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\docs_excel_continuous\files\"/>
    </mc:Choice>
  </mc:AlternateContent>
  <xr:revisionPtr revIDLastSave="0" documentId="13_ncr:1_{538EACF7-32CB-437E-A539-DFF75014F4C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" l="1"/>
  <c r="I6" i="4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4" i="1"/>
  <c r="D11" i="1"/>
  <c r="G6" i="4" l="1" a="1"/>
  <c r="G6" i="4" s="1"/>
  <c r="G6" i="3" a="1"/>
  <c r="G6" i="3" s="1"/>
  <c r="H6" i="3" s="1" a="1"/>
  <c r="H6" i="3" s="1"/>
  <c r="G6" i="2" a="1"/>
  <c r="G6" i="2" s="1"/>
  <c r="C29" i="1" a="1"/>
  <c r="C29" i="1" s="1"/>
  <c r="C30" i="1" a="1"/>
  <c r="C30" i="1" s="1"/>
  <c r="C28" i="1" a="1"/>
  <c r="C28" i="1" s="1"/>
  <c r="K8" i="1"/>
  <c r="C15" i="1"/>
  <c r="K6" i="1"/>
  <c r="K9" i="1" s="1"/>
  <c r="M6" i="1" s="1" a="1"/>
  <c r="M6" i="1" s="1"/>
  <c r="C23" i="1" a="1"/>
  <c r="C23" i="1" s="1"/>
  <c r="C22" i="1" a="1"/>
  <c r="C22" i="1" s="1"/>
  <c r="C12" i="1"/>
  <c r="C21" i="1" a="1"/>
  <c r="C21" i="1" s="1"/>
  <c r="C11" i="1"/>
  <c r="C20" i="1" a="1"/>
  <c r="C20" i="1" s="1"/>
  <c r="K7" i="1"/>
  <c r="C10" i="1"/>
  <c r="I6" i="3" a="1"/>
  <c r="H6" i="2" l="1" a="1"/>
  <c r="H6" i="2" s="1"/>
  <c r="C16" i="1" s="1" a="1"/>
  <c r="C16" i="1" s="1"/>
  <c r="D28" i="1"/>
  <c r="D29" i="1"/>
  <c r="D30" i="1"/>
  <c r="K10" i="1"/>
  <c r="N6" i="1" s="1" a="1"/>
  <c r="N6" i="1" s="1"/>
  <c r="D21" i="1"/>
  <c r="D22" i="1"/>
  <c r="C13" i="1" s="1"/>
  <c r="D23" i="1"/>
  <c r="C14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9845" i="3"/>
  <c r="I9833" i="3"/>
  <c r="I9999" i="3"/>
  <c r="I9986" i="3"/>
  <c r="I9973" i="3"/>
  <c r="I9960" i="3"/>
  <c r="I9947" i="3"/>
  <c r="I9934" i="3"/>
  <c r="I9921" i="3"/>
  <c r="I9908" i="3"/>
  <c r="I9895" i="3"/>
  <c r="I9882" i="3"/>
  <c r="I9868" i="3"/>
  <c r="I9855" i="3"/>
  <c r="I9842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9998" i="3"/>
  <c r="I9985" i="3"/>
  <c r="I9972" i="3"/>
  <c r="I9959" i="3"/>
  <c r="I9946" i="3"/>
  <c r="I9933" i="3"/>
  <c r="I9920" i="3"/>
  <c r="I9907" i="3"/>
  <c r="I9894" i="3"/>
  <c r="I9880" i="3"/>
  <c r="I9867" i="3"/>
  <c r="I9854" i="3"/>
  <c r="I9841" i="3"/>
  <c r="I9828" i="3"/>
  <c r="I9816" i="3"/>
  <c r="I9804" i="3"/>
  <c r="I9792" i="3"/>
  <c r="I9780" i="3"/>
  <c r="I9768" i="3"/>
  <c r="I9756" i="3"/>
  <c r="I9744" i="3"/>
  <c r="I9732" i="3"/>
  <c r="I9720" i="3"/>
  <c r="I9993" i="3"/>
  <c r="I9980" i="3"/>
  <c r="I9967" i="3"/>
  <c r="I9954" i="3"/>
  <c r="I9940" i="3"/>
  <c r="I9927" i="3"/>
  <c r="I9914" i="3"/>
  <c r="I9901" i="3"/>
  <c r="I9888" i="3"/>
  <c r="I9875" i="3"/>
  <c r="I9862" i="3"/>
  <c r="I9849" i="3"/>
  <c r="I9836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9223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10005" i="3"/>
  <c r="I9992" i="3"/>
  <c r="I9979" i="3"/>
  <c r="I9966" i="3"/>
  <c r="I9952" i="3"/>
  <c r="I9939" i="3"/>
  <c r="I9926" i="3"/>
  <c r="I9913" i="3"/>
  <c r="I9900" i="3"/>
  <c r="I9887" i="3"/>
  <c r="I9874" i="3"/>
  <c r="I9861" i="3"/>
  <c r="I9848" i="3"/>
  <c r="I9835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10004" i="3"/>
  <c r="I9991" i="3"/>
  <c r="I9978" i="3"/>
  <c r="I9964" i="3"/>
  <c r="I9951" i="3"/>
  <c r="I9938" i="3"/>
  <c r="I9925" i="3"/>
  <c r="I9912" i="3"/>
  <c r="I9899" i="3"/>
  <c r="I9886" i="3"/>
  <c r="I9873" i="3"/>
  <c r="I9860" i="3"/>
  <c r="I9847" i="3"/>
  <c r="I9834" i="3"/>
  <c r="I9821" i="3"/>
  <c r="I9809" i="3"/>
  <c r="I9797" i="3"/>
  <c r="I9785" i="3"/>
  <c r="I9773" i="3"/>
  <c r="I9761" i="3"/>
  <c r="I9749" i="3"/>
  <c r="I9737" i="3"/>
  <c r="I9725" i="3"/>
  <c r="I10000" i="3"/>
  <c r="I9987" i="3"/>
  <c r="I9974" i="3"/>
  <c r="I9961" i="3"/>
  <c r="I9948" i="3"/>
  <c r="I9935" i="3"/>
  <c r="I9922" i="3"/>
  <c r="I9909" i="3"/>
  <c r="I9896" i="3"/>
  <c r="I9883" i="3"/>
  <c r="I9870" i="3"/>
  <c r="I9856" i="3"/>
  <c r="I9843" i="3"/>
  <c r="I9830" i="3"/>
  <c r="I9818" i="3"/>
  <c r="I9806" i="3"/>
  <c r="I9794" i="3"/>
  <c r="I9782" i="3"/>
  <c r="I9770" i="3"/>
  <c r="I9758" i="3"/>
  <c r="I9746" i="3"/>
  <c r="I9734" i="3"/>
  <c r="I9722" i="3"/>
  <c r="I9710" i="3"/>
  <c r="I9698" i="3"/>
  <c r="I9686" i="3"/>
  <c r="I9674" i="3"/>
  <c r="I9662" i="3"/>
  <c r="I9650" i="3"/>
  <c r="I9638" i="3"/>
  <c r="I9626" i="3"/>
  <c r="I9614" i="3"/>
  <c r="I9602" i="3"/>
  <c r="I9590" i="3"/>
  <c r="I9578" i="3"/>
  <c r="I9566" i="3"/>
  <c r="I9554" i="3"/>
  <c r="I9542" i="3"/>
  <c r="I9530" i="3"/>
  <c r="I9518" i="3"/>
  <c r="I9506" i="3"/>
  <c r="I9494" i="3"/>
  <c r="I9482" i="3"/>
  <c r="I9470" i="3"/>
  <c r="I9458" i="3"/>
  <c r="I9446" i="3"/>
  <c r="I9434" i="3"/>
  <c r="I9422" i="3"/>
  <c r="I9410" i="3"/>
  <c r="I9398" i="3"/>
  <c r="I9386" i="3"/>
  <c r="I9374" i="3"/>
  <c r="I9362" i="3"/>
  <c r="I9350" i="3"/>
  <c r="I9338" i="3"/>
  <c r="I9326" i="3"/>
  <c r="I9314" i="3"/>
  <c r="I9302" i="3"/>
  <c r="I9290" i="3"/>
  <c r="I9278" i="3"/>
  <c r="I9266" i="3"/>
  <c r="I9254" i="3"/>
  <c r="I9242" i="3"/>
  <c r="I9230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9994" i="3"/>
  <c r="I9968" i="3"/>
  <c r="I9942" i="3"/>
  <c r="I9915" i="3"/>
  <c r="I9889" i="3"/>
  <c r="I9863" i="3"/>
  <c r="I9837" i="3"/>
  <c r="I9812" i="3"/>
  <c r="I9788" i="3"/>
  <c r="I9764" i="3"/>
  <c r="I9740" i="3"/>
  <c r="I9716" i="3"/>
  <c r="I9696" i="3"/>
  <c r="I9680" i="3"/>
  <c r="I9660" i="3"/>
  <c r="I9644" i="3"/>
  <c r="I9624" i="3"/>
  <c r="I9608" i="3"/>
  <c r="I9588" i="3"/>
  <c r="I9572" i="3"/>
  <c r="I9552" i="3"/>
  <c r="I9536" i="3"/>
  <c r="I9516" i="3"/>
  <c r="I9500" i="3"/>
  <c r="I9480" i="3"/>
  <c r="I9464" i="3"/>
  <c r="I9444" i="3"/>
  <c r="I9428" i="3"/>
  <c r="I9408" i="3"/>
  <c r="I9392" i="3"/>
  <c r="I9372" i="3"/>
  <c r="I9356" i="3"/>
  <c r="I9336" i="3"/>
  <c r="I9320" i="3"/>
  <c r="I9300" i="3"/>
  <c r="I9284" i="3"/>
  <c r="I9264" i="3"/>
  <c r="I9248" i="3"/>
  <c r="I9228" i="3"/>
  <c r="I9212" i="3"/>
  <c r="I9192" i="3"/>
  <c r="I9176" i="3"/>
  <c r="I9156" i="3"/>
  <c r="I9140" i="3"/>
  <c r="I9120" i="3"/>
  <c r="I9104" i="3"/>
  <c r="I9084" i="3"/>
  <c r="I9068" i="3"/>
  <c r="I9048" i="3"/>
  <c r="I9032" i="3"/>
  <c r="I9012" i="3"/>
  <c r="I8996" i="3"/>
  <c r="I8976" i="3"/>
  <c r="I8960" i="3"/>
  <c r="I8940" i="3"/>
  <c r="I8924" i="3"/>
  <c r="I8904" i="3"/>
  <c r="I8888" i="3"/>
  <c r="I8868" i="3"/>
  <c r="I8852" i="3"/>
  <c r="I8832" i="3"/>
  <c r="I8816" i="3"/>
  <c r="I8796" i="3"/>
  <c r="I8780" i="3"/>
  <c r="I8760" i="3"/>
  <c r="I8744" i="3"/>
  <c r="I8724" i="3"/>
  <c r="I8708" i="3"/>
  <c r="I8688" i="3"/>
  <c r="I8672" i="3"/>
  <c r="I8652" i="3"/>
  <c r="I8636" i="3"/>
  <c r="I8616" i="3"/>
  <c r="I8600" i="3"/>
  <c r="I8580" i="3"/>
  <c r="I8564" i="3"/>
  <c r="I8544" i="3"/>
  <c r="I8528" i="3"/>
  <c r="I8508" i="3"/>
  <c r="I8492" i="3"/>
  <c r="I8472" i="3"/>
  <c r="I8456" i="3"/>
  <c r="I8436" i="3"/>
  <c r="I8420" i="3"/>
  <c r="I8400" i="3"/>
  <c r="I8384" i="3"/>
  <c r="I8364" i="3"/>
  <c r="I8348" i="3"/>
  <c r="I8328" i="3"/>
  <c r="I8312" i="3"/>
  <c r="I8292" i="3"/>
  <c r="I8276" i="3"/>
  <c r="I8256" i="3"/>
  <c r="I8240" i="3"/>
  <c r="I8220" i="3"/>
  <c r="I8204" i="3"/>
  <c r="I8184" i="3"/>
  <c r="I8168" i="3"/>
  <c r="I8148" i="3"/>
  <c r="I8132" i="3"/>
  <c r="I8112" i="3"/>
  <c r="I8096" i="3"/>
  <c r="I8076" i="3"/>
  <c r="I8060" i="3"/>
  <c r="I8040" i="3"/>
  <c r="I8024" i="3"/>
  <c r="I8004" i="3"/>
  <c r="I7988" i="3"/>
  <c r="I7968" i="3"/>
  <c r="I7952" i="3"/>
  <c r="I7932" i="3"/>
  <c r="I7916" i="3"/>
  <c r="I7896" i="3"/>
  <c r="I7880" i="3"/>
  <c r="I7860" i="3"/>
  <c r="I7844" i="3"/>
  <c r="I7824" i="3"/>
  <c r="I7808" i="3"/>
  <c r="I7788" i="3"/>
  <c r="I7772" i="3"/>
  <c r="I7752" i="3"/>
  <c r="I7736" i="3"/>
  <c r="I7716" i="3"/>
  <c r="I7700" i="3"/>
  <c r="I7680" i="3"/>
  <c r="I7664" i="3"/>
  <c r="I7644" i="3"/>
  <c r="I7628" i="3"/>
  <c r="I7608" i="3"/>
  <c r="I7592" i="3"/>
  <c r="I7572" i="3"/>
  <c r="I7556" i="3"/>
  <c r="I7536" i="3"/>
  <c r="I7520" i="3"/>
  <c r="I7500" i="3"/>
  <c r="I7484" i="3"/>
  <c r="I7464" i="3"/>
  <c r="I7448" i="3"/>
  <c r="I7428" i="3"/>
  <c r="I7412" i="3"/>
  <c r="I7392" i="3"/>
  <c r="I7376" i="3"/>
  <c r="I7356" i="3"/>
  <c r="I7340" i="3"/>
  <c r="I7320" i="3"/>
  <c r="I7304" i="3"/>
  <c r="I7284" i="3"/>
  <c r="I7268" i="3"/>
  <c r="I7248" i="3"/>
  <c r="I7232" i="3"/>
  <c r="I7212" i="3"/>
  <c r="I7196" i="3"/>
  <c r="I7176" i="3"/>
  <c r="I7160" i="3"/>
  <c r="I7140" i="3"/>
  <c r="I7124" i="3"/>
  <c r="I7104" i="3"/>
  <c r="I7088" i="3"/>
  <c r="I7068" i="3"/>
  <c r="I7052" i="3"/>
  <c r="I7032" i="3"/>
  <c r="I7016" i="3"/>
  <c r="I6996" i="3"/>
  <c r="I6980" i="3"/>
  <c r="I6960" i="3"/>
  <c r="I6944" i="3"/>
  <c r="I6924" i="3"/>
  <c r="I6908" i="3"/>
  <c r="I6888" i="3"/>
  <c r="I6872" i="3"/>
  <c r="I6852" i="3"/>
  <c r="I6836" i="3"/>
  <c r="I6816" i="3"/>
  <c r="I6800" i="3"/>
  <c r="I6783" i="3"/>
  <c r="I6768" i="3"/>
  <c r="I6754" i="3"/>
  <c r="I6740" i="3"/>
  <c r="I6725" i="3"/>
  <c r="I6711" i="3"/>
  <c r="I6696" i="3"/>
  <c r="I6682" i="3"/>
  <c r="I6668" i="3"/>
  <c r="I9990" i="3"/>
  <c r="I9963" i="3"/>
  <c r="I9937" i="3"/>
  <c r="I9911" i="3"/>
  <c r="I9885" i="3"/>
  <c r="I9859" i="3"/>
  <c r="I9832" i="3"/>
  <c r="I9808" i="3"/>
  <c r="I9784" i="3"/>
  <c r="I9760" i="3"/>
  <c r="I9736" i="3"/>
  <c r="I9713" i="3"/>
  <c r="I9695" i="3"/>
  <c r="I9677" i="3"/>
  <c r="I9659" i="3"/>
  <c r="I9641" i="3"/>
  <c r="I9623" i="3"/>
  <c r="I9605" i="3"/>
  <c r="I9587" i="3"/>
  <c r="I9569" i="3"/>
  <c r="I9551" i="3"/>
  <c r="I9533" i="3"/>
  <c r="I9515" i="3"/>
  <c r="I9497" i="3"/>
  <c r="I9479" i="3"/>
  <c r="I9461" i="3"/>
  <c r="I9443" i="3"/>
  <c r="I9425" i="3"/>
  <c r="I9407" i="3"/>
  <c r="I9389" i="3"/>
  <c r="I9371" i="3"/>
  <c r="I9353" i="3"/>
  <c r="I9335" i="3"/>
  <c r="I9317" i="3"/>
  <c r="I9299" i="3"/>
  <c r="I9281" i="3"/>
  <c r="I9263" i="3"/>
  <c r="I9245" i="3"/>
  <c r="I9227" i="3"/>
  <c r="I9209" i="3"/>
  <c r="I9191" i="3"/>
  <c r="I9173" i="3"/>
  <c r="I9155" i="3"/>
  <c r="I9137" i="3"/>
  <c r="I9119" i="3"/>
  <c r="I9101" i="3"/>
  <c r="I9083" i="3"/>
  <c r="I9065" i="3"/>
  <c r="I9047" i="3"/>
  <c r="I9029" i="3"/>
  <c r="I9011" i="3"/>
  <c r="I8993" i="3"/>
  <c r="I8975" i="3"/>
  <c r="I8957" i="3"/>
  <c r="I8939" i="3"/>
  <c r="I8921" i="3"/>
  <c r="I8903" i="3"/>
  <c r="I8885" i="3"/>
  <c r="I8867" i="3"/>
  <c r="I8849" i="3"/>
  <c r="I8831" i="3"/>
  <c r="I8813" i="3"/>
  <c r="I8795" i="3"/>
  <c r="I8777" i="3"/>
  <c r="I8759" i="3"/>
  <c r="I8741" i="3"/>
  <c r="I8723" i="3"/>
  <c r="I8705" i="3"/>
  <c r="I8687" i="3"/>
  <c r="I8669" i="3"/>
  <c r="I8651" i="3"/>
  <c r="I8633" i="3"/>
  <c r="I8615" i="3"/>
  <c r="I8597" i="3"/>
  <c r="I8579" i="3"/>
  <c r="I8561" i="3"/>
  <c r="I8543" i="3"/>
  <c r="I8525" i="3"/>
  <c r="I8507" i="3"/>
  <c r="I8489" i="3"/>
  <c r="I8471" i="3"/>
  <c r="I8453" i="3"/>
  <c r="I8435" i="3"/>
  <c r="I8417" i="3"/>
  <c r="I8399" i="3"/>
  <c r="I9988" i="3"/>
  <c r="I9962" i="3"/>
  <c r="I9936" i="3"/>
  <c r="I9910" i="3"/>
  <c r="I9884" i="3"/>
  <c r="I9858" i="3"/>
  <c r="I9831" i="3"/>
  <c r="I9807" i="3"/>
  <c r="I9783" i="3"/>
  <c r="I9759" i="3"/>
  <c r="I9735" i="3"/>
  <c r="I9712" i="3"/>
  <c r="I9694" i="3"/>
  <c r="I9676" i="3"/>
  <c r="I9658" i="3"/>
  <c r="I9640" i="3"/>
  <c r="I9622" i="3"/>
  <c r="I9604" i="3"/>
  <c r="I9586" i="3"/>
  <c r="I9568" i="3"/>
  <c r="I9550" i="3"/>
  <c r="I9532" i="3"/>
  <c r="I9514" i="3"/>
  <c r="I9496" i="3"/>
  <c r="I9478" i="3"/>
  <c r="I9460" i="3"/>
  <c r="I9442" i="3"/>
  <c r="I9424" i="3"/>
  <c r="I9406" i="3"/>
  <c r="I9388" i="3"/>
  <c r="I9370" i="3"/>
  <c r="I9352" i="3"/>
  <c r="I9334" i="3"/>
  <c r="I9316" i="3"/>
  <c r="I9298" i="3"/>
  <c r="I9280" i="3"/>
  <c r="I9262" i="3"/>
  <c r="I9244" i="3"/>
  <c r="I9226" i="3"/>
  <c r="I9208" i="3"/>
  <c r="I9190" i="3"/>
  <c r="I9172" i="3"/>
  <c r="I9154" i="3"/>
  <c r="I9136" i="3"/>
  <c r="I9118" i="3"/>
  <c r="I9100" i="3"/>
  <c r="I9082" i="3"/>
  <c r="I9064" i="3"/>
  <c r="I9046" i="3"/>
  <c r="I9028" i="3"/>
  <c r="I9010" i="3"/>
  <c r="I9984" i="3"/>
  <c r="I9958" i="3"/>
  <c r="I9983" i="3"/>
  <c r="I9981" i="3"/>
  <c r="I9955" i="3"/>
  <c r="I9928" i="3"/>
  <c r="I9902" i="3"/>
  <c r="I9876" i="3"/>
  <c r="I9850" i="3"/>
  <c r="I9824" i="3"/>
  <c r="I9800" i="3"/>
  <c r="I9776" i="3"/>
  <c r="I9752" i="3"/>
  <c r="I9728" i="3"/>
  <c r="I9706" i="3"/>
  <c r="I9688" i="3"/>
  <c r="I9670" i="3"/>
  <c r="I9652" i="3"/>
  <c r="I9634" i="3"/>
  <c r="I9616" i="3"/>
  <c r="I9598" i="3"/>
  <c r="I9580" i="3"/>
  <c r="I9562" i="3"/>
  <c r="I9544" i="3"/>
  <c r="I9526" i="3"/>
  <c r="I9508" i="3"/>
  <c r="I9490" i="3"/>
  <c r="I9472" i="3"/>
  <c r="I9454" i="3"/>
  <c r="I9436" i="3"/>
  <c r="I9418" i="3"/>
  <c r="I9400" i="3"/>
  <c r="I9382" i="3"/>
  <c r="I9364" i="3"/>
  <c r="I9346" i="3"/>
  <c r="I9328" i="3"/>
  <c r="I9310" i="3"/>
  <c r="I9292" i="3"/>
  <c r="I9274" i="3"/>
  <c r="I9256" i="3"/>
  <c r="I9238" i="3"/>
  <c r="I9220" i="3"/>
  <c r="I9202" i="3"/>
  <c r="I9184" i="3"/>
  <c r="I9166" i="3"/>
  <c r="I9148" i="3"/>
  <c r="I9130" i="3"/>
  <c r="I9112" i="3"/>
  <c r="I9094" i="3"/>
  <c r="I9076" i="3"/>
  <c r="I9058" i="3"/>
  <c r="I9040" i="3"/>
  <c r="I9022" i="3"/>
  <c r="I9004" i="3"/>
  <c r="I8986" i="3"/>
  <c r="I8968" i="3"/>
  <c r="I8950" i="3"/>
  <c r="I8932" i="3"/>
  <c r="I8914" i="3"/>
  <c r="I8896" i="3"/>
  <c r="I8878" i="3"/>
  <c r="I8860" i="3"/>
  <c r="I8842" i="3"/>
  <c r="I8824" i="3"/>
  <c r="I8806" i="3"/>
  <c r="I8788" i="3"/>
  <c r="I8770" i="3"/>
  <c r="I8752" i="3"/>
  <c r="I8734" i="3"/>
  <c r="I8716" i="3"/>
  <c r="I8698" i="3"/>
  <c r="I8680" i="3"/>
  <c r="I8662" i="3"/>
  <c r="I8644" i="3"/>
  <c r="I8626" i="3"/>
  <c r="I8608" i="3"/>
  <c r="I8590" i="3"/>
  <c r="I8572" i="3"/>
  <c r="I8554" i="3"/>
  <c r="I8536" i="3"/>
  <c r="I8518" i="3"/>
  <c r="I8500" i="3"/>
  <c r="I8482" i="3"/>
  <c r="I8464" i="3"/>
  <c r="I8446" i="3"/>
  <c r="I8428" i="3"/>
  <c r="I8410" i="3"/>
  <c r="I8392" i="3"/>
  <c r="I8374" i="3"/>
  <c r="I8356" i="3"/>
  <c r="I8338" i="3"/>
  <c r="I8320" i="3"/>
  <c r="I8302" i="3"/>
  <c r="I8284" i="3"/>
  <c r="I8266" i="3"/>
  <c r="I8248" i="3"/>
  <c r="I8230" i="3"/>
  <c r="I8212" i="3"/>
  <c r="I8194" i="3"/>
  <c r="I8176" i="3"/>
  <c r="I8158" i="3"/>
  <c r="I8140" i="3"/>
  <c r="I8122" i="3"/>
  <c r="I8104" i="3"/>
  <c r="I8086" i="3"/>
  <c r="I8068" i="3"/>
  <c r="I8050" i="3"/>
  <c r="I8032" i="3"/>
  <c r="I8014" i="3"/>
  <c r="I7996" i="3"/>
  <c r="I7978" i="3"/>
  <c r="I7960" i="3"/>
  <c r="I7942" i="3"/>
  <c r="I7924" i="3"/>
  <c r="I7906" i="3"/>
  <c r="I7888" i="3"/>
  <c r="I7870" i="3"/>
  <c r="I7852" i="3"/>
  <c r="I7834" i="3"/>
  <c r="I7816" i="3"/>
  <c r="I7798" i="3"/>
  <c r="I7780" i="3"/>
  <c r="I7762" i="3"/>
  <c r="I7744" i="3"/>
  <c r="I7726" i="3"/>
  <c r="I7708" i="3"/>
  <c r="I7690" i="3"/>
  <c r="I7672" i="3"/>
  <c r="I7654" i="3"/>
  <c r="I7636" i="3"/>
  <c r="I7618" i="3"/>
  <c r="I7600" i="3"/>
  <c r="I7582" i="3"/>
  <c r="I7564" i="3"/>
  <c r="I7546" i="3"/>
  <c r="I7528" i="3"/>
  <c r="I7510" i="3"/>
  <c r="I7492" i="3"/>
  <c r="I7474" i="3"/>
  <c r="I7456" i="3"/>
  <c r="I7438" i="3"/>
  <c r="I7420" i="3"/>
  <c r="I7402" i="3"/>
  <c r="I7384" i="3"/>
  <c r="I7366" i="3"/>
  <c r="I7348" i="3"/>
  <c r="I7330" i="3"/>
  <c r="I7312" i="3"/>
  <c r="I7294" i="3"/>
  <c r="I7276" i="3"/>
  <c r="I7258" i="3"/>
  <c r="I7240" i="3"/>
  <c r="I7222" i="3"/>
  <c r="I7204" i="3"/>
  <c r="I7186" i="3"/>
  <c r="I7168" i="3"/>
  <c r="I7150" i="3"/>
  <c r="I7132" i="3"/>
  <c r="I7114" i="3"/>
  <c r="I7096" i="3"/>
  <c r="I7078" i="3"/>
  <c r="I7060" i="3"/>
  <c r="I7042" i="3"/>
  <c r="I7024" i="3"/>
  <c r="I7006" i="3"/>
  <c r="I6988" i="3"/>
  <c r="I6970" i="3"/>
  <c r="I6952" i="3"/>
  <c r="I6934" i="3"/>
  <c r="I6916" i="3"/>
  <c r="I6898" i="3"/>
  <c r="I6880" i="3"/>
  <c r="I6862" i="3"/>
  <c r="I6844" i="3"/>
  <c r="I6826" i="3"/>
  <c r="I6808" i="3"/>
  <c r="I6790" i="3"/>
  <c r="I6776" i="3"/>
  <c r="I6761" i="3"/>
  <c r="I6747" i="3"/>
  <c r="I6732" i="3"/>
  <c r="I6718" i="3"/>
  <c r="I6704" i="3"/>
  <c r="I6689" i="3"/>
  <c r="I6675" i="3"/>
  <c r="I6660" i="3"/>
  <c r="I6646" i="3"/>
  <c r="I6632" i="3"/>
  <c r="I6617" i="3"/>
  <c r="I6603" i="3"/>
  <c r="I6588" i="3"/>
  <c r="I6574" i="3"/>
  <c r="I6560" i="3"/>
  <c r="I6545" i="3"/>
  <c r="I6531" i="3"/>
  <c r="I6516" i="3"/>
  <c r="I6502" i="3"/>
  <c r="I6488" i="3"/>
  <c r="I6473" i="3"/>
  <c r="I6459" i="3"/>
  <c r="I6444" i="3"/>
  <c r="I6430" i="3"/>
  <c r="I6416" i="3"/>
  <c r="I6401" i="3"/>
  <c r="I6387" i="3"/>
  <c r="I6372" i="3"/>
  <c r="I6358" i="3"/>
  <c r="I6344" i="3"/>
  <c r="I6329" i="3"/>
  <c r="I6315" i="3"/>
  <c r="I6300" i="3"/>
  <c r="I6286" i="3"/>
  <c r="I6272" i="3"/>
  <c r="I6257" i="3"/>
  <c r="I6243" i="3"/>
  <c r="I6228" i="3"/>
  <c r="I6214" i="3"/>
  <c r="I6200" i="3"/>
  <c r="I6185" i="3"/>
  <c r="I6171" i="3"/>
  <c r="I6156" i="3"/>
  <c r="I6142" i="3"/>
  <c r="I6128" i="3"/>
  <c r="I6113" i="3"/>
  <c r="I6099" i="3"/>
  <c r="I6084" i="3"/>
  <c r="I6070" i="3"/>
  <c r="I6056" i="3"/>
  <c r="I6041" i="3"/>
  <c r="I6027" i="3"/>
  <c r="I6012" i="3"/>
  <c r="I5998" i="3"/>
  <c r="I5984" i="3"/>
  <c r="I5969" i="3"/>
  <c r="I5955" i="3"/>
  <c r="I5940" i="3"/>
  <c r="I5926" i="3"/>
  <c r="I5912" i="3"/>
  <c r="I5898" i="3"/>
  <c r="I5885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3412" i="3"/>
  <c r="I3400" i="3"/>
  <c r="I3388" i="3"/>
  <c r="I3376" i="3"/>
  <c r="I3364" i="3"/>
  <c r="I3352" i="3"/>
  <c r="I3340" i="3"/>
  <c r="I3328" i="3"/>
  <c r="I3316" i="3"/>
  <c r="I3304" i="3"/>
  <c r="I3292" i="3"/>
  <c r="I3280" i="3"/>
  <c r="I3268" i="3"/>
  <c r="I3256" i="3"/>
  <c r="I3244" i="3"/>
  <c r="I3232" i="3"/>
  <c r="I3220" i="3"/>
  <c r="I3208" i="3"/>
  <c r="I3196" i="3"/>
  <c r="I3184" i="3"/>
  <c r="I3172" i="3"/>
  <c r="I10003" i="3"/>
  <c r="I9976" i="3"/>
  <c r="I9950" i="3"/>
  <c r="I9924" i="3"/>
  <c r="I9898" i="3"/>
  <c r="I9872" i="3"/>
  <c r="I9846" i="3"/>
  <c r="I9820" i="3"/>
  <c r="I9796" i="3"/>
  <c r="I9772" i="3"/>
  <c r="I9748" i="3"/>
  <c r="I9724" i="3"/>
  <c r="I9705" i="3"/>
  <c r="I9687" i="3"/>
  <c r="I9669" i="3"/>
  <c r="I9651" i="3"/>
  <c r="I9633" i="3"/>
  <c r="I9615" i="3"/>
  <c r="I9597" i="3"/>
  <c r="I9579" i="3"/>
  <c r="I9561" i="3"/>
  <c r="I9543" i="3"/>
  <c r="I9525" i="3"/>
  <c r="I9507" i="3"/>
  <c r="I9489" i="3"/>
  <c r="I9471" i="3"/>
  <c r="I9453" i="3"/>
  <c r="I9435" i="3"/>
  <c r="I9417" i="3"/>
  <c r="I9399" i="3"/>
  <c r="I9381" i="3"/>
  <c r="I9363" i="3"/>
  <c r="I9345" i="3"/>
  <c r="I9327" i="3"/>
  <c r="I9309" i="3"/>
  <c r="I9291" i="3"/>
  <c r="I9273" i="3"/>
  <c r="I9255" i="3"/>
  <c r="I9237" i="3"/>
  <c r="I9219" i="3"/>
  <c r="I9201" i="3"/>
  <c r="I9183" i="3"/>
  <c r="I9165" i="3"/>
  <c r="I9147" i="3"/>
  <c r="I9129" i="3"/>
  <c r="I9111" i="3"/>
  <c r="I9093" i="3"/>
  <c r="I9075" i="3"/>
  <c r="I9057" i="3"/>
  <c r="I9039" i="3"/>
  <c r="I9021" i="3"/>
  <c r="I9003" i="3"/>
  <c r="I8985" i="3"/>
  <c r="I8967" i="3"/>
  <c r="I8949" i="3"/>
  <c r="I8931" i="3"/>
  <c r="I8913" i="3"/>
  <c r="I8895" i="3"/>
  <c r="I8877" i="3"/>
  <c r="I8859" i="3"/>
  <c r="I8841" i="3"/>
  <c r="I8823" i="3"/>
  <c r="I8805" i="3"/>
  <c r="I8787" i="3"/>
  <c r="I8769" i="3"/>
  <c r="I8751" i="3"/>
  <c r="I8733" i="3"/>
  <c r="I8715" i="3"/>
  <c r="I8697" i="3"/>
  <c r="I8679" i="3"/>
  <c r="I8661" i="3"/>
  <c r="I8643" i="3"/>
  <c r="I8625" i="3"/>
  <c r="I8607" i="3"/>
  <c r="I8589" i="3"/>
  <c r="I8571" i="3"/>
  <c r="I8553" i="3"/>
  <c r="I8535" i="3"/>
  <c r="I8517" i="3"/>
  <c r="I8499" i="3"/>
  <c r="I8481" i="3"/>
  <c r="I8463" i="3"/>
  <c r="I8445" i="3"/>
  <c r="I8427" i="3"/>
  <c r="I8409" i="3"/>
  <c r="I8391" i="3"/>
  <c r="I8373" i="3"/>
  <c r="I8355" i="3"/>
  <c r="I8337" i="3"/>
  <c r="I8319" i="3"/>
  <c r="I8301" i="3"/>
  <c r="I8283" i="3"/>
  <c r="I8265" i="3"/>
  <c r="I8247" i="3"/>
  <c r="I8229" i="3"/>
  <c r="I8211" i="3"/>
  <c r="I8193" i="3"/>
  <c r="I8175" i="3"/>
  <c r="I8157" i="3"/>
  <c r="I8139" i="3"/>
  <c r="I8121" i="3"/>
  <c r="I8103" i="3"/>
  <c r="I8085" i="3"/>
  <c r="I8067" i="3"/>
  <c r="I8049" i="3"/>
  <c r="I8031" i="3"/>
  <c r="I8013" i="3"/>
  <c r="I7995" i="3"/>
  <c r="I7977" i="3"/>
  <c r="I7959" i="3"/>
  <c r="I7941" i="3"/>
  <c r="I7923" i="3"/>
  <c r="I7905" i="3"/>
  <c r="I7887" i="3"/>
  <c r="I7869" i="3"/>
  <c r="I7851" i="3"/>
  <c r="I7833" i="3"/>
  <c r="I7815" i="3"/>
  <c r="I7797" i="3"/>
  <c r="I7779" i="3"/>
  <c r="I7761" i="3"/>
  <c r="I7743" i="3"/>
  <c r="I7725" i="3"/>
  <c r="I7707" i="3"/>
  <c r="I7689" i="3"/>
  <c r="I7671" i="3"/>
  <c r="I7653" i="3"/>
  <c r="I7635" i="3"/>
  <c r="I7617" i="3"/>
  <c r="I7599" i="3"/>
  <c r="I7581" i="3"/>
  <c r="I7563" i="3"/>
  <c r="I7545" i="3"/>
  <c r="I7527" i="3"/>
  <c r="I7509" i="3"/>
  <c r="I7491" i="3"/>
  <c r="I7473" i="3"/>
  <c r="I7455" i="3"/>
  <c r="I7437" i="3"/>
  <c r="I7419" i="3"/>
  <c r="I7401" i="3"/>
  <c r="I7383" i="3"/>
  <c r="I7365" i="3"/>
  <c r="I7347" i="3"/>
  <c r="I7329" i="3"/>
  <c r="I7311" i="3"/>
  <c r="I7293" i="3"/>
  <c r="I7275" i="3"/>
  <c r="I7257" i="3"/>
  <c r="I7239" i="3"/>
  <c r="I7221" i="3"/>
  <c r="I7203" i="3"/>
  <c r="I7185" i="3"/>
  <c r="I7167" i="3"/>
  <c r="I7149" i="3"/>
  <c r="I7131" i="3"/>
  <c r="I7113" i="3"/>
  <c r="I7095" i="3"/>
  <c r="I7077" i="3"/>
  <c r="I7059" i="3"/>
  <c r="I7041" i="3"/>
  <c r="I7023" i="3"/>
  <c r="I7005" i="3"/>
  <c r="I6987" i="3"/>
  <c r="I6969" i="3"/>
  <c r="I6951" i="3"/>
  <c r="I6933" i="3"/>
  <c r="I6915" i="3"/>
  <c r="I6897" i="3"/>
  <c r="I6879" i="3"/>
  <c r="I6861" i="3"/>
  <c r="I6843" i="3"/>
  <c r="I6825" i="3"/>
  <c r="I6807" i="3"/>
  <c r="I6789" i="3"/>
  <c r="I6775" i="3"/>
  <c r="I6760" i="3"/>
  <c r="I6745" i="3"/>
  <c r="I6731" i="3"/>
  <c r="I6717" i="3"/>
  <c r="I6703" i="3"/>
  <c r="I6688" i="3"/>
  <c r="I6673" i="3"/>
  <c r="I10002" i="3"/>
  <c r="I9975" i="3"/>
  <c r="I9949" i="3"/>
  <c r="I9923" i="3"/>
  <c r="I9897" i="3"/>
  <c r="I9871" i="3"/>
  <c r="I9844" i="3"/>
  <c r="I9819" i="3"/>
  <c r="I9795" i="3"/>
  <c r="I9771" i="3"/>
  <c r="I9747" i="3"/>
  <c r="I9723" i="3"/>
  <c r="I9704" i="3"/>
  <c r="I9684" i="3"/>
  <c r="I9668" i="3"/>
  <c r="I9648" i="3"/>
  <c r="I9632" i="3"/>
  <c r="I9612" i="3"/>
  <c r="I9596" i="3"/>
  <c r="I9576" i="3"/>
  <c r="I9560" i="3"/>
  <c r="I9540" i="3"/>
  <c r="I9524" i="3"/>
  <c r="I9504" i="3"/>
  <c r="I9488" i="3"/>
  <c r="I9468" i="3"/>
  <c r="I9452" i="3"/>
  <c r="I9432" i="3"/>
  <c r="I9416" i="3"/>
  <c r="I9396" i="3"/>
  <c r="I9380" i="3"/>
  <c r="I9360" i="3"/>
  <c r="I9344" i="3"/>
  <c r="I9324" i="3"/>
  <c r="I9308" i="3"/>
  <c r="I9288" i="3"/>
  <c r="I9272" i="3"/>
  <c r="I9252" i="3"/>
  <c r="I9236" i="3"/>
  <c r="I9216" i="3"/>
  <c r="I9200" i="3"/>
  <c r="I9180" i="3"/>
  <c r="I9164" i="3"/>
  <c r="I9144" i="3"/>
  <c r="I9128" i="3"/>
  <c r="I9108" i="3"/>
  <c r="I9092" i="3"/>
  <c r="I9072" i="3"/>
  <c r="I9056" i="3"/>
  <c r="I9036" i="3"/>
  <c r="I9020" i="3"/>
  <c r="I9000" i="3"/>
  <c r="I8984" i="3"/>
  <c r="I8964" i="3"/>
  <c r="I8948" i="3"/>
  <c r="I8928" i="3"/>
  <c r="I8912" i="3"/>
  <c r="I8892" i="3"/>
  <c r="I8876" i="3"/>
  <c r="I8856" i="3"/>
  <c r="I8840" i="3"/>
  <c r="I8820" i="3"/>
  <c r="I8804" i="3"/>
  <c r="I8784" i="3"/>
  <c r="I8768" i="3"/>
  <c r="I8748" i="3"/>
  <c r="I8732" i="3"/>
  <c r="I8712" i="3"/>
  <c r="I8696" i="3"/>
  <c r="I8676" i="3"/>
  <c r="I8660" i="3"/>
  <c r="I8640" i="3"/>
  <c r="I8624" i="3"/>
  <c r="I8604" i="3"/>
  <c r="I8588" i="3"/>
  <c r="I8568" i="3"/>
  <c r="I8552" i="3"/>
  <c r="I8532" i="3"/>
  <c r="I8516" i="3"/>
  <c r="I8496" i="3"/>
  <c r="I8480" i="3"/>
  <c r="I8460" i="3"/>
  <c r="I8444" i="3"/>
  <c r="I8424" i="3"/>
  <c r="I8408" i="3"/>
  <c r="I9997" i="3"/>
  <c r="I9971" i="3"/>
  <c r="I9945" i="3"/>
  <c r="I9919" i="3"/>
  <c r="I9892" i="3"/>
  <c r="I9866" i="3"/>
  <c r="I9840" i="3"/>
  <c r="I9815" i="3"/>
  <c r="I9791" i="3"/>
  <c r="I9767" i="3"/>
  <c r="I9743" i="3"/>
  <c r="I9719" i="3"/>
  <c r="I9701" i="3"/>
  <c r="I9683" i="3"/>
  <c r="I9665" i="3"/>
  <c r="I9647" i="3"/>
  <c r="I9629" i="3"/>
  <c r="I9611" i="3"/>
  <c r="I9593" i="3"/>
  <c r="I9575" i="3"/>
  <c r="I9557" i="3"/>
  <c r="I9539" i="3"/>
  <c r="I9521" i="3"/>
  <c r="I9503" i="3"/>
  <c r="I9485" i="3"/>
  <c r="I9467" i="3"/>
  <c r="I9449" i="3"/>
  <c r="I9431" i="3"/>
  <c r="I9413" i="3"/>
  <c r="I9395" i="3"/>
  <c r="I9377" i="3"/>
  <c r="I9359" i="3"/>
  <c r="I9341" i="3"/>
  <c r="I9323" i="3"/>
  <c r="I9305" i="3"/>
  <c r="I9287" i="3"/>
  <c r="I9269" i="3"/>
  <c r="I9251" i="3"/>
  <c r="I9233" i="3"/>
  <c r="I9215" i="3"/>
  <c r="I9197" i="3"/>
  <c r="I9179" i="3"/>
  <c r="I9161" i="3"/>
  <c r="I9143" i="3"/>
  <c r="I9125" i="3"/>
  <c r="I9107" i="3"/>
  <c r="I9089" i="3"/>
  <c r="I9071" i="3"/>
  <c r="I9053" i="3"/>
  <c r="I9035" i="3"/>
  <c r="I9017" i="3"/>
  <c r="I9996" i="3"/>
  <c r="I9970" i="3"/>
  <c r="I9995" i="3"/>
  <c r="I9969" i="3"/>
  <c r="I9943" i="3"/>
  <c r="I9916" i="3"/>
  <c r="I9890" i="3"/>
  <c r="I9864" i="3"/>
  <c r="I9838" i="3"/>
  <c r="I9813" i="3"/>
  <c r="I9789" i="3"/>
  <c r="I9765" i="3"/>
  <c r="I9741" i="3"/>
  <c r="I9717" i="3"/>
  <c r="I9699" i="3"/>
  <c r="I9681" i="3"/>
  <c r="I9663" i="3"/>
  <c r="I9645" i="3"/>
  <c r="I9627" i="3"/>
  <c r="I9609" i="3"/>
  <c r="I9591" i="3"/>
  <c r="I9573" i="3"/>
  <c r="I9555" i="3"/>
  <c r="I9537" i="3"/>
  <c r="I9519" i="3"/>
  <c r="I9501" i="3"/>
  <c r="I9483" i="3"/>
  <c r="I9465" i="3"/>
  <c r="I9447" i="3"/>
  <c r="I9429" i="3"/>
  <c r="I9411" i="3"/>
  <c r="I9393" i="3"/>
  <c r="I9375" i="3"/>
  <c r="I9357" i="3"/>
  <c r="I9339" i="3"/>
  <c r="I9321" i="3"/>
  <c r="I9303" i="3"/>
  <c r="I9285" i="3"/>
  <c r="I9267" i="3"/>
  <c r="I9249" i="3"/>
  <c r="I9231" i="3"/>
  <c r="I9213" i="3"/>
  <c r="I9195" i="3"/>
  <c r="I9177" i="3"/>
  <c r="I9159" i="3"/>
  <c r="I9141" i="3"/>
  <c r="I9123" i="3"/>
  <c r="I9105" i="3"/>
  <c r="I9087" i="3"/>
  <c r="I9069" i="3"/>
  <c r="I9051" i="3"/>
  <c r="I9033" i="3"/>
  <c r="I9015" i="3"/>
  <c r="I8997" i="3"/>
  <c r="I8979" i="3"/>
  <c r="I8961" i="3"/>
  <c r="I8943" i="3"/>
  <c r="I8925" i="3"/>
  <c r="I8907" i="3"/>
  <c r="I8889" i="3"/>
  <c r="I8871" i="3"/>
  <c r="I8853" i="3"/>
  <c r="I8835" i="3"/>
  <c r="I8817" i="3"/>
  <c r="I8799" i="3"/>
  <c r="I8781" i="3"/>
  <c r="I8763" i="3"/>
  <c r="I8745" i="3"/>
  <c r="I8727" i="3"/>
  <c r="I8709" i="3"/>
  <c r="I8691" i="3"/>
  <c r="I8673" i="3"/>
  <c r="I8655" i="3"/>
  <c r="I8637" i="3"/>
  <c r="I8619" i="3"/>
  <c r="I8601" i="3"/>
  <c r="I8583" i="3"/>
  <c r="I8565" i="3"/>
  <c r="I8547" i="3"/>
  <c r="I8529" i="3"/>
  <c r="I8511" i="3"/>
  <c r="I8493" i="3"/>
  <c r="I8475" i="3"/>
  <c r="I8457" i="3"/>
  <c r="I8439" i="3"/>
  <c r="I8421" i="3"/>
  <c r="I8403" i="3"/>
  <c r="I8385" i="3"/>
  <c r="I8367" i="3"/>
  <c r="I8349" i="3"/>
  <c r="I8331" i="3"/>
  <c r="I8313" i="3"/>
  <c r="I8295" i="3"/>
  <c r="I8277" i="3"/>
  <c r="I8259" i="3"/>
  <c r="I8241" i="3"/>
  <c r="I8223" i="3"/>
  <c r="I8205" i="3"/>
  <c r="I8187" i="3"/>
  <c r="I8169" i="3"/>
  <c r="I8151" i="3"/>
  <c r="I8133" i="3"/>
  <c r="I8115" i="3"/>
  <c r="I8097" i="3"/>
  <c r="I8079" i="3"/>
  <c r="I8061" i="3"/>
  <c r="I8043" i="3"/>
  <c r="I8025" i="3"/>
  <c r="I8007" i="3"/>
  <c r="I7989" i="3"/>
  <c r="I7971" i="3"/>
  <c r="I7953" i="3"/>
  <c r="I7935" i="3"/>
  <c r="I7917" i="3"/>
  <c r="I7899" i="3"/>
  <c r="I7881" i="3"/>
  <c r="I7863" i="3"/>
  <c r="I7845" i="3"/>
  <c r="I7827" i="3"/>
  <c r="I7809" i="3"/>
  <c r="I7791" i="3"/>
  <c r="I7773" i="3"/>
  <c r="I7755" i="3"/>
  <c r="I7737" i="3"/>
  <c r="I7719" i="3"/>
  <c r="I7701" i="3"/>
  <c r="I7683" i="3"/>
  <c r="I7665" i="3"/>
  <c r="I7647" i="3"/>
  <c r="I7629" i="3"/>
  <c r="I7611" i="3"/>
  <c r="I7593" i="3"/>
  <c r="I7575" i="3"/>
  <c r="I7557" i="3"/>
  <c r="I7539" i="3"/>
  <c r="I7521" i="3"/>
  <c r="I7503" i="3"/>
  <c r="I7485" i="3"/>
  <c r="I7467" i="3"/>
  <c r="I7449" i="3"/>
  <c r="I7431" i="3"/>
  <c r="I7413" i="3"/>
  <c r="I7395" i="3"/>
  <c r="I7377" i="3"/>
  <c r="I7359" i="3"/>
  <c r="I7341" i="3"/>
  <c r="I7323" i="3"/>
  <c r="I7305" i="3"/>
  <c r="I7287" i="3"/>
  <c r="I7269" i="3"/>
  <c r="I7251" i="3"/>
  <c r="I7233" i="3"/>
  <c r="I7215" i="3"/>
  <c r="I7197" i="3"/>
  <c r="I7179" i="3"/>
  <c r="I7161" i="3"/>
  <c r="I7143" i="3"/>
  <c r="I7125" i="3"/>
  <c r="I7107" i="3"/>
  <c r="I7089" i="3"/>
  <c r="I7071" i="3"/>
  <c r="I7053" i="3"/>
  <c r="I7035" i="3"/>
  <c r="I7017" i="3"/>
  <c r="I6999" i="3"/>
  <c r="I6981" i="3"/>
  <c r="I6963" i="3"/>
  <c r="I6945" i="3"/>
  <c r="I6927" i="3"/>
  <c r="I6909" i="3"/>
  <c r="I6891" i="3"/>
  <c r="I6873" i="3"/>
  <c r="I6855" i="3"/>
  <c r="I6837" i="3"/>
  <c r="I6819" i="3"/>
  <c r="I6801" i="3"/>
  <c r="I6784" i="3"/>
  <c r="I6769" i="3"/>
  <c r="I6755" i="3"/>
  <c r="I6741" i="3"/>
  <c r="I6727" i="3"/>
  <c r="I6712" i="3"/>
  <c r="I6697" i="3"/>
  <c r="I6683" i="3"/>
  <c r="I6669" i="3"/>
  <c r="I6655" i="3"/>
  <c r="I6640" i="3"/>
  <c r="I6625" i="3"/>
  <c r="I6611" i="3"/>
  <c r="I6597" i="3"/>
  <c r="I6583" i="3"/>
  <c r="I6568" i="3"/>
  <c r="I6553" i="3"/>
  <c r="I6539" i="3"/>
  <c r="I6525" i="3"/>
  <c r="I6511" i="3"/>
  <c r="I6496" i="3"/>
  <c r="I6481" i="3"/>
  <c r="I6467" i="3"/>
  <c r="I6453" i="3"/>
  <c r="I6439" i="3"/>
  <c r="I6424" i="3"/>
  <c r="I6409" i="3"/>
  <c r="I6395" i="3"/>
  <c r="I6381" i="3"/>
  <c r="I6367" i="3"/>
  <c r="I6352" i="3"/>
  <c r="I6337" i="3"/>
  <c r="I6323" i="3"/>
  <c r="I6309" i="3"/>
  <c r="I6295" i="3"/>
  <c r="I6280" i="3"/>
  <c r="I6265" i="3"/>
  <c r="I6251" i="3"/>
  <c r="I6237" i="3"/>
  <c r="I6223" i="3"/>
  <c r="I6208" i="3"/>
  <c r="I6193" i="3"/>
  <c r="I6179" i="3"/>
  <c r="I6165" i="3"/>
  <c r="I6151" i="3"/>
  <c r="I6136" i="3"/>
  <c r="I6121" i="3"/>
  <c r="I6107" i="3"/>
  <c r="I6093" i="3"/>
  <c r="I6079" i="3"/>
  <c r="I6064" i="3"/>
  <c r="I6049" i="3"/>
  <c r="I6035" i="3"/>
  <c r="I6021" i="3"/>
  <c r="I6007" i="3"/>
  <c r="I5992" i="3"/>
  <c r="I5977" i="3"/>
  <c r="I5963" i="3"/>
  <c r="I5949" i="3"/>
  <c r="I5935" i="3"/>
  <c r="I5920" i="3"/>
  <c r="I5905" i="3"/>
  <c r="I5892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9931" i="3"/>
  <c r="I9852" i="3"/>
  <c r="I9778" i="3"/>
  <c r="I9708" i="3"/>
  <c r="I9656" i="3"/>
  <c r="I9600" i="3"/>
  <c r="I9548" i="3"/>
  <c r="I9492" i="3"/>
  <c r="I9440" i="3"/>
  <c r="I9384" i="3"/>
  <c r="I9332" i="3"/>
  <c r="I9276" i="3"/>
  <c r="I9224" i="3"/>
  <c r="I9168" i="3"/>
  <c r="I9116" i="3"/>
  <c r="I9060" i="3"/>
  <c r="I9008" i="3"/>
  <c r="I8972" i="3"/>
  <c r="I8936" i="3"/>
  <c r="I8900" i="3"/>
  <c r="I8864" i="3"/>
  <c r="I8828" i="3"/>
  <c r="I8792" i="3"/>
  <c r="I8756" i="3"/>
  <c r="I8720" i="3"/>
  <c r="I8684" i="3"/>
  <c r="I8648" i="3"/>
  <c r="I8612" i="3"/>
  <c r="I8576" i="3"/>
  <c r="I8540" i="3"/>
  <c r="I8504" i="3"/>
  <c r="I8468" i="3"/>
  <c r="I8432" i="3"/>
  <c r="I8396" i="3"/>
  <c r="I8368" i="3"/>
  <c r="I8340" i="3"/>
  <c r="I8314" i="3"/>
  <c r="I8288" i="3"/>
  <c r="I8260" i="3"/>
  <c r="I8232" i="3"/>
  <c r="I8206" i="3"/>
  <c r="I8180" i="3"/>
  <c r="I8152" i="3"/>
  <c r="I8124" i="3"/>
  <c r="I8098" i="3"/>
  <c r="I8072" i="3"/>
  <c r="I8044" i="3"/>
  <c r="I8016" i="3"/>
  <c r="I7990" i="3"/>
  <c r="I7964" i="3"/>
  <c r="I7936" i="3"/>
  <c r="I7908" i="3"/>
  <c r="I7882" i="3"/>
  <c r="I7856" i="3"/>
  <c r="I7828" i="3"/>
  <c r="I7800" i="3"/>
  <c r="I7774" i="3"/>
  <c r="I7748" i="3"/>
  <c r="I7720" i="3"/>
  <c r="I7692" i="3"/>
  <c r="I7666" i="3"/>
  <c r="I7640" i="3"/>
  <c r="I7612" i="3"/>
  <c r="I7584" i="3"/>
  <c r="I7558" i="3"/>
  <c r="I7532" i="3"/>
  <c r="I7504" i="3"/>
  <c r="I7476" i="3"/>
  <c r="I7450" i="3"/>
  <c r="I7424" i="3"/>
  <c r="I7396" i="3"/>
  <c r="I7368" i="3"/>
  <c r="I7342" i="3"/>
  <c r="I7316" i="3"/>
  <c r="I7288" i="3"/>
  <c r="I7260" i="3"/>
  <c r="I7234" i="3"/>
  <c r="I7208" i="3"/>
  <c r="I7180" i="3"/>
  <c r="I7152" i="3"/>
  <c r="I7126" i="3"/>
  <c r="I7100" i="3"/>
  <c r="I7072" i="3"/>
  <c r="I7044" i="3"/>
  <c r="I7018" i="3"/>
  <c r="I6992" i="3"/>
  <c r="I6964" i="3"/>
  <c r="I6936" i="3"/>
  <c r="I6910" i="3"/>
  <c r="I6884" i="3"/>
  <c r="I6856" i="3"/>
  <c r="I6828" i="3"/>
  <c r="I6802" i="3"/>
  <c r="I6778" i="3"/>
  <c r="I6756" i="3"/>
  <c r="I6735" i="3"/>
  <c r="I6713" i="3"/>
  <c r="I6692" i="3"/>
  <c r="I6670" i="3"/>
  <c r="I6651" i="3"/>
  <c r="I6634" i="3"/>
  <c r="I6616" i="3"/>
  <c r="I6599" i="3"/>
  <c r="I6581" i="3"/>
  <c r="I6564" i="3"/>
  <c r="I6548" i="3"/>
  <c r="I6529" i="3"/>
  <c r="I6513" i="3"/>
  <c r="I6495" i="3"/>
  <c r="I6478" i="3"/>
  <c r="I6461" i="3"/>
  <c r="I6443" i="3"/>
  <c r="I6427" i="3"/>
  <c r="I6408" i="3"/>
  <c r="I6392" i="3"/>
  <c r="I6375" i="3"/>
  <c r="I6357" i="3"/>
  <c r="I6340" i="3"/>
  <c r="I6322" i="3"/>
  <c r="I6305" i="3"/>
  <c r="I6288" i="3"/>
  <c r="I6271" i="3"/>
  <c r="I6253" i="3"/>
  <c r="I6236" i="3"/>
  <c r="I6219" i="3"/>
  <c r="I6202" i="3"/>
  <c r="I6184" i="3"/>
  <c r="I6167" i="3"/>
  <c r="I6149" i="3"/>
  <c r="I6132" i="3"/>
  <c r="I6116" i="3"/>
  <c r="I6097" i="3"/>
  <c r="I6081" i="3"/>
  <c r="I6063" i="3"/>
  <c r="I6046" i="3"/>
  <c r="I6029" i="3"/>
  <c r="I6011" i="3"/>
  <c r="I5995" i="3"/>
  <c r="I5976" i="3"/>
  <c r="I5960" i="3"/>
  <c r="I5943" i="3"/>
  <c r="I5925" i="3"/>
  <c r="I5908" i="3"/>
  <c r="I5891" i="3"/>
  <c r="I5876" i="3"/>
  <c r="I5862" i="3"/>
  <c r="I5847" i="3"/>
  <c r="I5833" i="3"/>
  <c r="I5818" i="3"/>
  <c r="I5804" i="3"/>
  <c r="I5790" i="3"/>
  <c r="I5775" i="3"/>
  <c r="I5761" i="3"/>
  <c r="I5746" i="3"/>
  <c r="I5732" i="3"/>
  <c r="I5718" i="3"/>
  <c r="I5703" i="3"/>
  <c r="I5689" i="3"/>
  <c r="I5674" i="3"/>
  <c r="I5660" i="3"/>
  <c r="I5646" i="3"/>
  <c r="I5631" i="3"/>
  <c r="I5617" i="3"/>
  <c r="I5602" i="3"/>
  <c r="I5588" i="3"/>
  <c r="I5574" i="3"/>
  <c r="I5559" i="3"/>
  <c r="I5545" i="3"/>
  <c r="I5530" i="3"/>
  <c r="I5516" i="3"/>
  <c r="I5502" i="3"/>
  <c r="I5487" i="3"/>
  <c r="I5473" i="3"/>
  <c r="I5458" i="3"/>
  <c r="I5444" i="3"/>
  <c r="I5430" i="3"/>
  <c r="I5415" i="3"/>
  <c r="I5401" i="3"/>
  <c r="I5386" i="3"/>
  <c r="I5372" i="3"/>
  <c r="I5358" i="3"/>
  <c r="I5343" i="3"/>
  <c r="I5329" i="3"/>
  <c r="I5314" i="3"/>
  <c r="I5300" i="3"/>
  <c r="I5286" i="3"/>
  <c r="I5271" i="3"/>
  <c r="I5257" i="3"/>
  <c r="I5242" i="3"/>
  <c r="I5228" i="3"/>
  <c r="I5214" i="3"/>
  <c r="I5199" i="3"/>
  <c r="I5185" i="3"/>
  <c r="I5170" i="3"/>
  <c r="I5156" i="3"/>
  <c r="I5142" i="3"/>
  <c r="I5127" i="3"/>
  <c r="I5113" i="3"/>
  <c r="I5098" i="3"/>
  <c r="I5084" i="3"/>
  <c r="I5070" i="3"/>
  <c r="I5055" i="3"/>
  <c r="I5041" i="3"/>
  <c r="I5026" i="3"/>
  <c r="I5012" i="3"/>
  <c r="I4998" i="3"/>
  <c r="I4983" i="3"/>
  <c r="I4969" i="3"/>
  <c r="I4954" i="3"/>
  <c r="I4940" i="3"/>
  <c r="I4926" i="3"/>
  <c r="I4911" i="3"/>
  <c r="I4897" i="3"/>
  <c r="I4882" i="3"/>
  <c r="I4868" i="3"/>
  <c r="I4854" i="3"/>
  <c r="I4839" i="3"/>
  <c r="I4825" i="3"/>
  <c r="I4810" i="3"/>
  <c r="I4796" i="3"/>
  <c r="I4782" i="3"/>
  <c r="I4767" i="3"/>
  <c r="I4753" i="3"/>
  <c r="I4738" i="3"/>
  <c r="I4724" i="3"/>
  <c r="I4710" i="3"/>
  <c r="I4695" i="3"/>
  <c r="I4681" i="3"/>
  <c r="I4666" i="3"/>
  <c r="I4652" i="3"/>
  <c r="I4638" i="3"/>
  <c r="I4623" i="3"/>
  <c r="I4609" i="3"/>
  <c r="I4594" i="3"/>
  <c r="I4580" i="3"/>
  <c r="I4566" i="3"/>
  <c r="I4551" i="3"/>
  <c r="I4537" i="3"/>
  <c r="I4522" i="3"/>
  <c r="I4508" i="3"/>
  <c r="I4494" i="3"/>
  <c r="I4479" i="3"/>
  <c r="I4465" i="3"/>
  <c r="I4450" i="3"/>
  <c r="I4436" i="3"/>
  <c r="I4422" i="3"/>
  <c r="I4407" i="3"/>
  <c r="I4393" i="3"/>
  <c r="I4378" i="3"/>
  <c r="I4364" i="3"/>
  <c r="I4350" i="3"/>
  <c r="I4335" i="3"/>
  <c r="I4321" i="3"/>
  <c r="I4306" i="3"/>
  <c r="I4292" i="3"/>
  <c r="I4278" i="3"/>
  <c r="I4263" i="3"/>
  <c r="I4249" i="3"/>
  <c r="I4234" i="3"/>
  <c r="I4220" i="3"/>
  <c r="I4206" i="3"/>
  <c r="I4191" i="3"/>
  <c r="I4177" i="3"/>
  <c r="I4162" i="3"/>
  <c r="I4148" i="3"/>
  <c r="I4134" i="3"/>
  <c r="I4119" i="3"/>
  <c r="I4105" i="3"/>
  <c r="I4090" i="3"/>
  <c r="I4076" i="3"/>
  <c r="I4062" i="3"/>
  <c r="I4047" i="3"/>
  <c r="I4033" i="3"/>
  <c r="I4018" i="3"/>
  <c r="I4004" i="3"/>
  <c r="I3990" i="3"/>
  <c r="I3975" i="3"/>
  <c r="I3961" i="3"/>
  <c r="I3946" i="3"/>
  <c r="I3932" i="3"/>
  <c r="I3918" i="3"/>
  <c r="I3903" i="3"/>
  <c r="I3889" i="3"/>
  <c r="I3874" i="3"/>
  <c r="I3860" i="3"/>
  <c r="I3846" i="3"/>
  <c r="I3831" i="3"/>
  <c r="I3817" i="3"/>
  <c r="I3802" i="3"/>
  <c r="I3788" i="3"/>
  <c r="I3774" i="3"/>
  <c r="I3759" i="3"/>
  <c r="I3745" i="3"/>
  <c r="I3730" i="3"/>
  <c r="I3716" i="3"/>
  <c r="I3702" i="3"/>
  <c r="I3687" i="3"/>
  <c r="I3673" i="3"/>
  <c r="I3658" i="3"/>
  <c r="I3644" i="3"/>
  <c r="I3630" i="3"/>
  <c r="I3615" i="3"/>
  <c r="I3601" i="3"/>
  <c r="I3586" i="3"/>
  <c r="I9930" i="3"/>
  <c r="I9851" i="3"/>
  <c r="I9777" i="3"/>
  <c r="I9707" i="3"/>
  <c r="I9653" i="3"/>
  <c r="I9599" i="3"/>
  <c r="I9545" i="3"/>
  <c r="I9491" i="3"/>
  <c r="I9437" i="3"/>
  <c r="I9383" i="3"/>
  <c r="I9329" i="3"/>
  <c r="I9275" i="3"/>
  <c r="I9221" i="3"/>
  <c r="I9167" i="3"/>
  <c r="I9113" i="3"/>
  <c r="I9059" i="3"/>
  <c r="I9005" i="3"/>
  <c r="I8969" i="3"/>
  <c r="I8933" i="3"/>
  <c r="I8897" i="3"/>
  <c r="I8861" i="3"/>
  <c r="I8825" i="3"/>
  <c r="I8789" i="3"/>
  <c r="I8753" i="3"/>
  <c r="I8717" i="3"/>
  <c r="I8681" i="3"/>
  <c r="I8645" i="3"/>
  <c r="I8609" i="3"/>
  <c r="I8573" i="3"/>
  <c r="I8537" i="3"/>
  <c r="I8501" i="3"/>
  <c r="I8465" i="3"/>
  <c r="I8429" i="3"/>
  <c r="I8393" i="3"/>
  <c r="I8363" i="3"/>
  <c r="I8339" i="3"/>
  <c r="I8309" i="3"/>
  <c r="I8285" i="3"/>
  <c r="I8255" i="3"/>
  <c r="I8231" i="3"/>
  <c r="I8201" i="3"/>
  <c r="I8177" i="3"/>
  <c r="I8147" i="3"/>
  <c r="I8123" i="3"/>
  <c r="I8093" i="3"/>
  <c r="I8069" i="3"/>
  <c r="I8039" i="3"/>
  <c r="I8015" i="3"/>
  <c r="I7985" i="3"/>
  <c r="I7961" i="3"/>
  <c r="I7931" i="3"/>
  <c r="I7907" i="3"/>
  <c r="I7877" i="3"/>
  <c r="I7853" i="3"/>
  <c r="I7823" i="3"/>
  <c r="I7799" i="3"/>
  <c r="I7769" i="3"/>
  <c r="I7745" i="3"/>
  <c r="I7715" i="3"/>
  <c r="I7691" i="3"/>
  <c r="I7661" i="3"/>
  <c r="I7637" i="3"/>
  <c r="I7607" i="3"/>
  <c r="I7583" i="3"/>
  <c r="I7553" i="3"/>
  <c r="I7529" i="3"/>
  <c r="I7499" i="3"/>
  <c r="I7475" i="3"/>
  <c r="I7445" i="3"/>
  <c r="I7421" i="3"/>
  <c r="I7391" i="3"/>
  <c r="I7367" i="3"/>
  <c r="I7337" i="3"/>
  <c r="I7313" i="3"/>
  <c r="I7283" i="3"/>
  <c r="I7259" i="3"/>
  <c r="I7229" i="3"/>
  <c r="I7205" i="3"/>
  <c r="I7175" i="3"/>
  <c r="I7151" i="3"/>
  <c r="I7121" i="3"/>
  <c r="I7097" i="3"/>
  <c r="I7067" i="3"/>
  <c r="I7043" i="3"/>
  <c r="I7013" i="3"/>
  <c r="I6989" i="3"/>
  <c r="I6959" i="3"/>
  <c r="I6935" i="3"/>
  <c r="I6905" i="3"/>
  <c r="I6881" i="3"/>
  <c r="I6851" i="3"/>
  <c r="I6827" i="3"/>
  <c r="I6797" i="3"/>
  <c r="I6777" i="3"/>
  <c r="I6753" i="3"/>
  <c r="I6733" i="3"/>
  <c r="I6709" i="3"/>
  <c r="I6691" i="3"/>
  <c r="I6667" i="3"/>
  <c r="I6649" i="3"/>
  <c r="I6633" i="3"/>
  <c r="I6615" i="3"/>
  <c r="I9918" i="3"/>
  <c r="I9839" i="3"/>
  <c r="I9766" i="3"/>
  <c r="I9700" i="3"/>
  <c r="I9646" i="3"/>
  <c r="I9592" i="3"/>
  <c r="I9538" i="3"/>
  <c r="I9484" i="3"/>
  <c r="I9430" i="3"/>
  <c r="I9376" i="3"/>
  <c r="I9322" i="3"/>
  <c r="I9268" i="3"/>
  <c r="I9214" i="3"/>
  <c r="I9160" i="3"/>
  <c r="I9106" i="3"/>
  <c r="I9052" i="3"/>
  <c r="I8999" i="3"/>
  <c r="I8963" i="3"/>
  <c r="I8927" i="3"/>
  <c r="I8891" i="3"/>
  <c r="I8855" i="3"/>
  <c r="I8819" i="3"/>
  <c r="I8783" i="3"/>
  <c r="I8747" i="3"/>
  <c r="I8711" i="3"/>
  <c r="I8675" i="3"/>
  <c r="I8639" i="3"/>
  <c r="I8603" i="3"/>
  <c r="I8567" i="3"/>
  <c r="I8531" i="3"/>
  <c r="I8495" i="3"/>
  <c r="I8459" i="3"/>
  <c r="I8423" i="3"/>
  <c r="I8388" i="3"/>
  <c r="I8362" i="3"/>
  <c r="I8336" i="3"/>
  <c r="I8308" i="3"/>
  <c r="I8280" i="3"/>
  <c r="I8254" i="3"/>
  <c r="I8228" i="3"/>
  <c r="I8200" i="3"/>
  <c r="I8172" i="3"/>
  <c r="I8146" i="3"/>
  <c r="I8120" i="3"/>
  <c r="I8092" i="3"/>
  <c r="I8064" i="3"/>
  <c r="I8038" i="3"/>
  <c r="I8012" i="3"/>
  <c r="I7984" i="3"/>
  <c r="I7956" i="3"/>
  <c r="I7930" i="3"/>
  <c r="I7904" i="3"/>
  <c r="I7876" i="3"/>
  <c r="I7848" i="3"/>
  <c r="I7822" i="3"/>
  <c r="I7796" i="3"/>
  <c r="I7768" i="3"/>
  <c r="I7740" i="3"/>
  <c r="I7714" i="3"/>
  <c r="I7688" i="3"/>
  <c r="I7660" i="3"/>
  <c r="I7632" i="3"/>
  <c r="I7606" i="3"/>
  <c r="I7580" i="3"/>
  <c r="I7552" i="3"/>
  <c r="I7524" i="3"/>
  <c r="I7498" i="3"/>
  <c r="I7472" i="3"/>
  <c r="I7444" i="3"/>
  <c r="I7416" i="3"/>
  <c r="I7390" i="3"/>
  <c r="I7364" i="3"/>
  <c r="I7336" i="3"/>
  <c r="I7308" i="3"/>
  <c r="I7282" i="3"/>
  <c r="I7256" i="3"/>
  <c r="I7228" i="3"/>
  <c r="I7200" i="3"/>
  <c r="I7174" i="3"/>
  <c r="I7148" i="3"/>
  <c r="I7120" i="3"/>
  <c r="I7092" i="3"/>
  <c r="I7066" i="3"/>
  <c r="I7040" i="3"/>
  <c r="I7012" i="3"/>
  <c r="I9906" i="3"/>
  <c r="I9827" i="3"/>
  <c r="I9755" i="3"/>
  <c r="I9693" i="3"/>
  <c r="I9639" i="3"/>
  <c r="I9585" i="3"/>
  <c r="I9531" i="3"/>
  <c r="I9477" i="3"/>
  <c r="I9423" i="3"/>
  <c r="I9369" i="3"/>
  <c r="I9315" i="3"/>
  <c r="I9261" i="3"/>
  <c r="I9207" i="3"/>
  <c r="I9153" i="3"/>
  <c r="I9099" i="3"/>
  <c r="I9045" i="3"/>
  <c r="I8998" i="3"/>
  <c r="I8962" i="3"/>
  <c r="I8926" i="3"/>
  <c r="I8890" i="3"/>
  <c r="I8854" i="3"/>
  <c r="I8818" i="3"/>
  <c r="I8782" i="3"/>
  <c r="I8746" i="3"/>
  <c r="I8710" i="3"/>
  <c r="I8674" i="3"/>
  <c r="I8638" i="3"/>
  <c r="I8602" i="3"/>
  <c r="I8566" i="3"/>
  <c r="I8530" i="3"/>
  <c r="I8494" i="3"/>
  <c r="I8458" i="3"/>
  <c r="I8422" i="3"/>
  <c r="I8387" i="3"/>
  <c r="I8361" i="3"/>
  <c r="I8333" i="3"/>
  <c r="I8307" i="3"/>
  <c r="I8279" i="3"/>
  <c r="I8253" i="3"/>
  <c r="I8225" i="3"/>
  <c r="I8199" i="3"/>
  <c r="I8171" i="3"/>
  <c r="I8145" i="3"/>
  <c r="I8117" i="3"/>
  <c r="I8091" i="3"/>
  <c r="I8063" i="3"/>
  <c r="I8037" i="3"/>
  <c r="I8009" i="3"/>
  <c r="I7983" i="3"/>
  <c r="I7955" i="3"/>
  <c r="I7929" i="3"/>
  <c r="I7901" i="3"/>
  <c r="I7875" i="3"/>
  <c r="I7847" i="3"/>
  <c r="I7821" i="3"/>
  <c r="I7793" i="3"/>
  <c r="I7767" i="3"/>
  <c r="I7739" i="3"/>
  <c r="I7713" i="3"/>
  <c r="I7685" i="3"/>
  <c r="I7659" i="3"/>
  <c r="I7631" i="3"/>
  <c r="I7605" i="3"/>
  <c r="I7577" i="3"/>
  <c r="I7551" i="3"/>
  <c r="I7523" i="3"/>
  <c r="I7497" i="3"/>
  <c r="I7469" i="3"/>
  <c r="I7443" i="3"/>
  <c r="I7415" i="3"/>
  <c r="I7389" i="3"/>
  <c r="I7361" i="3"/>
  <c r="I7335" i="3"/>
  <c r="I7307" i="3"/>
  <c r="I7281" i="3"/>
  <c r="I7253" i="3"/>
  <c r="I7227" i="3"/>
  <c r="I7199" i="3"/>
  <c r="I7173" i="3"/>
  <c r="I7145" i="3"/>
  <c r="I7119" i="3"/>
  <c r="I7091" i="3"/>
  <c r="I7065" i="3"/>
  <c r="I7037" i="3"/>
  <c r="I7011" i="3"/>
  <c r="I6983" i="3"/>
  <c r="I6957" i="3"/>
  <c r="I6929" i="3"/>
  <c r="I6903" i="3"/>
  <c r="I6875" i="3"/>
  <c r="I6849" i="3"/>
  <c r="I6821" i="3"/>
  <c r="I9904" i="3"/>
  <c r="I9826" i="3"/>
  <c r="I9754" i="3"/>
  <c r="I9692" i="3"/>
  <c r="I9636" i="3"/>
  <c r="I9584" i="3"/>
  <c r="I9528" i="3"/>
  <c r="I9476" i="3"/>
  <c r="I9420" i="3"/>
  <c r="I9368" i="3"/>
  <c r="I9312" i="3"/>
  <c r="I9260" i="3"/>
  <c r="I9204" i="3"/>
  <c r="I9152" i="3"/>
  <c r="I9096" i="3"/>
  <c r="I9044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52" i="3"/>
  <c r="I8416" i="3"/>
  <c r="I8386" i="3"/>
  <c r="I8360" i="3"/>
  <c r="I8332" i="3"/>
  <c r="I8304" i="3"/>
  <c r="I8278" i="3"/>
  <c r="I8252" i="3"/>
  <c r="I8224" i="3"/>
  <c r="I8196" i="3"/>
  <c r="I8170" i="3"/>
  <c r="I8144" i="3"/>
  <c r="I8116" i="3"/>
  <c r="I8088" i="3"/>
  <c r="I8062" i="3"/>
  <c r="I8036" i="3"/>
  <c r="I8008" i="3"/>
  <c r="I7980" i="3"/>
  <c r="I7954" i="3"/>
  <c r="I7928" i="3"/>
  <c r="I7900" i="3"/>
  <c r="I7872" i="3"/>
  <c r="I7846" i="3"/>
  <c r="I7820" i="3"/>
  <c r="I7792" i="3"/>
  <c r="I7764" i="3"/>
  <c r="I7738" i="3"/>
  <c r="I7712" i="3"/>
  <c r="I7684" i="3"/>
  <c r="I7656" i="3"/>
  <c r="I7630" i="3"/>
  <c r="I7604" i="3"/>
  <c r="I7576" i="3"/>
  <c r="I7548" i="3"/>
  <c r="I7522" i="3"/>
  <c r="I7496" i="3"/>
  <c r="I7468" i="3"/>
  <c r="I7440" i="3"/>
  <c r="I7414" i="3"/>
  <c r="I7388" i="3"/>
  <c r="I7360" i="3"/>
  <c r="I7332" i="3"/>
  <c r="I7306" i="3"/>
  <c r="I7280" i="3"/>
  <c r="I7252" i="3"/>
  <c r="I7224" i="3"/>
  <c r="I7198" i="3"/>
  <c r="I7172" i="3"/>
  <c r="I7144" i="3"/>
  <c r="I7116" i="3"/>
  <c r="I7090" i="3"/>
  <c r="I7064" i="3"/>
  <c r="I9903" i="3"/>
  <c r="I9825" i="3"/>
  <c r="I9753" i="3"/>
  <c r="I9689" i="3"/>
  <c r="I9635" i="3"/>
  <c r="I9581" i="3"/>
  <c r="I9527" i="3"/>
  <c r="I9473" i="3"/>
  <c r="I9419" i="3"/>
  <c r="I9365" i="3"/>
  <c r="I9311" i="3"/>
  <c r="I9257" i="3"/>
  <c r="I9203" i="3"/>
  <c r="I9149" i="3"/>
  <c r="I9095" i="3"/>
  <c r="I9041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1" i="3"/>
  <c r="I8415" i="3"/>
  <c r="I8381" i="3"/>
  <c r="I8357" i="3"/>
  <c r="I8327" i="3"/>
  <c r="I8303" i="3"/>
  <c r="I8273" i="3"/>
  <c r="I8249" i="3"/>
  <c r="I8219" i="3"/>
  <c r="I8195" i="3"/>
  <c r="I8165" i="3"/>
  <c r="I8141" i="3"/>
  <c r="I8111" i="3"/>
  <c r="I8087" i="3"/>
  <c r="I8057" i="3"/>
  <c r="I8033" i="3"/>
  <c r="I8003" i="3"/>
  <c r="I7979" i="3"/>
  <c r="I7949" i="3"/>
  <c r="I7925" i="3"/>
  <c r="I7895" i="3"/>
  <c r="I7871" i="3"/>
  <c r="I7841" i="3"/>
  <c r="I7817" i="3"/>
  <c r="I7787" i="3"/>
  <c r="I7763" i="3"/>
  <c r="I7733" i="3"/>
  <c r="I7709" i="3"/>
  <c r="I7679" i="3"/>
  <c r="I9891" i="3"/>
  <c r="I9814" i="3"/>
  <c r="I9742" i="3"/>
  <c r="I9682" i="3"/>
  <c r="I9628" i="3"/>
  <c r="I9574" i="3"/>
  <c r="I9520" i="3"/>
  <c r="I9466" i="3"/>
  <c r="I9412" i="3"/>
  <c r="I9358" i="3"/>
  <c r="I9304" i="3"/>
  <c r="I9250" i="3"/>
  <c r="I9196" i="3"/>
  <c r="I9142" i="3"/>
  <c r="I9088" i="3"/>
  <c r="I9034" i="3"/>
  <c r="I8988" i="3"/>
  <c r="I8952" i="3"/>
  <c r="I8916" i="3"/>
  <c r="I8880" i="3"/>
  <c r="I8844" i="3"/>
  <c r="I8808" i="3"/>
  <c r="I8772" i="3"/>
  <c r="I8736" i="3"/>
  <c r="I8700" i="3"/>
  <c r="I8664" i="3"/>
  <c r="I8628" i="3"/>
  <c r="I8592" i="3"/>
  <c r="I8556" i="3"/>
  <c r="I8520" i="3"/>
  <c r="I8484" i="3"/>
  <c r="I8448" i="3"/>
  <c r="I8412" i="3"/>
  <c r="I8380" i="3"/>
  <c r="I8352" i="3"/>
  <c r="I8326" i="3"/>
  <c r="I8300" i="3"/>
  <c r="I8272" i="3"/>
  <c r="I8244" i="3"/>
  <c r="I8218" i="3"/>
  <c r="I8192" i="3"/>
  <c r="I8164" i="3"/>
  <c r="I8136" i="3"/>
  <c r="I8110" i="3"/>
  <c r="I8084" i="3"/>
  <c r="I8056" i="3"/>
  <c r="I8028" i="3"/>
  <c r="I8002" i="3"/>
  <c r="I7976" i="3"/>
  <c r="I7948" i="3"/>
  <c r="I7920" i="3"/>
  <c r="I7894" i="3"/>
  <c r="I7868" i="3"/>
  <c r="I7840" i="3"/>
  <c r="I7812" i="3"/>
  <c r="I7786" i="3"/>
  <c r="I7760" i="3"/>
  <c r="I7732" i="3"/>
  <c r="I7704" i="3"/>
  <c r="I7678" i="3"/>
  <c r="I7652" i="3"/>
  <c r="I7624" i="3"/>
  <c r="I7596" i="3"/>
  <c r="I7570" i="3"/>
  <c r="I7544" i="3"/>
  <c r="I7516" i="3"/>
  <c r="I7488" i="3"/>
  <c r="I7462" i="3"/>
  <c r="I7436" i="3"/>
  <c r="I7408" i="3"/>
  <c r="I7380" i="3"/>
  <c r="I7354" i="3"/>
  <c r="I7328" i="3"/>
  <c r="I7300" i="3"/>
  <c r="I7272" i="3"/>
  <c r="I7246" i="3"/>
  <c r="I7220" i="3"/>
  <c r="I7192" i="3"/>
  <c r="I7164" i="3"/>
  <c r="I7138" i="3"/>
  <c r="I7112" i="3"/>
  <c r="I7084" i="3"/>
  <c r="I7056" i="3"/>
  <c r="I7030" i="3"/>
  <c r="I7004" i="3"/>
  <c r="I6976" i="3"/>
  <c r="I6948" i="3"/>
  <c r="I6922" i="3"/>
  <c r="I6896" i="3"/>
  <c r="I6868" i="3"/>
  <c r="I6840" i="3"/>
  <c r="I6814" i="3"/>
  <c r="I6788" i="3"/>
  <c r="I6766" i="3"/>
  <c r="I6744" i="3"/>
  <c r="I6723" i="3"/>
  <c r="I6701" i="3"/>
  <c r="I6680" i="3"/>
  <c r="I6659" i="3"/>
  <c r="I6643" i="3"/>
  <c r="I6624" i="3"/>
  <c r="I6608" i="3"/>
  <c r="I6591" i="3"/>
  <c r="I6573" i="3"/>
  <c r="I6556" i="3"/>
  <c r="I6538" i="3"/>
  <c r="I6521" i="3"/>
  <c r="I6504" i="3"/>
  <c r="I6487" i="3"/>
  <c r="I6469" i="3"/>
  <c r="I6452" i="3"/>
  <c r="I6435" i="3"/>
  <c r="I6418" i="3"/>
  <c r="I6400" i="3"/>
  <c r="I6383" i="3"/>
  <c r="I6365" i="3"/>
  <c r="I6348" i="3"/>
  <c r="I6332" i="3"/>
  <c r="I6313" i="3"/>
  <c r="I6297" i="3"/>
  <c r="I6279" i="3"/>
  <c r="I6262" i="3"/>
  <c r="I6245" i="3"/>
  <c r="I6227" i="3"/>
  <c r="I6211" i="3"/>
  <c r="I6192" i="3"/>
  <c r="I6176" i="3"/>
  <c r="I6159" i="3"/>
  <c r="I6141" i="3"/>
  <c r="I6124" i="3"/>
  <c r="I6106" i="3"/>
  <c r="I6089" i="3"/>
  <c r="I6072" i="3"/>
  <c r="I6055" i="3"/>
  <c r="I6037" i="3"/>
  <c r="I6020" i="3"/>
  <c r="I6003" i="3"/>
  <c r="I5986" i="3"/>
  <c r="I5968" i="3"/>
  <c r="I5951" i="3"/>
  <c r="I5933" i="3"/>
  <c r="I5916" i="3"/>
  <c r="I5900" i="3"/>
  <c r="I5884" i="3"/>
  <c r="I5869" i="3"/>
  <c r="I5854" i="3"/>
  <c r="I5840" i="3"/>
  <c r="I5826" i="3"/>
  <c r="I5811" i="3"/>
  <c r="I5797" i="3"/>
  <c r="I5782" i="3"/>
  <c r="I5768" i="3"/>
  <c r="I5754" i="3"/>
  <c r="I5739" i="3"/>
  <c r="I5725" i="3"/>
  <c r="I5710" i="3"/>
  <c r="I5696" i="3"/>
  <c r="I5682" i="3"/>
  <c r="I5667" i="3"/>
  <c r="I5653" i="3"/>
  <c r="I5638" i="3"/>
  <c r="I5624" i="3"/>
  <c r="I5610" i="3"/>
  <c r="I5595" i="3"/>
  <c r="I5581" i="3"/>
  <c r="I5566" i="3"/>
  <c r="I5552" i="3"/>
  <c r="I5538" i="3"/>
  <c r="I5523" i="3"/>
  <c r="I5509" i="3"/>
  <c r="I5494" i="3"/>
  <c r="I5480" i="3"/>
  <c r="I5466" i="3"/>
  <c r="I5451" i="3"/>
  <c r="I5437" i="3"/>
  <c r="I5422" i="3"/>
  <c r="I5408" i="3"/>
  <c r="I5394" i="3"/>
  <c r="I5379" i="3"/>
  <c r="I5365" i="3"/>
  <c r="I5350" i="3"/>
  <c r="I5336" i="3"/>
  <c r="I5322" i="3"/>
  <c r="I5307" i="3"/>
  <c r="I5293" i="3"/>
  <c r="I5278" i="3"/>
  <c r="I5264" i="3"/>
  <c r="I5250" i="3"/>
  <c r="I5235" i="3"/>
  <c r="I5221" i="3"/>
  <c r="I5206" i="3"/>
  <c r="I5192" i="3"/>
  <c r="I5178" i="3"/>
  <c r="I5163" i="3"/>
  <c r="I5149" i="3"/>
  <c r="I5134" i="3"/>
  <c r="I5120" i="3"/>
  <c r="I5106" i="3"/>
  <c r="I5091" i="3"/>
  <c r="I5077" i="3"/>
  <c r="I5062" i="3"/>
  <c r="I5048" i="3"/>
  <c r="I5034" i="3"/>
  <c r="I5019" i="3"/>
  <c r="I5005" i="3"/>
  <c r="I4990" i="3"/>
  <c r="I4976" i="3"/>
  <c r="I4962" i="3"/>
  <c r="I4947" i="3"/>
  <c r="I4933" i="3"/>
  <c r="I4918" i="3"/>
  <c r="I4904" i="3"/>
  <c r="I4890" i="3"/>
  <c r="I4875" i="3"/>
  <c r="I4861" i="3"/>
  <c r="I4846" i="3"/>
  <c r="I4832" i="3"/>
  <c r="I4818" i="3"/>
  <c r="I4803" i="3"/>
  <c r="I4789" i="3"/>
  <c r="I4774" i="3"/>
  <c r="I4760" i="3"/>
  <c r="I4746" i="3"/>
  <c r="I4731" i="3"/>
  <c r="I4717" i="3"/>
  <c r="I4702" i="3"/>
  <c r="I4688" i="3"/>
  <c r="I4674" i="3"/>
  <c r="I4659" i="3"/>
  <c r="I4645" i="3"/>
  <c r="I4630" i="3"/>
  <c r="I4616" i="3"/>
  <c r="I4602" i="3"/>
  <c r="I4587" i="3"/>
  <c r="I4573" i="3"/>
  <c r="I4558" i="3"/>
  <c r="I4544" i="3"/>
  <c r="I4530" i="3"/>
  <c r="I4515" i="3"/>
  <c r="I4501" i="3"/>
  <c r="I4486" i="3"/>
  <c r="I4472" i="3"/>
  <c r="I4458" i="3"/>
  <c r="I4443" i="3"/>
  <c r="I4429" i="3"/>
  <c r="I4414" i="3"/>
  <c r="I4400" i="3"/>
  <c r="I4386" i="3"/>
  <c r="I4371" i="3"/>
  <c r="I4357" i="3"/>
  <c r="I4342" i="3"/>
  <c r="I4328" i="3"/>
  <c r="I4314" i="3"/>
  <c r="I4299" i="3"/>
  <c r="I4285" i="3"/>
  <c r="I4270" i="3"/>
  <c r="I4256" i="3"/>
  <c r="I4242" i="3"/>
  <c r="I4227" i="3"/>
  <c r="I4213" i="3"/>
  <c r="I4198" i="3"/>
  <c r="I4184" i="3"/>
  <c r="I4170" i="3"/>
  <c r="I4155" i="3"/>
  <c r="I4141" i="3"/>
  <c r="I4126" i="3"/>
  <c r="I4112" i="3"/>
  <c r="I4098" i="3"/>
  <c r="I4083" i="3"/>
  <c r="I4069" i="3"/>
  <c r="I4054" i="3"/>
  <c r="I4040" i="3"/>
  <c r="I4026" i="3"/>
  <c r="I4011" i="3"/>
  <c r="I3997" i="3"/>
  <c r="I3982" i="3"/>
  <c r="I3968" i="3"/>
  <c r="I3954" i="3"/>
  <c r="I3939" i="3"/>
  <c r="I3925" i="3"/>
  <c r="I3910" i="3"/>
  <c r="I3896" i="3"/>
  <c r="I3882" i="3"/>
  <c r="I3867" i="3"/>
  <c r="I3853" i="3"/>
  <c r="I3838" i="3"/>
  <c r="I3824" i="3"/>
  <c r="I3810" i="3"/>
  <c r="I3795" i="3"/>
  <c r="I3781" i="3"/>
  <c r="I3766" i="3"/>
  <c r="I3752" i="3"/>
  <c r="I3738" i="3"/>
  <c r="I3723" i="3"/>
  <c r="I3709" i="3"/>
  <c r="I3694" i="3"/>
  <c r="I3680" i="3"/>
  <c r="I3666" i="3"/>
  <c r="I3651" i="3"/>
  <c r="I3637" i="3"/>
  <c r="I3622" i="3"/>
  <c r="I3608" i="3"/>
  <c r="I3594" i="3"/>
  <c r="I3579" i="3"/>
  <c r="I3565" i="3"/>
  <c r="I3550" i="3"/>
  <c r="I3536" i="3"/>
  <c r="I3522" i="3"/>
  <c r="I3507" i="3"/>
  <c r="I3493" i="3"/>
  <c r="I3478" i="3"/>
  <c r="I3464" i="3"/>
  <c r="I3450" i="3"/>
  <c r="I3435" i="3"/>
  <c r="I3421" i="3"/>
  <c r="I3406" i="3"/>
  <c r="I3392" i="3"/>
  <c r="I3378" i="3"/>
  <c r="I3363" i="3"/>
  <c r="I3349" i="3"/>
  <c r="I3334" i="3"/>
  <c r="I3320" i="3"/>
  <c r="I3306" i="3"/>
  <c r="I3291" i="3"/>
  <c r="I3277" i="3"/>
  <c r="I3262" i="3"/>
  <c r="I3248" i="3"/>
  <c r="I3234" i="3"/>
  <c r="I3219" i="3"/>
  <c r="I3205" i="3"/>
  <c r="I3190" i="3"/>
  <c r="I3176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9982" i="3"/>
  <c r="I9879" i="3"/>
  <c r="I9803" i="3"/>
  <c r="I9731" i="3"/>
  <c r="I9675" i="3"/>
  <c r="I9621" i="3"/>
  <c r="I9567" i="3"/>
  <c r="I9513" i="3"/>
  <c r="I9459" i="3"/>
  <c r="I9405" i="3"/>
  <c r="I9351" i="3"/>
  <c r="I9297" i="3"/>
  <c r="I9243" i="3"/>
  <c r="I9189" i="3"/>
  <c r="I9135" i="3"/>
  <c r="I9081" i="3"/>
  <c r="I9027" i="3"/>
  <c r="I8987" i="3"/>
  <c r="I8951" i="3"/>
  <c r="I8915" i="3"/>
  <c r="I8879" i="3"/>
  <c r="I8843" i="3"/>
  <c r="I8807" i="3"/>
  <c r="I8771" i="3"/>
  <c r="I8735" i="3"/>
  <c r="I8699" i="3"/>
  <c r="I8663" i="3"/>
  <c r="I8627" i="3"/>
  <c r="I8591" i="3"/>
  <c r="I8555" i="3"/>
  <c r="I8519" i="3"/>
  <c r="I8483" i="3"/>
  <c r="I8447" i="3"/>
  <c r="I8411" i="3"/>
  <c r="I8379" i="3"/>
  <c r="I8351" i="3"/>
  <c r="I8325" i="3"/>
  <c r="I8297" i="3"/>
  <c r="I8271" i="3"/>
  <c r="I8243" i="3"/>
  <c r="I8217" i="3"/>
  <c r="I8189" i="3"/>
  <c r="I8163" i="3"/>
  <c r="I8135" i="3"/>
  <c r="I8109" i="3"/>
  <c r="I8081" i="3"/>
  <c r="I8055" i="3"/>
  <c r="I8027" i="3"/>
  <c r="I8001" i="3"/>
  <c r="I7973" i="3"/>
  <c r="I7947" i="3"/>
  <c r="I7919" i="3"/>
  <c r="I7893" i="3"/>
  <c r="I7865" i="3"/>
  <c r="I7839" i="3"/>
  <c r="I7811" i="3"/>
  <c r="I7785" i="3"/>
  <c r="I7757" i="3"/>
  <c r="I7731" i="3"/>
  <c r="I7703" i="3"/>
  <c r="I7677" i="3"/>
  <c r="I7649" i="3"/>
  <c r="I7623" i="3"/>
  <c r="I7595" i="3"/>
  <c r="I7569" i="3"/>
  <c r="I7541" i="3"/>
  <c r="I7515" i="3"/>
  <c r="I7487" i="3"/>
  <c r="I7461" i="3"/>
  <c r="I7433" i="3"/>
  <c r="I7407" i="3"/>
  <c r="I7379" i="3"/>
  <c r="I7353" i="3"/>
  <c r="I7325" i="3"/>
  <c r="I7299" i="3"/>
  <c r="I7271" i="3"/>
  <c r="I7245" i="3"/>
  <c r="I7217" i="3"/>
  <c r="I7191" i="3"/>
  <c r="I7163" i="3"/>
  <c r="I7137" i="3"/>
  <c r="I7109" i="3"/>
  <c r="I7083" i="3"/>
  <c r="I7055" i="3"/>
  <c r="I7029" i="3"/>
  <c r="I7001" i="3"/>
  <c r="I6975" i="3"/>
  <c r="I6947" i="3"/>
  <c r="I6921" i="3"/>
  <c r="I6893" i="3"/>
  <c r="I6867" i="3"/>
  <c r="I6839" i="3"/>
  <c r="I6813" i="3"/>
  <c r="I6787" i="3"/>
  <c r="I6765" i="3"/>
  <c r="I6743" i="3"/>
  <c r="I6721" i="3"/>
  <c r="I6700" i="3"/>
  <c r="I6679" i="3"/>
  <c r="I6658" i="3"/>
  <c r="I6641" i="3"/>
  <c r="I6623" i="3"/>
  <c r="I6607" i="3"/>
  <c r="I6589" i="3"/>
  <c r="I6572" i="3"/>
  <c r="I6555" i="3"/>
  <c r="I6537" i="3"/>
  <c r="I6520" i="3"/>
  <c r="I6503" i="3"/>
  <c r="I6485" i="3"/>
  <c r="I6468" i="3"/>
  <c r="I6451" i="3"/>
  <c r="I6433" i="3"/>
  <c r="I6417" i="3"/>
  <c r="I6399" i="3"/>
  <c r="I6382" i="3"/>
  <c r="I6364" i="3"/>
  <c r="I6347" i="3"/>
  <c r="I6331" i="3"/>
  <c r="I6312" i="3"/>
  <c r="I6296" i="3"/>
  <c r="I6277" i="3"/>
  <c r="I6261" i="3"/>
  <c r="I6244" i="3"/>
  <c r="I6226" i="3"/>
  <c r="I6209" i="3"/>
  <c r="I6191" i="3"/>
  <c r="I6175" i="3"/>
  <c r="I6157" i="3"/>
  <c r="I6140" i="3"/>
  <c r="I6123" i="3"/>
  <c r="I6105" i="3"/>
  <c r="I6088" i="3"/>
  <c r="I6071" i="3"/>
  <c r="I6053" i="3"/>
  <c r="I6036" i="3"/>
  <c r="I6019" i="3"/>
  <c r="I6001" i="3"/>
  <c r="I5985" i="3"/>
  <c r="I5967" i="3"/>
  <c r="I5950" i="3"/>
  <c r="I5932" i="3"/>
  <c r="I5915" i="3"/>
  <c r="I5899" i="3"/>
  <c r="I5883" i="3"/>
  <c r="I5868" i="3"/>
  <c r="I5853" i="3"/>
  <c r="I5839" i="3"/>
  <c r="I5825" i="3"/>
  <c r="I5810" i="3"/>
  <c r="I5796" i="3"/>
  <c r="I5781" i="3"/>
  <c r="I5767" i="3"/>
  <c r="I5753" i="3"/>
  <c r="I5738" i="3"/>
  <c r="I5724" i="3"/>
  <c r="I5709" i="3"/>
  <c r="I5695" i="3"/>
  <c r="I5681" i="3"/>
  <c r="I5666" i="3"/>
  <c r="I5652" i="3"/>
  <c r="I5637" i="3"/>
  <c r="I5623" i="3"/>
  <c r="I5609" i="3"/>
  <c r="I5594" i="3"/>
  <c r="I5580" i="3"/>
  <c r="I5565" i="3"/>
  <c r="I5551" i="3"/>
  <c r="I5537" i="3"/>
  <c r="I5522" i="3"/>
  <c r="I5508" i="3"/>
  <c r="I5493" i="3"/>
  <c r="I5479" i="3"/>
  <c r="I5465" i="3"/>
  <c r="I5450" i="3"/>
  <c r="I5436" i="3"/>
  <c r="I5421" i="3"/>
  <c r="I5407" i="3"/>
  <c r="I5393" i="3"/>
  <c r="I5378" i="3"/>
  <c r="I5364" i="3"/>
  <c r="I5349" i="3"/>
  <c r="I5335" i="3"/>
  <c r="I5321" i="3"/>
  <c r="I5306" i="3"/>
  <c r="I5292" i="3"/>
  <c r="I5277" i="3"/>
  <c r="I5263" i="3"/>
  <c r="I5249" i="3"/>
  <c r="I5234" i="3"/>
  <c r="I5220" i="3"/>
  <c r="I5205" i="3"/>
  <c r="I5191" i="3"/>
  <c r="I5177" i="3"/>
  <c r="I5162" i="3"/>
  <c r="I5148" i="3"/>
  <c r="I5133" i="3"/>
  <c r="I5119" i="3"/>
  <c r="I5105" i="3"/>
  <c r="I5090" i="3"/>
  <c r="I5076" i="3"/>
  <c r="I5061" i="3"/>
  <c r="I5047" i="3"/>
  <c r="I5033" i="3"/>
  <c r="I5018" i="3"/>
  <c r="I5004" i="3"/>
  <c r="I4989" i="3"/>
  <c r="I4975" i="3"/>
  <c r="I4961" i="3"/>
  <c r="I4946" i="3"/>
  <c r="I4932" i="3"/>
  <c r="I4917" i="3"/>
  <c r="I4903" i="3"/>
  <c r="I4889" i="3"/>
  <c r="I4874" i="3"/>
  <c r="I4860" i="3"/>
  <c r="I4845" i="3"/>
  <c r="I4831" i="3"/>
  <c r="I4817" i="3"/>
  <c r="I4802" i="3"/>
  <c r="I4788" i="3"/>
  <c r="I4773" i="3"/>
  <c r="I4759" i="3"/>
  <c r="I4745" i="3"/>
  <c r="I4730" i="3"/>
  <c r="I4716" i="3"/>
  <c r="I4701" i="3"/>
  <c r="I4687" i="3"/>
  <c r="I4673" i="3"/>
  <c r="I4658" i="3"/>
  <c r="I4644" i="3"/>
  <c r="I4629" i="3"/>
  <c r="I4615" i="3"/>
  <c r="I4601" i="3"/>
  <c r="I4586" i="3"/>
  <c r="I4572" i="3"/>
  <c r="I4557" i="3"/>
  <c r="I4543" i="3"/>
  <c r="I4529" i="3"/>
  <c r="I4514" i="3"/>
  <c r="I4500" i="3"/>
  <c r="I4485" i="3"/>
  <c r="I4471" i="3"/>
  <c r="I4457" i="3"/>
  <c r="I4442" i="3"/>
  <c r="I4428" i="3"/>
  <c r="I4413" i="3"/>
  <c r="I4399" i="3"/>
  <c r="I4385" i="3"/>
  <c r="I4370" i="3"/>
  <c r="I4356" i="3"/>
  <c r="I4341" i="3"/>
  <c r="I4327" i="3"/>
  <c r="I4313" i="3"/>
  <c r="I4298" i="3"/>
  <c r="I4284" i="3"/>
  <c r="I4269" i="3"/>
  <c r="I4255" i="3"/>
  <c r="I4241" i="3"/>
  <c r="I4226" i="3"/>
  <c r="I4212" i="3"/>
  <c r="I4197" i="3"/>
  <c r="I4183" i="3"/>
  <c r="I4169" i="3"/>
  <c r="I4154" i="3"/>
  <c r="I4140" i="3"/>
  <c r="I4125" i="3"/>
  <c r="I4111" i="3"/>
  <c r="I4097" i="3"/>
  <c r="I4082" i="3"/>
  <c r="I4068" i="3"/>
  <c r="I4053" i="3"/>
  <c r="I4039" i="3"/>
  <c r="I4025" i="3"/>
  <c r="I4010" i="3"/>
  <c r="I3996" i="3"/>
  <c r="I3981" i="3"/>
  <c r="I3967" i="3"/>
  <c r="I3953" i="3"/>
  <c r="I3938" i="3"/>
  <c r="I3924" i="3"/>
  <c r="I3909" i="3"/>
  <c r="I3895" i="3"/>
  <c r="I3881" i="3"/>
  <c r="I3866" i="3"/>
  <c r="I3852" i="3"/>
  <c r="I3837" i="3"/>
  <c r="I3823" i="3"/>
  <c r="I3809" i="3"/>
  <c r="I3794" i="3"/>
  <c r="I3780" i="3"/>
  <c r="I3765" i="3"/>
  <c r="I3751" i="3"/>
  <c r="I3737" i="3"/>
  <c r="I3722" i="3"/>
  <c r="I3708" i="3"/>
  <c r="I3693" i="3"/>
  <c r="I3679" i="3"/>
  <c r="I3665" i="3"/>
  <c r="I3650" i="3"/>
  <c r="I3636" i="3"/>
  <c r="I3621" i="3"/>
  <c r="I3607" i="3"/>
  <c r="I3593" i="3"/>
  <c r="I9957" i="3"/>
  <c r="I9878" i="3"/>
  <c r="I9802" i="3"/>
  <c r="I9730" i="3"/>
  <c r="I9672" i="3"/>
  <c r="I9620" i="3"/>
  <c r="I9564" i="3"/>
  <c r="I9512" i="3"/>
  <c r="I9456" i="3"/>
  <c r="I9404" i="3"/>
  <c r="I9348" i="3"/>
  <c r="I9296" i="3"/>
  <c r="I9240" i="3"/>
  <c r="I9188" i="3"/>
  <c r="I9132" i="3"/>
  <c r="I9080" i="3"/>
  <c r="I9024" i="3"/>
  <c r="I8981" i="3"/>
  <c r="I8945" i="3"/>
  <c r="I8909" i="3"/>
  <c r="I8873" i="3"/>
  <c r="I8837" i="3"/>
  <c r="I8801" i="3"/>
  <c r="I8765" i="3"/>
  <c r="I8729" i="3"/>
  <c r="I8693" i="3"/>
  <c r="I8657" i="3"/>
  <c r="I8621" i="3"/>
  <c r="I8585" i="3"/>
  <c r="I8549" i="3"/>
  <c r="I8513" i="3"/>
  <c r="I8477" i="3"/>
  <c r="I8441" i="3"/>
  <c r="I8405" i="3"/>
  <c r="I8376" i="3"/>
  <c r="I8350" i="3"/>
  <c r="I8324" i="3"/>
  <c r="I8296" i="3"/>
  <c r="I8268" i="3"/>
  <c r="I8242" i="3"/>
  <c r="I8216" i="3"/>
  <c r="I8188" i="3"/>
  <c r="I8160" i="3"/>
  <c r="I8134" i="3"/>
  <c r="I8108" i="3"/>
  <c r="I8080" i="3"/>
  <c r="I8052" i="3"/>
  <c r="I8026" i="3"/>
  <c r="I8000" i="3"/>
  <c r="I7972" i="3"/>
  <c r="I7944" i="3"/>
  <c r="I7918" i="3"/>
  <c r="I7892" i="3"/>
  <c r="I7864" i="3"/>
  <c r="I7836" i="3"/>
  <c r="I7810" i="3"/>
  <c r="I7784" i="3"/>
  <c r="I7756" i="3"/>
  <c r="I7728" i="3"/>
  <c r="I7702" i="3"/>
  <c r="I7676" i="3"/>
  <c r="I7648" i="3"/>
  <c r="I7620" i="3"/>
  <c r="I7594" i="3"/>
  <c r="I7568" i="3"/>
  <c r="I7540" i="3"/>
  <c r="I7512" i="3"/>
  <c r="I7486" i="3"/>
  <c r="I7460" i="3"/>
  <c r="I7432" i="3"/>
  <c r="I7404" i="3"/>
  <c r="I7378" i="3"/>
  <c r="I7352" i="3"/>
  <c r="I7324" i="3"/>
  <c r="I7296" i="3"/>
  <c r="I7270" i="3"/>
  <c r="I7244" i="3"/>
  <c r="I7216" i="3"/>
  <c r="I7188" i="3"/>
  <c r="I7162" i="3"/>
  <c r="I7136" i="3"/>
  <c r="I7108" i="3"/>
  <c r="I7080" i="3"/>
  <c r="I7054" i="3"/>
  <c r="I7028" i="3"/>
  <c r="I7000" i="3"/>
  <c r="I6972" i="3"/>
  <c r="I6946" i="3"/>
  <c r="I6920" i="3"/>
  <c r="I6892" i="3"/>
  <c r="I6864" i="3"/>
  <c r="I6838" i="3"/>
  <c r="I6812" i="3"/>
  <c r="I6785" i="3"/>
  <c r="I6764" i="3"/>
  <c r="I6742" i="3"/>
  <c r="I6720" i="3"/>
  <c r="I6699" i="3"/>
  <c r="I6677" i="3"/>
  <c r="I6657" i="3"/>
  <c r="I6639" i="3"/>
  <c r="I6622" i="3"/>
  <c r="I9956" i="3"/>
  <c r="I9877" i="3"/>
  <c r="I9801" i="3"/>
  <c r="I9729" i="3"/>
  <c r="I9671" i="3"/>
  <c r="I9617" i="3"/>
  <c r="I9563" i="3"/>
  <c r="I9509" i="3"/>
  <c r="I9455" i="3"/>
  <c r="I9401" i="3"/>
  <c r="I9347" i="3"/>
  <c r="I9293" i="3"/>
  <c r="I9239" i="3"/>
  <c r="I9185" i="3"/>
  <c r="I9131" i="3"/>
  <c r="I9077" i="3"/>
  <c r="I9023" i="3"/>
  <c r="I8980" i="3"/>
  <c r="I8944" i="3"/>
  <c r="I8908" i="3"/>
  <c r="I8872" i="3"/>
  <c r="I8836" i="3"/>
  <c r="I8800" i="3"/>
  <c r="I8764" i="3"/>
  <c r="I8728" i="3"/>
  <c r="I8692" i="3"/>
  <c r="I8656" i="3"/>
  <c r="I8620" i="3"/>
  <c r="I8584" i="3"/>
  <c r="I8548" i="3"/>
  <c r="I8512" i="3"/>
  <c r="I8476" i="3"/>
  <c r="I8440" i="3"/>
  <c r="I8404" i="3"/>
  <c r="I8375" i="3"/>
  <c r="I8345" i="3"/>
  <c r="I8321" i="3"/>
  <c r="I8291" i="3"/>
  <c r="I9944" i="3"/>
  <c r="I9865" i="3"/>
  <c r="I9790" i="3"/>
  <c r="I9718" i="3"/>
  <c r="I9664" i="3"/>
  <c r="I9610" i="3"/>
  <c r="I9556" i="3"/>
  <c r="I9502" i="3"/>
  <c r="I9448" i="3"/>
  <c r="I9394" i="3"/>
  <c r="I9340" i="3"/>
  <c r="I9286" i="3"/>
  <c r="I9232" i="3"/>
  <c r="I9178" i="3"/>
  <c r="I9124" i="3"/>
  <c r="I9070" i="3"/>
  <c r="I9016" i="3"/>
  <c r="I8974" i="3"/>
  <c r="I8938" i="3"/>
  <c r="I8902" i="3"/>
  <c r="I8866" i="3"/>
  <c r="I8830" i="3"/>
  <c r="I8794" i="3"/>
  <c r="I8758" i="3"/>
  <c r="I8722" i="3"/>
  <c r="I8686" i="3"/>
  <c r="I8650" i="3"/>
  <c r="I8614" i="3"/>
  <c r="I8578" i="3"/>
  <c r="I8542" i="3"/>
  <c r="I8506" i="3"/>
  <c r="I8470" i="3"/>
  <c r="I8434" i="3"/>
  <c r="I8398" i="3"/>
  <c r="I8372" i="3"/>
  <c r="I8344" i="3"/>
  <c r="I8316" i="3"/>
  <c r="I8290" i="3"/>
  <c r="I8264" i="3"/>
  <c r="I8236" i="3"/>
  <c r="I8208" i="3"/>
  <c r="I8182" i="3"/>
  <c r="I8156" i="3"/>
  <c r="I8128" i="3"/>
  <c r="I8100" i="3"/>
  <c r="I8074" i="3"/>
  <c r="I8048" i="3"/>
  <c r="I8020" i="3"/>
  <c r="I7992" i="3"/>
  <c r="I7966" i="3"/>
  <c r="I7940" i="3"/>
  <c r="I7912" i="3"/>
  <c r="I7884" i="3"/>
  <c r="I7858" i="3"/>
  <c r="I7832" i="3"/>
  <c r="I7804" i="3"/>
  <c r="I7776" i="3"/>
  <c r="I7750" i="3"/>
  <c r="I7724" i="3"/>
  <c r="I7696" i="3"/>
  <c r="I7668" i="3"/>
  <c r="I7642" i="3"/>
  <c r="I7616" i="3"/>
  <c r="I7588" i="3"/>
  <c r="I7560" i="3"/>
  <c r="I7534" i="3"/>
  <c r="I7508" i="3"/>
  <c r="I7480" i="3"/>
  <c r="I7452" i="3"/>
  <c r="I7426" i="3"/>
  <c r="I7400" i="3"/>
  <c r="I7372" i="3"/>
  <c r="I7344" i="3"/>
  <c r="I7318" i="3"/>
  <c r="I7292" i="3"/>
  <c r="I7264" i="3"/>
  <c r="I7236" i="3"/>
  <c r="I7210" i="3"/>
  <c r="I7184" i="3"/>
  <c r="I7156" i="3"/>
  <c r="I7128" i="3"/>
  <c r="I7102" i="3"/>
  <c r="I7076" i="3"/>
  <c r="I7048" i="3"/>
  <c r="I7020" i="3"/>
  <c r="I6994" i="3"/>
  <c r="I6968" i="3"/>
  <c r="I6940" i="3"/>
  <c r="I6912" i="3"/>
  <c r="I6886" i="3"/>
  <c r="I6860" i="3"/>
  <c r="I6832" i="3"/>
  <c r="I9932" i="3"/>
  <c r="I9853" i="3"/>
  <c r="I9779" i="3"/>
  <c r="I9711" i="3"/>
  <c r="I9657" i="3"/>
  <c r="I9603" i="3"/>
  <c r="I9549" i="3"/>
  <c r="I9495" i="3"/>
  <c r="I9441" i="3"/>
  <c r="I9387" i="3"/>
  <c r="I9333" i="3"/>
  <c r="I9279" i="3"/>
  <c r="I9225" i="3"/>
  <c r="I9171" i="3"/>
  <c r="I9117" i="3"/>
  <c r="I9063" i="3"/>
  <c r="I9009" i="3"/>
  <c r="I8973" i="3"/>
  <c r="I8937" i="3"/>
  <c r="I8901" i="3"/>
  <c r="I8865" i="3"/>
  <c r="I8829" i="3"/>
  <c r="I8793" i="3"/>
  <c r="I8757" i="3"/>
  <c r="I8721" i="3"/>
  <c r="I8685" i="3"/>
  <c r="I8649" i="3"/>
  <c r="I8613" i="3"/>
  <c r="I8577" i="3"/>
  <c r="I8541" i="3"/>
  <c r="I8505" i="3"/>
  <c r="I8469" i="3"/>
  <c r="I8433" i="3"/>
  <c r="I8397" i="3"/>
  <c r="I8369" i="3"/>
  <c r="I8343" i="3"/>
  <c r="I8315" i="3"/>
  <c r="I8289" i="3"/>
  <c r="I8261" i="3"/>
  <c r="I8235" i="3"/>
  <c r="I8207" i="3"/>
  <c r="I8181" i="3"/>
  <c r="I8153" i="3"/>
  <c r="I8127" i="3"/>
  <c r="I8099" i="3"/>
  <c r="I8073" i="3"/>
  <c r="I8045" i="3"/>
  <c r="I8019" i="3"/>
  <c r="I7991" i="3"/>
  <c r="I7965" i="3"/>
  <c r="I7937" i="3"/>
  <c r="I7911" i="3"/>
  <c r="I7883" i="3"/>
  <c r="I7857" i="3"/>
  <c r="I7829" i="3"/>
  <c r="I7803" i="3"/>
  <c r="I7775" i="3"/>
  <c r="I7749" i="3"/>
  <c r="I7721" i="3"/>
  <c r="I7695" i="3"/>
  <c r="I7667" i="3"/>
  <c r="I7641" i="3"/>
  <c r="I7613" i="3"/>
  <c r="I7587" i="3"/>
  <c r="I7559" i="3"/>
  <c r="I7533" i="3"/>
  <c r="I7505" i="3"/>
  <c r="I7479" i="3"/>
  <c r="I7451" i="3"/>
  <c r="I7425" i="3"/>
  <c r="I7397" i="3"/>
  <c r="I7371" i="3"/>
  <c r="I7343" i="3"/>
  <c r="I7317" i="3"/>
  <c r="I7289" i="3"/>
  <c r="I7263" i="3"/>
  <c r="I7235" i="3"/>
  <c r="I7209" i="3"/>
  <c r="I7181" i="3"/>
  <c r="I7155" i="3"/>
  <c r="I7127" i="3"/>
  <c r="I7101" i="3"/>
  <c r="I7073" i="3"/>
  <c r="I7047" i="3"/>
  <c r="I7019" i="3"/>
  <c r="I6993" i="3"/>
  <c r="I6965" i="3"/>
  <c r="I6939" i="3"/>
  <c r="I6911" i="3"/>
  <c r="I6885" i="3"/>
  <c r="I6857" i="3"/>
  <c r="I6831" i="3"/>
  <c r="I6803" i="3"/>
  <c r="I6779" i="3"/>
  <c r="I6757" i="3"/>
  <c r="I6736" i="3"/>
  <c r="I6715" i="3"/>
  <c r="I6693" i="3"/>
  <c r="I6671" i="3"/>
  <c r="I6652" i="3"/>
  <c r="I6635" i="3"/>
  <c r="I6619" i="3"/>
  <c r="I6600" i="3"/>
  <c r="I6584" i="3"/>
  <c r="I6565" i="3"/>
  <c r="I6549" i="3"/>
  <c r="I6532" i="3"/>
  <c r="I6514" i="3"/>
  <c r="I6497" i="3"/>
  <c r="I6479" i="3"/>
  <c r="I6463" i="3"/>
  <c r="I6445" i="3"/>
  <c r="I6428" i="3"/>
  <c r="I6411" i="3"/>
  <c r="I6393" i="3"/>
  <c r="I6376" i="3"/>
  <c r="I6359" i="3"/>
  <c r="I6341" i="3"/>
  <c r="I6324" i="3"/>
  <c r="I6307" i="3"/>
  <c r="I6289" i="3"/>
  <c r="I6273" i="3"/>
  <c r="I6255" i="3"/>
  <c r="I6238" i="3"/>
  <c r="I6220" i="3"/>
  <c r="I6203" i="3"/>
  <c r="I6187" i="3"/>
  <c r="I6168" i="3"/>
  <c r="I6152" i="3"/>
  <c r="I6133" i="3"/>
  <c r="I6117" i="3"/>
  <c r="I6100" i="3"/>
  <c r="I6082" i="3"/>
  <c r="I6065" i="3"/>
  <c r="I6047" i="3"/>
  <c r="I6031" i="3"/>
  <c r="I6013" i="3"/>
  <c r="I5996" i="3"/>
  <c r="I5979" i="3"/>
  <c r="I5961" i="3"/>
  <c r="I5944" i="3"/>
  <c r="I5927" i="3"/>
  <c r="I5909" i="3"/>
  <c r="I5893" i="3"/>
  <c r="I5877" i="3"/>
  <c r="I5863" i="3"/>
  <c r="I5849" i="3"/>
  <c r="I5834" i="3"/>
  <c r="I5820" i="3"/>
  <c r="I5805" i="3"/>
  <c r="I5791" i="3"/>
  <c r="I5777" i="3"/>
  <c r="I5762" i="3"/>
  <c r="I5748" i="3"/>
  <c r="I5733" i="3"/>
  <c r="I5719" i="3"/>
  <c r="I5705" i="3"/>
  <c r="I5690" i="3"/>
  <c r="I5676" i="3"/>
  <c r="I5661" i="3"/>
  <c r="I5647" i="3"/>
  <c r="I5633" i="3"/>
  <c r="I5618" i="3"/>
  <c r="I5604" i="3"/>
  <c r="I5589" i="3"/>
  <c r="I5575" i="3"/>
  <c r="I5561" i="3"/>
  <c r="I5546" i="3"/>
  <c r="I5532" i="3"/>
  <c r="I5517" i="3"/>
  <c r="I5503" i="3"/>
  <c r="I5489" i="3"/>
  <c r="I5474" i="3"/>
  <c r="I5460" i="3"/>
  <c r="I5445" i="3"/>
  <c r="I5431" i="3"/>
  <c r="I5417" i="3"/>
  <c r="I5402" i="3"/>
  <c r="I5388" i="3"/>
  <c r="I5373" i="3"/>
  <c r="I5359" i="3"/>
  <c r="I5345" i="3"/>
  <c r="I5330" i="3"/>
  <c r="I5316" i="3"/>
  <c r="I5301" i="3"/>
  <c r="I5287" i="3"/>
  <c r="I5273" i="3"/>
  <c r="I5258" i="3"/>
  <c r="I5244" i="3"/>
  <c r="I5229" i="3"/>
  <c r="I5215" i="3"/>
  <c r="I5201" i="3"/>
  <c r="I5186" i="3"/>
  <c r="I5172" i="3"/>
  <c r="I5157" i="3"/>
  <c r="I5143" i="3"/>
  <c r="I5129" i="3"/>
  <c r="I5114" i="3"/>
  <c r="I5100" i="3"/>
  <c r="I5085" i="3"/>
  <c r="I5071" i="3"/>
  <c r="I5057" i="3"/>
  <c r="I5042" i="3"/>
  <c r="I5028" i="3"/>
  <c r="I5013" i="3"/>
  <c r="I4999" i="3"/>
  <c r="I4985" i="3"/>
  <c r="I4970" i="3"/>
  <c r="I4956" i="3"/>
  <c r="I4941" i="3"/>
  <c r="I4927" i="3"/>
  <c r="I4913" i="3"/>
  <c r="I4898" i="3"/>
  <c r="I4884" i="3"/>
  <c r="I4869" i="3"/>
  <c r="I4855" i="3"/>
  <c r="I4841" i="3"/>
  <c r="I4826" i="3"/>
  <c r="I4812" i="3"/>
  <c r="I4797" i="3"/>
  <c r="I4783" i="3"/>
  <c r="I4769" i="3"/>
  <c r="I4754" i="3"/>
  <c r="I4740" i="3"/>
  <c r="I4725" i="3"/>
  <c r="I4711" i="3"/>
  <c r="I4697" i="3"/>
  <c r="I4682" i="3"/>
  <c r="I4668" i="3"/>
  <c r="I4653" i="3"/>
  <c r="I4639" i="3"/>
  <c r="I4625" i="3"/>
  <c r="I4610" i="3"/>
  <c r="I4596" i="3"/>
  <c r="I4581" i="3"/>
  <c r="I4567" i="3"/>
  <c r="I4553" i="3"/>
  <c r="I4538" i="3"/>
  <c r="I4524" i="3"/>
  <c r="I4509" i="3"/>
  <c r="I4495" i="3"/>
  <c r="I4481" i="3"/>
  <c r="I4466" i="3"/>
  <c r="I4452" i="3"/>
  <c r="I4437" i="3"/>
  <c r="I4423" i="3"/>
  <c r="I4409" i="3"/>
  <c r="I4394" i="3"/>
  <c r="I4380" i="3"/>
  <c r="I4365" i="3"/>
  <c r="I4351" i="3"/>
  <c r="I4337" i="3"/>
  <c r="I4322" i="3"/>
  <c r="I4308" i="3"/>
  <c r="I4293" i="3"/>
  <c r="I4279" i="3"/>
  <c r="I4265" i="3"/>
  <c r="I4250" i="3"/>
  <c r="I4236" i="3"/>
  <c r="I4221" i="3"/>
  <c r="I4207" i="3"/>
  <c r="I4193" i="3"/>
  <c r="I4178" i="3"/>
  <c r="I4164" i="3"/>
  <c r="I4149" i="3"/>
  <c r="I4135" i="3"/>
  <c r="I4121" i="3"/>
  <c r="I4106" i="3"/>
  <c r="I4092" i="3"/>
  <c r="I4077" i="3"/>
  <c r="I4063" i="3"/>
  <c r="I4049" i="3"/>
  <c r="I4034" i="3"/>
  <c r="I4020" i="3"/>
  <c r="I4005" i="3"/>
  <c r="I3991" i="3"/>
  <c r="I3977" i="3"/>
  <c r="I3962" i="3"/>
  <c r="I3948" i="3"/>
  <c r="I3933" i="3"/>
  <c r="I3919" i="3"/>
  <c r="I3905" i="3"/>
  <c r="I3890" i="3"/>
  <c r="I3876" i="3"/>
  <c r="I3861" i="3"/>
  <c r="I3847" i="3"/>
  <c r="I3833" i="3"/>
  <c r="I3818" i="3"/>
  <c r="I3804" i="3"/>
  <c r="I3789" i="3"/>
  <c r="I3775" i="3"/>
  <c r="I3761" i="3"/>
  <c r="I3746" i="3"/>
  <c r="I3732" i="3"/>
  <c r="I3717" i="3"/>
  <c r="I3703" i="3"/>
  <c r="I3689" i="3"/>
  <c r="I3674" i="3"/>
  <c r="I3660" i="3"/>
  <c r="I3645" i="3"/>
  <c r="I3631" i="3"/>
  <c r="I3617" i="3"/>
  <c r="I3602" i="3"/>
  <c r="I3588" i="3"/>
  <c r="I3573" i="3"/>
  <c r="I3559" i="3"/>
  <c r="I3545" i="3"/>
  <c r="I3530" i="3"/>
  <c r="I3516" i="3"/>
  <c r="I3501" i="3"/>
  <c r="I3487" i="3"/>
  <c r="I3473" i="3"/>
  <c r="I3458" i="3"/>
  <c r="I3444" i="3"/>
  <c r="I3429" i="3"/>
  <c r="I3415" i="3"/>
  <c r="I3401" i="3"/>
  <c r="I3386" i="3"/>
  <c r="I3372" i="3"/>
  <c r="I3357" i="3"/>
  <c r="I3343" i="3"/>
  <c r="I3329" i="3"/>
  <c r="I3314" i="3"/>
  <c r="I3300" i="3"/>
  <c r="I3285" i="3"/>
  <c r="I3271" i="3"/>
  <c r="I3257" i="3"/>
  <c r="I3242" i="3"/>
  <c r="I3228" i="3"/>
  <c r="I3213" i="3"/>
  <c r="I3199" i="3"/>
  <c r="I3185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129" i="3"/>
  <c r="I7805" i="3"/>
  <c r="I7571" i="3"/>
  <c r="I7409" i="3"/>
  <c r="I7247" i="3"/>
  <c r="I7085" i="3"/>
  <c r="I6977" i="3"/>
  <c r="I6899" i="3"/>
  <c r="I6815" i="3"/>
  <c r="I6767" i="3"/>
  <c r="I6724" i="3"/>
  <c r="I6681" i="3"/>
  <c r="I6644" i="3"/>
  <c r="I6609" i="3"/>
  <c r="I6580" i="3"/>
  <c r="I6557" i="3"/>
  <c r="I6528" i="3"/>
  <c r="I6505" i="3"/>
  <c r="I6477" i="3"/>
  <c r="I6454" i="3"/>
  <c r="I6425" i="3"/>
  <c r="I6403" i="3"/>
  <c r="I6373" i="3"/>
  <c r="I6349" i="3"/>
  <c r="I6321" i="3"/>
  <c r="I6298" i="3"/>
  <c r="I6269" i="3"/>
  <c r="I6247" i="3"/>
  <c r="I6217" i="3"/>
  <c r="I6195" i="3"/>
  <c r="I6166" i="3"/>
  <c r="I6143" i="3"/>
  <c r="I6115" i="3"/>
  <c r="I6091" i="3"/>
  <c r="I6061" i="3"/>
  <c r="I6039" i="3"/>
  <c r="I6010" i="3"/>
  <c r="I5987" i="3"/>
  <c r="I5959" i="3"/>
  <c r="I5936" i="3"/>
  <c r="I5907" i="3"/>
  <c r="I5886" i="3"/>
  <c r="I5861" i="3"/>
  <c r="I5841" i="3"/>
  <c r="I5817" i="3"/>
  <c r="I5798" i="3"/>
  <c r="I5774" i="3"/>
  <c r="I5755" i="3"/>
  <c r="I5731" i="3"/>
  <c r="I5712" i="3"/>
  <c r="I5688" i="3"/>
  <c r="I5669" i="3"/>
  <c r="I5645" i="3"/>
  <c r="I5625" i="3"/>
  <c r="I5601" i="3"/>
  <c r="I5582" i="3"/>
  <c r="I5558" i="3"/>
  <c r="I5539" i="3"/>
  <c r="I5515" i="3"/>
  <c r="I5496" i="3"/>
  <c r="I5472" i="3"/>
  <c r="I5453" i="3"/>
  <c r="I5429" i="3"/>
  <c r="I5409" i="3"/>
  <c r="I5385" i="3"/>
  <c r="I5366" i="3"/>
  <c r="I5342" i="3"/>
  <c r="I5323" i="3"/>
  <c r="I5299" i="3"/>
  <c r="I5280" i="3"/>
  <c r="I5256" i="3"/>
  <c r="I5237" i="3"/>
  <c r="I5213" i="3"/>
  <c r="I5193" i="3"/>
  <c r="I5169" i="3"/>
  <c r="I5150" i="3"/>
  <c r="I5126" i="3"/>
  <c r="I5107" i="3"/>
  <c r="I5083" i="3"/>
  <c r="I5064" i="3"/>
  <c r="I5040" i="3"/>
  <c r="I5021" i="3"/>
  <c r="I4997" i="3"/>
  <c r="I4977" i="3"/>
  <c r="I4953" i="3"/>
  <c r="I4934" i="3"/>
  <c r="I4910" i="3"/>
  <c r="I4891" i="3"/>
  <c r="I4867" i="3"/>
  <c r="I4848" i="3"/>
  <c r="I4824" i="3"/>
  <c r="I4805" i="3"/>
  <c r="I4781" i="3"/>
  <c r="I4761" i="3"/>
  <c r="I4737" i="3"/>
  <c r="I4718" i="3"/>
  <c r="I4694" i="3"/>
  <c r="I4675" i="3"/>
  <c r="I4651" i="3"/>
  <c r="I4632" i="3"/>
  <c r="I4608" i="3"/>
  <c r="I4589" i="3"/>
  <c r="I4565" i="3"/>
  <c r="I4545" i="3"/>
  <c r="I4521" i="3"/>
  <c r="I4502" i="3"/>
  <c r="I4478" i="3"/>
  <c r="I4459" i="3"/>
  <c r="I4435" i="3"/>
  <c r="I4416" i="3"/>
  <c r="I4392" i="3"/>
  <c r="I4373" i="3"/>
  <c r="I4349" i="3"/>
  <c r="I4329" i="3"/>
  <c r="I4305" i="3"/>
  <c r="I4286" i="3"/>
  <c r="I4262" i="3"/>
  <c r="I4243" i="3"/>
  <c r="I4219" i="3"/>
  <c r="I4200" i="3"/>
  <c r="I4176" i="3"/>
  <c r="I4157" i="3"/>
  <c r="I4133" i="3"/>
  <c r="I4113" i="3"/>
  <c r="I4089" i="3"/>
  <c r="I4070" i="3"/>
  <c r="I4046" i="3"/>
  <c r="I4027" i="3"/>
  <c r="I4003" i="3"/>
  <c r="I3984" i="3"/>
  <c r="I3960" i="3"/>
  <c r="I3941" i="3"/>
  <c r="I3917" i="3"/>
  <c r="I3897" i="3"/>
  <c r="I3873" i="3"/>
  <c r="I3854" i="3"/>
  <c r="I3830" i="3"/>
  <c r="I3811" i="3"/>
  <c r="I3787" i="3"/>
  <c r="I3768" i="3"/>
  <c r="I3744" i="3"/>
  <c r="I3725" i="3"/>
  <c r="I3701" i="3"/>
  <c r="I3681" i="3"/>
  <c r="I3657" i="3"/>
  <c r="I3638" i="3"/>
  <c r="I3614" i="3"/>
  <c r="I3595" i="3"/>
  <c r="I3574" i="3"/>
  <c r="I3557" i="3"/>
  <c r="I3540" i="3"/>
  <c r="I3523" i="3"/>
  <c r="I3505" i="3"/>
  <c r="I3488" i="3"/>
  <c r="I3470" i="3"/>
  <c r="I3453" i="3"/>
  <c r="I3437" i="3"/>
  <c r="I3418" i="3"/>
  <c r="I3402" i="3"/>
  <c r="I3384" i="3"/>
  <c r="I3367" i="3"/>
  <c r="I3350" i="3"/>
  <c r="I3332" i="3"/>
  <c r="I3315" i="3"/>
  <c r="I3297" i="3"/>
  <c r="I3281" i="3"/>
  <c r="I3264" i="3"/>
  <c r="I3246" i="3"/>
  <c r="I3229" i="3"/>
  <c r="I3211" i="3"/>
  <c r="I3194" i="3"/>
  <c r="I3177" i="3"/>
  <c r="I3161" i="3"/>
  <c r="I3147" i="3"/>
  <c r="I3132" i="3"/>
  <c r="I3118" i="3"/>
  <c r="I3104" i="3"/>
  <c r="I3089" i="3"/>
  <c r="I3075" i="3"/>
  <c r="I3060" i="3"/>
  <c r="I3046" i="3"/>
  <c r="I3032" i="3"/>
  <c r="I3017" i="3"/>
  <c r="I3003" i="3"/>
  <c r="I2988" i="3"/>
  <c r="I2974" i="3"/>
  <c r="I2960" i="3"/>
  <c r="I2945" i="3"/>
  <c r="I2931" i="3"/>
  <c r="I2916" i="3"/>
  <c r="I2902" i="3"/>
  <c r="I2888" i="3"/>
  <c r="I2873" i="3"/>
  <c r="I2859" i="3"/>
  <c r="I2844" i="3"/>
  <c r="I2830" i="3"/>
  <c r="I2816" i="3"/>
  <c r="I2801" i="3"/>
  <c r="I2787" i="3"/>
  <c r="I2772" i="3"/>
  <c r="I2758" i="3"/>
  <c r="I2744" i="3"/>
  <c r="I2729" i="3"/>
  <c r="I2715" i="3"/>
  <c r="I2700" i="3"/>
  <c r="I2686" i="3"/>
  <c r="I2672" i="3"/>
  <c r="I2657" i="3"/>
  <c r="I2643" i="3"/>
  <c r="I2628" i="3"/>
  <c r="I2614" i="3"/>
  <c r="I2600" i="3"/>
  <c r="I2585" i="3"/>
  <c r="I2571" i="3"/>
  <c r="I2556" i="3"/>
  <c r="I2542" i="3"/>
  <c r="I2528" i="3"/>
  <c r="I2513" i="3"/>
  <c r="I2499" i="3"/>
  <c r="I2484" i="3"/>
  <c r="I2470" i="3"/>
  <c r="I2456" i="3"/>
  <c r="I2441" i="3"/>
  <c r="I2427" i="3"/>
  <c r="I2412" i="3"/>
  <c r="I2398" i="3"/>
  <c r="I2384" i="3"/>
  <c r="I2369" i="3"/>
  <c r="I2355" i="3"/>
  <c r="I2340" i="3"/>
  <c r="I2326" i="3"/>
  <c r="I2312" i="3"/>
  <c r="I2297" i="3"/>
  <c r="I2283" i="3"/>
  <c r="I2268" i="3"/>
  <c r="I2254" i="3"/>
  <c r="I2240" i="3"/>
  <c r="I2225" i="3"/>
  <c r="I2211" i="3"/>
  <c r="I2196" i="3"/>
  <c r="I2182" i="3"/>
  <c r="I2168" i="3"/>
  <c r="I2153" i="3"/>
  <c r="I2139" i="3"/>
  <c r="I2124" i="3"/>
  <c r="I2110" i="3"/>
  <c r="I2096" i="3"/>
  <c r="I2081" i="3"/>
  <c r="I2067" i="3"/>
  <c r="I2052" i="3"/>
  <c r="I2038" i="3"/>
  <c r="I2024" i="3"/>
  <c r="I2009" i="3"/>
  <c r="I1995" i="3"/>
  <c r="I1980" i="3"/>
  <c r="I1966" i="3"/>
  <c r="I1952" i="3"/>
  <c r="I1937" i="3"/>
  <c r="I1923" i="3"/>
  <c r="I1908" i="3"/>
  <c r="I1894" i="3"/>
  <c r="I1880" i="3"/>
  <c r="I1865" i="3"/>
  <c r="I1851" i="3"/>
  <c r="I1836" i="3"/>
  <c r="I1822" i="3"/>
  <c r="I1808" i="3"/>
  <c r="I1793" i="3"/>
  <c r="I1779" i="3"/>
  <c r="I1764" i="3"/>
  <c r="I1750" i="3"/>
  <c r="I1736" i="3"/>
  <c r="I1721" i="3"/>
  <c r="I1707" i="3"/>
  <c r="I1692" i="3"/>
  <c r="I1678" i="3"/>
  <c r="I1664" i="3"/>
  <c r="I1649" i="3"/>
  <c r="I1635" i="3"/>
  <c r="I1620" i="3"/>
  <c r="I1606" i="3"/>
  <c r="I1592" i="3"/>
  <c r="I1577" i="3"/>
  <c r="I1563" i="3"/>
  <c r="I1548" i="3"/>
  <c r="I1534" i="3"/>
  <c r="I1520" i="3"/>
  <c r="I1505" i="3"/>
  <c r="I1491" i="3"/>
  <c r="I1476" i="3"/>
  <c r="I1462" i="3"/>
  <c r="I1448" i="3"/>
  <c r="I1433" i="3"/>
  <c r="I1419" i="3"/>
  <c r="I1404" i="3"/>
  <c r="I1390" i="3"/>
  <c r="I1376" i="3"/>
  <c r="I1361" i="3"/>
  <c r="I1347" i="3"/>
  <c r="I1332" i="3"/>
  <c r="I1318" i="3"/>
  <c r="I1304" i="3"/>
  <c r="I1289" i="3"/>
  <c r="I1275" i="3"/>
  <c r="I1260" i="3"/>
  <c r="I1246" i="3"/>
  <c r="I1232" i="3"/>
  <c r="I1217" i="3"/>
  <c r="I1203" i="3"/>
  <c r="I1188" i="3"/>
  <c r="I1174" i="3"/>
  <c r="I1160" i="3"/>
  <c r="I1145" i="3"/>
  <c r="I1131" i="3"/>
  <c r="I1116" i="3"/>
  <c r="I1102" i="3"/>
  <c r="I1088" i="3"/>
  <c r="I1073" i="3"/>
  <c r="I1059" i="3"/>
  <c r="I1044" i="3"/>
  <c r="I1030" i="3"/>
  <c r="I1016" i="3"/>
  <c r="I1001" i="3"/>
  <c r="I987" i="3"/>
  <c r="I972" i="3"/>
  <c r="I958" i="3"/>
  <c r="I944" i="3"/>
  <c r="I929" i="3"/>
  <c r="I915" i="3"/>
  <c r="I900" i="3"/>
  <c r="I888" i="3"/>
  <c r="I876" i="3"/>
  <c r="I864" i="3"/>
  <c r="I852" i="3"/>
  <c r="I840" i="3"/>
  <c r="I828" i="3"/>
  <c r="I816" i="3"/>
  <c r="I804" i="3"/>
  <c r="I792" i="3"/>
  <c r="I780" i="3"/>
  <c r="I768" i="3"/>
  <c r="I8105" i="3"/>
  <c r="I7781" i="3"/>
  <c r="I7565" i="3"/>
  <c r="I7403" i="3"/>
  <c r="I7241" i="3"/>
  <c r="I7079" i="3"/>
  <c r="I6971" i="3"/>
  <c r="I6887" i="3"/>
  <c r="I6809" i="3"/>
  <c r="I6763" i="3"/>
  <c r="I6719" i="3"/>
  <c r="I6676" i="3"/>
  <c r="I6637" i="3"/>
  <c r="I6605" i="3"/>
  <c r="I6579" i="3"/>
  <c r="I6552" i="3"/>
  <c r="I6527" i="3"/>
  <c r="I6501" i="3"/>
  <c r="I6476" i="3"/>
  <c r="I6449" i="3"/>
  <c r="I6423" i="3"/>
  <c r="I6397" i="3"/>
  <c r="I6371" i="3"/>
  <c r="I6346" i="3"/>
  <c r="I6320" i="3"/>
  <c r="I6293" i="3"/>
  <c r="I6268" i="3"/>
  <c r="I6241" i="3"/>
  <c r="I6216" i="3"/>
  <c r="I6190" i="3"/>
  <c r="I6164" i="3"/>
  <c r="I6139" i="3"/>
  <c r="I6112" i="3"/>
  <c r="I6087" i="3"/>
  <c r="I6060" i="3"/>
  <c r="I6034" i="3"/>
  <c r="I6009" i="3"/>
  <c r="I5983" i="3"/>
  <c r="I5957" i="3"/>
  <c r="I5931" i="3"/>
  <c r="I5904" i="3"/>
  <c r="I5881" i="3"/>
  <c r="I5859" i="3"/>
  <c r="I5838" i="3"/>
  <c r="I5816" i="3"/>
  <c r="I5794" i="3"/>
  <c r="I5773" i="3"/>
  <c r="I5751" i="3"/>
  <c r="I5730" i="3"/>
  <c r="I5708" i="3"/>
  <c r="I5686" i="3"/>
  <c r="I5665" i="3"/>
  <c r="I5643" i="3"/>
  <c r="I5622" i="3"/>
  <c r="I5600" i="3"/>
  <c r="I5578" i="3"/>
  <c r="I5557" i="3"/>
  <c r="I5535" i="3"/>
  <c r="I5514" i="3"/>
  <c r="I5492" i="3"/>
  <c r="I5470" i="3"/>
  <c r="I5449" i="3"/>
  <c r="I5427" i="3"/>
  <c r="I5406" i="3"/>
  <c r="I5384" i="3"/>
  <c r="I5362" i="3"/>
  <c r="I5341" i="3"/>
  <c r="I5319" i="3"/>
  <c r="I5298" i="3"/>
  <c r="I5276" i="3"/>
  <c r="I5254" i="3"/>
  <c r="I5233" i="3"/>
  <c r="I5211" i="3"/>
  <c r="I5190" i="3"/>
  <c r="I5168" i="3"/>
  <c r="I5146" i="3"/>
  <c r="I5125" i="3"/>
  <c r="I5103" i="3"/>
  <c r="I5082" i="3"/>
  <c r="I5060" i="3"/>
  <c r="I5038" i="3"/>
  <c r="I5017" i="3"/>
  <c r="I4995" i="3"/>
  <c r="I4974" i="3"/>
  <c r="I4952" i="3"/>
  <c r="I4930" i="3"/>
  <c r="I4909" i="3"/>
  <c r="I4887" i="3"/>
  <c r="I4866" i="3"/>
  <c r="I4844" i="3"/>
  <c r="I4822" i="3"/>
  <c r="I4801" i="3"/>
  <c r="I4779" i="3"/>
  <c r="I4758" i="3"/>
  <c r="I4736" i="3"/>
  <c r="I4714" i="3"/>
  <c r="I4693" i="3"/>
  <c r="I4671" i="3"/>
  <c r="I4650" i="3"/>
  <c r="I4628" i="3"/>
  <c r="I4606" i="3"/>
  <c r="I4585" i="3"/>
  <c r="I4563" i="3"/>
  <c r="I4542" i="3"/>
  <c r="I4520" i="3"/>
  <c r="I4498" i="3"/>
  <c r="I4477" i="3"/>
  <c r="I4455" i="3"/>
  <c r="I4434" i="3"/>
  <c r="I4412" i="3"/>
  <c r="I4390" i="3"/>
  <c r="I4369" i="3"/>
  <c r="I4347" i="3"/>
  <c r="I4326" i="3"/>
  <c r="I8075" i="3"/>
  <c r="I7751" i="3"/>
  <c r="I7547" i="3"/>
  <c r="I7385" i="3"/>
  <c r="I7223" i="3"/>
  <c r="I7061" i="3"/>
  <c r="I6958" i="3"/>
  <c r="I6876" i="3"/>
  <c r="I6804" i="3"/>
  <c r="I6759" i="3"/>
  <c r="I6716" i="3"/>
  <c r="I6672" i="3"/>
  <c r="I6636" i="3"/>
  <c r="I6604" i="3"/>
  <c r="I6577" i="3"/>
  <c r="I6551" i="3"/>
  <c r="I6526" i="3"/>
  <c r="I6500" i="3"/>
  <c r="I6475" i="3"/>
  <c r="I6448" i="3"/>
  <c r="I6421" i="3"/>
  <c r="I6396" i="3"/>
  <c r="I6370" i="3"/>
  <c r="I6345" i="3"/>
  <c r="I6319" i="3"/>
  <c r="I6292" i="3"/>
  <c r="I6267" i="3"/>
  <c r="I6240" i="3"/>
  <c r="I6215" i="3"/>
  <c r="I6189" i="3"/>
  <c r="I6163" i="3"/>
  <c r="I6137" i="3"/>
  <c r="I6111" i="3"/>
  <c r="I6085" i="3"/>
  <c r="I6059" i="3"/>
  <c r="I6033" i="3"/>
  <c r="I6008" i="3"/>
  <c r="I5981" i="3"/>
  <c r="I5956" i="3"/>
  <c r="I5929" i="3"/>
  <c r="I5903" i="3"/>
  <c r="I5880" i="3"/>
  <c r="I5858" i="3"/>
  <c r="I5837" i="3"/>
  <c r="I5815" i="3"/>
  <c r="I5793" i="3"/>
  <c r="I5772" i="3"/>
  <c r="I5750" i="3"/>
  <c r="I5729" i="3"/>
  <c r="I5707" i="3"/>
  <c r="I5685" i="3"/>
  <c r="I5664" i="3"/>
  <c r="I5642" i="3"/>
  <c r="I5621" i="3"/>
  <c r="I5599" i="3"/>
  <c r="I5577" i="3"/>
  <c r="I5556" i="3"/>
  <c r="I5534" i="3"/>
  <c r="I5513" i="3"/>
  <c r="I5491" i="3"/>
  <c r="I5469" i="3"/>
  <c r="I5448" i="3"/>
  <c r="I5426" i="3"/>
  <c r="I5405" i="3"/>
  <c r="I5383" i="3"/>
  <c r="I5361" i="3"/>
  <c r="I5340" i="3"/>
  <c r="I5318" i="3"/>
  <c r="I5297" i="3"/>
  <c r="I5275" i="3"/>
  <c r="I5253" i="3"/>
  <c r="I5232" i="3"/>
  <c r="I5210" i="3"/>
  <c r="I5189" i="3"/>
  <c r="I5167" i="3"/>
  <c r="I5145" i="3"/>
  <c r="I5124" i="3"/>
  <c r="I5102" i="3"/>
  <c r="I5081" i="3"/>
  <c r="I5059" i="3"/>
  <c r="I5037" i="3"/>
  <c r="I5016" i="3"/>
  <c r="I4994" i="3"/>
  <c r="I4973" i="3"/>
  <c r="I4951" i="3"/>
  <c r="I4929" i="3"/>
  <c r="I4908" i="3"/>
  <c r="I4886" i="3"/>
  <c r="I4865" i="3"/>
  <c r="I4843" i="3"/>
  <c r="I4821" i="3"/>
  <c r="I4800" i="3"/>
  <c r="I4778" i="3"/>
  <c r="I4757" i="3"/>
  <c r="I4735" i="3"/>
  <c r="I4713" i="3"/>
  <c r="I4692" i="3"/>
  <c r="I4670" i="3"/>
  <c r="I4649" i="3"/>
  <c r="I4627" i="3"/>
  <c r="I4605" i="3"/>
  <c r="I4584" i="3"/>
  <c r="I4562" i="3"/>
  <c r="I4541" i="3"/>
  <c r="I4519" i="3"/>
  <c r="I4497" i="3"/>
  <c r="I4476" i="3"/>
  <c r="I4454" i="3"/>
  <c r="I4433" i="3"/>
  <c r="I4411" i="3"/>
  <c r="I4389" i="3"/>
  <c r="I8051" i="3"/>
  <c r="I7727" i="3"/>
  <c r="I7535" i="3"/>
  <c r="I7373" i="3"/>
  <c r="I7211" i="3"/>
  <c r="I7049" i="3"/>
  <c r="I6956" i="3"/>
  <c r="I6874" i="3"/>
  <c r="I6796" i="3"/>
  <c r="I6752" i="3"/>
  <c r="I6708" i="3"/>
  <c r="I6665" i="3"/>
  <c r="I6631" i="3"/>
  <c r="I6601" i="3"/>
  <c r="I6576" i="3"/>
  <c r="I6550" i="3"/>
  <c r="I6524" i="3"/>
  <c r="I6499" i="3"/>
  <c r="I6472" i="3"/>
  <c r="I6447" i="3"/>
  <c r="I6420" i="3"/>
  <c r="I6394" i="3"/>
  <c r="I6369" i="3"/>
  <c r="I6343" i="3"/>
  <c r="I6317" i="3"/>
  <c r="I6291" i="3"/>
  <c r="I6264" i="3"/>
  <c r="I6239" i="3"/>
  <c r="I6213" i="3"/>
  <c r="I6188" i="3"/>
  <c r="I6161" i="3"/>
  <c r="I6135" i="3"/>
  <c r="I6109" i="3"/>
  <c r="I6083" i="3"/>
  <c r="I6058" i="3"/>
  <c r="I6032" i="3"/>
  <c r="I6005" i="3"/>
  <c r="I5980" i="3"/>
  <c r="I5953" i="3"/>
  <c r="I5928" i="3"/>
  <c r="I5902" i="3"/>
  <c r="I5878" i="3"/>
  <c r="I5857" i="3"/>
  <c r="I5835" i="3"/>
  <c r="I5814" i="3"/>
  <c r="I5792" i="3"/>
  <c r="I5770" i="3"/>
  <c r="I5749" i="3"/>
  <c r="I5727" i="3"/>
  <c r="I5706" i="3"/>
  <c r="I5684" i="3"/>
  <c r="I5662" i="3"/>
  <c r="I5641" i="3"/>
  <c r="I5619" i="3"/>
  <c r="I5598" i="3"/>
  <c r="I5576" i="3"/>
  <c r="I5554" i="3"/>
  <c r="I5533" i="3"/>
  <c r="I5511" i="3"/>
  <c r="I5490" i="3"/>
  <c r="I5468" i="3"/>
  <c r="I5446" i="3"/>
  <c r="I5425" i="3"/>
  <c r="I5403" i="3"/>
  <c r="I5382" i="3"/>
  <c r="I5360" i="3"/>
  <c r="I5338" i="3"/>
  <c r="I5317" i="3"/>
  <c r="I5295" i="3"/>
  <c r="I5274" i="3"/>
  <c r="I5252" i="3"/>
  <c r="I5230" i="3"/>
  <c r="I8021" i="3"/>
  <c r="I7697" i="3"/>
  <c r="I7517" i="3"/>
  <c r="I7355" i="3"/>
  <c r="I7193" i="3"/>
  <c r="I7036" i="3"/>
  <c r="I6953" i="3"/>
  <c r="I6869" i="3"/>
  <c r="I6795" i="3"/>
  <c r="I6751" i="3"/>
  <c r="I6707" i="3"/>
  <c r="I6664" i="3"/>
  <c r="I6629" i="3"/>
  <c r="I6598" i="3"/>
  <c r="I6575" i="3"/>
  <c r="I6547" i="3"/>
  <c r="I6523" i="3"/>
  <c r="I6493" i="3"/>
  <c r="I6471" i="3"/>
  <c r="I6442" i="3"/>
  <c r="I6419" i="3"/>
  <c r="I6391" i="3"/>
  <c r="I6368" i="3"/>
  <c r="I6339" i="3"/>
  <c r="I6316" i="3"/>
  <c r="I6287" i="3"/>
  <c r="I6263" i="3"/>
  <c r="I6235" i="3"/>
  <c r="I6212" i="3"/>
  <c r="I6183" i="3"/>
  <c r="I6160" i="3"/>
  <c r="I6131" i="3"/>
  <c r="I6108" i="3"/>
  <c r="I6080" i="3"/>
  <c r="I6057" i="3"/>
  <c r="I6028" i="3"/>
  <c r="I6004" i="3"/>
  <c r="I5975" i="3"/>
  <c r="I5952" i="3"/>
  <c r="I5924" i="3"/>
  <c r="I5901" i="3"/>
  <c r="I5875" i="3"/>
  <c r="I5856" i="3"/>
  <c r="I5832" i="3"/>
  <c r="I5813" i="3"/>
  <c r="I5789" i="3"/>
  <c r="I5769" i="3"/>
  <c r="I5745" i="3"/>
  <c r="I5726" i="3"/>
  <c r="I5702" i="3"/>
  <c r="I5683" i="3"/>
  <c r="I5659" i="3"/>
  <c r="I5640" i="3"/>
  <c r="I5616" i="3"/>
  <c r="I5597" i="3"/>
  <c r="I5573" i="3"/>
  <c r="I5553" i="3"/>
  <c r="I5529" i="3"/>
  <c r="I5510" i="3"/>
  <c r="I5486" i="3"/>
  <c r="I5467" i="3"/>
  <c r="I5443" i="3"/>
  <c r="I5424" i="3"/>
  <c r="I5400" i="3"/>
  <c r="I5381" i="3"/>
  <c r="I5357" i="3"/>
  <c r="I5337" i="3"/>
  <c r="I5313" i="3"/>
  <c r="I5294" i="3"/>
  <c r="I5270" i="3"/>
  <c r="I5251" i="3"/>
  <c r="I5227" i="3"/>
  <c r="I7997" i="3"/>
  <c r="I7673" i="3"/>
  <c r="I7511" i="3"/>
  <c r="I7349" i="3"/>
  <c r="I7187" i="3"/>
  <c r="I7031" i="3"/>
  <c r="I6941" i="3"/>
  <c r="I6863" i="3"/>
  <c r="I6792" i="3"/>
  <c r="I6749" i="3"/>
  <c r="I6706" i="3"/>
  <c r="I6663" i="3"/>
  <c r="I6628" i="3"/>
  <c r="I6596" i="3"/>
  <c r="I6571" i="3"/>
  <c r="I6544" i="3"/>
  <c r="I6519" i="3"/>
  <c r="I6492" i="3"/>
  <c r="I6466" i="3"/>
  <c r="I6441" i="3"/>
  <c r="I6415" i="3"/>
  <c r="I6389" i="3"/>
  <c r="I6363" i="3"/>
  <c r="I6336" i="3"/>
  <c r="I6311" i="3"/>
  <c r="I6285" i="3"/>
  <c r="I6260" i="3"/>
  <c r="I6233" i="3"/>
  <c r="I6207" i="3"/>
  <c r="I6181" i="3"/>
  <c r="I6155" i="3"/>
  <c r="I6130" i="3"/>
  <c r="I6104" i="3"/>
  <c r="I6077" i="3"/>
  <c r="I6052" i="3"/>
  <c r="I6025" i="3"/>
  <c r="I6000" i="3"/>
  <c r="I5974" i="3"/>
  <c r="I5948" i="3"/>
  <c r="I5923" i="3"/>
  <c r="I5897" i="3"/>
  <c r="I5874" i="3"/>
  <c r="I5852" i="3"/>
  <c r="I5830" i="3"/>
  <c r="I5809" i="3"/>
  <c r="I5787" i="3"/>
  <c r="I5766" i="3"/>
  <c r="I5744" i="3"/>
  <c r="I5722" i="3"/>
  <c r="I5701" i="3"/>
  <c r="I5679" i="3"/>
  <c r="I5658" i="3"/>
  <c r="I5636" i="3"/>
  <c r="I5614" i="3"/>
  <c r="I5593" i="3"/>
  <c r="I5571" i="3"/>
  <c r="I5550" i="3"/>
  <c r="I5528" i="3"/>
  <c r="I5506" i="3"/>
  <c r="I5485" i="3"/>
  <c r="I5463" i="3"/>
  <c r="I5442" i="3"/>
  <c r="I5420" i="3"/>
  <c r="I5398" i="3"/>
  <c r="I5377" i="3"/>
  <c r="I5355" i="3"/>
  <c r="I5334" i="3"/>
  <c r="I5312" i="3"/>
  <c r="I7967" i="3"/>
  <c r="I7655" i="3"/>
  <c r="I7493" i="3"/>
  <c r="I7331" i="3"/>
  <c r="I7169" i="3"/>
  <c r="I7025" i="3"/>
  <c r="I6932" i="3"/>
  <c r="I6850" i="3"/>
  <c r="I6791" i="3"/>
  <c r="I6748" i="3"/>
  <c r="I6705" i="3"/>
  <c r="I6661" i="3"/>
  <c r="I6627" i="3"/>
  <c r="I6595" i="3"/>
  <c r="I6569" i="3"/>
  <c r="I6543" i="3"/>
  <c r="I6517" i="3"/>
  <c r="I6491" i="3"/>
  <c r="I6465" i="3"/>
  <c r="I6440" i="3"/>
  <c r="I6413" i="3"/>
  <c r="I6388" i="3"/>
  <c r="I6361" i="3"/>
  <c r="I6335" i="3"/>
  <c r="I6310" i="3"/>
  <c r="I6284" i="3"/>
  <c r="I6259" i="3"/>
  <c r="I6232" i="3"/>
  <c r="I6205" i="3"/>
  <c r="I6180" i="3"/>
  <c r="I6154" i="3"/>
  <c r="I6129" i="3"/>
  <c r="I6103" i="3"/>
  <c r="I6076" i="3"/>
  <c r="I6051" i="3"/>
  <c r="I6024" i="3"/>
  <c r="I5999" i="3"/>
  <c r="I5973" i="3"/>
  <c r="I5947" i="3"/>
  <c r="I5921" i="3"/>
  <c r="I5896" i="3"/>
  <c r="I5873" i="3"/>
  <c r="I5851" i="3"/>
  <c r="I5829" i="3"/>
  <c r="I5808" i="3"/>
  <c r="I5786" i="3"/>
  <c r="I5765" i="3"/>
  <c r="I5743" i="3"/>
  <c r="I5721" i="3"/>
  <c r="I5700" i="3"/>
  <c r="I5678" i="3"/>
  <c r="I5657" i="3"/>
  <c r="I5635" i="3"/>
  <c r="I5613" i="3"/>
  <c r="I5592" i="3"/>
  <c r="I5570" i="3"/>
  <c r="I5549" i="3"/>
  <c r="I5527" i="3"/>
  <c r="I5505" i="3"/>
  <c r="I5484" i="3"/>
  <c r="I5462" i="3"/>
  <c r="I5441" i="3"/>
  <c r="I5419" i="3"/>
  <c r="I5397" i="3"/>
  <c r="I5376" i="3"/>
  <c r="I5354" i="3"/>
  <c r="I5333" i="3"/>
  <c r="I5311" i="3"/>
  <c r="I5289" i="3"/>
  <c r="I5268" i="3"/>
  <c r="I5246" i="3"/>
  <c r="I5225" i="3"/>
  <c r="I5203" i="3"/>
  <c r="I5181" i="3"/>
  <c r="I5160" i="3"/>
  <c r="I5138" i="3"/>
  <c r="I5117" i="3"/>
  <c r="I5095" i="3"/>
  <c r="I5073" i="3"/>
  <c r="I5052" i="3"/>
  <c r="I5030" i="3"/>
  <c r="I5009" i="3"/>
  <c r="I4987" i="3"/>
  <c r="I4965" i="3"/>
  <c r="I4944" i="3"/>
  <c r="I4922" i="3"/>
  <c r="I4901" i="3"/>
  <c r="I4879" i="3"/>
  <c r="I4857" i="3"/>
  <c r="I4836" i="3"/>
  <c r="I4814" i="3"/>
  <c r="I4793" i="3"/>
  <c r="I4771" i="3"/>
  <c r="I4749" i="3"/>
  <c r="I4728" i="3"/>
  <c r="I4706" i="3"/>
  <c r="I4685" i="3"/>
  <c r="I4663" i="3"/>
  <c r="I4641" i="3"/>
  <c r="I4620" i="3"/>
  <c r="I4598" i="3"/>
  <c r="I4577" i="3"/>
  <c r="I4555" i="3"/>
  <c r="I4533" i="3"/>
  <c r="I4512" i="3"/>
  <c r="I4490" i="3"/>
  <c r="I4469" i="3"/>
  <c r="I4447" i="3"/>
  <c r="I4425" i="3"/>
  <c r="I4404" i="3"/>
  <c r="I4382" i="3"/>
  <c r="I4361" i="3"/>
  <c r="I4339" i="3"/>
  <c r="I4317" i="3"/>
  <c r="I4296" i="3"/>
  <c r="I4274" i="3"/>
  <c r="I4253" i="3"/>
  <c r="I4231" i="3"/>
  <c r="I4209" i="3"/>
  <c r="I4188" i="3"/>
  <c r="I4166" i="3"/>
  <c r="I4145" i="3"/>
  <c r="I4123" i="3"/>
  <c r="I4101" i="3"/>
  <c r="I4080" i="3"/>
  <c r="I4058" i="3"/>
  <c r="I4037" i="3"/>
  <c r="I4015" i="3"/>
  <c r="I3993" i="3"/>
  <c r="I3972" i="3"/>
  <c r="I3950" i="3"/>
  <c r="I3929" i="3"/>
  <c r="I3907" i="3"/>
  <c r="I3885" i="3"/>
  <c r="I3864" i="3"/>
  <c r="I3842" i="3"/>
  <c r="I3821" i="3"/>
  <c r="I3799" i="3"/>
  <c r="I3777" i="3"/>
  <c r="I3756" i="3"/>
  <c r="I3734" i="3"/>
  <c r="I3713" i="3"/>
  <c r="I3691" i="3"/>
  <c r="I3669" i="3"/>
  <c r="I3648" i="3"/>
  <c r="I3626" i="3"/>
  <c r="I3605" i="3"/>
  <c r="I3583" i="3"/>
  <c r="I3566" i="3"/>
  <c r="I3548" i="3"/>
  <c r="I3531" i="3"/>
  <c r="I3513" i="3"/>
  <c r="I3497" i="3"/>
  <c r="I3480" i="3"/>
  <c r="I3462" i="3"/>
  <c r="I3445" i="3"/>
  <c r="I3427" i="3"/>
  <c r="I3410" i="3"/>
  <c r="I3393" i="3"/>
  <c r="I3375" i="3"/>
  <c r="I3358" i="3"/>
  <c r="I3341" i="3"/>
  <c r="I3324" i="3"/>
  <c r="I3307" i="3"/>
  <c r="I3289" i="3"/>
  <c r="I3272" i="3"/>
  <c r="I3254" i="3"/>
  <c r="I3237" i="3"/>
  <c r="I3221" i="3"/>
  <c r="I3202" i="3"/>
  <c r="I3186" i="3"/>
  <c r="I3168" i="3"/>
  <c r="I3154" i="3"/>
  <c r="I3140" i="3"/>
  <c r="I3125" i="3"/>
  <c r="I3111" i="3"/>
  <c r="I3096" i="3"/>
  <c r="I3082" i="3"/>
  <c r="I3068" i="3"/>
  <c r="I3053" i="3"/>
  <c r="I3039" i="3"/>
  <c r="I3024" i="3"/>
  <c r="I3010" i="3"/>
  <c r="I2996" i="3"/>
  <c r="I2981" i="3"/>
  <c r="I2967" i="3"/>
  <c r="I2952" i="3"/>
  <c r="I2938" i="3"/>
  <c r="I2924" i="3"/>
  <c r="I2909" i="3"/>
  <c r="I2895" i="3"/>
  <c r="I2880" i="3"/>
  <c r="I2866" i="3"/>
  <c r="I2852" i="3"/>
  <c r="I2837" i="3"/>
  <c r="I2823" i="3"/>
  <c r="I2808" i="3"/>
  <c r="I2794" i="3"/>
  <c r="I2780" i="3"/>
  <c r="I2765" i="3"/>
  <c r="I2751" i="3"/>
  <c r="I2736" i="3"/>
  <c r="I2722" i="3"/>
  <c r="I2708" i="3"/>
  <c r="I2693" i="3"/>
  <c r="I2679" i="3"/>
  <c r="I2664" i="3"/>
  <c r="I2650" i="3"/>
  <c r="I2636" i="3"/>
  <c r="I2621" i="3"/>
  <c r="I2607" i="3"/>
  <c r="I2592" i="3"/>
  <c r="I2578" i="3"/>
  <c r="I2564" i="3"/>
  <c r="I2549" i="3"/>
  <c r="I2535" i="3"/>
  <c r="I2520" i="3"/>
  <c r="I2506" i="3"/>
  <c r="I2492" i="3"/>
  <c r="I2477" i="3"/>
  <c r="I2463" i="3"/>
  <c r="I2448" i="3"/>
  <c r="I2434" i="3"/>
  <c r="I2420" i="3"/>
  <c r="I2405" i="3"/>
  <c r="I2391" i="3"/>
  <c r="I2376" i="3"/>
  <c r="I2362" i="3"/>
  <c r="I2348" i="3"/>
  <c r="I2333" i="3"/>
  <c r="I2319" i="3"/>
  <c r="I2304" i="3"/>
  <c r="I2290" i="3"/>
  <c r="I2276" i="3"/>
  <c r="I2261" i="3"/>
  <c r="I2247" i="3"/>
  <c r="I2232" i="3"/>
  <c r="I2218" i="3"/>
  <c r="I2204" i="3"/>
  <c r="I2189" i="3"/>
  <c r="I2175" i="3"/>
  <c r="I2160" i="3"/>
  <c r="I2146" i="3"/>
  <c r="I2132" i="3"/>
  <c r="I2117" i="3"/>
  <c r="I2103" i="3"/>
  <c r="I2088" i="3"/>
  <c r="I2074" i="3"/>
  <c r="I2060" i="3"/>
  <c r="I2045" i="3"/>
  <c r="I2031" i="3"/>
  <c r="I2016" i="3"/>
  <c r="I2002" i="3"/>
  <c r="I1988" i="3"/>
  <c r="I1973" i="3"/>
  <c r="I1959" i="3"/>
  <c r="I1944" i="3"/>
  <c r="I1930" i="3"/>
  <c r="I1916" i="3"/>
  <c r="I1901" i="3"/>
  <c r="I1887" i="3"/>
  <c r="I1872" i="3"/>
  <c r="I1858" i="3"/>
  <c r="I1844" i="3"/>
  <c r="I1829" i="3"/>
  <c r="I1815" i="3"/>
  <c r="I1800" i="3"/>
  <c r="I1786" i="3"/>
  <c r="I1772" i="3"/>
  <c r="I1757" i="3"/>
  <c r="I1743" i="3"/>
  <c r="I1728" i="3"/>
  <c r="I1714" i="3"/>
  <c r="I1700" i="3"/>
  <c r="I1685" i="3"/>
  <c r="I1671" i="3"/>
  <c r="I1656" i="3"/>
  <c r="I1642" i="3"/>
  <c r="I1628" i="3"/>
  <c r="I1613" i="3"/>
  <c r="I1599" i="3"/>
  <c r="I1584" i="3"/>
  <c r="I1570" i="3"/>
  <c r="I1556" i="3"/>
  <c r="I1541" i="3"/>
  <c r="I1527" i="3"/>
  <c r="I1512" i="3"/>
  <c r="I1498" i="3"/>
  <c r="I1484" i="3"/>
  <c r="I1469" i="3"/>
  <c r="I1455" i="3"/>
  <c r="I1440" i="3"/>
  <c r="I1426" i="3"/>
  <c r="I1412" i="3"/>
  <c r="I1397" i="3"/>
  <c r="I1383" i="3"/>
  <c r="I1368" i="3"/>
  <c r="I1354" i="3"/>
  <c r="I1340" i="3"/>
  <c r="I1325" i="3"/>
  <c r="I1311" i="3"/>
  <c r="I1296" i="3"/>
  <c r="I1282" i="3"/>
  <c r="I1268" i="3"/>
  <c r="I1253" i="3"/>
  <c r="I1239" i="3"/>
  <c r="I1224" i="3"/>
  <c r="I1210" i="3"/>
  <c r="I1196" i="3"/>
  <c r="I1181" i="3"/>
  <c r="I1167" i="3"/>
  <c r="I1152" i="3"/>
  <c r="I1138" i="3"/>
  <c r="I1124" i="3"/>
  <c r="I1109" i="3"/>
  <c r="I1095" i="3"/>
  <c r="I1080" i="3"/>
  <c r="I1066" i="3"/>
  <c r="I1052" i="3"/>
  <c r="I1037" i="3"/>
  <c r="I1023" i="3"/>
  <c r="I1008" i="3"/>
  <c r="I994" i="3"/>
  <c r="I980" i="3"/>
  <c r="I965" i="3"/>
  <c r="I951" i="3"/>
  <c r="I936" i="3"/>
  <c r="I922" i="3"/>
  <c r="I908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8267" i="3"/>
  <c r="I7943" i="3"/>
  <c r="I7643" i="3"/>
  <c r="I7481" i="3"/>
  <c r="I7319" i="3"/>
  <c r="I7157" i="3"/>
  <c r="I7008" i="3"/>
  <c r="I6928" i="3"/>
  <c r="I6848" i="3"/>
  <c r="I6781" i="3"/>
  <c r="I6739" i="3"/>
  <c r="I6695" i="3"/>
  <c r="I6656" i="3"/>
  <c r="I6621" i="3"/>
  <c r="I6593" i="3"/>
  <c r="I6567" i="3"/>
  <c r="I6541" i="3"/>
  <c r="I6515" i="3"/>
  <c r="I6490" i="3"/>
  <c r="I6464" i="3"/>
  <c r="I6437" i="3"/>
  <c r="I6412" i="3"/>
  <c r="I6385" i="3"/>
  <c r="I6360" i="3"/>
  <c r="I6334" i="3"/>
  <c r="I6308" i="3"/>
  <c r="I6283" i="3"/>
  <c r="I6256" i="3"/>
  <c r="I6231" i="3"/>
  <c r="I6204" i="3"/>
  <c r="I6178" i="3"/>
  <c r="I6153" i="3"/>
  <c r="I6127" i="3"/>
  <c r="I6101" i="3"/>
  <c r="I6075" i="3"/>
  <c r="I6048" i="3"/>
  <c r="I6023" i="3"/>
  <c r="I5997" i="3"/>
  <c r="I5972" i="3"/>
  <c r="I5945" i="3"/>
  <c r="I5919" i="3"/>
  <c r="I5895" i="3"/>
  <c r="I5871" i="3"/>
  <c r="I5850" i="3"/>
  <c r="I5828" i="3"/>
  <c r="I5806" i="3"/>
  <c r="I5785" i="3"/>
  <c r="I5763" i="3"/>
  <c r="I5742" i="3"/>
  <c r="I5720" i="3"/>
  <c r="I5698" i="3"/>
  <c r="I5677" i="3"/>
  <c r="I5655" i="3"/>
  <c r="I5634" i="3"/>
  <c r="I5612" i="3"/>
  <c r="I5590" i="3"/>
  <c r="I5569" i="3"/>
  <c r="I5547" i="3"/>
  <c r="I5526" i="3"/>
  <c r="I5504" i="3"/>
  <c r="I5482" i="3"/>
  <c r="I5461" i="3"/>
  <c r="I5439" i="3"/>
  <c r="I5418" i="3"/>
  <c r="I5396" i="3"/>
  <c r="I5374" i="3"/>
  <c r="I5353" i="3"/>
  <c r="I5331" i="3"/>
  <c r="I5310" i="3"/>
  <c r="I5288" i="3"/>
  <c r="I5266" i="3"/>
  <c r="I5245" i="3"/>
  <c r="I5223" i="3"/>
  <c r="I5202" i="3"/>
  <c r="I5180" i="3"/>
  <c r="I5158" i="3"/>
  <c r="I5137" i="3"/>
  <c r="I5115" i="3"/>
  <c r="I5094" i="3"/>
  <c r="I5072" i="3"/>
  <c r="I5050" i="3"/>
  <c r="I5029" i="3"/>
  <c r="I5007" i="3"/>
  <c r="I4986" i="3"/>
  <c r="I4964" i="3"/>
  <c r="I4942" i="3"/>
  <c r="I4921" i="3"/>
  <c r="I4899" i="3"/>
  <c r="I4878" i="3"/>
  <c r="I4856" i="3"/>
  <c r="I4834" i="3"/>
  <c r="I4813" i="3"/>
  <c r="I4791" i="3"/>
  <c r="I4770" i="3"/>
  <c r="I4748" i="3"/>
  <c r="I4726" i="3"/>
  <c r="I4705" i="3"/>
  <c r="I4683" i="3"/>
  <c r="I4662" i="3"/>
  <c r="I4640" i="3"/>
  <c r="I4618" i="3"/>
  <c r="I4597" i="3"/>
  <c r="I4575" i="3"/>
  <c r="I4554" i="3"/>
  <c r="I4532" i="3"/>
  <c r="I4510" i="3"/>
  <c r="I4489" i="3"/>
  <c r="I4467" i="3"/>
  <c r="I4446" i="3"/>
  <c r="I4424" i="3"/>
  <c r="I4402" i="3"/>
  <c r="I4381" i="3"/>
  <c r="I4359" i="3"/>
  <c r="I4338" i="3"/>
  <c r="I4316" i="3"/>
  <c r="I4294" i="3"/>
  <c r="I4273" i="3"/>
  <c r="I4251" i="3"/>
  <c r="I4230" i="3"/>
  <c r="I4208" i="3"/>
  <c r="I4186" i="3"/>
  <c r="I4165" i="3"/>
  <c r="I4143" i="3"/>
  <c r="I4122" i="3"/>
  <c r="I4100" i="3"/>
  <c r="I4078" i="3"/>
  <c r="I4057" i="3"/>
  <c r="I4035" i="3"/>
  <c r="I4014" i="3"/>
  <c r="I3992" i="3"/>
  <c r="I3970" i="3"/>
  <c r="I3949" i="3"/>
  <c r="I3927" i="3"/>
  <c r="I3906" i="3"/>
  <c r="I3884" i="3"/>
  <c r="I3862" i="3"/>
  <c r="I3841" i="3"/>
  <c r="I3819" i="3"/>
  <c r="I3798" i="3"/>
  <c r="I3776" i="3"/>
  <c r="I3754" i="3"/>
  <c r="I3733" i="3"/>
  <c r="I3711" i="3"/>
  <c r="I3690" i="3"/>
  <c r="I3668" i="3"/>
  <c r="I3646" i="3"/>
  <c r="I3625" i="3"/>
  <c r="I3603" i="3"/>
  <c r="I3582" i="3"/>
  <c r="I3564" i="3"/>
  <c r="I3547" i="3"/>
  <c r="I3529" i="3"/>
  <c r="I3512" i="3"/>
  <c r="I3495" i="3"/>
  <c r="I3477" i="3"/>
  <c r="I3461" i="3"/>
  <c r="I3442" i="3"/>
  <c r="I3426" i="3"/>
  <c r="I3409" i="3"/>
  <c r="I3391" i="3"/>
  <c r="I3374" i="3"/>
  <c r="I3356" i="3"/>
  <c r="I3339" i="3"/>
  <c r="I3322" i="3"/>
  <c r="I3305" i="3"/>
  <c r="I3288" i="3"/>
  <c r="I3270" i="3"/>
  <c r="I3253" i="3"/>
  <c r="I3236" i="3"/>
  <c r="I3218" i="3"/>
  <c r="I3201" i="3"/>
  <c r="I3183" i="3"/>
  <c r="I3167" i="3"/>
  <c r="I3153" i="3"/>
  <c r="I3138" i="3"/>
  <c r="I3124" i="3"/>
  <c r="I3109" i="3"/>
  <c r="I3095" i="3"/>
  <c r="I3081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7" i="3"/>
  <c r="I1943" i="3"/>
  <c r="I1929" i="3"/>
  <c r="I1914" i="3"/>
  <c r="I1900" i="3"/>
  <c r="I1885" i="3"/>
  <c r="I1871" i="3"/>
  <c r="I1857" i="3"/>
  <c r="I1842" i="3"/>
  <c r="I1828" i="3"/>
  <c r="I1813" i="3"/>
  <c r="I1799" i="3"/>
  <c r="I1785" i="3"/>
  <c r="I1770" i="3"/>
  <c r="I1756" i="3"/>
  <c r="I1741" i="3"/>
  <c r="I1727" i="3"/>
  <c r="I1713" i="3"/>
  <c r="I1698" i="3"/>
  <c r="I1684" i="3"/>
  <c r="I1669" i="3"/>
  <c r="I1655" i="3"/>
  <c r="I1641" i="3"/>
  <c r="I1626" i="3"/>
  <c r="I1612" i="3"/>
  <c r="I1597" i="3"/>
  <c r="I1583" i="3"/>
  <c r="I1569" i="3"/>
  <c r="I1554" i="3"/>
  <c r="I1540" i="3"/>
  <c r="I1525" i="3"/>
  <c r="I1511" i="3"/>
  <c r="I1497" i="3"/>
  <c r="I1482" i="3"/>
  <c r="I1468" i="3"/>
  <c r="I1453" i="3"/>
  <c r="I1439" i="3"/>
  <c r="I1425" i="3"/>
  <c r="I1410" i="3"/>
  <c r="I1396" i="3"/>
  <c r="I1381" i="3"/>
  <c r="I1367" i="3"/>
  <c r="I1353" i="3"/>
  <c r="I1338" i="3"/>
  <c r="I1324" i="3"/>
  <c r="I1309" i="3"/>
  <c r="I1295" i="3"/>
  <c r="I1281" i="3"/>
  <c r="I1266" i="3"/>
  <c r="I1252" i="3"/>
  <c r="I1237" i="3"/>
  <c r="I1223" i="3"/>
  <c r="I1209" i="3"/>
  <c r="I1194" i="3"/>
  <c r="I1180" i="3"/>
  <c r="I1165" i="3"/>
  <c r="I1151" i="3"/>
  <c r="I1137" i="3"/>
  <c r="I1122" i="3"/>
  <c r="I1108" i="3"/>
  <c r="I1093" i="3"/>
  <c r="I1079" i="3"/>
  <c r="I1065" i="3"/>
  <c r="I1050" i="3"/>
  <c r="I1036" i="3"/>
  <c r="I1021" i="3"/>
  <c r="I1007" i="3"/>
  <c r="I993" i="3"/>
  <c r="I978" i="3"/>
  <c r="I964" i="3"/>
  <c r="I949" i="3"/>
  <c r="I935" i="3"/>
  <c r="I921" i="3"/>
  <c r="I906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8237" i="3"/>
  <c r="I7913" i="3"/>
  <c r="I7625" i="3"/>
  <c r="I7463" i="3"/>
  <c r="I7301" i="3"/>
  <c r="I7139" i="3"/>
  <c r="I7007" i="3"/>
  <c r="I6923" i="3"/>
  <c r="I6845" i="3"/>
  <c r="I6780" i="3"/>
  <c r="I6737" i="3"/>
  <c r="I6694" i="3"/>
  <c r="I6653" i="3"/>
  <c r="I6620" i="3"/>
  <c r="I6592" i="3"/>
  <c r="I6563" i="3"/>
  <c r="I6540" i="3"/>
  <c r="I6512" i="3"/>
  <c r="I6489" i="3"/>
  <c r="I6460" i="3"/>
  <c r="I6436" i="3"/>
  <c r="I6407" i="3"/>
  <c r="I6384" i="3"/>
  <c r="I6356" i="3"/>
  <c r="I6333" i="3"/>
  <c r="I6304" i="3"/>
  <c r="I6281" i="3"/>
  <c r="I6252" i="3"/>
  <c r="I6229" i="3"/>
  <c r="I6201" i="3"/>
  <c r="I6177" i="3"/>
  <c r="I6148" i="3"/>
  <c r="I6125" i="3"/>
  <c r="I6096" i="3"/>
  <c r="I6073" i="3"/>
  <c r="I6045" i="3"/>
  <c r="I6022" i="3"/>
  <c r="I5993" i="3"/>
  <c r="I5971" i="3"/>
  <c r="I5941" i="3"/>
  <c r="I5917" i="3"/>
  <c r="I5890" i="3"/>
  <c r="I5870" i="3"/>
  <c r="I5846" i="3"/>
  <c r="I5827" i="3"/>
  <c r="I5803" i="3"/>
  <c r="I5784" i="3"/>
  <c r="I5760" i="3"/>
  <c r="I5741" i="3"/>
  <c r="I5717" i="3"/>
  <c r="I5697" i="3"/>
  <c r="I5673" i="3"/>
  <c r="I5654" i="3"/>
  <c r="I5630" i="3"/>
  <c r="I5611" i="3"/>
  <c r="I5587" i="3"/>
  <c r="I5568" i="3"/>
  <c r="I5544" i="3"/>
  <c r="I5525" i="3"/>
  <c r="I5501" i="3"/>
  <c r="I5481" i="3"/>
  <c r="I5457" i="3"/>
  <c r="I5438" i="3"/>
  <c r="I5414" i="3"/>
  <c r="I5395" i="3"/>
  <c r="I5371" i="3"/>
  <c r="I5352" i="3"/>
  <c r="I5328" i="3"/>
  <c r="I5309" i="3"/>
  <c r="I5285" i="3"/>
  <c r="I5265" i="3"/>
  <c r="I5241" i="3"/>
  <c r="I5222" i="3"/>
  <c r="I5198" i="3"/>
  <c r="I5179" i="3"/>
  <c r="I5155" i="3"/>
  <c r="I5136" i="3"/>
  <c r="I5112" i="3"/>
  <c r="I5093" i="3"/>
  <c r="I5069" i="3"/>
  <c r="I5049" i="3"/>
  <c r="I5025" i="3"/>
  <c r="I5006" i="3"/>
  <c r="I4982" i="3"/>
  <c r="I4963" i="3"/>
  <c r="I4939" i="3"/>
  <c r="I4920" i="3"/>
  <c r="I4896" i="3"/>
  <c r="I4877" i="3"/>
  <c r="I4853" i="3"/>
  <c r="I4833" i="3"/>
  <c r="I4809" i="3"/>
  <c r="I4790" i="3"/>
  <c r="I4766" i="3"/>
  <c r="I4747" i="3"/>
  <c r="I4723" i="3"/>
  <c r="I4704" i="3"/>
  <c r="I4680" i="3"/>
  <c r="I4661" i="3"/>
  <c r="I4637" i="3"/>
  <c r="I4617" i="3"/>
  <c r="I4593" i="3"/>
  <c r="I4574" i="3"/>
  <c r="I4550" i="3"/>
  <c r="I4531" i="3"/>
  <c r="I4507" i="3"/>
  <c r="I4488" i="3"/>
  <c r="I4464" i="3"/>
  <c r="I4445" i="3"/>
  <c r="I4421" i="3"/>
  <c r="I4401" i="3"/>
  <c r="I4377" i="3"/>
  <c r="I4358" i="3"/>
  <c r="I4334" i="3"/>
  <c r="I4315" i="3"/>
  <c r="I8213" i="3"/>
  <c r="I7889" i="3"/>
  <c r="I7619" i="3"/>
  <c r="I7457" i="3"/>
  <c r="I7295" i="3"/>
  <c r="I7133" i="3"/>
  <c r="I6995" i="3"/>
  <c r="I6917" i="3"/>
  <c r="I6833" i="3"/>
  <c r="I6773" i="3"/>
  <c r="I6730" i="3"/>
  <c r="I6687" i="3"/>
  <c r="I6648" i="3"/>
  <c r="I6613" i="3"/>
  <c r="I6587" i="3"/>
  <c r="I6562" i="3"/>
  <c r="I6536" i="3"/>
  <c r="I6509" i="3"/>
  <c r="I6484" i="3"/>
  <c r="I6457" i="3"/>
  <c r="I6432" i="3"/>
  <c r="I6406" i="3"/>
  <c r="I6380" i="3"/>
  <c r="I6355" i="3"/>
  <c r="I6328" i="3"/>
  <c r="I6303" i="3"/>
  <c r="I6276" i="3"/>
  <c r="I6250" i="3"/>
  <c r="I6225" i="3"/>
  <c r="I6199" i="3"/>
  <c r="I6173" i="3"/>
  <c r="I6147" i="3"/>
  <c r="I6120" i="3"/>
  <c r="I6095" i="3"/>
  <c r="I6069" i="3"/>
  <c r="I6044" i="3"/>
  <c r="I6017" i="3"/>
  <c r="I5991" i="3"/>
  <c r="I5965" i="3"/>
  <c r="I5939" i="3"/>
  <c r="I5914" i="3"/>
  <c r="I5889" i="3"/>
  <c r="I5866" i="3"/>
  <c r="I5845" i="3"/>
  <c r="I5823" i="3"/>
  <c r="I5802" i="3"/>
  <c r="I5780" i="3"/>
  <c r="I5758" i="3"/>
  <c r="I5737" i="3"/>
  <c r="I5715" i="3"/>
  <c r="I5694" i="3"/>
  <c r="I5672" i="3"/>
  <c r="I5650" i="3"/>
  <c r="I5629" i="3"/>
  <c r="I5607" i="3"/>
  <c r="I5586" i="3"/>
  <c r="I5564" i="3"/>
  <c r="I5542" i="3"/>
  <c r="I5521" i="3"/>
  <c r="I5499" i="3"/>
  <c r="I5478" i="3"/>
  <c r="I5456" i="3"/>
  <c r="I5434" i="3"/>
  <c r="I5413" i="3"/>
  <c r="I5391" i="3"/>
  <c r="I5370" i="3"/>
  <c r="I5348" i="3"/>
  <c r="I5326" i="3"/>
  <c r="I5305" i="3"/>
  <c r="I5283" i="3"/>
  <c r="I5262" i="3"/>
  <c r="I5240" i="3"/>
  <c r="I5218" i="3"/>
  <c r="I5197" i="3"/>
  <c r="I5175" i="3"/>
  <c r="I5154" i="3"/>
  <c r="I5132" i="3"/>
  <c r="I5110" i="3"/>
  <c r="I5089" i="3"/>
  <c r="I5067" i="3"/>
  <c r="I5046" i="3"/>
  <c r="I5024" i="3"/>
  <c r="I5002" i="3"/>
  <c r="I4981" i="3"/>
  <c r="I4959" i="3"/>
  <c r="I4938" i="3"/>
  <c r="I4916" i="3"/>
  <c r="I4894" i="3"/>
  <c r="I4873" i="3"/>
  <c r="I4851" i="3"/>
  <c r="I4830" i="3"/>
  <c r="I4808" i="3"/>
  <c r="I4786" i="3"/>
  <c r="I4765" i="3"/>
  <c r="I4743" i="3"/>
  <c r="I4722" i="3"/>
  <c r="I4700" i="3"/>
  <c r="I4678" i="3"/>
  <c r="I4657" i="3"/>
  <c r="I4635" i="3"/>
  <c r="I4614" i="3"/>
  <c r="I4592" i="3"/>
  <c r="I4570" i="3"/>
  <c r="I4549" i="3"/>
  <c r="I4527" i="3"/>
  <c r="I4506" i="3"/>
  <c r="I4484" i="3"/>
  <c r="I4462" i="3"/>
  <c r="I4441" i="3"/>
  <c r="I4419" i="3"/>
  <c r="I4398" i="3"/>
  <c r="I8183" i="3"/>
  <c r="I7859" i="3"/>
  <c r="I7601" i="3"/>
  <c r="I7439" i="3"/>
  <c r="I7277" i="3"/>
  <c r="I7115" i="3"/>
  <c r="I6984" i="3"/>
  <c r="I6904" i="3"/>
  <c r="I6824" i="3"/>
  <c r="I6772" i="3"/>
  <c r="I6729" i="3"/>
  <c r="I6685" i="3"/>
  <c r="I6647" i="3"/>
  <c r="I6612" i="3"/>
  <c r="I6586" i="3"/>
  <c r="I6561" i="3"/>
  <c r="I6535" i="3"/>
  <c r="I6508" i="3"/>
  <c r="I6483" i="3"/>
  <c r="I6456" i="3"/>
  <c r="I6431" i="3"/>
  <c r="I6405" i="3"/>
  <c r="I6379" i="3"/>
  <c r="I6353" i="3"/>
  <c r="I6327" i="3"/>
  <c r="I6301" i="3"/>
  <c r="I6275" i="3"/>
  <c r="I6249" i="3"/>
  <c r="I6224" i="3"/>
  <c r="I6197" i="3"/>
  <c r="I6172" i="3"/>
  <c r="I6145" i="3"/>
  <c r="I6119" i="3"/>
  <c r="I6094" i="3"/>
  <c r="I6068" i="3"/>
  <c r="I6043" i="3"/>
  <c r="I6016" i="3"/>
  <c r="I5989" i="3"/>
  <c r="I5964" i="3"/>
  <c r="I5938" i="3"/>
  <c r="I5913" i="3"/>
  <c r="I5888" i="3"/>
  <c r="I5865" i="3"/>
  <c r="I5844" i="3"/>
  <c r="I5822" i="3"/>
  <c r="I5801" i="3"/>
  <c r="I5779" i="3"/>
  <c r="I5757" i="3"/>
  <c r="I5736" i="3"/>
  <c r="I5714" i="3"/>
  <c r="I5693" i="3"/>
  <c r="I5671" i="3"/>
  <c r="I5649" i="3"/>
  <c r="I5628" i="3"/>
  <c r="I5606" i="3"/>
  <c r="I5585" i="3"/>
  <c r="I8159" i="3"/>
  <c r="I7835" i="3"/>
  <c r="I7589" i="3"/>
  <c r="I7427" i="3"/>
  <c r="I7265" i="3"/>
  <c r="I7103" i="3"/>
  <c r="I6982" i="3"/>
  <c r="I6900" i="3"/>
  <c r="I6820" i="3"/>
  <c r="I6771" i="3"/>
  <c r="I6728" i="3"/>
  <c r="I6684" i="3"/>
  <c r="I6645" i="3"/>
  <c r="I6610" i="3"/>
  <c r="I6585" i="3"/>
  <c r="I6559" i="3"/>
  <c r="I6533" i="3"/>
  <c r="I6507" i="3"/>
  <c r="I6480" i="3"/>
  <c r="I6455" i="3"/>
  <c r="I6429" i="3"/>
  <c r="I6404" i="3"/>
  <c r="I6377" i="3"/>
  <c r="I6351" i="3"/>
  <c r="I6325" i="3"/>
  <c r="I6299" i="3"/>
  <c r="I6274" i="3"/>
  <c r="I6248" i="3"/>
  <c r="I6221" i="3"/>
  <c r="I6196" i="3"/>
  <c r="I6169" i="3"/>
  <c r="I6144" i="3"/>
  <c r="I6118" i="3"/>
  <c r="I6092" i="3"/>
  <c r="I6067" i="3"/>
  <c r="I6040" i="3"/>
  <c r="I6015" i="3"/>
  <c r="I5988" i="3"/>
  <c r="I5962" i="3"/>
  <c r="I5937" i="3"/>
  <c r="I5911" i="3"/>
  <c r="I5887" i="3"/>
  <c r="I5864" i="3"/>
  <c r="I5842" i="3"/>
  <c r="I5821" i="3"/>
  <c r="I5799" i="3"/>
  <c r="I5778" i="3"/>
  <c r="I5756" i="3"/>
  <c r="I5734" i="3"/>
  <c r="I5713" i="3"/>
  <c r="I5691" i="3"/>
  <c r="I5670" i="3"/>
  <c r="I5648" i="3"/>
  <c r="I5626" i="3"/>
  <c r="I5605" i="3"/>
  <c r="I5583" i="3"/>
  <c r="I5562" i="3"/>
  <c r="I5540" i="3"/>
  <c r="I5518" i="3"/>
  <c r="I5497" i="3"/>
  <c r="I5475" i="3"/>
  <c r="I5454" i="3"/>
  <c r="I5432" i="3"/>
  <c r="I5410" i="3"/>
  <c r="I5389" i="3"/>
  <c r="I5367" i="3"/>
  <c r="I5346" i="3"/>
  <c r="I5324" i="3"/>
  <c r="I5302" i="3"/>
  <c r="I5281" i="3"/>
  <c r="I5259" i="3"/>
  <c r="I5238" i="3"/>
  <c r="I5216" i="3"/>
  <c r="I5194" i="3"/>
  <c r="I5173" i="3"/>
  <c r="I5151" i="3"/>
  <c r="I5130" i="3"/>
  <c r="I5108" i="3"/>
  <c r="I5086" i="3"/>
  <c r="I5065" i="3"/>
  <c r="I5043" i="3"/>
  <c r="I5022" i="3"/>
  <c r="I5000" i="3"/>
  <c r="I4978" i="3"/>
  <c r="I4957" i="3"/>
  <c r="I4935" i="3"/>
  <c r="I4914" i="3"/>
  <c r="I4892" i="3"/>
  <c r="I4870" i="3"/>
  <c r="I4849" i="3"/>
  <c r="I4827" i="3"/>
  <c r="I4806" i="3"/>
  <c r="I4784" i="3"/>
  <c r="I4762" i="3"/>
  <c r="I4741" i="3"/>
  <c r="I4719" i="3"/>
  <c r="I4698" i="3"/>
  <c r="I4676" i="3"/>
  <c r="I4654" i="3"/>
  <c r="I4633" i="3"/>
  <c r="I4611" i="3"/>
  <c r="I4590" i="3"/>
  <c r="I4568" i="3"/>
  <c r="I4546" i="3"/>
  <c r="I4525" i="3"/>
  <c r="I4503" i="3"/>
  <c r="I4482" i="3"/>
  <c r="I4460" i="3"/>
  <c r="I4438" i="3"/>
  <c r="I4417" i="3"/>
  <c r="I4395" i="3"/>
  <c r="I4374" i="3"/>
  <c r="I4352" i="3"/>
  <c r="I4330" i="3"/>
  <c r="I4309" i="3"/>
  <c r="I4287" i="3"/>
  <c r="I4266" i="3"/>
  <c r="I4244" i="3"/>
  <c r="I4222" i="3"/>
  <c r="I4201" i="3"/>
  <c r="I4179" i="3"/>
  <c r="I4158" i="3"/>
  <c r="I4136" i="3"/>
  <c r="I4114" i="3"/>
  <c r="I4093" i="3"/>
  <c r="I4071" i="3"/>
  <c r="I4050" i="3"/>
  <c r="I4028" i="3"/>
  <c r="I4006" i="3"/>
  <c r="I3985" i="3"/>
  <c r="I3963" i="3"/>
  <c r="I3942" i="3"/>
  <c r="I3920" i="3"/>
  <c r="I3898" i="3"/>
  <c r="I3877" i="3"/>
  <c r="I3855" i="3"/>
  <c r="I3834" i="3"/>
  <c r="I3812" i="3"/>
  <c r="I3790" i="3"/>
  <c r="I3769" i="3"/>
  <c r="I3747" i="3"/>
  <c r="I3726" i="3"/>
  <c r="I3704" i="3"/>
  <c r="I3682" i="3"/>
  <c r="I3661" i="3"/>
  <c r="I3639" i="3"/>
  <c r="I3618" i="3"/>
  <c r="I3596" i="3"/>
  <c r="I3576" i="3"/>
  <c r="I3558" i="3"/>
  <c r="I3541" i="3"/>
  <c r="I3524" i="3"/>
  <c r="I3506" i="3"/>
  <c r="I3489" i="3"/>
  <c r="I3471" i="3"/>
  <c r="I3454" i="3"/>
  <c r="I3438" i="3"/>
  <c r="I3420" i="3"/>
  <c r="I3403" i="3"/>
  <c r="I3385" i="3"/>
  <c r="I3368" i="3"/>
  <c r="I3351" i="3"/>
  <c r="I3333" i="3"/>
  <c r="I3317" i="3"/>
  <c r="I3298" i="3"/>
  <c r="I3282" i="3"/>
  <c r="I3265" i="3"/>
  <c r="I3247" i="3"/>
  <c r="I3230" i="3"/>
  <c r="I3212" i="3"/>
  <c r="I3195" i="3"/>
  <c r="I3178" i="3"/>
  <c r="I3162" i="3"/>
  <c r="I3148" i="3"/>
  <c r="I3133" i="3"/>
  <c r="I3119" i="3"/>
  <c r="I3105" i="3"/>
  <c r="I3090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3" i="3"/>
  <c r="I1938" i="3"/>
  <c r="I1924" i="3"/>
  <c r="I1909" i="3"/>
  <c r="I1895" i="3"/>
  <c r="I1881" i="3"/>
  <c r="I1866" i="3"/>
  <c r="I1852" i="3"/>
  <c r="I1837" i="3"/>
  <c r="I1823" i="3"/>
  <c r="I1809" i="3"/>
  <c r="I1794" i="3"/>
  <c r="I1780" i="3"/>
  <c r="I1765" i="3"/>
  <c r="I1751" i="3"/>
  <c r="I1737" i="3"/>
  <c r="I1722" i="3"/>
  <c r="I1708" i="3"/>
  <c r="I1693" i="3"/>
  <c r="I1679" i="3"/>
  <c r="I1665" i="3"/>
  <c r="I1650" i="3"/>
  <c r="I1636" i="3"/>
  <c r="I1621" i="3"/>
  <c r="I1607" i="3"/>
  <c r="I1593" i="3"/>
  <c r="I1578" i="3"/>
  <c r="I1564" i="3"/>
  <c r="I1549" i="3"/>
  <c r="I1535" i="3"/>
  <c r="I1521" i="3"/>
  <c r="I1506" i="3"/>
  <c r="I1492" i="3"/>
  <c r="I1477" i="3"/>
  <c r="I1463" i="3"/>
  <c r="I1449" i="3"/>
  <c r="I1434" i="3"/>
  <c r="I1420" i="3"/>
  <c r="I1405" i="3"/>
  <c r="I1391" i="3"/>
  <c r="I1377" i="3"/>
  <c r="I1362" i="3"/>
  <c r="I1348" i="3"/>
  <c r="I1333" i="3"/>
  <c r="I1319" i="3"/>
  <c r="I1305" i="3"/>
  <c r="I1290" i="3"/>
  <c r="I1276" i="3"/>
  <c r="I1261" i="3"/>
  <c r="I1247" i="3"/>
  <c r="I1233" i="3"/>
  <c r="I1218" i="3"/>
  <c r="I1204" i="3"/>
  <c r="I1189" i="3"/>
  <c r="I1175" i="3"/>
  <c r="I1161" i="3"/>
  <c r="I1146" i="3"/>
  <c r="I1132" i="3"/>
  <c r="I1117" i="3"/>
  <c r="I1103" i="3"/>
  <c r="I1089" i="3"/>
  <c r="I1074" i="3"/>
  <c r="I1060" i="3"/>
  <c r="I1045" i="3"/>
  <c r="I1031" i="3"/>
  <c r="I1017" i="3"/>
  <c r="I1002" i="3"/>
  <c r="I988" i="3"/>
  <c r="I973" i="3"/>
  <c r="I959" i="3"/>
  <c r="I945" i="3"/>
  <c r="I930" i="3"/>
  <c r="I916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5455" i="3"/>
  <c r="I5247" i="3"/>
  <c r="I5166" i="3"/>
  <c r="I5101" i="3"/>
  <c r="I5036" i="3"/>
  <c r="I4971" i="3"/>
  <c r="I4906" i="3"/>
  <c r="I4842" i="3"/>
  <c r="I4777" i="3"/>
  <c r="I4712" i="3"/>
  <c r="I4647" i="3"/>
  <c r="I4582" i="3"/>
  <c r="I4518" i="3"/>
  <c r="I4453" i="3"/>
  <c r="I4388" i="3"/>
  <c r="I4345" i="3"/>
  <c r="I4303" i="3"/>
  <c r="I4272" i="3"/>
  <c r="I4238" i="3"/>
  <c r="I4205" i="3"/>
  <c r="I4173" i="3"/>
  <c r="I4142" i="3"/>
  <c r="I4109" i="3"/>
  <c r="I4075" i="3"/>
  <c r="I4044" i="3"/>
  <c r="I4013" i="3"/>
  <c r="I3979" i="3"/>
  <c r="I3945" i="3"/>
  <c r="I3914" i="3"/>
  <c r="I3883" i="3"/>
  <c r="I3849" i="3"/>
  <c r="I3816" i="3"/>
  <c r="I3785" i="3"/>
  <c r="I3753" i="3"/>
  <c r="I3720" i="3"/>
  <c r="I3686" i="3"/>
  <c r="I3655" i="3"/>
  <c r="I3624" i="3"/>
  <c r="I3590" i="3"/>
  <c r="I3562" i="3"/>
  <c r="I3537" i="3"/>
  <c r="I3511" i="3"/>
  <c r="I3485" i="3"/>
  <c r="I3459" i="3"/>
  <c r="I3433" i="3"/>
  <c r="I3408" i="3"/>
  <c r="I3381" i="3"/>
  <c r="I3355" i="3"/>
  <c r="I3330" i="3"/>
  <c r="I3303" i="3"/>
  <c r="I3278" i="3"/>
  <c r="I3252" i="3"/>
  <c r="I3225" i="3"/>
  <c r="I3200" i="3"/>
  <c r="I3174" i="3"/>
  <c r="I3152" i="3"/>
  <c r="I3130" i="3"/>
  <c r="I3108" i="3"/>
  <c r="I3087" i="3"/>
  <c r="I3065" i="3"/>
  <c r="I3044" i="3"/>
  <c r="I3022" i="3"/>
  <c r="I3000" i="3"/>
  <c r="I2979" i="3"/>
  <c r="I2957" i="3"/>
  <c r="I2936" i="3"/>
  <c r="I2914" i="3"/>
  <c r="I2892" i="3"/>
  <c r="I2871" i="3"/>
  <c r="I2849" i="3"/>
  <c r="I2828" i="3"/>
  <c r="I2806" i="3"/>
  <c r="I2784" i="3"/>
  <c r="I2763" i="3"/>
  <c r="I2741" i="3"/>
  <c r="I2720" i="3"/>
  <c r="I2698" i="3"/>
  <c r="I2676" i="3"/>
  <c r="I2655" i="3"/>
  <c r="I2633" i="3"/>
  <c r="I2612" i="3"/>
  <c r="I2590" i="3"/>
  <c r="I2568" i="3"/>
  <c r="I2547" i="3"/>
  <c r="I2525" i="3"/>
  <c r="I2504" i="3"/>
  <c r="I2482" i="3"/>
  <c r="I2460" i="3"/>
  <c r="I2439" i="3"/>
  <c r="I2417" i="3"/>
  <c r="I2396" i="3"/>
  <c r="I2374" i="3"/>
  <c r="I2352" i="3"/>
  <c r="I2331" i="3"/>
  <c r="I2309" i="3"/>
  <c r="I2288" i="3"/>
  <c r="I2266" i="3"/>
  <c r="I2244" i="3"/>
  <c r="I2223" i="3"/>
  <c r="I2201" i="3"/>
  <c r="I2180" i="3"/>
  <c r="I2158" i="3"/>
  <c r="I2136" i="3"/>
  <c r="I2115" i="3"/>
  <c r="I2093" i="3"/>
  <c r="I2072" i="3"/>
  <c r="I2050" i="3"/>
  <c r="I2028" i="3"/>
  <c r="I2007" i="3"/>
  <c r="I1985" i="3"/>
  <c r="I1964" i="3"/>
  <c r="I1942" i="3"/>
  <c r="I1920" i="3"/>
  <c r="I1899" i="3"/>
  <c r="I1877" i="3"/>
  <c r="I1856" i="3"/>
  <c r="I1834" i="3"/>
  <c r="I1812" i="3"/>
  <c r="I1791" i="3"/>
  <c r="I1769" i="3"/>
  <c r="I1748" i="3"/>
  <c r="I1726" i="3"/>
  <c r="I1704" i="3"/>
  <c r="I1683" i="3"/>
  <c r="I1661" i="3"/>
  <c r="I1640" i="3"/>
  <c r="I1618" i="3"/>
  <c r="I1596" i="3"/>
  <c r="I1575" i="3"/>
  <c r="I1553" i="3"/>
  <c r="I1532" i="3"/>
  <c r="I1510" i="3"/>
  <c r="I1488" i="3"/>
  <c r="I1467" i="3"/>
  <c r="I1445" i="3"/>
  <c r="I1424" i="3"/>
  <c r="I1402" i="3"/>
  <c r="I1380" i="3"/>
  <c r="I1359" i="3"/>
  <c r="I1337" i="3"/>
  <c r="I1316" i="3"/>
  <c r="I1294" i="3"/>
  <c r="I1272" i="3"/>
  <c r="I1251" i="3"/>
  <c r="I1229" i="3"/>
  <c r="I1208" i="3"/>
  <c r="I1186" i="3"/>
  <c r="I1164" i="3"/>
  <c r="I1143" i="3"/>
  <c r="I1121" i="3"/>
  <c r="I1100" i="3"/>
  <c r="I1078" i="3"/>
  <c r="I1056" i="3"/>
  <c r="I1035" i="3"/>
  <c r="I1013" i="3"/>
  <c r="I992" i="3"/>
  <c r="I970" i="3"/>
  <c r="I948" i="3"/>
  <c r="I927" i="3"/>
  <c r="I905" i="3"/>
  <c r="I886" i="3"/>
  <c r="I868" i="3"/>
  <c r="I850" i="3"/>
  <c r="I832" i="3"/>
  <c r="I814" i="3"/>
  <c r="I796" i="3"/>
  <c r="I778" i="3"/>
  <c r="I760" i="3"/>
  <c r="I744" i="3"/>
  <c r="I729" i="3"/>
  <c r="I715" i="3"/>
  <c r="I700" i="3"/>
  <c r="I686" i="3"/>
  <c r="I671" i="3"/>
  <c r="I5433" i="3"/>
  <c r="I5239" i="3"/>
  <c r="I5165" i="3"/>
  <c r="I5097" i="3"/>
  <c r="I5035" i="3"/>
  <c r="I4968" i="3"/>
  <c r="I4905" i="3"/>
  <c r="I4838" i="3"/>
  <c r="I4776" i="3"/>
  <c r="I4709" i="3"/>
  <c r="I4646" i="3"/>
  <c r="I4579" i="3"/>
  <c r="I4517" i="3"/>
  <c r="I4449" i="3"/>
  <c r="I4387" i="3"/>
  <c r="I4344" i="3"/>
  <c r="I4302" i="3"/>
  <c r="I4268" i="3"/>
  <c r="I4237" i="3"/>
  <c r="I4203" i="3"/>
  <c r="I4172" i="3"/>
  <c r="I4138" i="3"/>
  <c r="I4107" i="3"/>
  <c r="I4074" i="3"/>
  <c r="I4042" i="3"/>
  <c r="I4009" i="3"/>
  <c r="I3978" i="3"/>
  <c r="I3944" i="3"/>
  <c r="I3913" i="3"/>
  <c r="I3879" i="3"/>
  <c r="I3848" i="3"/>
  <c r="I3814" i="3"/>
  <c r="I3783" i="3"/>
  <c r="I3750" i="3"/>
  <c r="I3718" i="3"/>
  <c r="I3685" i="3"/>
  <c r="I3654" i="3"/>
  <c r="I3620" i="3"/>
  <c r="I3589" i="3"/>
  <c r="I3561" i="3"/>
  <c r="I3535" i="3"/>
  <c r="I3510" i="3"/>
  <c r="I3483" i="3"/>
  <c r="I3457" i="3"/>
  <c r="I3432" i="3"/>
  <c r="I3405" i="3"/>
  <c r="I3380" i="3"/>
  <c r="I3354" i="3"/>
  <c r="I3327" i="3"/>
  <c r="I3302" i="3"/>
  <c r="I3276" i="3"/>
  <c r="I3250" i="3"/>
  <c r="I3224" i="3"/>
  <c r="I3198" i="3"/>
  <c r="I3173" i="3"/>
  <c r="I3150" i="3"/>
  <c r="I3129" i="3"/>
  <c r="I3107" i="3"/>
  <c r="I3085" i="3"/>
  <c r="I3064" i="3"/>
  <c r="I3042" i="3"/>
  <c r="I3021" i="3"/>
  <c r="I2999" i="3"/>
  <c r="I2977" i="3"/>
  <c r="I2956" i="3"/>
  <c r="I2934" i="3"/>
  <c r="I2913" i="3"/>
  <c r="I2891" i="3"/>
  <c r="I2869" i="3"/>
  <c r="I2848" i="3"/>
  <c r="I2826" i="3"/>
  <c r="I2805" i="3"/>
  <c r="I2783" i="3"/>
  <c r="I2761" i="3"/>
  <c r="I2740" i="3"/>
  <c r="I2718" i="3"/>
  <c r="I2697" i="3"/>
  <c r="I2675" i="3"/>
  <c r="I2653" i="3"/>
  <c r="I2632" i="3"/>
  <c r="I2610" i="3"/>
  <c r="I2589" i="3"/>
  <c r="I2567" i="3"/>
  <c r="I2545" i="3"/>
  <c r="I2524" i="3"/>
  <c r="I2502" i="3"/>
  <c r="I2481" i="3"/>
  <c r="I2459" i="3"/>
  <c r="I2437" i="3"/>
  <c r="I2416" i="3"/>
  <c r="I2394" i="3"/>
  <c r="I2373" i="3"/>
  <c r="I2351" i="3"/>
  <c r="I2329" i="3"/>
  <c r="I2308" i="3"/>
  <c r="I2286" i="3"/>
  <c r="I2265" i="3"/>
  <c r="I2243" i="3"/>
  <c r="I2221" i="3"/>
  <c r="I2200" i="3"/>
  <c r="I2178" i="3"/>
  <c r="I2157" i="3"/>
  <c r="I2135" i="3"/>
  <c r="I2113" i="3"/>
  <c r="I2092" i="3"/>
  <c r="I2070" i="3"/>
  <c r="I2049" i="3"/>
  <c r="I2027" i="3"/>
  <c r="I2005" i="3"/>
  <c r="I1984" i="3"/>
  <c r="I1962" i="3"/>
  <c r="I1941" i="3"/>
  <c r="I1919" i="3"/>
  <c r="I1897" i="3"/>
  <c r="I1876" i="3"/>
  <c r="I1854" i="3"/>
  <c r="I1833" i="3"/>
  <c r="I1811" i="3"/>
  <c r="I1789" i="3"/>
  <c r="I1768" i="3"/>
  <c r="I1746" i="3"/>
  <c r="I1725" i="3"/>
  <c r="I1703" i="3"/>
  <c r="I1681" i="3"/>
  <c r="I1660" i="3"/>
  <c r="I1638" i="3"/>
  <c r="I1617" i="3"/>
  <c r="I1595" i="3"/>
  <c r="I1573" i="3"/>
  <c r="I1552" i="3"/>
  <c r="I1530" i="3"/>
  <c r="I1509" i="3"/>
  <c r="I1487" i="3"/>
  <c r="I1465" i="3"/>
  <c r="I1444" i="3"/>
  <c r="I1422" i="3"/>
  <c r="I1401" i="3"/>
  <c r="I1379" i="3"/>
  <c r="I1357" i="3"/>
  <c r="I1336" i="3"/>
  <c r="I1314" i="3"/>
  <c r="I1293" i="3"/>
  <c r="I1271" i="3"/>
  <c r="I1249" i="3"/>
  <c r="I1228" i="3"/>
  <c r="I1206" i="3"/>
  <c r="I1185" i="3"/>
  <c r="I1163" i="3"/>
  <c r="I1141" i="3"/>
  <c r="I1120" i="3"/>
  <c r="I1098" i="3"/>
  <c r="I1077" i="3"/>
  <c r="I1055" i="3"/>
  <c r="I1033" i="3"/>
  <c r="I1012" i="3"/>
  <c r="I990" i="3"/>
  <c r="I969" i="3"/>
  <c r="I947" i="3"/>
  <c r="I925" i="3"/>
  <c r="I904" i="3"/>
  <c r="I885" i="3"/>
  <c r="I867" i="3"/>
  <c r="I849" i="3"/>
  <c r="I831" i="3"/>
  <c r="I813" i="3"/>
  <c r="I795" i="3"/>
  <c r="I777" i="3"/>
  <c r="I759" i="3"/>
  <c r="I743" i="3"/>
  <c r="I728" i="3"/>
  <c r="I5412" i="3"/>
  <c r="I5226" i="3"/>
  <c r="I5161" i="3"/>
  <c r="I5096" i="3"/>
  <c r="I5031" i="3"/>
  <c r="I4966" i="3"/>
  <c r="I4902" i="3"/>
  <c r="I4837" i="3"/>
  <c r="I4772" i="3"/>
  <c r="I4707" i="3"/>
  <c r="I4642" i="3"/>
  <c r="I4578" i="3"/>
  <c r="I4513" i="3"/>
  <c r="I4448" i="3"/>
  <c r="I4383" i="3"/>
  <c r="I4340" i="3"/>
  <c r="I4301" i="3"/>
  <c r="I4267" i="3"/>
  <c r="I4233" i="3"/>
  <c r="I4202" i="3"/>
  <c r="I4171" i="3"/>
  <c r="I4137" i="3"/>
  <c r="I4104" i="3"/>
  <c r="I4073" i="3"/>
  <c r="I4041" i="3"/>
  <c r="I4008" i="3"/>
  <c r="I3974" i="3"/>
  <c r="I3943" i="3"/>
  <c r="I3912" i="3"/>
  <c r="I3878" i="3"/>
  <c r="I3845" i="3"/>
  <c r="I3813" i="3"/>
  <c r="I3782" i="3"/>
  <c r="I3749" i="3"/>
  <c r="I3715" i="3"/>
  <c r="I3684" i="3"/>
  <c r="I3653" i="3"/>
  <c r="I3619" i="3"/>
  <c r="I3585" i="3"/>
  <c r="I3560" i="3"/>
  <c r="I3534" i="3"/>
  <c r="I3509" i="3"/>
  <c r="I3482" i="3"/>
  <c r="I3456" i="3"/>
  <c r="I3430" i="3"/>
  <c r="I3404" i="3"/>
  <c r="I3379" i="3"/>
  <c r="I3353" i="3"/>
  <c r="I3326" i="3"/>
  <c r="I3301" i="3"/>
  <c r="I3274" i="3"/>
  <c r="I3249" i="3"/>
  <c r="I3223" i="3"/>
  <c r="I3197" i="3"/>
  <c r="I3171" i="3"/>
  <c r="I3149" i="3"/>
  <c r="I3128" i="3"/>
  <c r="I3106" i="3"/>
  <c r="I3084" i="3"/>
  <c r="I3063" i="3"/>
  <c r="I3041" i="3"/>
  <c r="I3020" i="3"/>
  <c r="I2998" i="3"/>
  <c r="I2976" i="3"/>
  <c r="I2955" i="3"/>
  <c r="I2933" i="3"/>
  <c r="I2912" i="3"/>
  <c r="I2890" i="3"/>
  <c r="I2868" i="3"/>
  <c r="I2847" i="3"/>
  <c r="I2825" i="3"/>
  <c r="I2804" i="3"/>
  <c r="I2782" i="3"/>
  <c r="I2760" i="3"/>
  <c r="I2739" i="3"/>
  <c r="I2717" i="3"/>
  <c r="I2696" i="3"/>
  <c r="I2674" i="3"/>
  <c r="I2652" i="3"/>
  <c r="I2631" i="3"/>
  <c r="I2609" i="3"/>
  <c r="I2588" i="3"/>
  <c r="I2566" i="3"/>
  <c r="I2544" i="3"/>
  <c r="I2523" i="3"/>
  <c r="I2501" i="3"/>
  <c r="I2480" i="3"/>
  <c r="I2458" i="3"/>
  <c r="I2436" i="3"/>
  <c r="I5390" i="3"/>
  <c r="I5217" i="3"/>
  <c r="I5153" i="3"/>
  <c r="I5088" i="3"/>
  <c r="I5023" i="3"/>
  <c r="I4958" i="3"/>
  <c r="I4893" i="3"/>
  <c r="I4829" i="3"/>
  <c r="I4764" i="3"/>
  <c r="I4699" i="3"/>
  <c r="I4634" i="3"/>
  <c r="I4569" i="3"/>
  <c r="I4505" i="3"/>
  <c r="I4440" i="3"/>
  <c r="I4376" i="3"/>
  <c r="I4333" i="3"/>
  <c r="I4297" i="3"/>
  <c r="I4261" i="3"/>
  <c r="I4232" i="3"/>
  <c r="I4196" i="3"/>
  <c r="I4167" i="3"/>
  <c r="I4131" i="3"/>
  <c r="I4102" i="3"/>
  <c r="I4066" i="3"/>
  <c r="I4038" i="3"/>
  <c r="I4002" i="3"/>
  <c r="I3973" i="3"/>
  <c r="I3937" i="3"/>
  <c r="I3908" i="3"/>
  <c r="I3872" i="3"/>
  <c r="I3843" i="3"/>
  <c r="I3807" i="3"/>
  <c r="I3778" i="3"/>
  <c r="I3742" i="3"/>
  <c r="I3714" i="3"/>
  <c r="I3678" i="3"/>
  <c r="I3649" i="3"/>
  <c r="I3613" i="3"/>
  <c r="I3584" i="3"/>
  <c r="I3555" i="3"/>
  <c r="I3533" i="3"/>
  <c r="I3504" i="3"/>
  <c r="I3481" i="3"/>
  <c r="I3452" i="3"/>
  <c r="I3428" i="3"/>
  <c r="I3399" i="3"/>
  <c r="I3377" i="3"/>
  <c r="I3348" i="3"/>
  <c r="I3325" i="3"/>
  <c r="I3296" i="3"/>
  <c r="I3273" i="3"/>
  <c r="I3245" i="3"/>
  <c r="I3222" i="3"/>
  <c r="I3193" i="3"/>
  <c r="I3169" i="3"/>
  <c r="I3145" i="3"/>
  <c r="I3126" i="3"/>
  <c r="I3102" i="3"/>
  <c r="I3083" i="3"/>
  <c r="I3059" i="3"/>
  <c r="I3040" i="3"/>
  <c r="I3016" i="3"/>
  <c r="I2997" i="3"/>
  <c r="I2973" i="3"/>
  <c r="I2953" i="3"/>
  <c r="I2929" i="3"/>
  <c r="I2910" i="3"/>
  <c r="I2886" i="3"/>
  <c r="I2867" i="3"/>
  <c r="I2843" i="3"/>
  <c r="I2824" i="3"/>
  <c r="I2800" i="3"/>
  <c r="I2781" i="3"/>
  <c r="I2757" i="3"/>
  <c r="I2737" i="3"/>
  <c r="I2713" i="3"/>
  <c r="I2694" i="3"/>
  <c r="I2670" i="3"/>
  <c r="I2651" i="3"/>
  <c r="I2627" i="3"/>
  <c r="I2608" i="3"/>
  <c r="I2584" i="3"/>
  <c r="I2565" i="3"/>
  <c r="I2541" i="3"/>
  <c r="I2521" i="3"/>
  <c r="I2497" i="3"/>
  <c r="I2478" i="3"/>
  <c r="I2454" i="3"/>
  <c r="I2435" i="3"/>
  <c r="I5369" i="3"/>
  <c r="I5209" i="3"/>
  <c r="I5144" i="3"/>
  <c r="I5079" i="3"/>
  <c r="I5014" i="3"/>
  <c r="I4950" i="3"/>
  <c r="I4885" i="3"/>
  <c r="I4820" i="3"/>
  <c r="I4755" i="3"/>
  <c r="I4690" i="3"/>
  <c r="I4626" i="3"/>
  <c r="I4561" i="3"/>
  <c r="I4496" i="3"/>
  <c r="I4431" i="3"/>
  <c r="I4375" i="3"/>
  <c r="I4332" i="3"/>
  <c r="I4291" i="3"/>
  <c r="I4260" i="3"/>
  <c r="I4229" i="3"/>
  <c r="I4195" i="3"/>
  <c r="I4161" i="3"/>
  <c r="I4130" i="3"/>
  <c r="I4099" i="3"/>
  <c r="I4065" i="3"/>
  <c r="I4032" i="3"/>
  <c r="I4001" i="3"/>
  <c r="I3969" i="3"/>
  <c r="I3936" i="3"/>
  <c r="I3902" i="3"/>
  <c r="I3871" i="3"/>
  <c r="I3840" i="3"/>
  <c r="I3806" i="3"/>
  <c r="I3773" i="3"/>
  <c r="I3741" i="3"/>
  <c r="I3710" i="3"/>
  <c r="I3677" i="3"/>
  <c r="I3643" i="3"/>
  <c r="I3612" i="3"/>
  <c r="I3581" i="3"/>
  <c r="I3554" i="3"/>
  <c r="I3528" i="3"/>
  <c r="I3502" i="3"/>
  <c r="I3476" i="3"/>
  <c r="I3451" i="3"/>
  <c r="I3425" i="3"/>
  <c r="I3398" i="3"/>
  <c r="I3373" i="3"/>
  <c r="I3346" i="3"/>
  <c r="I3321" i="3"/>
  <c r="I3295" i="3"/>
  <c r="I3269" i="3"/>
  <c r="I3243" i="3"/>
  <c r="I3217" i="3"/>
  <c r="I3192" i="3"/>
  <c r="I3166" i="3"/>
  <c r="I3144" i="3"/>
  <c r="I3123" i="3"/>
  <c r="I3101" i="3"/>
  <c r="I3080" i="3"/>
  <c r="I3058" i="3"/>
  <c r="I3036" i="3"/>
  <c r="I3015" i="3"/>
  <c r="I2993" i="3"/>
  <c r="I2972" i="3"/>
  <c r="I2950" i="3"/>
  <c r="I2928" i="3"/>
  <c r="I2907" i="3"/>
  <c r="I2885" i="3"/>
  <c r="I2864" i="3"/>
  <c r="I2842" i="3"/>
  <c r="I2820" i="3"/>
  <c r="I2799" i="3"/>
  <c r="I2777" i="3"/>
  <c r="I2756" i="3"/>
  <c r="I2734" i="3"/>
  <c r="I2712" i="3"/>
  <c r="I2691" i="3"/>
  <c r="I2669" i="3"/>
  <c r="I2648" i="3"/>
  <c r="I2626" i="3"/>
  <c r="I5347" i="3"/>
  <c r="I5208" i="3"/>
  <c r="I5141" i="3"/>
  <c r="I5078" i="3"/>
  <c r="I5011" i="3"/>
  <c r="I4949" i="3"/>
  <c r="I4881" i="3"/>
  <c r="I4819" i="3"/>
  <c r="I4752" i="3"/>
  <c r="I4689" i="3"/>
  <c r="I4622" i="3"/>
  <c r="I4560" i="3"/>
  <c r="I4493" i="3"/>
  <c r="I4430" i="3"/>
  <c r="I4368" i="3"/>
  <c r="I4325" i="3"/>
  <c r="I4290" i="3"/>
  <c r="I4258" i="3"/>
  <c r="I4225" i="3"/>
  <c r="I4194" i="3"/>
  <c r="I4160" i="3"/>
  <c r="I4129" i="3"/>
  <c r="I4095" i="3"/>
  <c r="I4064" i="3"/>
  <c r="I4030" i="3"/>
  <c r="I3999" i="3"/>
  <c r="I3966" i="3"/>
  <c r="I3934" i="3"/>
  <c r="I3901" i="3"/>
  <c r="I3870" i="3"/>
  <c r="I3836" i="3"/>
  <c r="I3805" i="3"/>
  <c r="I3771" i="3"/>
  <c r="I3740" i="3"/>
  <c r="I3706" i="3"/>
  <c r="I3675" i="3"/>
  <c r="I3642" i="3"/>
  <c r="I3610" i="3"/>
  <c r="I3578" i="3"/>
  <c r="I3553" i="3"/>
  <c r="I3526" i="3"/>
  <c r="I3500" i="3"/>
  <c r="I3475" i="3"/>
  <c r="I3449" i="3"/>
  <c r="I3423" i="3"/>
  <c r="I3397" i="3"/>
  <c r="I3370" i="3"/>
  <c r="I3345" i="3"/>
  <c r="I3319" i="3"/>
  <c r="I3294" i="3"/>
  <c r="I3267" i="3"/>
  <c r="I3241" i="3"/>
  <c r="I3216" i="3"/>
  <c r="I3189" i="3"/>
  <c r="I3165" i="3"/>
  <c r="I3143" i="3"/>
  <c r="I3121" i="3"/>
  <c r="I3100" i="3"/>
  <c r="I3078" i="3"/>
  <c r="I3057" i="3"/>
  <c r="I3035" i="3"/>
  <c r="I3013" i="3"/>
  <c r="I2992" i="3"/>
  <c r="I2970" i="3"/>
  <c r="I2949" i="3"/>
  <c r="I2927" i="3"/>
  <c r="I2905" i="3"/>
  <c r="I2884" i="3"/>
  <c r="I2862" i="3"/>
  <c r="I2841" i="3"/>
  <c r="I2819" i="3"/>
  <c r="I2797" i="3"/>
  <c r="I2776" i="3"/>
  <c r="I2754" i="3"/>
  <c r="I2733" i="3"/>
  <c r="I2711" i="3"/>
  <c r="I2689" i="3"/>
  <c r="I2668" i="3"/>
  <c r="I2646" i="3"/>
  <c r="I2625" i="3"/>
  <c r="I5325" i="3"/>
  <c r="I5204" i="3"/>
  <c r="I5139" i="3"/>
  <c r="I5074" i="3"/>
  <c r="I5010" i="3"/>
  <c r="I4945" i="3"/>
  <c r="I4880" i="3"/>
  <c r="I4815" i="3"/>
  <c r="I4750" i="3"/>
  <c r="I4686" i="3"/>
  <c r="I4621" i="3"/>
  <c r="I4556" i="3"/>
  <c r="I4491" i="3"/>
  <c r="I4426" i="3"/>
  <c r="I4366" i="3"/>
  <c r="I4323" i="3"/>
  <c r="I4289" i="3"/>
  <c r="I4257" i="3"/>
  <c r="I4224" i="3"/>
  <c r="I4190" i="3"/>
  <c r="I4159" i="3"/>
  <c r="I4128" i="3"/>
  <c r="I4094" i="3"/>
  <c r="I4061" i="3"/>
  <c r="I4029" i="3"/>
  <c r="I3998" i="3"/>
  <c r="I3965" i="3"/>
  <c r="I3931" i="3"/>
  <c r="I3900" i="3"/>
  <c r="I3869" i="3"/>
  <c r="I3835" i="3"/>
  <c r="I3801" i="3"/>
  <c r="I3770" i="3"/>
  <c r="I3739" i="3"/>
  <c r="I3705" i="3"/>
  <c r="I3672" i="3"/>
  <c r="I3641" i="3"/>
  <c r="I3609" i="3"/>
  <c r="I3577" i="3"/>
  <c r="I3552" i="3"/>
  <c r="I3525" i="3"/>
  <c r="I3499" i="3"/>
  <c r="I3474" i="3"/>
  <c r="I3447" i="3"/>
  <c r="I3422" i="3"/>
  <c r="I3396" i="3"/>
  <c r="I3369" i="3"/>
  <c r="I3344" i="3"/>
  <c r="I3318" i="3"/>
  <c r="I3293" i="3"/>
  <c r="I3266" i="3"/>
  <c r="I3240" i="3"/>
  <c r="I3214" i="3"/>
  <c r="I3188" i="3"/>
  <c r="I3164" i="3"/>
  <c r="I3142" i="3"/>
  <c r="I3120" i="3"/>
  <c r="I3099" i="3"/>
  <c r="I3077" i="3"/>
  <c r="I3056" i="3"/>
  <c r="I3034" i="3"/>
  <c r="I3012" i="3"/>
  <c r="I2991" i="3"/>
  <c r="I2969" i="3"/>
  <c r="I2948" i="3"/>
  <c r="I2926" i="3"/>
  <c r="I2904" i="3"/>
  <c r="I2883" i="3"/>
  <c r="I2861" i="3"/>
  <c r="I2840" i="3"/>
  <c r="I2818" i="3"/>
  <c r="I2796" i="3"/>
  <c r="I2775" i="3"/>
  <c r="I2753" i="3"/>
  <c r="I2732" i="3"/>
  <c r="I2710" i="3"/>
  <c r="I2688" i="3"/>
  <c r="I2667" i="3"/>
  <c r="I2645" i="3"/>
  <c r="I2624" i="3"/>
  <c r="I2602" i="3"/>
  <c r="I2580" i="3"/>
  <c r="I2559" i="3"/>
  <c r="I2537" i="3"/>
  <c r="I2516" i="3"/>
  <c r="I2494" i="3"/>
  <c r="I2472" i="3"/>
  <c r="I2451" i="3"/>
  <c r="I2429" i="3"/>
  <c r="I2408" i="3"/>
  <c r="I2386" i="3"/>
  <c r="I2364" i="3"/>
  <c r="I2343" i="3"/>
  <c r="I2321" i="3"/>
  <c r="I2300" i="3"/>
  <c r="I2278" i="3"/>
  <c r="I2256" i="3"/>
  <c r="I2235" i="3"/>
  <c r="I2213" i="3"/>
  <c r="I2192" i="3"/>
  <c r="I2170" i="3"/>
  <c r="I2148" i="3"/>
  <c r="I2127" i="3"/>
  <c r="I2105" i="3"/>
  <c r="I2084" i="3"/>
  <c r="I2062" i="3"/>
  <c r="I2040" i="3"/>
  <c r="I2019" i="3"/>
  <c r="I1997" i="3"/>
  <c r="I1976" i="3"/>
  <c r="I1954" i="3"/>
  <c r="I1932" i="3"/>
  <c r="I1911" i="3"/>
  <c r="I1889" i="3"/>
  <c r="I1868" i="3"/>
  <c r="I1846" i="3"/>
  <c r="I1824" i="3"/>
  <c r="I1803" i="3"/>
  <c r="I1781" i="3"/>
  <c r="I1760" i="3"/>
  <c r="I1738" i="3"/>
  <c r="I1716" i="3"/>
  <c r="I1695" i="3"/>
  <c r="I1673" i="3"/>
  <c r="I1652" i="3"/>
  <c r="I1630" i="3"/>
  <c r="I1608" i="3"/>
  <c r="I1587" i="3"/>
  <c r="I1565" i="3"/>
  <c r="I1544" i="3"/>
  <c r="I1522" i="3"/>
  <c r="I1500" i="3"/>
  <c r="I1479" i="3"/>
  <c r="I1457" i="3"/>
  <c r="I1436" i="3"/>
  <c r="I1414" i="3"/>
  <c r="I1392" i="3"/>
  <c r="I1371" i="3"/>
  <c r="I1349" i="3"/>
  <c r="I1328" i="3"/>
  <c r="I1306" i="3"/>
  <c r="I1284" i="3"/>
  <c r="I1263" i="3"/>
  <c r="I1241" i="3"/>
  <c r="I1220" i="3"/>
  <c r="I1198" i="3"/>
  <c r="I1176" i="3"/>
  <c r="I1155" i="3"/>
  <c r="I1133" i="3"/>
  <c r="I1112" i="3"/>
  <c r="I1090" i="3"/>
  <c r="I1068" i="3"/>
  <c r="I1047" i="3"/>
  <c r="I1025" i="3"/>
  <c r="I1004" i="3"/>
  <c r="I982" i="3"/>
  <c r="I960" i="3"/>
  <c r="I939" i="3"/>
  <c r="I917" i="3"/>
  <c r="I896" i="3"/>
  <c r="I878" i="3"/>
  <c r="I860" i="3"/>
  <c r="I842" i="3"/>
  <c r="I824" i="3"/>
  <c r="I806" i="3"/>
  <c r="I788" i="3"/>
  <c r="I770" i="3"/>
  <c r="I753" i="3"/>
  <c r="I736" i="3"/>
  <c r="I722" i="3"/>
  <c r="I707" i="3"/>
  <c r="I693" i="3"/>
  <c r="I679" i="3"/>
  <c r="I664" i="3"/>
  <c r="I650" i="3"/>
  <c r="I635" i="3"/>
  <c r="I621" i="3"/>
  <c r="I607" i="3"/>
  <c r="I592" i="3"/>
  <c r="I578" i="3"/>
  <c r="I563" i="3"/>
  <c r="I549" i="3"/>
  <c r="I535" i="3"/>
  <c r="I520" i="3"/>
  <c r="I506" i="3"/>
  <c r="I491" i="3"/>
  <c r="I477" i="3"/>
  <c r="I463" i="3"/>
  <c r="I448" i="3"/>
  <c r="I434" i="3"/>
  <c r="I419" i="3"/>
  <c r="I405" i="3"/>
  <c r="I391" i="3"/>
  <c r="I376" i="3"/>
  <c r="I362" i="3"/>
  <c r="I347" i="3"/>
  <c r="I333" i="3"/>
  <c r="I319" i="3"/>
  <c r="I304" i="3"/>
  <c r="I290" i="3"/>
  <c r="I275" i="3"/>
  <c r="I261" i="3"/>
  <c r="I247" i="3"/>
  <c r="I232" i="3"/>
  <c r="I218" i="3"/>
  <c r="I203" i="3"/>
  <c r="I189" i="3"/>
  <c r="I175" i="3"/>
  <c r="I160" i="3"/>
  <c r="I146" i="3"/>
  <c r="I131" i="3"/>
  <c r="I117" i="3"/>
  <c r="I103" i="3"/>
  <c r="I88" i="3"/>
  <c r="I74" i="3"/>
  <c r="I59" i="3"/>
  <c r="I45" i="3"/>
  <c r="I31" i="3"/>
  <c r="I16" i="3"/>
  <c r="I5563" i="3"/>
  <c r="I5304" i="3"/>
  <c r="I5196" i="3"/>
  <c r="I5131" i="3"/>
  <c r="I5066" i="3"/>
  <c r="I5001" i="3"/>
  <c r="I4937" i="3"/>
  <c r="I4872" i="3"/>
  <c r="I4807" i="3"/>
  <c r="I4742" i="3"/>
  <c r="I4677" i="3"/>
  <c r="I4613" i="3"/>
  <c r="I4548" i="3"/>
  <c r="I4483" i="3"/>
  <c r="I4418" i="3"/>
  <c r="I4363" i="3"/>
  <c r="I4320" i="3"/>
  <c r="I4282" i="3"/>
  <c r="I4254" i="3"/>
  <c r="I4218" i="3"/>
  <c r="I4189" i="3"/>
  <c r="I4153" i="3"/>
  <c r="I4124" i="3"/>
  <c r="I4088" i="3"/>
  <c r="I4059" i="3"/>
  <c r="I4023" i="3"/>
  <c r="I3994" i="3"/>
  <c r="I3958" i="3"/>
  <c r="I3930" i="3"/>
  <c r="I3894" i="3"/>
  <c r="I3865" i="3"/>
  <c r="I3829" i="3"/>
  <c r="I3800" i="3"/>
  <c r="I3764" i="3"/>
  <c r="I3735" i="3"/>
  <c r="I3699" i="3"/>
  <c r="I3670" i="3"/>
  <c r="I3634" i="3"/>
  <c r="I3606" i="3"/>
  <c r="I3572" i="3"/>
  <c r="I3549" i="3"/>
  <c r="I3521" i="3"/>
  <c r="I3498" i="3"/>
  <c r="I3469" i="3"/>
  <c r="I3446" i="3"/>
  <c r="I3417" i="3"/>
  <c r="I3394" i="3"/>
  <c r="I3366" i="3"/>
  <c r="I3342" i="3"/>
  <c r="I3313" i="3"/>
  <c r="I3290" i="3"/>
  <c r="I3261" i="3"/>
  <c r="I3238" i="3"/>
  <c r="I3210" i="3"/>
  <c r="I3187" i="3"/>
  <c r="I3160" i="3"/>
  <c r="I3141" i="3"/>
  <c r="I3117" i="3"/>
  <c r="I3097" i="3"/>
  <c r="I3073" i="3"/>
  <c r="I3054" i="3"/>
  <c r="I3030" i="3"/>
  <c r="I3011" i="3"/>
  <c r="I2987" i="3"/>
  <c r="I2968" i="3"/>
  <c r="I2944" i="3"/>
  <c r="I2925" i="3"/>
  <c r="I2901" i="3"/>
  <c r="I2881" i="3"/>
  <c r="I2857" i="3"/>
  <c r="I2838" i="3"/>
  <c r="I2814" i="3"/>
  <c r="I2795" i="3"/>
  <c r="I2771" i="3"/>
  <c r="I2752" i="3"/>
  <c r="I2728" i="3"/>
  <c r="I2709" i="3"/>
  <c r="I2685" i="3"/>
  <c r="I2665" i="3"/>
  <c r="I2641" i="3"/>
  <c r="I2622" i="3"/>
  <c r="I2598" i="3"/>
  <c r="I2579" i="3"/>
  <c r="I2555" i="3"/>
  <c r="I2536" i="3"/>
  <c r="I2512" i="3"/>
  <c r="I2493" i="3"/>
  <c r="I2469" i="3"/>
  <c r="I2449" i="3"/>
  <c r="I2425" i="3"/>
  <c r="I2406" i="3"/>
  <c r="I2382" i="3"/>
  <c r="I2363" i="3"/>
  <c r="I2339" i="3"/>
  <c r="I2320" i="3"/>
  <c r="I2296" i="3"/>
  <c r="I2277" i="3"/>
  <c r="I2253" i="3"/>
  <c r="I2233" i="3"/>
  <c r="I2209" i="3"/>
  <c r="I2190" i="3"/>
  <c r="I2166" i="3"/>
  <c r="I2147" i="3"/>
  <c r="I2123" i="3"/>
  <c r="I2104" i="3"/>
  <c r="I2080" i="3"/>
  <c r="I2061" i="3"/>
  <c r="I2037" i="3"/>
  <c r="I2017" i="3"/>
  <c r="I1993" i="3"/>
  <c r="I1974" i="3"/>
  <c r="I1950" i="3"/>
  <c r="I1931" i="3"/>
  <c r="I1907" i="3"/>
  <c r="I1888" i="3"/>
  <c r="I1864" i="3"/>
  <c r="I1845" i="3"/>
  <c r="I1821" i="3"/>
  <c r="I1801" i="3"/>
  <c r="I1777" i="3"/>
  <c r="I1758" i="3"/>
  <c r="I1734" i="3"/>
  <c r="I1715" i="3"/>
  <c r="I1691" i="3"/>
  <c r="I1672" i="3"/>
  <c r="I1648" i="3"/>
  <c r="I1629" i="3"/>
  <c r="I1605" i="3"/>
  <c r="I1585" i="3"/>
  <c r="I1561" i="3"/>
  <c r="I1542" i="3"/>
  <c r="I1518" i="3"/>
  <c r="I1499" i="3"/>
  <c r="I1475" i="3"/>
  <c r="I1456" i="3"/>
  <c r="I1432" i="3"/>
  <c r="I1413" i="3"/>
  <c r="I1389" i="3"/>
  <c r="I1369" i="3"/>
  <c r="I1345" i="3"/>
  <c r="I1326" i="3"/>
  <c r="I1302" i="3"/>
  <c r="I1283" i="3"/>
  <c r="I1259" i="3"/>
  <c r="I1240" i="3"/>
  <c r="I1216" i="3"/>
  <c r="I1197" i="3"/>
  <c r="I1173" i="3"/>
  <c r="I1153" i="3"/>
  <c r="I1129" i="3"/>
  <c r="I1110" i="3"/>
  <c r="I1086" i="3"/>
  <c r="I1067" i="3"/>
  <c r="I1043" i="3"/>
  <c r="I1024" i="3"/>
  <c r="I1000" i="3"/>
  <c r="I981" i="3"/>
  <c r="I957" i="3"/>
  <c r="I937" i="3"/>
  <c r="I913" i="3"/>
  <c r="I895" i="3"/>
  <c r="I875" i="3"/>
  <c r="I859" i="3"/>
  <c r="I839" i="3"/>
  <c r="I823" i="3"/>
  <c r="I803" i="3"/>
  <c r="I787" i="3"/>
  <c r="I767" i="3"/>
  <c r="I752" i="3"/>
  <c r="I735" i="3"/>
  <c r="I720" i="3"/>
  <c r="I706" i="3"/>
  <c r="I692" i="3"/>
  <c r="I677" i="3"/>
  <c r="I5541" i="3"/>
  <c r="I5290" i="3"/>
  <c r="I5187" i="3"/>
  <c r="I5122" i="3"/>
  <c r="I5058" i="3"/>
  <c r="I4993" i="3"/>
  <c r="I4928" i="3"/>
  <c r="I4863" i="3"/>
  <c r="I4798" i="3"/>
  <c r="I4734" i="3"/>
  <c r="I4669" i="3"/>
  <c r="I4604" i="3"/>
  <c r="I4539" i="3"/>
  <c r="I4474" i="3"/>
  <c r="I4410" i="3"/>
  <c r="I4362" i="3"/>
  <c r="I4318" i="3"/>
  <c r="I4281" i="3"/>
  <c r="I4248" i="3"/>
  <c r="I4217" i="3"/>
  <c r="I4185" i="3"/>
  <c r="I4152" i="3"/>
  <c r="I4118" i="3"/>
  <c r="I4087" i="3"/>
  <c r="I4056" i="3"/>
  <c r="I4022" i="3"/>
  <c r="I3989" i="3"/>
  <c r="I3957" i="3"/>
  <c r="I3926" i="3"/>
  <c r="I3893" i="3"/>
  <c r="I3859" i="3"/>
  <c r="I3828" i="3"/>
  <c r="I3797" i="3"/>
  <c r="I3763" i="3"/>
  <c r="I3729" i="3"/>
  <c r="I3698" i="3"/>
  <c r="I3667" i="3"/>
  <c r="I3633" i="3"/>
  <c r="I3600" i="3"/>
  <c r="I3571" i="3"/>
  <c r="I3546" i="3"/>
  <c r="I3519" i="3"/>
  <c r="I3494" i="3"/>
  <c r="I3468" i="3"/>
  <c r="I3441" i="3"/>
  <c r="I3416" i="3"/>
  <c r="I3390" i="3"/>
  <c r="I3365" i="3"/>
  <c r="I3338" i="3"/>
  <c r="I3312" i="3"/>
  <c r="I3286" i="3"/>
  <c r="I3260" i="3"/>
  <c r="I3235" i="3"/>
  <c r="I3209" i="3"/>
  <c r="I3182" i="3"/>
  <c r="I3159" i="3"/>
  <c r="I3137" i="3"/>
  <c r="I3116" i="3"/>
  <c r="I3094" i="3"/>
  <c r="I3072" i="3"/>
  <c r="I3051" i="3"/>
  <c r="I3029" i="3"/>
  <c r="I3008" i="3"/>
  <c r="I2986" i="3"/>
  <c r="I2964" i="3"/>
  <c r="I2943" i="3"/>
  <c r="I2921" i="3"/>
  <c r="I2900" i="3"/>
  <c r="I2878" i="3"/>
  <c r="I2856" i="3"/>
  <c r="I2835" i="3"/>
  <c r="I2813" i="3"/>
  <c r="I2792" i="3"/>
  <c r="I2770" i="3"/>
  <c r="I2748" i="3"/>
  <c r="I2727" i="3"/>
  <c r="I2705" i="3"/>
  <c r="I2684" i="3"/>
  <c r="I2662" i="3"/>
  <c r="I2640" i="3"/>
  <c r="I2619" i="3"/>
  <c r="I2597" i="3"/>
  <c r="I2576" i="3"/>
  <c r="I2554" i="3"/>
  <c r="I2532" i="3"/>
  <c r="I2511" i="3"/>
  <c r="I2489" i="3"/>
  <c r="I2468" i="3"/>
  <c r="I2446" i="3"/>
  <c r="I2424" i="3"/>
  <c r="I2403" i="3"/>
  <c r="I2381" i="3"/>
  <c r="I2360" i="3"/>
  <c r="I2338" i="3"/>
  <c r="I2316" i="3"/>
  <c r="I2295" i="3"/>
  <c r="I2273" i="3"/>
  <c r="I2252" i="3"/>
  <c r="I2230" i="3"/>
  <c r="I2208" i="3"/>
  <c r="I2187" i="3"/>
  <c r="I2165" i="3"/>
  <c r="I2144" i="3"/>
  <c r="I2122" i="3"/>
  <c r="I2100" i="3"/>
  <c r="I2079" i="3"/>
  <c r="I2057" i="3"/>
  <c r="I2036" i="3"/>
  <c r="I2014" i="3"/>
  <c r="I1992" i="3"/>
  <c r="I1971" i="3"/>
  <c r="I1949" i="3"/>
  <c r="I1928" i="3"/>
  <c r="I1906" i="3"/>
  <c r="I1884" i="3"/>
  <c r="I1863" i="3"/>
  <c r="I1841" i="3"/>
  <c r="I1820" i="3"/>
  <c r="I1798" i="3"/>
  <c r="I1776" i="3"/>
  <c r="I1755" i="3"/>
  <c r="I1733" i="3"/>
  <c r="I1712" i="3"/>
  <c r="I1690" i="3"/>
  <c r="I1668" i="3"/>
  <c r="I1647" i="3"/>
  <c r="I1625" i="3"/>
  <c r="I1604" i="3"/>
  <c r="I1582" i="3"/>
  <c r="I1560" i="3"/>
  <c r="I1539" i="3"/>
  <c r="I1517" i="3"/>
  <c r="I1496" i="3"/>
  <c r="I1474" i="3"/>
  <c r="I1452" i="3"/>
  <c r="I1431" i="3"/>
  <c r="I1409" i="3"/>
  <c r="I1388" i="3"/>
  <c r="I1366" i="3"/>
  <c r="I1344" i="3"/>
  <c r="I1323" i="3"/>
  <c r="I1301" i="3"/>
  <c r="I1280" i="3"/>
  <c r="I1258" i="3"/>
  <c r="I1236" i="3"/>
  <c r="I1215" i="3"/>
  <c r="I1193" i="3"/>
  <c r="I1172" i="3"/>
  <c r="I1150" i="3"/>
  <c r="I1128" i="3"/>
  <c r="I1107" i="3"/>
  <c r="I1085" i="3"/>
  <c r="I1064" i="3"/>
  <c r="I1042" i="3"/>
  <c r="I1020" i="3"/>
  <c r="I999" i="3"/>
  <c r="I977" i="3"/>
  <c r="I956" i="3"/>
  <c r="I934" i="3"/>
  <c r="I912" i="3"/>
  <c r="I892" i="3"/>
  <c r="I874" i="3"/>
  <c r="I856" i="3"/>
  <c r="I838" i="3"/>
  <c r="I820" i="3"/>
  <c r="I802" i="3"/>
  <c r="I784" i="3"/>
  <c r="I766" i="3"/>
  <c r="I751" i="3"/>
  <c r="I734" i="3"/>
  <c r="I5520" i="3"/>
  <c r="I5282" i="3"/>
  <c r="I5184" i="3"/>
  <c r="I5121" i="3"/>
  <c r="I5054" i="3"/>
  <c r="I4992" i="3"/>
  <c r="I4925" i="3"/>
  <c r="I4862" i="3"/>
  <c r="I4795" i="3"/>
  <c r="I4733" i="3"/>
  <c r="I4665" i="3"/>
  <c r="I4603" i="3"/>
  <c r="I4536" i="3"/>
  <c r="I4473" i="3"/>
  <c r="I4406" i="3"/>
  <c r="I4354" i="3"/>
  <c r="I4311" i="3"/>
  <c r="I4280" i="3"/>
  <c r="I4246" i="3"/>
  <c r="I4215" i="3"/>
  <c r="I4182" i="3"/>
  <c r="I4150" i="3"/>
  <c r="I4117" i="3"/>
  <c r="I4086" i="3"/>
  <c r="I4052" i="3"/>
  <c r="I4021" i="3"/>
  <c r="I3987" i="3"/>
  <c r="I3956" i="3"/>
  <c r="I3922" i="3"/>
  <c r="I3891" i="3"/>
  <c r="I3858" i="3"/>
  <c r="I3826" i="3"/>
  <c r="I3793" i="3"/>
  <c r="I3762" i="3"/>
  <c r="I3728" i="3"/>
  <c r="I3697" i="3"/>
  <c r="I3663" i="3"/>
  <c r="I3632" i="3"/>
  <c r="I3598" i="3"/>
  <c r="I3570" i="3"/>
  <c r="I3543" i="3"/>
  <c r="I3518" i="3"/>
  <c r="I3492" i="3"/>
  <c r="I3466" i="3"/>
  <c r="I3440" i="3"/>
  <c r="I3414" i="3"/>
  <c r="I3389" i="3"/>
  <c r="I3362" i="3"/>
  <c r="I3337" i="3"/>
  <c r="I3310" i="3"/>
  <c r="I3284" i="3"/>
  <c r="I3259" i="3"/>
  <c r="I3233" i="3"/>
  <c r="I3207" i="3"/>
  <c r="I3181" i="3"/>
  <c r="I3157" i="3"/>
  <c r="I3136" i="3"/>
  <c r="I3114" i="3"/>
  <c r="I3093" i="3"/>
  <c r="I3071" i="3"/>
  <c r="I3049" i="3"/>
  <c r="I3028" i="3"/>
  <c r="I3006" i="3"/>
  <c r="I2985" i="3"/>
  <c r="I2963" i="3"/>
  <c r="I2941" i="3"/>
  <c r="I2920" i="3"/>
  <c r="I2898" i="3"/>
  <c r="I2877" i="3"/>
  <c r="I2855" i="3"/>
  <c r="I2833" i="3"/>
  <c r="I2812" i="3"/>
  <c r="I2790" i="3"/>
  <c r="I2769" i="3"/>
  <c r="I2747" i="3"/>
  <c r="I2725" i="3"/>
  <c r="I2704" i="3"/>
  <c r="I2682" i="3"/>
  <c r="I2661" i="3"/>
  <c r="I2639" i="3"/>
  <c r="I2617" i="3"/>
  <c r="I2596" i="3"/>
  <c r="I2574" i="3"/>
  <c r="I2553" i="3"/>
  <c r="I2531" i="3"/>
  <c r="I2509" i="3"/>
  <c r="I2488" i="3"/>
  <c r="I2466" i="3"/>
  <c r="I2445" i="3"/>
  <c r="I2423" i="3"/>
  <c r="I5498" i="3"/>
  <c r="I5269" i="3"/>
  <c r="I5182" i="3"/>
  <c r="I5118" i="3"/>
  <c r="I5053" i="3"/>
  <c r="I4988" i="3"/>
  <c r="I4923" i="3"/>
  <c r="I4858" i="3"/>
  <c r="I4794" i="3"/>
  <c r="I4729" i="3"/>
  <c r="I4664" i="3"/>
  <c r="I4599" i="3"/>
  <c r="I4534" i="3"/>
  <c r="I4470" i="3"/>
  <c r="I4405" i="3"/>
  <c r="I4353" i="3"/>
  <c r="I4310" i="3"/>
  <c r="I4277" i="3"/>
  <c r="I4245" i="3"/>
  <c r="I4214" i="3"/>
  <c r="I4181" i="3"/>
  <c r="I4147" i="3"/>
  <c r="I4116" i="3"/>
  <c r="I4085" i="3"/>
  <c r="I4051" i="3"/>
  <c r="I4017" i="3"/>
  <c r="I3986" i="3"/>
  <c r="I3955" i="3"/>
  <c r="I3921" i="3"/>
  <c r="I3888" i="3"/>
  <c r="I3857" i="3"/>
  <c r="I3825" i="3"/>
  <c r="I3792" i="3"/>
  <c r="I3758" i="3"/>
  <c r="I3727" i="3"/>
  <c r="I3696" i="3"/>
  <c r="I3662" i="3"/>
  <c r="I3629" i="3"/>
  <c r="I3597" i="3"/>
  <c r="I3569" i="3"/>
  <c r="I3542" i="3"/>
  <c r="I3517" i="3"/>
  <c r="I3490" i="3"/>
  <c r="I3465" i="3"/>
  <c r="I3439" i="3"/>
  <c r="I3413" i="3"/>
  <c r="I3387" i="3"/>
  <c r="I3361" i="3"/>
  <c r="I3336" i="3"/>
  <c r="I3309" i="3"/>
  <c r="I3283" i="3"/>
  <c r="I3258" i="3"/>
  <c r="I3231" i="3"/>
  <c r="I3206" i="3"/>
  <c r="I3180" i="3"/>
  <c r="I3156" i="3"/>
  <c r="I3135" i="3"/>
  <c r="I3113" i="3"/>
  <c r="I3092" i="3"/>
  <c r="I3070" i="3"/>
  <c r="I3048" i="3"/>
  <c r="I3027" i="3"/>
  <c r="I3005" i="3"/>
  <c r="I2984" i="3"/>
  <c r="I2962" i="3"/>
  <c r="I2940" i="3"/>
  <c r="I2919" i="3"/>
  <c r="I2897" i="3"/>
  <c r="I2876" i="3"/>
  <c r="I2854" i="3"/>
  <c r="I2832" i="3"/>
  <c r="I2811" i="3"/>
  <c r="I2789" i="3"/>
  <c r="I2768" i="3"/>
  <c r="I2746" i="3"/>
  <c r="I2724" i="3"/>
  <c r="I2703" i="3"/>
  <c r="I2681" i="3"/>
  <c r="I2660" i="3"/>
  <c r="I2638" i="3"/>
  <c r="I2616" i="3"/>
  <c r="I2595" i="3"/>
  <c r="I2573" i="3"/>
  <c r="I2552" i="3"/>
  <c r="I2530" i="3"/>
  <c r="I2508" i="3"/>
  <c r="I2487" i="3"/>
  <c r="I2465" i="3"/>
  <c r="I2444" i="3"/>
  <c r="I2422" i="3"/>
  <c r="I5477" i="3"/>
  <c r="I5261" i="3"/>
  <c r="I5174" i="3"/>
  <c r="I5109" i="3"/>
  <c r="I5045" i="3"/>
  <c r="I4980" i="3"/>
  <c r="I4915" i="3"/>
  <c r="I4850" i="3"/>
  <c r="I4785" i="3"/>
  <c r="I4721" i="3"/>
  <c r="I4656" i="3"/>
  <c r="I4591" i="3"/>
  <c r="I4526" i="3"/>
  <c r="I4461" i="3"/>
  <c r="I4397" i="3"/>
  <c r="I4346" i="3"/>
  <c r="I4304" i="3"/>
  <c r="I4275" i="3"/>
  <c r="I4239" i="3"/>
  <c r="I4210" i="3"/>
  <c r="I4174" i="3"/>
  <c r="I4146" i="3"/>
  <c r="I4110" i="3"/>
  <c r="I4081" i="3"/>
  <c r="I4045" i="3"/>
  <c r="I4016" i="3"/>
  <c r="I3980" i="3"/>
  <c r="I3951" i="3"/>
  <c r="I3915" i="3"/>
  <c r="I3886" i="3"/>
  <c r="I3850" i="3"/>
  <c r="I3822" i="3"/>
  <c r="I3786" i="3"/>
  <c r="I3757" i="3"/>
  <c r="I3721" i="3"/>
  <c r="I3692" i="3"/>
  <c r="I3656" i="3"/>
  <c r="I3627" i="3"/>
  <c r="I3591" i="3"/>
  <c r="I3567" i="3"/>
  <c r="I3538" i="3"/>
  <c r="I3514" i="3"/>
  <c r="I3486" i="3"/>
  <c r="I3463" i="3"/>
  <c r="I3434" i="3"/>
  <c r="I3411" i="3"/>
  <c r="I3382" i="3"/>
  <c r="I3360" i="3"/>
  <c r="I3331" i="3"/>
  <c r="I3308" i="3"/>
  <c r="I3279" i="3"/>
  <c r="I3255" i="3"/>
  <c r="I3226" i="3"/>
  <c r="I3204" i="3"/>
  <c r="I3175" i="3"/>
  <c r="I3155" i="3"/>
  <c r="I3131" i="3"/>
  <c r="I3112" i="3"/>
  <c r="I3088" i="3"/>
  <c r="I3069" i="3"/>
  <c r="I3045" i="3"/>
  <c r="I3025" i="3"/>
  <c r="I3001" i="3"/>
  <c r="I2982" i="3"/>
  <c r="I2958" i="3"/>
  <c r="I2939" i="3"/>
  <c r="I2915" i="3"/>
  <c r="I2896" i="3"/>
  <c r="I2872" i="3"/>
  <c r="I2853" i="3"/>
  <c r="I2829" i="3"/>
  <c r="I2809" i="3"/>
  <c r="I2785" i="3"/>
  <c r="I2766" i="3"/>
  <c r="I2742" i="3"/>
  <c r="I2723" i="3"/>
  <c r="I2699" i="3"/>
  <c r="I2680" i="3"/>
  <c r="I2656" i="3"/>
  <c r="I2637" i="3"/>
  <c r="I2613" i="3"/>
  <c r="I2593" i="3"/>
  <c r="I2569" i="3"/>
  <c r="I2550" i="3"/>
  <c r="I2526" i="3"/>
  <c r="I2507" i="3"/>
  <c r="I2483" i="3"/>
  <c r="I2464" i="3"/>
  <c r="I2440" i="3"/>
  <c r="I2421" i="3"/>
  <c r="I2397" i="3"/>
  <c r="I2377" i="3"/>
  <c r="I2353" i="3"/>
  <c r="I2334" i="3"/>
  <c r="I2310" i="3"/>
  <c r="I2291" i="3"/>
  <c r="I2267" i="3"/>
  <c r="I2248" i="3"/>
  <c r="I2224" i="3"/>
  <c r="I2205" i="3"/>
  <c r="I2181" i="3"/>
  <c r="I2161" i="3"/>
  <c r="I2137" i="3"/>
  <c r="I2118" i="3"/>
  <c r="I2094" i="3"/>
  <c r="I2075" i="3"/>
  <c r="I2051" i="3"/>
  <c r="I2032" i="3"/>
  <c r="I2008" i="3"/>
  <c r="I1989" i="3"/>
  <c r="I1965" i="3"/>
  <c r="I1945" i="3"/>
  <c r="I1921" i="3"/>
  <c r="I1902" i="3"/>
  <c r="I1878" i="3"/>
  <c r="I1859" i="3"/>
  <c r="I1835" i="3"/>
  <c r="I1816" i="3"/>
  <c r="I1792" i="3"/>
  <c r="I1773" i="3"/>
  <c r="I1749" i="3"/>
  <c r="I1729" i="3"/>
  <c r="I1705" i="3"/>
  <c r="I1686" i="3"/>
  <c r="I1662" i="3"/>
  <c r="I1643" i="3"/>
  <c r="I1619" i="3"/>
  <c r="I1600" i="3"/>
  <c r="I1576" i="3"/>
  <c r="I1557" i="3"/>
  <c r="I1533" i="3"/>
  <c r="I1513" i="3"/>
  <c r="I1489" i="3"/>
  <c r="I1470" i="3"/>
  <c r="I1446" i="3"/>
  <c r="I1427" i="3"/>
  <c r="I1403" i="3"/>
  <c r="I1384" i="3"/>
  <c r="I1360" i="3"/>
  <c r="I1341" i="3"/>
  <c r="I1317" i="3"/>
  <c r="I1297" i="3"/>
  <c r="I1273" i="3"/>
  <c r="I1254" i="3"/>
  <c r="I1230" i="3"/>
  <c r="I1211" i="3"/>
  <c r="I1187" i="3"/>
  <c r="I1168" i="3"/>
  <c r="I1144" i="3"/>
  <c r="I1125" i="3"/>
  <c r="I1101" i="3"/>
  <c r="I1081" i="3"/>
  <c r="I1057" i="3"/>
  <c r="I1038" i="3"/>
  <c r="I1014" i="3"/>
  <c r="I995" i="3"/>
  <c r="I971" i="3"/>
  <c r="I952" i="3"/>
  <c r="I928" i="3"/>
  <c r="I909" i="3"/>
  <c r="I887" i="3"/>
  <c r="I871" i="3"/>
  <c r="I851" i="3"/>
  <c r="I835" i="3"/>
  <c r="I815" i="3"/>
  <c r="I799" i="3"/>
  <c r="I779" i="3"/>
  <c r="I763" i="3"/>
  <c r="I746" i="3"/>
  <c r="I730" i="3"/>
  <c r="I716" i="3"/>
  <c r="I701" i="3"/>
  <c r="I687" i="3"/>
  <c r="I672" i="3"/>
  <c r="I658" i="3"/>
  <c r="I644" i="3"/>
  <c r="I629" i="3"/>
  <c r="I615" i="3"/>
  <c r="I600" i="3"/>
  <c r="I586" i="3"/>
  <c r="I572" i="3"/>
  <c r="I557" i="3"/>
  <c r="I543" i="3"/>
  <c r="I528" i="3"/>
  <c r="I514" i="3"/>
  <c r="I500" i="3"/>
  <c r="I485" i="3"/>
  <c r="I471" i="3"/>
  <c r="I456" i="3"/>
  <c r="I442" i="3"/>
  <c r="I428" i="3"/>
  <c r="I413" i="3"/>
  <c r="I399" i="3"/>
  <c r="I384" i="3"/>
  <c r="I370" i="3"/>
  <c r="I356" i="3"/>
  <c r="I341" i="3"/>
  <c r="I327" i="3"/>
  <c r="I312" i="3"/>
  <c r="I298" i="3"/>
  <c r="I284" i="3"/>
  <c r="I269" i="3"/>
  <c r="I255" i="3"/>
  <c r="I240" i="3"/>
  <c r="I226" i="3"/>
  <c r="I212" i="3"/>
  <c r="I197" i="3"/>
  <c r="I183" i="3"/>
  <c r="I168" i="3"/>
  <c r="I154" i="3"/>
  <c r="I140" i="3"/>
  <c r="I125" i="3"/>
  <c r="I111" i="3"/>
  <c r="I96" i="3"/>
  <c r="I82" i="3"/>
  <c r="I68" i="3"/>
  <c r="I53" i="3"/>
  <c r="I39" i="3"/>
  <c r="I24" i="3"/>
  <c r="I10" i="3"/>
  <c r="I2560" i="3"/>
  <c r="I2430" i="3"/>
  <c r="I2379" i="3"/>
  <c r="I2336" i="3"/>
  <c r="I2292" i="3"/>
  <c r="I2249" i="3"/>
  <c r="I2206" i="3"/>
  <c r="I2163" i="3"/>
  <c r="I2120" i="3"/>
  <c r="I2076" i="3"/>
  <c r="I2033" i="3"/>
  <c r="I1990" i="3"/>
  <c r="I1947" i="3"/>
  <c r="I1904" i="3"/>
  <c r="I1860" i="3"/>
  <c r="I1817" i="3"/>
  <c r="I1774" i="3"/>
  <c r="I1731" i="3"/>
  <c r="I1688" i="3"/>
  <c r="I1644" i="3"/>
  <c r="I1601" i="3"/>
  <c r="I1558" i="3"/>
  <c r="I1515" i="3"/>
  <c r="I1472" i="3"/>
  <c r="I1428" i="3"/>
  <c r="I1385" i="3"/>
  <c r="I1342" i="3"/>
  <c r="I1299" i="3"/>
  <c r="I1256" i="3"/>
  <c r="I1212" i="3"/>
  <c r="I1169" i="3"/>
  <c r="I1126" i="3"/>
  <c r="I1083" i="3"/>
  <c r="I1040" i="3"/>
  <c r="I996" i="3"/>
  <c r="I953" i="3"/>
  <c r="I910" i="3"/>
  <c r="I872" i="3"/>
  <c r="I836" i="3"/>
  <c r="I800" i="3"/>
  <c r="I764" i="3"/>
  <c r="I731" i="3"/>
  <c r="I708" i="3"/>
  <c r="I684" i="3"/>
  <c r="I665" i="3"/>
  <c r="I647" i="3"/>
  <c r="I631" i="3"/>
  <c r="I612" i="3"/>
  <c r="I596" i="3"/>
  <c r="I579" i="3"/>
  <c r="I561" i="3"/>
  <c r="I544" i="3"/>
  <c r="I526" i="3"/>
  <c r="I509" i="3"/>
  <c r="I492" i="3"/>
  <c r="I475" i="3"/>
  <c r="I458" i="3"/>
  <c r="I440" i="3"/>
  <c r="I423" i="3"/>
  <c r="I406" i="3"/>
  <c r="I388" i="3"/>
  <c r="I371" i="3"/>
  <c r="I353" i="3"/>
  <c r="I336" i="3"/>
  <c r="I320" i="3"/>
  <c r="I302" i="3"/>
  <c r="I285" i="3"/>
  <c r="I267" i="3"/>
  <c r="I250" i="3"/>
  <c r="I233" i="3"/>
  <c r="I215" i="3"/>
  <c r="I199" i="3"/>
  <c r="I180" i="3"/>
  <c r="I164" i="3"/>
  <c r="I147" i="3"/>
  <c r="I129" i="3"/>
  <c r="I112" i="3"/>
  <c r="I94" i="3"/>
  <c r="I77" i="3"/>
  <c r="I60" i="3"/>
  <c r="I43" i="3"/>
  <c r="I26" i="3"/>
  <c r="I8" i="3"/>
  <c r="I2540" i="3"/>
  <c r="I2415" i="3"/>
  <c r="I2372" i="3"/>
  <c r="I2328" i="3"/>
  <c r="I2285" i="3"/>
  <c r="I2242" i="3"/>
  <c r="I2199" i="3"/>
  <c r="I2156" i="3"/>
  <c r="I2112" i="3"/>
  <c r="I2069" i="3"/>
  <c r="I2026" i="3"/>
  <c r="I1983" i="3"/>
  <c r="I1940" i="3"/>
  <c r="I1896" i="3"/>
  <c r="I1853" i="3"/>
  <c r="I1810" i="3"/>
  <c r="I1767" i="3"/>
  <c r="I1724" i="3"/>
  <c r="I1680" i="3"/>
  <c r="I1637" i="3"/>
  <c r="I1594" i="3"/>
  <c r="I1551" i="3"/>
  <c r="I1508" i="3"/>
  <c r="I1464" i="3"/>
  <c r="I1421" i="3"/>
  <c r="I1378" i="3"/>
  <c r="I1335" i="3"/>
  <c r="I1292" i="3"/>
  <c r="I1248" i="3"/>
  <c r="I1205" i="3"/>
  <c r="I1162" i="3"/>
  <c r="I1119" i="3"/>
  <c r="I1076" i="3"/>
  <c r="I1032" i="3"/>
  <c r="I989" i="3"/>
  <c r="I946" i="3"/>
  <c r="I903" i="3"/>
  <c r="I866" i="3"/>
  <c r="I830" i="3"/>
  <c r="I794" i="3"/>
  <c r="I758" i="3"/>
  <c r="I727" i="3"/>
  <c r="I705" i="3"/>
  <c r="I683" i="3"/>
  <c r="I663" i="3"/>
  <c r="I646" i="3"/>
  <c r="I628" i="3"/>
  <c r="I611" i="3"/>
  <c r="I595" i="3"/>
  <c r="I576" i="3"/>
  <c r="I560" i="3"/>
  <c r="I542" i="3"/>
  <c r="I525" i="3"/>
  <c r="I508" i="3"/>
  <c r="I490" i="3"/>
  <c r="I473" i="3"/>
  <c r="I455" i="3"/>
  <c r="I439" i="3"/>
  <c r="I422" i="3"/>
  <c r="I404" i="3"/>
  <c r="I387" i="3"/>
  <c r="I369" i="3"/>
  <c r="I352" i="3"/>
  <c r="I335" i="3"/>
  <c r="I317" i="3"/>
  <c r="I300" i="3"/>
  <c r="I283" i="3"/>
  <c r="I266" i="3"/>
  <c r="I249" i="3"/>
  <c r="I231" i="3"/>
  <c r="I214" i="3"/>
  <c r="I196" i="3"/>
  <c r="I179" i="3"/>
  <c r="I163" i="3"/>
  <c r="I144" i="3"/>
  <c r="I128" i="3"/>
  <c r="I110" i="3"/>
  <c r="I93" i="3"/>
  <c r="I76" i="3"/>
  <c r="I58" i="3"/>
  <c r="I41" i="3"/>
  <c r="I23" i="3"/>
  <c r="I7" i="3"/>
  <c r="I2538" i="3"/>
  <c r="I2411" i="3"/>
  <c r="I2368" i="3"/>
  <c r="I2325" i="3"/>
  <c r="I2281" i="3"/>
  <c r="I2238" i="3"/>
  <c r="I2195" i="3"/>
  <c r="I2152" i="3"/>
  <c r="I2109" i="3"/>
  <c r="I2065" i="3"/>
  <c r="I2022" i="3"/>
  <c r="I1979" i="3"/>
  <c r="I1936" i="3"/>
  <c r="I1893" i="3"/>
  <c r="I1849" i="3"/>
  <c r="I1806" i="3"/>
  <c r="I1763" i="3"/>
  <c r="I1720" i="3"/>
  <c r="I1677" i="3"/>
  <c r="I1633" i="3"/>
  <c r="I1590" i="3"/>
  <c r="I1547" i="3"/>
  <c r="I1504" i="3"/>
  <c r="I1461" i="3"/>
  <c r="I1417" i="3"/>
  <c r="I1374" i="3"/>
  <c r="I1331" i="3"/>
  <c r="I1288" i="3"/>
  <c r="I1245" i="3"/>
  <c r="I1201" i="3"/>
  <c r="I1158" i="3"/>
  <c r="I1115" i="3"/>
  <c r="I1072" i="3"/>
  <c r="I1029" i="3"/>
  <c r="I985" i="3"/>
  <c r="I942" i="3"/>
  <c r="I899" i="3"/>
  <c r="I863" i="3"/>
  <c r="I827" i="3"/>
  <c r="I791" i="3"/>
  <c r="I756" i="3"/>
  <c r="I725" i="3"/>
  <c r="I704" i="3"/>
  <c r="I682" i="3"/>
  <c r="I662" i="3"/>
  <c r="I645" i="3"/>
  <c r="I627" i="3"/>
  <c r="I610" i="3"/>
  <c r="I593" i="3"/>
  <c r="I575" i="3"/>
  <c r="I559" i="3"/>
  <c r="I540" i="3"/>
  <c r="I524" i="3"/>
  <c r="I507" i="3"/>
  <c r="I489" i="3"/>
  <c r="I472" i="3"/>
  <c r="I454" i="3"/>
  <c r="I437" i="3"/>
  <c r="I420" i="3"/>
  <c r="I403" i="3"/>
  <c r="I386" i="3"/>
  <c r="I368" i="3"/>
  <c r="I351" i="3"/>
  <c r="I334" i="3"/>
  <c r="I316" i="3"/>
  <c r="I299" i="3"/>
  <c r="I281" i="3"/>
  <c r="I264" i="3"/>
  <c r="I248" i="3"/>
  <c r="I230" i="3"/>
  <c r="I213" i="3"/>
  <c r="I195" i="3"/>
  <c r="I178" i="3"/>
  <c r="I161" i="3"/>
  <c r="I143" i="3"/>
  <c r="I127" i="3"/>
  <c r="I108" i="3"/>
  <c r="I92" i="3"/>
  <c r="I75" i="3"/>
  <c r="I57" i="3"/>
  <c r="I40" i="3"/>
  <c r="I22" i="3"/>
  <c r="I6" i="3"/>
  <c r="I2518" i="3"/>
  <c r="I2410" i="3"/>
  <c r="I2367" i="3"/>
  <c r="I2324" i="3"/>
  <c r="I2280" i="3"/>
  <c r="I2237" i="3"/>
  <c r="I2194" i="3"/>
  <c r="I2151" i="3"/>
  <c r="I2108" i="3"/>
  <c r="I2064" i="3"/>
  <c r="I2021" i="3"/>
  <c r="I1978" i="3"/>
  <c r="I1935" i="3"/>
  <c r="I1892" i="3"/>
  <c r="I1848" i="3"/>
  <c r="I1805" i="3"/>
  <c r="I1762" i="3"/>
  <c r="I1719" i="3"/>
  <c r="I1676" i="3"/>
  <c r="I1632" i="3"/>
  <c r="I1589" i="3"/>
  <c r="I1546" i="3"/>
  <c r="I1503" i="3"/>
  <c r="I1460" i="3"/>
  <c r="I1416" i="3"/>
  <c r="I1373" i="3"/>
  <c r="I1330" i="3"/>
  <c r="I1287" i="3"/>
  <c r="I1244" i="3"/>
  <c r="I1200" i="3"/>
  <c r="I1157" i="3"/>
  <c r="I1114" i="3"/>
  <c r="I1071" i="3"/>
  <c r="I1028" i="3"/>
  <c r="I984" i="3"/>
  <c r="I941" i="3"/>
  <c r="I898" i="3"/>
  <c r="I862" i="3"/>
  <c r="I826" i="3"/>
  <c r="I790" i="3"/>
  <c r="I755" i="3"/>
  <c r="I724" i="3"/>
  <c r="I703" i="3"/>
  <c r="I681" i="3"/>
  <c r="I660" i="3"/>
  <c r="I643" i="3"/>
  <c r="I626" i="3"/>
  <c r="I609" i="3"/>
  <c r="I591" i="3"/>
  <c r="I574" i="3"/>
  <c r="I556" i="3"/>
  <c r="I539" i="3"/>
  <c r="I523" i="3"/>
  <c r="I504" i="3"/>
  <c r="I488" i="3"/>
  <c r="I470" i="3"/>
  <c r="I453" i="3"/>
  <c r="I436" i="3"/>
  <c r="I418" i="3"/>
  <c r="I401" i="3"/>
  <c r="I383" i="3"/>
  <c r="I367" i="3"/>
  <c r="I350" i="3"/>
  <c r="I332" i="3"/>
  <c r="I315" i="3"/>
  <c r="I297" i="3"/>
  <c r="I280" i="3"/>
  <c r="I263" i="3"/>
  <c r="I245" i="3"/>
  <c r="I228" i="3"/>
  <c r="I211" i="3"/>
  <c r="I194" i="3"/>
  <c r="I177" i="3"/>
  <c r="I159" i="3"/>
  <c r="I142" i="3"/>
  <c r="I124" i="3"/>
  <c r="I107" i="3"/>
  <c r="I91" i="3"/>
  <c r="I72" i="3"/>
  <c r="I56" i="3"/>
  <c r="I38" i="3"/>
  <c r="I21" i="3"/>
  <c r="I2517" i="3"/>
  <c r="I2409" i="3"/>
  <c r="I2365" i="3"/>
  <c r="I2322" i="3"/>
  <c r="I2279" i="3"/>
  <c r="I2236" i="3"/>
  <c r="I2193" i="3"/>
  <c r="I2149" i="3"/>
  <c r="I2106" i="3"/>
  <c r="I2063" i="3"/>
  <c r="I2020" i="3"/>
  <c r="I1977" i="3"/>
  <c r="I1933" i="3"/>
  <c r="I1890" i="3"/>
  <c r="I1847" i="3"/>
  <c r="I1804" i="3"/>
  <c r="I1761" i="3"/>
  <c r="I1717" i="3"/>
  <c r="I1674" i="3"/>
  <c r="I1631" i="3"/>
  <c r="I1588" i="3"/>
  <c r="I1545" i="3"/>
  <c r="I1501" i="3"/>
  <c r="I1458" i="3"/>
  <c r="I1415" i="3"/>
  <c r="I1372" i="3"/>
  <c r="I1329" i="3"/>
  <c r="I1285" i="3"/>
  <c r="I1242" i="3"/>
  <c r="I1199" i="3"/>
  <c r="I1156" i="3"/>
  <c r="I1113" i="3"/>
  <c r="I1069" i="3"/>
  <c r="I1026" i="3"/>
  <c r="I983" i="3"/>
  <c r="I940" i="3"/>
  <c r="I897" i="3"/>
  <c r="I861" i="3"/>
  <c r="I825" i="3"/>
  <c r="I789" i="3"/>
  <c r="I754" i="3"/>
  <c r="I723" i="3"/>
  <c r="I699" i="3"/>
  <c r="I680" i="3"/>
  <c r="I659" i="3"/>
  <c r="I641" i="3"/>
  <c r="I624" i="3"/>
  <c r="I608" i="3"/>
  <c r="I590" i="3"/>
  <c r="I573" i="3"/>
  <c r="I555" i="3"/>
  <c r="I538" i="3"/>
  <c r="I521" i="3"/>
  <c r="I503" i="3"/>
  <c r="I487" i="3"/>
  <c r="I468" i="3"/>
  <c r="I452" i="3"/>
  <c r="I435" i="3"/>
  <c r="I417" i="3"/>
  <c r="I400" i="3"/>
  <c r="I382" i="3"/>
  <c r="I365" i="3"/>
  <c r="I348" i="3"/>
  <c r="I331" i="3"/>
  <c r="I314" i="3"/>
  <c r="I296" i="3"/>
  <c r="I279" i="3"/>
  <c r="I262" i="3"/>
  <c r="I244" i="3"/>
  <c r="I227" i="3"/>
  <c r="I209" i="3"/>
  <c r="I192" i="3"/>
  <c r="I176" i="3"/>
  <c r="I158" i="3"/>
  <c r="I141" i="3"/>
  <c r="I123" i="3"/>
  <c r="I106" i="3"/>
  <c r="I89" i="3"/>
  <c r="I71" i="3"/>
  <c r="I55" i="3"/>
  <c r="I36" i="3"/>
  <c r="I20" i="3"/>
  <c r="I2496" i="3"/>
  <c r="I2401" i="3"/>
  <c r="I2358" i="3"/>
  <c r="I2315" i="3"/>
  <c r="I2272" i="3"/>
  <c r="I2229" i="3"/>
  <c r="I2185" i="3"/>
  <c r="I2142" i="3"/>
  <c r="I2099" i="3"/>
  <c r="I2056" i="3"/>
  <c r="I2013" i="3"/>
  <c r="I1969" i="3"/>
  <c r="I1926" i="3"/>
  <c r="I1883" i="3"/>
  <c r="I1840" i="3"/>
  <c r="I1797" i="3"/>
  <c r="I1753" i="3"/>
  <c r="I1710" i="3"/>
  <c r="I1667" i="3"/>
  <c r="I1624" i="3"/>
  <c r="I1581" i="3"/>
  <c r="I1537" i="3"/>
  <c r="I1494" i="3"/>
  <c r="I1451" i="3"/>
  <c r="I1408" i="3"/>
  <c r="I1365" i="3"/>
  <c r="I1321" i="3"/>
  <c r="I1278" i="3"/>
  <c r="I1235" i="3"/>
  <c r="I1192" i="3"/>
  <c r="I1149" i="3"/>
  <c r="I1105" i="3"/>
  <c r="I1062" i="3"/>
  <c r="I1019" i="3"/>
  <c r="I976" i="3"/>
  <c r="I933" i="3"/>
  <c r="I891" i="3"/>
  <c r="I855" i="3"/>
  <c r="I819" i="3"/>
  <c r="I783" i="3"/>
  <c r="I748" i="3"/>
  <c r="I719" i="3"/>
  <c r="I698" i="3"/>
  <c r="I676" i="3"/>
  <c r="I657" i="3"/>
  <c r="I640" i="3"/>
  <c r="I623" i="3"/>
  <c r="I605" i="3"/>
  <c r="I588" i="3"/>
  <c r="I571" i="3"/>
  <c r="I554" i="3"/>
  <c r="I537" i="3"/>
  <c r="I519" i="3"/>
  <c r="I502" i="3"/>
  <c r="I484" i="3"/>
  <c r="I467" i="3"/>
  <c r="I451" i="3"/>
  <c r="I432" i="3"/>
  <c r="I416" i="3"/>
  <c r="I398" i="3"/>
  <c r="I381" i="3"/>
  <c r="I364" i="3"/>
  <c r="I346" i="3"/>
  <c r="I329" i="3"/>
  <c r="I311" i="3"/>
  <c r="I295" i="3"/>
  <c r="I278" i="3"/>
  <c r="I260" i="3"/>
  <c r="I243" i="3"/>
  <c r="I225" i="3"/>
  <c r="I208" i="3"/>
  <c r="I191" i="3"/>
  <c r="I173" i="3"/>
  <c r="I156" i="3"/>
  <c r="I139" i="3"/>
  <c r="I122" i="3"/>
  <c r="I105" i="3"/>
  <c r="I87" i="3"/>
  <c r="I70" i="3"/>
  <c r="I52" i="3"/>
  <c r="I35" i="3"/>
  <c r="I19" i="3"/>
  <c r="I2495" i="3"/>
  <c r="I2400" i="3"/>
  <c r="I2357" i="3"/>
  <c r="I2314" i="3"/>
  <c r="I2271" i="3"/>
  <c r="I2228" i="3"/>
  <c r="I2184" i="3"/>
  <c r="I2141" i="3"/>
  <c r="I2098" i="3"/>
  <c r="I2055" i="3"/>
  <c r="I2012" i="3"/>
  <c r="I1968" i="3"/>
  <c r="I1925" i="3"/>
  <c r="I1882" i="3"/>
  <c r="I1839" i="3"/>
  <c r="I1796" i="3"/>
  <c r="I1752" i="3"/>
  <c r="I1709" i="3"/>
  <c r="I1666" i="3"/>
  <c r="I1623" i="3"/>
  <c r="I1580" i="3"/>
  <c r="I1536" i="3"/>
  <c r="I1493" i="3"/>
  <c r="I1450" i="3"/>
  <c r="I1407" i="3"/>
  <c r="I1364" i="3"/>
  <c r="I1320" i="3"/>
  <c r="I1277" i="3"/>
  <c r="I1234" i="3"/>
  <c r="I1191" i="3"/>
  <c r="I1148" i="3"/>
  <c r="I1104" i="3"/>
  <c r="I1061" i="3"/>
  <c r="I1018" i="3"/>
  <c r="I975" i="3"/>
  <c r="I932" i="3"/>
  <c r="I890" i="3"/>
  <c r="I854" i="3"/>
  <c r="I818" i="3"/>
  <c r="I782" i="3"/>
  <c r="I747" i="3"/>
  <c r="I718" i="3"/>
  <c r="I696" i="3"/>
  <c r="I675" i="3"/>
  <c r="I656" i="3"/>
  <c r="I639" i="3"/>
  <c r="I622" i="3"/>
  <c r="I604" i="3"/>
  <c r="I587" i="3"/>
  <c r="I569" i="3"/>
  <c r="I552" i="3"/>
  <c r="I536" i="3"/>
  <c r="I518" i="3"/>
  <c r="I501" i="3"/>
  <c r="I483" i="3"/>
  <c r="I466" i="3"/>
  <c r="I449" i="3"/>
  <c r="I431" i="3"/>
  <c r="I415" i="3"/>
  <c r="I396" i="3"/>
  <c r="I380" i="3"/>
  <c r="I363" i="3"/>
  <c r="I345" i="3"/>
  <c r="I328" i="3"/>
  <c r="I310" i="3"/>
  <c r="I293" i="3"/>
  <c r="I276" i="3"/>
  <c r="I259" i="3"/>
  <c r="I242" i="3"/>
  <c r="I224" i="3"/>
  <c r="I207" i="3"/>
  <c r="I190" i="3"/>
  <c r="I172" i="3"/>
  <c r="I155" i="3"/>
  <c r="I137" i="3"/>
  <c r="I120" i="3"/>
  <c r="I104" i="3"/>
  <c r="I86" i="3"/>
  <c r="I69" i="3"/>
  <c r="I51" i="3"/>
  <c r="I34" i="3"/>
  <c r="I17" i="3"/>
  <c r="I2604" i="3"/>
  <c r="I2475" i="3"/>
  <c r="I2393" i="3"/>
  <c r="I2350" i="3"/>
  <c r="I2307" i="3"/>
  <c r="I2264" i="3"/>
  <c r="I2220" i="3"/>
  <c r="I2177" i="3"/>
  <c r="I2134" i="3"/>
  <c r="I2091" i="3"/>
  <c r="I2048" i="3"/>
  <c r="I2004" i="3"/>
  <c r="I1961" i="3"/>
  <c r="I1918" i="3"/>
  <c r="I1875" i="3"/>
  <c r="I1832" i="3"/>
  <c r="I1788" i="3"/>
  <c r="I1745" i="3"/>
  <c r="I1702" i="3"/>
  <c r="I1659" i="3"/>
  <c r="I1616" i="3"/>
  <c r="I1572" i="3"/>
  <c r="I1529" i="3"/>
  <c r="I1486" i="3"/>
  <c r="I1443" i="3"/>
  <c r="I1400" i="3"/>
  <c r="I1356" i="3"/>
  <c r="I1313" i="3"/>
  <c r="I1270" i="3"/>
  <c r="I1227" i="3"/>
  <c r="I1184" i="3"/>
  <c r="I1140" i="3"/>
  <c r="I1097" i="3"/>
  <c r="I1054" i="3"/>
  <c r="I1011" i="3"/>
  <c r="I968" i="3"/>
  <c r="I924" i="3"/>
  <c r="I884" i="3"/>
  <c r="I848" i="3"/>
  <c r="I812" i="3"/>
  <c r="I776" i="3"/>
  <c r="I742" i="3"/>
  <c r="I717" i="3"/>
  <c r="I695" i="3"/>
  <c r="I674" i="3"/>
  <c r="I655" i="3"/>
  <c r="I638" i="3"/>
  <c r="I620" i="3"/>
  <c r="I603" i="3"/>
  <c r="I585" i="3"/>
  <c r="I568" i="3"/>
  <c r="I551" i="3"/>
  <c r="I533" i="3"/>
  <c r="I516" i="3"/>
  <c r="I499" i="3"/>
  <c r="I482" i="3"/>
  <c r="I465" i="3"/>
  <c r="I447" i="3"/>
  <c r="I430" i="3"/>
  <c r="I412" i="3"/>
  <c r="I395" i="3"/>
  <c r="I379" i="3"/>
  <c r="I360" i="3"/>
  <c r="I344" i="3"/>
  <c r="I326" i="3"/>
  <c r="I309" i="3"/>
  <c r="I292" i="3"/>
  <c r="I274" i="3"/>
  <c r="I257" i="3"/>
  <c r="I239" i="3"/>
  <c r="I223" i="3"/>
  <c r="I206" i="3"/>
  <c r="I188" i="3"/>
  <c r="I171" i="3"/>
  <c r="I153" i="3"/>
  <c r="I136" i="3"/>
  <c r="I119" i="3"/>
  <c r="I101" i="3"/>
  <c r="I84" i="3"/>
  <c r="I67" i="3"/>
  <c r="I50" i="3"/>
  <c r="I33" i="3"/>
  <c r="I15" i="3"/>
  <c r="I2603" i="3"/>
  <c r="I2473" i="3"/>
  <c r="I2392" i="3"/>
  <c r="I2349" i="3"/>
  <c r="I2305" i="3"/>
  <c r="I2262" i="3"/>
  <c r="I2219" i="3"/>
  <c r="I2176" i="3"/>
  <c r="I2133" i="3"/>
  <c r="I2089" i="3"/>
  <c r="I2046" i="3"/>
  <c r="I2003" i="3"/>
  <c r="I1960" i="3"/>
  <c r="I1917" i="3"/>
  <c r="I1873" i="3"/>
  <c r="I1830" i="3"/>
  <c r="I1787" i="3"/>
  <c r="I1744" i="3"/>
  <c r="I1701" i="3"/>
  <c r="I1657" i="3"/>
  <c r="I1614" i="3"/>
  <c r="I1571" i="3"/>
  <c r="I1528" i="3"/>
  <c r="I1485" i="3"/>
  <c r="I1441" i="3"/>
  <c r="I1398" i="3"/>
  <c r="I1355" i="3"/>
  <c r="I1312" i="3"/>
  <c r="I1269" i="3"/>
  <c r="I1225" i="3"/>
  <c r="I1182" i="3"/>
  <c r="I1139" i="3"/>
  <c r="I1096" i="3"/>
  <c r="I1053" i="3"/>
  <c r="I1009" i="3"/>
  <c r="I966" i="3"/>
  <c r="I923" i="3"/>
  <c r="I883" i="3"/>
  <c r="I847" i="3"/>
  <c r="I811" i="3"/>
  <c r="I775" i="3"/>
  <c r="I741" i="3"/>
  <c r="I713" i="3"/>
  <c r="I694" i="3"/>
  <c r="I670" i="3"/>
  <c r="I653" i="3"/>
  <c r="I636" i="3"/>
  <c r="I619" i="3"/>
  <c r="I602" i="3"/>
  <c r="I584" i="3"/>
  <c r="I567" i="3"/>
  <c r="I550" i="3"/>
  <c r="I532" i="3"/>
  <c r="I515" i="3"/>
  <c r="I497" i="3"/>
  <c r="I480" i="3"/>
  <c r="I464" i="3"/>
  <c r="I446" i="3"/>
  <c r="I429" i="3"/>
  <c r="I411" i="3"/>
  <c r="I394" i="3"/>
  <c r="I377" i="3"/>
  <c r="I359" i="3"/>
  <c r="I343" i="3"/>
  <c r="I324" i="3"/>
  <c r="I308" i="3"/>
  <c r="I291" i="3"/>
  <c r="I273" i="3"/>
  <c r="I256" i="3"/>
  <c r="I238" i="3"/>
  <c r="I221" i="3"/>
  <c r="I204" i="3"/>
  <c r="I187" i="3"/>
  <c r="I170" i="3"/>
  <c r="I152" i="3"/>
  <c r="I135" i="3"/>
  <c r="I118" i="3"/>
  <c r="I100" i="3"/>
  <c r="I83" i="3"/>
  <c r="I65" i="3"/>
  <c r="I48" i="3"/>
  <c r="I32" i="3"/>
  <c r="I14" i="3"/>
  <c r="I2583" i="3"/>
  <c r="I2453" i="3"/>
  <c r="I2388" i="3"/>
  <c r="I2345" i="3"/>
  <c r="I2302" i="3"/>
  <c r="I2259" i="3"/>
  <c r="I2216" i="3"/>
  <c r="I2172" i="3"/>
  <c r="I2129" i="3"/>
  <c r="I2086" i="3"/>
  <c r="I2043" i="3"/>
  <c r="I2000" i="3"/>
  <c r="I1956" i="3"/>
  <c r="I1913" i="3"/>
  <c r="I1870" i="3"/>
  <c r="I1827" i="3"/>
  <c r="I1784" i="3"/>
  <c r="I1740" i="3"/>
  <c r="I1697" i="3"/>
  <c r="I1654" i="3"/>
  <c r="I1611" i="3"/>
  <c r="I1568" i="3"/>
  <c r="I1524" i="3"/>
  <c r="I1481" i="3"/>
  <c r="I1438" i="3"/>
  <c r="I1395" i="3"/>
  <c r="I1352" i="3"/>
  <c r="I1308" i="3"/>
  <c r="I1265" i="3"/>
  <c r="I1222" i="3"/>
  <c r="I1179" i="3"/>
  <c r="I1136" i="3"/>
  <c r="I1092" i="3"/>
  <c r="I1049" i="3"/>
  <c r="I1006" i="3"/>
  <c r="I963" i="3"/>
  <c r="I920" i="3"/>
  <c r="I880" i="3"/>
  <c r="I844" i="3"/>
  <c r="I808" i="3"/>
  <c r="I772" i="3"/>
  <c r="I740" i="3"/>
  <c r="I712" i="3"/>
  <c r="I691" i="3"/>
  <c r="I669" i="3"/>
  <c r="I652" i="3"/>
  <c r="I634" i="3"/>
  <c r="I617" i="3"/>
  <c r="I599" i="3"/>
  <c r="I583" i="3"/>
  <c r="I566" i="3"/>
  <c r="I548" i="3"/>
  <c r="I531" i="3"/>
  <c r="I513" i="3"/>
  <c r="I496" i="3"/>
  <c r="I479" i="3"/>
  <c r="I461" i="3"/>
  <c r="I444" i="3"/>
  <c r="I427" i="3"/>
  <c r="I410" i="3"/>
  <c r="I393" i="3"/>
  <c r="I375" i="3"/>
  <c r="I358" i="3"/>
  <c r="I340" i="3"/>
  <c r="I323" i="3"/>
  <c r="I307" i="3"/>
  <c r="I288" i="3"/>
  <c r="I272" i="3"/>
  <c r="I254" i="3"/>
  <c r="I237" i="3"/>
  <c r="I220" i="3"/>
  <c r="I202" i="3"/>
  <c r="I185" i="3"/>
  <c r="I167" i="3"/>
  <c r="I151" i="3"/>
  <c r="I134" i="3"/>
  <c r="I116" i="3"/>
  <c r="I99" i="3"/>
  <c r="I81" i="3"/>
  <c r="I64" i="3"/>
  <c r="I47" i="3"/>
  <c r="I29" i="3"/>
  <c r="I12" i="3"/>
  <c r="I2581" i="3"/>
  <c r="I2452" i="3"/>
  <c r="I2387" i="3"/>
  <c r="I2344" i="3"/>
  <c r="I2301" i="3"/>
  <c r="I2257" i="3"/>
  <c r="I2214" i="3"/>
  <c r="I2171" i="3"/>
  <c r="I2128" i="3"/>
  <c r="I2085" i="3"/>
  <c r="I2041" i="3"/>
  <c r="I1998" i="3"/>
  <c r="I1955" i="3"/>
  <c r="I1912" i="3"/>
  <c r="I1869" i="3"/>
  <c r="I1825" i="3"/>
  <c r="I1782" i="3"/>
  <c r="I1739" i="3"/>
  <c r="I1696" i="3"/>
  <c r="I1653" i="3"/>
  <c r="I1609" i="3"/>
  <c r="I1566" i="3"/>
  <c r="I1523" i="3"/>
  <c r="I1480" i="3"/>
  <c r="I1437" i="3"/>
  <c r="I1393" i="3"/>
  <c r="I1350" i="3"/>
  <c r="I1307" i="3"/>
  <c r="I1264" i="3"/>
  <c r="I1221" i="3"/>
  <c r="I1177" i="3"/>
  <c r="I1134" i="3"/>
  <c r="I1091" i="3"/>
  <c r="I1048" i="3"/>
  <c r="I1005" i="3"/>
  <c r="I961" i="3"/>
  <c r="I918" i="3"/>
  <c r="I879" i="3"/>
  <c r="I843" i="3"/>
  <c r="I807" i="3"/>
  <c r="I771" i="3"/>
  <c r="I739" i="3"/>
  <c r="I711" i="3"/>
  <c r="I689" i="3"/>
  <c r="I668" i="3"/>
  <c r="I651" i="3"/>
  <c r="I633" i="3"/>
  <c r="I616" i="3"/>
  <c r="I598" i="3"/>
  <c r="I581" i="3"/>
  <c r="I564" i="3"/>
  <c r="I547" i="3"/>
  <c r="I530" i="3"/>
  <c r="I512" i="3"/>
  <c r="I495" i="3"/>
  <c r="I478" i="3"/>
  <c r="I460" i="3"/>
  <c r="I443" i="3"/>
  <c r="I425" i="3"/>
  <c r="I408" i="3"/>
  <c r="I392" i="3"/>
  <c r="I374" i="3"/>
  <c r="I357" i="3"/>
  <c r="I339" i="3"/>
  <c r="I322" i="3"/>
  <c r="I305" i="3"/>
  <c r="I287" i="3"/>
  <c r="I271" i="3"/>
  <c r="I252" i="3"/>
  <c r="I236" i="3"/>
  <c r="I219" i="3"/>
  <c r="I201" i="3"/>
  <c r="I184" i="3"/>
  <c r="I166" i="3"/>
  <c r="I149" i="3"/>
  <c r="I132" i="3"/>
  <c r="I115" i="3"/>
  <c r="I98" i="3"/>
  <c r="I80" i="3"/>
  <c r="I63" i="3"/>
  <c r="I46" i="3"/>
  <c r="I28" i="3"/>
  <c r="I11" i="3"/>
  <c r="I2561" i="3"/>
  <c r="I2432" i="3"/>
  <c r="I2380" i="3"/>
  <c r="I2337" i="3"/>
  <c r="I2293" i="3"/>
  <c r="I2250" i="3"/>
  <c r="I2207" i="3"/>
  <c r="I2164" i="3"/>
  <c r="I2121" i="3"/>
  <c r="I2077" i="3"/>
  <c r="I2034" i="3"/>
  <c r="I1991" i="3"/>
  <c r="I1948" i="3"/>
  <c r="I1905" i="3"/>
  <c r="I1861" i="3"/>
  <c r="I1818" i="3"/>
  <c r="I1775" i="3"/>
  <c r="I1732" i="3"/>
  <c r="I1689" i="3"/>
  <c r="I1645" i="3"/>
  <c r="I1602" i="3"/>
  <c r="I1559" i="3"/>
  <c r="I1516" i="3"/>
  <c r="I1473" i="3"/>
  <c r="I1429" i="3"/>
  <c r="I1386" i="3"/>
  <c r="I1343" i="3"/>
  <c r="I1300" i="3"/>
  <c r="I1257" i="3"/>
  <c r="I1213" i="3"/>
  <c r="I1170" i="3"/>
  <c r="I1127" i="3"/>
  <c r="I1084" i="3"/>
  <c r="I1041" i="3"/>
  <c r="I997" i="3"/>
  <c r="I954" i="3"/>
  <c r="I911" i="3"/>
  <c r="I873" i="3"/>
  <c r="I837" i="3"/>
  <c r="I801" i="3"/>
  <c r="I765" i="3"/>
  <c r="I732" i="3"/>
  <c r="I710" i="3"/>
  <c r="I688" i="3"/>
  <c r="I667" i="3"/>
  <c r="I648" i="3"/>
  <c r="I632" i="3"/>
  <c r="I614" i="3"/>
  <c r="I597" i="3"/>
  <c r="I580" i="3"/>
  <c r="I562" i="3"/>
  <c r="I545" i="3"/>
  <c r="I527" i="3"/>
  <c r="I511" i="3"/>
  <c r="I494" i="3"/>
  <c r="I476" i="3"/>
  <c r="I459" i="3"/>
  <c r="I441" i="3"/>
  <c r="I424" i="3"/>
  <c r="I407" i="3"/>
  <c r="I389" i="3"/>
  <c r="I372" i="3"/>
  <c r="I355" i="3"/>
  <c r="I338" i="3"/>
  <c r="I321" i="3"/>
  <c r="I303" i="3"/>
  <c r="I286" i="3"/>
  <c r="I268" i="3"/>
  <c r="I251" i="3"/>
  <c r="I235" i="3"/>
  <c r="I216" i="3"/>
  <c r="I200" i="3"/>
  <c r="I182" i="3"/>
  <c r="I165" i="3"/>
  <c r="I148" i="3"/>
  <c r="I130" i="3"/>
  <c r="I113" i="3"/>
  <c r="I95" i="3"/>
  <c r="I79" i="3"/>
  <c r="I62" i="3"/>
  <c r="I44" i="3"/>
  <c r="I27" i="3"/>
  <c r="I9" i="3"/>
  <c r="O6" i="1" l="1" a="1"/>
  <c r="O6" i="1" s="1"/>
  <c r="Q6" i="1" s="1" a="1"/>
  <c r="Q6" i="1" s="1"/>
  <c r="R6" i="1" l="1" a="1"/>
  <c r="R6" i="1" s="1"/>
  <c r="S6" i="1" a="1"/>
  <c r="S6" i="1" s="1"/>
  <c r="P6" i="1" a="1"/>
  <c r="P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<sst xmlns="http://schemas.openxmlformats.org/spreadsheetml/2006/main" count="75" uniqueCount="51">
  <si>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</si>
  <si>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</si>
  <si>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</si>
  <si>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</si>
  <si>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</si>
  <si>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</si>
  <si>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</si>
  <si>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</si>
  <si>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</si>
  <si>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X~TStudent(df)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</si>
  <si>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</si>
  <si>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</si>
  <si>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</si>
  <si>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</si>
  <si>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</si>
  <si>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</si>
  <si>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</si>
  <si>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df</t>
  </si>
  <si>
    <t>R+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</si>
  <si>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</si>
  <si>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</si>
  <si>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</si>
  <si>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</si>
  <si>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</si>
  <si>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</si>
  <si>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</si>
  <si>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</si>
  <si>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</si>
  <si>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</si>
  <si>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</si>
  <si>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</si>
  <si>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</si>
  <si>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</si>
  <si>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</si>
  <si>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</si>
  <si>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</si>
  <si>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</si>
  <si>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</si>
  <si>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</si>
  <si>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</si>
  <si>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</si>
  <si>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</si>
  <si>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</si>
  <si>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</si>
  <si>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</si>
  <si>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</si>
  <si>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</si>
  <si>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T STUDENT RANDOM VARIABLE GENERATION</t>
  </si>
  <si>
    <t>T STUDENT PROBABILITY DENSITY FUNCTION</t>
  </si>
  <si>
    <t>T STUDENT CUMULATIVE DISTRIBUTION FUNCTION</t>
  </si>
  <si>
    <t>T STUDENT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</si>
</sst>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 STUDENT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0.00000000</c:formatCode>
                <c:ptCount val="10000"/>
                <c:pt idx="0">
                  <c:v>-5.369492367785317</c:v>
                </c:pt>
                <c:pt idx="1">
                  <c:v>-5.2606150478634781</c:v>
                </c:pt>
                <c:pt idx="2">
                  <c:v>-5.1792621695369547</c:v>
                </c:pt>
                <c:pt idx="3">
                  <c:v>-5.126206690738206</c:v>
                </c:pt>
                <c:pt idx="4">
                  <c:v>-4.9347144640523366</c:v>
                </c:pt>
                <c:pt idx="5">
                  <c:v>-4.7847510709108434</c:v>
                </c:pt>
                <c:pt idx="6">
                  <c:v>-4.5389329292754059</c:v>
                </c:pt>
                <c:pt idx="7">
                  <c:v>-4.3147685452328766</c:v>
                </c:pt>
                <c:pt idx="8">
                  <c:v>-4.2559553251051607</c:v>
                </c:pt>
                <c:pt idx="9">
                  <c:v>-4.235072755093694</c:v>
                </c:pt>
                <c:pt idx="10">
                  <c:v>-4.2123144985341874</c:v>
                </c:pt>
                <c:pt idx="11">
                  <c:v>-4.1730240263367726</c:v>
                </c:pt>
                <c:pt idx="12">
                  <c:v>-4.0498752542621199</c:v>
                </c:pt>
                <c:pt idx="13">
                  <c:v>-4.0434083122237796</c:v>
                </c:pt>
                <c:pt idx="14">
                  <c:v>-4.0194341591660017</c:v>
                </c:pt>
                <c:pt idx="15">
                  <c:v>-4.0156868651375159</c:v>
                </c:pt>
                <c:pt idx="16">
                  <c:v>-3.8601513616240899</c:v>
                </c:pt>
                <c:pt idx="17">
                  <c:v>-3.7771432205945312</c:v>
                </c:pt>
                <c:pt idx="18">
                  <c:v>-3.7299776236393267</c:v>
                </c:pt>
                <c:pt idx="19">
                  <c:v>-3.697654912138479</c:v>
                </c:pt>
                <c:pt idx="20">
                  <c:v>-3.6714758596397123</c:v>
                </c:pt>
                <c:pt idx="21">
                  <c:v>-3.6620458446079991</c:v>
                </c:pt>
                <c:pt idx="22">
                  <c:v>-3.660128320767678</c:v>
                </c:pt>
                <c:pt idx="23">
                  <c:v>-3.6371073446155662</c:v>
                </c:pt>
                <c:pt idx="24">
                  <c:v>-3.6251930578120688</c:v>
                </c:pt>
                <c:pt idx="25">
                  <c:v>-3.6186392547073578</c:v>
                </c:pt>
                <c:pt idx="26">
                  <c:v>-3.6067513084535721</c:v>
                </c:pt>
                <c:pt idx="27">
                  <c:v>-3.5994757194371418</c:v>
                </c:pt>
                <c:pt idx="28">
                  <c:v>-3.5745080963565137</c:v>
                </c:pt>
                <c:pt idx="29">
                  <c:v>-3.565283403373702</c:v>
                </c:pt>
                <c:pt idx="30">
                  <c:v>-3.506824735547255</c:v>
                </c:pt>
                <c:pt idx="31">
                  <c:v>-3.4803236671974358</c:v>
                </c:pt>
                <c:pt idx="32">
                  <c:v>-3.4626716167946756</c:v>
                </c:pt>
                <c:pt idx="33">
                  <c:v>-3.4494776044679409</c:v>
                </c:pt>
                <c:pt idx="34">
                  <c:v>-3.4079275076751743</c:v>
                </c:pt>
                <c:pt idx="35">
                  <c:v>-3.4043758902868206</c:v>
                </c:pt>
                <c:pt idx="36">
                  <c:v>-3.3861122222010258</c:v>
                </c:pt>
                <c:pt idx="37">
                  <c:v>-3.3577249547738277</c:v>
                </c:pt>
                <c:pt idx="38">
                  <c:v>-3.3389943338197297</c:v>
                </c:pt>
                <c:pt idx="39">
                  <c:v>-3.3168862100326511</c:v>
                </c:pt>
                <c:pt idx="40">
                  <c:v>-3.3116541662154599</c:v>
                </c:pt>
                <c:pt idx="41">
                  <c:v>-3.3003028341002332</c:v>
                </c:pt>
                <c:pt idx="42">
                  <c:v>-3.274787495782681</c:v>
                </c:pt>
                <c:pt idx="43">
                  <c:v>-3.2687529028826283</c:v>
                </c:pt>
                <c:pt idx="44">
                  <c:v>-3.2661338741799413</c:v>
                </c:pt>
                <c:pt idx="45">
                  <c:v>-3.2604068458378279</c:v>
                </c:pt>
                <c:pt idx="46">
                  <c:v>-3.2414367393502714</c:v>
                </c:pt>
                <c:pt idx="47">
                  <c:v>-3.2308409519495647</c:v>
                </c:pt>
                <c:pt idx="48">
                  <c:v>-3.2284352984905453</c:v>
                </c:pt>
                <c:pt idx="49">
                  <c:v>-3.2252499185525707</c:v>
                </c:pt>
                <c:pt idx="50">
                  <c:v>-3.2123086795914113</c:v>
                </c:pt>
                <c:pt idx="51">
                  <c:v>-3.2007565039508781</c:v>
                </c:pt>
                <c:pt idx="52">
                  <c:v>-3.180823808789663</c:v>
                </c:pt>
                <c:pt idx="53">
                  <c:v>-3.1746690825290074</c:v>
                </c:pt>
                <c:pt idx="54">
                  <c:v>-3.1699874648769719</c:v>
                </c:pt>
                <c:pt idx="55">
                  <c:v>-3.1661070875331236</c:v>
                </c:pt>
                <c:pt idx="56">
                  <c:v>-3.16231465407416</c:v>
                </c:pt>
                <c:pt idx="57">
                  <c:v>-3.1567601587018048</c:v>
                </c:pt>
                <c:pt idx="58">
                  <c:v>-3.1143742927274007</c:v>
                </c:pt>
                <c:pt idx="59">
                  <c:v>-3.0664075854753392</c:v>
                </c:pt>
                <c:pt idx="60">
                  <c:v>-3.0648147897163063</c:v>
                </c:pt>
                <c:pt idx="61">
                  <c:v>-3.0280121626129115</c:v>
                </c:pt>
                <c:pt idx="62">
                  <c:v>-3.019717654579964</c:v>
                </c:pt>
                <c:pt idx="63">
                  <c:v>-3.0156661615114553</c:v>
                </c:pt>
                <c:pt idx="64">
                  <c:v>-3.0132920252450517</c:v>
                </c:pt>
                <c:pt idx="65">
                  <c:v>-2.9714329967577804</c:v>
                </c:pt>
                <c:pt idx="66">
                  <c:v>-2.967264686811919</c:v>
                </c:pt>
                <c:pt idx="67">
                  <c:v>-2.9664391038325295</c:v>
                </c:pt>
                <c:pt idx="68">
                  <c:v>-2.9432736243408919</c:v>
                </c:pt>
                <c:pt idx="69">
                  <c:v>-2.9213581249671368</c:v>
                </c:pt>
                <c:pt idx="70">
                  <c:v>-2.9200390179984961</c:v>
                </c:pt>
                <c:pt idx="71">
                  <c:v>-2.9116039665341171</c:v>
                </c:pt>
                <c:pt idx="72">
                  <c:v>-2.9070051458158073</c:v>
                </c:pt>
                <c:pt idx="73">
                  <c:v>-2.8979565232787219</c:v>
                </c:pt>
                <c:pt idx="74">
                  <c:v>-2.8969368756106508</c:v>
                </c:pt>
                <c:pt idx="75">
                  <c:v>-2.8896695090721778</c:v>
                </c:pt>
                <c:pt idx="76">
                  <c:v>-2.8775123501207771</c:v>
                </c:pt>
                <c:pt idx="77">
                  <c:v>-2.8744980573875529</c:v>
                </c:pt>
                <c:pt idx="78">
                  <c:v>-2.8693999267976675</c:v>
                </c:pt>
                <c:pt idx="79">
                  <c:v>-2.8687219918061486</c:v>
                </c:pt>
                <c:pt idx="80">
                  <c:v>-2.8587152760424543</c:v>
                </c:pt>
                <c:pt idx="81">
                  <c:v>-2.8563728161063127</c:v>
                </c:pt>
                <c:pt idx="82">
                  <c:v>-2.8509558349983273</c:v>
                </c:pt>
                <c:pt idx="83">
                  <c:v>-2.831533289693108</c:v>
                </c:pt>
                <c:pt idx="84">
                  <c:v>-2.8249463786247433</c:v>
                </c:pt>
                <c:pt idx="85">
                  <c:v>-2.8248821603895111</c:v>
                </c:pt>
                <c:pt idx="86">
                  <c:v>-2.8176197748655682</c:v>
                </c:pt>
                <c:pt idx="87">
                  <c:v>-2.8113922347192841</c:v>
                </c:pt>
                <c:pt idx="88">
                  <c:v>-2.8030492821428634</c:v>
                </c:pt>
                <c:pt idx="89">
                  <c:v>-2.7971661735322715</c:v>
                </c:pt>
                <c:pt idx="90">
                  <c:v>-2.795409459982916</c:v>
                </c:pt>
                <c:pt idx="91">
                  <c:v>-2.7952229102937602</c:v>
                </c:pt>
                <c:pt idx="92">
                  <c:v>-2.7928689047862076</c:v>
                </c:pt>
                <c:pt idx="93">
                  <c:v>-2.7795256412578899</c:v>
                </c:pt>
                <c:pt idx="94">
                  <c:v>-2.7550190201459479</c:v>
                </c:pt>
                <c:pt idx="95">
                  <c:v>-2.7451136858479712</c:v>
                </c:pt>
                <c:pt idx="96">
                  <c:v>-2.7265637500968354</c:v>
                </c:pt>
                <c:pt idx="97">
                  <c:v>-2.7131765419306686</c:v>
                </c:pt>
                <c:pt idx="98">
                  <c:v>-2.7126991638507283</c:v>
                </c:pt>
                <c:pt idx="99">
                  <c:v>-2.7077311050414181</c:v>
                </c:pt>
                <c:pt idx="100">
                  <c:v>-2.6882349045417637</c:v>
                </c:pt>
                <c:pt idx="101">
                  <c:v>-2.6834224307286672</c:v>
                </c:pt>
                <c:pt idx="102">
                  <c:v>-2.6813560440999584</c:v>
                </c:pt>
                <c:pt idx="103">
                  <c:v>-2.6794890219800749</c:v>
                </c:pt>
                <c:pt idx="104">
                  <c:v>-2.6781156694297481</c:v>
                </c:pt>
                <c:pt idx="105">
                  <c:v>-2.6749385202120557</c:v>
                </c:pt>
                <c:pt idx="106">
                  <c:v>-2.6704145392240961</c:v>
                </c:pt>
                <c:pt idx="107">
                  <c:v>-2.6621977745011294</c:v>
                </c:pt>
                <c:pt idx="108">
                  <c:v>-2.6612976687850729</c:v>
                </c:pt>
                <c:pt idx="109">
                  <c:v>-2.6566043216677291</c:v>
                </c:pt>
                <c:pt idx="110">
                  <c:v>-2.6448943590190734</c:v>
                </c:pt>
                <c:pt idx="111">
                  <c:v>-2.6438400759826841</c:v>
                </c:pt>
                <c:pt idx="112">
                  <c:v>-2.6375745328133875</c:v>
                </c:pt>
                <c:pt idx="113">
                  <c:v>-2.6368097400423078</c:v>
                </c:pt>
                <c:pt idx="114">
                  <c:v>-2.6313606933734173</c:v>
                </c:pt>
                <c:pt idx="115">
                  <c:v>-2.629041271026773</c:v>
                </c:pt>
                <c:pt idx="116">
                  <c:v>-2.6257557858454432</c:v>
                </c:pt>
                <c:pt idx="117">
                  <c:v>-2.6244107698230406</c:v>
                </c:pt>
                <c:pt idx="118">
                  <c:v>-2.623935805370174</c:v>
                </c:pt>
                <c:pt idx="119">
                  <c:v>-2.621219257540695</c:v>
                </c:pt>
                <c:pt idx="120">
                  <c:v>-2.6172791301622698</c:v>
                </c:pt>
                <c:pt idx="121">
                  <c:v>-2.616043012589357</c:v>
                </c:pt>
                <c:pt idx="122">
                  <c:v>-2.6152477558567742</c:v>
                </c:pt>
                <c:pt idx="123">
                  <c:v>-2.6129835322612829</c:v>
                </c:pt>
                <c:pt idx="124">
                  <c:v>-2.6041568942082383</c:v>
                </c:pt>
                <c:pt idx="125">
                  <c:v>-2.6040579504151022</c:v>
                </c:pt>
                <c:pt idx="126">
                  <c:v>-2.6038675856278188</c:v>
                </c:pt>
                <c:pt idx="127">
                  <c:v>-2.597222013617027</c:v>
                </c:pt>
                <c:pt idx="128">
                  <c:v>-2.5915940453141473</c:v>
                </c:pt>
                <c:pt idx="129">
                  <c:v>-2.5873636369756747</c:v>
                </c:pt>
                <c:pt idx="130">
                  <c:v>-2.5867331534064242</c:v>
                </c:pt>
                <c:pt idx="131">
                  <c:v>-2.5821088758956647</c:v>
                </c:pt>
                <c:pt idx="132">
                  <c:v>-2.5819578587082281</c:v>
                </c:pt>
                <c:pt idx="133">
                  <c:v>-2.5795932151547527</c:v>
                </c:pt>
                <c:pt idx="134">
                  <c:v>-2.576158769186728</c:v>
                </c:pt>
                <c:pt idx="135">
                  <c:v>-2.5758176300284843</c:v>
                </c:pt>
                <c:pt idx="136">
                  <c:v>-2.571987720372694</c:v>
                </c:pt>
                <c:pt idx="137">
                  <c:v>-2.5666207611309528</c:v>
                </c:pt>
                <c:pt idx="138">
                  <c:v>-2.5636876245069886</c:v>
                </c:pt>
                <c:pt idx="139">
                  <c:v>-2.5593485839387413</c:v>
                </c:pt>
                <c:pt idx="140">
                  <c:v>-2.555299189634241</c:v>
                </c:pt>
                <c:pt idx="141">
                  <c:v>-2.5552813207503751</c:v>
                </c:pt>
                <c:pt idx="142">
                  <c:v>-2.554260884630613</c:v>
                </c:pt>
                <c:pt idx="143">
                  <c:v>-2.5541613601875173</c:v>
                </c:pt>
                <c:pt idx="144">
                  <c:v>-2.5451549085736827</c:v>
                </c:pt>
                <c:pt idx="145">
                  <c:v>-2.5372604581649361</c:v>
                </c:pt>
                <c:pt idx="146">
                  <c:v>-2.5351535613484488</c:v>
                </c:pt>
                <c:pt idx="147">
                  <c:v>-2.5266263418578903</c:v>
                </c:pt>
                <c:pt idx="148">
                  <c:v>-2.5257321893628468</c:v>
                </c:pt>
                <c:pt idx="149">
                  <c:v>-2.5236841378400747</c:v>
                </c:pt>
                <c:pt idx="150">
                  <c:v>-2.5150990713792765</c:v>
                </c:pt>
                <c:pt idx="151">
                  <c:v>-2.514559650843422</c:v>
                </c:pt>
                <c:pt idx="152">
                  <c:v>-2.5116920914245462</c:v>
                </c:pt>
                <c:pt idx="153">
                  <c:v>-2.5110668119327761</c:v>
                </c:pt>
                <c:pt idx="154">
                  <c:v>-2.5058921279713675</c:v>
                </c:pt>
                <c:pt idx="155">
                  <c:v>-2.5047667029235523</c:v>
                </c:pt>
                <c:pt idx="156">
                  <c:v>-2.5025255059414238</c:v>
                </c:pt>
                <c:pt idx="157">
                  <c:v>-2.5015593970708427</c:v>
                </c:pt>
                <c:pt idx="158">
                  <c:v>-2.4951122090100877</c:v>
                </c:pt>
                <c:pt idx="159">
                  <c:v>-2.490428216975495</c:v>
                </c:pt>
                <c:pt idx="160">
                  <c:v>-2.4901294807212264</c:v>
                </c:pt>
                <c:pt idx="161">
                  <c:v>-2.4893004793265971</c:v>
                </c:pt>
                <c:pt idx="162">
                  <c:v>-2.4801268399980199</c:v>
                </c:pt>
                <c:pt idx="163">
                  <c:v>-2.477202957343676</c:v>
                </c:pt>
                <c:pt idx="164">
                  <c:v>-2.4700606806549614</c:v>
                </c:pt>
                <c:pt idx="165">
                  <c:v>-2.4694858743412738</c:v>
                </c:pt>
                <c:pt idx="166">
                  <c:v>-2.4671393960090326</c:v>
                </c:pt>
                <c:pt idx="167">
                  <c:v>-2.4605889794363138</c:v>
                </c:pt>
                <c:pt idx="168">
                  <c:v>-2.4598363894691926</c:v>
                </c:pt>
                <c:pt idx="169">
                  <c:v>-2.454326981999877</c:v>
                </c:pt>
                <c:pt idx="170">
                  <c:v>-2.4475227029337527</c:v>
                </c:pt>
                <c:pt idx="171">
                  <c:v>-2.4432046426486838</c:v>
                </c:pt>
                <c:pt idx="172">
                  <c:v>-2.4419604293299875</c:v>
                </c:pt>
                <c:pt idx="173">
                  <c:v>-2.4401298252517303</c:v>
                </c:pt>
                <c:pt idx="174">
                  <c:v>-2.4333475523077839</c:v>
                </c:pt>
                <c:pt idx="175">
                  <c:v>-2.4314320701857488</c:v>
                </c:pt>
                <c:pt idx="176">
                  <c:v>-2.4270560992278041</c:v>
                </c:pt>
                <c:pt idx="177">
                  <c:v>-2.4188742357132869</c:v>
                </c:pt>
                <c:pt idx="178">
                  <c:v>-2.418019757512353</c:v>
                </c:pt>
                <c:pt idx="179">
                  <c:v>-2.4153322857487507</c:v>
                </c:pt>
                <c:pt idx="180">
                  <c:v>-2.4139144111559117</c:v>
                </c:pt>
                <c:pt idx="181">
                  <c:v>-2.4133397060254445</c:v>
                </c:pt>
                <c:pt idx="182">
                  <c:v>-2.4120920839580324</c:v>
                </c:pt>
                <c:pt idx="183">
                  <c:v>-2.4109550899314414</c:v>
                </c:pt>
                <c:pt idx="184">
                  <c:v>-2.4062959186539183</c:v>
                </c:pt>
                <c:pt idx="185">
                  <c:v>-2.3973629383180066</c:v>
                </c:pt>
                <c:pt idx="186">
                  <c:v>-2.3968622525774159</c:v>
                </c:pt>
                <c:pt idx="187">
                  <c:v>-2.3942507559549573</c:v>
                </c:pt>
                <c:pt idx="188">
                  <c:v>-2.3814898342248894</c:v>
                </c:pt>
                <c:pt idx="189">
                  <c:v>-2.3739316526371392</c:v>
                </c:pt>
                <c:pt idx="190">
                  <c:v>-2.3729836688916861</c:v>
                </c:pt>
                <c:pt idx="191">
                  <c:v>-2.3624988160171756</c:v>
                </c:pt>
                <c:pt idx="192">
                  <c:v>-2.3623683621563756</c:v>
                </c:pt>
                <c:pt idx="193">
                  <c:v>-2.3622740811359049</c:v>
                </c:pt>
                <c:pt idx="194">
                  <c:v>-2.3619647185998791</c:v>
                </c:pt>
                <c:pt idx="195">
                  <c:v>-2.3593041265867138</c:v>
                </c:pt>
                <c:pt idx="196">
                  <c:v>-2.3591746315047835</c:v>
                </c:pt>
                <c:pt idx="197">
                  <c:v>-2.3560208661894602</c:v>
                </c:pt>
                <c:pt idx="198">
                  <c:v>-2.3533726195346869</c:v>
                </c:pt>
                <c:pt idx="199">
                  <c:v>-2.349809119183409</c:v>
                </c:pt>
                <c:pt idx="200">
                  <c:v>-2.349188424581643</c:v>
                </c:pt>
                <c:pt idx="201">
                  <c:v>-2.3488344296117836</c:v>
                </c:pt>
                <c:pt idx="202">
                  <c:v>-2.3442454552126839</c:v>
                </c:pt>
                <c:pt idx="203">
                  <c:v>-2.3397663720375319</c:v>
                </c:pt>
                <c:pt idx="204">
                  <c:v>-2.3379075127925582</c:v>
                </c:pt>
                <c:pt idx="205">
                  <c:v>-2.3378513680004813</c:v>
                </c:pt>
                <c:pt idx="206">
                  <c:v>-2.3350824382585604</c:v>
                </c:pt>
                <c:pt idx="207">
                  <c:v>-2.3347561208518166</c:v>
                </c:pt>
                <c:pt idx="208">
                  <c:v>-2.3346185504674719</c:v>
                </c:pt>
                <c:pt idx="209">
                  <c:v>-2.3342215670499149</c:v>
                </c:pt>
                <c:pt idx="210">
                  <c:v>-2.3325357413961405</c:v>
                </c:pt>
                <c:pt idx="211">
                  <c:v>-2.3291568401108482</c:v>
                </c:pt>
                <c:pt idx="212">
                  <c:v>-2.3270522876553215</c:v>
                </c:pt>
                <c:pt idx="213">
                  <c:v>-2.3194951232054035</c:v>
                </c:pt>
                <c:pt idx="214">
                  <c:v>-2.3183406865003597</c:v>
                </c:pt>
                <c:pt idx="215">
                  <c:v>-2.3174223065132211</c:v>
                </c:pt>
                <c:pt idx="216">
                  <c:v>-2.3159725679140855</c:v>
                </c:pt>
                <c:pt idx="217">
                  <c:v>-2.3127341152639525</c:v>
                </c:pt>
                <c:pt idx="218">
                  <c:v>-2.3110633926733404</c:v>
                </c:pt>
                <c:pt idx="219">
                  <c:v>-2.3090774876068445</c:v>
                </c:pt>
                <c:pt idx="220">
                  <c:v>-2.3052736619837924</c:v>
                </c:pt>
                <c:pt idx="221">
                  <c:v>-2.3038770714815509</c:v>
                </c:pt>
                <c:pt idx="222">
                  <c:v>-2.303433635883041</c:v>
                </c:pt>
                <c:pt idx="223">
                  <c:v>-2.3019924810512484</c:v>
                </c:pt>
                <c:pt idx="224">
                  <c:v>-2.3002735929220357</c:v>
                </c:pt>
                <c:pt idx="225">
                  <c:v>-2.2974735986246868</c:v>
                </c:pt>
                <c:pt idx="226">
                  <c:v>-2.2944175841640861</c:v>
                </c:pt>
                <c:pt idx="227">
                  <c:v>-2.2932017615336742</c:v>
                </c:pt>
                <c:pt idx="228">
                  <c:v>-2.2912474217234462</c:v>
                </c:pt>
                <c:pt idx="229">
                  <c:v>-2.2892291406750087</c:v>
                </c:pt>
                <c:pt idx="230">
                  <c:v>-2.2873500842119521</c:v>
                </c:pt>
                <c:pt idx="231">
                  <c:v>-2.2855631758817165</c:v>
                </c:pt>
                <c:pt idx="232">
                  <c:v>-2.2833344600076386</c:v>
                </c:pt>
                <c:pt idx="233">
                  <c:v>-2.2824017201730138</c:v>
                </c:pt>
                <c:pt idx="234">
                  <c:v>-2.2812424257360533</c:v>
                </c:pt>
                <c:pt idx="235">
                  <c:v>-2.28119023181047</c:v>
                </c:pt>
                <c:pt idx="236">
                  <c:v>-2.2788163601015095</c:v>
                </c:pt>
                <c:pt idx="237">
                  <c:v>-2.2777065906981089</c:v>
                </c:pt>
                <c:pt idx="238">
                  <c:v>-2.2776530489798721</c:v>
                </c:pt>
                <c:pt idx="239">
                  <c:v>-2.2762367187102757</c:v>
                </c:pt>
                <c:pt idx="240">
                  <c:v>-2.273881446052576</c:v>
                </c:pt>
                <c:pt idx="241">
                  <c:v>-2.2718680565999905</c:v>
                </c:pt>
                <c:pt idx="242">
                  <c:v>-2.2703205499872703</c:v>
                </c:pt>
                <c:pt idx="243">
                  <c:v>-2.268222717088292</c:v>
                </c:pt>
                <c:pt idx="244">
                  <c:v>-2.265085500567829</c:v>
                </c:pt>
                <c:pt idx="245">
                  <c:v>-2.2639798966714553</c:v>
                </c:pt>
                <c:pt idx="246">
                  <c:v>-2.2564846806053214</c:v>
                </c:pt>
                <c:pt idx="247">
                  <c:v>-2.2509283324360974</c:v>
                </c:pt>
                <c:pt idx="248">
                  <c:v>-2.2506452840653699</c:v>
                </c:pt>
                <c:pt idx="249">
                  <c:v>-2.2471220947231996</c:v>
                </c:pt>
                <c:pt idx="250">
                  <c:v>-2.2411629472638901</c:v>
                </c:pt>
                <c:pt idx="251">
                  <c:v>-2.2398871953681274</c:v>
                </c:pt>
                <c:pt idx="252">
                  <c:v>-2.23952771602724</c:v>
                </c:pt>
                <c:pt idx="253">
                  <c:v>-2.2387561561484568</c:v>
                </c:pt>
                <c:pt idx="254">
                  <c:v>-2.2310642282891946</c:v>
                </c:pt>
                <c:pt idx="255">
                  <c:v>-2.2182041572365883</c:v>
                </c:pt>
                <c:pt idx="256">
                  <c:v>-2.2154767141710798</c:v>
                </c:pt>
                <c:pt idx="257">
                  <c:v>-2.2087086024583207</c:v>
                </c:pt>
                <c:pt idx="258">
                  <c:v>-2.2061749477529893</c:v>
                </c:pt>
                <c:pt idx="259">
                  <c:v>-2.2058519120025246</c:v>
                </c:pt>
                <c:pt idx="260">
                  <c:v>-2.2037292045789547</c:v>
                </c:pt>
                <c:pt idx="261">
                  <c:v>-2.2017468227599704</c:v>
                </c:pt>
                <c:pt idx="262">
                  <c:v>-2.2001709206150637</c:v>
                </c:pt>
                <c:pt idx="263">
                  <c:v>-2.1974168123325453</c:v>
                </c:pt>
                <c:pt idx="264">
                  <c:v>-2.1896178260101964</c:v>
                </c:pt>
                <c:pt idx="265">
                  <c:v>-2.1886634424439633</c:v>
                </c:pt>
                <c:pt idx="266">
                  <c:v>-2.1873146389658693</c:v>
                </c:pt>
                <c:pt idx="267">
                  <c:v>-2.1868729023469879</c:v>
                </c:pt>
                <c:pt idx="268">
                  <c:v>-2.1863945994716634</c:v>
                </c:pt>
                <c:pt idx="269">
                  <c:v>-2.1850919993333617</c:v>
                </c:pt>
                <c:pt idx="270">
                  <c:v>-2.1843903292885369</c:v>
                </c:pt>
                <c:pt idx="271">
                  <c:v>-2.1837894384584184</c:v>
                </c:pt>
                <c:pt idx="272">
                  <c:v>-2.1803289522490354</c:v>
                </c:pt>
                <c:pt idx="273">
                  <c:v>-2.1799477524301962</c:v>
                </c:pt>
                <c:pt idx="274">
                  <c:v>-2.1775205089177736</c:v>
                </c:pt>
                <c:pt idx="275">
                  <c:v>-2.165918183815716</c:v>
                </c:pt>
                <c:pt idx="276">
                  <c:v>-2.1645931437456714</c:v>
                </c:pt>
                <c:pt idx="277">
                  <c:v>-2.1632656607518301</c:v>
                </c:pt>
                <c:pt idx="278">
                  <c:v>-2.1623677448540373</c:v>
                </c:pt>
                <c:pt idx="279">
                  <c:v>-2.158475290786841</c:v>
                </c:pt>
                <c:pt idx="280">
                  <c:v>-2.1574694110552288</c:v>
                </c:pt>
                <c:pt idx="281">
                  <c:v>-2.1572077387799404</c:v>
                </c:pt>
                <c:pt idx="282">
                  <c:v>-2.1569846456386248</c:v>
                </c:pt>
                <c:pt idx="283">
                  <c:v>-2.1550301505863252</c:v>
                </c:pt>
                <c:pt idx="284">
                  <c:v>-2.1480827506265192</c:v>
                </c:pt>
                <c:pt idx="285">
                  <c:v>-2.1423758126170553</c:v>
                </c:pt>
                <c:pt idx="286">
                  <c:v>-2.1410191952432127</c:v>
                </c:pt>
                <c:pt idx="287">
                  <c:v>-2.1403086410690353</c:v>
                </c:pt>
                <c:pt idx="288">
                  <c:v>-2.1391558152118151</c:v>
                </c:pt>
                <c:pt idx="289">
                  <c:v>-2.1370268327384401</c:v>
                </c:pt>
                <c:pt idx="290">
                  <c:v>-2.1353866767981651</c:v>
                </c:pt>
                <c:pt idx="291">
                  <c:v>-2.1324784515380353</c:v>
                </c:pt>
                <c:pt idx="292">
                  <c:v>-2.1320780562578023</c:v>
                </c:pt>
                <c:pt idx="293">
                  <c:v>-2.1308190837616281</c:v>
                </c:pt>
                <c:pt idx="294">
                  <c:v>-2.1299786268241108</c:v>
                </c:pt>
                <c:pt idx="295">
                  <c:v>-2.1287035888899104</c:v>
                </c:pt>
                <c:pt idx="296">
                  <c:v>-2.1281238060741332</c:v>
                </c:pt>
                <c:pt idx="297">
                  <c:v>-2.1280410634581006</c:v>
                </c:pt>
                <c:pt idx="298">
                  <c:v>-2.1279324143654832</c:v>
                </c:pt>
                <c:pt idx="299">
                  <c:v>-2.1264101661794568</c:v>
                </c:pt>
                <c:pt idx="300">
                  <c:v>-2.1248121907003825</c:v>
                </c:pt>
                <c:pt idx="301">
                  <c:v>-2.124318414160796</c:v>
                </c:pt>
                <c:pt idx="302">
                  <c:v>-2.123598795011743</c:v>
                </c:pt>
                <c:pt idx="303">
                  <c:v>-2.1223877769438864</c:v>
                </c:pt>
                <c:pt idx="304">
                  <c:v>-2.1202110672065451</c:v>
                </c:pt>
                <c:pt idx="305">
                  <c:v>-2.1181369588630803</c:v>
                </c:pt>
                <c:pt idx="306">
                  <c:v>-2.116651832678309</c:v>
                </c:pt>
                <c:pt idx="307">
                  <c:v>-2.1155083161351773</c:v>
                </c:pt>
                <c:pt idx="308">
                  <c:v>-2.1118818488135678</c:v>
                </c:pt>
                <c:pt idx="309">
                  <c:v>-2.1092191688137043</c:v>
                </c:pt>
                <c:pt idx="310">
                  <c:v>-2.1083007071832691</c:v>
                </c:pt>
                <c:pt idx="311">
                  <c:v>-2.1038823736735197</c:v>
                </c:pt>
                <c:pt idx="312">
                  <c:v>-2.1030826250023718</c:v>
                </c:pt>
                <c:pt idx="313">
                  <c:v>-2.101299041063768</c:v>
                </c:pt>
                <c:pt idx="314">
                  <c:v>-2.1001134108383659</c:v>
                </c:pt>
                <c:pt idx="315">
                  <c:v>-2.0994000877647272</c:v>
                </c:pt>
                <c:pt idx="316">
                  <c:v>-2.0983291206246113</c:v>
                </c:pt>
                <c:pt idx="317">
                  <c:v>-2.0977992275306181</c:v>
                </c:pt>
                <c:pt idx="318">
                  <c:v>-2.0968228144757859</c:v>
                </c:pt>
                <c:pt idx="319">
                  <c:v>-2.0959131219914555</c:v>
                </c:pt>
                <c:pt idx="320">
                  <c:v>-2.0955377605054126</c:v>
                </c:pt>
                <c:pt idx="321">
                  <c:v>-2.0950827246955583</c:v>
                </c:pt>
                <c:pt idx="322">
                  <c:v>-2.0949382712576652</c:v>
                </c:pt>
                <c:pt idx="323">
                  <c:v>-2.0943043162834862</c:v>
                </c:pt>
                <c:pt idx="324">
                  <c:v>-2.0917488808809614</c:v>
                </c:pt>
                <c:pt idx="325">
                  <c:v>-2.0906411987829183</c:v>
                </c:pt>
                <c:pt idx="326">
                  <c:v>-2.0874653215101397</c:v>
                </c:pt>
                <c:pt idx="327">
                  <c:v>-2.087058217985716</c:v>
                </c:pt>
                <c:pt idx="328">
                  <c:v>-2.0860338382013865</c:v>
                </c:pt>
                <c:pt idx="329">
                  <c:v>-2.0860250322080849</c:v>
                </c:pt>
                <c:pt idx="330">
                  <c:v>-2.0852268895570192</c:v>
                </c:pt>
                <c:pt idx="331">
                  <c:v>-2.0851822871482906</c:v>
                </c:pt>
                <c:pt idx="332">
                  <c:v>-2.0841859285603648</c:v>
                </c:pt>
                <c:pt idx="333">
                  <c:v>-2.0841212659846495</c:v>
                </c:pt>
                <c:pt idx="334">
                  <c:v>-2.0814301299752755</c:v>
                </c:pt>
                <c:pt idx="335">
                  <c:v>-2.0800484562230674</c:v>
                </c:pt>
                <c:pt idx="336">
                  <c:v>-2.0797356154060016</c:v>
                </c:pt>
                <c:pt idx="337">
                  <c:v>-2.0789203466503929</c:v>
                </c:pt>
                <c:pt idx="338">
                  <c:v>-2.0781741287960762</c:v>
                </c:pt>
                <c:pt idx="339">
                  <c:v>-2.0746336596370889</c:v>
                </c:pt>
                <c:pt idx="340">
                  <c:v>-2.0740326249006613</c:v>
                </c:pt>
                <c:pt idx="341">
                  <c:v>-2.0694835020389113</c:v>
                </c:pt>
                <c:pt idx="342">
                  <c:v>-2.0690414958176282</c:v>
                </c:pt>
                <c:pt idx="343">
                  <c:v>-2.0675623868202715</c:v>
                </c:pt>
                <c:pt idx="344">
                  <c:v>-2.0669840312040897</c:v>
                </c:pt>
                <c:pt idx="345">
                  <c:v>-2.0646922418166893</c:v>
                </c:pt>
                <c:pt idx="346">
                  <c:v>-2.0620391503722484</c:v>
                </c:pt>
                <c:pt idx="347">
                  <c:v>-2.0606503977640807</c:v>
                </c:pt>
                <c:pt idx="348">
                  <c:v>-2.0605916629448648</c:v>
                </c:pt>
                <c:pt idx="349">
                  <c:v>-2.0579332605519203</c:v>
                </c:pt>
                <c:pt idx="350">
                  <c:v>-2.0577988092352246</c:v>
                </c:pt>
                <c:pt idx="351">
                  <c:v>-2.0532702211809433</c:v>
                </c:pt>
                <c:pt idx="352">
                  <c:v>-2.0524176958901923</c:v>
                </c:pt>
                <c:pt idx="353">
                  <c:v>-2.0523663200213109</c:v>
                </c:pt>
                <c:pt idx="354">
                  <c:v>-2.049990114770357</c:v>
                </c:pt>
                <c:pt idx="355">
                  <c:v>-2.0493149877260022</c:v>
                </c:pt>
                <c:pt idx="356">
                  <c:v>-2.0488589122343179</c:v>
                </c:pt>
                <c:pt idx="357">
                  <c:v>-2.0485178680198985</c:v>
                </c:pt>
                <c:pt idx="358">
                  <c:v>-2.0484067033238156</c:v>
                </c:pt>
                <c:pt idx="359">
                  <c:v>-2.0483261888328661</c:v>
                </c:pt>
                <c:pt idx="360">
                  <c:v>-2.0471577216562507</c:v>
                </c:pt>
                <c:pt idx="361">
                  <c:v>-2.0464671754937105</c:v>
                </c:pt>
                <c:pt idx="362">
                  <c:v>-2.0455276299101426</c:v>
                </c:pt>
                <c:pt idx="363">
                  <c:v>-2.0443912320302013</c:v>
                </c:pt>
                <c:pt idx="364">
                  <c:v>-2.0438802354484751</c:v>
                </c:pt>
                <c:pt idx="365">
                  <c:v>-2.0430465783299097</c:v>
                </c:pt>
                <c:pt idx="366">
                  <c:v>-2.0414796297409725</c:v>
                </c:pt>
                <c:pt idx="367">
                  <c:v>-2.0410994278515826</c:v>
                </c:pt>
                <c:pt idx="368">
                  <c:v>-2.0387897359979519</c:v>
                </c:pt>
                <c:pt idx="369">
                  <c:v>-2.0375360375368414</c:v>
                </c:pt>
                <c:pt idx="370">
                  <c:v>-2.0358416036746974</c:v>
                </c:pt>
                <c:pt idx="371">
                  <c:v>-2.0341110998154885</c:v>
                </c:pt>
                <c:pt idx="372">
                  <c:v>-2.0339394849697601</c:v>
                </c:pt>
                <c:pt idx="373">
                  <c:v>-2.0331255932034651</c:v>
                </c:pt>
                <c:pt idx="374">
                  <c:v>-2.0318210572738393</c:v>
                </c:pt>
                <c:pt idx="375">
                  <c:v>-2.0276247577019824</c:v>
                </c:pt>
                <c:pt idx="376">
                  <c:v>-2.026788165547456</c:v>
                </c:pt>
                <c:pt idx="377">
                  <c:v>-2.024762101649257</c:v>
                </c:pt>
                <c:pt idx="378">
                  <c:v>-2.0245240579526924</c:v>
                </c:pt>
                <c:pt idx="379">
                  <c:v>-2.0224631943741369</c:v>
                </c:pt>
                <c:pt idx="380">
                  <c:v>-2.018231218485377</c:v>
                </c:pt>
                <c:pt idx="381">
                  <c:v>-2.0170977686962588</c:v>
                </c:pt>
                <c:pt idx="382">
                  <c:v>-2.0150327005462159</c:v>
                </c:pt>
                <c:pt idx="383">
                  <c:v>-2.0145576775113994</c:v>
                </c:pt>
                <c:pt idx="384">
                  <c:v>-2.0122177295156947</c:v>
                </c:pt>
                <c:pt idx="385">
                  <c:v>-2.0108230138699184</c:v>
                </c:pt>
                <c:pt idx="386">
                  <c:v>-2.008312068538133</c:v>
                </c:pt>
                <c:pt idx="387">
                  <c:v>-2.0076452026326357</c:v>
                </c:pt>
                <c:pt idx="388">
                  <c:v>-2.003909409333172</c:v>
                </c:pt>
                <c:pt idx="389">
                  <c:v>-1.997211292437207</c:v>
                </c:pt>
                <c:pt idx="390">
                  <c:v>-1.9961031715358695</c:v>
                </c:pt>
                <c:pt idx="391">
                  <c:v>-1.9955055452810768</c:v>
                </c:pt>
                <c:pt idx="392">
                  <c:v>-1.9952723573627467</c:v>
                </c:pt>
                <c:pt idx="393">
                  <c:v>-1.9946601236054529</c:v>
                </c:pt>
                <c:pt idx="394">
                  <c:v>-1.991763249038345</c:v>
                </c:pt>
                <c:pt idx="395">
                  <c:v>-1.9910279270199429</c:v>
                </c:pt>
                <c:pt idx="396">
                  <c:v>-1.9900659883369567</c:v>
                </c:pt>
                <c:pt idx="397">
                  <c:v>-1.9893197802387297</c:v>
                </c:pt>
                <c:pt idx="398">
                  <c:v>-1.9882306442918594</c:v>
                </c:pt>
                <c:pt idx="399">
                  <c:v>-1.9860087222686009</c:v>
                </c:pt>
                <c:pt idx="400">
                  <c:v>-1.9855355555735068</c:v>
                </c:pt>
                <c:pt idx="401">
                  <c:v>-1.9831495827760746</c:v>
                </c:pt>
                <c:pt idx="402">
                  <c:v>-1.982162910444593</c:v>
                </c:pt>
                <c:pt idx="403">
                  <c:v>-1.979091034001726</c:v>
                </c:pt>
                <c:pt idx="404">
                  <c:v>-1.9729611498633042</c:v>
                </c:pt>
                <c:pt idx="405">
                  <c:v>-1.9705905164386901</c:v>
                </c:pt>
                <c:pt idx="406">
                  <c:v>-1.9695569693756414</c:v>
                </c:pt>
                <c:pt idx="407">
                  <c:v>-1.9683895686282464</c:v>
                </c:pt>
                <c:pt idx="408">
                  <c:v>-1.9676639018138773</c:v>
                </c:pt>
                <c:pt idx="409">
                  <c:v>-1.9657996440549887</c:v>
                </c:pt>
                <c:pt idx="410">
                  <c:v>-1.9657371363417735</c:v>
                </c:pt>
                <c:pt idx="411">
                  <c:v>-1.9641622946145947</c:v>
                </c:pt>
                <c:pt idx="412">
                  <c:v>-1.9637942343366179</c:v>
                </c:pt>
                <c:pt idx="413">
                  <c:v>-1.9632085747386701</c:v>
                </c:pt>
                <c:pt idx="414">
                  <c:v>-1.9630336914386215</c:v>
                </c:pt>
                <c:pt idx="415">
                  <c:v>-1.9625625312076929</c:v>
                </c:pt>
                <c:pt idx="416">
                  <c:v>-1.9624915341263844</c:v>
                </c:pt>
                <c:pt idx="417">
                  <c:v>-1.9623654768087995</c:v>
                </c:pt>
                <c:pt idx="418">
                  <c:v>-1.9619522606930297</c:v>
                </c:pt>
                <c:pt idx="419">
                  <c:v>-1.9608370908491415</c:v>
                </c:pt>
                <c:pt idx="420">
                  <c:v>-1.9584362417500947</c:v>
                </c:pt>
                <c:pt idx="421">
                  <c:v>-1.9565033155829006</c:v>
                </c:pt>
                <c:pt idx="422">
                  <c:v>-1.9551366981865725</c:v>
                </c:pt>
                <c:pt idx="423">
                  <c:v>-1.9515572802903938</c:v>
                </c:pt>
                <c:pt idx="424">
                  <c:v>-1.9508996864379775</c:v>
                </c:pt>
                <c:pt idx="425">
                  <c:v>-1.9491044909714059</c:v>
                </c:pt>
                <c:pt idx="426">
                  <c:v>-1.9488994767987873</c:v>
                </c:pt>
                <c:pt idx="427">
                  <c:v>-1.946463712457694</c:v>
                </c:pt>
                <c:pt idx="428">
                  <c:v>-1.9452546600079952</c:v>
                </c:pt>
                <c:pt idx="429">
                  <c:v>-1.9449975916604367</c:v>
                </c:pt>
                <c:pt idx="430">
                  <c:v>-1.9439077012142023</c:v>
                </c:pt>
                <c:pt idx="431">
                  <c:v>-1.9419752856420398</c:v>
                </c:pt>
                <c:pt idx="432">
                  <c:v>-1.9419535494225457</c:v>
                </c:pt>
                <c:pt idx="433">
                  <c:v>-1.9405074656264831</c:v>
                </c:pt>
                <c:pt idx="434">
                  <c:v>-1.9399097608586418</c:v>
                </c:pt>
                <c:pt idx="435">
                  <c:v>-1.9349955374737335</c:v>
                </c:pt>
                <c:pt idx="436">
                  <c:v>-1.9340084566702689</c:v>
                </c:pt>
                <c:pt idx="437">
                  <c:v>-1.9339441226357685</c:v>
                </c:pt>
                <c:pt idx="438">
                  <c:v>-1.933598960693796</c:v>
                </c:pt>
                <c:pt idx="439">
                  <c:v>-1.9334876480729852</c:v>
                </c:pt>
                <c:pt idx="440">
                  <c:v>-1.9333277144254915</c:v>
                </c:pt>
                <c:pt idx="441">
                  <c:v>-1.9332584008922324</c:v>
                </c:pt>
                <c:pt idx="442">
                  <c:v>-1.9329852580077529</c:v>
                </c:pt>
                <c:pt idx="443">
                  <c:v>-1.9327450795460623</c:v>
                </c:pt>
                <c:pt idx="444">
                  <c:v>-1.9316324157976119</c:v>
                </c:pt>
                <c:pt idx="445">
                  <c:v>-1.927963531203873</c:v>
                </c:pt>
                <c:pt idx="446">
                  <c:v>-1.9278891707917056</c:v>
                </c:pt>
                <c:pt idx="447">
                  <c:v>-1.9225480709883156</c:v>
                </c:pt>
                <c:pt idx="448">
                  <c:v>-1.9224915736154153</c:v>
                </c:pt>
                <c:pt idx="449">
                  <c:v>-1.9191107955944138</c:v>
                </c:pt>
                <c:pt idx="450">
                  <c:v>-1.918638663030872</c:v>
                </c:pt>
                <c:pt idx="451">
                  <c:v>-1.9179962744605026</c:v>
                </c:pt>
                <c:pt idx="452">
                  <c:v>-1.9176889232279737</c:v>
                </c:pt>
                <c:pt idx="453">
                  <c:v>-1.9172925796187721</c:v>
                </c:pt>
                <c:pt idx="454">
                  <c:v>-1.9151057898654611</c:v>
                </c:pt>
                <c:pt idx="455">
                  <c:v>-1.9150549200710063</c:v>
                </c:pt>
                <c:pt idx="456">
                  <c:v>-1.9137086454689065</c:v>
                </c:pt>
                <c:pt idx="457">
                  <c:v>-1.9134071389052256</c:v>
                </c:pt>
                <c:pt idx="458">
                  <c:v>-1.9118941236990925</c:v>
                </c:pt>
                <c:pt idx="459">
                  <c:v>-1.9111288044242956</c:v>
                </c:pt>
                <c:pt idx="460">
                  <c:v>-1.9087733896842194</c:v>
                </c:pt>
                <c:pt idx="461">
                  <c:v>-1.907428348922781</c:v>
                </c:pt>
                <c:pt idx="462">
                  <c:v>-1.905392671576108</c:v>
                </c:pt>
                <c:pt idx="463">
                  <c:v>-1.9031504536796988</c:v>
                </c:pt>
                <c:pt idx="464">
                  <c:v>-1.9024991758311716</c:v>
                </c:pt>
                <c:pt idx="465">
                  <c:v>-1.9023902474719898</c:v>
                </c:pt>
                <c:pt idx="466">
                  <c:v>-1.9018812693657825</c:v>
                </c:pt>
                <c:pt idx="467">
                  <c:v>-1.9003410526576845</c:v>
                </c:pt>
                <c:pt idx="468">
                  <c:v>-1.9003192471864698</c:v>
                </c:pt>
                <c:pt idx="469">
                  <c:v>-1.8998791798020087</c:v>
                </c:pt>
                <c:pt idx="470">
                  <c:v>-1.8968177622953541</c:v>
                </c:pt>
                <c:pt idx="471">
                  <c:v>-1.8943319633906122</c:v>
                </c:pt>
                <c:pt idx="472">
                  <c:v>-1.8942486999941659</c:v>
                </c:pt>
                <c:pt idx="473">
                  <c:v>-1.8930110967989675</c:v>
                </c:pt>
                <c:pt idx="474">
                  <c:v>-1.8920200936019691</c:v>
                </c:pt>
                <c:pt idx="475">
                  <c:v>-1.8898454893935919</c:v>
                </c:pt>
                <c:pt idx="476">
                  <c:v>-1.8889595771670546</c:v>
                </c:pt>
                <c:pt idx="477">
                  <c:v>-1.8887698820428573</c:v>
                </c:pt>
                <c:pt idx="478">
                  <c:v>-1.8882933251468303</c:v>
                </c:pt>
                <c:pt idx="479">
                  <c:v>-1.8865915879096644</c:v>
                </c:pt>
                <c:pt idx="480">
                  <c:v>-1.8863172261967553</c:v>
                </c:pt>
                <c:pt idx="481">
                  <c:v>-1.8849502861995553</c:v>
                </c:pt>
                <c:pt idx="482">
                  <c:v>-1.8844041012025285</c:v>
                </c:pt>
                <c:pt idx="483">
                  <c:v>-1.8805214694342491</c:v>
                </c:pt>
                <c:pt idx="484">
                  <c:v>-1.8799268233598827</c:v>
                </c:pt>
                <c:pt idx="485">
                  <c:v>-1.87961507574016</c:v>
                </c:pt>
                <c:pt idx="486">
                  <c:v>-1.8756186430238855</c:v>
                </c:pt>
                <c:pt idx="487">
                  <c:v>-1.8742966015276197</c:v>
                </c:pt>
                <c:pt idx="488">
                  <c:v>-1.8729852163806671</c:v>
                </c:pt>
                <c:pt idx="489">
                  <c:v>-1.8721975731740534</c:v>
                </c:pt>
                <c:pt idx="490">
                  <c:v>-1.8718618244848937</c:v>
                </c:pt>
                <c:pt idx="491">
                  <c:v>-1.8714561035526593</c:v>
                </c:pt>
                <c:pt idx="492">
                  <c:v>-1.8713205664898289</c:v>
                </c:pt>
                <c:pt idx="493">
                  <c:v>-1.8695016684754924</c:v>
                </c:pt>
                <c:pt idx="494">
                  <c:v>-1.8642638440969301</c:v>
                </c:pt>
                <c:pt idx="495">
                  <c:v>-1.8632714671790311</c:v>
                </c:pt>
                <c:pt idx="496">
                  <c:v>-1.862532649383051</c:v>
                </c:pt>
                <c:pt idx="497">
                  <c:v>-1.8620688317345917</c:v>
                </c:pt>
                <c:pt idx="498">
                  <c:v>-1.8606828068882755</c:v>
                </c:pt>
                <c:pt idx="499">
                  <c:v>-1.8602107396101306</c:v>
                </c:pt>
                <c:pt idx="500">
                  <c:v>-1.8581301868292623</c:v>
                </c:pt>
                <c:pt idx="501">
                  <c:v>-1.8572433389328122</c:v>
                </c:pt>
                <c:pt idx="502">
                  <c:v>-1.8554447083382453</c:v>
                </c:pt>
                <c:pt idx="503">
                  <c:v>-1.8549849145329715</c:v>
                </c:pt>
                <c:pt idx="504">
                  <c:v>-1.8513050194039662</c:v>
                </c:pt>
                <c:pt idx="505">
                  <c:v>-1.849363573123618</c:v>
                </c:pt>
                <c:pt idx="506">
                  <c:v>-1.8470611787446214</c:v>
                </c:pt>
                <c:pt idx="507">
                  <c:v>-1.8465680477667414</c:v>
                </c:pt>
                <c:pt idx="508">
                  <c:v>-1.8455364963909238</c:v>
                </c:pt>
                <c:pt idx="509">
                  <c:v>-1.8442221014317166</c:v>
                </c:pt>
                <c:pt idx="510">
                  <c:v>-1.8436384261449719</c:v>
                </c:pt>
                <c:pt idx="511">
                  <c:v>-1.8417353709643911</c:v>
                </c:pt>
                <c:pt idx="512">
                  <c:v>-1.841714817820846</c:v>
                </c:pt>
                <c:pt idx="513">
                  <c:v>-1.8409877490550111</c:v>
                </c:pt>
                <c:pt idx="514">
                  <c:v>-1.8407366431207035</c:v>
                </c:pt>
                <c:pt idx="515">
                  <c:v>-1.8389191756772418</c:v>
                </c:pt>
                <c:pt idx="516">
                  <c:v>-1.8370457609834898</c:v>
                </c:pt>
                <c:pt idx="517">
                  <c:v>-1.8368891866020702</c:v>
                </c:pt>
                <c:pt idx="518">
                  <c:v>-1.8366171707261114</c:v>
                </c:pt>
                <c:pt idx="519">
                  <c:v>-1.8355366213456641</c:v>
                </c:pt>
                <c:pt idx="520">
                  <c:v>-1.8349214131736795</c:v>
                </c:pt>
                <c:pt idx="521">
                  <c:v>-1.8342346572761388</c:v>
                </c:pt>
                <c:pt idx="522">
                  <c:v>-1.833581793150562</c:v>
                </c:pt>
                <c:pt idx="523">
                  <c:v>-1.8334608445542764</c:v>
                </c:pt>
                <c:pt idx="524">
                  <c:v>-1.8306936986457054</c:v>
                </c:pt>
                <c:pt idx="525">
                  <c:v>-1.8298945118781791</c:v>
                </c:pt>
                <c:pt idx="526">
                  <c:v>-1.8282799925413002</c:v>
                </c:pt>
                <c:pt idx="527">
                  <c:v>-1.8269376131165589</c:v>
                </c:pt>
                <c:pt idx="528">
                  <c:v>-1.8269282275958671</c:v>
                </c:pt>
                <c:pt idx="529">
                  <c:v>-1.8266269395639747</c:v>
                </c:pt>
                <c:pt idx="530">
                  <c:v>-1.8244413024375934</c:v>
                </c:pt>
                <c:pt idx="531">
                  <c:v>-1.8243831817513771</c:v>
                </c:pt>
                <c:pt idx="532">
                  <c:v>-1.8240811669440573</c:v>
                </c:pt>
                <c:pt idx="533">
                  <c:v>-1.8217698059900762</c:v>
                </c:pt>
                <c:pt idx="534">
                  <c:v>-1.8208388450555175</c:v>
                </c:pt>
                <c:pt idx="535">
                  <c:v>-1.819999134874686</c:v>
                </c:pt>
                <c:pt idx="536">
                  <c:v>-1.8177682573479927</c:v>
                </c:pt>
                <c:pt idx="537">
                  <c:v>-1.8174050295748134</c:v>
                </c:pt>
                <c:pt idx="538">
                  <c:v>-1.8153825016521146</c:v>
                </c:pt>
                <c:pt idx="539">
                  <c:v>-1.8153427428830411</c:v>
                </c:pt>
                <c:pt idx="540">
                  <c:v>-1.8140735263779224</c:v>
                </c:pt>
                <c:pt idx="541">
                  <c:v>-1.8111180198535166</c:v>
                </c:pt>
                <c:pt idx="542">
                  <c:v>-1.8085140113301077</c:v>
                </c:pt>
                <c:pt idx="543">
                  <c:v>-1.808427361237227</c:v>
                </c:pt>
                <c:pt idx="544">
                  <c:v>-1.8056901652871402</c:v>
                </c:pt>
                <c:pt idx="545">
                  <c:v>-1.8051584690100104</c:v>
                </c:pt>
                <c:pt idx="546">
                  <c:v>-1.8044514788041732</c:v>
                </c:pt>
                <c:pt idx="547">
                  <c:v>-1.8028953554145748</c:v>
                </c:pt>
                <c:pt idx="548">
                  <c:v>-1.8019444278482764</c:v>
                </c:pt>
                <c:pt idx="549">
                  <c:v>-1.8017701374511526</c:v>
                </c:pt>
                <c:pt idx="550">
                  <c:v>-1.8013770344682893</c:v>
                </c:pt>
                <c:pt idx="551">
                  <c:v>-1.8013418668904817</c:v>
                </c:pt>
                <c:pt idx="552">
                  <c:v>-1.8006826871556736</c:v>
                </c:pt>
                <c:pt idx="553">
                  <c:v>-1.7993744203403232</c:v>
                </c:pt>
                <c:pt idx="554">
                  <c:v>-1.7992164677112881</c:v>
                </c:pt>
                <c:pt idx="555">
                  <c:v>-1.7978302467702061</c:v>
                </c:pt>
                <c:pt idx="556">
                  <c:v>-1.7960591658274787</c:v>
                </c:pt>
                <c:pt idx="557">
                  <c:v>-1.7960078554646159</c:v>
                </c:pt>
                <c:pt idx="558">
                  <c:v>-1.7954916324533419</c:v>
                </c:pt>
                <c:pt idx="559">
                  <c:v>-1.794836025936021</c:v>
                </c:pt>
                <c:pt idx="560">
                  <c:v>-1.7946544324167109</c:v>
                </c:pt>
                <c:pt idx="561">
                  <c:v>-1.7943300395674668</c:v>
                </c:pt>
                <c:pt idx="562">
                  <c:v>-1.794302662313505</c:v>
                </c:pt>
                <c:pt idx="563">
                  <c:v>-1.7940730168993473</c:v>
                </c:pt>
                <c:pt idx="564">
                  <c:v>-1.7915224872277906</c:v>
                </c:pt>
                <c:pt idx="565">
                  <c:v>-1.7908532030683435</c:v>
                </c:pt>
                <c:pt idx="566">
                  <c:v>-1.7904398465220133</c:v>
                </c:pt>
                <c:pt idx="567">
                  <c:v>-1.7901448216555607</c:v>
                </c:pt>
                <c:pt idx="568">
                  <c:v>-1.7900338991851239</c:v>
                </c:pt>
                <c:pt idx="569">
                  <c:v>-1.7886018559852781</c:v>
                </c:pt>
                <c:pt idx="570">
                  <c:v>-1.7864328617269316</c:v>
                </c:pt>
                <c:pt idx="571">
                  <c:v>-1.7860224410373902</c:v>
                </c:pt>
                <c:pt idx="572">
                  <c:v>-1.7859759653734948</c:v>
                </c:pt>
                <c:pt idx="573">
                  <c:v>-1.7858672235657385</c:v>
                </c:pt>
                <c:pt idx="574">
                  <c:v>-1.7841039443744677</c:v>
                </c:pt>
                <c:pt idx="575">
                  <c:v>-1.783576903651596</c:v>
                </c:pt>
                <c:pt idx="576">
                  <c:v>-1.7834119074561228</c:v>
                </c:pt>
                <c:pt idx="577">
                  <c:v>-1.7821399224156398</c:v>
                </c:pt>
                <c:pt idx="578">
                  <c:v>-1.7801176195886972</c:v>
                </c:pt>
                <c:pt idx="579">
                  <c:v>-1.7760283160765857</c:v>
                </c:pt>
                <c:pt idx="580">
                  <c:v>-1.7758248079759631</c:v>
                </c:pt>
                <c:pt idx="581">
                  <c:v>-1.7752923368369886</c:v>
                </c:pt>
                <c:pt idx="582">
                  <c:v>-1.7744623928234178</c:v>
                </c:pt>
                <c:pt idx="583">
                  <c:v>-1.7735917556634133</c:v>
                </c:pt>
                <c:pt idx="584">
                  <c:v>-1.7715572213906894</c:v>
                </c:pt>
                <c:pt idx="585">
                  <c:v>-1.7709816151031663</c:v>
                </c:pt>
                <c:pt idx="586">
                  <c:v>-1.7706620327518372</c:v>
                </c:pt>
                <c:pt idx="587">
                  <c:v>-1.7687066365826132</c:v>
                </c:pt>
                <c:pt idx="588">
                  <c:v>-1.7670432505529725</c:v>
                </c:pt>
                <c:pt idx="589">
                  <c:v>-1.7648699870764675</c:v>
                </c:pt>
                <c:pt idx="590">
                  <c:v>-1.7647117778201211</c:v>
                </c:pt>
                <c:pt idx="591">
                  <c:v>-1.7639399253551018</c:v>
                </c:pt>
                <c:pt idx="592">
                  <c:v>-1.7635259932973735</c:v>
                </c:pt>
                <c:pt idx="593">
                  <c:v>-1.7634475924898172</c:v>
                </c:pt>
                <c:pt idx="594">
                  <c:v>-1.7621743363923017</c:v>
                </c:pt>
                <c:pt idx="595">
                  <c:v>-1.7611033186007785</c:v>
                </c:pt>
                <c:pt idx="596">
                  <c:v>-1.7608135993874223</c:v>
                </c:pt>
                <c:pt idx="597">
                  <c:v>-1.7608040495992128</c:v>
                </c:pt>
                <c:pt idx="598">
                  <c:v>-1.7589337385840247</c:v>
                </c:pt>
                <c:pt idx="599">
                  <c:v>-1.7571481809854588</c:v>
                </c:pt>
                <c:pt idx="600">
                  <c:v>-1.7561420337755718</c:v>
                </c:pt>
                <c:pt idx="601">
                  <c:v>-1.7545515012949038</c:v>
                </c:pt>
                <c:pt idx="602">
                  <c:v>-1.7544316231127373</c:v>
                </c:pt>
                <c:pt idx="603">
                  <c:v>-1.7538668071570702</c:v>
                </c:pt>
                <c:pt idx="604">
                  <c:v>-1.7537853675054786</c:v>
                </c:pt>
                <c:pt idx="605">
                  <c:v>-1.7533358320113805</c:v>
                </c:pt>
                <c:pt idx="606">
                  <c:v>-1.7529597133964336</c:v>
                </c:pt>
                <c:pt idx="607">
                  <c:v>-1.7510653999945276</c:v>
                </c:pt>
                <c:pt idx="608">
                  <c:v>-1.7507124907789025</c:v>
                </c:pt>
                <c:pt idx="609">
                  <c:v>-1.7504255655719612</c:v>
                </c:pt>
                <c:pt idx="610">
                  <c:v>-1.7503685799111364</c:v>
                </c:pt>
                <c:pt idx="611">
                  <c:v>-1.7494467399870883</c:v>
                </c:pt>
                <c:pt idx="612">
                  <c:v>-1.7492173221526912</c:v>
                </c:pt>
                <c:pt idx="613">
                  <c:v>-1.7476108169042814</c:v>
                </c:pt>
                <c:pt idx="614">
                  <c:v>-1.7429872945211795</c:v>
                </c:pt>
                <c:pt idx="615">
                  <c:v>-1.7407387317121781</c:v>
                </c:pt>
                <c:pt idx="616">
                  <c:v>-1.7404458163155028</c:v>
                </c:pt>
                <c:pt idx="617">
                  <c:v>-1.7380260124834803</c:v>
                </c:pt>
                <c:pt idx="618">
                  <c:v>-1.7377058779544996</c:v>
                </c:pt>
                <c:pt idx="619">
                  <c:v>-1.7345313429939682</c:v>
                </c:pt>
                <c:pt idx="620">
                  <c:v>-1.7330008187596964</c:v>
                </c:pt>
                <c:pt idx="621">
                  <c:v>-1.7307950360843309</c:v>
                </c:pt>
                <c:pt idx="622">
                  <c:v>-1.7275583618283812</c:v>
                </c:pt>
                <c:pt idx="623">
                  <c:v>-1.7273146435104159</c:v>
                </c:pt>
                <c:pt idx="624">
                  <c:v>-1.7271260363413659</c:v>
                </c:pt>
                <c:pt idx="625">
                  <c:v>-1.726785269323643</c:v>
                </c:pt>
                <c:pt idx="626">
                  <c:v>-1.7243325520736097</c:v>
                </c:pt>
                <c:pt idx="627">
                  <c:v>-1.7218308863034748</c:v>
                </c:pt>
                <c:pt idx="628">
                  <c:v>-1.7217586843416142</c:v>
                </c:pt>
                <c:pt idx="629">
                  <c:v>-1.7205866831713972</c:v>
                </c:pt>
                <c:pt idx="630">
                  <c:v>-1.718789164533677</c:v>
                </c:pt>
                <c:pt idx="631">
                  <c:v>-1.7186622250451549</c:v>
                </c:pt>
                <c:pt idx="632">
                  <c:v>-1.7153405694143185</c:v>
                </c:pt>
                <c:pt idx="633">
                  <c:v>-1.7146803521029359</c:v>
                </c:pt>
                <c:pt idx="634">
                  <c:v>-1.7142169012840642</c:v>
                </c:pt>
                <c:pt idx="635">
                  <c:v>-1.7133490639308626</c:v>
                </c:pt>
                <c:pt idx="636">
                  <c:v>-1.7131153088461737</c:v>
                </c:pt>
                <c:pt idx="637">
                  <c:v>-1.7075957236821424</c:v>
                </c:pt>
                <c:pt idx="638">
                  <c:v>-1.7061549605622173</c:v>
                </c:pt>
                <c:pt idx="639">
                  <c:v>-1.7019300898379885</c:v>
                </c:pt>
                <c:pt idx="640">
                  <c:v>-1.7009736773008874</c:v>
                </c:pt>
                <c:pt idx="641">
                  <c:v>-1.699066182856501</c:v>
                </c:pt>
                <c:pt idx="642">
                  <c:v>-1.6989069154872816</c:v>
                </c:pt>
                <c:pt idx="643">
                  <c:v>-1.698822194568832</c:v>
                </c:pt>
                <c:pt idx="644">
                  <c:v>-1.6985039985909196</c:v>
                </c:pt>
                <c:pt idx="645">
                  <c:v>-1.6971978456903023</c:v>
                </c:pt>
                <c:pt idx="646">
                  <c:v>-1.6965843246068837</c:v>
                </c:pt>
                <c:pt idx="647">
                  <c:v>-1.6963956941168787</c:v>
                </c:pt>
                <c:pt idx="648">
                  <c:v>-1.694273462960312</c:v>
                </c:pt>
                <c:pt idx="649">
                  <c:v>-1.6942684747898038</c:v>
                </c:pt>
                <c:pt idx="650">
                  <c:v>-1.692125383204139</c:v>
                </c:pt>
                <c:pt idx="651">
                  <c:v>-1.6920352245680543</c:v>
                </c:pt>
                <c:pt idx="652">
                  <c:v>-1.6904424674276155</c:v>
                </c:pt>
                <c:pt idx="653">
                  <c:v>-1.6880146158592559</c:v>
                </c:pt>
                <c:pt idx="654">
                  <c:v>-1.6873949778178445</c:v>
                </c:pt>
                <c:pt idx="655">
                  <c:v>-1.6862374168546901</c:v>
                </c:pt>
                <c:pt idx="656">
                  <c:v>-1.6861156532516752</c:v>
                </c:pt>
                <c:pt idx="657">
                  <c:v>-1.684706335072548</c:v>
                </c:pt>
                <c:pt idx="658">
                  <c:v>-1.684362959293064</c:v>
                </c:pt>
                <c:pt idx="659">
                  <c:v>-1.6842671068224375</c:v>
                </c:pt>
                <c:pt idx="660">
                  <c:v>-1.6842017881525446</c:v>
                </c:pt>
                <c:pt idx="661">
                  <c:v>-1.6835034332540226</c:v>
                </c:pt>
                <c:pt idx="662">
                  <c:v>-1.6822600377607984</c:v>
                </c:pt>
                <c:pt idx="663">
                  <c:v>-1.6796405635394251</c:v>
                </c:pt>
                <c:pt idx="664">
                  <c:v>-1.679252120636813</c:v>
                </c:pt>
                <c:pt idx="665">
                  <c:v>-1.6786892958953583</c:v>
                </c:pt>
                <c:pt idx="666">
                  <c:v>-1.6776332972604127</c:v>
                </c:pt>
                <c:pt idx="667">
                  <c:v>-1.6772201899519146</c:v>
                </c:pt>
                <c:pt idx="668">
                  <c:v>-1.6770825975669628</c:v>
                </c:pt>
                <c:pt idx="669">
                  <c:v>-1.6769562168011674</c:v>
                </c:pt>
                <c:pt idx="670">
                  <c:v>-1.6766208983633957</c:v>
                </c:pt>
                <c:pt idx="671">
                  <c:v>-1.6755861173782605</c:v>
                </c:pt>
                <c:pt idx="672">
                  <c:v>-1.6744487908280297</c:v>
                </c:pt>
                <c:pt idx="673">
                  <c:v>-1.6710393019170779</c:v>
                </c:pt>
                <c:pt idx="674">
                  <c:v>-1.6709593641658214</c:v>
                </c:pt>
                <c:pt idx="675">
                  <c:v>-1.6705652048882222</c:v>
                </c:pt>
                <c:pt idx="676">
                  <c:v>-1.668535622148922</c:v>
                </c:pt>
                <c:pt idx="677">
                  <c:v>-1.6683440233643141</c:v>
                </c:pt>
                <c:pt idx="678">
                  <c:v>-1.6683099369535539</c:v>
                </c:pt>
                <c:pt idx="679">
                  <c:v>-1.6671385347713372</c:v>
                </c:pt>
                <c:pt idx="680">
                  <c:v>-1.6671206751247136</c:v>
                </c:pt>
                <c:pt idx="681">
                  <c:v>-1.6666254532988212</c:v>
                </c:pt>
                <c:pt idx="682">
                  <c:v>-1.6659974049193988</c:v>
                </c:pt>
                <c:pt idx="683">
                  <c:v>-1.665601009526144</c:v>
                </c:pt>
                <c:pt idx="684">
                  <c:v>-1.6643108925922567</c:v>
                </c:pt>
                <c:pt idx="685">
                  <c:v>-1.6631917611731679</c:v>
                </c:pt>
                <c:pt idx="686">
                  <c:v>-1.6614363814992623</c:v>
                </c:pt>
                <c:pt idx="687">
                  <c:v>-1.6612924201558985</c:v>
                </c:pt>
                <c:pt idx="688">
                  <c:v>-1.6608718405837202</c:v>
                </c:pt>
                <c:pt idx="689">
                  <c:v>-1.6608080301110226</c:v>
                </c:pt>
                <c:pt idx="690">
                  <c:v>-1.6604505650618966</c:v>
                </c:pt>
                <c:pt idx="691">
                  <c:v>-1.660098656579039</c:v>
                </c:pt>
                <c:pt idx="692">
                  <c:v>-1.6580762103076656</c:v>
                </c:pt>
                <c:pt idx="693">
                  <c:v>-1.6575934161508854</c:v>
                </c:pt>
                <c:pt idx="694">
                  <c:v>-1.654847385529562</c:v>
                </c:pt>
                <c:pt idx="695">
                  <c:v>-1.6547192931368442</c:v>
                </c:pt>
                <c:pt idx="696">
                  <c:v>-1.6526926102557453</c:v>
                </c:pt>
                <c:pt idx="697">
                  <c:v>-1.6522307138459302</c:v>
                </c:pt>
                <c:pt idx="698">
                  <c:v>-1.6507103505721237</c:v>
                </c:pt>
                <c:pt idx="699">
                  <c:v>-1.649461017325029</c:v>
                </c:pt>
                <c:pt idx="700">
                  <c:v>-1.6491838521883859</c:v>
                </c:pt>
                <c:pt idx="701">
                  <c:v>-1.6481787705310975</c:v>
                </c:pt>
                <c:pt idx="702">
                  <c:v>-1.6480575457049693</c:v>
                </c:pt>
                <c:pt idx="703">
                  <c:v>-1.6433050375153961</c:v>
                </c:pt>
                <c:pt idx="704">
                  <c:v>-1.6428017463489153</c:v>
                </c:pt>
                <c:pt idx="705">
                  <c:v>-1.6413044799245549</c:v>
                </c:pt>
                <c:pt idx="706">
                  <c:v>-1.6405390467685612</c:v>
                </c:pt>
                <c:pt idx="707">
                  <c:v>-1.6405036723659741</c:v>
                </c:pt>
                <c:pt idx="708">
                  <c:v>-1.6402395765717697</c:v>
                </c:pt>
                <c:pt idx="709">
                  <c:v>-1.6394646755844917</c:v>
                </c:pt>
                <c:pt idx="710">
                  <c:v>-1.6380961088020163</c:v>
                </c:pt>
                <c:pt idx="711">
                  <c:v>-1.6375405214375425</c:v>
                </c:pt>
                <c:pt idx="712">
                  <c:v>-1.6374877345616803</c:v>
                </c:pt>
                <c:pt idx="713">
                  <c:v>-1.6372634364367482</c:v>
                </c:pt>
                <c:pt idx="714">
                  <c:v>-1.6364315491893129</c:v>
                </c:pt>
                <c:pt idx="715">
                  <c:v>-1.6362641485983711</c:v>
                </c:pt>
                <c:pt idx="716">
                  <c:v>-1.6362382062451701</c:v>
                </c:pt>
                <c:pt idx="717">
                  <c:v>-1.634478538164722</c:v>
                </c:pt>
                <c:pt idx="718">
                  <c:v>-1.6344767245295497</c:v>
                </c:pt>
                <c:pt idx="719">
                  <c:v>-1.6343996995434624</c:v>
                </c:pt>
                <c:pt idx="720">
                  <c:v>-1.6335197192029032</c:v>
                </c:pt>
                <c:pt idx="721">
                  <c:v>-1.632728595835542</c:v>
                </c:pt>
                <c:pt idx="722">
                  <c:v>-1.6298855107929611</c:v>
                </c:pt>
                <c:pt idx="723">
                  <c:v>-1.6286021077438184</c:v>
                </c:pt>
                <c:pt idx="724">
                  <c:v>-1.6263422919259305</c:v>
                </c:pt>
                <c:pt idx="725">
                  <c:v>-1.6262022270910603</c:v>
                </c:pt>
                <c:pt idx="726">
                  <c:v>-1.623882418634196</c:v>
                </c:pt>
                <c:pt idx="727">
                  <c:v>-1.6230468848799064</c:v>
                </c:pt>
                <c:pt idx="728">
                  <c:v>-1.6206002981518344</c:v>
                </c:pt>
                <c:pt idx="729">
                  <c:v>-1.6199194644025288</c:v>
                </c:pt>
                <c:pt idx="730">
                  <c:v>-1.6192450210469724</c:v>
                </c:pt>
                <c:pt idx="731">
                  <c:v>-1.618124139544217</c:v>
                </c:pt>
                <c:pt idx="732">
                  <c:v>-1.6173349565304105</c:v>
                </c:pt>
                <c:pt idx="733">
                  <c:v>-1.6169466861033679</c:v>
                </c:pt>
                <c:pt idx="734">
                  <c:v>-1.6167556436988939</c:v>
                </c:pt>
                <c:pt idx="735">
                  <c:v>-1.6166011682362442</c:v>
                </c:pt>
                <c:pt idx="736">
                  <c:v>-1.6159266884618417</c:v>
                </c:pt>
                <c:pt idx="737">
                  <c:v>-1.6153304489721572</c:v>
                </c:pt>
                <c:pt idx="738">
                  <c:v>-1.6148448939441007</c:v>
                </c:pt>
                <c:pt idx="739">
                  <c:v>-1.6137875686355654</c:v>
                </c:pt>
                <c:pt idx="740">
                  <c:v>-1.612863136114739</c:v>
                </c:pt>
                <c:pt idx="741">
                  <c:v>-1.6128193350564217</c:v>
                </c:pt>
                <c:pt idx="742">
                  <c:v>-1.6100274972643915</c:v>
                </c:pt>
                <c:pt idx="743">
                  <c:v>-1.6085986491715187</c:v>
                </c:pt>
                <c:pt idx="744">
                  <c:v>-1.6083916098318054</c:v>
                </c:pt>
                <c:pt idx="745">
                  <c:v>-1.607504825665395</c:v>
                </c:pt>
                <c:pt idx="746">
                  <c:v>-1.60741102223691</c:v>
                </c:pt>
                <c:pt idx="747">
                  <c:v>-1.6051132218573458</c:v>
                </c:pt>
                <c:pt idx="748">
                  <c:v>-1.6049456232962751</c:v>
                </c:pt>
                <c:pt idx="749">
                  <c:v>-1.604735709640005</c:v>
                </c:pt>
                <c:pt idx="750">
                  <c:v>-1.6038032844923835</c:v>
                </c:pt>
                <c:pt idx="751">
                  <c:v>-1.6022107307478997</c:v>
                </c:pt>
                <c:pt idx="752">
                  <c:v>-1.6020726743029456</c:v>
                </c:pt>
                <c:pt idx="753">
                  <c:v>-1.6004105882492505</c:v>
                </c:pt>
                <c:pt idx="754">
                  <c:v>-1.5997459551964073</c:v>
                </c:pt>
                <c:pt idx="755">
                  <c:v>-1.5950944925389905</c:v>
                </c:pt>
                <c:pt idx="756">
                  <c:v>-1.5948206700803387</c:v>
                </c:pt>
                <c:pt idx="757">
                  <c:v>-1.5908463727095139</c:v>
                </c:pt>
                <c:pt idx="758">
                  <c:v>-1.5900073686772014</c:v>
                </c:pt>
                <c:pt idx="759">
                  <c:v>-1.5875284680161601</c:v>
                </c:pt>
                <c:pt idx="760">
                  <c:v>-1.586739507639878</c:v>
                </c:pt>
                <c:pt idx="761">
                  <c:v>-1.5856205736821327</c:v>
                </c:pt>
                <c:pt idx="762">
                  <c:v>-1.5855184704464331</c:v>
                </c:pt>
                <c:pt idx="763">
                  <c:v>-1.5850047812663273</c:v>
                </c:pt>
                <c:pt idx="764">
                  <c:v>-1.5841955590935031</c:v>
                </c:pt>
                <c:pt idx="765">
                  <c:v>-1.5803076744695512</c:v>
                </c:pt>
                <c:pt idx="766">
                  <c:v>-1.5802041780471969</c:v>
                </c:pt>
                <c:pt idx="767">
                  <c:v>-1.5801207757577478</c:v>
                </c:pt>
                <c:pt idx="768">
                  <c:v>-1.5798093097833117</c:v>
                </c:pt>
                <c:pt idx="769">
                  <c:v>-1.5794574651687807</c:v>
                </c:pt>
                <c:pt idx="770">
                  <c:v>-1.5775665170297299</c:v>
                </c:pt>
                <c:pt idx="771">
                  <c:v>-1.5754105656108437</c:v>
                </c:pt>
                <c:pt idx="772">
                  <c:v>-1.5750111907632129</c:v>
                </c:pt>
                <c:pt idx="773">
                  <c:v>-1.5737573562976368</c:v>
                </c:pt>
                <c:pt idx="774">
                  <c:v>-1.5736848153375378</c:v>
                </c:pt>
                <c:pt idx="775">
                  <c:v>-1.5727334389710546</c:v>
                </c:pt>
                <c:pt idx="776">
                  <c:v>-1.5690037132281589</c:v>
                </c:pt>
                <c:pt idx="777">
                  <c:v>-1.5682612786154122</c:v>
                </c:pt>
                <c:pt idx="778">
                  <c:v>-1.5680852698785719</c:v>
                </c:pt>
                <c:pt idx="779">
                  <c:v>-1.5657710469405317</c:v>
                </c:pt>
                <c:pt idx="780">
                  <c:v>-1.5653773097379766</c:v>
                </c:pt>
                <c:pt idx="781">
                  <c:v>-1.5635246400804428</c:v>
                </c:pt>
                <c:pt idx="782">
                  <c:v>-1.5615651682834812</c:v>
                </c:pt>
                <c:pt idx="783">
                  <c:v>-1.5609127189872871</c:v>
                </c:pt>
                <c:pt idx="784">
                  <c:v>-1.5607012052345577</c:v>
                </c:pt>
                <c:pt idx="785">
                  <c:v>-1.559491661720033</c:v>
                </c:pt>
                <c:pt idx="786">
                  <c:v>-1.5590984176576401</c:v>
                </c:pt>
                <c:pt idx="787">
                  <c:v>-1.5587283725014387</c:v>
                </c:pt>
                <c:pt idx="788">
                  <c:v>-1.5573336859198088</c:v>
                </c:pt>
                <c:pt idx="789">
                  <c:v>-1.5566418849969756</c:v>
                </c:pt>
                <c:pt idx="790">
                  <c:v>-1.5566337900676415</c:v>
                </c:pt>
                <c:pt idx="791">
                  <c:v>-1.5561823992410855</c:v>
                </c:pt>
                <c:pt idx="792">
                  <c:v>-1.5557647199174742</c:v>
                </c:pt>
                <c:pt idx="793">
                  <c:v>-1.5556235711413313</c:v>
                </c:pt>
                <c:pt idx="794">
                  <c:v>-1.5549521959804604</c:v>
                </c:pt>
                <c:pt idx="795">
                  <c:v>-1.5533018972643273</c:v>
                </c:pt>
                <c:pt idx="796">
                  <c:v>-1.5483933602794986</c:v>
                </c:pt>
                <c:pt idx="797">
                  <c:v>-1.548229657256837</c:v>
                </c:pt>
                <c:pt idx="798">
                  <c:v>-1.5481085557619745</c:v>
                </c:pt>
                <c:pt idx="799">
                  <c:v>-1.547427153171107</c:v>
                </c:pt>
                <c:pt idx="800">
                  <c:v>-1.5473989072541494</c:v>
                </c:pt>
                <c:pt idx="801">
                  <c:v>-1.5472952123920167</c:v>
                </c:pt>
                <c:pt idx="802">
                  <c:v>-1.5450315635917995</c:v>
                </c:pt>
                <c:pt idx="803">
                  <c:v>-1.5442985130796483</c:v>
                </c:pt>
                <c:pt idx="804">
                  <c:v>-1.5435357944690469</c:v>
                </c:pt>
                <c:pt idx="805">
                  <c:v>-1.5418819237837467</c:v>
                </c:pt>
                <c:pt idx="806">
                  <c:v>-1.5411209832165809</c:v>
                </c:pt>
                <c:pt idx="807">
                  <c:v>-1.5410462847633761</c:v>
                </c:pt>
                <c:pt idx="808">
                  <c:v>-1.5398620559124876</c:v>
                </c:pt>
                <c:pt idx="809">
                  <c:v>-1.5389258067761746</c:v>
                </c:pt>
                <c:pt idx="810">
                  <c:v>-1.5380229962365297</c:v>
                </c:pt>
                <c:pt idx="811">
                  <c:v>-1.537903013183918</c:v>
                </c:pt>
                <c:pt idx="812">
                  <c:v>-1.5374106121058173</c:v>
                </c:pt>
                <c:pt idx="813">
                  <c:v>-1.5373446581933714</c:v>
                </c:pt>
                <c:pt idx="814">
                  <c:v>-1.5372000933013972</c:v>
                </c:pt>
                <c:pt idx="815">
                  <c:v>-1.5369026242210377</c:v>
                </c:pt>
                <c:pt idx="816">
                  <c:v>-1.5368050188974982</c:v>
                </c:pt>
                <c:pt idx="817">
                  <c:v>-1.5345492760689268</c:v>
                </c:pt>
                <c:pt idx="818">
                  <c:v>-1.5339691833496376</c:v>
                </c:pt>
                <c:pt idx="819">
                  <c:v>-1.5336578992131205</c:v>
                </c:pt>
                <c:pt idx="820">
                  <c:v>-1.5334822688383296</c:v>
                </c:pt>
                <c:pt idx="821">
                  <c:v>-1.5333983738653219</c:v>
                </c:pt>
                <c:pt idx="822">
                  <c:v>-1.5333239677146175</c:v>
                </c:pt>
                <c:pt idx="823">
                  <c:v>-1.5331803406288271</c:v>
                </c:pt>
                <c:pt idx="824">
                  <c:v>-1.5328998329643067</c:v>
                </c:pt>
                <c:pt idx="825">
                  <c:v>-1.5321642788209937</c:v>
                </c:pt>
                <c:pt idx="826">
                  <c:v>-1.5320935952068309</c:v>
                </c:pt>
                <c:pt idx="827">
                  <c:v>-1.5316009914111222</c:v>
                </c:pt>
                <c:pt idx="828">
                  <c:v>-1.5298916144802872</c:v>
                </c:pt>
                <c:pt idx="829">
                  <c:v>-1.5288034659380914</c:v>
                </c:pt>
                <c:pt idx="830">
                  <c:v>-1.5263734283135515</c:v>
                </c:pt>
                <c:pt idx="831">
                  <c:v>-1.5251266162800603</c:v>
                </c:pt>
                <c:pt idx="832">
                  <c:v>-1.524973851202692</c:v>
                </c:pt>
                <c:pt idx="833">
                  <c:v>-1.5241054780251122</c:v>
                </c:pt>
                <c:pt idx="834">
                  <c:v>-1.5231420913467062</c:v>
                </c:pt>
                <c:pt idx="835">
                  <c:v>-1.5217875789186508</c:v>
                </c:pt>
                <c:pt idx="836">
                  <c:v>-1.5207858634042852</c:v>
                </c:pt>
                <c:pt idx="837">
                  <c:v>-1.5195960339844039</c:v>
                </c:pt>
                <c:pt idx="838">
                  <c:v>-1.519251607533431</c:v>
                </c:pt>
                <c:pt idx="839">
                  <c:v>-1.5183505251281741</c:v>
                </c:pt>
                <c:pt idx="840">
                  <c:v>-1.5176774022198285</c:v>
                </c:pt>
                <c:pt idx="841">
                  <c:v>-1.5167141535418134</c:v>
                </c:pt>
                <c:pt idx="842">
                  <c:v>-1.5150074249726644</c:v>
                </c:pt>
                <c:pt idx="843">
                  <c:v>-1.5149725623758998</c:v>
                </c:pt>
                <c:pt idx="844">
                  <c:v>-1.5146436073118832</c:v>
                </c:pt>
                <c:pt idx="845">
                  <c:v>-1.5145838613183111</c:v>
                </c:pt>
                <c:pt idx="846">
                  <c:v>-1.5134731908945953</c:v>
                </c:pt>
                <c:pt idx="847">
                  <c:v>-1.5130105427861633</c:v>
                </c:pt>
                <c:pt idx="848">
                  <c:v>-1.5124077027249656</c:v>
                </c:pt>
                <c:pt idx="849">
                  <c:v>-1.5117359536115773</c:v>
                </c:pt>
                <c:pt idx="850">
                  <c:v>-1.5117262202046393</c:v>
                </c:pt>
                <c:pt idx="851">
                  <c:v>-1.5111111241483912</c:v>
                </c:pt>
                <c:pt idx="852">
                  <c:v>-1.5100953406831368</c:v>
                </c:pt>
                <c:pt idx="853">
                  <c:v>-1.5095634509823035</c:v>
                </c:pt>
                <c:pt idx="854">
                  <c:v>-1.5074909860452039</c:v>
                </c:pt>
                <c:pt idx="855">
                  <c:v>-1.5074714733489167</c:v>
                </c:pt>
                <c:pt idx="856">
                  <c:v>-1.5058565242833086</c:v>
                </c:pt>
                <c:pt idx="857">
                  <c:v>-1.5055097251807512</c:v>
                </c:pt>
                <c:pt idx="858">
                  <c:v>-1.505497434192139</c:v>
                </c:pt>
                <c:pt idx="859">
                  <c:v>-1.5046216539253225</c:v>
                </c:pt>
                <c:pt idx="860">
                  <c:v>-1.5041933939246375</c:v>
                </c:pt>
                <c:pt idx="861">
                  <c:v>-1.5013605250279594</c:v>
                </c:pt>
                <c:pt idx="862">
                  <c:v>-1.5005441868449243</c:v>
                </c:pt>
                <c:pt idx="863">
                  <c:v>-1.4985685954379917</c:v>
                </c:pt>
                <c:pt idx="864">
                  <c:v>-1.4985623161375781</c:v>
                </c:pt>
                <c:pt idx="865">
                  <c:v>-1.497207745527569</c:v>
                </c:pt>
                <c:pt idx="866">
                  <c:v>-1.4965214696012161</c:v>
                </c:pt>
                <c:pt idx="867">
                  <c:v>-1.4956631118831178</c:v>
                </c:pt>
                <c:pt idx="868">
                  <c:v>-1.4952961005790124</c:v>
                </c:pt>
                <c:pt idx="869">
                  <c:v>-1.4950548151343763</c:v>
                </c:pt>
                <c:pt idx="870">
                  <c:v>-1.4946015878844454</c:v>
                </c:pt>
                <c:pt idx="871">
                  <c:v>-1.4931992603742701</c:v>
                </c:pt>
                <c:pt idx="872">
                  <c:v>-1.4930087526427513</c:v>
                </c:pt>
                <c:pt idx="873">
                  <c:v>-1.4928462624289214</c:v>
                </c:pt>
                <c:pt idx="874">
                  <c:v>-1.4918092974837984</c:v>
                </c:pt>
                <c:pt idx="875">
                  <c:v>-1.4915516463650875</c:v>
                </c:pt>
                <c:pt idx="876">
                  <c:v>-1.4911346042968767</c:v>
                </c:pt>
                <c:pt idx="877">
                  <c:v>-1.4871316169488695</c:v>
                </c:pt>
                <c:pt idx="878">
                  <c:v>-1.485012470785835</c:v>
                </c:pt>
                <c:pt idx="879">
                  <c:v>-1.4846527825796783</c:v>
                </c:pt>
                <c:pt idx="880">
                  <c:v>-1.4818226055052814</c:v>
                </c:pt>
                <c:pt idx="881">
                  <c:v>-1.4802413947428339</c:v>
                </c:pt>
                <c:pt idx="882">
                  <c:v>-1.479931256007909</c:v>
                </c:pt>
                <c:pt idx="883">
                  <c:v>-1.4797000961855198</c:v>
                </c:pt>
                <c:pt idx="884">
                  <c:v>-1.4787873009178376</c:v>
                </c:pt>
                <c:pt idx="885">
                  <c:v>-1.4777116177905536</c:v>
                </c:pt>
                <c:pt idx="886">
                  <c:v>-1.4775788560912975</c:v>
                </c:pt>
                <c:pt idx="887">
                  <c:v>-1.4775011094051853</c:v>
                </c:pt>
                <c:pt idx="888">
                  <c:v>-1.4773217782891803</c:v>
                </c:pt>
                <c:pt idx="889">
                  <c:v>-1.4764649644108194</c:v>
                </c:pt>
                <c:pt idx="890">
                  <c:v>-1.4758598856685206</c:v>
                </c:pt>
                <c:pt idx="891">
                  <c:v>-1.4756462810760509</c:v>
                </c:pt>
                <c:pt idx="892">
                  <c:v>-1.4756339226584136</c:v>
                </c:pt>
                <c:pt idx="893">
                  <c:v>-1.4753839703381633</c:v>
                </c:pt>
                <c:pt idx="894">
                  <c:v>-1.4748906551566161</c:v>
                </c:pt>
                <c:pt idx="895">
                  <c:v>-1.4732209198456099</c:v>
                </c:pt>
                <c:pt idx="896">
                  <c:v>-1.4730621739337426</c:v>
                </c:pt>
                <c:pt idx="897">
                  <c:v>-1.4730285270029697</c:v>
                </c:pt>
                <c:pt idx="898">
                  <c:v>-1.4722490910253188</c:v>
                </c:pt>
                <c:pt idx="899">
                  <c:v>-1.4717445612705664</c:v>
                </c:pt>
                <c:pt idx="900">
                  <c:v>-1.4716360679035538</c:v>
                </c:pt>
                <c:pt idx="901">
                  <c:v>-1.471480369569425</c:v>
                </c:pt>
                <c:pt idx="902">
                  <c:v>-1.469446064680435</c:v>
                </c:pt>
                <c:pt idx="903">
                  <c:v>-1.468905382029247</c:v>
                </c:pt>
                <c:pt idx="904">
                  <c:v>-1.4651119690298819</c:v>
                </c:pt>
                <c:pt idx="905">
                  <c:v>-1.4645502549814762</c:v>
                </c:pt>
                <c:pt idx="906">
                  <c:v>-1.4643833659899641</c:v>
                </c:pt>
                <c:pt idx="907">
                  <c:v>-1.462289458518518</c:v>
                </c:pt>
                <c:pt idx="908">
                  <c:v>-1.4622782085374584</c:v>
                </c:pt>
                <c:pt idx="909">
                  <c:v>-1.4617390736628586</c:v>
                </c:pt>
                <c:pt idx="910">
                  <c:v>-1.4611300268471241</c:v>
                </c:pt>
                <c:pt idx="911">
                  <c:v>-1.4600429824645134</c:v>
                </c:pt>
                <c:pt idx="912">
                  <c:v>-1.4600000263075024</c:v>
                </c:pt>
                <c:pt idx="913">
                  <c:v>-1.4595525142024162</c:v>
                </c:pt>
                <c:pt idx="914">
                  <c:v>-1.4593962611288336</c:v>
                </c:pt>
                <c:pt idx="915">
                  <c:v>-1.457193368180371</c:v>
                </c:pt>
                <c:pt idx="916">
                  <c:v>-1.4570667509147384</c:v>
                </c:pt>
                <c:pt idx="917">
                  <c:v>-1.4570402768728079</c:v>
                </c:pt>
                <c:pt idx="918">
                  <c:v>-1.456799589424864</c:v>
                </c:pt>
                <c:pt idx="919">
                  <c:v>-1.4563882814335896</c:v>
                </c:pt>
                <c:pt idx="920">
                  <c:v>-1.4549464247890855</c:v>
                </c:pt>
                <c:pt idx="921">
                  <c:v>-1.4516226062820823</c:v>
                </c:pt>
                <c:pt idx="922">
                  <c:v>-1.4516203517746491</c:v>
                </c:pt>
                <c:pt idx="923">
                  <c:v>-1.4497676223930716</c:v>
                </c:pt>
                <c:pt idx="924">
                  <c:v>-1.4486071521697006</c:v>
                </c:pt>
                <c:pt idx="925">
                  <c:v>-1.4485987465791843</c:v>
                </c:pt>
                <c:pt idx="926">
                  <c:v>-1.4478917156382649</c:v>
                </c:pt>
                <c:pt idx="927">
                  <c:v>-1.4464324997149871</c:v>
                </c:pt>
                <c:pt idx="928">
                  <c:v>-1.4443782613344169</c:v>
                </c:pt>
                <c:pt idx="929">
                  <c:v>-1.4438664515653363</c:v>
                </c:pt>
                <c:pt idx="930">
                  <c:v>-1.4434244329100441</c:v>
                </c:pt>
                <c:pt idx="931">
                  <c:v>-1.4433087318671118</c:v>
                </c:pt>
                <c:pt idx="932">
                  <c:v>-1.4430261384510217</c:v>
                </c:pt>
                <c:pt idx="933">
                  <c:v>-1.4423681237556052</c:v>
                </c:pt>
                <c:pt idx="934">
                  <c:v>-1.4422395246403699</c:v>
                </c:pt>
                <c:pt idx="935">
                  <c:v>-1.4420841626347285</c:v>
                </c:pt>
                <c:pt idx="936">
                  <c:v>-1.4409167395105502</c:v>
                </c:pt>
                <c:pt idx="937">
                  <c:v>-1.4408744092883787</c:v>
                </c:pt>
                <c:pt idx="938">
                  <c:v>-1.4407192290931434</c:v>
                </c:pt>
                <c:pt idx="939">
                  <c:v>-1.4392382099802776</c:v>
                </c:pt>
                <c:pt idx="940">
                  <c:v>-1.4381298016619359</c:v>
                </c:pt>
                <c:pt idx="941">
                  <c:v>-1.4372496014396081</c:v>
                </c:pt>
                <c:pt idx="942">
                  <c:v>-1.4364012225835581</c:v>
                </c:pt>
                <c:pt idx="943">
                  <c:v>-1.435755431547014</c:v>
                </c:pt>
                <c:pt idx="944">
                  <c:v>-1.435532224431787</c:v>
                </c:pt>
                <c:pt idx="945">
                  <c:v>-1.435222002487448</c:v>
                </c:pt>
                <c:pt idx="946">
                  <c:v>-1.434761374522721</c:v>
                </c:pt>
                <c:pt idx="947">
                  <c:v>-1.4345363336093389</c:v>
                </c:pt>
                <c:pt idx="948">
                  <c:v>-1.4342446294919</c:v>
                </c:pt>
                <c:pt idx="949">
                  <c:v>-1.433840737731213</c:v>
                </c:pt>
                <c:pt idx="950">
                  <c:v>-1.432976241611549</c:v>
                </c:pt>
                <c:pt idx="951">
                  <c:v>-1.4328274290279219</c:v>
                </c:pt>
                <c:pt idx="952">
                  <c:v>-1.4325754244352373</c:v>
                </c:pt>
                <c:pt idx="953">
                  <c:v>-1.4316896375977985</c:v>
                </c:pt>
                <c:pt idx="954">
                  <c:v>-1.4316083185128876</c:v>
                </c:pt>
                <c:pt idx="955">
                  <c:v>-1.4311792561247785</c:v>
                </c:pt>
                <c:pt idx="956">
                  <c:v>-1.4304771367108942</c:v>
                </c:pt>
                <c:pt idx="957">
                  <c:v>-1.4302903190889553</c:v>
                </c:pt>
                <c:pt idx="958">
                  <c:v>-1.4301816284195579</c:v>
                </c:pt>
                <c:pt idx="959">
                  <c:v>-1.4286781626779674</c:v>
                </c:pt>
                <c:pt idx="960">
                  <c:v>-1.4285199649424758</c:v>
                </c:pt>
                <c:pt idx="961">
                  <c:v>-1.428336504092196</c:v>
                </c:pt>
                <c:pt idx="962">
                  <c:v>-1.4282278327047773</c:v>
                </c:pt>
                <c:pt idx="963">
                  <c:v>-1.4276733368678793</c:v>
                </c:pt>
                <c:pt idx="964">
                  <c:v>-1.4272389968769719</c:v>
                </c:pt>
                <c:pt idx="965">
                  <c:v>-1.426973053202794</c:v>
                </c:pt>
                <c:pt idx="966">
                  <c:v>-1.4268372537511032</c:v>
                </c:pt>
                <c:pt idx="967">
                  <c:v>-1.4243121703230777</c:v>
                </c:pt>
                <c:pt idx="968">
                  <c:v>-1.4235275648221355</c:v>
                </c:pt>
                <c:pt idx="969">
                  <c:v>-1.4232626201099676</c:v>
                </c:pt>
                <c:pt idx="970">
                  <c:v>-1.4223256267822848</c:v>
                </c:pt>
                <c:pt idx="971">
                  <c:v>-1.4221880821055455</c:v>
                </c:pt>
                <c:pt idx="972">
                  <c:v>-1.4210409172526184</c:v>
                </c:pt>
                <c:pt idx="973">
                  <c:v>-1.4207060840296089</c:v>
                </c:pt>
                <c:pt idx="974">
                  <c:v>-1.4205733351006729</c:v>
                </c:pt>
                <c:pt idx="975">
                  <c:v>-1.4200706861520014</c:v>
                </c:pt>
                <c:pt idx="976">
                  <c:v>-1.4199312645928477</c:v>
                </c:pt>
                <c:pt idx="977">
                  <c:v>-1.4184835491567627</c:v>
                </c:pt>
                <c:pt idx="978">
                  <c:v>-1.4170840227125496</c:v>
                </c:pt>
                <c:pt idx="979">
                  <c:v>-1.4170574453785074</c:v>
                </c:pt>
                <c:pt idx="980">
                  <c:v>-1.417019275784416</c:v>
                </c:pt>
                <c:pt idx="981">
                  <c:v>-1.416697374722494</c:v>
                </c:pt>
                <c:pt idx="982">
                  <c:v>-1.4166793291468514</c:v>
                </c:pt>
                <c:pt idx="983">
                  <c:v>-1.4156767303419806</c:v>
                </c:pt>
                <c:pt idx="984">
                  <c:v>-1.4149964351720152</c:v>
                </c:pt>
                <c:pt idx="985">
                  <c:v>-1.4144461540739188</c:v>
                </c:pt>
                <c:pt idx="986">
                  <c:v>-1.4140128318795107</c:v>
                </c:pt>
                <c:pt idx="987">
                  <c:v>-1.4137208394009733</c:v>
                </c:pt>
                <c:pt idx="988">
                  <c:v>-1.4129194366382241</c:v>
                </c:pt>
                <c:pt idx="989">
                  <c:v>-1.4128287065580878</c:v>
                </c:pt>
                <c:pt idx="990">
                  <c:v>-1.4127664665611739</c:v>
                </c:pt>
                <c:pt idx="991">
                  <c:v>-1.4127427690033461</c:v>
                </c:pt>
                <c:pt idx="992">
                  <c:v>-1.4122177158032356</c:v>
                </c:pt>
                <c:pt idx="993">
                  <c:v>-1.4118688366511598</c:v>
                </c:pt>
                <c:pt idx="994">
                  <c:v>-1.4108026990175735</c:v>
                </c:pt>
                <c:pt idx="995">
                  <c:v>-1.4087078119669521</c:v>
                </c:pt>
                <c:pt idx="996">
                  <c:v>-1.4084465838498033</c:v>
                </c:pt>
                <c:pt idx="997">
                  <c:v>-1.4082888693231113</c:v>
                </c:pt>
                <c:pt idx="998">
                  <c:v>-1.4077588250874544</c:v>
                </c:pt>
                <c:pt idx="999">
                  <c:v>-1.4072244181125331</c:v>
                </c:pt>
                <c:pt idx="1000">
                  <c:v>-1.4070289446982516</c:v>
                </c:pt>
                <c:pt idx="1001">
                  <c:v>-1.4069492785507789</c:v>
                </c:pt>
                <c:pt idx="1002">
                  <c:v>-1.4067034002892005</c:v>
                </c:pt>
                <c:pt idx="1003">
                  <c:v>-1.406652532504078</c:v>
                </c:pt>
                <c:pt idx="1004">
                  <c:v>-1.4065195997673576</c:v>
                </c:pt>
                <c:pt idx="1005">
                  <c:v>-1.4064164210674093</c:v>
                </c:pt>
                <c:pt idx="1006">
                  <c:v>-1.4060829352045774</c:v>
                </c:pt>
                <c:pt idx="1007">
                  <c:v>-1.4055262257439873</c:v>
                </c:pt>
                <c:pt idx="1008">
                  <c:v>-1.4051795972996477</c:v>
                </c:pt>
                <c:pt idx="1009">
                  <c:v>-1.4047732719916259</c:v>
                </c:pt>
                <c:pt idx="1010">
                  <c:v>-1.4040957501558597</c:v>
                </c:pt>
                <c:pt idx="1011">
                  <c:v>-1.4035902999140273</c:v>
                </c:pt>
                <c:pt idx="1012">
                  <c:v>-1.4021446726702167</c:v>
                </c:pt>
                <c:pt idx="1013">
                  <c:v>-1.4021329398033917</c:v>
                </c:pt>
                <c:pt idx="1014">
                  <c:v>-1.4018088991010738</c:v>
                </c:pt>
                <c:pt idx="1015">
                  <c:v>-1.4015588094209723</c:v>
                </c:pt>
                <c:pt idx="1016">
                  <c:v>-1.4003837642644488</c:v>
                </c:pt>
                <c:pt idx="1017">
                  <c:v>-1.3983164810938042</c:v>
                </c:pt>
                <c:pt idx="1018">
                  <c:v>-1.3979229743427315</c:v>
                </c:pt>
                <c:pt idx="1019">
                  <c:v>-1.3971016023142664</c:v>
                </c:pt>
                <c:pt idx="1020">
                  <c:v>-1.3967728811291997</c:v>
                </c:pt>
                <c:pt idx="1021">
                  <c:v>-1.3954854939235537</c:v>
                </c:pt>
                <c:pt idx="1022">
                  <c:v>-1.395242074628851</c:v>
                </c:pt>
                <c:pt idx="1023">
                  <c:v>-1.3945076240835952</c:v>
                </c:pt>
                <c:pt idx="1024">
                  <c:v>-1.3945007067200867</c:v>
                </c:pt>
                <c:pt idx="1025">
                  <c:v>-1.39440165714968</c:v>
                </c:pt>
                <c:pt idx="1026">
                  <c:v>-1.3940922773695401</c:v>
                </c:pt>
                <c:pt idx="1027">
                  <c:v>-1.392832471821752</c:v>
                </c:pt>
                <c:pt idx="1028">
                  <c:v>-1.3926556058749009</c:v>
                </c:pt>
                <c:pt idx="1029">
                  <c:v>-1.3919435284529338</c:v>
                </c:pt>
                <c:pt idx="1030">
                  <c:v>-1.3911694391666014</c:v>
                </c:pt>
                <c:pt idx="1031">
                  <c:v>-1.3900059355283854</c:v>
                </c:pt>
                <c:pt idx="1032">
                  <c:v>-1.3891816956489369</c:v>
                </c:pt>
                <c:pt idx="1033">
                  <c:v>-1.3878367544954628</c:v>
                </c:pt>
                <c:pt idx="1034">
                  <c:v>-1.385921007261943</c:v>
                </c:pt>
                <c:pt idx="1035">
                  <c:v>-1.38297089621998</c:v>
                </c:pt>
                <c:pt idx="1036">
                  <c:v>-1.3825310839678058</c:v>
                </c:pt>
                <c:pt idx="1037">
                  <c:v>-1.3796714846182216</c:v>
                </c:pt>
                <c:pt idx="1038">
                  <c:v>-1.3794473880503186</c:v>
                </c:pt>
                <c:pt idx="1039">
                  <c:v>-1.3778799646090447</c:v>
                </c:pt>
                <c:pt idx="1040">
                  <c:v>-1.3778375355429804</c:v>
                </c:pt>
                <c:pt idx="1041">
                  <c:v>-1.3776339265043032</c:v>
                </c:pt>
                <c:pt idx="1042">
                  <c:v>-1.3775825939235427</c:v>
                </c:pt>
                <c:pt idx="1043">
                  <c:v>-1.3775615420325769</c:v>
                </c:pt>
                <c:pt idx="1044">
                  <c:v>-1.3771881309835219</c:v>
                </c:pt>
                <c:pt idx="1045">
                  <c:v>-1.3770794603017866</c:v>
                </c:pt>
                <c:pt idx="1046">
                  <c:v>-1.3761434751015886</c:v>
                </c:pt>
                <c:pt idx="1047">
                  <c:v>-1.3759689756026663</c:v>
                </c:pt>
                <c:pt idx="1048">
                  <c:v>-1.3759499210104029</c:v>
                </c:pt>
                <c:pt idx="1049">
                  <c:v>-1.3747161815715667</c:v>
                </c:pt>
                <c:pt idx="1050">
                  <c:v>-1.3744461758472961</c:v>
                </c:pt>
                <c:pt idx="1051">
                  <c:v>-1.3729462388503799</c:v>
                </c:pt>
                <c:pt idx="1052">
                  <c:v>-1.3727135840347078</c:v>
                </c:pt>
                <c:pt idx="1053">
                  <c:v>-1.3723325458987172</c:v>
                </c:pt>
                <c:pt idx="1054">
                  <c:v>-1.3721824183725326</c:v>
                </c:pt>
                <c:pt idx="1055">
                  <c:v>-1.3720476110192368</c:v>
                </c:pt>
                <c:pt idx="1056">
                  <c:v>-1.371764383229013</c:v>
                </c:pt>
                <c:pt idx="1057">
                  <c:v>-1.3717065461628133</c:v>
                </c:pt>
                <c:pt idx="1058">
                  <c:v>-1.3710044329640698</c:v>
                </c:pt>
                <c:pt idx="1059">
                  <c:v>-1.370907548780528</c:v>
                </c:pt>
                <c:pt idx="1060">
                  <c:v>-1.3706109114833867</c:v>
                </c:pt>
                <c:pt idx="1061">
                  <c:v>-1.3705634291641946</c:v>
                </c:pt>
                <c:pt idx="1062">
                  <c:v>-1.3705398885144999</c:v>
                </c:pt>
                <c:pt idx="1063">
                  <c:v>-1.3703835482436892</c:v>
                </c:pt>
                <c:pt idx="1064">
                  <c:v>-1.3700982678257525</c:v>
                </c:pt>
                <c:pt idx="1065">
                  <c:v>-1.369841230121827</c:v>
                </c:pt>
                <c:pt idx="1066">
                  <c:v>-1.3695910870047192</c:v>
                </c:pt>
                <c:pt idx="1067">
                  <c:v>-1.369551086314948</c:v>
                </c:pt>
                <c:pt idx="1068">
                  <c:v>-1.3695385615130211</c:v>
                </c:pt>
                <c:pt idx="1069">
                  <c:v>-1.3671592099549894</c:v>
                </c:pt>
                <c:pt idx="1070">
                  <c:v>-1.366565456563765</c:v>
                </c:pt>
                <c:pt idx="1071">
                  <c:v>-1.3665115818405138</c:v>
                </c:pt>
                <c:pt idx="1072">
                  <c:v>-1.3661397012205339</c:v>
                </c:pt>
                <c:pt idx="1073">
                  <c:v>-1.3658758129267243</c:v>
                </c:pt>
                <c:pt idx="1074">
                  <c:v>-1.3655769629069923</c:v>
                </c:pt>
                <c:pt idx="1075">
                  <c:v>-1.3653594016723445</c:v>
                </c:pt>
                <c:pt idx="1076">
                  <c:v>-1.3653044475739871</c:v>
                </c:pt>
                <c:pt idx="1077">
                  <c:v>-1.3645361374771965</c:v>
                </c:pt>
                <c:pt idx="1078">
                  <c:v>-1.3644354316595082</c:v>
                </c:pt>
                <c:pt idx="1079">
                  <c:v>-1.3633176470266422</c:v>
                </c:pt>
                <c:pt idx="1080">
                  <c:v>-1.3632784106808959</c:v>
                </c:pt>
                <c:pt idx="1081">
                  <c:v>-1.3627935300551071</c:v>
                </c:pt>
                <c:pt idx="1082">
                  <c:v>-1.3627546624089246</c:v>
                </c:pt>
                <c:pt idx="1083">
                  <c:v>-1.3624824540601286</c:v>
                </c:pt>
                <c:pt idx="1084">
                  <c:v>-1.3623952411690901</c:v>
                </c:pt>
                <c:pt idx="1085">
                  <c:v>-1.3613451689535412</c:v>
                </c:pt>
                <c:pt idx="1086">
                  <c:v>-1.3611585350798703</c:v>
                </c:pt>
                <c:pt idx="1087">
                  <c:v>-1.3609200074386887</c:v>
                </c:pt>
                <c:pt idx="1088">
                  <c:v>-1.3606364477518194</c:v>
                </c:pt>
                <c:pt idx="1089">
                  <c:v>-1.3605816197502849</c:v>
                </c:pt>
                <c:pt idx="1090">
                  <c:v>-1.3596173228733865</c:v>
                </c:pt>
                <c:pt idx="1091">
                  <c:v>-1.3593258647038922</c:v>
                </c:pt>
                <c:pt idx="1092">
                  <c:v>-1.3588295735865628</c:v>
                </c:pt>
                <c:pt idx="1093">
                  <c:v>-1.3572301755621732</c:v>
                </c:pt>
                <c:pt idx="1094">
                  <c:v>-1.3553946578281193</c:v>
                </c:pt>
                <c:pt idx="1095">
                  <c:v>-1.3517731506137121</c:v>
                </c:pt>
                <c:pt idx="1096">
                  <c:v>-1.3508743675648507</c:v>
                </c:pt>
                <c:pt idx="1097">
                  <c:v>-1.3505710842008736</c:v>
                </c:pt>
                <c:pt idx="1098">
                  <c:v>-1.3499986959949917</c:v>
                </c:pt>
                <c:pt idx="1099">
                  <c:v>-1.3495779909278616</c:v>
                </c:pt>
                <c:pt idx="1100">
                  <c:v>-1.3494323668462918</c:v>
                </c:pt>
                <c:pt idx="1101">
                  <c:v>-1.3489639811441458</c:v>
                </c:pt>
                <c:pt idx="1102">
                  <c:v>-1.3482989631675844</c:v>
                </c:pt>
                <c:pt idx="1103">
                  <c:v>-1.3476643751827992</c:v>
                </c:pt>
                <c:pt idx="1104">
                  <c:v>-1.3476041208114287</c:v>
                </c:pt>
                <c:pt idx="1105">
                  <c:v>-1.3462852132762719</c:v>
                </c:pt>
                <c:pt idx="1106">
                  <c:v>-1.3459875209281826</c:v>
                </c:pt>
                <c:pt idx="1107">
                  <c:v>-1.345895887127659</c:v>
                </c:pt>
                <c:pt idx="1108">
                  <c:v>-1.3447852527723552</c:v>
                </c:pt>
                <c:pt idx="1109">
                  <c:v>-1.3443126076667169</c:v>
                </c:pt>
                <c:pt idx="1110">
                  <c:v>-1.3435726498846783</c:v>
                </c:pt>
                <c:pt idx="1111">
                  <c:v>-1.3427053468068011</c:v>
                </c:pt>
                <c:pt idx="1112">
                  <c:v>-1.3417606744313213</c:v>
                </c:pt>
                <c:pt idx="1113">
                  <c:v>-1.3415805834578127</c:v>
                </c:pt>
                <c:pt idx="1114">
                  <c:v>-1.3398373479946803</c:v>
                </c:pt>
                <c:pt idx="1115">
                  <c:v>-1.3396533836793971</c:v>
                </c:pt>
                <c:pt idx="1116">
                  <c:v>-1.3391636752746854</c:v>
                </c:pt>
                <c:pt idx="1117">
                  <c:v>-1.3379446942139206</c:v>
                </c:pt>
                <c:pt idx="1118">
                  <c:v>-1.3362281964891189</c:v>
                </c:pt>
                <c:pt idx="1119">
                  <c:v>-1.3330967145414405</c:v>
                </c:pt>
                <c:pt idx="1120">
                  <c:v>-1.3326820734328915</c:v>
                </c:pt>
                <c:pt idx="1121">
                  <c:v>-1.3326485204795899</c:v>
                </c:pt>
                <c:pt idx="1122">
                  <c:v>-1.3312632538194666</c:v>
                </c:pt>
                <c:pt idx="1123">
                  <c:v>-1.3311579264928382</c:v>
                </c:pt>
                <c:pt idx="1124">
                  <c:v>-1.3293236069809953</c:v>
                </c:pt>
                <c:pt idx="1125">
                  <c:v>-1.3282958520536003</c:v>
                </c:pt>
                <c:pt idx="1126">
                  <c:v>-1.3276295648755254</c:v>
                </c:pt>
                <c:pt idx="1127">
                  <c:v>-1.3273493327712524</c:v>
                </c:pt>
                <c:pt idx="1128">
                  <c:v>-1.3271674923232324</c:v>
                </c:pt>
                <c:pt idx="1129">
                  <c:v>-1.326992850644845</c:v>
                </c:pt>
                <c:pt idx="1130">
                  <c:v>-1.3266395545599883</c:v>
                </c:pt>
                <c:pt idx="1131">
                  <c:v>-1.3264864310702835</c:v>
                </c:pt>
                <c:pt idx="1132">
                  <c:v>-1.3251841746889781</c:v>
                </c:pt>
                <c:pt idx="1133">
                  <c:v>-1.3244464409621692</c:v>
                </c:pt>
                <c:pt idx="1134">
                  <c:v>-1.3244279679586968</c:v>
                </c:pt>
                <c:pt idx="1135">
                  <c:v>-1.3243424239075212</c:v>
                </c:pt>
                <c:pt idx="1136">
                  <c:v>-1.322511193940197</c:v>
                </c:pt>
                <c:pt idx="1137">
                  <c:v>-1.3206313096709899</c:v>
                </c:pt>
                <c:pt idx="1138">
                  <c:v>-1.3199236796365821</c:v>
                </c:pt>
                <c:pt idx="1139">
                  <c:v>-1.3190302308075204</c:v>
                </c:pt>
                <c:pt idx="1140">
                  <c:v>-1.3183334778072293</c:v>
                </c:pt>
                <c:pt idx="1141">
                  <c:v>-1.3180191989538428</c:v>
                </c:pt>
                <c:pt idx="1142">
                  <c:v>-1.3158127852798944</c:v>
                </c:pt>
                <c:pt idx="1143">
                  <c:v>-1.3152134297705862</c:v>
                </c:pt>
                <c:pt idx="1144">
                  <c:v>-1.3119249867499561</c:v>
                </c:pt>
                <c:pt idx="1145">
                  <c:v>-1.3109877001880974</c:v>
                </c:pt>
                <c:pt idx="1146">
                  <c:v>-1.3107367797145701</c:v>
                </c:pt>
                <c:pt idx="1147">
                  <c:v>-1.3103098279667778</c:v>
                </c:pt>
                <c:pt idx="1148">
                  <c:v>-1.3089272770517226</c:v>
                </c:pt>
                <c:pt idx="1149">
                  <c:v>-1.307763549930669</c:v>
                </c:pt>
                <c:pt idx="1150">
                  <c:v>-1.3076428044908683</c:v>
                </c:pt>
                <c:pt idx="1151">
                  <c:v>-1.3050131256475199</c:v>
                </c:pt>
                <c:pt idx="1152">
                  <c:v>-1.3041945275133728</c:v>
                </c:pt>
                <c:pt idx="1153">
                  <c:v>-1.3041712660510458</c:v>
                </c:pt>
                <c:pt idx="1154">
                  <c:v>-1.3020709618204758</c:v>
                </c:pt>
                <c:pt idx="1155">
                  <c:v>-1.2987511189333185</c:v>
                </c:pt>
                <c:pt idx="1156">
                  <c:v>-1.298279116355622</c:v>
                </c:pt>
                <c:pt idx="1157">
                  <c:v>-1.2969870007439956</c:v>
                </c:pt>
                <c:pt idx="1158">
                  <c:v>-1.2958720279635074</c:v>
                </c:pt>
                <c:pt idx="1159">
                  <c:v>-1.2957337866291574</c:v>
                </c:pt>
                <c:pt idx="1160">
                  <c:v>-1.2951578859584678</c:v>
                </c:pt>
                <c:pt idx="1161">
                  <c:v>-1.2951146611678521</c:v>
                </c:pt>
                <c:pt idx="1162">
                  <c:v>-1.2949899656127133</c:v>
                </c:pt>
                <c:pt idx="1163">
                  <c:v>-1.2948769715371258</c:v>
                </c:pt>
                <c:pt idx="1164">
                  <c:v>-1.2943139360016771</c:v>
                </c:pt>
                <c:pt idx="1165">
                  <c:v>-1.294303272417715</c:v>
                </c:pt>
                <c:pt idx="1166">
                  <c:v>-1.2941916301551957</c:v>
                </c:pt>
                <c:pt idx="1167">
                  <c:v>-1.292821013379035</c:v>
                </c:pt>
                <c:pt idx="1168">
                  <c:v>-1.2927614444429627</c:v>
                </c:pt>
                <c:pt idx="1169">
                  <c:v>-1.2926266560603152</c:v>
                </c:pt>
                <c:pt idx="1170">
                  <c:v>-1.2922134202087618</c:v>
                </c:pt>
                <c:pt idx="1171">
                  <c:v>-1.2920354553229174</c:v>
                </c:pt>
                <c:pt idx="1172">
                  <c:v>-1.2916129901999385</c:v>
                </c:pt>
                <c:pt idx="1173">
                  <c:v>-1.2916021033025991</c:v>
                </c:pt>
                <c:pt idx="1174">
                  <c:v>-1.2914719292767527</c:v>
                </c:pt>
                <c:pt idx="1175">
                  <c:v>-1.2906228082202249</c:v>
                </c:pt>
                <c:pt idx="1176">
                  <c:v>-1.2905365684935828</c:v>
                </c:pt>
                <c:pt idx="1177">
                  <c:v>-1.2902979319244026</c:v>
                </c:pt>
                <c:pt idx="1178">
                  <c:v>-1.2895699155285729</c:v>
                </c:pt>
                <c:pt idx="1179">
                  <c:v>-1.2892164932903125</c:v>
                </c:pt>
                <c:pt idx="1180">
                  <c:v>-1.2887701834147858</c:v>
                </c:pt>
                <c:pt idx="1181">
                  <c:v>-1.2886697116664025</c:v>
                </c:pt>
                <c:pt idx="1182">
                  <c:v>-1.287567143099984</c:v>
                </c:pt>
                <c:pt idx="1183">
                  <c:v>-1.2868208184637626</c:v>
                </c:pt>
                <c:pt idx="1184">
                  <c:v>-1.286800296851508</c:v>
                </c:pt>
                <c:pt idx="1185">
                  <c:v>-1.2865386026043104</c:v>
                </c:pt>
                <c:pt idx="1186">
                  <c:v>-1.2857953568184757</c:v>
                </c:pt>
                <c:pt idx="1187">
                  <c:v>-1.2857554268040805</c:v>
                </c:pt>
                <c:pt idx="1188">
                  <c:v>-1.2846635269509936</c:v>
                </c:pt>
                <c:pt idx="1189">
                  <c:v>-1.2844822024971951</c:v>
                </c:pt>
                <c:pt idx="1190">
                  <c:v>-1.2841650550770409</c:v>
                </c:pt>
                <c:pt idx="1191">
                  <c:v>-1.2828466509924665</c:v>
                </c:pt>
                <c:pt idx="1192">
                  <c:v>-1.2827666163788527</c:v>
                </c:pt>
                <c:pt idx="1193">
                  <c:v>-1.2821786897773337</c:v>
                </c:pt>
                <c:pt idx="1194">
                  <c:v>-1.2808150790330668</c:v>
                </c:pt>
                <c:pt idx="1195">
                  <c:v>-1.2804858122035483</c:v>
                </c:pt>
                <c:pt idx="1196">
                  <c:v>-1.2803748095886367</c:v>
                </c:pt>
                <c:pt idx="1197">
                  <c:v>-1.2801487115149779</c:v>
                </c:pt>
                <c:pt idx="1198">
                  <c:v>-1.2778530381057671</c:v>
                </c:pt>
                <c:pt idx="1199">
                  <c:v>-1.2775795839499531</c:v>
                </c:pt>
                <c:pt idx="1200">
                  <c:v>-1.2765497746944356</c:v>
                </c:pt>
                <c:pt idx="1201">
                  <c:v>-1.2763911438193516</c:v>
                </c:pt>
                <c:pt idx="1202">
                  <c:v>-1.275336259237992</c:v>
                </c:pt>
                <c:pt idx="1203">
                  <c:v>-1.2752626157232574</c:v>
                </c:pt>
                <c:pt idx="1204">
                  <c:v>-1.2748329083150896</c:v>
                </c:pt>
                <c:pt idx="1205">
                  <c:v>-1.2745080042690422</c:v>
                </c:pt>
                <c:pt idx="1206">
                  <c:v>-1.2737913150962681</c:v>
                </c:pt>
                <c:pt idx="1207">
                  <c:v>-1.2734029264116673</c:v>
                </c:pt>
                <c:pt idx="1208">
                  <c:v>-1.2726639254067367</c:v>
                </c:pt>
                <c:pt idx="1209">
                  <c:v>-1.2722161379048365</c:v>
                </c:pt>
                <c:pt idx="1210">
                  <c:v>-1.2712202525066139</c:v>
                </c:pt>
                <c:pt idx="1211">
                  <c:v>-1.2706145493384049</c:v>
                </c:pt>
                <c:pt idx="1212">
                  <c:v>-1.2701992800378856</c:v>
                </c:pt>
                <c:pt idx="1213">
                  <c:v>-1.2701823557660861</c:v>
                </c:pt>
                <c:pt idx="1214">
                  <c:v>-1.2688114413597578</c:v>
                </c:pt>
                <c:pt idx="1215">
                  <c:v>-1.2669027104839825</c:v>
                </c:pt>
                <c:pt idx="1216">
                  <c:v>-1.2668838623579937</c:v>
                </c:pt>
                <c:pt idx="1217">
                  <c:v>-1.2664671282937601</c:v>
                </c:pt>
                <c:pt idx="1218">
                  <c:v>-1.2655106942761019</c:v>
                </c:pt>
                <c:pt idx="1219">
                  <c:v>-1.2644544563869264</c:v>
                </c:pt>
                <c:pt idx="1220">
                  <c:v>-1.2644075898532123</c:v>
                </c:pt>
                <c:pt idx="1221">
                  <c:v>-1.2643945718872625</c:v>
                </c:pt>
                <c:pt idx="1222">
                  <c:v>-1.2642616517273013</c:v>
                </c:pt>
                <c:pt idx="1223">
                  <c:v>-1.2633215696397073</c:v>
                </c:pt>
                <c:pt idx="1224">
                  <c:v>-1.262819361645859</c:v>
                </c:pt>
                <c:pt idx="1225">
                  <c:v>-1.2627508972482007</c:v>
                </c:pt>
                <c:pt idx="1226">
                  <c:v>-1.2624591794918192</c:v>
                </c:pt>
                <c:pt idx="1227">
                  <c:v>-1.2624180601760269</c:v>
                </c:pt>
                <c:pt idx="1228">
                  <c:v>-1.262312350649847</c:v>
                </c:pt>
                <c:pt idx="1229">
                  <c:v>-1.2618983716890981</c:v>
                </c:pt>
                <c:pt idx="1230">
                  <c:v>-1.2618032919308577</c:v>
                </c:pt>
                <c:pt idx="1231">
                  <c:v>-1.2615780613985645</c:v>
                </c:pt>
                <c:pt idx="1232">
                  <c:v>-1.2615026478826885</c:v>
                </c:pt>
                <c:pt idx="1233">
                  <c:v>-1.2614394057139449</c:v>
                </c:pt>
                <c:pt idx="1234">
                  <c:v>-1.2614321415000316</c:v>
                </c:pt>
                <c:pt idx="1235">
                  <c:v>-1.2591530773873743</c:v>
                </c:pt>
                <c:pt idx="1236">
                  <c:v>-1.258680294857532</c:v>
                </c:pt>
                <c:pt idx="1237">
                  <c:v>-1.2586247159607329</c:v>
                </c:pt>
                <c:pt idx="1238">
                  <c:v>-1.2581395455868227</c:v>
                </c:pt>
                <c:pt idx="1239">
                  <c:v>-1.2572027480303252</c:v>
                </c:pt>
                <c:pt idx="1240">
                  <c:v>-1.2571469624361065</c:v>
                </c:pt>
                <c:pt idx="1241">
                  <c:v>-1.2557132141531546</c:v>
                </c:pt>
                <c:pt idx="1242">
                  <c:v>-1.2556503075386471</c:v>
                </c:pt>
                <c:pt idx="1243">
                  <c:v>-1.2554172899302023</c:v>
                </c:pt>
                <c:pt idx="1244">
                  <c:v>-1.2552018129001565</c:v>
                </c:pt>
                <c:pt idx="1245">
                  <c:v>-1.2551678259072023</c:v>
                </c:pt>
                <c:pt idx="1246">
                  <c:v>-1.254731158341859</c:v>
                </c:pt>
                <c:pt idx="1247">
                  <c:v>-1.2534292516172474</c:v>
                </c:pt>
                <c:pt idx="1248">
                  <c:v>-1.2517222164951876</c:v>
                </c:pt>
                <c:pt idx="1249">
                  <c:v>-1.2501813033257538</c:v>
                </c:pt>
                <c:pt idx="1250">
                  <c:v>-1.2496115728517874</c:v>
                </c:pt>
                <c:pt idx="1251">
                  <c:v>-1.2488584738204762</c:v>
                </c:pt>
                <c:pt idx="1252">
                  <c:v>-1.2479542765057763</c:v>
                </c:pt>
                <c:pt idx="1253">
                  <c:v>-1.2471683639965809</c:v>
                </c:pt>
                <c:pt idx="1254">
                  <c:v>-1.2468245442251875</c:v>
                </c:pt>
                <c:pt idx="1255">
                  <c:v>-1.2457257225185963</c:v>
                </c:pt>
                <c:pt idx="1256">
                  <c:v>-1.2453392935203111</c:v>
                </c:pt>
                <c:pt idx="1257">
                  <c:v>-1.2452306525389258</c:v>
                </c:pt>
                <c:pt idx="1258">
                  <c:v>-1.2432950287923259</c:v>
                </c:pt>
                <c:pt idx="1259">
                  <c:v>-1.2427825163391995</c:v>
                </c:pt>
                <c:pt idx="1260">
                  <c:v>-1.2421768066755527</c:v>
                </c:pt>
                <c:pt idx="1261">
                  <c:v>-1.2421031633920134</c:v>
                </c:pt>
                <c:pt idx="1262">
                  <c:v>-1.2412741626622412</c:v>
                </c:pt>
                <c:pt idx="1263">
                  <c:v>-1.2408059526502182</c:v>
                </c:pt>
                <c:pt idx="1264">
                  <c:v>-1.2407211407176111</c:v>
                </c:pt>
                <c:pt idx="1265">
                  <c:v>-1.2384022125172889</c:v>
                </c:pt>
                <c:pt idx="1266">
                  <c:v>-1.2379947044767663</c:v>
                </c:pt>
                <c:pt idx="1267">
                  <c:v>-1.2379394242742399</c:v>
                </c:pt>
                <c:pt idx="1268">
                  <c:v>-1.2369866871225339</c:v>
                </c:pt>
                <c:pt idx="1269">
                  <c:v>-1.2367852133183681</c:v>
                </c:pt>
                <c:pt idx="1270">
                  <c:v>-1.2361883178471635</c:v>
                </c:pt>
                <c:pt idx="1271">
                  <c:v>-1.2361477624922659</c:v>
                </c:pt>
                <c:pt idx="1272">
                  <c:v>-1.2354166628665171</c:v>
                </c:pt>
                <c:pt idx="1273">
                  <c:v>-1.2324457737317891</c:v>
                </c:pt>
                <c:pt idx="1274">
                  <c:v>-1.2321422383560099</c:v>
                </c:pt>
                <c:pt idx="1275">
                  <c:v>-1.2317272095372835</c:v>
                </c:pt>
                <c:pt idx="1276">
                  <c:v>-1.2300377282997392</c:v>
                </c:pt>
                <c:pt idx="1277">
                  <c:v>-1.2299354144065535</c:v>
                </c:pt>
                <c:pt idx="1278">
                  <c:v>-1.2297018759776011</c:v>
                </c:pt>
                <c:pt idx="1279">
                  <c:v>-1.2295395176268538</c:v>
                </c:pt>
                <c:pt idx="1280">
                  <c:v>-1.2290382217794737</c:v>
                </c:pt>
                <c:pt idx="1281">
                  <c:v>-1.2279287345029259</c:v>
                </c:pt>
                <c:pt idx="1282">
                  <c:v>-1.2272925055721062</c:v>
                </c:pt>
                <c:pt idx="1283">
                  <c:v>-1.2272852062997635</c:v>
                </c:pt>
                <c:pt idx="1284">
                  <c:v>-1.2267119566454132</c:v>
                </c:pt>
                <c:pt idx="1285">
                  <c:v>-1.2262642690765877</c:v>
                </c:pt>
                <c:pt idx="1286">
                  <c:v>-1.2258088091446246</c:v>
                </c:pt>
                <c:pt idx="1287">
                  <c:v>-1.2245613289938282</c:v>
                </c:pt>
                <c:pt idx="1288">
                  <c:v>-1.2243225943226157</c:v>
                </c:pt>
                <c:pt idx="1289">
                  <c:v>-1.2232210557293268</c:v>
                </c:pt>
                <c:pt idx="1290">
                  <c:v>-1.2230862576388242</c:v>
                </c:pt>
                <c:pt idx="1291">
                  <c:v>-1.2230085194378009</c:v>
                </c:pt>
                <c:pt idx="1292">
                  <c:v>-1.2228742377284023</c:v>
                </c:pt>
                <c:pt idx="1293">
                  <c:v>-1.2217611335392284</c:v>
                </c:pt>
                <c:pt idx="1294">
                  <c:v>-1.2204641862026055</c:v>
                </c:pt>
                <c:pt idx="1295">
                  <c:v>-1.2199477036890434</c:v>
                </c:pt>
                <c:pt idx="1296">
                  <c:v>-1.2191650458824563</c:v>
                </c:pt>
                <c:pt idx="1297">
                  <c:v>-1.2187507365922166</c:v>
                </c:pt>
                <c:pt idx="1298">
                  <c:v>-1.2185116607577384</c:v>
                </c:pt>
                <c:pt idx="1299">
                  <c:v>-1.2183935877921448</c:v>
                </c:pt>
                <c:pt idx="1300">
                  <c:v>-1.2178978843205366</c:v>
                </c:pt>
                <c:pt idx="1301">
                  <c:v>-1.2176749352534628</c:v>
                </c:pt>
                <c:pt idx="1302">
                  <c:v>-1.2175982203349967</c:v>
                </c:pt>
                <c:pt idx="1303">
                  <c:v>-1.2174645277731182</c:v>
                </c:pt>
                <c:pt idx="1304">
                  <c:v>-1.217410484257138</c:v>
                </c:pt>
                <c:pt idx="1305">
                  <c:v>-1.2172908755330902</c:v>
                </c:pt>
                <c:pt idx="1306">
                  <c:v>-1.2169802805471461</c:v>
                </c:pt>
                <c:pt idx="1307">
                  <c:v>-1.216877732391469</c:v>
                </c:pt>
                <c:pt idx="1308">
                  <c:v>-1.2168433644081129</c:v>
                </c:pt>
                <c:pt idx="1309">
                  <c:v>-1.2149198025593386</c:v>
                </c:pt>
                <c:pt idx="1310">
                  <c:v>-1.2145901503559844</c:v>
                </c:pt>
                <c:pt idx="1311">
                  <c:v>-1.2141057960130739</c:v>
                </c:pt>
                <c:pt idx="1312">
                  <c:v>-1.2129934000586506</c:v>
                </c:pt>
                <c:pt idx="1313">
                  <c:v>-1.212665256747427</c:v>
                </c:pt>
                <c:pt idx="1314">
                  <c:v>-1.2121098302988378</c:v>
                </c:pt>
                <c:pt idx="1315">
                  <c:v>-1.2119813550362915</c:v>
                </c:pt>
                <c:pt idx="1316">
                  <c:v>-1.2114078765342902</c:v>
                </c:pt>
                <c:pt idx="1317">
                  <c:v>-1.2108478133724427</c:v>
                </c:pt>
                <c:pt idx="1318">
                  <c:v>-1.2103484452824682</c:v>
                </c:pt>
                <c:pt idx="1319">
                  <c:v>-1.2102327129808905</c:v>
                </c:pt>
                <c:pt idx="1320">
                  <c:v>-1.2098194549512977</c:v>
                </c:pt>
                <c:pt idx="1321">
                  <c:v>-1.208345492827023</c:v>
                </c:pt>
                <c:pt idx="1322">
                  <c:v>-1.2080109605242642</c:v>
                </c:pt>
                <c:pt idx="1323">
                  <c:v>-1.2077581810582771</c:v>
                </c:pt>
                <c:pt idx="1324">
                  <c:v>-1.2074652353977424</c:v>
                </c:pt>
                <c:pt idx="1325">
                  <c:v>-1.2074320954617226</c:v>
                </c:pt>
                <c:pt idx="1326">
                  <c:v>-1.2057636340837712</c:v>
                </c:pt>
                <c:pt idx="1327">
                  <c:v>-1.2056030210329676</c:v>
                </c:pt>
                <c:pt idx="1328">
                  <c:v>-1.2053161632683609</c:v>
                </c:pt>
                <c:pt idx="1329">
                  <c:v>-1.2048765646055666</c:v>
                </c:pt>
                <c:pt idx="1330">
                  <c:v>-1.2046285145903657</c:v>
                </c:pt>
                <c:pt idx="1331">
                  <c:v>-1.2042591131868055</c:v>
                </c:pt>
                <c:pt idx="1332">
                  <c:v>-1.2040504519312292</c:v>
                </c:pt>
                <c:pt idx="1333">
                  <c:v>-1.2034029800497632</c:v>
                </c:pt>
                <c:pt idx="1334">
                  <c:v>-1.2029293472206608</c:v>
                </c:pt>
                <c:pt idx="1335">
                  <c:v>-1.2022237303143641</c:v>
                </c:pt>
                <c:pt idx="1336">
                  <c:v>-1.2015931924395267</c:v>
                </c:pt>
                <c:pt idx="1337">
                  <c:v>-1.20025129240932</c:v>
                </c:pt>
                <c:pt idx="1338">
                  <c:v>-1.2001302720888052</c:v>
                </c:pt>
                <c:pt idx="1339">
                  <c:v>-1.1994726365142849</c:v>
                </c:pt>
                <c:pt idx="1340">
                  <c:v>-1.1992296350781635</c:v>
                </c:pt>
                <c:pt idx="1341">
                  <c:v>-1.1990478523117025</c:v>
                </c:pt>
                <c:pt idx="1342">
                  <c:v>-1.1989308857769991</c:v>
                </c:pt>
                <c:pt idx="1343">
                  <c:v>-1.1988809632237145</c:v>
                </c:pt>
                <c:pt idx="1344">
                  <c:v>-1.1987598470212379</c:v>
                </c:pt>
                <c:pt idx="1345">
                  <c:v>-1.196909606905987</c:v>
                </c:pt>
                <c:pt idx="1346">
                  <c:v>-1.196110232953741</c:v>
                </c:pt>
                <c:pt idx="1347">
                  <c:v>-1.1959445947279561</c:v>
                </c:pt>
                <c:pt idx="1348">
                  <c:v>-1.1955638660805088</c:v>
                </c:pt>
                <c:pt idx="1349">
                  <c:v>-1.1954249819164882</c:v>
                </c:pt>
                <c:pt idx="1350">
                  <c:v>-1.1950998272837787</c:v>
                </c:pt>
                <c:pt idx="1351">
                  <c:v>-1.1937029155364973</c:v>
                </c:pt>
                <c:pt idx="1352">
                  <c:v>-1.193066728103475</c:v>
                </c:pt>
                <c:pt idx="1353">
                  <c:v>-1.1926249612653321</c:v>
                </c:pt>
                <c:pt idx="1354">
                  <c:v>-1.1920073671359845</c:v>
                </c:pt>
                <c:pt idx="1355">
                  <c:v>-1.1918721266006569</c:v>
                </c:pt>
                <c:pt idx="1356">
                  <c:v>-1.191496316438774</c:v>
                </c:pt>
                <c:pt idx="1357">
                  <c:v>-1.1904954472652487</c:v>
                </c:pt>
                <c:pt idx="1358">
                  <c:v>-1.1904569370012303</c:v>
                </c:pt>
                <c:pt idx="1359">
                  <c:v>-1.1896809613557962</c:v>
                </c:pt>
                <c:pt idx="1360">
                  <c:v>-1.1896234052757368</c:v>
                </c:pt>
                <c:pt idx="1361">
                  <c:v>-1.1890578122226463</c:v>
                </c:pt>
                <c:pt idx="1362">
                  <c:v>-1.1881548326526374</c:v>
                </c:pt>
                <c:pt idx="1363">
                  <c:v>-1.188116827118423</c:v>
                </c:pt>
                <c:pt idx="1364">
                  <c:v>-1.1881167309964169</c:v>
                </c:pt>
                <c:pt idx="1365">
                  <c:v>-1.1874039179763765</c:v>
                </c:pt>
                <c:pt idx="1366">
                  <c:v>-1.1871491676426869</c:v>
                </c:pt>
                <c:pt idx="1367">
                  <c:v>-1.1870969140045975</c:v>
                </c:pt>
                <c:pt idx="1368">
                  <c:v>-1.1869911520289826</c:v>
                </c:pt>
                <c:pt idx="1369">
                  <c:v>-1.1860791996663893</c:v>
                </c:pt>
                <c:pt idx="1370">
                  <c:v>-1.1853954936865096</c:v>
                </c:pt>
                <c:pt idx="1371">
                  <c:v>-1.1853013151024192</c:v>
                </c:pt>
                <c:pt idx="1372">
                  <c:v>-1.1845371303817565</c:v>
                </c:pt>
                <c:pt idx="1373">
                  <c:v>-1.1845172449450765</c:v>
                </c:pt>
                <c:pt idx="1374">
                  <c:v>-1.1834918595688138</c:v>
                </c:pt>
                <c:pt idx="1375">
                  <c:v>-1.1832436335620935</c:v>
                </c:pt>
                <c:pt idx="1376">
                  <c:v>-1.1825517972604365</c:v>
                </c:pt>
                <c:pt idx="1377">
                  <c:v>-1.1822270582075132</c:v>
                </c:pt>
                <c:pt idx="1378">
                  <c:v>-1.1821771544185466</c:v>
                </c:pt>
                <c:pt idx="1379">
                  <c:v>-1.1816273304836238</c:v>
                </c:pt>
                <c:pt idx="1380">
                  <c:v>-1.1813454032321815</c:v>
                </c:pt>
                <c:pt idx="1381">
                  <c:v>-1.1813325178902234</c:v>
                </c:pt>
                <c:pt idx="1382">
                  <c:v>-1.1813016287605971</c:v>
                </c:pt>
                <c:pt idx="1383">
                  <c:v>-1.1807416026907633</c:v>
                </c:pt>
                <c:pt idx="1384">
                  <c:v>-1.1796035943189014</c:v>
                </c:pt>
                <c:pt idx="1385">
                  <c:v>-1.1783082407181082</c:v>
                </c:pt>
                <c:pt idx="1386">
                  <c:v>-1.1781538866707704</c:v>
                </c:pt>
                <c:pt idx="1387">
                  <c:v>-1.1780710999179793</c:v>
                </c:pt>
                <c:pt idx="1388">
                  <c:v>-1.1778624979994554</c:v>
                </c:pt>
                <c:pt idx="1389">
                  <c:v>-1.1770480784657562</c:v>
                </c:pt>
                <c:pt idx="1390">
                  <c:v>-1.1768123503645276</c:v>
                </c:pt>
                <c:pt idx="1391">
                  <c:v>-1.1765893300053778</c:v>
                </c:pt>
                <c:pt idx="1392">
                  <c:v>-1.1759165193273393</c:v>
                </c:pt>
                <c:pt idx="1393">
                  <c:v>-1.175649274619837</c:v>
                </c:pt>
                <c:pt idx="1394">
                  <c:v>-1.1753325525203862</c:v>
                </c:pt>
                <c:pt idx="1395">
                  <c:v>-1.1747313253046083</c:v>
                </c:pt>
                <c:pt idx="1396">
                  <c:v>-1.1745722607183007</c:v>
                </c:pt>
                <c:pt idx="1397">
                  <c:v>-1.1738307369290539</c:v>
                </c:pt>
                <c:pt idx="1398">
                  <c:v>-1.1737461408211614</c:v>
                </c:pt>
                <c:pt idx="1399">
                  <c:v>-1.173597763717861</c:v>
                </c:pt>
                <c:pt idx="1400">
                  <c:v>-1.1731411130825133</c:v>
                </c:pt>
                <c:pt idx="1401">
                  <c:v>-1.1727149535921215</c:v>
                </c:pt>
                <c:pt idx="1402">
                  <c:v>-1.1714752186349415</c:v>
                </c:pt>
                <c:pt idx="1403">
                  <c:v>-1.1714478738701735</c:v>
                </c:pt>
                <c:pt idx="1404">
                  <c:v>-1.1714237012573983</c:v>
                </c:pt>
                <c:pt idx="1405">
                  <c:v>-1.1708555970526049</c:v>
                </c:pt>
                <c:pt idx="1406">
                  <c:v>-1.1700652328932148</c:v>
                </c:pt>
                <c:pt idx="1407">
                  <c:v>-1.1697363017533309</c:v>
                </c:pt>
                <c:pt idx="1408">
                  <c:v>-1.1694586896275005</c:v>
                </c:pt>
                <c:pt idx="1409">
                  <c:v>-1.1689764146803738</c:v>
                </c:pt>
                <c:pt idx="1410">
                  <c:v>-1.1689715891453289</c:v>
                </c:pt>
                <c:pt idx="1411">
                  <c:v>-1.1689111151322695</c:v>
                </c:pt>
                <c:pt idx="1412">
                  <c:v>-1.168907653883771</c:v>
                </c:pt>
                <c:pt idx="1413">
                  <c:v>-1.1688887220881432</c:v>
                </c:pt>
                <c:pt idx="1414">
                  <c:v>-1.1679420279509507</c:v>
                </c:pt>
                <c:pt idx="1415">
                  <c:v>-1.1674649204379044</c:v>
                </c:pt>
                <c:pt idx="1416">
                  <c:v>-1.1666904786258212</c:v>
                </c:pt>
                <c:pt idx="1417">
                  <c:v>-1.1662791954889342</c:v>
                </c:pt>
                <c:pt idx="1418">
                  <c:v>-1.1659454427835987</c:v>
                </c:pt>
                <c:pt idx="1419">
                  <c:v>-1.1659292532981727</c:v>
                </c:pt>
                <c:pt idx="1420">
                  <c:v>-1.1657669801089749</c:v>
                </c:pt>
                <c:pt idx="1421">
                  <c:v>-1.1657518403253353</c:v>
                </c:pt>
                <c:pt idx="1422">
                  <c:v>-1.1655486421490868</c:v>
                </c:pt>
                <c:pt idx="1423">
                  <c:v>-1.1645854239239137</c:v>
                </c:pt>
                <c:pt idx="1424">
                  <c:v>-1.1642739634197568</c:v>
                </c:pt>
                <c:pt idx="1425">
                  <c:v>-1.1641011724109716</c:v>
                </c:pt>
                <c:pt idx="1426">
                  <c:v>-1.1637825406295421</c:v>
                </c:pt>
                <c:pt idx="1427">
                  <c:v>-1.1636341939425647</c:v>
                </c:pt>
                <c:pt idx="1428">
                  <c:v>-1.1624986169150822</c:v>
                </c:pt>
                <c:pt idx="1429">
                  <c:v>-1.1613176332117212</c:v>
                </c:pt>
                <c:pt idx="1430">
                  <c:v>-1.1608410847573174</c:v>
                </c:pt>
                <c:pt idx="1431">
                  <c:v>-1.1604632058804425</c:v>
                </c:pt>
                <c:pt idx="1432">
                  <c:v>-1.1598133632583507</c:v>
                </c:pt>
                <c:pt idx="1433">
                  <c:v>-1.1589958676843339</c:v>
                </c:pt>
                <c:pt idx="1434">
                  <c:v>-1.1588481353834192</c:v>
                </c:pt>
                <c:pt idx="1435">
                  <c:v>-1.1585122317874446</c:v>
                </c:pt>
                <c:pt idx="1436">
                  <c:v>-1.1579549309211674</c:v>
                </c:pt>
                <c:pt idx="1437">
                  <c:v>-1.1569726241444644</c:v>
                </c:pt>
                <c:pt idx="1438">
                  <c:v>-1.1559713861270691</c:v>
                </c:pt>
                <c:pt idx="1439">
                  <c:v>-1.1556616156615069</c:v>
                </c:pt>
                <c:pt idx="1440">
                  <c:v>-1.1554705720875318</c:v>
                </c:pt>
                <c:pt idx="1441">
                  <c:v>-1.1551478638420105</c:v>
                </c:pt>
                <c:pt idx="1442">
                  <c:v>-1.1545932908166596</c:v>
                </c:pt>
                <c:pt idx="1443">
                  <c:v>-1.1534576890456232</c:v>
                </c:pt>
                <c:pt idx="1444">
                  <c:v>-1.1533238886483026</c:v>
                </c:pt>
                <c:pt idx="1445">
                  <c:v>-1.1522989929348157</c:v>
                </c:pt>
                <c:pt idx="1446">
                  <c:v>-1.1520801063082777</c:v>
                </c:pt>
                <c:pt idx="1447">
                  <c:v>-1.1515942134484198</c:v>
                </c:pt>
                <c:pt idx="1448">
                  <c:v>-1.1514772696980162</c:v>
                </c:pt>
                <c:pt idx="1449">
                  <c:v>-1.1514171577820982</c:v>
                </c:pt>
                <c:pt idx="1450">
                  <c:v>-1.151342157170234</c:v>
                </c:pt>
                <c:pt idx="1451">
                  <c:v>-1.1511121903205721</c:v>
                </c:pt>
                <c:pt idx="1452">
                  <c:v>-1.1508077284149123</c:v>
                </c:pt>
                <c:pt idx="1453">
                  <c:v>-1.1506819716767931</c:v>
                </c:pt>
                <c:pt idx="1454">
                  <c:v>-1.1496295044721947</c:v>
                </c:pt>
                <c:pt idx="1455">
                  <c:v>-1.148501079221649</c:v>
                </c:pt>
                <c:pt idx="1456">
                  <c:v>-1.1474637348561545</c:v>
                </c:pt>
                <c:pt idx="1457">
                  <c:v>-1.1473866682581388</c:v>
                </c:pt>
                <c:pt idx="1458">
                  <c:v>-1.1472796825987435</c:v>
                </c:pt>
                <c:pt idx="1459">
                  <c:v>-1.1468685766036142</c:v>
                </c:pt>
                <c:pt idx="1460">
                  <c:v>-1.1468507135871768</c:v>
                </c:pt>
                <c:pt idx="1461">
                  <c:v>-1.1467635209823188</c:v>
                </c:pt>
                <c:pt idx="1462">
                  <c:v>-1.1462293755994892</c:v>
                </c:pt>
                <c:pt idx="1463">
                  <c:v>-1.146091376355534</c:v>
                </c:pt>
                <c:pt idx="1464">
                  <c:v>-1.1453586333732</c:v>
                </c:pt>
                <c:pt idx="1465">
                  <c:v>-1.1441844622559825</c:v>
                </c:pt>
                <c:pt idx="1466">
                  <c:v>-1.1439135569214911</c:v>
                </c:pt>
                <c:pt idx="1467">
                  <c:v>-1.1437079019233298</c:v>
                </c:pt>
                <c:pt idx="1468">
                  <c:v>-1.1436553042426989</c:v>
                </c:pt>
                <c:pt idx="1469">
                  <c:v>-1.1427163193082173</c:v>
                </c:pt>
                <c:pt idx="1470">
                  <c:v>-1.1419685236955648</c:v>
                </c:pt>
                <c:pt idx="1471">
                  <c:v>-1.1417196202282285</c:v>
                </c:pt>
                <c:pt idx="1472">
                  <c:v>-1.1410738909030693</c:v>
                </c:pt>
                <c:pt idx="1473">
                  <c:v>-1.1407777240638031</c:v>
                </c:pt>
                <c:pt idx="1474">
                  <c:v>-1.1406497883461411</c:v>
                </c:pt>
                <c:pt idx="1475">
                  <c:v>-1.1404684841558916</c:v>
                </c:pt>
                <c:pt idx="1476">
                  <c:v>-1.1392357569187592</c:v>
                </c:pt>
                <c:pt idx="1477">
                  <c:v>-1.1391299128058949</c:v>
                </c:pt>
                <c:pt idx="1478">
                  <c:v>-1.1387194291308567</c:v>
                </c:pt>
                <c:pt idx="1479">
                  <c:v>-1.1386145999444457</c:v>
                </c:pt>
                <c:pt idx="1480">
                  <c:v>-1.138342558102666</c:v>
                </c:pt>
                <c:pt idx="1481">
                  <c:v>-1.1380325897069232</c:v>
                </c:pt>
                <c:pt idx="1482">
                  <c:v>-1.1377673951982283</c:v>
                </c:pt>
                <c:pt idx="1483">
                  <c:v>-1.1376838557287481</c:v>
                </c:pt>
                <c:pt idx="1484">
                  <c:v>-1.1373455302317963</c:v>
                </c:pt>
                <c:pt idx="1485">
                  <c:v>-1.1370460185915301</c:v>
                </c:pt>
                <c:pt idx="1486">
                  <c:v>-1.1369323496045087</c:v>
                </c:pt>
                <c:pt idx="1487">
                  <c:v>-1.1344435311445555</c:v>
                </c:pt>
                <c:pt idx="1488">
                  <c:v>-1.1343533751092538</c:v>
                </c:pt>
                <c:pt idx="1489">
                  <c:v>-1.1325490815738519</c:v>
                </c:pt>
                <c:pt idx="1490">
                  <c:v>-1.1315065316981066</c:v>
                </c:pt>
                <c:pt idx="1491">
                  <c:v>-1.1311841151691806</c:v>
                </c:pt>
                <c:pt idx="1492">
                  <c:v>-1.1306459528024926</c:v>
                </c:pt>
                <c:pt idx="1493">
                  <c:v>-1.1305826577339957</c:v>
                </c:pt>
                <c:pt idx="1494">
                  <c:v>-1.1300956562256037</c:v>
                </c:pt>
                <c:pt idx="1495">
                  <c:v>-1.1299914707182248</c:v>
                </c:pt>
                <c:pt idx="1496">
                  <c:v>-1.1298006816665853</c:v>
                </c:pt>
                <c:pt idx="1497">
                  <c:v>-1.1286729285495491</c:v>
                </c:pt>
                <c:pt idx="1498">
                  <c:v>-1.1280383673286705</c:v>
                </c:pt>
                <c:pt idx="1499">
                  <c:v>-1.1280370370964781</c:v>
                </c:pt>
                <c:pt idx="1500">
                  <c:v>-1.1275244237309958</c:v>
                </c:pt>
                <c:pt idx="1501">
                  <c:v>-1.127443077641243</c:v>
                </c:pt>
                <c:pt idx="1502">
                  <c:v>-1.1273464511742106</c:v>
                </c:pt>
                <c:pt idx="1503">
                  <c:v>-1.1265282877030756</c:v>
                </c:pt>
                <c:pt idx="1504">
                  <c:v>-1.1264898190849371</c:v>
                </c:pt>
                <c:pt idx="1505">
                  <c:v>-1.125498066809405</c:v>
                </c:pt>
                <c:pt idx="1506">
                  <c:v>-1.125098577084731</c:v>
                </c:pt>
                <c:pt idx="1507">
                  <c:v>-1.123710150901585</c:v>
                </c:pt>
                <c:pt idx="1508">
                  <c:v>-1.1231864816084236</c:v>
                </c:pt>
                <c:pt idx="1509">
                  <c:v>-1.1227324234822473</c:v>
                </c:pt>
                <c:pt idx="1510">
                  <c:v>-1.1221970212440455</c:v>
                </c:pt>
                <c:pt idx="1511">
                  <c:v>-1.122193326284664</c:v>
                </c:pt>
                <c:pt idx="1512">
                  <c:v>-1.1221209201068463</c:v>
                </c:pt>
                <c:pt idx="1513">
                  <c:v>-1.1215999017704705</c:v>
                </c:pt>
                <c:pt idx="1514">
                  <c:v>-1.121563911631559</c:v>
                </c:pt>
                <c:pt idx="1515">
                  <c:v>-1.121185594207039</c:v>
                </c:pt>
                <c:pt idx="1516">
                  <c:v>-1.1211500951143594</c:v>
                </c:pt>
                <c:pt idx="1517">
                  <c:v>-1.120837818750682</c:v>
                </c:pt>
                <c:pt idx="1518">
                  <c:v>-1.1206226057214239</c:v>
                </c:pt>
                <c:pt idx="1519">
                  <c:v>-1.1192797398683694</c:v>
                </c:pt>
                <c:pt idx="1520">
                  <c:v>-1.1191289808551697</c:v>
                </c:pt>
                <c:pt idx="1521">
                  <c:v>-1.1189034042231472</c:v>
                </c:pt>
                <c:pt idx="1522">
                  <c:v>-1.1188558948459608</c:v>
                </c:pt>
                <c:pt idx="1523">
                  <c:v>-1.1184482673576084</c:v>
                </c:pt>
                <c:pt idx="1524">
                  <c:v>-1.1181306033475251</c:v>
                </c:pt>
                <c:pt idx="1525">
                  <c:v>-1.1177254146725817</c:v>
                </c:pt>
                <c:pt idx="1526">
                  <c:v>-1.1171042522283181</c:v>
                </c:pt>
                <c:pt idx="1527">
                  <c:v>-1.1170974919822987</c:v>
                </c:pt>
                <c:pt idx="1528">
                  <c:v>-1.1170747352735246</c:v>
                </c:pt>
                <c:pt idx="1529">
                  <c:v>-1.1168951956593292</c:v>
                </c:pt>
                <c:pt idx="1530">
                  <c:v>-1.1168100342902905</c:v>
                </c:pt>
                <c:pt idx="1531">
                  <c:v>-1.1163834108386119</c:v>
                </c:pt>
                <c:pt idx="1532">
                  <c:v>-1.1160979168226002</c:v>
                </c:pt>
                <c:pt idx="1533">
                  <c:v>-1.1151745723800648</c:v>
                </c:pt>
                <c:pt idx="1534">
                  <c:v>-1.1148505764181986</c:v>
                </c:pt>
                <c:pt idx="1535">
                  <c:v>-1.1145351386893212</c:v>
                </c:pt>
                <c:pt idx="1536">
                  <c:v>-1.1141208681170152</c:v>
                </c:pt>
                <c:pt idx="1537">
                  <c:v>-1.1140787661172995</c:v>
                </c:pt>
                <c:pt idx="1538">
                  <c:v>-1.1130835065164582</c:v>
                </c:pt>
                <c:pt idx="1539">
                  <c:v>-1.1126482304846137</c:v>
                </c:pt>
                <c:pt idx="1540">
                  <c:v>-1.112395510673587</c:v>
                </c:pt>
                <c:pt idx="1541">
                  <c:v>-1.112181247736693</c:v>
                </c:pt>
                <c:pt idx="1542">
                  <c:v>-1.1118281100921541</c:v>
                </c:pt>
                <c:pt idx="1543">
                  <c:v>-1.1115620532096924</c:v>
                </c:pt>
                <c:pt idx="1544">
                  <c:v>-1.1113429484779163</c:v>
                </c:pt>
                <c:pt idx="1545">
                  <c:v>-1.1111846902623115</c:v>
                </c:pt>
                <c:pt idx="1546">
                  <c:v>-1.1110891045185705</c:v>
                </c:pt>
                <c:pt idx="1547">
                  <c:v>-1.110935983376601</c:v>
                </c:pt>
                <c:pt idx="1548">
                  <c:v>-1.1107486849609129</c:v>
                </c:pt>
                <c:pt idx="1549">
                  <c:v>-1.1106116270876194</c:v>
                </c:pt>
                <c:pt idx="1550">
                  <c:v>-1.11053096909367</c:v>
                </c:pt>
                <c:pt idx="1551">
                  <c:v>-1.1097683184965146</c:v>
                </c:pt>
                <c:pt idx="1552">
                  <c:v>-1.109046868672368</c:v>
                </c:pt>
                <c:pt idx="1553">
                  <c:v>-1.1087634973996807</c:v>
                </c:pt>
                <c:pt idx="1554">
                  <c:v>-1.1086708720884464</c:v>
                </c:pt>
                <c:pt idx="1555">
                  <c:v>-1.1082214385537321</c:v>
                </c:pt>
                <c:pt idx="1556">
                  <c:v>-1.108137106896784</c:v>
                </c:pt>
                <c:pt idx="1557">
                  <c:v>-1.1074284225129163</c:v>
                </c:pt>
                <c:pt idx="1558">
                  <c:v>-1.1074228218548932</c:v>
                </c:pt>
                <c:pt idx="1559">
                  <c:v>-1.1074132031696975</c:v>
                </c:pt>
                <c:pt idx="1560">
                  <c:v>-1.106929430042382</c:v>
                </c:pt>
                <c:pt idx="1561">
                  <c:v>-1.1067364848543035</c:v>
                </c:pt>
                <c:pt idx="1562">
                  <c:v>-1.1067254264559245</c:v>
                </c:pt>
                <c:pt idx="1563">
                  <c:v>-1.106027608007577</c:v>
                </c:pt>
                <c:pt idx="1564">
                  <c:v>-1.1049747578206379</c:v>
                </c:pt>
                <c:pt idx="1565">
                  <c:v>-1.1047650931327875</c:v>
                </c:pt>
                <c:pt idx="1566">
                  <c:v>-1.1043713239869615</c:v>
                </c:pt>
                <c:pt idx="1567">
                  <c:v>-1.1041106388989534</c:v>
                </c:pt>
                <c:pt idx="1568">
                  <c:v>-1.1040539514673708</c:v>
                </c:pt>
                <c:pt idx="1569">
                  <c:v>-1.1037414982618694</c:v>
                </c:pt>
                <c:pt idx="1570">
                  <c:v>-1.1033774394501397</c:v>
                </c:pt>
                <c:pt idx="1571">
                  <c:v>-1.1031057173858541</c:v>
                </c:pt>
                <c:pt idx="1572">
                  <c:v>-1.1028378245978163</c:v>
                </c:pt>
                <c:pt idx="1573">
                  <c:v>-1.1019881768822248</c:v>
                </c:pt>
                <c:pt idx="1574">
                  <c:v>-1.1008492782275376</c:v>
                </c:pt>
                <c:pt idx="1575">
                  <c:v>-1.1007502464010952</c:v>
                </c:pt>
                <c:pt idx="1576">
                  <c:v>-1.0996300043091258</c:v>
                </c:pt>
                <c:pt idx="1577">
                  <c:v>-1.0994881530327443</c:v>
                </c:pt>
                <c:pt idx="1578">
                  <c:v>-1.0994274793289112</c:v>
                </c:pt>
                <c:pt idx="1579">
                  <c:v>-1.0993706383474833</c:v>
                </c:pt>
                <c:pt idx="1580">
                  <c:v>-1.0992051309282895</c:v>
                </c:pt>
                <c:pt idx="1581">
                  <c:v>-1.0987021121931644</c:v>
                </c:pt>
                <c:pt idx="1582">
                  <c:v>-1.097026457552374</c:v>
                </c:pt>
                <c:pt idx="1583">
                  <c:v>-1.0954161594663692</c:v>
                </c:pt>
                <c:pt idx="1584">
                  <c:v>-1.094184076339622</c:v>
                </c:pt>
                <c:pt idx="1585">
                  <c:v>-1.0932556655254111</c:v>
                </c:pt>
                <c:pt idx="1586">
                  <c:v>-1.0932044986602532</c:v>
                </c:pt>
                <c:pt idx="1587">
                  <c:v>-1.0931213010609733</c:v>
                </c:pt>
                <c:pt idx="1588">
                  <c:v>-1.0924338436592753</c:v>
                </c:pt>
                <c:pt idx="1589">
                  <c:v>-1.0919223641643896</c:v>
                </c:pt>
                <c:pt idx="1590">
                  <c:v>-1.0918105426919988</c:v>
                </c:pt>
                <c:pt idx="1591">
                  <c:v>-1.0917024539311364</c:v>
                </c:pt>
                <c:pt idx="1592">
                  <c:v>-1.0912998460990662</c:v>
                </c:pt>
                <c:pt idx="1593">
                  <c:v>-1.0905451481260882</c:v>
                </c:pt>
                <c:pt idx="1594">
                  <c:v>-1.09050652352023</c:v>
                </c:pt>
                <c:pt idx="1595">
                  <c:v>-1.0902823678471067</c:v>
                </c:pt>
                <c:pt idx="1596">
                  <c:v>-1.0889666906131719</c:v>
                </c:pt>
                <c:pt idx="1597">
                  <c:v>-1.0888565220374482</c:v>
                </c:pt>
                <c:pt idx="1598">
                  <c:v>-1.0875901205737077</c:v>
                </c:pt>
                <c:pt idx="1599">
                  <c:v>-1.0871521945007121</c:v>
                </c:pt>
                <c:pt idx="1600">
                  <c:v>-1.0871501775893542</c:v>
                </c:pt>
                <c:pt idx="1601">
                  <c:v>-1.0865895255679674</c:v>
                </c:pt>
                <c:pt idx="1602">
                  <c:v>-1.0859964344555106</c:v>
                </c:pt>
                <c:pt idx="1603">
                  <c:v>-1.0859800968782338</c:v>
                </c:pt>
                <c:pt idx="1604">
                  <c:v>-1.0859704790423252</c:v>
                </c:pt>
                <c:pt idx="1605">
                  <c:v>-1.0857667975520244</c:v>
                </c:pt>
                <c:pt idx="1606">
                  <c:v>-1.0857149579290528</c:v>
                </c:pt>
                <c:pt idx="1607">
                  <c:v>-1.0857107564561479</c:v>
                </c:pt>
                <c:pt idx="1608">
                  <c:v>-1.0854855782346788</c:v>
                </c:pt>
                <c:pt idx="1609">
                  <c:v>-1.0834824693424994</c:v>
                </c:pt>
                <c:pt idx="1610">
                  <c:v>-1.0833273524572773</c:v>
                </c:pt>
                <c:pt idx="1611">
                  <c:v>-1.0822251553095712</c:v>
                </c:pt>
                <c:pt idx="1612">
                  <c:v>-1.0821073791675984</c:v>
                </c:pt>
                <c:pt idx="1613">
                  <c:v>-1.0819440647218288</c:v>
                </c:pt>
                <c:pt idx="1614">
                  <c:v>-1.0815639025583983</c:v>
                </c:pt>
                <c:pt idx="1615">
                  <c:v>-1.0814741463223669</c:v>
                </c:pt>
                <c:pt idx="1616">
                  <c:v>-1.0809840166221276</c:v>
                </c:pt>
                <c:pt idx="1617">
                  <c:v>-1.0794193351111525</c:v>
                </c:pt>
                <c:pt idx="1618">
                  <c:v>-1.0774645570317349</c:v>
                </c:pt>
                <c:pt idx="1619">
                  <c:v>-1.0765902504738603</c:v>
                </c:pt>
                <c:pt idx="1620">
                  <c:v>-1.0765170306121115</c:v>
                </c:pt>
                <c:pt idx="1621">
                  <c:v>-1.0764762234192822</c:v>
                </c:pt>
                <c:pt idx="1622">
                  <c:v>-1.0761009832045592</c:v>
                </c:pt>
                <c:pt idx="1623">
                  <c:v>-1.0760823708895193</c:v>
                </c:pt>
                <c:pt idx="1624">
                  <c:v>-1.0759329826414508</c:v>
                </c:pt>
                <c:pt idx="1625">
                  <c:v>-1.0757545447474828</c:v>
                </c:pt>
                <c:pt idx="1626">
                  <c:v>-1.0745205581381274</c:v>
                </c:pt>
                <c:pt idx="1627">
                  <c:v>-1.0744186407847447</c:v>
                </c:pt>
                <c:pt idx="1628">
                  <c:v>-1.0735555000637689</c:v>
                </c:pt>
                <c:pt idx="1629">
                  <c:v>-1.073072308996103</c:v>
                </c:pt>
                <c:pt idx="1630">
                  <c:v>-1.0723169045102539</c:v>
                </c:pt>
                <c:pt idx="1631">
                  <c:v>-1.0716645008843402</c:v>
                </c:pt>
                <c:pt idx="1632">
                  <c:v>-1.0710787969096425</c:v>
                </c:pt>
                <c:pt idx="1633">
                  <c:v>-1.0703461564290997</c:v>
                </c:pt>
                <c:pt idx="1634">
                  <c:v>-1.0700923446089152</c:v>
                </c:pt>
                <c:pt idx="1635">
                  <c:v>-1.0691392010158074</c:v>
                </c:pt>
                <c:pt idx="1636">
                  <c:v>-1.0691217087747431</c:v>
                </c:pt>
                <c:pt idx="1637">
                  <c:v>-1.0687551786727012</c:v>
                </c:pt>
                <c:pt idx="1638">
                  <c:v>-1.0685826427438299</c:v>
                </c:pt>
                <c:pt idx="1639">
                  <c:v>-1.0684534136999362</c:v>
                </c:pt>
                <c:pt idx="1640">
                  <c:v>-1.0683460123204287</c:v>
                </c:pt>
                <c:pt idx="1641">
                  <c:v>-1.068031010335869</c:v>
                </c:pt>
                <c:pt idx="1642">
                  <c:v>-1.0671076373959729</c:v>
                </c:pt>
                <c:pt idx="1643">
                  <c:v>-1.0668250074532448</c:v>
                </c:pt>
                <c:pt idx="1644">
                  <c:v>-1.0666225587251621</c:v>
                </c:pt>
                <c:pt idx="1645">
                  <c:v>-1.0665509614457183</c:v>
                </c:pt>
                <c:pt idx="1646">
                  <c:v>-1.0664768312674429</c:v>
                </c:pt>
                <c:pt idx="1647">
                  <c:v>-1.0663021447717802</c:v>
                </c:pt>
                <c:pt idx="1648">
                  <c:v>-1.0659062931609524</c:v>
                </c:pt>
                <c:pt idx="1649">
                  <c:v>-1.0656311042893409</c:v>
                </c:pt>
                <c:pt idx="1650">
                  <c:v>-1.0653558272863473</c:v>
                </c:pt>
                <c:pt idx="1651">
                  <c:v>-1.0653516602103417</c:v>
                </c:pt>
                <c:pt idx="1652">
                  <c:v>-1.0649045318712491</c:v>
                </c:pt>
                <c:pt idx="1653">
                  <c:v>-1.0648567449930415</c:v>
                </c:pt>
                <c:pt idx="1654">
                  <c:v>-1.0643855575954881</c:v>
                </c:pt>
                <c:pt idx="1655">
                  <c:v>-1.0633059047443092</c:v>
                </c:pt>
                <c:pt idx="1656">
                  <c:v>-1.0631665038703817</c:v>
                </c:pt>
                <c:pt idx="1657">
                  <c:v>-1.0628549127479825</c:v>
                </c:pt>
                <c:pt idx="1658">
                  <c:v>-1.0620897615377147</c:v>
                </c:pt>
                <c:pt idx="1659">
                  <c:v>-1.0612464334707723</c:v>
                </c:pt>
                <c:pt idx="1660">
                  <c:v>-1.0607391784254514</c:v>
                </c:pt>
                <c:pt idx="1661">
                  <c:v>-1.0602535259003418</c:v>
                </c:pt>
                <c:pt idx="1662">
                  <c:v>-1.0585419203536492</c:v>
                </c:pt>
                <c:pt idx="1663">
                  <c:v>-1.0584413598904154</c:v>
                </c:pt>
                <c:pt idx="1664">
                  <c:v>-1.0572504624460322</c:v>
                </c:pt>
                <c:pt idx="1665">
                  <c:v>-1.0567490016706835</c:v>
                </c:pt>
                <c:pt idx="1666">
                  <c:v>-1.056607903999532</c:v>
                </c:pt>
                <c:pt idx="1667">
                  <c:v>-1.0557109395819415</c:v>
                </c:pt>
                <c:pt idx="1668">
                  <c:v>-1.0554769061663025</c:v>
                </c:pt>
                <c:pt idx="1669">
                  <c:v>-1.055158138780552</c:v>
                </c:pt>
                <c:pt idx="1670">
                  <c:v>-1.0550776503877561</c:v>
                </c:pt>
                <c:pt idx="1671">
                  <c:v>-1.0550271647434724</c:v>
                </c:pt>
                <c:pt idx="1672">
                  <c:v>-1.0548690370356275</c:v>
                </c:pt>
                <c:pt idx="1673">
                  <c:v>-1.0544692188995013</c:v>
                </c:pt>
                <c:pt idx="1674">
                  <c:v>-1.0542303706206875</c:v>
                </c:pt>
                <c:pt idx="1675">
                  <c:v>-1.0528765544872052</c:v>
                </c:pt>
                <c:pt idx="1676">
                  <c:v>-1.0523596258348451</c:v>
                </c:pt>
                <c:pt idx="1677">
                  <c:v>-1.0521638237369968</c:v>
                </c:pt>
                <c:pt idx="1678">
                  <c:v>-1.0518160234143374</c:v>
                </c:pt>
                <c:pt idx="1679">
                  <c:v>-1.0509615470644453</c:v>
                </c:pt>
                <c:pt idx="1680">
                  <c:v>-1.0507172075243023</c:v>
                </c:pt>
                <c:pt idx="1681">
                  <c:v>-1.0498801987807873</c:v>
                </c:pt>
                <c:pt idx="1682">
                  <c:v>-1.0490624246550917</c:v>
                </c:pt>
                <c:pt idx="1683">
                  <c:v>-1.0482656824645193</c:v>
                </c:pt>
                <c:pt idx="1684">
                  <c:v>-1.04717673545736</c:v>
                </c:pt>
                <c:pt idx="1685">
                  <c:v>-1.0465128570015376</c:v>
                </c:pt>
                <c:pt idx="1686">
                  <c:v>-1.0460577260812867</c:v>
                </c:pt>
                <c:pt idx="1687">
                  <c:v>-1.045339947862066</c:v>
                </c:pt>
                <c:pt idx="1688">
                  <c:v>-1.0451965664059568</c:v>
                </c:pt>
                <c:pt idx="1689">
                  <c:v>-1.0451645236221623</c:v>
                </c:pt>
                <c:pt idx="1690">
                  <c:v>-1.0449491131352784</c:v>
                </c:pt>
                <c:pt idx="1691">
                  <c:v>-1.0447252571513681</c:v>
                </c:pt>
                <c:pt idx="1692">
                  <c:v>-1.0443352574159215</c:v>
                </c:pt>
                <c:pt idx="1693">
                  <c:v>-1.0442653520073562</c:v>
                </c:pt>
                <c:pt idx="1694">
                  <c:v>-1.0437672544127632</c:v>
                </c:pt>
                <c:pt idx="1695">
                  <c:v>-1.0437600543625623</c:v>
                </c:pt>
                <c:pt idx="1696">
                  <c:v>-1.0435426448405345</c:v>
                </c:pt>
                <c:pt idx="1697">
                  <c:v>-1.043468733686904</c:v>
                </c:pt>
                <c:pt idx="1698">
                  <c:v>-1.0421464593815399</c:v>
                </c:pt>
                <c:pt idx="1699">
                  <c:v>-1.041408456776602</c:v>
                </c:pt>
                <c:pt idx="1700">
                  <c:v>-1.0410659849954667</c:v>
                </c:pt>
                <c:pt idx="1701">
                  <c:v>-1.0407271143001757</c:v>
                </c:pt>
                <c:pt idx="1702">
                  <c:v>-1.0405133324881384</c:v>
                </c:pt>
                <c:pt idx="1703">
                  <c:v>-1.0400972880361947</c:v>
                </c:pt>
                <c:pt idx="1704">
                  <c:v>-1.0390482129456859</c:v>
                </c:pt>
                <c:pt idx="1705">
                  <c:v>-1.0384754819040909</c:v>
                </c:pt>
                <c:pt idx="1706">
                  <c:v>-1.0381037718231008</c:v>
                </c:pt>
                <c:pt idx="1707">
                  <c:v>-1.0378508218382925</c:v>
                </c:pt>
                <c:pt idx="1708">
                  <c:v>-1.0371137535192714</c:v>
                </c:pt>
                <c:pt idx="1709">
                  <c:v>-1.0368415507480337</c:v>
                </c:pt>
                <c:pt idx="1710">
                  <c:v>-1.0366296779090167</c:v>
                </c:pt>
                <c:pt idx="1711">
                  <c:v>-1.0360661140313012</c:v>
                </c:pt>
                <c:pt idx="1712">
                  <c:v>-1.0351490474618121</c:v>
                </c:pt>
                <c:pt idx="1713">
                  <c:v>-1.0349357881570884</c:v>
                </c:pt>
                <c:pt idx="1714">
                  <c:v>-1.0341685493964636</c:v>
                </c:pt>
                <c:pt idx="1715">
                  <c:v>-1.0340075364373817</c:v>
                </c:pt>
                <c:pt idx="1716">
                  <c:v>-1.0338995209576727</c:v>
                </c:pt>
                <c:pt idx="1717">
                  <c:v>-1.0336726940272651</c:v>
                </c:pt>
                <c:pt idx="1718">
                  <c:v>-1.0326339877643211</c:v>
                </c:pt>
                <c:pt idx="1719">
                  <c:v>-1.0324337416156915</c:v>
                </c:pt>
                <c:pt idx="1720">
                  <c:v>-1.031992577934463</c:v>
                </c:pt>
                <c:pt idx="1721">
                  <c:v>-1.0317453914447965</c:v>
                </c:pt>
                <c:pt idx="1722">
                  <c:v>-1.0308159712431495</c:v>
                </c:pt>
                <c:pt idx="1723">
                  <c:v>-1.0305707912353619</c:v>
                </c:pt>
                <c:pt idx="1724">
                  <c:v>-1.030078676216966</c:v>
                </c:pt>
                <c:pt idx="1725">
                  <c:v>-1.0298727311683988</c:v>
                </c:pt>
                <c:pt idx="1726">
                  <c:v>-1.0296692098886395</c:v>
                </c:pt>
                <c:pt idx="1727">
                  <c:v>-1.0295196918883793</c:v>
                </c:pt>
                <c:pt idx="1728">
                  <c:v>-1.0294601449672125</c:v>
                </c:pt>
                <c:pt idx="1729">
                  <c:v>-1.028932003138558</c:v>
                </c:pt>
                <c:pt idx="1730">
                  <c:v>-1.0280712807633159</c:v>
                </c:pt>
                <c:pt idx="1731">
                  <c:v>-1.027745504493921</c:v>
                </c:pt>
                <c:pt idx="1732">
                  <c:v>-1.0276439721401798</c:v>
                </c:pt>
                <c:pt idx="1733">
                  <c:v>-1.0276366548310654</c:v>
                </c:pt>
                <c:pt idx="1734">
                  <c:v>-1.027596860728728</c:v>
                </c:pt>
                <c:pt idx="1735">
                  <c:v>-1.0273749906226528</c:v>
                </c:pt>
                <c:pt idx="1736">
                  <c:v>-1.0270940243489752</c:v>
                </c:pt>
                <c:pt idx="1737">
                  <c:v>-1.0270202780317703</c:v>
                </c:pt>
                <c:pt idx="1738">
                  <c:v>-1.0270054899785828</c:v>
                </c:pt>
                <c:pt idx="1739">
                  <c:v>-1.0269521137663089</c:v>
                </c:pt>
                <c:pt idx="1740">
                  <c:v>-1.0267453260610266</c:v>
                </c:pt>
                <c:pt idx="1741">
                  <c:v>-1.026717143595407</c:v>
                </c:pt>
                <c:pt idx="1742">
                  <c:v>-1.0266664814625077</c:v>
                </c:pt>
                <c:pt idx="1743">
                  <c:v>-1.0254600800609805</c:v>
                </c:pt>
                <c:pt idx="1744">
                  <c:v>-1.0245265324918154</c:v>
                </c:pt>
                <c:pt idx="1745">
                  <c:v>-1.0245206654333268</c:v>
                </c:pt>
                <c:pt idx="1746">
                  <c:v>-1.0232712659000851</c:v>
                </c:pt>
                <c:pt idx="1747">
                  <c:v>-1.0230487601974827</c:v>
                </c:pt>
                <c:pt idx="1748">
                  <c:v>-1.0229728376820393</c:v>
                </c:pt>
                <c:pt idx="1749">
                  <c:v>-1.0225448621933915</c:v>
                </c:pt>
                <c:pt idx="1750">
                  <c:v>-1.0220881275101923</c:v>
                </c:pt>
                <c:pt idx="1751">
                  <c:v>-1.0210111517247489</c:v>
                </c:pt>
                <c:pt idx="1752">
                  <c:v>-1.0208543040464715</c:v>
                </c:pt>
                <c:pt idx="1753">
                  <c:v>-1.0205002534681793</c:v>
                </c:pt>
                <c:pt idx="1754">
                  <c:v>-1.0204596184012993</c:v>
                </c:pt>
                <c:pt idx="1755">
                  <c:v>-1.0200701521402611</c:v>
                </c:pt>
                <c:pt idx="1756">
                  <c:v>-1.0192227988046032</c:v>
                </c:pt>
                <c:pt idx="1757">
                  <c:v>-1.0180652417447367</c:v>
                </c:pt>
                <c:pt idx="1758">
                  <c:v>-1.0179265504145054</c:v>
                </c:pt>
                <c:pt idx="1759">
                  <c:v>-1.0178845624772015</c:v>
                </c:pt>
                <c:pt idx="1760">
                  <c:v>-1.0174789464768841</c:v>
                </c:pt>
                <c:pt idx="1761">
                  <c:v>-1.0172291712487451</c:v>
                </c:pt>
                <c:pt idx="1762">
                  <c:v>-1.0166442641568383</c:v>
                </c:pt>
                <c:pt idx="1763">
                  <c:v>-1.0155368705583083</c:v>
                </c:pt>
                <c:pt idx="1764">
                  <c:v>-1.0154802719761631</c:v>
                </c:pt>
                <c:pt idx="1765">
                  <c:v>-1.0154691612896207</c:v>
                </c:pt>
                <c:pt idx="1766">
                  <c:v>-1.0153277261555749</c:v>
                </c:pt>
                <c:pt idx="1767">
                  <c:v>-1.0150305777021562</c:v>
                </c:pt>
                <c:pt idx="1768">
                  <c:v>-1.014257303145804</c:v>
                </c:pt>
                <c:pt idx="1769">
                  <c:v>-1.014168175515024</c:v>
                </c:pt>
                <c:pt idx="1770">
                  <c:v>-1.013779482118103</c:v>
                </c:pt>
                <c:pt idx="1771">
                  <c:v>-1.0126168559740041</c:v>
                </c:pt>
                <c:pt idx="1772">
                  <c:v>-1.0125488594497947</c:v>
                </c:pt>
                <c:pt idx="1773">
                  <c:v>-1.0123551286601993</c:v>
                </c:pt>
                <c:pt idx="1774">
                  <c:v>-1.0112786321299956</c:v>
                </c:pt>
                <c:pt idx="1775">
                  <c:v>-1.0111904162675813</c:v>
                </c:pt>
                <c:pt idx="1776">
                  <c:v>-1.01064538879613</c:v>
                </c:pt>
                <c:pt idx="1777">
                  <c:v>-1.0104692024437547</c:v>
                </c:pt>
                <c:pt idx="1778">
                  <c:v>-1.0092973281108659</c:v>
                </c:pt>
                <c:pt idx="1779">
                  <c:v>-1.0091865847989261</c:v>
                </c:pt>
                <c:pt idx="1780">
                  <c:v>-1.0088263423736783</c:v>
                </c:pt>
                <c:pt idx="1781">
                  <c:v>-1.0085774507823071</c:v>
                </c:pt>
                <c:pt idx="1782">
                  <c:v>-1.0073476347366239</c:v>
                </c:pt>
                <c:pt idx="1783">
                  <c:v>-1.0070889195591624</c:v>
                </c:pt>
                <c:pt idx="1784">
                  <c:v>-1.006838094753951</c:v>
                </c:pt>
                <c:pt idx="1785">
                  <c:v>-1.0066972123956959</c:v>
                </c:pt>
                <c:pt idx="1786">
                  <c:v>-1.0065427414723722</c:v>
                </c:pt>
                <c:pt idx="1787">
                  <c:v>-1.0063420067068665</c:v>
                </c:pt>
                <c:pt idx="1788">
                  <c:v>-1.0055158725325801</c:v>
                </c:pt>
                <c:pt idx="1789">
                  <c:v>-1.0046845139917815</c:v>
                </c:pt>
                <c:pt idx="1790">
                  <c:v>-1.0046756752631869</c:v>
                </c:pt>
                <c:pt idx="1791">
                  <c:v>-1.0046297214959865</c:v>
                </c:pt>
                <c:pt idx="1792">
                  <c:v>-1.004072077924042</c:v>
                </c:pt>
                <c:pt idx="1793">
                  <c:v>-1.00396046486726</c:v>
                </c:pt>
                <c:pt idx="1794">
                  <c:v>-1.003900565119372</c:v>
                </c:pt>
                <c:pt idx="1795">
                  <c:v>-1.0038346439473746</c:v>
                </c:pt>
                <c:pt idx="1796">
                  <c:v>-1.003637558177493</c:v>
                </c:pt>
                <c:pt idx="1797">
                  <c:v>-1.0028371084207357</c:v>
                </c:pt>
                <c:pt idx="1798">
                  <c:v>-1.0025250088859756</c:v>
                </c:pt>
                <c:pt idx="1799">
                  <c:v>-1.0017301871372148</c:v>
                </c:pt>
                <c:pt idx="1800">
                  <c:v>-1.0012140517030519</c:v>
                </c:pt>
                <c:pt idx="1801">
                  <c:v>-1.0011797704234449</c:v>
                </c:pt>
                <c:pt idx="1802">
                  <c:v>-1.001035732122225</c:v>
                </c:pt>
                <c:pt idx="1803">
                  <c:v>-1.0003652857185599</c:v>
                </c:pt>
                <c:pt idx="1804">
                  <c:v>-1.0000448935851145</c:v>
                </c:pt>
                <c:pt idx="1805">
                  <c:v>-0.99991058628514895</c:v>
                </c:pt>
                <c:pt idx="1806">
                  <c:v>-0.99977186647212601</c:v>
                </c:pt>
                <c:pt idx="1807">
                  <c:v>-0.99876438789294919</c:v>
                </c:pt>
                <c:pt idx="1808">
                  <c:v>-0.99857669301739238</c:v>
                </c:pt>
                <c:pt idx="1809">
                  <c:v>-0.99776525336604671</c:v>
                </c:pt>
                <c:pt idx="1810">
                  <c:v>-0.99748036415945185</c:v>
                </c:pt>
                <c:pt idx="1811">
                  <c:v>-0.9971221642034922</c:v>
                </c:pt>
                <c:pt idx="1812">
                  <c:v>-0.99710168677671962</c:v>
                </c:pt>
                <c:pt idx="1813">
                  <c:v>-0.99651248473361631</c:v>
                </c:pt>
                <c:pt idx="1814">
                  <c:v>-0.99619409178224205</c:v>
                </c:pt>
                <c:pt idx="1815">
                  <c:v>-0.99577445883736393</c:v>
                </c:pt>
                <c:pt idx="1816">
                  <c:v>-0.99511056930624309</c:v>
                </c:pt>
                <c:pt idx="1817">
                  <c:v>-0.99430458293796198</c:v>
                </c:pt>
                <c:pt idx="1818">
                  <c:v>-0.9937259732223972</c:v>
                </c:pt>
                <c:pt idx="1819">
                  <c:v>-0.99338162158296162</c:v>
                </c:pt>
                <c:pt idx="1820">
                  <c:v>-0.9926647173780716</c:v>
                </c:pt>
                <c:pt idx="1821">
                  <c:v>-0.99235168052221234</c:v>
                </c:pt>
                <c:pt idx="1822">
                  <c:v>-0.99180652641310052</c:v>
                </c:pt>
                <c:pt idx="1823">
                  <c:v>-0.99155306608719485</c:v>
                </c:pt>
                <c:pt idx="1824">
                  <c:v>-0.99122880892118115</c:v>
                </c:pt>
                <c:pt idx="1825">
                  <c:v>-0.99107629610967884</c:v>
                </c:pt>
                <c:pt idx="1826">
                  <c:v>-0.99091308078739204</c:v>
                </c:pt>
                <c:pt idx="1827">
                  <c:v>-0.99080267984105808</c:v>
                </c:pt>
                <c:pt idx="1828">
                  <c:v>-0.99060778447859432</c:v>
                </c:pt>
                <c:pt idx="1829">
                  <c:v>-0.98973071056242601</c:v>
                </c:pt>
                <c:pt idx="1830">
                  <c:v>-0.9894667787921857</c:v>
                </c:pt>
                <c:pt idx="1831">
                  <c:v>-0.9890379401752567</c:v>
                </c:pt>
                <c:pt idx="1832">
                  <c:v>-0.98843863703154644</c:v>
                </c:pt>
                <c:pt idx="1833">
                  <c:v>-0.98814069049690689</c:v>
                </c:pt>
                <c:pt idx="1834">
                  <c:v>-0.98774108305382857</c:v>
                </c:pt>
                <c:pt idx="1835">
                  <c:v>-0.98754979531108977</c:v>
                </c:pt>
                <c:pt idx="1836">
                  <c:v>-0.98723023152092981</c:v>
                </c:pt>
                <c:pt idx="1837">
                  <c:v>-0.98676991873590725</c:v>
                </c:pt>
                <c:pt idx="1838">
                  <c:v>-0.98656771445642755</c:v>
                </c:pt>
                <c:pt idx="1839">
                  <c:v>-0.98614654394717793</c:v>
                </c:pt>
                <c:pt idx="1840">
                  <c:v>-0.98599914597661531</c:v>
                </c:pt>
                <c:pt idx="1841">
                  <c:v>-0.98581232927265017</c:v>
                </c:pt>
                <c:pt idx="1842">
                  <c:v>-0.98574291586166274</c:v>
                </c:pt>
                <c:pt idx="1843">
                  <c:v>-0.98542307472455137</c:v>
                </c:pt>
                <c:pt idx="1844">
                  <c:v>-0.98419305099621501</c:v>
                </c:pt>
                <c:pt idx="1845">
                  <c:v>-0.9838731034570587</c:v>
                </c:pt>
                <c:pt idx="1846">
                  <c:v>-0.98321247141355261</c:v>
                </c:pt>
                <c:pt idx="1847">
                  <c:v>-0.98310981896268679</c:v>
                </c:pt>
                <c:pt idx="1848">
                  <c:v>-0.98191030006597035</c:v>
                </c:pt>
                <c:pt idx="1849">
                  <c:v>-0.98164301596936954</c:v>
                </c:pt>
                <c:pt idx="1850">
                  <c:v>-0.98131495495445187</c:v>
                </c:pt>
                <c:pt idx="1851">
                  <c:v>-0.98095353709691957</c:v>
                </c:pt>
                <c:pt idx="1852">
                  <c:v>-0.98049254890500614</c:v>
                </c:pt>
                <c:pt idx="1853">
                  <c:v>-0.9799021103800688</c:v>
                </c:pt>
                <c:pt idx="1854">
                  <c:v>-0.97980155758968845</c:v>
                </c:pt>
                <c:pt idx="1855">
                  <c:v>-0.97955352539893259</c:v>
                </c:pt>
                <c:pt idx="1856">
                  <c:v>-0.97933129046549039</c:v>
                </c:pt>
                <c:pt idx="1857">
                  <c:v>-0.97928859858481898</c:v>
                </c:pt>
                <c:pt idx="1858">
                  <c:v>-0.97880730495481627</c:v>
                </c:pt>
                <c:pt idx="1859">
                  <c:v>-0.97859277302952707</c:v>
                </c:pt>
                <c:pt idx="1860">
                  <c:v>-0.97826903036960966</c:v>
                </c:pt>
                <c:pt idx="1861">
                  <c:v>-0.97820838844931124</c:v>
                </c:pt>
                <c:pt idx="1862">
                  <c:v>-0.97793003220072905</c:v>
                </c:pt>
                <c:pt idx="1863">
                  <c:v>-0.97749344822241402</c:v>
                </c:pt>
                <c:pt idx="1864">
                  <c:v>-0.9774178750419994</c:v>
                </c:pt>
                <c:pt idx="1865">
                  <c:v>-0.97726873690236993</c:v>
                </c:pt>
                <c:pt idx="1866">
                  <c:v>-0.97694694550140471</c:v>
                </c:pt>
                <c:pt idx="1867">
                  <c:v>-0.97681538425013792</c:v>
                </c:pt>
                <c:pt idx="1868">
                  <c:v>-0.97679767764978909</c:v>
                </c:pt>
                <c:pt idx="1869">
                  <c:v>-0.97634185347078117</c:v>
                </c:pt>
                <c:pt idx="1870">
                  <c:v>-0.97628223289946348</c:v>
                </c:pt>
                <c:pt idx="1871">
                  <c:v>-0.97541865665184957</c:v>
                </c:pt>
                <c:pt idx="1872">
                  <c:v>-0.97520943012168904</c:v>
                </c:pt>
                <c:pt idx="1873">
                  <c:v>-0.97449951262584456</c:v>
                </c:pt>
                <c:pt idx="1874">
                  <c:v>-0.97433016801646821</c:v>
                </c:pt>
                <c:pt idx="1875">
                  <c:v>-0.9742359661711586</c:v>
                </c:pt>
                <c:pt idx="1876">
                  <c:v>-0.97359548966543508</c:v>
                </c:pt>
                <c:pt idx="1877">
                  <c:v>-0.97326011283638547</c:v>
                </c:pt>
                <c:pt idx="1878">
                  <c:v>-0.97312973779320033</c:v>
                </c:pt>
                <c:pt idx="1879">
                  <c:v>-0.97284106984425645</c:v>
                </c:pt>
                <c:pt idx="1880">
                  <c:v>-0.97187251154349574</c:v>
                </c:pt>
                <c:pt idx="1881">
                  <c:v>-0.97185073100308161</c:v>
                </c:pt>
                <c:pt idx="1882">
                  <c:v>-0.97106358834794781</c:v>
                </c:pt>
                <c:pt idx="1883">
                  <c:v>-0.97089430904239971</c:v>
                </c:pt>
                <c:pt idx="1884">
                  <c:v>-0.97077588598487075</c:v>
                </c:pt>
                <c:pt idx="1885">
                  <c:v>-0.97049759702502592</c:v>
                </c:pt>
                <c:pt idx="1886">
                  <c:v>-0.96999185771985164</c:v>
                </c:pt>
                <c:pt idx="1887">
                  <c:v>-0.96984511036310295</c:v>
                </c:pt>
                <c:pt idx="1888">
                  <c:v>-0.96965147733033874</c:v>
                </c:pt>
                <c:pt idx="1889">
                  <c:v>-0.96945395782973631</c:v>
                </c:pt>
                <c:pt idx="1890">
                  <c:v>-0.96902458044610462</c:v>
                </c:pt>
                <c:pt idx="1891">
                  <c:v>-0.96697984762250899</c:v>
                </c:pt>
                <c:pt idx="1892">
                  <c:v>-0.96688007183403768</c:v>
                </c:pt>
                <c:pt idx="1893">
                  <c:v>-0.96577560909654026</c:v>
                </c:pt>
                <c:pt idx="1894">
                  <c:v>-0.96514864098952857</c:v>
                </c:pt>
                <c:pt idx="1895">
                  <c:v>-0.96445914195018234</c:v>
                </c:pt>
                <c:pt idx="1896">
                  <c:v>-0.96397900063205577</c:v>
                </c:pt>
                <c:pt idx="1897">
                  <c:v>-0.96373213877071395</c:v>
                </c:pt>
                <c:pt idx="1898">
                  <c:v>-0.96363437873189428</c:v>
                </c:pt>
                <c:pt idx="1899">
                  <c:v>-0.96339340105930182</c:v>
                </c:pt>
                <c:pt idx="1900">
                  <c:v>-0.962643664280455</c:v>
                </c:pt>
                <c:pt idx="1901">
                  <c:v>-0.96250240946105847</c:v>
                </c:pt>
                <c:pt idx="1902">
                  <c:v>-0.96221879110018427</c:v>
                </c:pt>
                <c:pt idx="1903">
                  <c:v>-0.96196420822425177</c:v>
                </c:pt>
                <c:pt idx="1904">
                  <c:v>-0.96173952942937158</c:v>
                </c:pt>
                <c:pt idx="1905">
                  <c:v>-0.96159042724520161</c:v>
                </c:pt>
                <c:pt idx="1906">
                  <c:v>-0.96152242604653526</c:v>
                </c:pt>
                <c:pt idx="1907">
                  <c:v>-0.96152084082584199</c:v>
                </c:pt>
                <c:pt idx="1908">
                  <c:v>-0.96085576457572941</c:v>
                </c:pt>
                <c:pt idx="1909">
                  <c:v>-0.95942470654986478</c:v>
                </c:pt>
                <c:pt idx="1910">
                  <c:v>-0.95906464940216196</c:v>
                </c:pt>
                <c:pt idx="1911">
                  <c:v>-0.95878667494140446</c:v>
                </c:pt>
                <c:pt idx="1912">
                  <c:v>-0.95804429757861742</c:v>
                </c:pt>
                <c:pt idx="1913">
                  <c:v>-0.95746962595454133</c:v>
                </c:pt>
                <c:pt idx="1914">
                  <c:v>-0.95614204010150972</c:v>
                </c:pt>
                <c:pt idx="1915">
                  <c:v>-0.95526136390769323</c:v>
                </c:pt>
                <c:pt idx="1916">
                  <c:v>-0.95447718889033184</c:v>
                </c:pt>
                <c:pt idx="1917">
                  <c:v>-0.95409989634205394</c:v>
                </c:pt>
                <c:pt idx="1918">
                  <c:v>-0.95407941327472112</c:v>
                </c:pt>
                <c:pt idx="1919">
                  <c:v>-0.95353489013124804</c:v>
                </c:pt>
                <c:pt idx="1920">
                  <c:v>-0.95345579169751715</c:v>
                </c:pt>
                <c:pt idx="1921">
                  <c:v>-0.95260219117666523</c:v>
                </c:pt>
                <c:pt idx="1922">
                  <c:v>-0.9522308620853821</c:v>
                </c:pt>
                <c:pt idx="1923">
                  <c:v>-0.95197973003803527</c:v>
                </c:pt>
                <c:pt idx="1924">
                  <c:v>-0.95162231981274281</c:v>
                </c:pt>
                <c:pt idx="1925">
                  <c:v>-0.95133097046739334</c:v>
                </c:pt>
                <c:pt idx="1926">
                  <c:v>-0.95085683764802387</c:v>
                </c:pt>
                <c:pt idx="1927">
                  <c:v>-0.94950681823221339</c:v>
                </c:pt>
                <c:pt idx="1928">
                  <c:v>-0.94928434455858857</c:v>
                </c:pt>
                <c:pt idx="1929">
                  <c:v>-0.94912285391946927</c:v>
                </c:pt>
                <c:pt idx="1930">
                  <c:v>-0.94798388485769347</c:v>
                </c:pt>
                <c:pt idx="1931">
                  <c:v>-0.94776221206183642</c:v>
                </c:pt>
                <c:pt idx="1932">
                  <c:v>-0.94597022040615319</c:v>
                </c:pt>
                <c:pt idx="1933">
                  <c:v>-0.94593674152892848</c:v>
                </c:pt>
                <c:pt idx="1934">
                  <c:v>-0.94451983659668348</c:v>
                </c:pt>
                <c:pt idx="1935">
                  <c:v>-0.94368337097838495</c:v>
                </c:pt>
                <c:pt idx="1936">
                  <c:v>-0.9415367390462297</c:v>
                </c:pt>
                <c:pt idx="1937">
                  <c:v>-0.94122547684051849</c:v>
                </c:pt>
                <c:pt idx="1938">
                  <c:v>-0.94059455319683938</c:v>
                </c:pt>
                <c:pt idx="1939">
                  <c:v>-0.93991878882306434</c:v>
                </c:pt>
                <c:pt idx="1940">
                  <c:v>-0.93969504693242145</c:v>
                </c:pt>
                <c:pt idx="1941">
                  <c:v>-0.93959980194698911</c:v>
                </c:pt>
                <c:pt idx="1942">
                  <c:v>-0.93896431038146155</c:v>
                </c:pt>
                <c:pt idx="1943">
                  <c:v>-0.93745935172724315</c:v>
                </c:pt>
                <c:pt idx="1944">
                  <c:v>-0.93692161640557181</c:v>
                </c:pt>
                <c:pt idx="1945">
                  <c:v>-0.93675562852834693</c:v>
                </c:pt>
                <c:pt idx="1946">
                  <c:v>-0.93651891463070047</c:v>
                </c:pt>
                <c:pt idx="1947">
                  <c:v>-0.9365120894639376</c:v>
                </c:pt>
                <c:pt idx="1948">
                  <c:v>-0.93622324485773645</c:v>
                </c:pt>
                <c:pt idx="1949">
                  <c:v>-0.93611444870661686</c:v>
                </c:pt>
                <c:pt idx="1950">
                  <c:v>-0.93578765055115776</c:v>
                </c:pt>
                <c:pt idx="1951">
                  <c:v>-0.93470936667285531</c:v>
                </c:pt>
                <c:pt idx="1952">
                  <c:v>-0.93410855577672192</c:v>
                </c:pt>
                <c:pt idx="1953">
                  <c:v>-0.93397059143010741</c:v>
                </c:pt>
                <c:pt idx="1954">
                  <c:v>-0.93381497307645522</c:v>
                </c:pt>
                <c:pt idx="1955">
                  <c:v>-0.9336086449889347</c:v>
                </c:pt>
                <c:pt idx="1956">
                  <c:v>-0.93356245513631131</c:v>
                </c:pt>
                <c:pt idx="1957">
                  <c:v>-0.93355264253789294</c:v>
                </c:pt>
                <c:pt idx="1958">
                  <c:v>-0.93282161678075182</c:v>
                </c:pt>
                <c:pt idx="1959">
                  <c:v>-0.93279109605060229</c:v>
                </c:pt>
                <c:pt idx="1960">
                  <c:v>-0.93259319254140005</c:v>
                </c:pt>
                <c:pt idx="1961">
                  <c:v>-0.93248706481151644</c:v>
                </c:pt>
                <c:pt idx="1962">
                  <c:v>-0.93242754386247084</c:v>
                </c:pt>
                <c:pt idx="1963">
                  <c:v>-0.9315523312059466</c:v>
                </c:pt>
                <c:pt idx="1964">
                  <c:v>-0.93142286254686768</c:v>
                </c:pt>
                <c:pt idx="1965">
                  <c:v>-0.9313906429508626</c:v>
                </c:pt>
                <c:pt idx="1966">
                  <c:v>-0.9312501227140455</c:v>
                </c:pt>
                <c:pt idx="1967">
                  <c:v>-0.93042461557901268</c:v>
                </c:pt>
                <c:pt idx="1968">
                  <c:v>-0.93026528002620934</c:v>
                </c:pt>
                <c:pt idx="1969">
                  <c:v>-0.92963743856492254</c:v>
                </c:pt>
                <c:pt idx="1970">
                  <c:v>-0.92934671296266069</c:v>
                </c:pt>
                <c:pt idx="1971">
                  <c:v>-0.92889158752480039</c:v>
                </c:pt>
                <c:pt idx="1972">
                  <c:v>-0.92838476237680623</c:v>
                </c:pt>
                <c:pt idx="1973">
                  <c:v>-0.92803366218627781</c:v>
                </c:pt>
                <c:pt idx="1974">
                  <c:v>-0.92791571802460771</c:v>
                </c:pt>
                <c:pt idx="1975">
                  <c:v>-0.92743096584020213</c:v>
                </c:pt>
                <c:pt idx="1976">
                  <c:v>-0.92671106330077735</c:v>
                </c:pt>
                <c:pt idx="1977">
                  <c:v>-0.92589532886384607</c:v>
                </c:pt>
                <c:pt idx="1978">
                  <c:v>-0.92569472860722102</c:v>
                </c:pt>
                <c:pt idx="1979">
                  <c:v>-0.92557443691576868</c:v>
                </c:pt>
                <c:pt idx="1980">
                  <c:v>-0.92546030166737625</c:v>
                </c:pt>
                <c:pt idx="1981">
                  <c:v>-0.92461371477312693</c:v>
                </c:pt>
                <c:pt idx="1982">
                  <c:v>-0.92391012378070891</c:v>
                </c:pt>
                <c:pt idx="1983">
                  <c:v>-0.92390992932902527</c:v>
                </c:pt>
                <c:pt idx="1984">
                  <c:v>-0.92355630900695351</c:v>
                </c:pt>
                <c:pt idx="1985">
                  <c:v>-0.92352303004156133</c:v>
                </c:pt>
                <c:pt idx="1986">
                  <c:v>-0.92343835852065803</c:v>
                </c:pt>
                <c:pt idx="1987">
                  <c:v>-0.92276183709456239</c:v>
                </c:pt>
                <c:pt idx="1988">
                  <c:v>-0.92237582431295617</c:v>
                </c:pt>
                <c:pt idx="1989">
                  <c:v>-0.92232950242594702</c:v>
                </c:pt>
                <c:pt idx="1990">
                  <c:v>-0.92224141943163451</c:v>
                </c:pt>
                <c:pt idx="1991">
                  <c:v>-0.92217383059037938</c:v>
                </c:pt>
                <c:pt idx="1992">
                  <c:v>-0.92110093474719879</c:v>
                </c:pt>
                <c:pt idx="1993">
                  <c:v>-0.92109273516357038</c:v>
                </c:pt>
                <c:pt idx="1994">
                  <c:v>-0.9207156638197157</c:v>
                </c:pt>
                <c:pt idx="1995">
                  <c:v>-0.92064243622796393</c:v>
                </c:pt>
                <c:pt idx="1996">
                  <c:v>-0.92055729502994754</c:v>
                </c:pt>
                <c:pt idx="1997">
                  <c:v>-0.92007058401418962</c:v>
                </c:pt>
                <c:pt idx="1998">
                  <c:v>-0.92001656113776364</c:v>
                </c:pt>
                <c:pt idx="1999">
                  <c:v>-0.9196783188979093</c:v>
                </c:pt>
                <c:pt idx="2000">
                  <c:v>-0.91935717711020815</c:v>
                </c:pt>
                <c:pt idx="2001">
                  <c:v>-0.9188013197375301</c:v>
                </c:pt>
                <c:pt idx="2002">
                  <c:v>-0.91868851773994564</c:v>
                </c:pt>
                <c:pt idx="2003">
                  <c:v>-0.91865993701364779</c:v>
                </c:pt>
                <c:pt idx="2004">
                  <c:v>-0.91818074673271788</c:v>
                </c:pt>
                <c:pt idx="2005">
                  <c:v>-0.91803218498303363</c:v>
                </c:pt>
                <c:pt idx="2006">
                  <c:v>-0.91802721737330251</c:v>
                </c:pt>
                <c:pt idx="2007">
                  <c:v>-0.91679772762477652</c:v>
                </c:pt>
                <c:pt idx="2008">
                  <c:v>-0.91659943585829218</c:v>
                </c:pt>
                <c:pt idx="2009">
                  <c:v>-0.91635575916996093</c:v>
                </c:pt>
                <c:pt idx="2010">
                  <c:v>-0.91608723714075624</c:v>
                </c:pt>
                <c:pt idx="2011">
                  <c:v>-0.9157361726239116</c:v>
                </c:pt>
                <c:pt idx="2012">
                  <c:v>-0.91559765242840996</c:v>
                </c:pt>
                <c:pt idx="2013">
                  <c:v>-0.91555855438295197</c:v>
                </c:pt>
                <c:pt idx="2014">
                  <c:v>-0.91533227941710005</c:v>
                </c:pt>
                <c:pt idx="2015">
                  <c:v>-0.91418644729468856</c:v>
                </c:pt>
                <c:pt idx="2016">
                  <c:v>-0.91407002319509323</c:v>
                </c:pt>
                <c:pt idx="2017">
                  <c:v>-0.91404306849827788</c:v>
                </c:pt>
                <c:pt idx="2018">
                  <c:v>-0.91403957804797609</c:v>
                </c:pt>
                <c:pt idx="2019">
                  <c:v>-0.91343663572161959</c:v>
                </c:pt>
                <c:pt idx="2020">
                  <c:v>-0.91310455032811699</c:v>
                </c:pt>
                <c:pt idx="2021">
                  <c:v>-0.91286051606866014</c:v>
                </c:pt>
                <c:pt idx="2022">
                  <c:v>-0.91147274338745088</c:v>
                </c:pt>
                <c:pt idx="2023">
                  <c:v>-0.91103019028532106</c:v>
                </c:pt>
                <c:pt idx="2024">
                  <c:v>-0.91068957695165687</c:v>
                </c:pt>
                <c:pt idx="2025">
                  <c:v>-0.91058425946924382</c:v>
                </c:pt>
                <c:pt idx="2026">
                  <c:v>-0.91028644136893022</c:v>
                </c:pt>
                <c:pt idx="2027">
                  <c:v>-0.9098507654261615</c:v>
                </c:pt>
                <c:pt idx="2028">
                  <c:v>-0.9097360781004955</c:v>
                </c:pt>
                <c:pt idx="2029">
                  <c:v>-0.90959354904359979</c:v>
                </c:pt>
                <c:pt idx="2030">
                  <c:v>-0.90903538829193753</c:v>
                </c:pt>
                <c:pt idx="2031">
                  <c:v>-0.9080366049399432</c:v>
                </c:pt>
                <c:pt idx="2032">
                  <c:v>-0.90797424694596962</c:v>
                </c:pt>
                <c:pt idx="2033">
                  <c:v>-0.90737436248813452</c:v>
                </c:pt>
                <c:pt idx="2034">
                  <c:v>-0.90720376300684369</c:v>
                </c:pt>
                <c:pt idx="2035">
                  <c:v>-0.90684550516313933</c:v>
                </c:pt>
                <c:pt idx="2036">
                  <c:v>-0.9061144232277355</c:v>
                </c:pt>
                <c:pt idx="2037">
                  <c:v>-0.9053473450675823</c:v>
                </c:pt>
                <c:pt idx="2038">
                  <c:v>-0.90463083162441338</c:v>
                </c:pt>
                <c:pt idx="2039">
                  <c:v>-0.90420935382881795</c:v>
                </c:pt>
                <c:pt idx="2040">
                  <c:v>-0.90393818914642132</c:v>
                </c:pt>
                <c:pt idx="2041">
                  <c:v>-0.90364016520619894</c:v>
                </c:pt>
                <c:pt idx="2042">
                  <c:v>-0.90340481157637464</c:v>
                </c:pt>
                <c:pt idx="2043">
                  <c:v>-0.90320570384955812</c:v>
                </c:pt>
                <c:pt idx="2044">
                  <c:v>-0.90274859183150846</c:v>
                </c:pt>
                <c:pt idx="2045">
                  <c:v>-0.90204139257113536</c:v>
                </c:pt>
                <c:pt idx="2046">
                  <c:v>-0.90167722438803866</c:v>
                </c:pt>
                <c:pt idx="2047">
                  <c:v>-0.90137645750622886</c:v>
                </c:pt>
                <c:pt idx="2048">
                  <c:v>-0.90073022825916527</c:v>
                </c:pt>
                <c:pt idx="2049">
                  <c:v>-0.90053222825390333</c:v>
                </c:pt>
                <c:pt idx="2050">
                  <c:v>-0.90024435976358974</c:v>
                </c:pt>
                <c:pt idx="2051">
                  <c:v>-0.89908312904315502</c:v>
                </c:pt>
                <c:pt idx="2052">
                  <c:v>-0.899005896845393</c:v>
                </c:pt>
                <c:pt idx="2053">
                  <c:v>-0.89879297136259262</c:v>
                </c:pt>
                <c:pt idx="2054">
                  <c:v>-0.8985226545149656</c:v>
                </c:pt>
                <c:pt idx="2055">
                  <c:v>-0.8977214346254403</c:v>
                </c:pt>
                <c:pt idx="2056">
                  <c:v>-0.89740365241486642</c:v>
                </c:pt>
                <c:pt idx="2057">
                  <c:v>-0.89696681992940175</c:v>
                </c:pt>
                <c:pt idx="2058">
                  <c:v>-0.89583415964273705</c:v>
                </c:pt>
                <c:pt idx="2059">
                  <c:v>-0.89571852741707303</c:v>
                </c:pt>
                <c:pt idx="2060">
                  <c:v>-0.89484299141427193</c:v>
                </c:pt>
                <c:pt idx="2061">
                  <c:v>-0.89471520846575847</c:v>
                </c:pt>
                <c:pt idx="2062">
                  <c:v>-0.89462389598192038</c:v>
                </c:pt>
                <c:pt idx="2063">
                  <c:v>-0.89415525118363492</c:v>
                </c:pt>
                <c:pt idx="2064">
                  <c:v>-0.89372619194874892</c:v>
                </c:pt>
                <c:pt idx="2065">
                  <c:v>-0.89307225563433223</c:v>
                </c:pt>
                <c:pt idx="2066">
                  <c:v>-0.89305046133606281</c:v>
                </c:pt>
                <c:pt idx="2067">
                  <c:v>-0.89279907711137529</c:v>
                </c:pt>
                <c:pt idx="2068">
                  <c:v>-0.89271177184584349</c:v>
                </c:pt>
                <c:pt idx="2069">
                  <c:v>-0.89206202163600712</c:v>
                </c:pt>
                <c:pt idx="2070">
                  <c:v>-0.89177773948434469</c:v>
                </c:pt>
                <c:pt idx="2071">
                  <c:v>-0.88989674264777296</c:v>
                </c:pt>
                <c:pt idx="2072">
                  <c:v>-0.88975536155030976</c:v>
                </c:pt>
                <c:pt idx="2073">
                  <c:v>-0.88720149389816783</c:v>
                </c:pt>
                <c:pt idx="2074">
                  <c:v>-0.8871823823856565</c:v>
                </c:pt>
                <c:pt idx="2075">
                  <c:v>-0.88613094828430483</c:v>
                </c:pt>
                <c:pt idx="2076">
                  <c:v>-0.88572531476239225</c:v>
                </c:pt>
                <c:pt idx="2077">
                  <c:v>-0.8855223813145463</c:v>
                </c:pt>
                <c:pt idx="2078">
                  <c:v>-0.88536940899348471</c:v>
                </c:pt>
                <c:pt idx="2079">
                  <c:v>-0.88518511566297198</c:v>
                </c:pt>
                <c:pt idx="2080">
                  <c:v>-0.88508448871840839</c:v>
                </c:pt>
                <c:pt idx="2081">
                  <c:v>-0.88499365806212094</c:v>
                </c:pt>
                <c:pt idx="2082">
                  <c:v>-0.88460180467931571</c:v>
                </c:pt>
                <c:pt idx="2083">
                  <c:v>-0.88413883706385277</c:v>
                </c:pt>
                <c:pt idx="2084">
                  <c:v>-0.88413202468072849</c:v>
                </c:pt>
                <c:pt idx="2085">
                  <c:v>-0.88372097000150696</c:v>
                </c:pt>
                <c:pt idx="2086">
                  <c:v>-0.88344092569649391</c:v>
                </c:pt>
                <c:pt idx="2087">
                  <c:v>-0.88326940692556932</c:v>
                </c:pt>
                <c:pt idx="2088">
                  <c:v>-0.88301752718831517</c:v>
                </c:pt>
                <c:pt idx="2089">
                  <c:v>-0.88087553002116237</c:v>
                </c:pt>
                <c:pt idx="2090">
                  <c:v>-0.88050573652777264</c:v>
                </c:pt>
                <c:pt idx="2091">
                  <c:v>-0.88027409227833775</c:v>
                </c:pt>
                <c:pt idx="2092">
                  <c:v>-0.88025551881752651</c:v>
                </c:pt>
                <c:pt idx="2093">
                  <c:v>-0.87997580082744908</c:v>
                </c:pt>
                <c:pt idx="2094">
                  <c:v>-0.87978429442164974</c:v>
                </c:pt>
                <c:pt idx="2095">
                  <c:v>-0.87946356541513449</c:v>
                </c:pt>
                <c:pt idx="2096">
                  <c:v>-0.87878223084151574</c:v>
                </c:pt>
                <c:pt idx="2097">
                  <c:v>-0.87867784007650707</c:v>
                </c:pt>
                <c:pt idx="2098">
                  <c:v>-0.87729151751025403</c:v>
                </c:pt>
                <c:pt idx="2099">
                  <c:v>-0.87657605951117568</c:v>
                </c:pt>
                <c:pt idx="2100">
                  <c:v>-0.87604778010677709</c:v>
                </c:pt>
                <c:pt idx="2101">
                  <c:v>-0.87549440466466466</c:v>
                </c:pt>
                <c:pt idx="2102">
                  <c:v>-0.87543639858924727</c:v>
                </c:pt>
                <c:pt idx="2103">
                  <c:v>-0.87502598115104435</c:v>
                </c:pt>
                <c:pt idx="2104">
                  <c:v>-0.87498829006543377</c:v>
                </c:pt>
                <c:pt idx="2105">
                  <c:v>-0.87489287396197979</c:v>
                </c:pt>
                <c:pt idx="2106">
                  <c:v>-0.87482025574625888</c:v>
                </c:pt>
                <c:pt idx="2107">
                  <c:v>-0.87470803236400829</c:v>
                </c:pt>
                <c:pt idx="2108">
                  <c:v>-0.87443061233144792</c:v>
                </c:pt>
                <c:pt idx="2109">
                  <c:v>-0.87441093736616338</c:v>
                </c:pt>
                <c:pt idx="2110">
                  <c:v>-0.87351081489090621</c:v>
                </c:pt>
                <c:pt idx="2111">
                  <c:v>-0.87342803168203476</c:v>
                </c:pt>
                <c:pt idx="2112">
                  <c:v>-0.87336181546330593</c:v>
                </c:pt>
                <c:pt idx="2113">
                  <c:v>-0.87297482642433488</c:v>
                </c:pt>
                <c:pt idx="2114">
                  <c:v>-0.87234552031731805</c:v>
                </c:pt>
                <c:pt idx="2115">
                  <c:v>-0.87217860805065328</c:v>
                </c:pt>
                <c:pt idx="2116">
                  <c:v>-0.87173218011382592</c:v>
                </c:pt>
                <c:pt idx="2117">
                  <c:v>-0.87105000678177402</c:v>
                </c:pt>
                <c:pt idx="2118">
                  <c:v>-0.870878900911775</c:v>
                </c:pt>
                <c:pt idx="2119">
                  <c:v>-0.87085408772643258</c:v>
                </c:pt>
                <c:pt idx="2120">
                  <c:v>-0.87057623428335928</c:v>
                </c:pt>
                <c:pt idx="2121">
                  <c:v>-0.86883740698091738</c:v>
                </c:pt>
                <c:pt idx="2122">
                  <c:v>-0.86883599190189265</c:v>
                </c:pt>
                <c:pt idx="2123">
                  <c:v>-0.86859010801996472</c:v>
                </c:pt>
                <c:pt idx="2124">
                  <c:v>-0.86834364533900754</c:v>
                </c:pt>
                <c:pt idx="2125">
                  <c:v>-0.86755781141535937</c:v>
                </c:pt>
                <c:pt idx="2126">
                  <c:v>-0.8674267068037026</c:v>
                </c:pt>
                <c:pt idx="2127">
                  <c:v>-0.86736433558104364</c:v>
                </c:pt>
                <c:pt idx="2128">
                  <c:v>-0.8671870636411928</c:v>
                </c:pt>
                <c:pt idx="2129">
                  <c:v>-0.86710649617447744</c:v>
                </c:pt>
                <c:pt idx="2130">
                  <c:v>-0.86646580126531558</c:v>
                </c:pt>
                <c:pt idx="2131">
                  <c:v>-0.86598981724571322</c:v>
                </c:pt>
                <c:pt idx="2132">
                  <c:v>-0.86418139887270229</c:v>
                </c:pt>
                <c:pt idx="2133">
                  <c:v>-0.86396221803189277</c:v>
                </c:pt>
                <c:pt idx="2134">
                  <c:v>-0.86393063997848141</c:v>
                </c:pt>
                <c:pt idx="2135">
                  <c:v>-0.86344357958614448</c:v>
                </c:pt>
                <c:pt idx="2136">
                  <c:v>-0.86302837327184245</c:v>
                </c:pt>
                <c:pt idx="2137">
                  <c:v>-0.86300178545059469</c:v>
                </c:pt>
                <c:pt idx="2138">
                  <c:v>-0.86209293198992032</c:v>
                </c:pt>
                <c:pt idx="2139">
                  <c:v>-0.86165480129434469</c:v>
                </c:pt>
                <c:pt idx="2140">
                  <c:v>-0.86113648881559013</c:v>
                </c:pt>
                <c:pt idx="2141">
                  <c:v>-0.86075037404708599</c:v>
                </c:pt>
                <c:pt idx="2142">
                  <c:v>-0.85961657491475618</c:v>
                </c:pt>
                <c:pt idx="2143">
                  <c:v>-0.85934304266901884</c:v>
                </c:pt>
                <c:pt idx="2144">
                  <c:v>-0.85879340920562242</c:v>
                </c:pt>
                <c:pt idx="2145">
                  <c:v>-0.85842833523069983</c:v>
                </c:pt>
                <c:pt idx="2146">
                  <c:v>-0.8583766899954145</c:v>
                </c:pt>
                <c:pt idx="2147">
                  <c:v>-0.85775797932640252</c:v>
                </c:pt>
                <c:pt idx="2148">
                  <c:v>-0.85772856475657089</c:v>
                </c:pt>
                <c:pt idx="2149">
                  <c:v>-0.85762251019058522</c:v>
                </c:pt>
                <c:pt idx="2150">
                  <c:v>-0.85752416046335667</c:v>
                </c:pt>
                <c:pt idx="2151">
                  <c:v>-0.85750152357522502</c:v>
                </c:pt>
                <c:pt idx="2152">
                  <c:v>-0.85742588215594506</c:v>
                </c:pt>
                <c:pt idx="2153">
                  <c:v>-0.85729323090258736</c:v>
                </c:pt>
                <c:pt idx="2154">
                  <c:v>-0.85705879591667211</c:v>
                </c:pt>
                <c:pt idx="2155">
                  <c:v>-0.85675027479854504</c:v>
                </c:pt>
                <c:pt idx="2156">
                  <c:v>-0.85647030458914297</c:v>
                </c:pt>
                <c:pt idx="2157">
                  <c:v>-0.85556972829482003</c:v>
                </c:pt>
                <c:pt idx="2158">
                  <c:v>-0.85550107208955506</c:v>
                </c:pt>
                <c:pt idx="2159">
                  <c:v>-0.85538841740864069</c:v>
                </c:pt>
                <c:pt idx="2160">
                  <c:v>-0.85528769980384134</c:v>
                </c:pt>
                <c:pt idx="2161">
                  <c:v>-0.85466120477152396</c:v>
                </c:pt>
                <c:pt idx="2162">
                  <c:v>-0.85363226176103013</c:v>
                </c:pt>
                <c:pt idx="2163">
                  <c:v>-0.8534285412223247</c:v>
                </c:pt>
                <c:pt idx="2164">
                  <c:v>-0.85329506890209306</c:v>
                </c:pt>
                <c:pt idx="2165">
                  <c:v>-0.8532931176844637</c:v>
                </c:pt>
                <c:pt idx="2166">
                  <c:v>-0.85236332788556113</c:v>
                </c:pt>
                <c:pt idx="2167">
                  <c:v>-0.85159942937618149</c:v>
                </c:pt>
                <c:pt idx="2168">
                  <c:v>-0.85138336985874463</c:v>
                </c:pt>
                <c:pt idx="2169">
                  <c:v>-0.85104099118935683</c:v>
                </c:pt>
                <c:pt idx="2170">
                  <c:v>-0.85095623589655678</c:v>
                </c:pt>
                <c:pt idx="2171">
                  <c:v>-0.85057746456430261</c:v>
                </c:pt>
                <c:pt idx="2172">
                  <c:v>-0.85052487274803612</c:v>
                </c:pt>
                <c:pt idx="2173">
                  <c:v>-0.85023836568701328</c:v>
                </c:pt>
                <c:pt idx="2174">
                  <c:v>-0.84948658784201325</c:v>
                </c:pt>
                <c:pt idx="2175">
                  <c:v>-0.84933615189867662</c:v>
                </c:pt>
                <c:pt idx="2176">
                  <c:v>-0.84931830721036661</c:v>
                </c:pt>
                <c:pt idx="2177">
                  <c:v>-0.84914368616347136</c:v>
                </c:pt>
                <c:pt idx="2178">
                  <c:v>-0.84891637212955562</c:v>
                </c:pt>
                <c:pt idx="2179">
                  <c:v>-0.84847043268675426</c:v>
                </c:pt>
                <c:pt idx="2180">
                  <c:v>-0.84785819383727268</c:v>
                </c:pt>
                <c:pt idx="2181">
                  <c:v>-0.84749172790304039</c:v>
                </c:pt>
                <c:pt idx="2182">
                  <c:v>-0.84715935836069012</c:v>
                </c:pt>
                <c:pt idx="2183">
                  <c:v>-0.84650159455411855</c:v>
                </c:pt>
                <c:pt idx="2184">
                  <c:v>-0.84636794098095269</c:v>
                </c:pt>
                <c:pt idx="2185">
                  <c:v>-0.84628308387340434</c:v>
                </c:pt>
                <c:pt idx="2186">
                  <c:v>-0.84602152975469214</c:v>
                </c:pt>
                <c:pt idx="2187">
                  <c:v>-0.84563028316854938</c:v>
                </c:pt>
                <c:pt idx="2188">
                  <c:v>-0.84504178120334361</c:v>
                </c:pt>
                <c:pt idx="2189">
                  <c:v>-0.84475168158912906</c:v>
                </c:pt>
                <c:pt idx="2190">
                  <c:v>-0.84422521617852087</c:v>
                </c:pt>
                <c:pt idx="2191">
                  <c:v>-0.84415006218288746</c:v>
                </c:pt>
                <c:pt idx="2192">
                  <c:v>-0.84401850875287354</c:v>
                </c:pt>
                <c:pt idx="2193">
                  <c:v>-0.8436953569022746</c:v>
                </c:pt>
                <c:pt idx="2194">
                  <c:v>-0.84354823744898044</c:v>
                </c:pt>
                <c:pt idx="2195">
                  <c:v>-0.8433184847311167</c:v>
                </c:pt>
                <c:pt idx="2196">
                  <c:v>-0.84245221665589176</c:v>
                </c:pt>
                <c:pt idx="2197">
                  <c:v>-0.84238618406299881</c:v>
                </c:pt>
                <c:pt idx="2198">
                  <c:v>-0.84235179092975221</c:v>
                </c:pt>
                <c:pt idx="2199">
                  <c:v>-0.84145336345281374</c:v>
                </c:pt>
                <c:pt idx="2200">
                  <c:v>-0.8411501910782887</c:v>
                </c:pt>
                <c:pt idx="2201">
                  <c:v>-0.84111605486343699</c:v>
                </c:pt>
                <c:pt idx="2202">
                  <c:v>-0.84077144997797348</c:v>
                </c:pt>
                <c:pt idx="2203">
                  <c:v>-0.84050238334079397</c:v>
                </c:pt>
                <c:pt idx="2204">
                  <c:v>-0.83974932238266342</c:v>
                </c:pt>
                <c:pt idx="2205">
                  <c:v>-0.83947690930747643</c:v>
                </c:pt>
                <c:pt idx="2206">
                  <c:v>-0.8387600494318791</c:v>
                </c:pt>
                <c:pt idx="2207">
                  <c:v>-0.83859887954772783</c:v>
                </c:pt>
                <c:pt idx="2208">
                  <c:v>-0.83833094177657053</c:v>
                </c:pt>
                <c:pt idx="2209">
                  <c:v>-0.83823084209213128</c:v>
                </c:pt>
                <c:pt idx="2210">
                  <c:v>-0.83806373365232001</c:v>
                </c:pt>
                <c:pt idx="2211">
                  <c:v>-0.83781777655444523</c:v>
                </c:pt>
                <c:pt idx="2212">
                  <c:v>-0.83779367341706101</c:v>
                </c:pt>
                <c:pt idx="2213">
                  <c:v>-0.83750055752816932</c:v>
                </c:pt>
                <c:pt idx="2214">
                  <c:v>-0.83725094258642974</c:v>
                </c:pt>
                <c:pt idx="2215">
                  <c:v>-0.83645350669095075</c:v>
                </c:pt>
                <c:pt idx="2216">
                  <c:v>-0.83632713781621848</c:v>
                </c:pt>
                <c:pt idx="2217">
                  <c:v>-0.83586198822900615</c:v>
                </c:pt>
                <c:pt idx="2218">
                  <c:v>-0.8356166761080368</c:v>
                </c:pt>
                <c:pt idx="2219">
                  <c:v>-0.83538170703495085</c:v>
                </c:pt>
                <c:pt idx="2220">
                  <c:v>-0.83533128177212757</c:v>
                </c:pt>
                <c:pt idx="2221">
                  <c:v>-0.83508820926515004</c:v>
                </c:pt>
                <c:pt idx="2222">
                  <c:v>-0.83477751239694853</c:v>
                </c:pt>
                <c:pt idx="2223">
                  <c:v>-0.83466940517035204</c:v>
                </c:pt>
                <c:pt idx="2224">
                  <c:v>-0.83461314329320879</c:v>
                </c:pt>
                <c:pt idx="2225">
                  <c:v>-0.83447494222661889</c:v>
                </c:pt>
                <c:pt idx="2226">
                  <c:v>-0.8341951318807358</c:v>
                </c:pt>
                <c:pt idx="2227">
                  <c:v>-0.83342313695832293</c:v>
                </c:pt>
                <c:pt idx="2228">
                  <c:v>-0.83318812385881347</c:v>
                </c:pt>
                <c:pt idx="2229">
                  <c:v>-0.83240089438209031</c:v>
                </c:pt>
                <c:pt idx="2230">
                  <c:v>-0.83139086608419932</c:v>
                </c:pt>
                <c:pt idx="2231">
                  <c:v>-0.83124713469922662</c:v>
                </c:pt>
                <c:pt idx="2232">
                  <c:v>-0.83109774939203995</c:v>
                </c:pt>
                <c:pt idx="2233">
                  <c:v>-0.83075315290227858</c:v>
                </c:pt>
                <c:pt idx="2234">
                  <c:v>-0.83074613919707962</c:v>
                </c:pt>
                <c:pt idx="2235">
                  <c:v>-0.83038025478604316</c:v>
                </c:pt>
                <c:pt idx="2236">
                  <c:v>-0.8299340904625786</c:v>
                </c:pt>
                <c:pt idx="2237">
                  <c:v>-0.82960906772774523</c:v>
                </c:pt>
                <c:pt idx="2238">
                  <c:v>-0.82952157792000403</c:v>
                </c:pt>
                <c:pt idx="2239">
                  <c:v>-0.82913517087961641</c:v>
                </c:pt>
                <c:pt idx="2240">
                  <c:v>-0.82854476680017275</c:v>
                </c:pt>
                <c:pt idx="2241">
                  <c:v>-0.8284300125912899</c:v>
                </c:pt>
                <c:pt idx="2242">
                  <c:v>-0.82830693374920605</c:v>
                </c:pt>
                <c:pt idx="2243">
                  <c:v>-0.82817495877566771</c:v>
                </c:pt>
                <c:pt idx="2244">
                  <c:v>-0.82800799542887404</c:v>
                </c:pt>
                <c:pt idx="2245">
                  <c:v>-0.82787338898147034</c:v>
                </c:pt>
                <c:pt idx="2246">
                  <c:v>-0.82766402996391575</c:v>
                </c:pt>
                <c:pt idx="2247">
                  <c:v>-0.8270152931364646</c:v>
                </c:pt>
                <c:pt idx="2248">
                  <c:v>-0.8268513852960987</c:v>
                </c:pt>
                <c:pt idx="2249">
                  <c:v>-0.82659040003941808</c:v>
                </c:pt>
                <c:pt idx="2250">
                  <c:v>-0.82638649858379698</c:v>
                </c:pt>
                <c:pt idx="2251">
                  <c:v>-0.82542016126260009</c:v>
                </c:pt>
                <c:pt idx="2252">
                  <c:v>-0.82525634974588069</c:v>
                </c:pt>
                <c:pt idx="2253">
                  <c:v>-0.82512766000701321</c:v>
                </c:pt>
                <c:pt idx="2254">
                  <c:v>-0.82478311105993851</c:v>
                </c:pt>
                <c:pt idx="2255">
                  <c:v>-0.82406192808548462</c:v>
                </c:pt>
                <c:pt idx="2256">
                  <c:v>-0.823386827832287</c:v>
                </c:pt>
                <c:pt idx="2257">
                  <c:v>-0.8222021523934443</c:v>
                </c:pt>
                <c:pt idx="2258">
                  <c:v>-0.82192306786016534</c:v>
                </c:pt>
                <c:pt idx="2259">
                  <c:v>-0.82126246509942624</c:v>
                </c:pt>
                <c:pt idx="2260">
                  <c:v>-0.82075535497966989</c:v>
                </c:pt>
                <c:pt idx="2261">
                  <c:v>-0.82002789050755609</c:v>
                </c:pt>
                <c:pt idx="2262">
                  <c:v>-0.81955091506190669</c:v>
                </c:pt>
                <c:pt idx="2263">
                  <c:v>-0.81952796841178899</c:v>
                </c:pt>
                <c:pt idx="2264">
                  <c:v>-0.81894852450817579</c:v>
                </c:pt>
                <c:pt idx="2265">
                  <c:v>-0.81863916750235355</c:v>
                </c:pt>
                <c:pt idx="2266">
                  <c:v>-0.81827994853493868</c:v>
                </c:pt>
                <c:pt idx="2267">
                  <c:v>-0.81808326251909036</c:v>
                </c:pt>
                <c:pt idx="2268">
                  <c:v>-0.8179982833669015</c:v>
                </c:pt>
                <c:pt idx="2269">
                  <c:v>-0.81797494564608275</c:v>
                </c:pt>
                <c:pt idx="2270">
                  <c:v>-0.81786397631539387</c:v>
                </c:pt>
                <c:pt idx="2271">
                  <c:v>-0.81763624902753085</c:v>
                </c:pt>
                <c:pt idx="2272">
                  <c:v>-0.81649854572298886</c:v>
                </c:pt>
                <c:pt idx="2273">
                  <c:v>-0.81598617258846196</c:v>
                </c:pt>
                <c:pt idx="2274">
                  <c:v>-0.8157474090061192</c:v>
                </c:pt>
                <c:pt idx="2275">
                  <c:v>-0.81556109163972657</c:v>
                </c:pt>
                <c:pt idx="2276">
                  <c:v>-0.81542030672708554</c:v>
                </c:pt>
                <c:pt idx="2277">
                  <c:v>-0.81527466330854936</c:v>
                </c:pt>
                <c:pt idx="2278">
                  <c:v>-0.81447157525676928</c:v>
                </c:pt>
                <c:pt idx="2279">
                  <c:v>-0.81428723577017281</c:v>
                </c:pt>
                <c:pt idx="2280">
                  <c:v>-0.81426634075568949</c:v>
                </c:pt>
                <c:pt idx="2281">
                  <c:v>-0.81411712755771748</c:v>
                </c:pt>
                <c:pt idx="2282">
                  <c:v>-0.81359303344485934</c:v>
                </c:pt>
                <c:pt idx="2283">
                  <c:v>-0.812748178707977</c:v>
                </c:pt>
                <c:pt idx="2284">
                  <c:v>-0.81260737500114011</c:v>
                </c:pt>
                <c:pt idx="2285">
                  <c:v>-0.81230896988675649</c:v>
                </c:pt>
                <c:pt idx="2286">
                  <c:v>-0.81209522405524937</c:v>
                </c:pt>
                <c:pt idx="2287">
                  <c:v>-0.81153632243427098</c:v>
                </c:pt>
                <c:pt idx="2288">
                  <c:v>-0.81138367499111297</c:v>
                </c:pt>
                <c:pt idx="2289">
                  <c:v>-0.81120655834625288</c:v>
                </c:pt>
                <c:pt idx="2290">
                  <c:v>-0.81115940713142554</c:v>
                </c:pt>
                <c:pt idx="2291">
                  <c:v>-0.81080376150233757</c:v>
                </c:pt>
                <c:pt idx="2292">
                  <c:v>-0.81079859589296122</c:v>
                </c:pt>
                <c:pt idx="2293">
                  <c:v>-0.81078900460564929</c:v>
                </c:pt>
                <c:pt idx="2294">
                  <c:v>-0.81057940666643102</c:v>
                </c:pt>
                <c:pt idx="2295">
                  <c:v>-0.80963657392146815</c:v>
                </c:pt>
                <c:pt idx="2296">
                  <c:v>-0.80935120776140157</c:v>
                </c:pt>
                <c:pt idx="2297">
                  <c:v>-0.80905540601954828</c:v>
                </c:pt>
                <c:pt idx="2298">
                  <c:v>-0.80852309426657099</c:v>
                </c:pt>
                <c:pt idx="2299">
                  <c:v>-0.80851319379844799</c:v>
                </c:pt>
                <c:pt idx="2300">
                  <c:v>-0.80602935759249028</c:v>
                </c:pt>
                <c:pt idx="2301">
                  <c:v>-0.80572937982222326</c:v>
                </c:pt>
                <c:pt idx="2302">
                  <c:v>-0.8055697067105243</c:v>
                </c:pt>
                <c:pt idx="2303">
                  <c:v>-0.80503662706788459</c:v>
                </c:pt>
                <c:pt idx="2304">
                  <c:v>-0.80499729030687961</c:v>
                </c:pt>
                <c:pt idx="2305">
                  <c:v>-0.80493477094036148</c:v>
                </c:pt>
                <c:pt idx="2306">
                  <c:v>-0.80458712551312805</c:v>
                </c:pt>
                <c:pt idx="2307">
                  <c:v>-0.80457459083138438</c:v>
                </c:pt>
                <c:pt idx="2308">
                  <c:v>-0.80418693775399053</c:v>
                </c:pt>
                <c:pt idx="2309">
                  <c:v>-0.80374357312511835</c:v>
                </c:pt>
                <c:pt idx="2310">
                  <c:v>-0.80349889250235651</c:v>
                </c:pt>
                <c:pt idx="2311">
                  <c:v>-0.80293981982344187</c:v>
                </c:pt>
                <c:pt idx="2312">
                  <c:v>-0.80203902933642846</c:v>
                </c:pt>
                <c:pt idx="2313">
                  <c:v>-0.80190385346976178</c:v>
                </c:pt>
                <c:pt idx="2314">
                  <c:v>-0.80150341780745982</c:v>
                </c:pt>
                <c:pt idx="2315">
                  <c:v>-0.8007833398198243</c:v>
                </c:pt>
                <c:pt idx="2316">
                  <c:v>-0.80062250911507393</c:v>
                </c:pt>
                <c:pt idx="2317">
                  <c:v>-0.80026062340418092</c:v>
                </c:pt>
                <c:pt idx="2318">
                  <c:v>-0.79999197460883309</c:v>
                </c:pt>
                <c:pt idx="2319">
                  <c:v>-0.79968814179689196</c:v>
                </c:pt>
                <c:pt idx="2320">
                  <c:v>-0.79884372675256821</c:v>
                </c:pt>
                <c:pt idx="2321">
                  <c:v>-0.79858274688640973</c:v>
                </c:pt>
                <c:pt idx="2322">
                  <c:v>-0.79702233254857457</c:v>
                </c:pt>
                <c:pt idx="2323">
                  <c:v>-0.7967985340574576</c:v>
                </c:pt>
                <c:pt idx="2324">
                  <c:v>-0.79599492714463149</c:v>
                </c:pt>
                <c:pt idx="2325">
                  <c:v>-0.79571690697451425</c:v>
                </c:pt>
                <c:pt idx="2326">
                  <c:v>-0.79542162093149593</c:v>
                </c:pt>
                <c:pt idx="2327">
                  <c:v>-0.79528054802778791</c:v>
                </c:pt>
                <c:pt idx="2328">
                  <c:v>-0.79504738315957391</c:v>
                </c:pt>
                <c:pt idx="2329">
                  <c:v>-0.79482408133000537</c:v>
                </c:pt>
                <c:pt idx="2330">
                  <c:v>-0.79474407886267162</c:v>
                </c:pt>
                <c:pt idx="2331">
                  <c:v>-0.7944689495648829</c:v>
                </c:pt>
                <c:pt idx="2332">
                  <c:v>-0.79442261916964374</c:v>
                </c:pt>
                <c:pt idx="2333">
                  <c:v>-0.79441645602443056</c:v>
                </c:pt>
                <c:pt idx="2334">
                  <c:v>-0.7943596601967976</c:v>
                </c:pt>
                <c:pt idx="2335">
                  <c:v>-0.79419012997141736</c:v>
                </c:pt>
                <c:pt idx="2336">
                  <c:v>-0.79410540882637992</c:v>
                </c:pt>
                <c:pt idx="2337">
                  <c:v>-0.79408531465520849</c:v>
                </c:pt>
                <c:pt idx="2338">
                  <c:v>-0.79382720534524664</c:v>
                </c:pt>
                <c:pt idx="2339">
                  <c:v>-0.79286316849587823</c:v>
                </c:pt>
                <c:pt idx="2340">
                  <c:v>-0.79246500781619722</c:v>
                </c:pt>
                <c:pt idx="2341">
                  <c:v>-0.79235280667275854</c:v>
                </c:pt>
                <c:pt idx="2342">
                  <c:v>-0.79222193725640155</c:v>
                </c:pt>
                <c:pt idx="2343">
                  <c:v>-0.79202707480433054</c:v>
                </c:pt>
                <c:pt idx="2344">
                  <c:v>-0.79148792858276906</c:v>
                </c:pt>
                <c:pt idx="2345">
                  <c:v>-0.79123071285507152</c:v>
                </c:pt>
                <c:pt idx="2346">
                  <c:v>-0.7909081217749967</c:v>
                </c:pt>
                <c:pt idx="2347">
                  <c:v>-0.79039331641504307</c:v>
                </c:pt>
                <c:pt idx="2348">
                  <c:v>-0.79026764527483162</c:v>
                </c:pt>
                <c:pt idx="2349">
                  <c:v>-0.78969755925624974</c:v>
                </c:pt>
                <c:pt idx="2350">
                  <c:v>-0.78906404371216987</c:v>
                </c:pt>
                <c:pt idx="2351">
                  <c:v>-0.78772740690649501</c:v>
                </c:pt>
                <c:pt idx="2352">
                  <c:v>-0.78768341586355872</c:v>
                </c:pt>
                <c:pt idx="2353">
                  <c:v>-0.78662373840028899</c:v>
                </c:pt>
                <c:pt idx="2354">
                  <c:v>-0.78643124757345506</c:v>
                </c:pt>
                <c:pt idx="2355">
                  <c:v>-0.78628967338225764</c:v>
                </c:pt>
                <c:pt idx="2356">
                  <c:v>-0.78578134755843987</c:v>
                </c:pt>
                <c:pt idx="2357">
                  <c:v>-0.78571817698832735</c:v>
                </c:pt>
                <c:pt idx="2358">
                  <c:v>-0.78530855626383744</c:v>
                </c:pt>
                <c:pt idx="2359">
                  <c:v>-0.78511317270300218</c:v>
                </c:pt>
                <c:pt idx="2360">
                  <c:v>-0.78500239264148119</c:v>
                </c:pt>
                <c:pt idx="2361">
                  <c:v>-0.78491540109351632</c:v>
                </c:pt>
                <c:pt idx="2362">
                  <c:v>-0.7849072132898185</c:v>
                </c:pt>
                <c:pt idx="2363">
                  <c:v>-0.78453857963562101</c:v>
                </c:pt>
                <c:pt idx="2364">
                  <c:v>-0.78388267572602166</c:v>
                </c:pt>
                <c:pt idx="2365">
                  <c:v>-0.78363935200257251</c:v>
                </c:pt>
                <c:pt idx="2366">
                  <c:v>-0.78341102923662942</c:v>
                </c:pt>
                <c:pt idx="2367">
                  <c:v>-0.78311758712893986</c:v>
                </c:pt>
                <c:pt idx="2368">
                  <c:v>-0.78182751524751426</c:v>
                </c:pt>
                <c:pt idx="2369">
                  <c:v>-0.78159522255425418</c:v>
                </c:pt>
                <c:pt idx="2370">
                  <c:v>-0.77997643830055241</c:v>
                </c:pt>
                <c:pt idx="2371">
                  <c:v>-0.7798759791159724</c:v>
                </c:pt>
                <c:pt idx="2372">
                  <c:v>-0.77949591289156939</c:v>
                </c:pt>
                <c:pt idx="2373">
                  <c:v>-0.779033171646626</c:v>
                </c:pt>
                <c:pt idx="2374">
                  <c:v>-0.77855942519604793</c:v>
                </c:pt>
                <c:pt idx="2375">
                  <c:v>-0.77850544024918256</c:v>
                </c:pt>
                <c:pt idx="2376">
                  <c:v>-0.77830952234587092</c:v>
                </c:pt>
                <c:pt idx="2377">
                  <c:v>-0.77829515132256744</c:v>
                </c:pt>
                <c:pt idx="2378">
                  <c:v>-0.77825499949439814</c:v>
                </c:pt>
                <c:pt idx="2379">
                  <c:v>-0.77810239515180535</c:v>
                </c:pt>
                <c:pt idx="2380">
                  <c:v>-0.7768055509956866</c:v>
                </c:pt>
                <c:pt idx="2381">
                  <c:v>-0.77679494313385489</c:v>
                </c:pt>
                <c:pt idx="2382">
                  <c:v>-0.77664298040180613</c:v>
                </c:pt>
                <c:pt idx="2383">
                  <c:v>-0.77553061907257981</c:v>
                </c:pt>
                <c:pt idx="2384">
                  <c:v>-0.77527118290987707</c:v>
                </c:pt>
                <c:pt idx="2385">
                  <c:v>-0.77419883977594206</c:v>
                </c:pt>
                <c:pt idx="2386">
                  <c:v>-0.77411670119060794</c:v>
                </c:pt>
                <c:pt idx="2387">
                  <c:v>-0.77381572038083624</c:v>
                </c:pt>
                <c:pt idx="2388">
                  <c:v>-0.77380164982448929</c:v>
                </c:pt>
                <c:pt idx="2389">
                  <c:v>-0.77360264915643906</c:v>
                </c:pt>
                <c:pt idx="2390">
                  <c:v>-0.77314825118580177</c:v>
                </c:pt>
                <c:pt idx="2391">
                  <c:v>-0.77299848949345906</c:v>
                </c:pt>
                <c:pt idx="2392">
                  <c:v>-0.77291256304138611</c:v>
                </c:pt>
                <c:pt idx="2393">
                  <c:v>-0.77265382874590427</c:v>
                </c:pt>
                <c:pt idx="2394">
                  <c:v>-0.77197447223185589</c:v>
                </c:pt>
                <c:pt idx="2395">
                  <c:v>-0.77176071413295055</c:v>
                </c:pt>
                <c:pt idx="2396">
                  <c:v>-0.77143315622932562</c:v>
                </c:pt>
                <c:pt idx="2397">
                  <c:v>-0.76967675774476541</c:v>
                </c:pt>
                <c:pt idx="2398">
                  <c:v>-0.76931240680651025</c:v>
                </c:pt>
                <c:pt idx="2399">
                  <c:v>-0.76926275286844237</c:v>
                </c:pt>
                <c:pt idx="2400">
                  <c:v>-0.76880908908401935</c:v>
                </c:pt>
                <c:pt idx="2401">
                  <c:v>-0.76799715085482467</c:v>
                </c:pt>
                <c:pt idx="2402">
                  <c:v>-0.76794258961997186</c:v>
                </c:pt>
                <c:pt idx="2403">
                  <c:v>-0.76781275141726579</c:v>
                </c:pt>
                <c:pt idx="2404">
                  <c:v>-0.76698753473708081</c:v>
                </c:pt>
                <c:pt idx="2405">
                  <c:v>-0.76681684002154837</c:v>
                </c:pt>
                <c:pt idx="2406">
                  <c:v>-0.7666855004504215</c:v>
                </c:pt>
                <c:pt idx="2407">
                  <c:v>-0.76636974428786997</c:v>
                </c:pt>
                <c:pt idx="2408">
                  <c:v>-0.76607962830964349</c:v>
                </c:pt>
                <c:pt idx="2409">
                  <c:v>-0.76597190509909185</c:v>
                </c:pt>
                <c:pt idx="2410">
                  <c:v>-0.76516762767044788</c:v>
                </c:pt>
                <c:pt idx="2411">
                  <c:v>-0.76469509298846616</c:v>
                </c:pt>
                <c:pt idx="2412">
                  <c:v>-0.76415391812644806</c:v>
                </c:pt>
                <c:pt idx="2413">
                  <c:v>-0.76368807802371186</c:v>
                </c:pt>
                <c:pt idx="2414">
                  <c:v>-0.76360252206211843</c:v>
                </c:pt>
                <c:pt idx="2415">
                  <c:v>-0.76345983365989967</c:v>
                </c:pt>
                <c:pt idx="2416">
                  <c:v>-0.7633057922931209</c:v>
                </c:pt>
                <c:pt idx="2417">
                  <c:v>-0.76311791363068682</c:v>
                </c:pt>
                <c:pt idx="2418">
                  <c:v>-0.76301097963682052</c:v>
                </c:pt>
                <c:pt idx="2419">
                  <c:v>-0.76292905748693141</c:v>
                </c:pt>
                <c:pt idx="2420">
                  <c:v>-0.76222725231958155</c:v>
                </c:pt>
                <c:pt idx="2421">
                  <c:v>-0.76126200220674578</c:v>
                </c:pt>
                <c:pt idx="2422">
                  <c:v>-0.76106250741677939</c:v>
                </c:pt>
                <c:pt idx="2423">
                  <c:v>-0.76089982370069398</c:v>
                </c:pt>
                <c:pt idx="2424">
                  <c:v>-0.76079812750682951</c:v>
                </c:pt>
                <c:pt idx="2425">
                  <c:v>-0.75956209970554966</c:v>
                </c:pt>
                <c:pt idx="2426">
                  <c:v>-0.75891428502521507</c:v>
                </c:pt>
                <c:pt idx="2427">
                  <c:v>-0.75882456254221087</c:v>
                </c:pt>
                <c:pt idx="2428">
                  <c:v>-0.75770301153679376</c:v>
                </c:pt>
                <c:pt idx="2429">
                  <c:v>-0.75765249635732301</c:v>
                </c:pt>
                <c:pt idx="2430">
                  <c:v>-0.75698948119285547</c:v>
                </c:pt>
                <c:pt idx="2431">
                  <c:v>-0.75612313957354349</c:v>
                </c:pt>
                <c:pt idx="2432">
                  <c:v>-0.7557305500222502</c:v>
                </c:pt>
                <c:pt idx="2433">
                  <c:v>-0.75539357339948487</c:v>
                </c:pt>
                <c:pt idx="2434">
                  <c:v>-0.75534577807965553</c:v>
                </c:pt>
                <c:pt idx="2435">
                  <c:v>-0.7544249959297048</c:v>
                </c:pt>
                <c:pt idx="2436">
                  <c:v>-0.75384013190628452</c:v>
                </c:pt>
                <c:pt idx="2437">
                  <c:v>-0.75364246818011871</c:v>
                </c:pt>
                <c:pt idx="2438">
                  <c:v>-0.75351143814514521</c:v>
                </c:pt>
                <c:pt idx="2439">
                  <c:v>-0.75308061397410497</c:v>
                </c:pt>
                <c:pt idx="2440">
                  <c:v>-0.75137276636860295</c:v>
                </c:pt>
                <c:pt idx="2441">
                  <c:v>-0.75133547120489219</c:v>
                </c:pt>
                <c:pt idx="2442">
                  <c:v>-0.75105563087484217</c:v>
                </c:pt>
                <c:pt idx="2443">
                  <c:v>-0.75058389740384679</c:v>
                </c:pt>
                <c:pt idx="2444">
                  <c:v>-0.75047985676886142</c:v>
                </c:pt>
                <c:pt idx="2445">
                  <c:v>-0.74964040721483649</c:v>
                </c:pt>
                <c:pt idx="2446">
                  <c:v>-0.74962299085337181</c:v>
                </c:pt>
                <c:pt idx="2447">
                  <c:v>-0.74950840555046117</c:v>
                </c:pt>
                <c:pt idx="2448">
                  <c:v>-0.74851780349195574</c:v>
                </c:pt>
                <c:pt idx="2449">
                  <c:v>-0.74846144836338813</c:v>
                </c:pt>
                <c:pt idx="2450">
                  <c:v>-0.74820076401755287</c:v>
                </c:pt>
                <c:pt idx="2451">
                  <c:v>-0.74790953235274482</c:v>
                </c:pt>
                <c:pt idx="2452">
                  <c:v>-0.74773704677506903</c:v>
                </c:pt>
                <c:pt idx="2453">
                  <c:v>-0.74740786202481468</c:v>
                </c:pt>
                <c:pt idx="2454">
                  <c:v>-0.74717229690132569</c:v>
                </c:pt>
                <c:pt idx="2455">
                  <c:v>-0.74684107607996186</c:v>
                </c:pt>
                <c:pt idx="2456">
                  <c:v>-0.74636866787340095</c:v>
                </c:pt>
                <c:pt idx="2457">
                  <c:v>-0.74625123232478241</c:v>
                </c:pt>
                <c:pt idx="2458">
                  <c:v>-0.74624514131668007</c:v>
                </c:pt>
                <c:pt idx="2459">
                  <c:v>-0.74615271315832454</c:v>
                </c:pt>
                <c:pt idx="2460">
                  <c:v>-0.74453358071611475</c:v>
                </c:pt>
                <c:pt idx="2461">
                  <c:v>-0.74430355336846366</c:v>
                </c:pt>
                <c:pt idx="2462">
                  <c:v>-0.74421950278642957</c:v>
                </c:pt>
                <c:pt idx="2463">
                  <c:v>-0.74416551802684749</c:v>
                </c:pt>
                <c:pt idx="2464">
                  <c:v>-0.74403783619212938</c:v>
                </c:pt>
                <c:pt idx="2465">
                  <c:v>-0.74401381272588651</c:v>
                </c:pt>
                <c:pt idx="2466">
                  <c:v>-0.74360559660728853</c:v>
                </c:pt>
                <c:pt idx="2467">
                  <c:v>-0.74338937567199392</c:v>
                </c:pt>
                <c:pt idx="2468">
                  <c:v>-0.74306310443033075</c:v>
                </c:pt>
                <c:pt idx="2469">
                  <c:v>-0.74248154822049761</c:v>
                </c:pt>
                <c:pt idx="2470">
                  <c:v>-0.74219058442842512</c:v>
                </c:pt>
                <c:pt idx="2471">
                  <c:v>-0.74177408584468507</c:v>
                </c:pt>
                <c:pt idx="2472">
                  <c:v>-0.74176446033477728</c:v>
                </c:pt>
                <c:pt idx="2473">
                  <c:v>-0.74166101785046357</c:v>
                </c:pt>
                <c:pt idx="2474">
                  <c:v>-0.74148361837288457</c:v>
                </c:pt>
                <c:pt idx="2475">
                  <c:v>-0.74144661599256867</c:v>
                </c:pt>
                <c:pt idx="2476">
                  <c:v>-0.74136402770236132</c:v>
                </c:pt>
                <c:pt idx="2477">
                  <c:v>-0.74117922840177952</c:v>
                </c:pt>
                <c:pt idx="2478">
                  <c:v>-0.74072825372027939</c:v>
                </c:pt>
                <c:pt idx="2479">
                  <c:v>-0.74025163088983259</c:v>
                </c:pt>
                <c:pt idx="2480">
                  <c:v>-0.74014198594044867</c:v>
                </c:pt>
                <c:pt idx="2481">
                  <c:v>-0.73956874134673656</c:v>
                </c:pt>
                <c:pt idx="2482">
                  <c:v>-0.73889549268445576</c:v>
                </c:pt>
                <c:pt idx="2483">
                  <c:v>-0.7387469134732132</c:v>
                </c:pt>
                <c:pt idx="2484">
                  <c:v>-0.73842724084148892</c:v>
                </c:pt>
                <c:pt idx="2485">
                  <c:v>-0.73825713957051109</c:v>
                </c:pt>
                <c:pt idx="2486">
                  <c:v>-0.73797792174700083</c:v>
                </c:pt>
                <c:pt idx="2487">
                  <c:v>-0.73779116312842796</c:v>
                </c:pt>
                <c:pt idx="2488">
                  <c:v>-0.73716870538480805</c:v>
                </c:pt>
                <c:pt idx="2489">
                  <c:v>-0.73713631933474821</c:v>
                </c:pt>
                <c:pt idx="2490">
                  <c:v>-0.73693008836618146</c:v>
                </c:pt>
                <c:pt idx="2491">
                  <c:v>-0.73649781970992489</c:v>
                </c:pt>
                <c:pt idx="2492">
                  <c:v>-0.73410897388409158</c:v>
                </c:pt>
                <c:pt idx="2493">
                  <c:v>-0.7336512213545836</c:v>
                </c:pt>
                <c:pt idx="2494">
                  <c:v>-0.73330220359531051</c:v>
                </c:pt>
                <c:pt idx="2495">
                  <c:v>-0.73318747812723772</c:v>
                </c:pt>
                <c:pt idx="2496">
                  <c:v>-0.73318080497101645</c:v>
                </c:pt>
                <c:pt idx="2497">
                  <c:v>-0.73311220997999083</c:v>
                </c:pt>
                <c:pt idx="2498">
                  <c:v>-0.73310514426583206</c:v>
                </c:pt>
                <c:pt idx="2499">
                  <c:v>-0.73306182425181676</c:v>
                </c:pt>
                <c:pt idx="2500">
                  <c:v>-0.73302509701811913</c:v>
                </c:pt>
                <c:pt idx="2501">
                  <c:v>-0.73292655396073336</c:v>
                </c:pt>
                <c:pt idx="2502">
                  <c:v>-0.73160346769440721</c:v>
                </c:pt>
                <c:pt idx="2503">
                  <c:v>-0.73110173078558061</c:v>
                </c:pt>
                <c:pt idx="2504">
                  <c:v>-0.73083444912813622</c:v>
                </c:pt>
                <c:pt idx="2505">
                  <c:v>-0.72967052545980826</c:v>
                </c:pt>
                <c:pt idx="2506">
                  <c:v>-0.72904695813759313</c:v>
                </c:pt>
                <c:pt idx="2507">
                  <c:v>-0.72893216889756585</c:v>
                </c:pt>
                <c:pt idx="2508">
                  <c:v>-0.72658756275818925</c:v>
                </c:pt>
                <c:pt idx="2509">
                  <c:v>-0.72626699225131797</c:v>
                </c:pt>
                <c:pt idx="2510">
                  <c:v>-0.72579724266246959</c:v>
                </c:pt>
                <c:pt idx="2511">
                  <c:v>-0.72577705519415447</c:v>
                </c:pt>
                <c:pt idx="2512">
                  <c:v>-0.72572797024136093</c:v>
                </c:pt>
                <c:pt idx="2513">
                  <c:v>-0.72498270318679026</c:v>
                </c:pt>
                <c:pt idx="2514">
                  <c:v>-0.72496610363598579</c:v>
                </c:pt>
                <c:pt idx="2515">
                  <c:v>-0.72482836459904976</c:v>
                </c:pt>
                <c:pt idx="2516">
                  <c:v>-0.72427468694373476</c:v>
                </c:pt>
                <c:pt idx="2517">
                  <c:v>-0.72420657891074247</c:v>
                </c:pt>
                <c:pt idx="2518">
                  <c:v>-0.72390688671460546</c:v>
                </c:pt>
                <c:pt idx="2519">
                  <c:v>-0.72379192669124381</c:v>
                </c:pt>
                <c:pt idx="2520">
                  <c:v>-0.72359828363848644</c:v>
                </c:pt>
                <c:pt idx="2521">
                  <c:v>-0.72301846484996446</c:v>
                </c:pt>
                <c:pt idx="2522">
                  <c:v>-0.72249875907396144</c:v>
                </c:pt>
                <c:pt idx="2523">
                  <c:v>-0.72229558281282658</c:v>
                </c:pt>
                <c:pt idx="2524">
                  <c:v>-0.72148974450749737</c:v>
                </c:pt>
                <c:pt idx="2525">
                  <c:v>-0.72142411965241138</c:v>
                </c:pt>
                <c:pt idx="2526">
                  <c:v>-0.72138133741663524</c:v>
                </c:pt>
                <c:pt idx="2527">
                  <c:v>-0.72122929050681894</c:v>
                </c:pt>
                <c:pt idx="2528">
                  <c:v>-0.72097828475137204</c:v>
                </c:pt>
                <c:pt idx="2529">
                  <c:v>-0.72009747821096515</c:v>
                </c:pt>
                <c:pt idx="2530">
                  <c:v>-0.71951934410463991</c:v>
                </c:pt>
                <c:pt idx="2531">
                  <c:v>-0.71909592031443914</c:v>
                </c:pt>
                <c:pt idx="2532">
                  <c:v>-0.71856462135068089</c:v>
                </c:pt>
                <c:pt idx="2533">
                  <c:v>-0.71845543196651607</c:v>
                </c:pt>
                <c:pt idx="2534">
                  <c:v>-0.71834948394860376</c:v>
                </c:pt>
                <c:pt idx="2535">
                  <c:v>-0.71829437462286538</c:v>
                </c:pt>
                <c:pt idx="2536">
                  <c:v>-0.71808601654122262</c:v>
                </c:pt>
                <c:pt idx="2537">
                  <c:v>-0.71770350779024084</c:v>
                </c:pt>
                <c:pt idx="2538">
                  <c:v>-0.71710745975468471</c:v>
                </c:pt>
                <c:pt idx="2539">
                  <c:v>-0.71657007239634607</c:v>
                </c:pt>
                <c:pt idx="2540">
                  <c:v>-0.71619857406199194</c:v>
                </c:pt>
                <c:pt idx="2541">
                  <c:v>-0.71474912323787199</c:v>
                </c:pt>
                <c:pt idx="2542">
                  <c:v>-0.71453181289140488</c:v>
                </c:pt>
                <c:pt idx="2543">
                  <c:v>-0.71450178338029324</c:v>
                </c:pt>
                <c:pt idx="2544">
                  <c:v>-0.71410624909214526</c:v>
                </c:pt>
                <c:pt idx="2545">
                  <c:v>-0.71355898120469841</c:v>
                </c:pt>
                <c:pt idx="2546">
                  <c:v>-0.71355223624283282</c:v>
                </c:pt>
                <c:pt idx="2547">
                  <c:v>-0.7134095844143824</c:v>
                </c:pt>
                <c:pt idx="2548">
                  <c:v>-0.71330467547777421</c:v>
                </c:pt>
                <c:pt idx="2549">
                  <c:v>-0.71276355623524978</c:v>
                </c:pt>
                <c:pt idx="2550">
                  <c:v>-0.71210365701353129</c:v>
                </c:pt>
                <c:pt idx="2551">
                  <c:v>-0.71185532309871691</c:v>
                </c:pt>
                <c:pt idx="2552">
                  <c:v>-0.71159301201324798</c:v>
                </c:pt>
                <c:pt idx="2553">
                  <c:v>-0.71139701186141702</c:v>
                </c:pt>
                <c:pt idx="2554">
                  <c:v>-0.71026061851661093</c:v>
                </c:pt>
                <c:pt idx="2555">
                  <c:v>-0.71014536415555307</c:v>
                </c:pt>
                <c:pt idx="2556">
                  <c:v>-0.7100882984920206</c:v>
                </c:pt>
                <c:pt idx="2557">
                  <c:v>-0.70979362063018514</c:v>
                </c:pt>
                <c:pt idx="2558">
                  <c:v>-0.7085774813526865</c:v>
                </c:pt>
                <c:pt idx="2559">
                  <c:v>-0.70845113467011245</c:v>
                </c:pt>
                <c:pt idx="2560">
                  <c:v>-0.70815558324357453</c:v>
                </c:pt>
                <c:pt idx="2561">
                  <c:v>-0.70755190693280534</c:v>
                </c:pt>
                <c:pt idx="2562">
                  <c:v>-0.70732327668595585</c:v>
                </c:pt>
                <c:pt idx="2563">
                  <c:v>-0.70728741152153884</c:v>
                </c:pt>
                <c:pt idx="2564">
                  <c:v>-0.70709283905545528</c:v>
                </c:pt>
                <c:pt idx="2565">
                  <c:v>-0.70670797514454631</c:v>
                </c:pt>
                <c:pt idx="2566">
                  <c:v>-0.70642239527278194</c:v>
                </c:pt>
                <c:pt idx="2567">
                  <c:v>-0.7061400772974521</c:v>
                </c:pt>
                <c:pt idx="2568">
                  <c:v>-0.70612125350136357</c:v>
                </c:pt>
                <c:pt idx="2569">
                  <c:v>-0.70555773814312195</c:v>
                </c:pt>
                <c:pt idx="2570">
                  <c:v>-0.7047679179305455</c:v>
                </c:pt>
                <c:pt idx="2571">
                  <c:v>-0.7047186026484461</c:v>
                </c:pt>
                <c:pt idx="2572">
                  <c:v>-0.70423733206114192</c:v>
                </c:pt>
                <c:pt idx="2573">
                  <c:v>-0.70338312547339576</c:v>
                </c:pt>
                <c:pt idx="2574">
                  <c:v>-0.70287836494249334</c:v>
                </c:pt>
                <c:pt idx="2575">
                  <c:v>-0.70280367397763166</c:v>
                </c:pt>
                <c:pt idx="2576">
                  <c:v>-0.70264225345642606</c:v>
                </c:pt>
                <c:pt idx="2577">
                  <c:v>-0.70251882597910453</c:v>
                </c:pt>
                <c:pt idx="2578">
                  <c:v>-0.70243367419631153</c:v>
                </c:pt>
                <c:pt idx="2579">
                  <c:v>-0.70237501520689982</c:v>
                </c:pt>
                <c:pt idx="2580">
                  <c:v>-0.70207316734011027</c:v>
                </c:pt>
                <c:pt idx="2581">
                  <c:v>-0.70205733781503932</c:v>
                </c:pt>
                <c:pt idx="2582">
                  <c:v>-0.70194161474873995</c:v>
                </c:pt>
                <c:pt idx="2583">
                  <c:v>-0.70186727389218428</c:v>
                </c:pt>
                <c:pt idx="2584">
                  <c:v>-0.70176656101185986</c:v>
                </c:pt>
                <c:pt idx="2585">
                  <c:v>-0.70096210291083194</c:v>
                </c:pt>
                <c:pt idx="2586">
                  <c:v>-0.70077864394397094</c:v>
                </c:pt>
                <c:pt idx="2587">
                  <c:v>-0.70068485426765414</c:v>
                </c:pt>
                <c:pt idx="2588">
                  <c:v>-0.70065933748311116</c:v>
                </c:pt>
                <c:pt idx="2589">
                  <c:v>-0.70049036139355025</c:v>
                </c:pt>
                <c:pt idx="2590">
                  <c:v>-0.70040395060453831</c:v>
                </c:pt>
                <c:pt idx="2591">
                  <c:v>-0.6998863964486467</c:v>
                </c:pt>
                <c:pt idx="2592">
                  <c:v>-0.69940734658207449</c:v>
                </c:pt>
                <c:pt idx="2593">
                  <c:v>-0.69923005551904716</c:v>
                </c:pt>
                <c:pt idx="2594">
                  <c:v>-0.69910149473558403</c:v>
                </c:pt>
                <c:pt idx="2595">
                  <c:v>-0.69895688163835412</c:v>
                </c:pt>
                <c:pt idx="2596">
                  <c:v>-0.69891735107067898</c:v>
                </c:pt>
                <c:pt idx="2597">
                  <c:v>-0.69889246133447702</c:v>
                </c:pt>
                <c:pt idx="2598">
                  <c:v>-0.69885049768783858</c:v>
                </c:pt>
                <c:pt idx="2599">
                  <c:v>-0.69839038448036617</c:v>
                </c:pt>
                <c:pt idx="2600">
                  <c:v>-0.69833325846070937</c:v>
                </c:pt>
                <c:pt idx="2601">
                  <c:v>-0.69812885196837349</c:v>
                </c:pt>
                <c:pt idx="2602">
                  <c:v>-0.69789478848637221</c:v>
                </c:pt>
                <c:pt idx="2603">
                  <c:v>-0.69768172750071866</c:v>
                </c:pt>
                <c:pt idx="2604">
                  <c:v>-0.69754637947673193</c:v>
                </c:pt>
                <c:pt idx="2605">
                  <c:v>-0.69754197845880539</c:v>
                </c:pt>
                <c:pt idx="2606">
                  <c:v>-0.69709458499421728</c:v>
                </c:pt>
                <c:pt idx="2607">
                  <c:v>-0.69655852608333624</c:v>
                </c:pt>
                <c:pt idx="2608">
                  <c:v>-0.69606910184455506</c:v>
                </c:pt>
                <c:pt idx="2609">
                  <c:v>-0.69596567249503349</c:v>
                </c:pt>
                <c:pt idx="2610">
                  <c:v>-0.69560576100194205</c:v>
                </c:pt>
                <c:pt idx="2611">
                  <c:v>-0.69544446302210194</c:v>
                </c:pt>
                <c:pt idx="2612">
                  <c:v>-0.6951062600362925</c:v>
                </c:pt>
                <c:pt idx="2613">
                  <c:v>-0.69472688569593888</c:v>
                </c:pt>
                <c:pt idx="2614">
                  <c:v>-0.69400115362747217</c:v>
                </c:pt>
                <c:pt idx="2615">
                  <c:v>-0.69374655278995145</c:v>
                </c:pt>
                <c:pt idx="2616">
                  <c:v>-0.69219229871729659</c:v>
                </c:pt>
                <c:pt idx="2617">
                  <c:v>-0.69148404809671782</c:v>
                </c:pt>
                <c:pt idx="2618">
                  <c:v>-0.69131442323300696</c:v>
                </c:pt>
                <c:pt idx="2619">
                  <c:v>-0.69116726426634068</c:v>
                </c:pt>
                <c:pt idx="2620">
                  <c:v>-0.69099839844004551</c:v>
                </c:pt>
                <c:pt idx="2621">
                  <c:v>-0.69083767270975982</c:v>
                </c:pt>
                <c:pt idx="2622">
                  <c:v>-0.69082264015066897</c:v>
                </c:pt>
                <c:pt idx="2623">
                  <c:v>-0.69079166612022203</c:v>
                </c:pt>
                <c:pt idx="2624">
                  <c:v>-0.69033777800510843</c:v>
                </c:pt>
                <c:pt idx="2625">
                  <c:v>-0.69028534662343699</c:v>
                </c:pt>
                <c:pt idx="2626">
                  <c:v>-0.69020680229315523</c:v>
                </c:pt>
                <c:pt idx="2627">
                  <c:v>-0.69004378693884505</c:v>
                </c:pt>
                <c:pt idx="2628">
                  <c:v>-0.68973908417592367</c:v>
                </c:pt>
                <c:pt idx="2629">
                  <c:v>-0.68966194955179627</c:v>
                </c:pt>
                <c:pt idx="2630">
                  <c:v>-0.68891879784945276</c:v>
                </c:pt>
                <c:pt idx="2631">
                  <c:v>-0.68869613318733969</c:v>
                </c:pt>
                <c:pt idx="2632">
                  <c:v>-0.68747855182827966</c:v>
                </c:pt>
                <c:pt idx="2633">
                  <c:v>-0.68715974951348013</c:v>
                </c:pt>
                <c:pt idx="2634">
                  <c:v>-0.6870015215240709</c:v>
                </c:pt>
                <c:pt idx="2635">
                  <c:v>-0.68482825938339142</c:v>
                </c:pt>
                <c:pt idx="2636">
                  <c:v>-0.68420310122468841</c:v>
                </c:pt>
                <c:pt idx="2637">
                  <c:v>-0.68408573540209872</c:v>
                </c:pt>
                <c:pt idx="2638">
                  <c:v>-0.68360062778802066</c:v>
                </c:pt>
                <c:pt idx="2639">
                  <c:v>-0.68348890361214787</c:v>
                </c:pt>
                <c:pt idx="2640">
                  <c:v>-0.6822865350843923</c:v>
                </c:pt>
                <c:pt idx="2641">
                  <c:v>-0.68227361951509591</c:v>
                </c:pt>
                <c:pt idx="2642">
                  <c:v>-0.68216720361269767</c:v>
                </c:pt>
                <c:pt idx="2643">
                  <c:v>-0.68096417959704314</c:v>
                </c:pt>
                <c:pt idx="2644">
                  <c:v>-0.68035527883497549</c:v>
                </c:pt>
                <c:pt idx="2645">
                  <c:v>-0.67977196870425627</c:v>
                </c:pt>
                <c:pt idx="2646">
                  <c:v>-0.67966274344293631</c:v>
                </c:pt>
                <c:pt idx="2647">
                  <c:v>-0.67942630917006896</c:v>
                </c:pt>
                <c:pt idx="2648">
                  <c:v>-0.67933052464414101</c:v>
                </c:pt>
                <c:pt idx="2649">
                  <c:v>-0.679102594819193</c:v>
                </c:pt>
                <c:pt idx="2650">
                  <c:v>-0.67893571445492462</c:v>
                </c:pt>
                <c:pt idx="2651">
                  <c:v>-0.67759624086944981</c:v>
                </c:pt>
                <c:pt idx="2652">
                  <c:v>-0.67732754186316635</c:v>
                </c:pt>
                <c:pt idx="2653">
                  <c:v>-0.67688945756034091</c:v>
                </c:pt>
                <c:pt idx="2654">
                  <c:v>-0.67686666752336544</c:v>
                </c:pt>
                <c:pt idx="2655">
                  <c:v>-0.67669634891902142</c:v>
                </c:pt>
                <c:pt idx="2656">
                  <c:v>-0.67565183601261614</c:v>
                </c:pt>
                <c:pt idx="2657">
                  <c:v>-0.67564987131713972</c:v>
                </c:pt>
                <c:pt idx="2658">
                  <c:v>-0.67500615634017158</c:v>
                </c:pt>
                <c:pt idx="2659">
                  <c:v>-0.67493030930383069</c:v>
                </c:pt>
                <c:pt idx="2660">
                  <c:v>-0.67487668670079159</c:v>
                </c:pt>
                <c:pt idx="2661">
                  <c:v>-0.67487064956642506</c:v>
                </c:pt>
                <c:pt idx="2662">
                  <c:v>-0.67454603518613587</c:v>
                </c:pt>
                <c:pt idx="2663">
                  <c:v>-0.67400727125599758</c:v>
                </c:pt>
                <c:pt idx="2664">
                  <c:v>-0.67398989416648869</c:v>
                </c:pt>
                <c:pt idx="2665">
                  <c:v>-0.67393754996219324</c:v>
                </c:pt>
                <c:pt idx="2666">
                  <c:v>-0.67369028892911687</c:v>
                </c:pt>
                <c:pt idx="2667">
                  <c:v>-0.67366869096602455</c:v>
                </c:pt>
                <c:pt idx="2668">
                  <c:v>-0.6735720857893186</c:v>
                </c:pt>
                <c:pt idx="2669">
                  <c:v>-0.6735409833626399</c:v>
                </c:pt>
                <c:pt idx="2670">
                  <c:v>-0.67309076479269514</c:v>
                </c:pt>
                <c:pt idx="2671">
                  <c:v>-0.67183139190696339</c:v>
                </c:pt>
                <c:pt idx="2672">
                  <c:v>-0.67123697154716366</c:v>
                </c:pt>
                <c:pt idx="2673">
                  <c:v>-0.67087323296531476</c:v>
                </c:pt>
                <c:pt idx="2674">
                  <c:v>-0.67024957747378022</c:v>
                </c:pt>
                <c:pt idx="2675">
                  <c:v>-0.66967367092296548</c:v>
                </c:pt>
                <c:pt idx="2676">
                  <c:v>-0.6695880294818366</c:v>
                </c:pt>
                <c:pt idx="2677">
                  <c:v>-0.66894221856096436</c:v>
                </c:pt>
                <c:pt idx="2678">
                  <c:v>-0.66845814209076959</c:v>
                </c:pt>
                <c:pt idx="2679">
                  <c:v>-0.66831988337881942</c:v>
                </c:pt>
                <c:pt idx="2680">
                  <c:v>-0.66787291725654097</c:v>
                </c:pt>
                <c:pt idx="2681">
                  <c:v>-0.66784182177070428</c:v>
                </c:pt>
                <c:pt idx="2682">
                  <c:v>-0.66759552390754096</c:v>
                </c:pt>
                <c:pt idx="2683">
                  <c:v>-0.66703975937976812</c:v>
                </c:pt>
                <c:pt idx="2684">
                  <c:v>-0.66660800764814165</c:v>
                </c:pt>
                <c:pt idx="2685">
                  <c:v>-0.66599020243112617</c:v>
                </c:pt>
                <c:pt idx="2686">
                  <c:v>-0.66562636914654949</c:v>
                </c:pt>
                <c:pt idx="2687">
                  <c:v>-0.66537099095891206</c:v>
                </c:pt>
                <c:pt idx="2688">
                  <c:v>-0.66467966119665844</c:v>
                </c:pt>
                <c:pt idx="2689">
                  <c:v>-0.66462295403478955</c:v>
                </c:pt>
                <c:pt idx="2690">
                  <c:v>-0.66456787899202552</c:v>
                </c:pt>
                <c:pt idx="2691">
                  <c:v>-0.66451809584481591</c:v>
                </c:pt>
                <c:pt idx="2692">
                  <c:v>-0.66407152270796599</c:v>
                </c:pt>
                <c:pt idx="2693">
                  <c:v>-0.66394488020411679</c:v>
                </c:pt>
                <c:pt idx="2694">
                  <c:v>-0.6636907044451984</c:v>
                </c:pt>
                <c:pt idx="2695">
                  <c:v>-0.66304852710840012</c:v>
                </c:pt>
                <c:pt idx="2696">
                  <c:v>-0.6624395511531882</c:v>
                </c:pt>
                <c:pt idx="2697">
                  <c:v>-0.66237638547171807</c:v>
                </c:pt>
                <c:pt idx="2698">
                  <c:v>-0.66177220218101585</c:v>
                </c:pt>
                <c:pt idx="2699">
                  <c:v>-0.66175795290552142</c:v>
                </c:pt>
                <c:pt idx="2700">
                  <c:v>-0.66144341988771771</c:v>
                </c:pt>
                <c:pt idx="2701">
                  <c:v>-0.66120738399667622</c:v>
                </c:pt>
                <c:pt idx="2702">
                  <c:v>-0.66102655600468396</c:v>
                </c:pt>
                <c:pt idx="2703">
                  <c:v>-0.66080710973726386</c:v>
                </c:pt>
                <c:pt idx="2704">
                  <c:v>-0.66067362571060484</c:v>
                </c:pt>
                <c:pt idx="2705">
                  <c:v>-0.65959898698950414</c:v>
                </c:pt>
                <c:pt idx="2706">
                  <c:v>-0.6594892451938914</c:v>
                </c:pt>
                <c:pt idx="2707">
                  <c:v>-0.65939255211530978</c:v>
                </c:pt>
                <c:pt idx="2708">
                  <c:v>-0.65915957827843108</c:v>
                </c:pt>
                <c:pt idx="2709">
                  <c:v>-0.6584185875248274</c:v>
                </c:pt>
                <c:pt idx="2710">
                  <c:v>-0.6581757499695341</c:v>
                </c:pt>
                <c:pt idx="2711">
                  <c:v>-0.65777650589182646</c:v>
                </c:pt>
                <c:pt idx="2712">
                  <c:v>-0.65772873299874424</c:v>
                </c:pt>
                <c:pt idx="2713">
                  <c:v>-0.65754612250716893</c:v>
                </c:pt>
                <c:pt idx="2714">
                  <c:v>-0.65735474145104977</c:v>
                </c:pt>
                <c:pt idx="2715">
                  <c:v>-0.65725115508366083</c:v>
                </c:pt>
                <c:pt idx="2716">
                  <c:v>-0.65705193096342651</c:v>
                </c:pt>
                <c:pt idx="2717">
                  <c:v>-0.65698033458421545</c:v>
                </c:pt>
                <c:pt idx="2718">
                  <c:v>-0.6568447531770355</c:v>
                </c:pt>
                <c:pt idx="2719">
                  <c:v>-0.65670997962446809</c:v>
                </c:pt>
                <c:pt idx="2720">
                  <c:v>-0.65650093890015304</c:v>
                </c:pt>
                <c:pt idx="2721">
                  <c:v>-0.65606571703307826</c:v>
                </c:pt>
                <c:pt idx="2722">
                  <c:v>-0.65605943549026513</c:v>
                </c:pt>
                <c:pt idx="2723">
                  <c:v>-0.65603343356327937</c:v>
                </c:pt>
                <c:pt idx="2724">
                  <c:v>-0.65600466380635369</c:v>
                </c:pt>
                <c:pt idx="2725">
                  <c:v>-0.65551266130609165</c:v>
                </c:pt>
                <c:pt idx="2726">
                  <c:v>-0.65541122392805162</c:v>
                </c:pt>
                <c:pt idx="2727">
                  <c:v>-0.65535941895843797</c:v>
                </c:pt>
                <c:pt idx="2728">
                  <c:v>-0.65500279999736621</c:v>
                </c:pt>
                <c:pt idx="2729">
                  <c:v>-0.6547337812021643</c:v>
                </c:pt>
                <c:pt idx="2730">
                  <c:v>-0.65453510205580312</c:v>
                </c:pt>
                <c:pt idx="2731">
                  <c:v>-0.65420439008171649</c:v>
                </c:pt>
                <c:pt idx="2732">
                  <c:v>-0.65396884900006147</c:v>
                </c:pt>
                <c:pt idx="2733">
                  <c:v>-0.65359755964166877</c:v>
                </c:pt>
                <c:pt idx="2734">
                  <c:v>-0.65261446523471467</c:v>
                </c:pt>
                <c:pt idx="2735">
                  <c:v>-0.65204220152290226</c:v>
                </c:pt>
                <c:pt idx="2736">
                  <c:v>-0.65157799090039159</c:v>
                </c:pt>
                <c:pt idx="2737">
                  <c:v>-0.65077618057066167</c:v>
                </c:pt>
                <c:pt idx="2738">
                  <c:v>-0.65055934237609336</c:v>
                </c:pt>
                <c:pt idx="2739">
                  <c:v>-0.65027073632448928</c:v>
                </c:pt>
                <c:pt idx="2740">
                  <c:v>-0.65008599783165799</c:v>
                </c:pt>
                <c:pt idx="2741">
                  <c:v>-0.65004096913355391</c:v>
                </c:pt>
                <c:pt idx="2742">
                  <c:v>-0.64988117297046188</c:v>
                </c:pt>
                <c:pt idx="2743">
                  <c:v>-0.64941796934601903</c:v>
                </c:pt>
                <c:pt idx="2744">
                  <c:v>-0.64929379475869842</c:v>
                </c:pt>
                <c:pt idx="2745">
                  <c:v>-0.64915712006157433</c:v>
                </c:pt>
                <c:pt idx="2746">
                  <c:v>-0.64863635214733295</c:v>
                </c:pt>
                <c:pt idx="2747">
                  <c:v>-0.64802471867641331</c:v>
                </c:pt>
                <c:pt idx="2748">
                  <c:v>-0.64789690833802238</c:v>
                </c:pt>
                <c:pt idx="2749">
                  <c:v>-0.64746613750927406</c:v>
                </c:pt>
                <c:pt idx="2750">
                  <c:v>-0.64738722360484791</c:v>
                </c:pt>
                <c:pt idx="2751">
                  <c:v>-0.64733422477038349</c:v>
                </c:pt>
                <c:pt idx="2752">
                  <c:v>-0.64677306349042873</c:v>
                </c:pt>
                <c:pt idx="2753">
                  <c:v>-0.6457050128367493</c:v>
                </c:pt>
                <c:pt idx="2754">
                  <c:v>-0.64501353263800498</c:v>
                </c:pt>
                <c:pt idx="2755">
                  <c:v>-0.64453016303996702</c:v>
                </c:pt>
                <c:pt idx="2756">
                  <c:v>-0.64401648097081021</c:v>
                </c:pt>
                <c:pt idx="2757">
                  <c:v>-0.64378737588903678</c:v>
                </c:pt>
                <c:pt idx="2758">
                  <c:v>-0.64356694983092744</c:v>
                </c:pt>
                <c:pt idx="2759">
                  <c:v>-0.64341860203045043</c:v>
                </c:pt>
                <c:pt idx="2760">
                  <c:v>-0.64329145680310051</c:v>
                </c:pt>
                <c:pt idx="2761">
                  <c:v>-0.64316300441683705</c:v>
                </c:pt>
                <c:pt idx="2762">
                  <c:v>-0.64238263200271306</c:v>
                </c:pt>
                <c:pt idx="2763">
                  <c:v>-0.64228149984899019</c:v>
                </c:pt>
                <c:pt idx="2764">
                  <c:v>-0.64099150631355961</c:v>
                </c:pt>
                <c:pt idx="2765">
                  <c:v>-0.64039511316750219</c:v>
                </c:pt>
                <c:pt idx="2766">
                  <c:v>-0.64037312915881772</c:v>
                </c:pt>
                <c:pt idx="2767">
                  <c:v>-0.64035072279748195</c:v>
                </c:pt>
                <c:pt idx="2768">
                  <c:v>-0.64012096086142123</c:v>
                </c:pt>
                <c:pt idx="2769">
                  <c:v>-0.63929858687059338</c:v>
                </c:pt>
                <c:pt idx="2770">
                  <c:v>-0.63870633756160877</c:v>
                </c:pt>
                <c:pt idx="2771">
                  <c:v>-0.63860239916856265</c:v>
                </c:pt>
                <c:pt idx="2772">
                  <c:v>-0.63820170088591432</c:v>
                </c:pt>
                <c:pt idx="2773">
                  <c:v>-0.63812258636489128</c:v>
                </c:pt>
                <c:pt idx="2774">
                  <c:v>-0.63731395712334982</c:v>
                </c:pt>
                <c:pt idx="2775">
                  <c:v>-0.63724526973162421</c:v>
                </c:pt>
                <c:pt idx="2776">
                  <c:v>-0.63716609362376908</c:v>
                </c:pt>
                <c:pt idx="2777">
                  <c:v>-0.637117062065088</c:v>
                </c:pt>
                <c:pt idx="2778">
                  <c:v>-0.63648316027872087</c:v>
                </c:pt>
                <c:pt idx="2779">
                  <c:v>-0.63620511052529771</c:v>
                </c:pt>
                <c:pt idx="2780">
                  <c:v>-0.63613567256431591</c:v>
                </c:pt>
                <c:pt idx="2781">
                  <c:v>-0.63583806684788668</c:v>
                </c:pt>
                <c:pt idx="2782">
                  <c:v>-0.63502167474825066</c:v>
                </c:pt>
                <c:pt idx="2783">
                  <c:v>-0.6343072116133911</c:v>
                </c:pt>
                <c:pt idx="2784">
                  <c:v>-0.63389185123267178</c:v>
                </c:pt>
                <c:pt idx="2785">
                  <c:v>-0.63358288178826672</c:v>
                </c:pt>
                <c:pt idx="2786">
                  <c:v>-0.63295031328463536</c:v>
                </c:pt>
                <c:pt idx="2787">
                  <c:v>-0.6328894296766957</c:v>
                </c:pt>
                <c:pt idx="2788">
                  <c:v>-0.6325156526078074</c:v>
                </c:pt>
                <c:pt idx="2789">
                  <c:v>-0.63169330022809755</c:v>
                </c:pt>
                <c:pt idx="2790">
                  <c:v>-0.63130904429624735</c:v>
                </c:pt>
                <c:pt idx="2791">
                  <c:v>-0.63069504327577741</c:v>
                </c:pt>
                <c:pt idx="2792">
                  <c:v>-0.63047057285972974</c:v>
                </c:pt>
                <c:pt idx="2793">
                  <c:v>-0.63019628577276121</c:v>
                </c:pt>
                <c:pt idx="2794">
                  <c:v>-0.63013815208831248</c:v>
                </c:pt>
                <c:pt idx="2795">
                  <c:v>-0.63008781529751201</c:v>
                </c:pt>
                <c:pt idx="2796">
                  <c:v>-0.62975599188085218</c:v>
                </c:pt>
                <c:pt idx="2797">
                  <c:v>-0.62951898529230454</c:v>
                </c:pt>
                <c:pt idx="2798">
                  <c:v>-0.62911147695845415</c:v>
                </c:pt>
                <c:pt idx="2799">
                  <c:v>-0.6289653486806247</c:v>
                </c:pt>
                <c:pt idx="2800">
                  <c:v>-0.62827337099293368</c:v>
                </c:pt>
                <c:pt idx="2801">
                  <c:v>-0.62804354967075127</c:v>
                </c:pt>
                <c:pt idx="2802">
                  <c:v>-0.62795721287684259</c:v>
                </c:pt>
                <c:pt idx="2803">
                  <c:v>-0.62784262196729868</c:v>
                </c:pt>
                <c:pt idx="2804">
                  <c:v>-0.62748724149949919</c:v>
                </c:pt>
                <c:pt idx="2805">
                  <c:v>-0.62747264762080812</c:v>
                </c:pt>
                <c:pt idx="2806">
                  <c:v>-0.62661662748607949</c:v>
                </c:pt>
                <c:pt idx="2807">
                  <c:v>-0.62650861723642981</c:v>
                </c:pt>
                <c:pt idx="2808">
                  <c:v>-0.62639729008877898</c:v>
                </c:pt>
                <c:pt idx="2809">
                  <c:v>-0.62636001850162992</c:v>
                </c:pt>
                <c:pt idx="2810">
                  <c:v>-0.62606595899754436</c:v>
                </c:pt>
                <c:pt idx="2811">
                  <c:v>-0.62556846269174171</c:v>
                </c:pt>
                <c:pt idx="2812">
                  <c:v>-0.62515668318297224</c:v>
                </c:pt>
                <c:pt idx="2813">
                  <c:v>-0.62441919925897094</c:v>
                </c:pt>
                <c:pt idx="2814">
                  <c:v>-0.62399975488398829</c:v>
                </c:pt>
                <c:pt idx="2815">
                  <c:v>-0.62295512150305832</c:v>
                </c:pt>
                <c:pt idx="2816">
                  <c:v>-0.62223414057034487</c:v>
                </c:pt>
                <c:pt idx="2817">
                  <c:v>-0.6222292542242911</c:v>
                </c:pt>
                <c:pt idx="2818">
                  <c:v>-0.62221388141203882</c:v>
                </c:pt>
                <c:pt idx="2819">
                  <c:v>-0.62203508480455183</c:v>
                </c:pt>
                <c:pt idx="2820">
                  <c:v>-0.62165533089609359</c:v>
                </c:pt>
                <c:pt idx="2821">
                  <c:v>-0.62134987868303027</c:v>
                </c:pt>
                <c:pt idx="2822">
                  <c:v>-0.62087097744355058</c:v>
                </c:pt>
                <c:pt idx="2823">
                  <c:v>-0.62002099967094593</c:v>
                </c:pt>
                <c:pt idx="2824">
                  <c:v>-0.61995001568818431</c:v>
                </c:pt>
                <c:pt idx="2825">
                  <c:v>-0.61942931262327217</c:v>
                </c:pt>
                <c:pt idx="2826">
                  <c:v>-0.61912505758384884</c:v>
                </c:pt>
                <c:pt idx="2827">
                  <c:v>-0.61909365036882602</c:v>
                </c:pt>
                <c:pt idx="2828">
                  <c:v>-0.61896057435746876</c:v>
                </c:pt>
                <c:pt idx="2829">
                  <c:v>-0.61851395282070831</c:v>
                </c:pt>
                <c:pt idx="2830">
                  <c:v>-0.61798243035936085</c:v>
                </c:pt>
                <c:pt idx="2831">
                  <c:v>-0.6178831477802198</c:v>
                </c:pt>
                <c:pt idx="2832">
                  <c:v>-0.61764075366529347</c:v>
                </c:pt>
                <c:pt idx="2833">
                  <c:v>-0.61706194382732149</c:v>
                </c:pt>
                <c:pt idx="2834">
                  <c:v>-0.61688474630882206</c:v>
                </c:pt>
                <c:pt idx="2835">
                  <c:v>-0.61665649219235263</c:v>
                </c:pt>
                <c:pt idx="2836">
                  <c:v>-0.61631363308806975</c:v>
                </c:pt>
                <c:pt idx="2837">
                  <c:v>-0.61624188332559326</c:v>
                </c:pt>
                <c:pt idx="2838">
                  <c:v>-0.61582605192362494</c:v>
                </c:pt>
                <c:pt idx="2839">
                  <c:v>-0.61505272547360545</c:v>
                </c:pt>
                <c:pt idx="2840">
                  <c:v>-0.61441733451935254</c:v>
                </c:pt>
                <c:pt idx="2841">
                  <c:v>-0.61425874069317798</c:v>
                </c:pt>
                <c:pt idx="2842">
                  <c:v>-0.61372350885025773</c:v>
                </c:pt>
                <c:pt idx="2843">
                  <c:v>-0.61313778736281688</c:v>
                </c:pt>
                <c:pt idx="2844">
                  <c:v>-0.61307989941896057</c:v>
                </c:pt>
                <c:pt idx="2845">
                  <c:v>-0.61290632856988336</c:v>
                </c:pt>
                <c:pt idx="2846">
                  <c:v>-0.61268918920671089</c:v>
                </c:pt>
                <c:pt idx="2847">
                  <c:v>-0.61221361732291235</c:v>
                </c:pt>
                <c:pt idx="2848">
                  <c:v>-0.61184488652858393</c:v>
                </c:pt>
                <c:pt idx="2849">
                  <c:v>-0.61177446736743635</c:v>
                </c:pt>
                <c:pt idx="2850">
                  <c:v>-0.61159782058663625</c:v>
                </c:pt>
                <c:pt idx="2851">
                  <c:v>-0.61134149228363477</c:v>
                </c:pt>
                <c:pt idx="2852">
                  <c:v>-0.61121126851589247</c:v>
                </c:pt>
                <c:pt idx="2853">
                  <c:v>-0.61104306138954223</c:v>
                </c:pt>
                <c:pt idx="2854">
                  <c:v>-0.6107282840240067</c:v>
                </c:pt>
                <c:pt idx="2855">
                  <c:v>-0.61029878976388818</c:v>
                </c:pt>
                <c:pt idx="2856">
                  <c:v>-0.61008277902514108</c:v>
                </c:pt>
                <c:pt idx="2857">
                  <c:v>-0.6092274056639132</c:v>
                </c:pt>
                <c:pt idx="2858">
                  <c:v>-0.60904048614983952</c:v>
                </c:pt>
                <c:pt idx="2859">
                  <c:v>-0.60894423094107097</c:v>
                </c:pt>
                <c:pt idx="2860">
                  <c:v>-0.60856556925591831</c:v>
                </c:pt>
                <c:pt idx="2861">
                  <c:v>-0.60799092015914424</c:v>
                </c:pt>
                <c:pt idx="2862">
                  <c:v>-0.6079413098445815</c:v>
                </c:pt>
                <c:pt idx="2863">
                  <c:v>-0.60758825352083756</c:v>
                </c:pt>
                <c:pt idx="2864">
                  <c:v>-0.60727888451244871</c:v>
                </c:pt>
                <c:pt idx="2865">
                  <c:v>-0.60701752613455762</c:v>
                </c:pt>
                <c:pt idx="2866">
                  <c:v>-0.60671068096051073</c:v>
                </c:pt>
                <c:pt idx="2867">
                  <c:v>-0.60643488129539636</c:v>
                </c:pt>
                <c:pt idx="2868">
                  <c:v>-0.6060407495827369</c:v>
                </c:pt>
                <c:pt idx="2869">
                  <c:v>-0.60586892784987867</c:v>
                </c:pt>
                <c:pt idx="2870">
                  <c:v>-0.60573051549508428</c:v>
                </c:pt>
                <c:pt idx="2871">
                  <c:v>-0.60517684959748463</c:v>
                </c:pt>
                <c:pt idx="2872">
                  <c:v>-0.60496436686728972</c:v>
                </c:pt>
                <c:pt idx="2873">
                  <c:v>-0.6044777743442552</c:v>
                </c:pt>
                <c:pt idx="2874">
                  <c:v>-0.60441480365934863</c:v>
                </c:pt>
                <c:pt idx="2875">
                  <c:v>-0.60401376955208796</c:v>
                </c:pt>
                <c:pt idx="2876">
                  <c:v>-0.60394932303295912</c:v>
                </c:pt>
                <c:pt idx="2877">
                  <c:v>-0.60385136998669797</c:v>
                </c:pt>
                <c:pt idx="2878">
                  <c:v>-0.60338507574550682</c:v>
                </c:pt>
                <c:pt idx="2879">
                  <c:v>-0.60234759243679259</c:v>
                </c:pt>
                <c:pt idx="2880">
                  <c:v>-0.60212643912210395</c:v>
                </c:pt>
                <c:pt idx="2881">
                  <c:v>-0.60183466559598309</c:v>
                </c:pt>
                <c:pt idx="2882">
                  <c:v>-0.60180650582316686</c:v>
                </c:pt>
                <c:pt idx="2883">
                  <c:v>-0.60151656787504448</c:v>
                </c:pt>
                <c:pt idx="2884">
                  <c:v>-0.60036120131645698</c:v>
                </c:pt>
                <c:pt idx="2885">
                  <c:v>-0.59961127655044588</c:v>
                </c:pt>
                <c:pt idx="2886">
                  <c:v>-0.59921519302065285</c:v>
                </c:pt>
                <c:pt idx="2887">
                  <c:v>-0.59913842385302396</c:v>
                </c:pt>
                <c:pt idx="2888">
                  <c:v>-0.59888612695248344</c:v>
                </c:pt>
                <c:pt idx="2889">
                  <c:v>-0.59830023903390028</c:v>
                </c:pt>
                <c:pt idx="2890">
                  <c:v>-0.59824073986543935</c:v>
                </c:pt>
                <c:pt idx="2891">
                  <c:v>-0.59806430068597538</c:v>
                </c:pt>
                <c:pt idx="2892">
                  <c:v>-0.59758642959745079</c:v>
                </c:pt>
                <c:pt idx="2893">
                  <c:v>-0.5970601880647638</c:v>
                </c:pt>
                <c:pt idx="2894">
                  <c:v>-0.59674950593509701</c:v>
                </c:pt>
                <c:pt idx="2895">
                  <c:v>-0.59653706855621857</c:v>
                </c:pt>
                <c:pt idx="2896">
                  <c:v>-0.59606349842483719</c:v>
                </c:pt>
                <c:pt idx="2897">
                  <c:v>-0.59590847642882128</c:v>
                </c:pt>
                <c:pt idx="2898">
                  <c:v>-0.59580251712085541</c:v>
                </c:pt>
                <c:pt idx="2899">
                  <c:v>-0.59562075687116145</c:v>
                </c:pt>
                <c:pt idx="2900">
                  <c:v>-0.59499053066657248</c:v>
                </c:pt>
                <c:pt idx="2901">
                  <c:v>-0.59485628506593347</c:v>
                </c:pt>
                <c:pt idx="2902">
                  <c:v>-0.59481178940668722</c:v>
                </c:pt>
                <c:pt idx="2903">
                  <c:v>-0.59456040328367943</c:v>
                </c:pt>
                <c:pt idx="2904">
                  <c:v>-0.59448931663608851</c:v>
                </c:pt>
                <c:pt idx="2905">
                  <c:v>-0.59433446951881674</c:v>
                </c:pt>
                <c:pt idx="2906">
                  <c:v>-0.59390563557163856</c:v>
                </c:pt>
                <c:pt idx="2907">
                  <c:v>-0.59367131517088667</c:v>
                </c:pt>
                <c:pt idx="2908">
                  <c:v>-0.59347622535763267</c:v>
                </c:pt>
                <c:pt idx="2909">
                  <c:v>-0.59295214703697308</c:v>
                </c:pt>
                <c:pt idx="2910">
                  <c:v>-0.5928630167015031</c:v>
                </c:pt>
                <c:pt idx="2911">
                  <c:v>-0.59247855028847307</c:v>
                </c:pt>
                <c:pt idx="2912">
                  <c:v>-0.59229117308347712</c:v>
                </c:pt>
                <c:pt idx="2913">
                  <c:v>-0.59209626444943175</c:v>
                </c:pt>
                <c:pt idx="2914">
                  <c:v>-0.59161160488096842</c:v>
                </c:pt>
                <c:pt idx="2915">
                  <c:v>-0.5913925862187942</c:v>
                </c:pt>
                <c:pt idx="2916">
                  <c:v>-0.59138312060839571</c:v>
                </c:pt>
                <c:pt idx="2917">
                  <c:v>-0.59027612884851988</c:v>
                </c:pt>
                <c:pt idx="2918">
                  <c:v>-0.58966810235062983</c:v>
                </c:pt>
                <c:pt idx="2919">
                  <c:v>-0.58966035938402872</c:v>
                </c:pt>
                <c:pt idx="2920">
                  <c:v>-0.58957994949969095</c:v>
                </c:pt>
                <c:pt idx="2921">
                  <c:v>-0.58949405647895958</c:v>
                </c:pt>
                <c:pt idx="2922">
                  <c:v>-0.58932806436533236</c:v>
                </c:pt>
                <c:pt idx="2923">
                  <c:v>-0.5891743907049285</c:v>
                </c:pt>
                <c:pt idx="2924">
                  <c:v>-0.58897334796119039</c:v>
                </c:pt>
                <c:pt idx="2925">
                  <c:v>-0.58838141494264873</c:v>
                </c:pt>
                <c:pt idx="2926">
                  <c:v>-0.58818289031081084</c:v>
                </c:pt>
                <c:pt idx="2927">
                  <c:v>-0.58781534732592755</c:v>
                </c:pt>
                <c:pt idx="2928">
                  <c:v>-0.58726449223938004</c:v>
                </c:pt>
                <c:pt idx="2929">
                  <c:v>-0.58720860298415845</c:v>
                </c:pt>
                <c:pt idx="2930">
                  <c:v>-0.5870712210521648</c:v>
                </c:pt>
                <c:pt idx="2931">
                  <c:v>-0.58691792922971586</c:v>
                </c:pt>
                <c:pt idx="2932">
                  <c:v>-0.58664377417520175</c:v>
                </c:pt>
                <c:pt idx="2933">
                  <c:v>-0.58655816889338963</c:v>
                </c:pt>
                <c:pt idx="2934">
                  <c:v>-0.58604390528980332</c:v>
                </c:pt>
                <c:pt idx="2935">
                  <c:v>-0.58584753627987562</c:v>
                </c:pt>
                <c:pt idx="2936">
                  <c:v>-0.58522711745978151</c:v>
                </c:pt>
                <c:pt idx="2937">
                  <c:v>-0.5846642596907019</c:v>
                </c:pt>
                <c:pt idx="2938">
                  <c:v>-0.58448668513241364</c:v>
                </c:pt>
                <c:pt idx="2939">
                  <c:v>-0.5841703134677575</c:v>
                </c:pt>
                <c:pt idx="2940">
                  <c:v>-0.58400084984922362</c:v>
                </c:pt>
                <c:pt idx="2941">
                  <c:v>-0.58375200254925907</c:v>
                </c:pt>
                <c:pt idx="2942">
                  <c:v>-0.58328504269244119</c:v>
                </c:pt>
                <c:pt idx="2943">
                  <c:v>-0.58325579962988006</c:v>
                </c:pt>
                <c:pt idx="2944">
                  <c:v>-0.58309272975754733</c:v>
                </c:pt>
                <c:pt idx="2945">
                  <c:v>-0.58261124166345557</c:v>
                </c:pt>
                <c:pt idx="2946">
                  <c:v>-0.58190281876877203</c:v>
                </c:pt>
                <c:pt idx="2947">
                  <c:v>-0.5815897024035388</c:v>
                </c:pt>
                <c:pt idx="2948">
                  <c:v>-0.58153444129121334</c:v>
                </c:pt>
                <c:pt idx="2949">
                  <c:v>-0.58141702586904576</c:v>
                </c:pt>
                <c:pt idx="2950">
                  <c:v>-0.58110407933515396</c:v>
                </c:pt>
                <c:pt idx="2951">
                  <c:v>-0.58070123957636965</c:v>
                </c:pt>
                <c:pt idx="2952">
                  <c:v>-0.58064048461794882</c:v>
                </c:pt>
                <c:pt idx="2953">
                  <c:v>-0.58032435884904221</c:v>
                </c:pt>
                <c:pt idx="2954">
                  <c:v>-0.58004134722415079</c:v>
                </c:pt>
                <c:pt idx="2955">
                  <c:v>-0.57995831234636386</c:v>
                </c:pt>
                <c:pt idx="2956">
                  <c:v>-0.57948021029258279</c:v>
                </c:pt>
                <c:pt idx="2957">
                  <c:v>-0.57936768666246286</c:v>
                </c:pt>
                <c:pt idx="2958">
                  <c:v>-0.57929560031869132</c:v>
                </c:pt>
                <c:pt idx="2959">
                  <c:v>-0.57889448313066971</c:v>
                </c:pt>
                <c:pt idx="2960">
                  <c:v>-0.57861018946230314</c:v>
                </c:pt>
                <c:pt idx="2961">
                  <c:v>-0.57857467525536632</c:v>
                </c:pt>
                <c:pt idx="2962">
                  <c:v>-0.57828371519008515</c:v>
                </c:pt>
                <c:pt idx="2963">
                  <c:v>-0.57812598088429257</c:v>
                </c:pt>
                <c:pt idx="2964">
                  <c:v>-0.57810597575433809</c:v>
                </c:pt>
                <c:pt idx="2965">
                  <c:v>-0.57807303602098004</c:v>
                </c:pt>
                <c:pt idx="2966">
                  <c:v>-0.57782001317605614</c:v>
                </c:pt>
                <c:pt idx="2967">
                  <c:v>-0.57731363580919326</c:v>
                </c:pt>
                <c:pt idx="2968">
                  <c:v>-0.57730927178860258</c:v>
                </c:pt>
                <c:pt idx="2969">
                  <c:v>-0.57672013322955307</c:v>
                </c:pt>
                <c:pt idx="2970">
                  <c:v>-0.57651104259468489</c:v>
                </c:pt>
                <c:pt idx="2971">
                  <c:v>-0.57643355821032216</c:v>
                </c:pt>
                <c:pt idx="2972">
                  <c:v>-0.57625075790541835</c:v>
                </c:pt>
                <c:pt idx="2973">
                  <c:v>-0.57608971991202806</c:v>
                </c:pt>
                <c:pt idx="2974">
                  <c:v>-0.5755424458492322</c:v>
                </c:pt>
                <c:pt idx="2975">
                  <c:v>-0.57551450193741327</c:v>
                </c:pt>
                <c:pt idx="2976">
                  <c:v>-0.57523571356848846</c:v>
                </c:pt>
                <c:pt idx="2977">
                  <c:v>-0.57519289827896969</c:v>
                </c:pt>
                <c:pt idx="2978">
                  <c:v>-0.57508125871450255</c:v>
                </c:pt>
                <c:pt idx="2979">
                  <c:v>-0.57489131401001403</c:v>
                </c:pt>
                <c:pt idx="2980">
                  <c:v>-0.57483952695797169</c:v>
                </c:pt>
                <c:pt idx="2981">
                  <c:v>-0.57461434298668412</c:v>
                </c:pt>
                <c:pt idx="2982">
                  <c:v>-0.5739941926438541</c:v>
                </c:pt>
                <c:pt idx="2983">
                  <c:v>-0.57364874970947577</c:v>
                </c:pt>
                <c:pt idx="2984">
                  <c:v>-0.57285212525709583</c:v>
                </c:pt>
                <c:pt idx="2985">
                  <c:v>-0.5725515616730722</c:v>
                </c:pt>
                <c:pt idx="2986">
                  <c:v>-0.57149285651753556</c:v>
                </c:pt>
                <c:pt idx="2987">
                  <c:v>-0.56983503382438361</c:v>
                </c:pt>
                <c:pt idx="2988">
                  <c:v>-0.56981068554840886</c:v>
                </c:pt>
                <c:pt idx="2989">
                  <c:v>-0.56912053597673284</c:v>
                </c:pt>
                <c:pt idx="2990">
                  <c:v>-0.56903843316720848</c:v>
                </c:pt>
                <c:pt idx="2991">
                  <c:v>-0.56903709367770838</c:v>
                </c:pt>
                <c:pt idx="2992">
                  <c:v>-0.56895336090114013</c:v>
                </c:pt>
                <c:pt idx="2993">
                  <c:v>-0.56865284856379805</c:v>
                </c:pt>
                <c:pt idx="2994">
                  <c:v>-0.56826643337457661</c:v>
                </c:pt>
                <c:pt idx="2995">
                  <c:v>-0.56824042141402342</c:v>
                </c:pt>
                <c:pt idx="2996">
                  <c:v>-0.56791275944515518</c:v>
                </c:pt>
                <c:pt idx="2997">
                  <c:v>-0.56775974845743926</c:v>
                </c:pt>
                <c:pt idx="2998">
                  <c:v>-0.56692243264123632</c:v>
                </c:pt>
                <c:pt idx="2999">
                  <c:v>-0.56646161031406705</c:v>
                </c:pt>
                <c:pt idx="3000">
                  <c:v>-0.56640612286396175</c:v>
                </c:pt>
                <c:pt idx="3001">
                  <c:v>-0.56608706964794075</c:v>
                </c:pt>
                <c:pt idx="3002">
                  <c:v>-0.56571969191527338</c:v>
                </c:pt>
                <c:pt idx="3003">
                  <c:v>-0.56535935455670638</c:v>
                </c:pt>
                <c:pt idx="3004">
                  <c:v>-0.56519072421113481</c:v>
                </c:pt>
                <c:pt idx="3005">
                  <c:v>-0.56497259089625107</c:v>
                </c:pt>
                <c:pt idx="3006">
                  <c:v>-0.56496470387207087</c:v>
                </c:pt>
                <c:pt idx="3007">
                  <c:v>-0.56448367312532255</c:v>
                </c:pt>
                <c:pt idx="3008">
                  <c:v>-0.56405317283003642</c:v>
                </c:pt>
                <c:pt idx="3009">
                  <c:v>-0.56341599994600378</c:v>
                </c:pt>
                <c:pt idx="3010">
                  <c:v>-0.56321931541925196</c:v>
                </c:pt>
                <c:pt idx="3011">
                  <c:v>-0.56302131943699973</c:v>
                </c:pt>
                <c:pt idx="3012">
                  <c:v>-0.56260481546493168</c:v>
                </c:pt>
                <c:pt idx="3013">
                  <c:v>-0.56245399660530848</c:v>
                </c:pt>
                <c:pt idx="3014">
                  <c:v>-0.56212537304356458</c:v>
                </c:pt>
                <c:pt idx="3015">
                  <c:v>-0.56207917130159901</c:v>
                </c:pt>
                <c:pt idx="3016">
                  <c:v>-0.5620700270346447</c:v>
                </c:pt>
                <c:pt idx="3017">
                  <c:v>-0.56175860310235171</c:v>
                </c:pt>
                <c:pt idx="3018">
                  <c:v>-0.56171583033915917</c:v>
                </c:pt>
                <c:pt idx="3019">
                  <c:v>-0.56154888843394812</c:v>
                </c:pt>
                <c:pt idx="3020">
                  <c:v>-0.56147591591942014</c:v>
                </c:pt>
                <c:pt idx="3021">
                  <c:v>-0.56105017428503046</c:v>
                </c:pt>
                <c:pt idx="3022">
                  <c:v>-0.56036238274716421</c:v>
                </c:pt>
                <c:pt idx="3023">
                  <c:v>-0.56026301265868039</c:v>
                </c:pt>
                <c:pt idx="3024">
                  <c:v>-0.56020385687231156</c:v>
                </c:pt>
                <c:pt idx="3025">
                  <c:v>-0.55998138354866711</c:v>
                </c:pt>
                <c:pt idx="3026">
                  <c:v>-0.55982509360277266</c:v>
                </c:pt>
                <c:pt idx="3027">
                  <c:v>-0.55979345912647871</c:v>
                </c:pt>
                <c:pt idx="3028">
                  <c:v>-0.5589780366098388</c:v>
                </c:pt>
                <c:pt idx="3029">
                  <c:v>-0.558315066617598</c:v>
                </c:pt>
                <c:pt idx="3030">
                  <c:v>-0.55805934180233308</c:v>
                </c:pt>
                <c:pt idx="3031">
                  <c:v>-0.55804941150648901</c:v>
                </c:pt>
                <c:pt idx="3032">
                  <c:v>-0.55792923374864578</c:v>
                </c:pt>
                <c:pt idx="3033">
                  <c:v>-0.55733853584280268</c:v>
                </c:pt>
                <c:pt idx="3034">
                  <c:v>-0.55730166132102943</c:v>
                </c:pt>
                <c:pt idx="3035">
                  <c:v>-0.557046833223379</c:v>
                </c:pt>
                <c:pt idx="3036">
                  <c:v>-0.5564679401286885</c:v>
                </c:pt>
                <c:pt idx="3037">
                  <c:v>-0.55609940192653884</c:v>
                </c:pt>
                <c:pt idx="3038">
                  <c:v>-0.55600298390446556</c:v>
                </c:pt>
                <c:pt idx="3039">
                  <c:v>-0.55593035615451758</c:v>
                </c:pt>
                <c:pt idx="3040">
                  <c:v>-0.55565181341905556</c:v>
                </c:pt>
                <c:pt idx="3041">
                  <c:v>-0.55553997151365686</c:v>
                </c:pt>
                <c:pt idx="3042">
                  <c:v>-0.5551051809564248</c:v>
                </c:pt>
                <c:pt idx="3043">
                  <c:v>-0.55469246319152143</c:v>
                </c:pt>
                <c:pt idx="3044">
                  <c:v>-0.55466738771588664</c:v>
                </c:pt>
                <c:pt idx="3045">
                  <c:v>-0.55466409395673155</c:v>
                </c:pt>
                <c:pt idx="3046">
                  <c:v>-0.55447354891824618</c:v>
                </c:pt>
                <c:pt idx="3047">
                  <c:v>-0.55385815856423271</c:v>
                </c:pt>
                <c:pt idx="3048">
                  <c:v>-0.55364414247729199</c:v>
                </c:pt>
                <c:pt idx="3049">
                  <c:v>-0.55339379586987136</c:v>
                </c:pt>
                <c:pt idx="3050">
                  <c:v>-0.55326177471431293</c:v>
                </c:pt>
                <c:pt idx="3051">
                  <c:v>-0.55302522754394667</c:v>
                </c:pt>
                <c:pt idx="3052">
                  <c:v>-0.55295639317604017</c:v>
                </c:pt>
                <c:pt idx="3053">
                  <c:v>-0.5528144960050646</c:v>
                </c:pt>
                <c:pt idx="3054">
                  <c:v>-0.55248012252585765</c:v>
                </c:pt>
                <c:pt idx="3055">
                  <c:v>-0.55210021638353757</c:v>
                </c:pt>
                <c:pt idx="3056">
                  <c:v>-0.55181233887208225</c:v>
                </c:pt>
                <c:pt idx="3057">
                  <c:v>-0.55154070802862543</c:v>
                </c:pt>
                <c:pt idx="3058">
                  <c:v>-0.55061587185287286</c:v>
                </c:pt>
                <c:pt idx="3059">
                  <c:v>-0.55055951782940726</c:v>
                </c:pt>
                <c:pt idx="3060">
                  <c:v>-0.55050712547180125</c:v>
                </c:pt>
                <c:pt idx="3061">
                  <c:v>-0.5496962773535774</c:v>
                </c:pt>
                <c:pt idx="3062">
                  <c:v>-0.54956028509078758</c:v>
                </c:pt>
                <c:pt idx="3063">
                  <c:v>-0.54905609581739312</c:v>
                </c:pt>
                <c:pt idx="3064">
                  <c:v>-0.54879120240779244</c:v>
                </c:pt>
                <c:pt idx="3065">
                  <c:v>-0.54843186719563441</c:v>
                </c:pt>
                <c:pt idx="3066">
                  <c:v>-0.54831648534116018</c:v>
                </c:pt>
                <c:pt idx="3067">
                  <c:v>-0.54818612024018487</c:v>
                </c:pt>
                <c:pt idx="3068">
                  <c:v>-0.5481125906237202</c:v>
                </c:pt>
                <c:pt idx="3069">
                  <c:v>-0.54776780700733763</c:v>
                </c:pt>
                <c:pt idx="3070">
                  <c:v>-0.54747257004417593</c:v>
                </c:pt>
                <c:pt idx="3071">
                  <c:v>-0.54696129672961558</c:v>
                </c:pt>
                <c:pt idx="3072">
                  <c:v>-0.54671871038192676</c:v>
                </c:pt>
                <c:pt idx="3073">
                  <c:v>-0.54621324184085229</c:v>
                </c:pt>
                <c:pt idx="3074">
                  <c:v>-0.54584416285361304</c:v>
                </c:pt>
                <c:pt idx="3075">
                  <c:v>-0.54577363503890775</c:v>
                </c:pt>
                <c:pt idx="3076">
                  <c:v>-0.54505269559389402</c:v>
                </c:pt>
                <c:pt idx="3077">
                  <c:v>-0.54503666568769138</c:v>
                </c:pt>
                <c:pt idx="3078">
                  <c:v>-0.54444217244325888</c:v>
                </c:pt>
                <c:pt idx="3079">
                  <c:v>-0.5436838148332932</c:v>
                </c:pt>
                <c:pt idx="3080">
                  <c:v>-0.54361099852993333</c:v>
                </c:pt>
                <c:pt idx="3081">
                  <c:v>-0.54341444454271648</c:v>
                </c:pt>
                <c:pt idx="3082">
                  <c:v>-0.54314667832659136</c:v>
                </c:pt>
                <c:pt idx="3083">
                  <c:v>-0.54258853510666494</c:v>
                </c:pt>
                <c:pt idx="3084">
                  <c:v>-0.54217128202259524</c:v>
                </c:pt>
                <c:pt idx="3085">
                  <c:v>-0.54180652197167256</c:v>
                </c:pt>
                <c:pt idx="3086">
                  <c:v>-0.54165238656380477</c:v>
                </c:pt>
                <c:pt idx="3087">
                  <c:v>-0.54140011039257896</c:v>
                </c:pt>
                <c:pt idx="3088">
                  <c:v>-0.54106358453512604</c:v>
                </c:pt>
                <c:pt idx="3089">
                  <c:v>-0.54063716464618894</c:v>
                </c:pt>
                <c:pt idx="3090">
                  <c:v>-0.54017259713262422</c:v>
                </c:pt>
                <c:pt idx="3091">
                  <c:v>-0.53896155514247246</c:v>
                </c:pt>
                <c:pt idx="3092">
                  <c:v>-0.53839862509486969</c:v>
                </c:pt>
                <c:pt idx="3093">
                  <c:v>-0.53839798912100423</c:v>
                </c:pt>
                <c:pt idx="3094">
                  <c:v>-0.53803422717577742</c:v>
                </c:pt>
                <c:pt idx="3095">
                  <c:v>-0.53780146359435088</c:v>
                </c:pt>
                <c:pt idx="3096">
                  <c:v>-0.53737043823666064</c:v>
                </c:pt>
                <c:pt idx="3097">
                  <c:v>-0.53720932680998656</c:v>
                </c:pt>
                <c:pt idx="3098">
                  <c:v>-0.53604662450871476</c:v>
                </c:pt>
                <c:pt idx="3099">
                  <c:v>-0.53583542995103561</c:v>
                </c:pt>
                <c:pt idx="3100">
                  <c:v>-0.53519597895149995</c:v>
                </c:pt>
                <c:pt idx="3101">
                  <c:v>-0.53465834272636437</c:v>
                </c:pt>
                <c:pt idx="3102">
                  <c:v>-0.53460087413237745</c:v>
                </c:pt>
                <c:pt idx="3103">
                  <c:v>-0.53426906953615505</c:v>
                </c:pt>
                <c:pt idx="3104">
                  <c:v>-0.53421859001153338</c:v>
                </c:pt>
                <c:pt idx="3105">
                  <c:v>-0.53360631437667572</c:v>
                </c:pt>
                <c:pt idx="3106">
                  <c:v>-0.53360430016184934</c:v>
                </c:pt>
                <c:pt idx="3107">
                  <c:v>-0.53245705620277495</c:v>
                </c:pt>
                <c:pt idx="3108">
                  <c:v>-0.5315979726313772</c:v>
                </c:pt>
                <c:pt idx="3109">
                  <c:v>-0.5308349797623787</c:v>
                </c:pt>
                <c:pt idx="3110">
                  <c:v>-0.53074569403172633</c:v>
                </c:pt>
                <c:pt idx="3111">
                  <c:v>-0.53074076757381339</c:v>
                </c:pt>
                <c:pt idx="3112">
                  <c:v>-0.53044183210763074</c:v>
                </c:pt>
                <c:pt idx="3113">
                  <c:v>-0.52968160418612609</c:v>
                </c:pt>
                <c:pt idx="3114">
                  <c:v>-0.52953179975228015</c:v>
                </c:pt>
                <c:pt idx="3115">
                  <c:v>-0.52900839568173763</c:v>
                </c:pt>
                <c:pt idx="3116">
                  <c:v>-0.52895476387099727</c:v>
                </c:pt>
                <c:pt idx="3117">
                  <c:v>-0.52854424403615319</c:v>
                </c:pt>
                <c:pt idx="3118">
                  <c:v>-0.52828758284786281</c:v>
                </c:pt>
                <c:pt idx="3119">
                  <c:v>-0.52714366333879414</c:v>
                </c:pt>
                <c:pt idx="3120">
                  <c:v>-0.52691853705920755</c:v>
                </c:pt>
                <c:pt idx="3121">
                  <c:v>-0.52587357219159514</c:v>
                </c:pt>
                <c:pt idx="3122">
                  <c:v>-0.52558399183578453</c:v>
                </c:pt>
                <c:pt idx="3123">
                  <c:v>-0.52551878267350116</c:v>
                </c:pt>
                <c:pt idx="3124">
                  <c:v>-0.52543080623446703</c:v>
                </c:pt>
                <c:pt idx="3125">
                  <c:v>-0.52542192265235588</c:v>
                </c:pt>
                <c:pt idx="3126">
                  <c:v>-0.52540112361719882</c:v>
                </c:pt>
                <c:pt idx="3127">
                  <c:v>-0.52507932474000452</c:v>
                </c:pt>
                <c:pt idx="3128">
                  <c:v>-0.52505789587004492</c:v>
                </c:pt>
                <c:pt idx="3129">
                  <c:v>-0.52444943786160325</c:v>
                </c:pt>
                <c:pt idx="3130">
                  <c:v>-0.5242851342242314</c:v>
                </c:pt>
                <c:pt idx="3131">
                  <c:v>-0.52426359224399333</c:v>
                </c:pt>
                <c:pt idx="3132">
                  <c:v>-0.52414331960874538</c:v>
                </c:pt>
                <c:pt idx="3133">
                  <c:v>-0.52401149418764992</c:v>
                </c:pt>
                <c:pt idx="3134">
                  <c:v>-0.52335006442655763</c:v>
                </c:pt>
                <c:pt idx="3135">
                  <c:v>-0.52327468977113756</c:v>
                </c:pt>
                <c:pt idx="3136">
                  <c:v>-0.52311926561490107</c:v>
                </c:pt>
                <c:pt idx="3137">
                  <c:v>-0.52245134752769273</c:v>
                </c:pt>
                <c:pt idx="3138">
                  <c:v>-0.52230882702137282</c:v>
                </c:pt>
                <c:pt idx="3139">
                  <c:v>-0.5220227202836385</c:v>
                </c:pt>
                <c:pt idx="3140">
                  <c:v>-0.52202150814278103</c:v>
                </c:pt>
                <c:pt idx="3141">
                  <c:v>-0.52151425397845896</c:v>
                </c:pt>
                <c:pt idx="3142">
                  <c:v>-0.52134032304674183</c:v>
                </c:pt>
                <c:pt idx="3143">
                  <c:v>-0.52126677282033207</c:v>
                </c:pt>
                <c:pt idx="3144">
                  <c:v>-0.52036957586970078</c:v>
                </c:pt>
                <c:pt idx="3145">
                  <c:v>-0.51987940977137403</c:v>
                </c:pt>
                <c:pt idx="3146">
                  <c:v>-0.51987404894183653</c:v>
                </c:pt>
                <c:pt idx="3147">
                  <c:v>-0.51934555289272855</c:v>
                </c:pt>
                <c:pt idx="3148">
                  <c:v>-0.51912194086151009</c:v>
                </c:pt>
                <c:pt idx="3149">
                  <c:v>-0.51888736434020166</c:v>
                </c:pt>
                <c:pt idx="3150">
                  <c:v>-0.51888190652192112</c:v>
                </c:pt>
                <c:pt idx="3151">
                  <c:v>-0.51819682197757377</c:v>
                </c:pt>
                <c:pt idx="3152">
                  <c:v>-0.5181145507933117</c:v>
                </c:pt>
                <c:pt idx="3153">
                  <c:v>-0.51792134036109516</c:v>
                </c:pt>
                <c:pt idx="3154">
                  <c:v>-0.51771919131557331</c:v>
                </c:pt>
                <c:pt idx="3155">
                  <c:v>-0.51727988792914414</c:v>
                </c:pt>
                <c:pt idx="3156">
                  <c:v>-0.51723762643588833</c:v>
                </c:pt>
                <c:pt idx="3157">
                  <c:v>-0.51717595178544939</c:v>
                </c:pt>
                <c:pt idx="3158">
                  <c:v>-0.51708638596022083</c:v>
                </c:pt>
                <c:pt idx="3159">
                  <c:v>-0.51697865208344629</c:v>
                </c:pt>
                <c:pt idx="3160">
                  <c:v>-0.51680509316070311</c:v>
                </c:pt>
                <c:pt idx="3161">
                  <c:v>-0.51674617351558971</c:v>
                </c:pt>
                <c:pt idx="3162">
                  <c:v>-0.51639996469710214</c:v>
                </c:pt>
                <c:pt idx="3163">
                  <c:v>-0.51597376781181681</c:v>
                </c:pt>
                <c:pt idx="3164">
                  <c:v>-0.51563672851846709</c:v>
                </c:pt>
                <c:pt idx="3165">
                  <c:v>-0.51542129324664687</c:v>
                </c:pt>
                <c:pt idx="3166">
                  <c:v>-0.51537221796926447</c:v>
                </c:pt>
                <c:pt idx="3167">
                  <c:v>-0.51533642368453747</c:v>
                </c:pt>
                <c:pt idx="3168">
                  <c:v>-0.51481326479264933</c:v>
                </c:pt>
                <c:pt idx="3169">
                  <c:v>-0.51288930313244518</c:v>
                </c:pt>
                <c:pt idx="3170">
                  <c:v>-0.51285792041252609</c:v>
                </c:pt>
                <c:pt idx="3171">
                  <c:v>-0.51274865907567302</c:v>
                </c:pt>
                <c:pt idx="3172">
                  <c:v>-0.51234517666729495</c:v>
                </c:pt>
                <c:pt idx="3173">
                  <c:v>-0.51213587440605779</c:v>
                </c:pt>
                <c:pt idx="3174">
                  <c:v>-0.51205974430555123</c:v>
                </c:pt>
                <c:pt idx="3175">
                  <c:v>-0.51185067630501535</c:v>
                </c:pt>
                <c:pt idx="3176">
                  <c:v>-0.51182180598071614</c:v>
                </c:pt>
                <c:pt idx="3177">
                  <c:v>-0.51137147774813119</c:v>
                </c:pt>
                <c:pt idx="3178">
                  <c:v>-0.51129861664309051</c:v>
                </c:pt>
                <c:pt idx="3179">
                  <c:v>-0.51125134025932195</c:v>
                </c:pt>
                <c:pt idx="3180">
                  <c:v>-0.51123174405762339</c:v>
                </c:pt>
                <c:pt idx="3181">
                  <c:v>-0.51099124390219863</c:v>
                </c:pt>
                <c:pt idx="3182">
                  <c:v>-0.51076258602139224</c:v>
                </c:pt>
                <c:pt idx="3183">
                  <c:v>-0.51071219365421361</c:v>
                </c:pt>
                <c:pt idx="3184">
                  <c:v>-0.50999114513929544</c:v>
                </c:pt>
                <c:pt idx="3185">
                  <c:v>-0.50985718919644341</c:v>
                </c:pt>
                <c:pt idx="3186">
                  <c:v>-0.50957670718740145</c:v>
                </c:pt>
                <c:pt idx="3187">
                  <c:v>-0.50941798598550203</c:v>
                </c:pt>
                <c:pt idx="3188">
                  <c:v>-0.50917337156640197</c:v>
                </c:pt>
                <c:pt idx="3189">
                  <c:v>-0.50858929811768061</c:v>
                </c:pt>
                <c:pt idx="3190">
                  <c:v>-0.50849768008483232</c:v>
                </c:pt>
                <c:pt idx="3191">
                  <c:v>-0.50788124876301222</c:v>
                </c:pt>
                <c:pt idx="3192">
                  <c:v>-0.50734950316926219</c:v>
                </c:pt>
                <c:pt idx="3193">
                  <c:v>-0.5067909959271828</c:v>
                </c:pt>
                <c:pt idx="3194">
                  <c:v>-0.50675562048176903</c:v>
                </c:pt>
                <c:pt idx="3195">
                  <c:v>-0.50665107151062261</c:v>
                </c:pt>
                <c:pt idx="3196">
                  <c:v>-0.50661069891416544</c:v>
                </c:pt>
                <c:pt idx="3197">
                  <c:v>-0.50647487137339986</c:v>
                </c:pt>
                <c:pt idx="3198">
                  <c:v>-0.50557742559750551</c:v>
                </c:pt>
                <c:pt idx="3199">
                  <c:v>-0.50521672814218233</c:v>
                </c:pt>
                <c:pt idx="3200">
                  <c:v>-0.50503574082850811</c:v>
                </c:pt>
                <c:pt idx="3201">
                  <c:v>-0.50485284414814802</c:v>
                </c:pt>
                <c:pt idx="3202">
                  <c:v>-0.50477439100921373</c:v>
                </c:pt>
                <c:pt idx="3203">
                  <c:v>-0.50472366444655381</c:v>
                </c:pt>
                <c:pt idx="3204">
                  <c:v>-0.50457493218585581</c:v>
                </c:pt>
                <c:pt idx="3205">
                  <c:v>-0.50436186107664194</c:v>
                </c:pt>
                <c:pt idx="3206">
                  <c:v>-0.5039335818286087</c:v>
                </c:pt>
                <c:pt idx="3207">
                  <c:v>-0.50388068767864314</c:v>
                </c:pt>
                <c:pt idx="3208">
                  <c:v>-0.50366397968340082</c:v>
                </c:pt>
                <c:pt idx="3209">
                  <c:v>-0.50331630722068843</c:v>
                </c:pt>
                <c:pt idx="3210">
                  <c:v>-0.50314204630874138</c:v>
                </c:pt>
                <c:pt idx="3211">
                  <c:v>-0.50224396463959597</c:v>
                </c:pt>
                <c:pt idx="3212">
                  <c:v>-0.50197447120858696</c:v>
                </c:pt>
                <c:pt idx="3213">
                  <c:v>-0.5017174110715984</c:v>
                </c:pt>
                <c:pt idx="3214">
                  <c:v>-0.5013989870012685</c:v>
                </c:pt>
                <c:pt idx="3215">
                  <c:v>-0.50122797169724942</c:v>
                </c:pt>
                <c:pt idx="3216">
                  <c:v>-0.50081120901871856</c:v>
                </c:pt>
                <c:pt idx="3217">
                  <c:v>-0.50040621848099598</c:v>
                </c:pt>
                <c:pt idx="3218">
                  <c:v>-0.50032575372797639</c:v>
                </c:pt>
                <c:pt idx="3219">
                  <c:v>-0.49919661925215647</c:v>
                </c:pt>
                <c:pt idx="3220">
                  <c:v>-0.49854658479973835</c:v>
                </c:pt>
                <c:pt idx="3221">
                  <c:v>-0.49845648788824115</c:v>
                </c:pt>
                <c:pt idx="3222">
                  <c:v>-0.49812812533888257</c:v>
                </c:pt>
                <c:pt idx="3223">
                  <c:v>-0.49800375145280895</c:v>
                </c:pt>
                <c:pt idx="3224">
                  <c:v>-0.49779038848421081</c:v>
                </c:pt>
                <c:pt idx="3225">
                  <c:v>-0.49772611319311166</c:v>
                </c:pt>
                <c:pt idx="3226">
                  <c:v>-0.49753160574939459</c:v>
                </c:pt>
                <c:pt idx="3227">
                  <c:v>-0.49675391777206002</c:v>
                </c:pt>
                <c:pt idx="3228">
                  <c:v>-0.49648382079863224</c:v>
                </c:pt>
                <c:pt idx="3229">
                  <c:v>-0.49609364963133601</c:v>
                </c:pt>
                <c:pt idx="3230">
                  <c:v>-0.49566639068334667</c:v>
                </c:pt>
                <c:pt idx="3231">
                  <c:v>-0.4956126391020137</c:v>
                </c:pt>
                <c:pt idx="3232">
                  <c:v>-0.49533106546950939</c:v>
                </c:pt>
                <c:pt idx="3233">
                  <c:v>-0.49492516961937882</c:v>
                </c:pt>
                <c:pt idx="3234">
                  <c:v>-0.49479702350311905</c:v>
                </c:pt>
                <c:pt idx="3235">
                  <c:v>-0.49408397647947644</c:v>
                </c:pt>
                <c:pt idx="3236">
                  <c:v>-0.4933705022586779</c:v>
                </c:pt>
                <c:pt idx="3237">
                  <c:v>-0.49313002189483185</c:v>
                </c:pt>
                <c:pt idx="3238">
                  <c:v>-0.4931252664312305</c:v>
                </c:pt>
                <c:pt idx="3239">
                  <c:v>-0.49303019917257901</c:v>
                </c:pt>
                <c:pt idx="3240">
                  <c:v>-0.49261133994695078</c:v>
                </c:pt>
                <c:pt idx="3241">
                  <c:v>-0.49248113147278955</c:v>
                </c:pt>
                <c:pt idx="3242">
                  <c:v>-0.49231579460153557</c:v>
                </c:pt>
                <c:pt idx="3243">
                  <c:v>-0.49202765803008364</c:v>
                </c:pt>
                <c:pt idx="3244">
                  <c:v>-0.49193727462067083</c:v>
                </c:pt>
                <c:pt idx="3245">
                  <c:v>-0.49159832854278385</c:v>
                </c:pt>
                <c:pt idx="3246">
                  <c:v>-0.49151280955562165</c:v>
                </c:pt>
                <c:pt idx="3247">
                  <c:v>-0.49136410753612092</c:v>
                </c:pt>
                <c:pt idx="3248">
                  <c:v>-0.491210159494055</c:v>
                </c:pt>
                <c:pt idx="3249">
                  <c:v>-0.49098574567067088</c:v>
                </c:pt>
                <c:pt idx="3250">
                  <c:v>-0.49088358097781942</c:v>
                </c:pt>
                <c:pt idx="3251">
                  <c:v>-0.49058723517470554</c:v>
                </c:pt>
                <c:pt idx="3252">
                  <c:v>-0.49037546410141541</c:v>
                </c:pt>
                <c:pt idx="3253">
                  <c:v>-0.49022669658449936</c:v>
                </c:pt>
                <c:pt idx="3254">
                  <c:v>-0.49014606457503962</c:v>
                </c:pt>
                <c:pt idx="3255">
                  <c:v>-0.4898645452283853</c:v>
                </c:pt>
                <c:pt idx="3256">
                  <c:v>-0.48945051423833769</c:v>
                </c:pt>
                <c:pt idx="3257">
                  <c:v>-0.4891700068194465</c:v>
                </c:pt>
                <c:pt idx="3258">
                  <c:v>-0.48893996202772688</c:v>
                </c:pt>
                <c:pt idx="3259">
                  <c:v>-0.48858289485996109</c:v>
                </c:pt>
                <c:pt idx="3260">
                  <c:v>-0.48837402467077246</c:v>
                </c:pt>
                <c:pt idx="3261">
                  <c:v>-0.48754510109250854</c:v>
                </c:pt>
                <c:pt idx="3262">
                  <c:v>-0.48753883758680339</c:v>
                </c:pt>
                <c:pt idx="3263">
                  <c:v>-0.48703326787672185</c:v>
                </c:pt>
                <c:pt idx="3264">
                  <c:v>-0.48645348937784305</c:v>
                </c:pt>
                <c:pt idx="3265">
                  <c:v>-0.48641607158495631</c:v>
                </c:pt>
                <c:pt idx="3266">
                  <c:v>-0.48619037386246439</c:v>
                </c:pt>
                <c:pt idx="3267">
                  <c:v>-0.48601934977166816</c:v>
                </c:pt>
                <c:pt idx="3268">
                  <c:v>-0.48529316918362991</c:v>
                </c:pt>
                <c:pt idx="3269">
                  <c:v>-0.48528725715031601</c:v>
                </c:pt>
                <c:pt idx="3270">
                  <c:v>-0.48528613522311786</c:v>
                </c:pt>
                <c:pt idx="3271">
                  <c:v>-0.48523158328526617</c:v>
                </c:pt>
                <c:pt idx="3272">
                  <c:v>-0.48453510610178063</c:v>
                </c:pt>
                <c:pt idx="3273">
                  <c:v>-0.48446554851429002</c:v>
                </c:pt>
                <c:pt idx="3274">
                  <c:v>-0.48419218812274062</c:v>
                </c:pt>
                <c:pt idx="3275">
                  <c:v>-0.48295636712993811</c:v>
                </c:pt>
                <c:pt idx="3276">
                  <c:v>-0.482577137062911</c:v>
                </c:pt>
                <c:pt idx="3277">
                  <c:v>-0.4823078684970909</c:v>
                </c:pt>
                <c:pt idx="3278">
                  <c:v>-0.48206250054241684</c:v>
                </c:pt>
                <c:pt idx="3279">
                  <c:v>-0.48157931647161956</c:v>
                </c:pt>
                <c:pt idx="3280">
                  <c:v>-0.48139319057823149</c:v>
                </c:pt>
                <c:pt idx="3281">
                  <c:v>-0.48138354008647677</c:v>
                </c:pt>
                <c:pt idx="3282">
                  <c:v>-0.48059558165986421</c:v>
                </c:pt>
                <c:pt idx="3283">
                  <c:v>-0.48057484681469176</c:v>
                </c:pt>
                <c:pt idx="3284">
                  <c:v>-0.48036642063626012</c:v>
                </c:pt>
                <c:pt idx="3285">
                  <c:v>-0.47999894782331437</c:v>
                </c:pt>
                <c:pt idx="3286">
                  <c:v>-0.47997532943143989</c:v>
                </c:pt>
                <c:pt idx="3287">
                  <c:v>-0.47965065134492635</c:v>
                </c:pt>
                <c:pt idx="3288">
                  <c:v>-0.47932741707278853</c:v>
                </c:pt>
                <c:pt idx="3289">
                  <c:v>-0.47931513425933769</c:v>
                </c:pt>
                <c:pt idx="3290">
                  <c:v>-0.47854105907018968</c:v>
                </c:pt>
                <c:pt idx="3291">
                  <c:v>-0.47852164217694793</c:v>
                </c:pt>
                <c:pt idx="3292">
                  <c:v>-0.4783481304423865</c:v>
                </c:pt>
                <c:pt idx="3293">
                  <c:v>-0.47810591138132214</c:v>
                </c:pt>
                <c:pt idx="3294">
                  <c:v>-0.47803615167953406</c:v>
                </c:pt>
                <c:pt idx="3295">
                  <c:v>-0.477686704866082</c:v>
                </c:pt>
                <c:pt idx="3296">
                  <c:v>-0.47742092283293169</c:v>
                </c:pt>
                <c:pt idx="3297">
                  <c:v>-0.47722906543992194</c:v>
                </c:pt>
                <c:pt idx="3298">
                  <c:v>-0.47719196893513682</c:v>
                </c:pt>
                <c:pt idx="3299">
                  <c:v>-0.4770171296427686</c:v>
                </c:pt>
                <c:pt idx="3300">
                  <c:v>-0.4768403305741763</c:v>
                </c:pt>
                <c:pt idx="3301">
                  <c:v>-0.47652582208698385</c:v>
                </c:pt>
                <c:pt idx="3302">
                  <c:v>-0.47633396053309968</c:v>
                </c:pt>
                <c:pt idx="3303">
                  <c:v>-0.4760739630889208</c:v>
                </c:pt>
                <c:pt idx="3304">
                  <c:v>-0.47512451078310347</c:v>
                </c:pt>
                <c:pt idx="3305">
                  <c:v>-0.47504090456319958</c:v>
                </c:pt>
                <c:pt idx="3306">
                  <c:v>-0.47445082959094476</c:v>
                </c:pt>
                <c:pt idx="3307">
                  <c:v>-0.47406309976460537</c:v>
                </c:pt>
                <c:pt idx="3308">
                  <c:v>-0.47403995187034392</c:v>
                </c:pt>
                <c:pt idx="3309">
                  <c:v>-0.47372447745687579</c:v>
                </c:pt>
                <c:pt idx="3310">
                  <c:v>-0.47368633607296728</c:v>
                </c:pt>
                <c:pt idx="3311">
                  <c:v>-0.47352962792236386</c:v>
                </c:pt>
                <c:pt idx="3312">
                  <c:v>-0.47341236519522817</c:v>
                </c:pt>
                <c:pt idx="3313">
                  <c:v>-0.47265535248015039</c:v>
                </c:pt>
                <c:pt idx="3314">
                  <c:v>-0.47231132784521401</c:v>
                </c:pt>
                <c:pt idx="3315">
                  <c:v>-0.47191780931611937</c:v>
                </c:pt>
                <c:pt idx="3316">
                  <c:v>-0.47185744595394863</c:v>
                </c:pt>
                <c:pt idx="3317">
                  <c:v>-0.47182868929116262</c:v>
                </c:pt>
                <c:pt idx="3318">
                  <c:v>-0.47151683846462528</c:v>
                </c:pt>
                <c:pt idx="3319">
                  <c:v>-0.47138849544503925</c:v>
                </c:pt>
                <c:pt idx="3320">
                  <c:v>-0.47121034285320312</c:v>
                </c:pt>
                <c:pt idx="3321">
                  <c:v>-0.47115604189698401</c:v>
                </c:pt>
                <c:pt idx="3322">
                  <c:v>-0.47091917457696847</c:v>
                </c:pt>
                <c:pt idx="3323">
                  <c:v>-0.47032971818514008</c:v>
                </c:pt>
                <c:pt idx="3324">
                  <c:v>-0.47027953375020071</c:v>
                </c:pt>
                <c:pt idx="3325">
                  <c:v>-0.47018497648421564</c:v>
                </c:pt>
                <c:pt idx="3326">
                  <c:v>-0.46935066361881483</c:v>
                </c:pt>
                <c:pt idx="3327">
                  <c:v>-0.46920505515508698</c:v>
                </c:pt>
                <c:pt idx="3328">
                  <c:v>-0.4687475398192717</c:v>
                </c:pt>
                <c:pt idx="3329">
                  <c:v>-0.4683482263927794</c:v>
                </c:pt>
                <c:pt idx="3330">
                  <c:v>-0.46831233762740526</c:v>
                </c:pt>
                <c:pt idx="3331">
                  <c:v>-0.46813894529753253</c:v>
                </c:pt>
                <c:pt idx="3332">
                  <c:v>-0.46799592226601361</c:v>
                </c:pt>
                <c:pt idx="3333">
                  <c:v>-0.4674744583479355</c:v>
                </c:pt>
                <c:pt idx="3334">
                  <c:v>-0.46735467617356119</c:v>
                </c:pt>
                <c:pt idx="3335">
                  <c:v>-0.46724757812941825</c:v>
                </c:pt>
                <c:pt idx="3336">
                  <c:v>-0.46722808394984455</c:v>
                </c:pt>
                <c:pt idx="3337">
                  <c:v>-0.46710367060677738</c:v>
                </c:pt>
                <c:pt idx="3338">
                  <c:v>-0.46680393277517274</c:v>
                </c:pt>
                <c:pt idx="3339">
                  <c:v>-0.46589993916705835</c:v>
                </c:pt>
                <c:pt idx="3340">
                  <c:v>-0.46588665226322246</c:v>
                </c:pt>
                <c:pt idx="3341">
                  <c:v>-0.4655272744498623</c:v>
                </c:pt>
                <c:pt idx="3342">
                  <c:v>-0.46529846454924356</c:v>
                </c:pt>
                <c:pt idx="3343">
                  <c:v>-0.46501718477792725</c:v>
                </c:pt>
                <c:pt idx="3344">
                  <c:v>-0.46481023607126243</c:v>
                </c:pt>
                <c:pt idx="3345">
                  <c:v>-0.464492965533576</c:v>
                </c:pt>
                <c:pt idx="3346">
                  <c:v>-0.46433148174163208</c:v>
                </c:pt>
                <c:pt idx="3347">
                  <c:v>-0.46402433805052518</c:v>
                </c:pt>
                <c:pt idx="3348">
                  <c:v>-0.46332367874886066</c:v>
                </c:pt>
                <c:pt idx="3349">
                  <c:v>-0.46300837439307596</c:v>
                </c:pt>
                <c:pt idx="3350">
                  <c:v>-0.46278403512316824</c:v>
                </c:pt>
                <c:pt idx="3351">
                  <c:v>-0.46241060513599763</c:v>
                </c:pt>
                <c:pt idx="3352">
                  <c:v>-0.46192418821585846</c:v>
                </c:pt>
                <c:pt idx="3353">
                  <c:v>-0.46184594038649851</c:v>
                </c:pt>
                <c:pt idx="3354">
                  <c:v>-0.4617097800680447</c:v>
                </c:pt>
                <c:pt idx="3355">
                  <c:v>-0.46146090610704332</c:v>
                </c:pt>
                <c:pt idx="3356">
                  <c:v>-0.46144364658687748</c:v>
                </c:pt>
                <c:pt idx="3357">
                  <c:v>-0.46107760757989741</c:v>
                </c:pt>
                <c:pt idx="3358">
                  <c:v>-0.46058209213195478</c:v>
                </c:pt>
                <c:pt idx="3359">
                  <c:v>-0.46051441648128189</c:v>
                </c:pt>
                <c:pt idx="3360">
                  <c:v>-0.46025493008210827</c:v>
                </c:pt>
                <c:pt idx="3361">
                  <c:v>-0.45959242644425463</c:v>
                </c:pt>
                <c:pt idx="3362">
                  <c:v>-0.45940249009973638</c:v>
                </c:pt>
                <c:pt idx="3363">
                  <c:v>-0.45929756066399008</c:v>
                </c:pt>
                <c:pt idx="3364">
                  <c:v>-0.45916320513956937</c:v>
                </c:pt>
                <c:pt idx="3365">
                  <c:v>-0.45892575293466631</c:v>
                </c:pt>
                <c:pt idx="3366">
                  <c:v>-0.45845195745068767</c:v>
                </c:pt>
                <c:pt idx="3367">
                  <c:v>-0.45808599126501071</c:v>
                </c:pt>
                <c:pt idx="3368">
                  <c:v>-0.45805095084574565</c:v>
                </c:pt>
                <c:pt idx="3369">
                  <c:v>-0.45792237755175813</c:v>
                </c:pt>
                <c:pt idx="3370">
                  <c:v>-0.45755107507859938</c:v>
                </c:pt>
                <c:pt idx="3371">
                  <c:v>-0.45742715764172082</c:v>
                </c:pt>
                <c:pt idx="3372">
                  <c:v>-0.4570282984668696</c:v>
                </c:pt>
                <c:pt idx="3373">
                  <c:v>-0.45692801599452842</c:v>
                </c:pt>
                <c:pt idx="3374">
                  <c:v>-0.45687718199508504</c:v>
                </c:pt>
                <c:pt idx="3375">
                  <c:v>-0.45687627646626733</c:v>
                </c:pt>
                <c:pt idx="3376">
                  <c:v>-0.45663159995090707</c:v>
                </c:pt>
                <c:pt idx="3377">
                  <c:v>-0.45630814593884378</c:v>
                </c:pt>
                <c:pt idx="3378">
                  <c:v>-0.45619050617470891</c:v>
                </c:pt>
                <c:pt idx="3379">
                  <c:v>-0.45601961260784363</c:v>
                </c:pt>
                <c:pt idx="3380">
                  <c:v>-0.45598873241323828</c:v>
                </c:pt>
                <c:pt idx="3381">
                  <c:v>-0.45526455072608651</c:v>
                </c:pt>
                <c:pt idx="3382">
                  <c:v>-0.45431358046345577</c:v>
                </c:pt>
                <c:pt idx="3383">
                  <c:v>-0.45408251391077747</c:v>
                </c:pt>
                <c:pt idx="3384">
                  <c:v>-0.45394803971881353</c:v>
                </c:pt>
                <c:pt idx="3385">
                  <c:v>-0.45390179946392634</c:v>
                </c:pt>
                <c:pt idx="3386">
                  <c:v>-0.45323917686828985</c:v>
                </c:pt>
                <c:pt idx="3387">
                  <c:v>-0.45314980201869454</c:v>
                </c:pt>
                <c:pt idx="3388">
                  <c:v>-0.45285247179645022</c:v>
                </c:pt>
                <c:pt idx="3389">
                  <c:v>-0.45269280819003549</c:v>
                </c:pt>
                <c:pt idx="3390">
                  <c:v>-0.45259667758877137</c:v>
                </c:pt>
                <c:pt idx="3391">
                  <c:v>-0.45250547711511685</c:v>
                </c:pt>
                <c:pt idx="3392">
                  <c:v>-0.45241833404130544</c:v>
                </c:pt>
                <c:pt idx="3393">
                  <c:v>-0.451903174525281</c:v>
                </c:pt>
                <c:pt idx="3394">
                  <c:v>-0.45156444633779147</c:v>
                </c:pt>
                <c:pt idx="3395">
                  <c:v>-0.4514556094030448</c:v>
                </c:pt>
                <c:pt idx="3396">
                  <c:v>-0.45098054390555148</c:v>
                </c:pt>
                <c:pt idx="3397">
                  <c:v>-0.45076863998088029</c:v>
                </c:pt>
                <c:pt idx="3398">
                  <c:v>-0.45023374738190342</c:v>
                </c:pt>
                <c:pt idx="3399">
                  <c:v>-0.44998900078256598</c:v>
                </c:pt>
                <c:pt idx="3400">
                  <c:v>-0.44995102206527932</c:v>
                </c:pt>
                <c:pt idx="3401">
                  <c:v>-0.44976563417106319</c:v>
                </c:pt>
                <c:pt idx="3402">
                  <c:v>-0.44955950425286273</c:v>
                </c:pt>
                <c:pt idx="3403">
                  <c:v>-0.44953196431198061</c:v>
                </c:pt>
                <c:pt idx="3404">
                  <c:v>-0.44950021817708435</c:v>
                </c:pt>
                <c:pt idx="3405">
                  <c:v>-0.44941558545807248</c:v>
                </c:pt>
                <c:pt idx="3406">
                  <c:v>-0.44869765882733981</c:v>
                </c:pt>
                <c:pt idx="3407">
                  <c:v>-0.44869248515519694</c:v>
                </c:pt>
                <c:pt idx="3408">
                  <c:v>-0.44856193927870769</c:v>
                </c:pt>
                <c:pt idx="3409">
                  <c:v>-0.44840201128288715</c:v>
                </c:pt>
                <c:pt idx="3410">
                  <c:v>-0.44611400654042233</c:v>
                </c:pt>
                <c:pt idx="3411">
                  <c:v>-0.44556310006108313</c:v>
                </c:pt>
                <c:pt idx="3412">
                  <c:v>-0.44528556605640929</c:v>
                </c:pt>
                <c:pt idx="3413">
                  <c:v>-0.44500576264690689</c:v>
                </c:pt>
                <c:pt idx="3414">
                  <c:v>-0.44492728635781226</c:v>
                </c:pt>
                <c:pt idx="3415">
                  <c:v>-0.44484863919313489</c:v>
                </c:pt>
                <c:pt idx="3416">
                  <c:v>-0.44479174351162276</c:v>
                </c:pt>
                <c:pt idx="3417">
                  <c:v>-0.44447165942103539</c:v>
                </c:pt>
                <c:pt idx="3418">
                  <c:v>-0.44408894663330328</c:v>
                </c:pt>
                <c:pt idx="3419">
                  <c:v>-0.44378743731569448</c:v>
                </c:pt>
                <c:pt idx="3420">
                  <c:v>-0.4435582350627339</c:v>
                </c:pt>
                <c:pt idx="3421">
                  <c:v>-0.44347554879869028</c:v>
                </c:pt>
                <c:pt idx="3422">
                  <c:v>-0.44097139035828459</c:v>
                </c:pt>
                <c:pt idx="3423">
                  <c:v>-0.44028155587703288</c:v>
                </c:pt>
                <c:pt idx="3424">
                  <c:v>-0.43976163195625068</c:v>
                </c:pt>
                <c:pt idx="3425">
                  <c:v>-0.4395158866948437</c:v>
                </c:pt>
                <c:pt idx="3426">
                  <c:v>-0.43812817301819773</c:v>
                </c:pt>
                <c:pt idx="3427">
                  <c:v>-0.43808592346752895</c:v>
                </c:pt>
                <c:pt idx="3428">
                  <c:v>-0.4379625011670778</c:v>
                </c:pt>
                <c:pt idx="3429">
                  <c:v>-0.43716666987743008</c:v>
                </c:pt>
                <c:pt idx="3430">
                  <c:v>-0.43712462176715128</c:v>
                </c:pt>
                <c:pt idx="3431">
                  <c:v>-0.43706735076135567</c:v>
                </c:pt>
                <c:pt idx="3432">
                  <c:v>-0.43705846697420819</c:v>
                </c:pt>
                <c:pt idx="3433">
                  <c:v>-0.43702829912027574</c:v>
                </c:pt>
                <c:pt idx="3434">
                  <c:v>-0.43690124613440956</c:v>
                </c:pt>
                <c:pt idx="3435">
                  <c:v>-0.43652995560587293</c:v>
                </c:pt>
                <c:pt idx="3436">
                  <c:v>-0.43634831413815062</c:v>
                </c:pt>
                <c:pt idx="3437">
                  <c:v>-0.4360178113864665</c:v>
                </c:pt>
                <c:pt idx="3438">
                  <c:v>-0.43569394434098602</c:v>
                </c:pt>
                <c:pt idx="3439">
                  <c:v>-0.43492054647761896</c:v>
                </c:pt>
                <c:pt idx="3440">
                  <c:v>-0.43456372604922899</c:v>
                </c:pt>
                <c:pt idx="3441">
                  <c:v>-0.43455798888162545</c:v>
                </c:pt>
                <c:pt idx="3442">
                  <c:v>-0.43440530000996358</c:v>
                </c:pt>
                <c:pt idx="3443">
                  <c:v>-0.43437077605412056</c:v>
                </c:pt>
                <c:pt idx="3444">
                  <c:v>-0.4339683369773949</c:v>
                </c:pt>
                <c:pt idx="3445">
                  <c:v>-0.43359538840327849</c:v>
                </c:pt>
                <c:pt idx="3446">
                  <c:v>-0.43341838897058782</c:v>
                </c:pt>
                <c:pt idx="3447">
                  <c:v>-0.43271496149139504</c:v>
                </c:pt>
                <c:pt idx="3448">
                  <c:v>-0.43218370447909787</c:v>
                </c:pt>
                <c:pt idx="3449">
                  <c:v>-0.43185519024567404</c:v>
                </c:pt>
                <c:pt idx="3450">
                  <c:v>-0.43155273677266021</c:v>
                </c:pt>
                <c:pt idx="3451">
                  <c:v>-0.43129869554069294</c:v>
                </c:pt>
                <c:pt idx="3452">
                  <c:v>-0.43014617305856162</c:v>
                </c:pt>
                <c:pt idx="3453">
                  <c:v>-0.43013215398771815</c:v>
                </c:pt>
                <c:pt idx="3454">
                  <c:v>-0.43010337748409694</c:v>
                </c:pt>
                <c:pt idx="3455">
                  <c:v>-0.43008841225926919</c:v>
                </c:pt>
                <c:pt idx="3456">
                  <c:v>-0.42982189499201207</c:v>
                </c:pt>
                <c:pt idx="3457">
                  <c:v>-0.42940546766704668</c:v>
                </c:pt>
                <c:pt idx="3458">
                  <c:v>-0.42921638106563564</c:v>
                </c:pt>
                <c:pt idx="3459">
                  <c:v>-0.429173848333124</c:v>
                </c:pt>
                <c:pt idx="3460">
                  <c:v>-0.42896817243098573</c:v>
                </c:pt>
                <c:pt idx="3461">
                  <c:v>-0.42872518201893262</c:v>
                </c:pt>
                <c:pt idx="3462">
                  <c:v>-0.42770727907293127</c:v>
                </c:pt>
                <c:pt idx="3463">
                  <c:v>-0.42690157913861981</c:v>
                </c:pt>
                <c:pt idx="3464">
                  <c:v>-0.42662284103380166</c:v>
                </c:pt>
                <c:pt idx="3465">
                  <c:v>-0.42658025142638245</c:v>
                </c:pt>
                <c:pt idx="3466">
                  <c:v>-0.42639382369493273</c:v>
                </c:pt>
                <c:pt idx="3467">
                  <c:v>-0.42588294647807518</c:v>
                </c:pt>
                <c:pt idx="3468">
                  <c:v>-0.4257517440543917</c:v>
                </c:pt>
                <c:pt idx="3469">
                  <c:v>-0.42550692049327438</c:v>
                </c:pt>
                <c:pt idx="3470">
                  <c:v>-0.42532225325697209</c:v>
                </c:pt>
                <c:pt idx="3471">
                  <c:v>-0.42486035877985107</c:v>
                </c:pt>
                <c:pt idx="3472">
                  <c:v>-0.42470637098065978</c:v>
                </c:pt>
                <c:pt idx="3473">
                  <c:v>-0.42468219738410212</c:v>
                </c:pt>
                <c:pt idx="3474">
                  <c:v>-0.42449095796530739</c:v>
                </c:pt>
                <c:pt idx="3475">
                  <c:v>-0.4244882547517041</c:v>
                </c:pt>
                <c:pt idx="3476">
                  <c:v>-0.42428155467005896</c:v>
                </c:pt>
                <c:pt idx="3477">
                  <c:v>-0.42406056153451938</c:v>
                </c:pt>
                <c:pt idx="3478">
                  <c:v>-0.42393553104276804</c:v>
                </c:pt>
                <c:pt idx="3479">
                  <c:v>-0.42389939988554748</c:v>
                </c:pt>
                <c:pt idx="3480">
                  <c:v>-0.42322628835405812</c:v>
                </c:pt>
                <c:pt idx="3481">
                  <c:v>-0.42321291131032418</c:v>
                </c:pt>
                <c:pt idx="3482">
                  <c:v>-0.42316745692781532</c:v>
                </c:pt>
                <c:pt idx="3483">
                  <c:v>-0.42311789319635262</c:v>
                </c:pt>
                <c:pt idx="3484">
                  <c:v>-0.42305739532654524</c:v>
                </c:pt>
                <c:pt idx="3485">
                  <c:v>-0.4230264180722732</c:v>
                </c:pt>
                <c:pt idx="3486">
                  <c:v>-0.42299441124192222</c:v>
                </c:pt>
                <c:pt idx="3487">
                  <c:v>-0.42298944109984876</c:v>
                </c:pt>
                <c:pt idx="3488">
                  <c:v>-0.4227877542252797</c:v>
                </c:pt>
                <c:pt idx="3489">
                  <c:v>-0.42210541123444306</c:v>
                </c:pt>
                <c:pt idx="3490">
                  <c:v>-0.42163674484485292</c:v>
                </c:pt>
                <c:pt idx="3491">
                  <c:v>-0.42144691700874454</c:v>
                </c:pt>
                <c:pt idx="3492">
                  <c:v>-0.4213718548527588</c:v>
                </c:pt>
                <c:pt idx="3493">
                  <c:v>-0.42100445316645962</c:v>
                </c:pt>
                <c:pt idx="3494">
                  <c:v>-0.42095763983683221</c:v>
                </c:pt>
                <c:pt idx="3495">
                  <c:v>-0.4205073520804502</c:v>
                </c:pt>
                <c:pt idx="3496">
                  <c:v>-0.42003265765761089</c:v>
                </c:pt>
                <c:pt idx="3497">
                  <c:v>-0.41958254552785379</c:v>
                </c:pt>
                <c:pt idx="3498">
                  <c:v>-0.41941395220816807</c:v>
                </c:pt>
                <c:pt idx="3499">
                  <c:v>-0.41881629055100145</c:v>
                </c:pt>
                <c:pt idx="3500">
                  <c:v>-0.41875376119800384</c:v>
                </c:pt>
                <c:pt idx="3501">
                  <c:v>-0.41861620803062971</c:v>
                </c:pt>
                <c:pt idx="3502">
                  <c:v>-0.41816886954642729</c:v>
                </c:pt>
                <c:pt idx="3503">
                  <c:v>-0.41815359854126494</c:v>
                </c:pt>
                <c:pt idx="3504">
                  <c:v>-0.41778220355020329</c:v>
                </c:pt>
                <c:pt idx="3505">
                  <c:v>-0.4175852653274903</c:v>
                </c:pt>
                <c:pt idx="3506">
                  <c:v>-0.41721093912181217</c:v>
                </c:pt>
                <c:pt idx="3507">
                  <c:v>-0.41685968524501166</c:v>
                </c:pt>
                <c:pt idx="3508">
                  <c:v>-0.41628995064770491</c:v>
                </c:pt>
                <c:pt idx="3509">
                  <c:v>-0.41605600251015246</c:v>
                </c:pt>
                <c:pt idx="3510">
                  <c:v>-0.41601753244430384</c:v>
                </c:pt>
                <c:pt idx="3511">
                  <c:v>-0.41586257601464049</c:v>
                </c:pt>
                <c:pt idx="3512">
                  <c:v>-0.41573466271323245</c:v>
                </c:pt>
                <c:pt idx="3513">
                  <c:v>-0.41510306585688522</c:v>
                </c:pt>
                <c:pt idx="3514">
                  <c:v>-0.41452424924445808</c:v>
                </c:pt>
                <c:pt idx="3515">
                  <c:v>-0.41450845900058875</c:v>
                </c:pt>
                <c:pt idx="3516">
                  <c:v>-0.41439556152110674</c:v>
                </c:pt>
                <c:pt idx="3517">
                  <c:v>-0.41420262290166404</c:v>
                </c:pt>
                <c:pt idx="3518">
                  <c:v>-0.41418094083515178</c:v>
                </c:pt>
                <c:pt idx="3519">
                  <c:v>-0.41399806176230231</c:v>
                </c:pt>
                <c:pt idx="3520">
                  <c:v>-0.41338483735360065</c:v>
                </c:pt>
                <c:pt idx="3521">
                  <c:v>-0.41323721043588524</c:v>
                </c:pt>
                <c:pt idx="3522">
                  <c:v>-0.41238299465036082</c:v>
                </c:pt>
                <c:pt idx="3523">
                  <c:v>-0.4123706976619676</c:v>
                </c:pt>
                <c:pt idx="3524">
                  <c:v>-0.4119877777066297</c:v>
                </c:pt>
                <c:pt idx="3525">
                  <c:v>-0.41193934481286132</c:v>
                </c:pt>
                <c:pt idx="3526">
                  <c:v>-0.41187273814829856</c:v>
                </c:pt>
                <c:pt idx="3527">
                  <c:v>-0.41186880578256679</c:v>
                </c:pt>
                <c:pt idx="3528">
                  <c:v>-0.41182003046596855</c:v>
                </c:pt>
                <c:pt idx="3529">
                  <c:v>-0.41146535428748465</c:v>
                </c:pt>
                <c:pt idx="3530">
                  <c:v>-0.41142110050362041</c:v>
                </c:pt>
                <c:pt idx="3531">
                  <c:v>-0.41141581168064928</c:v>
                </c:pt>
                <c:pt idx="3532">
                  <c:v>-0.41130505801838385</c:v>
                </c:pt>
                <c:pt idx="3533">
                  <c:v>-0.41130109804187853</c:v>
                </c:pt>
                <c:pt idx="3534">
                  <c:v>-0.41124002683643412</c:v>
                </c:pt>
                <c:pt idx="3535">
                  <c:v>-0.41085141964808197</c:v>
                </c:pt>
                <c:pt idx="3536">
                  <c:v>-0.41035182799103309</c:v>
                </c:pt>
                <c:pt idx="3537">
                  <c:v>-0.40980162147945753</c:v>
                </c:pt>
                <c:pt idx="3538">
                  <c:v>-0.40954552560758167</c:v>
                </c:pt>
                <c:pt idx="3539">
                  <c:v>-0.40948643337969226</c:v>
                </c:pt>
                <c:pt idx="3540">
                  <c:v>-0.4087118746517161</c:v>
                </c:pt>
                <c:pt idx="3541">
                  <c:v>-0.40869806670067654</c:v>
                </c:pt>
                <c:pt idx="3542">
                  <c:v>-0.40824778762110564</c:v>
                </c:pt>
                <c:pt idx="3543">
                  <c:v>-0.40809172001003324</c:v>
                </c:pt>
                <c:pt idx="3544">
                  <c:v>-0.407913930670387</c:v>
                </c:pt>
                <c:pt idx="3545">
                  <c:v>-0.40772716349766747</c:v>
                </c:pt>
                <c:pt idx="3546">
                  <c:v>-0.40735292909179954</c:v>
                </c:pt>
                <c:pt idx="3547">
                  <c:v>-0.40728212983261192</c:v>
                </c:pt>
                <c:pt idx="3548">
                  <c:v>-0.40701613827250377</c:v>
                </c:pt>
                <c:pt idx="3549">
                  <c:v>-0.4065439382267329</c:v>
                </c:pt>
                <c:pt idx="3550">
                  <c:v>-0.40548734026553518</c:v>
                </c:pt>
                <c:pt idx="3551">
                  <c:v>-0.40504902253218034</c:v>
                </c:pt>
                <c:pt idx="3552">
                  <c:v>-0.4047696568113055</c:v>
                </c:pt>
                <c:pt idx="3553">
                  <c:v>-0.40446697465270737</c:v>
                </c:pt>
                <c:pt idx="3554">
                  <c:v>-0.40366342150054324</c:v>
                </c:pt>
                <c:pt idx="3555">
                  <c:v>-0.4036348656039731</c:v>
                </c:pt>
                <c:pt idx="3556">
                  <c:v>-0.40349997289526401</c:v>
                </c:pt>
                <c:pt idx="3557">
                  <c:v>-0.4028695515886756</c:v>
                </c:pt>
                <c:pt idx="3558">
                  <c:v>-0.40256183123302819</c:v>
                </c:pt>
                <c:pt idx="3559">
                  <c:v>-0.40230050431157161</c:v>
                </c:pt>
                <c:pt idx="3560">
                  <c:v>-0.40203365369443633</c:v>
                </c:pt>
                <c:pt idx="3561">
                  <c:v>-0.40203116856804522</c:v>
                </c:pt>
                <c:pt idx="3562">
                  <c:v>-0.40114661946997165</c:v>
                </c:pt>
                <c:pt idx="3563">
                  <c:v>-0.40083526664403296</c:v>
                </c:pt>
                <c:pt idx="3564">
                  <c:v>-0.40051609371265168</c:v>
                </c:pt>
                <c:pt idx="3565">
                  <c:v>-0.40011028641494717</c:v>
                </c:pt>
                <c:pt idx="3566">
                  <c:v>-0.39959582933210464</c:v>
                </c:pt>
                <c:pt idx="3567">
                  <c:v>-0.39952660590224026</c:v>
                </c:pt>
                <c:pt idx="3568">
                  <c:v>-0.39830040243154641</c:v>
                </c:pt>
                <c:pt idx="3569">
                  <c:v>-0.39673667650812261</c:v>
                </c:pt>
                <c:pt idx="3570">
                  <c:v>-0.39672358119196599</c:v>
                </c:pt>
                <c:pt idx="3571">
                  <c:v>-0.39574841915007891</c:v>
                </c:pt>
                <c:pt idx="3572">
                  <c:v>-0.3950243113138821</c:v>
                </c:pt>
                <c:pt idx="3573">
                  <c:v>-0.39501035354634678</c:v>
                </c:pt>
                <c:pt idx="3574">
                  <c:v>-0.39409703007421926</c:v>
                </c:pt>
                <c:pt idx="3575">
                  <c:v>-0.39353885555547857</c:v>
                </c:pt>
                <c:pt idx="3576">
                  <c:v>-0.39274694722234554</c:v>
                </c:pt>
                <c:pt idx="3577">
                  <c:v>-0.39152928203017884</c:v>
                </c:pt>
                <c:pt idx="3578">
                  <c:v>-0.39132637723930147</c:v>
                </c:pt>
                <c:pt idx="3579">
                  <c:v>-0.38985710308803051</c:v>
                </c:pt>
                <c:pt idx="3580">
                  <c:v>-0.38917179324742096</c:v>
                </c:pt>
                <c:pt idx="3581">
                  <c:v>-0.38913056217683945</c:v>
                </c:pt>
                <c:pt idx="3582">
                  <c:v>-0.389066914119859</c:v>
                </c:pt>
                <c:pt idx="3583">
                  <c:v>-0.38896332608546519</c:v>
                </c:pt>
                <c:pt idx="3584">
                  <c:v>-0.3887650830668975</c:v>
                </c:pt>
                <c:pt idx="3585">
                  <c:v>-0.38814469604123736</c:v>
                </c:pt>
                <c:pt idx="3586">
                  <c:v>-0.3879337157371549</c:v>
                </c:pt>
                <c:pt idx="3587">
                  <c:v>-0.38776991056504984</c:v>
                </c:pt>
                <c:pt idx="3588">
                  <c:v>-0.3876965761485322</c:v>
                </c:pt>
                <c:pt idx="3589">
                  <c:v>-0.38721199616580088</c:v>
                </c:pt>
                <c:pt idx="3590">
                  <c:v>-0.38701870958281781</c:v>
                </c:pt>
                <c:pt idx="3591">
                  <c:v>-0.38699428510479078</c:v>
                </c:pt>
                <c:pt idx="3592">
                  <c:v>-0.38668700266852157</c:v>
                </c:pt>
                <c:pt idx="3593">
                  <c:v>-0.38657529167004906</c:v>
                </c:pt>
                <c:pt idx="3594">
                  <c:v>-0.38654194869290848</c:v>
                </c:pt>
                <c:pt idx="3595">
                  <c:v>-0.38632217719447665</c:v>
                </c:pt>
                <c:pt idx="3596">
                  <c:v>-0.3859120778491818</c:v>
                </c:pt>
                <c:pt idx="3597">
                  <c:v>-0.38583730219853546</c:v>
                </c:pt>
                <c:pt idx="3598">
                  <c:v>-0.38545272371303224</c:v>
                </c:pt>
                <c:pt idx="3599">
                  <c:v>-0.38534560443182758</c:v>
                </c:pt>
                <c:pt idx="3600">
                  <c:v>-0.38532975169675387</c:v>
                </c:pt>
                <c:pt idx="3601">
                  <c:v>-0.38530609027182994</c:v>
                </c:pt>
                <c:pt idx="3602">
                  <c:v>-0.38504570171104213</c:v>
                </c:pt>
                <c:pt idx="3603">
                  <c:v>-0.38499876025101726</c:v>
                </c:pt>
                <c:pt idx="3604">
                  <c:v>-0.3847758493392448</c:v>
                </c:pt>
                <c:pt idx="3605">
                  <c:v>-0.38454566515261723</c:v>
                </c:pt>
                <c:pt idx="3606">
                  <c:v>-0.38441189952859434</c:v>
                </c:pt>
                <c:pt idx="3607">
                  <c:v>-0.38438375358409538</c:v>
                </c:pt>
                <c:pt idx="3608">
                  <c:v>-0.38389953855373948</c:v>
                </c:pt>
                <c:pt idx="3609">
                  <c:v>-0.38350784783875125</c:v>
                </c:pt>
                <c:pt idx="3610">
                  <c:v>-0.3834243206276729</c:v>
                </c:pt>
                <c:pt idx="3611">
                  <c:v>-0.38337055667993808</c:v>
                </c:pt>
                <c:pt idx="3612">
                  <c:v>-0.38281745769773368</c:v>
                </c:pt>
                <c:pt idx="3613">
                  <c:v>-0.38249854742373679</c:v>
                </c:pt>
                <c:pt idx="3614">
                  <c:v>-0.38204182424520661</c:v>
                </c:pt>
                <c:pt idx="3615">
                  <c:v>-0.38193192133679138</c:v>
                </c:pt>
                <c:pt idx="3616">
                  <c:v>-0.38149882095061116</c:v>
                </c:pt>
                <c:pt idx="3617">
                  <c:v>-0.38146320516356735</c:v>
                </c:pt>
                <c:pt idx="3618">
                  <c:v>-0.38129504074199805</c:v>
                </c:pt>
                <c:pt idx="3619">
                  <c:v>-0.38055394672251242</c:v>
                </c:pt>
                <c:pt idx="3620">
                  <c:v>-0.3804717930058566</c:v>
                </c:pt>
                <c:pt idx="3621">
                  <c:v>-0.37987492686631991</c:v>
                </c:pt>
                <c:pt idx="3622">
                  <c:v>-0.37969975326137428</c:v>
                </c:pt>
                <c:pt idx="3623">
                  <c:v>-0.37965160055544606</c:v>
                </c:pt>
                <c:pt idx="3624">
                  <c:v>-0.37964272397960735</c:v>
                </c:pt>
                <c:pt idx="3625">
                  <c:v>-0.37937114673513384</c:v>
                </c:pt>
                <c:pt idx="3626">
                  <c:v>-0.37905524820674175</c:v>
                </c:pt>
                <c:pt idx="3627">
                  <c:v>-0.37860192556784755</c:v>
                </c:pt>
                <c:pt idx="3628">
                  <c:v>-0.37846149522788175</c:v>
                </c:pt>
                <c:pt idx="3629">
                  <c:v>-0.37803727460906617</c:v>
                </c:pt>
                <c:pt idx="3630">
                  <c:v>-0.37684945252342911</c:v>
                </c:pt>
                <c:pt idx="3631">
                  <c:v>-0.37611651916811523</c:v>
                </c:pt>
                <c:pt idx="3632">
                  <c:v>-0.3758576651499384</c:v>
                </c:pt>
                <c:pt idx="3633">
                  <c:v>-0.37579528400330603</c:v>
                </c:pt>
                <c:pt idx="3634">
                  <c:v>-0.37561088015460631</c:v>
                </c:pt>
                <c:pt idx="3635">
                  <c:v>-0.37560890043243123</c:v>
                </c:pt>
                <c:pt idx="3636">
                  <c:v>-0.3748860337567812</c:v>
                </c:pt>
                <c:pt idx="3637">
                  <c:v>-0.37427707561498702</c:v>
                </c:pt>
                <c:pt idx="3638">
                  <c:v>-0.37406810512035044</c:v>
                </c:pt>
                <c:pt idx="3639">
                  <c:v>-0.37371496505002294</c:v>
                </c:pt>
                <c:pt idx="3640">
                  <c:v>-0.3733914780776032</c:v>
                </c:pt>
                <c:pt idx="3641">
                  <c:v>-0.37325349145653935</c:v>
                </c:pt>
                <c:pt idx="3642">
                  <c:v>-0.37295356582733674</c:v>
                </c:pt>
                <c:pt idx="3643">
                  <c:v>-0.37269286749513075</c:v>
                </c:pt>
                <c:pt idx="3644">
                  <c:v>-0.37236308791377121</c:v>
                </c:pt>
                <c:pt idx="3645">
                  <c:v>-0.37218842796582413</c:v>
                </c:pt>
                <c:pt idx="3646">
                  <c:v>-0.37194987636205123</c:v>
                </c:pt>
                <c:pt idx="3647">
                  <c:v>-0.37179147946338964</c:v>
                </c:pt>
                <c:pt idx="3648">
                  <c:v>-0.3717523856509935</c:v>
                </c:pt>
                <c:pt idx="3649">
                  <c:v>-0.37156990526990391</c:v>
                </c:pt>
                <c:pt idx="3650">
                  <c:v>-0.37148642426179923</c:v>
                </c:pt>
                <c:pt idx="3651">
                  <c:v>-0.37146434767112629</c:v>
                </c:pt>
                <c:pt idx="3652">
                  <c:v>-0.37128391418703194</c:v>
                </c:pt>
                <c:pt idx="3653">
                  <c:v>-0.37093705728883247</c:v>
                </c:pt>
                <c:pt idx="3654">
                  <c:v>-0.37087518411224368</c:v>
                </c:pt>
                <c:pt idx="3655">
                  <c:v>-0.37027764320282563</c:v>
                </c:pt>
                <c:pt idx="3656">
                  <c:v>-0.37008817003890204</c:v>
                </c:pt>
                <c:pt idx="3657">
                  <c:v>-0.37003895539083365</c:v>
                </c:pt>
                <c:pt idx="3658">
                  <c:v>-0.37001230830411441</c:v>
                </c:pt>
                <c:pt idx="3659">
                  <c:v>-0.36972982941017213</c:v>
                </c:pt>
                <c:pt idx="3660">
                  <c:v>-0.36900301011206016</c:v>
                </c:pt>
                <c:pt idx="3661">
                  <c:v>-0.3689818888475857</c:v>
                </c:pt>
                <c:pt idx="3662">
                  <c:v>-0.36889815791467639</c:v>
                </c:pt>
                <c:pt idx="3663">
                  <c:v>-0.36844365514914074</c:v>
                </c:pt>
                <c:pt idx="3664">
                  <c:v>-0.36784082139955149</c:v>
                </c:pt>
                <c:pt idx="3665">
                  <c:v>-0.36759019302578044</c:v>
                </c:pt>
                <c:pt idx="3666">
                  <c:v>-0.36748661483414347</c:v>
                </c:pt>
                <c:pt idx="3667">
                  <c:v>-0.36722010698622182</c:v>
                </c:pt>
                <c:pt idx="3668">
                  <c:v>-0.36700528904676383</c:v>
                </c:pt>
                <c:pt idx="3669">
                  <c:v>-0.36648600271670712</c:v>
                </c:pt>
                <c:pt idx="3670">
                  <c:v>-0.36621300906187976</c:v>
                </c:pt>
                <c:pt idx="3671">
                  <c:v>-0.36614335973519307</c:v>
                </c:pt>
                <c:pt idx="3672">
                  <c:v>-0.36576130207456264</c:v>
                </c:pt>
                <c:pt idx="3673">
                  <c:v>-0.36520622089492227</c:v>
                </c:pt>
                <c:pt idx="3674">
                  <c:v>-0.36499484755926587</c:v>
                </c:pt>
                <c:pt idx="3675">
                  <c:v>-0.36435304975498445</c:v>
                </c:pt>
                <c:pt idx="3676">
                  <c:v>-0.36423799748136876</c:v>
                </c:pt>
                <c:pt idx="3677">
                  <c:v>-0.36400864713491327</c:v>
                </c:pt>
                <c:pt idx="3678">
                  <c:v>-0.36398631335534826</c:v>
                </c:pt>
                <c:pt idx="3679">
                  <c:v>-0.36379808278483045</c:v>
                </c:pt>
                <c:pt idx="3680">
                  <c:v>-0.36353817578667086</c:v>
                </c:pt>
                <c:pt idx="3681">
                  <c:v>-0.36352752284396928</c:v>
                </c:pt>
                <c:pt idx="3682">
                  <c:v>-0.36351807209069142</c:v>
                </c:pt>
                <c:pt idx="3683">
                  <c:v>-0.36305024228494776</c:v>
                </c:pt>
                <c:pt idx="3684">
                  <c:v>-0.36304270853197179</c:v>
                </c:pt>
                <c:pt idx="3685">
                  <c:v>-0.36247575018738648</c:v>
                </c:pt>
                <c:pt idx="3686">
                  <c:v>-0.36192497015652869</c:v>
                </c:pt>
                <c:pt idx="3687">
                  <c:v>-0.36191473918867817</c:v>
                </c:pt>
                <c:pt idx="3688">
                  <c:v>-0.36181839522212522</c:v>
                </c:pt>
                <c:pt idx="3689">
                  <c:v>-0.36178157428632901</c:v>
                </c:pt>
                <c:pt idx="3690">
                  <c:v>-0.36100676429373713</c:v>
                </c:pt>
                <c:pt idx="3691">
                  <c:v>-0.36085435383646441</c:v>
                </c:pt>
                <c:pt idx="3692">
                  <c:v>-0.3606614190794698</c:v>
                </c:pt>
                <c:pt idx="3693">
                  <c:v>-0.36054839802842376</c:v>
                </c:pt>
                <c:pt idx="3694">
                  <c:v>-0.36054495673616754</c:v>
                </c:pt>
                <c:pt idx="3695">
                  <c:v>-0.36043024178971811</c:v>
                </c:pt>
                <c:pt idx="3696">
                  <c:v>-0.35975013895869146</c:v>
                </c:pt>
                <c:pt idx="3697">
                  <c:v>-0.35941311354808203</c:v>
                </c:pt>
                <c:pt idx="3698">
                  <c:v>-0.35884752109256252</c:v>
                </c:pt>
                <c:pt idx="3699">
                  <c:v>-0.35837280798789445</c:v>
                </c:pt>
                <c:pt idx="3700">
                  <c:v>-0.35747321501060542</c:v>
                </c:pt>
                <c:pt idx="3701">
                  <c:v>-0.35736741963959823</c:v>
                </c:pt>
                <c:pt idx="3702">
                  <c:v>-0.35717230467921662</c:v>
                </c:pt>
                <c:pt idx="3703">
                  <c:v>-0.35713865703667708</c:v>
                </c:pt>
                <c:pt idx="3704">
                  <c:v>-0.35663795054792996</c:v>
                </c:pt>
                <c:pt idx="3705">
                  <c:v>-0.3561610293757056</c:v>
                </c:pt>
                <c:pt idx="3706">
                  <c:v>-0.35600823900460749</c:v>
                </c:pt>
                <c:pt idx="3707">
                  <c:v>-0.35567371671974263</c:v>
                </c:pt>
                <c:pt idx="3708">
                  <c:v>-0.35566549258359248</c:v>
                </c:pt>
                <c:pt idx="3709">
                  <c:v>-0.35537906765774929</c:v>
                </c:pt>
                <c:pt idx="3710">
                  <c:v>-0.35514647278953559</c:v>
                </c:pt>
                <c:pt idx="3711">
                  <c:v>-0.3549287955685545</c:v>
                </c:pt>
                <c:pt idx="3712">
                  <c:v>-0.35480341480320748</c:v>
                </c:pt>
                <c:pt idx="3713">
                  <c:v>-0.35465022992485068</c:v>
                </c:pt>
                <c:pt idx="3714">
                  <c:v>-0.35458214182415859</c:v>
                </c:pt>
                <c:pt idx="3715">
                  <c:v>-0.35422446535673469</c:v>
                </c:pt>
                <c:pt idx="3716">
                  <c:v>-0.35373057897428767</c:v>
                </c:pt>
                <c:pt idx="3717">
                  <c:v>-0.35359582777998766</c:v>
                </c:pt>
                <c:pt idx="3718">
                  <c:v>-0.35320338578140703</c:v>
                </c:pt>
                <c:pt idx="3719">
                  <c:v>-0.35249951972019855</c:v>
                </c:pt>
                <c:pt idx="3720">
                  <c:v>-0.35209402907621645</c:v>
                </c:pt>
                <c:pt idx="3721">
                  <c:v>-0.35198963884660922</c:v>
                </c:pt>
                <c:pt idx="3722">
                  <c:v>-0.35180289689162703</c:v>
                </c:pt>
                <c:pt idx="3723">
                  <c:v>-0.35166965709698694</c:v>
                </c:pt>
                <c:pt idx="3724">
                  <c:v>-0.35161979954894657</c:v>
                </c:pt>
                <c:pt idx="3725">
                  <c:v>-0.35136579552715752</c:v>
                </c:pt>
                <c:pt idx="3726">
                  <c:v>-0.35130872272760272</c:v>
                </c:pt>
                <c:pt idx="3727">
                  <c:v>-0.35090097793395736</c:v>
                </c:pt>
                <c:pt idx="3728">
                  <c:v>-0.35085356466392881</c:v>
                </c:pt>
                <c:pt idx="3729">
                  <c:v>-0.3505210797610544</c:v>
                </c:pt>
                <c:pt idx="3730">
                  <c:v>-0.35049142145760354</c:v>
                </c:pt>
                <c:pt idx="3731">
                  <c:v>-0.35023836597529379</c:v>
                </c:pt>
                <c:pt idx="3732">
                  <c:v>-0.35020804302077968</c:v>
                </c:pt>
                <c:pt idx="3733">
                  <c:v>-0.3499893138395197</c:v>
                </c:pt>
                <c:pt idx="3734">
                  <c:v>-0.34958185044092044</c:v>
                </c:pt>
                <c:pt idx="3735">
                  <c:v>-0.34944522978818049</c:v>
                </c:pt>
                <c:pt idx="3736">
                  <c:v>-0.34935069470829599</c:v>
                </c:pt>
                <c:pt idx="3737">
                  <c:v>-0.34870454571157539</c:v>
                </c:pt>
                <c:pt idx="3738">
                  <c:v>-0.34865685781496314</c:v>
                </c:pt>
                <c:pt idx="3739">
                  <c:v>-0.3482929293893165</c:v>
                </c:pt>
                <c:pt idx="3740">
                  <c:v>-0.34779762998990865</c:v>
                </c:pt>
                <c:pt idx="3741">
                  <c:v>-0.34718615356914495</c:v>
                </c:pt>
                <c:pt idx="3742">
                  <c:v>-0.34715074085809361</c:v>
                </c:pt>
                <c:pt idx="3743">
                  <c:v>-0.34708586577606942</c:v>
                </c:pt>
                <c:pt idx="3744">
                  <c:v>-0.34689175424829632</c:v>
                </c:pt>
                <c:pt idx="3745">
                  <c:v>-0.34673192756755244</c:v>
                </c:pt>
                <c:pt idx="3746">
                  <c:v>-0.34670445386941773</c:v>
                </c:pt>
                <c:pt idx="3747">
                  <c:v>-0.34660027432779861</c:v>
                </c:pt>
                <c:pt idx="3748">
                  <c:v>-0.34612841693953106</c:v>
                </c:pt>
                <c:pt idx="3749">
                  <c:v>-0.34591116454453252</c:v>
                </c:pt>
                <c:pt idx="3750">
                  <c:v>-0.34576911231488155</c:v>
                </c:pt>
                <c:pt idx="3751">
                  <c:v>-0.34569649622565907</c:v>
                </c:pt>
                <c:pt idx="3752">
                  <c:v>-0.34531901875822685</c:v>
                </c:pt>
                <c:pt idx="3753">
                  <c:v>-0.34526789098090177</c:v>
                </c:pt>
                <c:pt idx="3754">
                  <c:v>-0.34517768152294015</c:v>
                </c:pt>
                <c:pt idx="3755">
                  <c:v>-0.34515043856186123</c:v>
                </c:pt>
                <c:pt idx="3756">
                  <c:v>-0.3448647425015921</c:v>
                </c:pt>
                <c:pt idx="3757">
                  <c:v>-0.3447741566574245</c:v>
                </c:pt>
                <c:pt idx="3758">
                  <c:v>-0.34475802646099168</c:v>
                </c:pt>
                <c:pt idx="3759">
                  <c:v>-0.34435571905205803</c:v>
                </c:pt>
                <c:pt idx="3760">
                  <c:v>-0.34431520243118946</c:v>
                </c:pt>
                <c:pt idx="3761">
                  <c:v>-0.3442572964414975</c:v>
                </c:pt>
                <c:pt idx="3762">
                  <c:v>-0.34372603999481405</c:v>
                </c:pt>
                <c:pt idx="3763">
                  <c:v>-0.34347468599952735</c:v>
                </c:pt>
                <c:pt idx="3764">
                  <c:v>-0.34327666607745155</c:v>
                </c:pt>
                <c:pt idx="3765">
                  <c:v>-0.34307009869768135</c:v>
                </c:pt>
                <c:pt idx="3766">
                  <c:v>-0.34298405971895068</c:v>
                </c:pt>
                <c:pt idx="3767">
                  <c:v>-0.34287650094244987</c:v>
                </c:pt>
                <c:pt idx="3768">
                  <c:v>-0.34248333724370178</c:v>
                </c:pt>
                <c:pt idx="3769">
                  <c:v>-0.3423792772307353</c:v>
                </c:pt>
                <c:pt idx="3770">
                  <c:v>-0.34223320871397667</c:v>
                </c:pt>
                <c:pt idx="3771">
                  <c:v>-0.34160204523169707</c:v>
                </c:pt>
                <c:pt idx="3772">
                  <c:v>-0.34130247563114441</c:v>
                </c:pt>
                <c:pt idx="3773">
                  <c:v>-0.34058576082666853</c:v>
                </c:pt>
                <c:pt idx="3774">
                  <c:v>-0.34043267316041481</c:v>
                </c:pt>
                <c:pt idx="3775">
                  <c:v>-0.34026149282367468</c:v>
                </c:pt>
                <c:pt idx="3776">
                  <c:v>-0.34006769166180911</c:v>
                </c:pt>
                <c:pt idx="3777">
                  <c:v>-0.33993928468169982</c:v>
                </c:pt>
                <c:pt idx="3778">
                  <c:v>-0.33963505845100334</c:v>
                </c:pt>
                <c:pt idx="3779">
                  <c:v>-0.3394105138409601</c:v>
                </c:pt>
                <c:pt idx="3780">
                  <c:v>-0.33915141661966519</c:v>
                </c:pt>
                <c:pt idx="3781">
                  <c:v>-0.33909666711918468</c:v>
                </c:pt>
                <c:pt idx="3782">
                  <c:v>-0.33838836757035878</c:v>
                </c:pt>
                <c:pt idx="3783">
                  <c:v>-0.33828378429539424</c:v>
                </c:pt>
                <c:pt idx="3784">
                  <c:v>-0.3379215597886312</c:v>
                </c:pt>
                <c:pt idx="3785">
                  <c:v>-0.33788028786879076</c:v>
                </c:pt>
                <c:pt idx="3786">
                  <c:v>-0.33773345010065015</c:v>
                </c:pt>
                <c:pt idx="3787">
                  <c:v>-0.33771428891953759</c:v>
                </c:pt>
                <c:pt idx="3788">
                  <c:v>-0.33743811920661149</c:v>
                </c:pt>
                <c:pt idx="3789">
                  <c:v>-0.33728403065305668</c:v>
                </c:pt>
                <c:pt idx="3790">
                  <c:v>-0.33707175328065558</c:v>
                </c:pt>
                <c:pt idx="3791">
                  <c:v>-0.337053232965349</c:v>
                </c:pt>
                <c:pt idx="3792">
                  <c:v>-0.33701334391591908</c:v>
                </c:pt>
                <c:pt idx="3793">
                  <c:v>-0.33619750290690148</c:v>
                </c:pt>
                <c:pt idx="3794">
                  <c:v>-0.33608078680632569</c:v>
                </c:pt>
                <c:pt idx="3795">
                  <c:v>-0.33537734458631829</c:v>
                </c:pt>
                <c:pt idx="3796">
                  <c:v>-0.3353678070032618</c:v>
                </c:pt>
                <c:pt idx="3797">
                  <c:v>-0.33499226499014151</c:v>
                </c:pt>
                <c:pt idx="3798">
                  <c:v>-0.33459453039233111</c:v>
                </c:pt>
                <c:pt idx="3799">
                  <c:v>-0.3344267978881435</c:v>
                </c:pt>
                <c:pt idx="3800">
                  <c:v>-0.33383871948353749</c:v>
                </c:pt>
                <c:pt idx="3801">
                  <c:v>-0.33380666339492571</c:v>
                </c:pt>
                <c:pt idx="3802">
                  <c:v>-0.33350534956478867</c:v>
                </c:pt>
                <c:pt idx="3803">
                  <c:v>-0.33248906100491099</c:v>
                </c:pt>
                <c:pt idx="3804">
                  <c:v>-0.33214030616967355</c:v>
                </c:pt>
                <c:pt idx="3805">
                  <c:v>-0.33213881167818454</c:v>
                </c:pt>
                <c:pt idx="3806">
                  <c:v>-0.33174627552604413</c:v>
                </c:pt>
                <c:pt idx="3807">
                  <c:v>-0.33169972800403691</c:v>
                </c:pt>
                <c:pt idx="3808">
                  <c:v>-0.33167264610448599</c:v>
                </c:pt>
                <c:pt idx="3809">
                  <c:v>-0.33153895091079</c:v>
                </c:pt>
                <c:pt idx="3810">
                  <c:v>-0.3303282991799128</c:v>
                </c:pt>
                <c:pt idx="3811">
                  <c:v>-0.3288846512337692</c:v>
                </c:pt>
                <c:pt idx="3812">
                  <c:v>-0.32869935789816662</c:v>
                </c:pt>
                <c:pt idx="3813">
                  <c:v>-0.32865192921306746</c:v>
                </c:pt>
                <c:pt idx="3814">
                  <c:v>-0.32806084819864101</c:v>
                </c:pt>
                <c:pt idx="3815">
                  <c:v>-0.32804972981757896</c:v>
                </c:pt>
                <c:pt idx="3816">
                  <c:v>-0.32741997438533088</c:v>
                </c:pt>
                <c:pt idx="3817">
                  <c:v>-0.32656309879161044</c:v>
                </c:pt>
                <c:pt idx="3818">
                  <c:v>-0.32625627095714188</c:v>
                </c:pt>
                <c:pt idx="3819">
                  <c:v>-0.32615750060847615</c:v>
                </c:pt>
                <c:pt idx="3820">
                  <c:v>-0.32576924189850082</c:v>
                </c:pt>
                <c:pt idx="3821">
                  <c:v>-0.32575280774069437</c:v>
                </c:pt>
                <c:pt idx="3822">
                  <c:v>-0.32532892440156008</c:v>
                </c:pt>
                <c:pt idx="3823">
                  <c:v>-0.32467045845866854</c:v>
                </c:pt>
                <c:pt idx="3824">
                  <c:v>-0.32454692531854573</c:v>
                </c:pt>
                <c:pt idx="3825">
                  <c:v>-0.32442985431688159</c:v>
                </c:pt>
                <c:pt idx="3826">
                  <c:v>-0.32433479335209703</c:v>
                </c:pt>
                <c:pt idx="3827">
                  <c:v>-0.32391136327014775</c:v>
                </c:pt>
                <c:pt idx="3828">
                  <c:v>-0.32335181172468858</c:v>
                </c:pt>
                <c:pt idx="3829">
                  <c:v>-0.32304068889138504</c:v>
                </c:pt>
                <c:pt idx="3830">
                  <c:v>-0.32275664761938561</c:v>
                </c:pt>
                <c:pt idx="3831">
                  <c:v>-0.32275622360009071</c:v>
                </c:pt>
                <c:pt idx="3832">
                  <c:v>-0.32273990729952956</c:v>
                </c:pt>
                <c:pt idx="3833">
                  <c:v>-0.32213899842269722</c:v>
                </c:pt>
                <c:pt idx="3834">
                  <c:v>-0.32209031648429554</c:v>
                </c:pt>
                <c:pt idx="3835">
                  <c:v>-0.3219828770059821</c:v>
                </c:pt>
                <c:pt idx="3836">
                  <c:v>-0.32175036355194164</c:v>
                </c:pt>
                <c:pt idx="3837">
                  <c:v>-0.32110300704723249</c:v>
                </c:pt>
                <c:pt idx="3838">
                  <c:v>-0.32097599202387672</c:v>
                </c:pt>
                <c:pt idx="3839">
                  <c:v>-0.31994011729167282</c:v>
                </c:pt>
                <c:pt idx="3840">
                  <c:v>-0.31970817678341196</c:v>
                </c:pt>
                <c:pt idx="3841">
                  <c:v>-0.31939352676014798</c:v>
                </c:pt>
                <c:pt idx="3842">
                  <c:v>-0.31937675535138094</c:v>
                </c:pt>
                <c:pt idx="3843">
                  <c:v>-0.31921293072252427</c:v>
                </c:pt>
                <c:pt idx="3844">
                  <c:v>-0.31919655178976236</c:v>
                </c:pt>
                <c:pt idx="3845">
                  <c:v>-0.31907068973534342</c:v>
                </c:pt>
                <c:pt idx="3846">
                  <c:v>-0.31847854544017123</c:v>
                </c:pt>
                <c:pt idx="3847">
                  <c:v>-0.31841054538798158</c:v>
                </c:pt>
                <c:pt idx="3848">
                  <c:v>-0.3177593756951213</c:v>
                </c:pt>
                <c:pt idx="3849">
                  <c:v>-0.31723361613689943</c:v>
                </c:pt>
                <c:pt idx="3850">
                  <c:v>-0.31693163607759278</c:v>
                </c:pt>
                <c:pt idx="3851">
                  <c:v>-0.31654733779586625</c:v>
                </c:pt>
                <c:pt idx="3852">
                  <c:v>-0.31642271114065662</c:v>
                </c:pt>
                <c:pt idx="3853">
                  <c:v>-0.31601821111499884</c:v>
                </c:pt>
                <c:pt idx="3854">
                  <c:v>-0.31545123711988887</c:v>
                </c:pt>
                <c:pt idx="3855">
                  <c:v>-0.31543793326562403</c:v>
                </c:pt>
                <c:pt idx="3856">
                  <c:v>-0.31490502770721895</c:v>
                </c:pt>
                <c:pt idx="3857">
                  <c:v>-0.31488216280297593</c:v>
                </c:pt>
                <c:pt idx="3858">
                  <c:v>-0.31468818858261682</c:v>
                </c:pt>
                <c:pt idx="3859">
                  <c:v>-0.31462162860982712</c:v>
                </c:pt>
                <c:pt idx="3860">
                  <c:v>-0.3145747953037295</c:v>
                </c:pt>
                <c:pt idx="3861">
                  <c:v>-0.31455914299133669</c:v>
                </c:pt>
                <c:pt idx="3862">
                  <c:v>-0.31442464909494894</c:v>
                </c:pt>
                <c:pt idx="3863">
                  <c:v>-0.31437861202752193</c:v>
                </c:pt>
                <c:pt idx="3864">
                  <c:v>-0.31410886973737062</c:v>
                </c:pt>
                <c:pt idx="3865">
                  <c:v>-0.31387560170236417</c:v>
                </c:pt>
                <c:pt idx="3866">
                  <c:v>-0.31366555293017429</c:v>
                </c:pt>
                <c:pt idx="3867">
                  <c:v>-0.31346814720200394</c:v>
                </c:pt>
                <c:pt idx="3868">
                  <c:v>-0.31296145700228228</c:v>
                </c:pt>
                <c:pt idx="3869">
                  <c:v>-0.31292900751662805</c:v>
                </c:pt>
                <c:pt idx="3870">
                  <c:v>-0.31235740009735746</c:v>
                </c:pt>
                <c:pt idx="3871">
                  <c:v>-0.3123003398234539</c:v>
                </c:pt>
                <c:pt idx="3872">
                  <c:v>-0.3115810282552679</c:v>
                </c:pt>
                <c:pt idx="3873">
                  <c:v>-0.31153621484795646</c:v>
                </c:pt>
                <c:pt idx="3874">
                  <c:v>-0.31126618675992773</c:v>
                </c:pt>
                <c:pt idx="3875">
                  <c:v>-0.31058556178949537</c:v>
                </c:pt>
                <c:pt idx="3876">
                  <c:v>-0.31058423532002571</c:v>
                </c:pt>
                <c:pt idx="3877">
                  <c:v>-0.31036207348304229</c:v>
                </c:pt>
                <c:pt idx="3878">
                  <c:v>-0.30969171987313449</c:v>
                </c:pt>
                <c:pt idx="3879">
                  <c:v>-0.30959723502209374</c:v>
                </c:pt>
                <c:pt idx="3880">
                  <c:v>-0.30858157755753557</c:v>
                </c:pt>
                <c:pt idx="3881">
                  <c:v>-0.3082651929206931</c:v>
                </c:pt>
                <c:pt idx="3882">
                  <c:v>-0.30800347309896964</c:v>
                </c:pt>
                <c:pt idx="3883">
                  <c:v>-0.30781048251748289</c:v>
                </c:pt>
                <c:pt idx="3884">
                  <c:v>-0.30773842930462325</c:v>
                </c:pt>
                <c:pt idx="3885">
                  <c:v>-0.30765369603212539</c:v>
                </c:pt>
                <c:pt idx="3886">
                  <c:v>-0.30740082427789589</c:v>
                </c:pt>
                <c:pt idx="3887">
                  <c:v>-0.30693752447354195</c:v>
                </c:pt>
                <c:pt idx="3888">
                  <c:v>-0.30682762795352458</c:v>
                </c:pt>
                <c:pt idx="3889">
                  <c:v>-0.30681909691848958</c:v>
                </c:pt>
                <c:pt idx="3890">
                  <c:v>-0.30657912749025068</c:v>
                </c:pt>
                <c:pt idx="3891">
                  <c:v>-0.30644939986401942</c:v>
                </c:pt>
                <c:pt idx="3892">
                  <c:v>-0.30615325697594298</c:v>
                </c:pt>
                <c:pt idx="3893">
                  <c:v>-0.30613076143241286</c:v>
                </c:pt>
                <c:pt idx="3894">
                  <c:v>-0.30591727175401739</c:v>
                </c:pt>
                <c:pt idx="3895">
                  <c:v>-0.30571065917272855</c:v>
                </c:pt>
                <c:pt idx="3896">
                  <c:v>-0.30556874528598632</c:v>
                </c:pt>
                <c:pt idx="3897">
                  <c:v>-0.30513857968484237</c:v>
                </c:pt>
                <c:pt idx="3898">
                  <c:v>-0.30491319882898904</c:v>
                </c:pt>
                <c:pt idx="3899">
                  <c:v>-0.30459762269028628</c:v>
                </c:pt>
                <c:pt idx="3900">
                  <c:v>-0.30453420928191</c:v>
                </c:pt>
                <c:pt idx="3901">
                  <c:v>-0.30388333098584513</c:v>
                </c:pt>
                <c:pt idx="3902">
                  <c:v>-0.30345351274903853</c:v>
                </c:pt>
                <c:pt idx="3903">
                  <c:v>-0.30341492409300841</c:v>
                </c:pt>
                <c:pt idx="3904">
                  <c:v>-0.30304640585393972</c:v>
                </c:pt>
                <c:pt idx="3905">
                  <c:v>-0.30299243972611034</c:v>
                </c:pt>
                <c:pt idx="3906">
                  <c:v>-0.30274272108065892</c:v>
                </c:pt>
                <c:pt idx="3907">
                  <c:v>-0.302619450034598</c:v>
                </c:pt>
                <c:pt idx="3908">
                  <c:v>-0.30261698419494748</c:v>
                </c:pt>
                <c:pt idx="3909">
                  <c:v>-0.30203017998881337</c:v>
                </c:pt>
                <c:pt idx="3910">
                  <c:v>-0.30189225714513118</c:v>
                </c:pt>
                <c:pt idx="3911">
                  <c:v>-0.30164649180222519</c:v>
                </c:pt>
                <c:pt idx="3912">
                  <c:v>-0.30147286766623849</c:v>
                </c:pt>
                <c:pt idx="3913">
                  <c:v>-0.30129623853212362</c:v>
                </c:pt>
                <c:pt idx="3914">
                  <c:v>-0.30129249116855267</c:v>
                </c:pt>
                <c:pt idx="3915">
                  <c:v>-0.3012280368529347</c:v>
                </c:pt>
                <c:pt idx="3916">
                  <c:v>-0.30122173207533998</c:v>
                </c:pt>
                <c:pt idx="3917">
                  <c:v>-0.3007987672066636</c:v>
                </c:pt>
                <c:pt idx="3918">
                  <c:v>-0.30078345757170449</c:v>
                </c:pt>
                <c:pt idx="3919">
                  <c:v>-0.30051851784944084</c:v>
                </c:pt>
                <c:pt idx="3920">
                  <c:v>-0.30035595535193493</c:v>
                </c:pt>
                <c:pt idx="3921">
                  <c:v>-0.30001254293517771</c:v>
                </c:pt>
                <c:pt idx="3922">
                  <c:v>-0.29898646306428489</c:v>
                </c:pt>
                <c:pt idx="3923">
                  <c:v>-0.29878932079527354</c:v>
                </c:pt>
                <c:pt idx="3924">
                  <c:v>-0.29833697164157108</c:v>
                </c:pt>
                <c:pt idx="3925">
                  <c:v>-0.29808568184325429</c:v>
                </c:pt>
                <c:pt idx="3926">
                  <c:v>-0.29779033282118483</c:v>
                </c:pt>
                <c:pt idx="3927">
                  <c:v>-0.29765808775353547</c:v>
                </c:pt>
                <c:pt idx="3928">
                  <c:v>-0.29757764284791821</c:v>
                </c:pt>
                <c:pt idx="3929">
                  <c:v>-0.29752099639964547</c:v>
                </c:pt>
                <c:pt idx="3930">
                  <c:v>-0.29707558112063892</c:v>
                </c:pt>
                <c:pt idx="3931">
                  <c:v>-0.29697299361458124</c:v>
                </c:pt>
                <c:pt idx="3932">
                  <c:v>-0.29581875359640247</c:v>
                </c:pt>
                <c:pt idx="3933">
                  <c:v>-0.29574333374533629</c:v>
                </c:pt>
                <c:pt idx="3934">
                  <c:v>-0.29569530107861508</c:v>
                </c:pt>
                <c:pt idx="3935">
                  <c:v>-0.29552277658850606</c:v>
                </c:pt>
                <c:pt idx="3936">
                  <c:v>-0.29505775981496879</c:v>
                </c:pt>
                <c:pt idx="3937">
                  <c:v>-0.29444379169793816</c:v>
                </c:pt>
                <c:pt idx="3938">
                  <c:v>-0.29418254613355466</c:v>
                </c:pt>
                <c:pt idx="3939">
                  <c:v>-0.29384747521987142</c:v>
                </c:pt>
                <c:pt idx="3940">
                  <c:v>-0.29380379006926627</c:v>
                </c:pt>
                <c:pt idx="3941">
                  <c:v>-0.29360588764922235</c:v>
                </c:pt>
                <c:pt idx="3942">
                  <c:v>-0.29340959089877089</c:v>
                </c:pt>
                <c:pt idx="3943">
                  <c:v>-0.29330236013877531</c:v>
                </c:pt>
                <c:pt idx="3944">
                  <c:v>-0.29318857933169529</c:v>
                </c:pt>
                <c:pt idx="3945">
                  <c:v>-0.29296020330490746</c:v>
                </c:pt>
                <c:pt idx="3946">
                  <c:v>-0.29263408874701108</c:v>
                </c:pt>
                <c:pt idx="3947">
                  <c:v>-0.29120311226915924</c:v>
                </c:pt>
                <c:pt idx="3948">
                  <c:v>-0.29112242647062359</c:v>
                </c:pt>
                <c:pt idx="3949">
                  <c:v>-0.29031752059316207</c:v>
                </c:pt>
                <c:pt idx="3950">
                  <c:v>-0.28991102558307552</c:v>
                </c:pt>
                <c:pt idx="3951">
                  <c:v>-0.28972663712638602</c:v>
                </c:pt>
                <c:pt idx="3952">
                  <c:v>-0.28933255693726562</c:v>
                </c:pt>
                <c:pt idx="3953">
                  <c:v>-0.28904159190579876</c:v>
                </c:pt>
                <c:pt idx="3954">
                  <c:v>-0.28896853148250423</c:v>
                </c:pt>
                <c:pt idx="3955">
                  <c:v>-0.28893562271404621</c:v>
                </c:pt>
                <c:pt idx="3956">
                  <c:v>-0.28890327403415295</c:v>
                </c:pt>
                <c:pt idx="3957">
                  <c:v>-0.28889844183851598</c:v>
                </c:pt>
                <c:pt idx="3958">
                  <c:v>-0.28856748706903435</c:v>
                </c:pt>
                <c:pt idx="3959">
                  <c:v>-0.28779353225170567</c:v>
                </c:pt>
                <c:pt idx="3960">
                  <c:v>-0.28751717003996757</c:v>
                </c:pt>
                <c:pt idx="3961">
                  <c:v>-0.28746806980762007</c:v>
                </c:pt>
                <c:pt idx="3962">
                  <c:v>-0.28734047268359569</c:v>
                </c:pt>
                <c:pt idx="3963">
                  <c:v>-0.28731437642984053</c:v>
                </c:pt>
                <c:pt idx="3964">
                  <c:v>-0.28666147142157977</c:v>
                </c:pt>
                <c:pt idx="3965">
                  <c:v>-0.28550742522325889</c:v>
                </c:pt>
                <c:pt idx="3966">
                  <c:v>-0.28534514864005828</c:v>
                </c:pt>
                <c:pt idx="3967">
                  <c:v>-0.28513721212215226</c:v>
                </c:pt>
                <c:pt idx="3968">
                  <c:v>-0.2847713914677566</c:v>
                </c:pt>
                <c:pt idx="3969">
                  <c:v>-0.28438570903398763</c:v>
                </c:pt>
                <c:pt idx="3970">
                  <c:v>-0.28433394195051487</c:v>
                </c:pt>
                <c:pt idx="3971">
                  <c:v>-0.28390416733079543</c:v>
                </c:pt>
                <c:pt idx="3972">
                  <c:v>-0.28374178884885143</c:v>
                </c:pt>
                <c:pt idx="3973">
                  <c:v>-0.28330684160168923</c:v>
                </c:pt>
                <c:pt idx="3974">
                  <c:v>-0.28283789507020485</c:v>
                </c:pt>
                <c:pt idx="3975">
                  <c:v>-0.28270332669385673</c:v>
                </c:pt>
                <c:pt idx="3976">
                  <c:v>-0.28232666258521938</c:v>
                </c:pt>
                <c:pt idx="3977">
                  <c:v>-0.28183102156579404</c:v>
                </c:pt>
                <c:pt idx="3978">
                  <c:v>-0.28156088773527682</c:v>
                </c:pt>
                <c:pt idx="3979">
                  <c:v>-0.28078964589016614</c:v>
                </c:pt>
                <c:pt idx="3980">
                  <c:v>-0.28076514563576765</c:v>
                </c:pt>
                <c:pt idx="3981">
                  <c:v>-0.2806506041890996</c:v>
                </c:pt>
                <c:pt idx="3982">
                  <c:v>-0.28060079420572837</c:v>
                </c:pt>
                <c:pt idx="3983">
                  <c:v>-0.28045243080970267</c:v>
                </c:pt>
                <c:pt idx="3984">
                  <c:v>-0.28035746314719201</c:v>
                </c:pt>
                <c:pt idx="3985">
                  <c:v>-0.27995609374272978</c:v>
                </c:pt>
                <c:pt idx="3986">
                  <c:v>-0.27943730992170224</c:v>
                </c:pt>
                <c:pt idx="3987">
                  <c:v>-0.2793562401409323</c:v>
                </c:pt>
                <c:pt idx="3988">
                  <c:v>-0.27903609182744155</c:v>
                </c:pt>
                <c:pt idx="3989">
                  <c:v>-0.27871285139998681</c:v>
                </c:pt>
                <c:pt idx="3990">
                  <c:v>-0.27869642338211509</c:v>
                </c:pt>
                <c:pt idx="3991">
                  <c:v>-0.27847513434116528</c:v>
                </c:pt>
                <c:pt idx="3992">
                  <c:v>-0.27810624753138974</c:v>
                </c:pt>
                <c:pt idx="3993">
                  <c:v>-0.27802863697166447</c:v>
                </c:pt>
                <c:pt idx="3994">
                  <c:v>-0.27762443446721452</c:v>
                </c:pt>
                <c:pt idx="3995">
                  <c:v>-0.27719567915650567</c:v>
                </c:pt>
                <c:pt idx="3996">
                  <c:v>-0.2762770669538564</c:v>
                </c:pt>
                <c:pt idx="3997">
                  <c:v>-0.27613873994024374</c:v>
                </c:pt>
                <c:pt idx="3998">
                  <c:v>-0.27596313022179503</c:v>
                </c:pt>
                <c:pt idx="3999">
                  <c:v>-0.27593555068444131</c:v>
                </c:pt>
                <c:pt idx="4000">
                  <c:v>-0.27584327296924094</c:v>
                </c:pt>
                <c:pt idx="4001">
                  <c:v>-0.27560102302994921</c:v>
                </c:pt>
                <c:pt idx="4002">
                  <c:v>-0.27527002090858332</c:v>
                </c:pt>
                <c:pt idx="4003">
                  <c:v>-0.27522473550762794</c:v>
                </c:pt>
                <c:pt idx="4004">
                  <c:v>-0.27511365706690011</c:v>
                </c:pt>
                <c:pt idx="4005">
                  <c:v>-0.27458121764647769</c:v>
                </c:pt>
                <c:pt idx="4006">
                  <c:v>-0.27426872086910303</c:v>
                </c:pt>
                <c:pt idx="4007">
                  <c:v>-0.27406316071427894</c:v>
                </c:pt>
                <c:pt idx="4008">
                  <c:v>-0.27391675367753748</c:v>
                </c:pt>
                <c:pt idx="4009">
                  <c:v>-0.27372062343971426</c:v>
                </c:pt>
                <c:pt idx="4010">
                  <c:v>-0.27363869946081981</c:v>
                </c:pt>
                <c:pt idx="4011">
                  <c:v>-0.27307563181011696</c:v>
                </c:pt>
                <c:pt idx="4012">
                  <c:v>-0.27290936366515239</c:v>
                </c:pt>
                <c:pt idx="4013">
                  <c:v>-0.27223997023727914</c:v>
                </c:pt>
                <c:pt idx="4014">
                  <c:v>-0.27219874539614569</c:v>
                </c:pt>
                <c:pt idx="4015">
                  <c:v>-0.27214934392905565</c:v>
                </c:pt>
                <c:pt idx="4016">
                  <c:v>-0.2720345483777199</c:v>
                </c:pt>
                <c:pt idx="4017">
                  <c:v>-0.2716562711595138</c:v>
                </c:pt>
                <c:pt idx="4018">
                  <c:v>-0.27038475509824228</c:v>
                </c:pt>
                <c:pt idx="4019">
                  <c:v>-0.27010172414417633</c:v>
                </c:pt>
                <c:pt idx="4020">
                  <c:v>-0.26951781310840373</c:v>
                </c:pt>
                <c:pt idx="4021">
                  <c:v>-0.26937918616021689</c:v>
                </c:pt>
                <c:pt idx="4022">
                  <c:v>-0.26911290331600823</c:v>
                </c:pt>
                <c:pt idx="4023">
                  <c:v>-0.26885038761931657</c:v>
                </c:pt>
                <c:pt idx="4024">
                  <c:v>-0.26845366258064279</c:v>
                </c:pt>
                <c:pt idx="4025">
                  <c:v>-0.26842708272890958</c:v>
                </c:pt>
                <c:pt idx="4026">
                  <c:v>-0.26813647100362054</c:v>
                </c:pt>
                <c:pt idx="4027">
                  <c:v>-0.26805985544440736</c:v>
                </c:pt>
                <c:pt idx="4028">
                  <c:v>-0.26784309260099654</c:v>
                </c:pt>
                <c:pt idx="4029">
                  <c:v>-0.26744860976271706</c:v>
                </c:pt>
                <c:pt idx="4030">
                  <c:v>-0.26735759626484379</c:v>
                </c:pt>
                <c:pt idx="4031">
                  <c:v>-0.26735443521229302</c:v>
                </c:pt>
                <c:pt idx="4032">
                  <c:v>-0.26677073845054816</c:v>
                </c:pt>
                <c:pt idx="4033">
                  <c:v>-0.26666462693291842</c:v>
                </c:pt>
                <c:pt idx="4034">
                  <c:v>-0.26661334134534875</c:v>
                </c:pt>
                <c:pt idx="4035">
                  <c:v>-0.26660554210810061</c:v>
                </c:pt>
                <c:pt idx="4036">
                  <c:v>-0.26645515188322438</c:v>
                </c:pt>
                <c:pt idx="4037">
                  <c:v>-0.26638336584414141</c:v>
                </c:pt>
                <c:pt idx="4038">
                  <c:v>-0.26630117286365174</c:v>
                </c:pt>
                <c:pt idx="4039">
                  <c:v>-0.26614316245812669</c:v>
                </c:pt>
                <c:pt idx="4040">
                  <c:v>-0.26606477021246</c:v>
                </c:pt>
                <c:pt idx="4041">
                  <c:v>-0.26592102604274576</c:v>
                </c:pt>
                <c:pt idx="4042">
                  <c:v>-0.26554750984165576</c:v>
                </c:pt>
                <c:pt idx="4043">
                  <c:v>-0.26522626168300589</c:v>
                </c:pt>
                <c:pt idx="4044">
                  <c:v>-0.26506182580370202</c:v>
                </c:pt>
                <c:pt idx="4045">
                  <c:v>-0.26487150398023868</c:v>
                </c:pt>
                <c:pt idx="4046">
                  <c:v>-0.26472911532930971</c:v>
                </c:pt>
                <c:pt idx="4047">
                  <c:v>-0.26471976429346061</c:v>
                </c:pt>
                <c:pt idx="4048">
                  <c:v>-0.26451383011591839</c:v>
                </c:pt>
                <c:pt idx="4049">
                  <c:v>-0.26448772245779067</c:v>
                </c:pt>
                <c:pt idx="4050">
                  <c:v>-0.26437760420751671</c:v>
                </c:pt>
                <c:pt idx="4051">
                  <c:v>-0.26416109220983791</c:v>
                </c:pt>
                <c:pt idx="4052">
                  <c:v>-0.26386757078307621</c:v>
                </c:pt>
                <c:pt idx="4053">
                  <c:v>-0.26317899049553373</c:v>
                </c:pt>
                <c:pt idx="4054">
                  <c:v>-0.26306721772899688</c:v>
                </c:pt>
                <c:pt idx="4055">
                  <c:v>-0.26224769722687935</c:v>
                </c:pt>
                <c:pt idx="4056">
                  <c:v>-0.26223535924202118</c:v>
                </c:pt>
                <c:pt idx="4057">
                  <c:v>-0.26168461318878911</c:v>
                </c:pt>
                <c:pt idx="4058">
                  <c:v>-0.26153289067087382</c:v>
                </c:pt>
                <c:pt idx="4059">
                  <c:v>-0.26127354153458399</c:v>
                </c:pt>
                <c:pt idx="4060">
                  <c:v>-0.26094377925482359</c:v>
                </c:pt>
                <c:pt idx="4061">
                  <c:v>-0.26059411773611613</c:v>
                </c:pt>
                <c:pt idx="4062">
                  <c:v>-0.25999067651306373</c:v>
                </c:pt>
                <c:pt idx="4063">
                  <c:v>-0.25960213526116566</c:v>
                </c:pt>
                <c:pt idx="4064">
                  <c:v>-0.25946086005282287</c:v>
                </c:pt>
                <c:pt idx="4065">
                  <c:v>-0.25944524041609601</c:v>
                </c:pt>
                <c:pt idx="4066">
                  <c:v>-0.25903867971835209</c:v>
                </c:pt>
                <c:pt idx="4067">
                  <c:v>-0.2589047697175223</c:v>
                </c:pt>
                <c:pt idx="4068">
                  <c:v>-0.25862682818723876</c:v>
                </c:pt>
                <c:pt idx="4069">
                  <c:v>-0.25861265176916642</c:v>
                </c:pt>
                <c:pt idx="4070">
                  <c:v>-0.2581645002729443</c:v>
                </c:pt>
                <c:pt idx="4071">
                  <c:v>-0.25788350557330159</c:v>
                </c:pt>
                <c:pt idx="4072">
                  <c:v>-0.25745341020585938</c:v>
                </c:pt>
                <c:pt idx="4073">
                  <c:v>-0.25687897176575558</c:v>
                </c:pt>
                <c:pt idx="4074">
                  <c:v>-0.25655416527006797</c:v>
                </c:pt>
                <c:pt idx="4075">
                  <c:v>-0.25549943167831218</c:v>
                </c:pt>
                <c:pt idx="4076">
                  <c:v>-0.2552206505700968</c:v>
                </c:pt>
                <c:pt idx="4077">
                  <c:v>-0.25519040334285981</c:v>
                </c:pt>
                <c:pt idx="4078">
                  <c:v>-0.25504572733755676</c:v>
                </c:pt>
                <c:pt idx="4079">
                  <c:v>-0.25478150731644345</c:v>
                </c:pt>
                <c:pt idx="4080">
                  <c:v>-0.25460538894750973</c:v>
                </c:pt>
                <c:pt idx="4081">
                  <c:v>-0.25433778404125879</c:v>
                </c:pt>
                <c:pt idx="4082">
                  <c:v>-0.25370919979403056</c:v>
                </c:pt>
                <c:pt idx="4083">
                  <c:v>-0.2535943889722459</c:v>
                </c:pt>
                <c:pt idx="4084">
                  <c:v>-0.25353438730705963</c:v>
                </c:pt>
                <c:pt idx="4085">
                  <c:v>-0.25352043559978493</c:v>
                </c:pt>
                <c:pt idx="4086">
                  <c:v>-0.25348831444744996</c:v>
                </c:pt>
                <c:pt idx="4087">
                  <c:v>-0.25280208242017466</c:v>
                </c:pt>
                <c:pt idx="4088">
                  <c:v>-0.2525667955796887</c:v>
                </c:pt>
                <c:pt idx="4089">
                  <c:v>-0.25254559765902873</c:v>
                </c:pt>
                <c:pt idx="4090">
                  <c:v>-0.25219304139021043</c:v>
                </c:pt>
                <c:pt idx="4091">
                  <c:v>-0.25170270735018552</c:v>
                </c:pt>
                <c:pt idx="4092">
                  <c:v>-0.25169550437221933</c:v>
                </c:pt>
                <c:pt idx="4093">
                  <c:v>-0.25165528220222705</c:v>
                </c:pt>
                <c:pt idx="4094">
                  <c:v>-0.25056205683677407</c:v>
                </c:pt>
                <c:pt idx="4095">
                  <c:v>-0.25050162341609011</c:v>
                </c:pt>
                <c:pt idx="4096">
                  <c:v>-0.2502035023909509</c:v>
                </c:pt>
                <c:pt idx="4097">
                  <c:v>-0.2498194990043803</c:v>
                </c:pt>
                <c:pt idx="4098">
                  <c:v>-0.24926665804514792</c:v>
                </c:pt>
                <c:pt idx="4099">
                  <c:v>-0.24907249047833388</c:v>
                </c:pt>
                <c:pt idx="4100">
                  <c:v>-0.2489127816700176</c:v>
                </c:pt>
                <c:pt idx="4101">
                  <c:v>-0.24861608835592844</c:v>
                </c:pt>
                <c:pt idx="4102">
                  <c:v>-0.24850966503679495</c:v>
                </c:pt>
                <c:pt idx="4103">
                  <c:v>-0.24785317190413944</c:v>
                </c:pt>
                <c:pt idx="4104">
                  <c:v>-0.24757078035399499</c:v>
                </c:pt>
                <c:pt idx="4105">
                  <c:v>-0.2472811804768443</c:v>
                </c:pt>
                <c:pt idx="4106">
                  <c:v>-0.24698677408373224</c:v>
                </c:pt>
                <c:pt idx="4107">
                  <c:v>-0.24624180753809802</c:v>
                </c:pt>
                <c:pt idx="4108">
                  <c:v>-0.24598082911067531</c:v>
                </c:pt>
                <c:pt idx="4109">
                  <c:v>-0.24533539465159354</c:v>
                </c:pt>
                <c:pt idx="4110">
                  <c:v>-0.24532084447049368</c:v>
                </c:pt>
                <c:pt idx="4111">
                  <c:v>-0.24435635346931195</c:v>
                </c:pt>
                <c:pt idx="4112">
                  <c:v>-0.24426401115937518</c:v>
                </c:pt>
                <c:pt idx="4113">
                  <c:v>-0.24409346085257638</c:v>
                </c:pt>
                <c:pt idx="4114">
                  <c:v>-0.24347994380119639</c:v>
                </c:pt>
                <c:pt idx="4115">
                  <c:v>-0.24254272007580333</c:v>
                </c:pt>
                <c:pt idx="4116">
                  <c:v>-0.24137936940723914</c:v>
                </c:pt>
                <c:pt idx="4117">
                  <c:v>-0.24044361210425749</c:v>
                </c:pt>
                <c:pt idx="4118">
                  <c:v>-0.24036498731538061</c:v>
                </c:pt>
                <c:pt idx="4119">
                  <c:v>-0.239747722550682</c:v>
                </c:pt>
                <c:pt idx="4120">
                  <c:v>-0.23963942306868968</c:v>
                </c:pt>
                <c:pt idx="4121">
                  <c:v>-0.23956787969695773</c:v>
                </c:pt>
                <c:pt idx="4122">
                  <c:v>-0.2395608629144359</c:v>
                </c:pt>
                <c:pt idx="4123">
                  <c:v>-0.23929509035564203</c:v>
                </c:pt>
                <c:pt idx="4124">
                  <c:v>-0.23929403902807</c:v>
                </c:pt>
                <c:pt idx="4125">
                  <c:v>-0.23924096538503017</c:v>
                </c:pt>
                <c:pt idx="4126">
                  <c:v>-0.23918504935314111</c:v>
                </c:pt>
                <c:pt idx="4127">
                  <c:v>-0.23809340465488266</c:v>
                </c:pt>
                <c:pt idx="4128">
                  <c:v>-0.23800717209054773</c:v>
                </c:pt>
                <c:pt idx="4129">
                  <c:v>-0.23789210533174138</c:v>
                </c:pt>
                <c:pt idx="4130">
                  <c:v>-0.23775353222772505</c:v>
                </c:pt>
                <c:pt idx="4131">
                  <c:v>-0.23763864833455509</c:v>
                </c:pt>
                <c:pt idx="4132">
                  <c:v>-0.23738091684831467</c:v>
                </c:pt>
                <c:pt idx="4133">
                  <c:v>-0.2370517031703451</c:v>
                </c:pt>
                <c:pt idx="4134">
                  <c:v>-0.23674741840258776</c:v>
                </c:pt>
                <c:pt idx="4135">
                  <c:v>-0.23644429180781973</c:v>
                </c:pt>
                <c:pt idx="4136">
                  <c:v>-0.23635466969650362</c:v>
                </c:pt>
                <c:pt idx="4137">
                  <c:v>-0.23613511892054942</c:v>
                </c:pt>
                <c:pt idx="4138">
                  <c:v>-0.2360747324959554</c:v>
                </c:pt>
                <c:pt idx="4139">
                  <c:v>-0.23547641771113195</c:v>
                </c:pt>
                <c:pt idx="4140">
                  <c:v>-0.23536029399653471</c:v>
                </c:pt>
                <c:pt idx="4141">
                  <c:v>-0.23501799911849872</c:v>
                </c:pt>
                <c:pt idx="4142">
                  <c:v>-0.23475491363007073</c:v>
                </c:pt>
                <c:pt idx="4143">
                  <c:v>-0.23464424960887711</c:v>
                </c:pt>
                <c:pt idx="4144">
                  <c:v>-0.23458196769165504</c:v>
                </c:pt>
                <c:pt idx="4145">
                  <c:v>-0.2344140296162926</c:v>
                </c:pt>
                <c:pt idx="4146">
                  <c:v>-0.23439050058917035</c:v>
                </c:pt>
                <c:pt idx="4147">
                  <c:v>-0.23383566961047081</c:v>
                </c:pt>
                <c:pt idx="4148">
                  <c:v>-0.23357767109459426</c:v>
                </c:pt>
                <c:pt idx="4149">
                  <c:v>-0.23297084443944147</c:v>
                </c:pt>
                <c:pt idx="4150">
                  <c:v>-0.23279385890800972</c:v>
                </c:pt>
                <c:pt idx="4151">
                  <c:v>-0.23274594654495073</c:v>
                </c:pt>
                <c:pt idx="4152">
                  <c:v>-0.23232837525775979</c:v>
                </c:pt>
                <c:pt idx="4153">
                  <c:v>-0.23231361824427169</c:v>
                </c:pt>
                <c:pt idx="4154">
                  <c:v>-0.23211606256632719</c:v>
                </c:pt>
                <c:pt idx="4155">
                  <c:v>-0.23205611277946528</c:v>
                </c:pt>
                <c:pt idx="4156">
                  <c:v>-0.23188899479752167</c:v>
                </c:pt>
                <c:pt idx="4157">
                  <c:v>-0.23118873260084077</c:v>
                </c:pt>
                <c:pt idx="4158">
                  <c:v>-0.22985449363225563</c:v>
                </c:pt>
                <c:pt idx="4159">
                  <c:v>-0.22982770829464091</c:v>
                </c:pt>
                <c:pt idx="4160">
                  <c:v>-0.22950738377980978</c:v>
                </c:pt>
                <c:pt idx="4161">
                  <c:v>-0.22898427755485665</c:v>
                </c:pt>
                <c:pt idx="4162">
                  <c:v>-0.2289484806932725</c:v>
                </c:pt>
                <c:pt idx="4163">
                  <c:v>-0.22866526383395969</c:v>
                </c:pt>
                <c:pt idx="4164">
                  <c:v>-0.2285593400381053</c:v>
                </c:pt>
                <c:pt idx="4165">
                  <c:v>-0.22831384800577534</c:v>
                </c:pt>
                <c:pt idx="4166">
                  <c:v>-0.2282987914712169</c:v>
                </c:pt>
                <c:pt idx="4167">
                  <c:v>-0.2276966430937766</c:v>
                </c:pt>
                <c:pt idx="4168">
                  <c:v>-0.22731434361716937</c:v>
                </c:pt>
                <c:pt idx="4169">
                  <c:v>-0.22716001146107453</c:v>
                </c:pt>
                <c:pt idx="4170">
                  <c:v>-0.22701809249505706</c:v>
                </c:pt>
                <c:pt idx="4171">
                  <c:v>-0.22698106312589569</c:v>
                </c:pt>
                <c:pt idx="4172">
                  <c:v>-0.22672786629093733</c:v>
                </c:pt>
                <c:pt idx="4173">
                  <c:v>-0.22662887162724568</c:v>
                </c:pt>
                <c:pt idx="4174">
                  <c:v>-0.22557789091280325</c:v>
                </c:pt>
                <c:pt idx="4175">
                  <c:v>-0.2255427371285634</c:v>
                </c:pt>
                <c:pt idx="4176">
                  <c:v>-0.22521849992505039</c:v>
                </c:pt>
                <c:pt idx="4177">
                  <c:v>-0.22514787490322816</c:v>
                </c:pt>
                <c:pt idx="4178">
                  <c:v>-0.22506568286241627</c:v>
                </c:pt>
                <c:pt idx="4179">
                  <c:v>-0.224685830160918</c:v>
                </c:pt>
                <c:pt idx="4180">
                  <c:v>-0.22447028493743873</c:v>
                </c:pt>
                <c:pt idx="4181">
                  <c:v>-0.22428363479507846</c:v>
                </c:pt>
                <c:pt idx="4182">
                  <c:v>-0.22412172458950133</c:v>
                </c:pt>
                <c:pt idx="4183">
                  <c:v>-0.22353375321086241</c:v>
                </c:pt>
                <c:pt idx="4184">
                  <c:v>-0.22341789206083137</c:v>
                </c:pt>
                <c:pt idx="4185">
                  <c:v>-0.22338867875738982</c:v>
                </c:pt>
                <c:pt idx="4186">
                  <c:v>-0.22332510791220259</c:v>
                </c:pt>
                <c:pt idx="4187">
                  <c:v>-0.22185396558869214</c:v>
                </c:pt>
                <c:pt idx="4188">
                  <c:v>-0.22182971829672019</c:v>
                </c:pt>
                <c:pt idx="4189">
                  <c:v>-0.22149810191482294</c:v>
                </c:pt>
                <c:pt idx="4190">
                  <c:v>-0.22144643569471253</c:v>
                </c:pt>
                <c:pt idx="4191">
                  <c:v>-0.22095797109688203</c:v>
                </c:pt>
                <c:pt idx="4192">
                  <c:v>-0.22081209549340775</c:v>
                </c:pt>
                <c:pt idx="4193">
                  <c:v>-0.2204402818697328</c:v>
                </c:pt>
                <c:pt idx="4194">
                  <c:v>-0.2203790080105052</c:v>
                </c:pt>
                <c:pt idx="4195">
                  <c:v>-0.22003697158568486</c:v>
                </c:pt>
                <c:pt idx="4196">
                  <c:v>-0.22001886437502477</c:v>
                </c:pt>
                <c:pt idx="4197">
                  <c:v>-0.21996574525874507</c:v>
                </c:pt>
                <c:pt idx="4198">
                  <c:v>-0.21967841669444893</c:v>
                </c:pt>
                <c:pt idx="4199">
                  <c:v>-0.21962460073191215</c:v>
                </c:pt>
                <c:pt idx="4200">
                  <c:v>-0.21926928400542423</c:v>
                </c:pt>
                <c:pt idx="4201">
                  <c:v>-0.21926576279161944</c:v>
                </c:pt>
                <c:pt idx="4202">
                  <c:v>-0.21924144112963195</c:v>
                </c:pt>
                <c:pt idx="4203">
                  <c:v>-0.21875196776954378</c:v>
                </c:pt>
                <c:pt idx="4204">
                  <c:v>-0.21867219848520975</c:v>
                </c:pt>
                <c:pt idx="4205">
                  <c:v>-0.21838775559976525</c:v>
                </c:pt>
                <c:pt idx="4206">
                  <c:v>-0.21831577971641183</c:v>
                </c:pt>
                <c:pt idx="4207">
                  <c:v>-0.21810565828150905</c:v>
                </c:pt>
                <c:pt idx="4208">
                  <c:v>-0.21791074661185719</c:v>
                </c:pt>
                <c:pt idx="4209">
                  <c:v>-0.21780201109448519</c:v>
                </c:pt>
                <c:pt idx="4210">
                  <c:v>-0.21777930260934894</c:v>
                </c:pt>
                <c:pt idx="4211">
                  <c:v>-0.21769316990004989</c:v>
                </c:pt>
                <c:pt idx="4212">
                  <c:v>-0.21729512119994282</c:v>
                </c:pt>
                <c:pt idx="4213">
                  <c:v>-0.21671603236766901</c:v>
                </c:pt>
                <c:pt idx="4214">
                  <c:v>-0.21648045811380234</c:v>
                </c:pt>
                <c:pt idx="4215">
                  <c:v>-0.21611361882702851</c:v>
                </c:pt>
                <c:pt idx="4216">
                  <c:v>-0.21597248740391192</c:v>
                </c:pt>
                <c:pt idx="4217">
                  <c:v>-0.21519754918483944</c:v>
                </c:pt>
                <c:pt idx="4218">
                  <c:v>-0.21507264699120177</c:v>
                </c:pt>
                <c:pt idx="4219">
                  <c:v>-0.21505954940623351</c:v>
                </c:pt>
                <c:pt idx="4220">
                  <c:v>-0.21499763398868943</c:v>
                </c:pt>
                <c:pt idx="4221">
                  <c:v>-0.21472299682873663</c:v>
                </c:pt>
                <c:pt idx="4222">
                  <c:v>-0.21389490828341734</c:v>
                </c:pt>
                <c:pt idx="4223">
                  <c:v>-0.21357352728309348</c:v>
                </c:pt>
                <c:pt idx="4224">
                  <c:v>-0.21348982606637545</c:v>
                </c:pt>
                <c:pt idx="4225">
                  <c:v>-0.21304189431719533</c:v>
                </c:pt>
                <c:pt idx="4226">
                  <c:v>-0.21270020755150482</c:v>
                </c:pt>
                <c:pt idx="4227">
                  <c:v>-0.21256932078928148</c:v>
                </c:pt>
                <c:pt idx="4228">
                  <c:v>-0.21242799689415182</c:v>
                </c:pt>
                <c:pt idx="4229">
                  <c:v>-0.21221048219429625</c:v>
                </c:pt>
                <c:pt idx="4230">
                  <c:v>-0.21214659595025639</c:v>
                </c:pt>
                <c:pt idx="4231">
                  <c:v>-0.21214077285519206</c:v>
                </c:pt>
                <c:pt idx="4232">
                  <c:v>-0.21127968208519454</c:v>
                </c:pt>
                <c:pt idx="4233">
                  <c:v>-0.21118932542729674</c:v>
                </c:pt>
                <c:pt idx="4234">
                  <c:v>-0.21097866563374187</c:v>
                </c:pt>
                <c:pt idx="4235">
                  <c:v>-0.21094586839294718</c:v>
                </c:pt>
                <c:pt idx="4236">
                  <c:v>-0.21081063700973651</c:v>
                </c:pt>
                <c:pt idx="4237">
                  <c:v>-0.21076735453959777</c:v>
                </c:pt>
                <c:pt idx="4238">
                  <c:v>-0.21067692719227687</c:v>
                </c:pt>
                <c:pt idx="4239">
                  <c:v>-0.21016421578210828</c:v>
                </c:pt>
                <c:pt idx="4240">
                  <c:v>-0.21012233611398884</c:v>
                </c:pt>
                <c:pt idx="4241">
                  <c:v>-0.20973423650901835</c:v>
                </c:pt>
                <c:pt idx="4242">
                  <c:v>-0.20912302511370326</c:v>
                </c:pt>
                <c:pt idx="4243">
                  <c:v>-0.20911822132652452</c:v>
                </c:pt>
                <c:pt idx="4244">
                  <c:v>-0.20904641475539998</c:v>
                </c:pt>
                <c:pt idx="4245">
                  <c:v>-0.20880482887069918</c:v>
                </c:pt>
                <c:pt idx="4246">
                  <c:v>-0.20860729978840367</c:v>
                </c:pt>
                <c:pt idx="4247">
                  <c:v>-0.20852228212920115</c:v>
                </c:pt>
                <c:pt idx="4248">
                  <c:v>-0.20824497096751188</c:v>
                </c:pt>
                <c:pt idx="4249">
                  <c:v>-0.2079879942365554</c:v>
                </c:pt>
                <c:pt idx="4250">
                  <c:v>-0.20793025328604739</c:v>
                </c:pt>
                <c:pt idx="4251">
                  <c:v>-0.20780142149853795</c:v>
                </c:pt>
                <c:pt idx="4252">
                  <c:v>-0.20743531782252811</c:v>
                </c:pt>
                <c:pt idx="4253">
                  <c:v>-0.20699832369848509</c:v>
                </c:pt>
                <c:pt idx="4254">
                  <c:v>-0.20686485930697338</c:v>
                </c:pt>
                <c:pt idx="4255">
                  <c:v>-0.20642373501083897</c:v>
                </c:pt>
                <c:pt idx="4256">
                  <c:v>-0.20612046503356821</c:v>
                </c:pt>
                <c:pt idx="4257">
                  <c:v>-0.20549483680253777</c:v>
                </c:pt>
                <c:pt idx="4258">
                  <c:v>-0.20502131160344136</c:v>
                </c:pt>
                <c:pt idx="4259">
                  <c:v>-0.20485711895209421</c:v>
                </c:pt>
                <c:pt idx="4260">
                  <c:v>-0.20475724777322332</c:v>
                </c:pt>
                <c:pt idx="4261">
                  <c:v>-0.20445100048999909</c:v>
                </c:pt>
                <c:pt idx="4262">
                  <c:v>-0.20442415159680433</c:v>
                </c:pt>
                <c:pt idx="4263">
                  <c:v>-0.20435320340294083</c:v>
                </c:pt>
                <c:pt idx="4264">
                  <c:v>-0.20435145764402515</c:v>
                </c:pt>
                <c:pt idx="4265">
                  <c:v>-0.204302611705073</c:v>
                </c:pt>
                <c:pt idx="4266">
                  <c:v>-0.20404627673398526</c:v>
                </c:pt>
                <c:pt idx="4267">
                  <c:v>-0.20340415422338323</c:v>
                </c:pt>
                <c:pt idx="4268">
                  <c:v>-0.20248776565983295</c:v>
                </c:pt>
                <c:pt idx="4269">
                  <c:v>-0.20236139153741853</c:v>
                </c:pt>
                <c:pt idx="4270">
                  <c:v>-0.20224175827540647</c:v>
                </c:pt>
                <c:pt idx="4271">
                  <c:v>-0.20189473613820677</c:v>
                </c:pt>
                <c:pt idx="4272">
                  <c:v>-0.20101505348110735</c:v>
                </c:pt>
                <c:pt idx="4273">
                  <c:v>-0.20079599129584594</c:v>
                </c:pt>
                <c:pt idx="4274">
                  <c:v>-0.20079101144367845</c:v>
                </c:pt>
                <c:pt idx="4275">
                  <c:v>-0.19979777334186719</c:v>
                </c:pt>
                <c:pt idx="4276">
                  <c:v>-0.19949868089006645</c:v>
                </c:pt>
                <c:pt idx="4277">
                  <c:v>-0.1994354192004259</c:v>
                </c:pt>
                <c:pt idx="4278">
                  <c:v>-0.19909332858570017</c:v>
                </c:pt>
                <c:pt idx="4279">
                  <c:v>-0.19901867773757254</c:v>
                </c:pt>
                <c:pt idx="4280">
                  <c:v>-0.1989970030514765</c:v>
                </c:pt>
                <c:pt idx="4281">
                  <c:v>-0.19864280396576803</c:v>
                </c:pt>
                <c:pt idx="4282">
                  <c:v>-0.19859939765611415</c:v>
                </c:pt>
                <c:pt idx="4283">
                  <c:v>-0.19848556170876644</c:v>
                </c:pt>
                <c:pt idx="4284">
                  <c:v>-0.19800448436485577</c:v>
                </c:pt>
                <c:pt idx="4285">
                  <c:v>-0.19796039980564903</c:v>
                </c:pt>
                <c:pt idx="4286">
                  <c:v>-0.19785703298734506</c:v>
                </c:pt>
                <c:pt idx="4287">
                  <c:v>-0.19783713482036133</c:v>
                </c:pt>
                <c:pt idx="4288">
                  <c:v>-0.19733978289052415</c:v>
                </c:pt>
                <c:pt idx="4289">
                  <c:v>-0.1971732646024198</c:v>
                </c:pt>
                <c:pt idx="4290">
                  <c:v>-0.1970381561154903</c:v>
                </c:pt>
                <c:pt idx="4291">
                  <c:v>-0.19683765056190022</c:v>
                </c:pt>
                <c:pt idx="4292">
                  <c:v>-0.19562816778685518</c:v>
                </c:pt>
                <c:pt idx="4293">
                  <c:v>-0.19554887127121307</c:v>
                </c:pt>
                <c:pt idx="4294">
                  <c:v>-0.19544464441940401</c:v>
                </c:pt>
                <c:pt idx="4295">
                  <c:v>-0.19514276870577549</c:v>
                </c:pt>
                <c:pt idx="4296">
                  <c:v>-0.19512447137053146</c:v>
                </c:pt>
                <c:pt idx="4297">
                  <c:v>-0.19498638570744595</c:v>
                </c:pt>
                <c:pt idx="4298">
                  <c:v>-0.19475128398684585</c:v>
                </c:pt>
                <c:pt idx="4299">
                  <c:v>-0.19343194528286139</c:v>
                </c:pt>
                <c:pt idx="4300">
                  <c:v>-0.19325150225167645</c:v>
                </c:pt>
                <c:pt idx="4301">
                  <c:v>-0.19310971384054373</c:v>
                </c:pt>
                <c:pt idx="4302">
                  <c:v>-0.19172370943390585</c:v>
                </c:pt>
                <c:pt idx="4303">
                  <c:v>-0.19170820711322645</c:v>
                </c:pt>
                <c:pt idx="4304">
                  <c:v>-0.19147869767214218</c:v>
                </c:pt>
                <c:pt idx="4305">
                  <c:v>-0.191131676861028</c:v>
                </c:pt>
                <c:pt idx="4306">
                  <c:v>-0.19068535323284125</c:v>
                </c:pt>
                <c:pt idx="4307">
                  <c:v>-0.19024694923057014</c:v>
                </c:pt>
                <c:pt idx="4308">
                  <c:v>-0.18987252342246635</c:v>
                </c:pt>
                <c:pt idx="4309">
                  <c:v>-0.18971301800742441</c:v>
                </c:pt>
                <c:pt idx="4310">
                  <c:v>-0.18921863524371155</c:v>
                </c:pt>
                <c:pt idx="4311">
                  <c:v>-0.18897345675589838</c:v>
                </c:pt>
                <c:pt idx="4312">
                  <c:v>-0.1885278061432967</c:v>
                </c:pt>
                <c:pt idx="4313">
                  <c:v>-0.18844446189812442</c:v>
                </c:pt>
                <c:pt idx="4314">
                  <c:v>-0.18809385356166008</c:v>
                </c:pt>
                <c:pt idx="4315">
                  <c:v>-0.18793509477507964</c:v>
                </c:pt>
                <c:pt idx="4316">
                  <c:v>-0.1878660967684512</c:v>
                </c:pt>
                <c:pt idx="4317">
                  <c:v>-0.18743023924288454</c:v>
                </c:pt>
                <c:pt idx="4318">
                  <c:v>-0.18671733029481896</c:v>
                </c:pt>
                <c:pt idx="4319">
                  <c:v>-0.18665567091461571</c:v>
                </c:pt>
                <c:pt idx="4320">
                  <c:v>-0.18598232639337897</c:v>
                </c:pt>
                <c:pt idx="4321">
                  <c:v>-0.18590985960528997</c:v>
                </c:pt>
                <c:pt idx="4322">
                  <c:v>-0.1856059913577989</c:v>
                </c:pt>
                <c:pt idx="4323">
                  <c:v>-0.18542208301233995</c:v>
                </c:pt>
                <c:pt idx="4324">
                  <c:v>-0.18488247658395468</c:v>
                </c:pt>
                <c:pt idx="4325">
                  <c:v>-0.18458397586241107</c:v>
                </c:pt>
                <c:pt idx="4326">
                  <c:v>-0.18387440573240776</c:v>
                </c:pt>
                <c:pt idx="4327">
                  <c:v>-0.18381084704111561</c:v>
                </c:pt>
                <c:pt idx="4328">
                  <c:v>-0.18346094007933345</c:v>
                </c:pt>
                <c:pt idx="4329">
                  <c:v>-0.1831805184723341</c:v>
                </c:pt>
                <c:pt idx="4330">
                  <c:v>-0.18302645564547929</c:v>
                </c:pt>
                <c:pt idx="4331">
                  <c:v>-0.18292473521272637</c:v>
                </c:pt>
                <c:pt idx="4332">
                  <c:v>-0.18214084013576901</c:v>
                </c:pt>
                <c:pt idx="4333">
                  <c:v>-0.18208277554095761</c:v>
                </c:pt>
                <c:pt idx="4334">
                  <c:v>-0.18208239977703491</c:v>
                </c:pt>
                <c:pt idx="4335">
                  <c:v>-0.18198181625884585</c:v>
                </c:pt>
                <c:pt idx="4336">
                  <c:v>-0.18168128939204009</c:v>
                </c:pt>
                <c:pt idx="4337">
                  <c:v>-0.18096524950338327</c:v>
                </c:pt>
                <c:pt idx="4338">
                  <c:v>-0.18074888341963297</c:v>
                </c:pt>
                <c:pt idx="4339">
                  <c:v>-0.18047181478810403</c:v>
                </c:pt>
                <c:pt idx="4340">
                  <c:v>-0.1803088134750227</c:v>
                </c:pt>
                <c:pt idx="4341">
                  <c:v>-0.17944787923057964</c:v>
                </c:pt>
                <c:pt idx="4342">
                  <c:v>-0.17864908064646223</c:v>
                </c:pt>
                <c:pt idx="4343">
                  <c:v>-0.17835866788173385</c:v>
                </c:pt>
                <c:pt idx="4344">
                  <c:v>-0.17704391352254814</c:v>
                </c:pt>
                <c:pt idx="4345">
                  <c:v>-0.17697758539859254</c:v>
                </c:pt>
                <c:pt idx="4346">
                  <c:v>-0.17688205387192746</c:v>
                </c:pt>
                <c:pt idx="4347">
                  <c:v>-0.17659184654905255</c:v>
                </c:pt>
                <c:pt idx="4348">
                  <c:v>-0.17635171438446623</c:v>
                </c:pt>
                <c:pt idx="4349">
                  <c:v>-0.17633285604664733</c:v>
                </c:pt>
                <c:pt idx="4350">
                  <c:v>-0.17595339565481952</c:v>
                </c:pt>
                <c:pt idx="4351">
                  <c:v>-0.17569385198004411</c:v>
                </c:pt>
                <c:pt idx="4352">
                  <c:v>-0.17532028813703099</c:v>
                </c:pt>
                <c:pt idx="4353">
                  <c:v>-0.17529303398166876</c:v>
                </c:pt>
                <c:pt idx="4354">
                  <c:v>-0.17513000843338367</c:v>
                </c:pt>
                <c:pt idx="4355">
                  <c:v>-0.17510599252469999</c:v>
                </c:pt>
                <c:pt idx="4356">
                  <c:v>-0.1747369344294773</c:v>
                </c:pt>
                <c:pt idx="4357">
                  <c:v>-0.17370466105094737</c:v>
                </c:pt>
                <c:pt idx="4358">
                  <c:v>-0.17319748156220341</c:v>
                </c:pt>
                <c:pt idx="4359">
                  <c:v>-0.17288223728503313</c:v>
                </c:pt>
                <c:pt idx="4360">
                  <c:v>-0.1724511383362948</c:v>
                </c:pt>
                <c:pt idx="4361">
                  <c:v>-0.17230582567538077</c:v>
                </c:pt>
                <c:pt idx="4362">
                  <c:v>-0.1717605395763645</c:v>
                </c:pt>
                <c:pt idx="4363">
                  <c:v>-0.17148116424242638</c:v>
                </c:pt>
                <c:pt idx="4364">
                  <c:v>-0.17136149737958703</c:v>
                </c:pt>
                <c:pt idx="4365">
                  <c:v>-0.17097383963457613</c:v>
                </c:pt>
                <c:pt idx="4366">
                  <c:v>-0.17069444215017182</c:v>
                </c:pt>
                <c:pt idx="4367">
                  <c:v>-0.17042954751274603</c:v>
                </c:pt>
                <c:pt idx="4368">
                  <c:v>-0.17014013019804844</c:v>
                </c:pt>
                <c:pt idx="4369">
                  <c:v>-0.17010413014944134</c:v>
                </c:pt>
                <c:pt idx="4370">
                  <c:v>-0.16983111636201129</c:v>
                </c:pt>
                <c:pt idx="4371">
                  <c:v>-0.16922136631261706</c:v>
                </c:pt>
                <c:pt idx="4372">
                  <c:v>-0.16900238265690812</c:v>
                </c:pt>
                <c:pt idx="4373">
                  <c:v>-0.16898161323562425</c:v>
                </c:pt>
                <c:pt idx="4374">
                  <c:v>-0.16887148314218373</c:v>
                </c:pt>
                <c:pt idx="4375">
                  <c:v>-0.16880668970771384</c:v>
                </c:pt>
                <c:pt idx="4376">
                  <c:v>-0.16880295007096816</c:v>
                </c:pt>
                <c:pt idx="4377">
                  <c:v>-0.16870322629939768</c:v>
                </c:pt>
                <c:pt idx="4378">
                  <c:v>-0.16834467818574542</c:v>
                </c:pt>
                <c:pt idx="4379">
                  <c:v>-0.16818384235600223</c:v>
                </c:pt>
                <c:pt idx="4380">
                  <c:v>-0.16814494572994809</c:v>
                </c:pt>
                <c:pt idx="4381">
                  <c:v>-0.16802716022070649</c:v>
                </c:pt>
                <c:pt idx="4382">
                  <c:v>-0.16769523851368651</c:v>
                </c:pt>
                <c:pt idx="4383">
                  <c:v>-0.16763057250968316</c:v>
                </c:pt>
                <c:pt idx="4384">
                  <c:v>-0.16748412889768127</c:v>
                </c:pt>
                <c:pt idx="4385">
                  <c:v>-0.16735295146851464</c:v>
                </c:pt>
                <c:pt idx="4386">
                  <c:v>-0.16691902776977774</c:v>
                </c:pt>
                <c:pt idx="4387">
                  <c:v>-0.16686647215335459</c:v>
                </c:pt>
                <c:pt idx="4388">
                  <c:v>-0.16644829933973349</c:v>
                </c:pt>
                <c:pt idx="4389">
                  <c:v>-0.16644796590873145</c:v>
                </c:pt>
                <c:pt idx="4390">
                  <c:v>-0.16641459300125735</c:v>
                </c:pt>
                <c:pt idx="4391">
                  <c:v>-0.16640273512462841</c:v>
                </c:pt>
                <c:pt idx="4392">
                  <c:v>-0.16639198611296441</c:v>
                </c:pt>
                <c:pt idx="4393">
                  <c:v>-0.16632659951233414</c:v>
                </c:pt>
                <c:pt idx="4394">
                  <c:v>-0.16622528616746285</c:v>
                </c:pt>
                <c:pt idx="4395">
                  <c:v>-0.16618604011215576</c:v>
                </c:pt>
                <c:pt idx="4396">
                  <c:v>-0.16528149029859793</c:v>
                </c:pt>
                <c:pt idx="4397">
                  <c:v>-0.16520163735526538</c:v>
                </c:pt>
                <c:pt idx="4398">
                  <c:v>-0.16472259856365001</c:v>
                </c:pt>
                <c:pt idx="4399">
                  <c:v>-0.16357775387975113</c:v>
                </c:pt>
                <c:pt idx="4400">
                  <c:v>-0.16347895158264425</c:v>
                </c:pt>
                <c:pt idx="4401">
                  <c:v>-0.16236640452901896</c:v>
                </c:pt>
                <c:pt idx="4402">
                  <c:v>-0.16120498577554437</c:v>
                </c:pt>
                <c:pt idx="4403">
                  <c:v>-0.16103720020354551</c:v>
                </c:pt>
                <c:pt idx="4404">
                  <c:v>-0.16070438167048942</c:v>
                </c:pt>
                <c:pt idx="4405">
                  <c:v>-0.16070027581458121</c:v>
                </c:pt>
                <c:pt idx="4406">
                  <c:v>-0.16044437145915705</c:v>
                </c:pt>
                <c:pt idx="4407">
                  <c:v>-0.16043528494483772</c:v>
                </c:pt>
                <c:pt idx="4408">
                  <c:v>-0.15984399820604778</c:v>
                </c:pt>
                <c:pt idx="4409">
                  <c:v>-0.15967242791205577</c:v>
                </c:pt>
                <c:pt idx="4410">
                  <c:v>-0.15870713110335416</c:v>
                </c:pt>
                <c:pt idx="4411">
                  <c:v>-0.15869214187353736</c:v>
                </c:pt>
                <c:pt idx="4412">
                  <c:v>-0.15823731194410287</c:v>
                </c:pt>
                <c:pt idx="4413">
                  <c:v>-0.15813093908961579</c:v>
                </c:pt>
                <c:pt idx="4414">
                  <c:v>-0.15767355053658824</c:v>
                </c:pt>
                <c:pt idx="4415">
                  <c:v>-0.15763043076715366</c:v>
                </c:pt>
                <c:pt idx="4416">
                  <c:v>-0.15750181165854052</c:v>
                </c:pt>
                <c:pt idx="4417">
                  <c:v>-0.1574320007784045</c:v>
                </c:pt>
                <c:pt idx="4418">
                  <c:v>-0.15732212711875368</c:v>
                </c:pt>
                <c:pt idx="4419">
                  <c:v>-0.15654491965172829</c:v>
                </c:pt>
                <c:pt idx="4420">
                  <c:v>-0.15596869932477855</c:v>
                </c:pt>
                <c:pt idx="4421">
                  <c:v>-0.15593176531788497</c:v>
                </c:pt>
                <c:pt idx="4422">
                  <c:v>-0.15557907154263881</c:v>
                </c:pt>
                <c:pt idx="4423">
                  <c:v>-0.15500652087775352</c:v>
                </c:pt>
                <c:pt idx="4424">
                  <c:v>-0.15470561901654209</c:v>
                </c:pt>
                <c:pt idx="4425">
                  <c:v>-0.15436222612261369</c:v>
                </c:pt>
                <c:pt idx="4426">
                  <c:v>-0.15428240543647695</c:v>
                </c:pt>
                <c:pt idx="4427">
                  <c:v>-0.15424876045202007</c:v>
                </c:pt>
                <c:pt idx="4428">
                  <c:v>-0.15398650291990523</c:v>
                </c:pt>
                <c:pt idx="4429">
                  <c:v>-0.15387270613871989</c:v>
                </c:pt>
                <c:pt idx="4430">
                  <c:v>-0.15377961638081281</c:v>
                </c:pt>
                <c:pt idx="4431">
                  <c:v>-0.15354181142666792</c:v>
                </c:pt>
                <c:pt idx="4432">
                  <c:v>-0.1526466682207451</c:v>
                </c:pt>
                <c:pt idx="4433">
                  <c:v>-0.15246516570234575</c:v>
                </c:pt>
                <c:pt idx="4434">
                  <c:v>-0.15227104393311247</c:v>
                </c:pt>
                <c:pt idx="4435">
                  <c:v>-0.1515054755175691</c:v>
                </c:pt>
                <c:pt idx="4436">
                  <c:v>-0.15133199705615508</c:v>
                </c:pt>
                <c:pt idx="4437">
                  <c:v>-0.15036782942534216</c:v>
                </c:pt>
                <c:pt idx="4438">
                  <c:v>-0.14988282577840023</c:v>
                </c:pt>
                <c:pt idx="4439">
                  <c:v>-0.14985959311434824</c:v>
                </c:pt>
                <c:pt idx="4440">
                  <c:v>-0.14926264947864595</c:v>
                </c:pt>
                <c:pt idx="4441">
                  <c:v>-0.14924602577363216</c:v>
                </c:pt>
                <c:pt idx="4442">
                  <c:v>-0.14911830332521442</c:v>
                </c:pt>
                <c:pt idx="4443">
                  <c:v>-0.14887027830739169</c:v>
                </c:pt>
                <c:pt idx="4444">
                  <c:v>-0.14839734059152795</c:v>
                </c:pt>
                <c:pt idx="4445">
                  <c:v>-0.14825252435162226</c:v>
                </c:pt>
                <c:pt idx="4446">
                  <c:v>-0.14769566689163896</c:v>
                </c:pt>
                <c:pt idx="4447">
                  <c:v>-0.14737181674915334</c:v>
                </c:pt>
                <c:pt idx="4448">
                  <c:v>-0.14717163830751856</c:v>
                </c:pt>
                <c:pt idx="4449">
                  <c:v>-0.1462373241480269</c:v>
                </c:pt>
                <c:pt idx="4450">
                  <c:v>-0.14604321276886054</c:v>
                </c:pt>
                <c:pt idx="4451">
                  <c:v>-0.14598144269734215</c:v>
                </c:pt>
                <c:pt idx="4452">
                  <c:v>-0.14578134419438085</c:v>
                </c:pt>
                <c:pt idx="4453">
                  <c:v>-0.14519550185864732</c:v>
                </c:pt>
                <c:pt idx="4454">
                  <c:v>-0.14507372542967259</c:v>
                </c:pt>
                <c:pt idx="4455">
                  <c:v>-0.1443485581922061</c:v>
                </c:pt>
                <c:pt idx="4456">
                  <c:v>-0.14411347751481063</c:v>
                </c:pt>
                <c:pt idx="4457">
                  <c:v>-0.14371996529830022</c:v>
                </c:pt>
                <c:pt idx="4458">
                  <c:v>-0.14347833080028297</c:v>
                </c:pt>
                <c:pt idx="4459">
                  <c:v>-0.14345081076170774</c:v>
                </c:pt>
                <c:pt idx="4460">
                  <c:v>-0.14305091262053204</c:v>
                </c:pt>
                <c:pt idx="4461">
                  <c:v>-0.14290750545650124</c:v>
                </c:pt>
                <c:pt idx="4462">
                  <c:v>-0.14278799056629637</c:v>
                </c:pt>
                <c:pt idx="4463">
                  <c:v>-0.14271913199411687</c:v>
                </c:pt>
                <c:pt idx="4464">
                  <c:v>-0.14271795543259597</c:v>
                </c:pt>
                <c:pt idx="4465">
                  <c:v>-0.14270388807512321</c:v>
                </c:pt>
                <c:pt idx="4466">
                  <c:v>-0.14233743702878571</c:v>
                </c:pt>
                <c:pt idx="4467">
                  <c:v>-0.1417073927157699</c:v>
                </c:pt>
                <c:pt idx="4468">
                  <c:v>-0.14081805710398643</c:v>
                </c:pt>
                <c:pt idx="4469">
                  <c:v>-0.14028984723279112</c:v>
                </c:pt>
                <c:pt idx="4470">
                  <c:v>-0.13997930374083187</c:v>
                </c:pt>
                <c:pt idx="4471">
                  <c:v>-0.13970108041308654</c:v>
                </c:pt>
                <c:pt idx="4472">
                  <c:v>-0.13933353170173571</c:v>
                </c:pt>
                <c:pt idx="4473">
                  <c:v>-0.13921905196084206</c:v>
                </c:pt>
                <c:pt idx="4474">
                  <c:v>-0.13920993894868228</c:v>
                </c:pt>
                <c:pt idx="4475">
                  <c:v>-0.13911557636786512</c:v>
                </c:pt>
                <c:pt idx="4476">
                  <c:v>-0.13834292233431483</c:v>
                </c:pt>
                <c:pt idx="4477">
                  <c:v>-0.13818976450202164</c:v>
                </c:pt>
                <c:pt idx="4478">
                  <c:v>-0.1379944491738509</c:v>
                </c:pt>
                <c:pt idx="4479">
                  <c:v>-0.13794154915943516</c:v>
                </c:pt>
                <c:pt idx="4480">
                  <c:v>-0.13761595102942875</c:v>
                </c:pt>
                <c:pt idx="4481">
                  <c:v>-0.13742402515735153</c:v>
                </c:pt>
                <c:pt idx="4482">
                  <c:v>-0.13724134435381108</c:v>
                </c:pt>
                <c:pt idx="4483">
                  <c:v>-0.13695723676167657</c:v>
                </c:pt>
                <c:pt idx="4484">
                  <c:v>-0.13661991042054167</c:v>
                </c:pt>
                <c:pt idx="4485">
                  <c:v>-0.1366090801454001</c:v>
                </c:pt>
                <c:pt idx="4486">
                  <c:v>-0.13584451707363174</c:v>
                </c:pt>
                <c:pt idx="4487">
                  <c:v>-0.13578779474052086</c:v>
                </c:pt>
                <c:pt idx="4488">
                  <c:v>-0.13547745290325505</c:v>
                </c:pt>
                <c:pt idx="4489">
                  <c:v>-0.13537070372859664</c:v>
                </c:pt>
                <c:pt idx="4490">
                  <c:v>-0.13526478574738848</c:v>
                </c:pt>
                <c:pt idx="4491">
                  <c:v>-0.13480536077106856</c:v>
                </c:pt>
                <c:pt idx="4492">
                  <c:v>-0.13451269244133149</c:v>
                </c:pt>
                <c:pt idx="4493">
                  <c:v>-0.13435900859762653</c:v>
                </c:pt>
                <c:pt idx="4494">
                  <c:v>-0.13435717250060117</c:v>
                </c:pt>
                <c:pt idx="4495">
                  <c:v>-0.13418621725319899</c:v>
                </c:pt>
                <c:pt idx="4496">
                  <c:v>-0.13416767219732853</c:v>
                </c:pt>
                <c:pt idx="4497">
                  <c:v>-0.13409390385765732</c:v>
                </c:pt>
                <c:pt idx="4498">
                  <c:v>-0.13265115680500353</c:v>
                </c:pt>
                <c:pt idx="4499">
                  <c:v>-0.13258961678890602</c:v>
                </c:pt>
                <c:pt idx="4500">
                  <c:v>-0.13205253962935007</c:v>
                </c:pt>
                <c:pt idx="4501">
                  <c:v>-0.13172591904179198</c:v>
                </c:pt>
                <c:pt idx="4502">
                  <c:v>-0.13157089473677647</c:v>
                </c:pt>
                <c:pt idx="4503">
                  <c:v>-0.13142758549795516</c:v>
                </c:pt>
                <c:pt idx="4504">
                  <c:v>-0.130892466238797</c:v>
                </c:pt>
                <c:pt idx="4505">
                  <c:v>-0.13077251697125158</c:v>
                </c:pt>
                <c:pt idx="4506">
                  <c:v>-0.13070544526430575</c:v>
                </c:pt>
                <c:pt idx="4507">
                  <c:v>-0.13029695337824515</c:v>
                </c:pt>
                <c:pt idx="4508">
                  <c:v>-0.1300520709804566</c:v>
                </c:pt>
                <c:pt idx="4509">
                  <c:v>-0.12986501031384975</c:v>
                </c:pt>
                <c:pt idx="4510">
                  <c:v>-0.12963581974514035</c:v>
                </c:pt>
                <c:pt idx="4511">
                  <c:v>-0.12938892114562495</c:v>
                </c:pt>
                <c:pt idx="4512">
                  <c:v>-0.12882124592789401</c:v>
                </c:pt>
                <c:pt idx="4513">
                  <c:v>-0.12873456296017072</c:v>
                </c:pt>
                <c:pt idx="4514">
                  <c:v>-0.12862015762956069</c:v>
                </c:pt>
                <c:pt idx="4515">
                  <c:v>-0.12827669068838982</c:v>
                </c:pt>
                <c:pt idx="4516">
                  <c:v>-0.12760387663174136</c:v>
                </c:pt>
                <c:pt idx="4517">
                  <c:v>-0.12746033799440765</c:v>
                </c:pt>
                <c:pt idx="4518">
                  <c:v>-0.12698462394619822</c:v>
                </c:pt>
                <c:pt idx="4519">
                  <c:v>-0.1265766963030481</c:v>
                </c:pt>
                <c:pt idx="4520">
                  <c:v>-0.12639107387041329</c:v>
                </c:pt>
                <c:pt idx="4521">
                  <c:v>-0.12577392910075619</c:v>
                </c:pt>
                <c:pt idx="4522">
                  <c:v>-0.12559319414371897</c:v>
                </c:pt>
                <c:pt idx="4523">
                  <c:v>-0.12507652945537862</c:v>
                </c:pt>
                <c:pt idx="4524">
                  <c:v>-0.12501956031701286</c:v>
                </c:pt>
                <c:pt idx="4525">
                  <c:v>-0.12474990352216365</c:v>
                </c:pt>
                <c:pt idx="4526">
                  <c:v>-0.12460605062479807</c:v>
                </c:pt>
                <c:pt idx="4527">
                  <c:v>-0.1242450389071434</c:v>
                </c:pt>
                <c:pt idx="4528">
                  <c:v>-0.12407338788590597</c:v>
                </c:pt>
                <c:pt idx="4529">
                  <c:v>-0.12378963327460225</c:v>
                </c:pt>
                <c:pt idx="4530">
                  <c:v>-0.1236905732285787</c:v>
                </c:pt>
                <c:pt idx="4531">
                  <c:v>-0.12367456987626788</c:v>
                </c:pt>
                <c:pt idx="4532">
                  <c:v>-0.12339852392814553</c:v>
                </c:pt>
                <c:pt idx="4533">
                  <c:v>-0.12335991156960019</c:v>
                </c:pt>
                <c:pt idx="4534">
                  <c:v>-0.12317743533454051</c:v>
                </c:pt>
                <c:pt idx="4535">
                  <c:v>-0.1231204431208989</c:v>
                </c:pt>
                <c:pt idx="4536">
                  <c:v>-0.12303214122865602</c:v>
                </c:pt>
                <c:pt idx="4537">
                  <c:v>-0.12300222939180951</c:v>
                </c:pt>
                <c:pt idx="4538">
                  <c:v>-0.12258839939720578</c:v>
                </c:pt>
                <c:pt idx="4539">
                  <c:v>-0.12209883274045683</c:v>
                </c:pt>
                <c:pt idx="4540">
                  <c:v>-0.12128874018360228</c:v>
                </c:pt>
                <c:pt idx="4541">
                  <c:v>-0.12063830760295005</c:v>
                </c:pt>
                <c:pt idx="4542">
                  <c:v>-0.1205300054301018</c:v>
                </c:pt>
                <c:pt idx="4543">
                  <c:v>-0.12022999057028981</c:v>
                </c:pt>
                <c:pt idx="4544">
                  <c:v>-0.11982149155792443</c:v>
                </c:pt>
                <c:pt idx="4545">
                  <c:v>-0.11979410244317108</c:v>
                </c:pt>
                <c:pt idx="4546">
                  <c:v>-0.11959185683562432</c:v>
                </c:pt>
                <c:pt idx="4547">
                  <c:v>-0.11958661092909859</c:v>
                </c:pt>
                <c:pt idx="4548">
                  <c:v>-0.11866664035108714</c:v>
                </c:pt>
                <c:pt idx="4549">
                  <c:v>-0.11862667880653358</c:v>
                </c:pt>
                <c:pt idx="4550">
                  <c:v>-0.11855336504638458</c:v>
                </c:pt>
                <c:pt idx="4551">
                  <c:v>-0.11825303417972538</c:v>
                </c:pt>
                <c:pt idx="4552">
                  <c:v>-0.11798144364560144</c:v>
                </c:pt>
                <c:pt idx="4553">
                  <c:v>-0.1179799579218274</c:v>
                </c:pt>
                <c:pt idx="4554">
                  <c:v>-0.11782326144867787</c:v>
                </c:pt>
                <c:pt idx="4555">
                  <c:v>-0.11765370820934198</c:v>
                </c:pt>
                <c:pt idx="4556">
                  <c:v>-0.11752584531815795</c:v>
                </c:pt>
                <c:pt idx="4557">
                  <c:v>-0.11749389214115082</c:v>
                </c:pt>
                <c:pt idx="4558">
                  <c:v>-0.11716609373929636</c:v>
                </c:pt>
                <c:pt idx="4559">
                  <c:v>-0.11704117055653465</c:v>
                </c:pt>
                <c:pt idx="4560">
                  <c:v>-0.11702866977200567</c:v>
                </c:pt>
                <c:pt idx="4561">
                  <c:v>-0.11687673541030874</c:v>
                </c:pt>
                <c:pt idx="4562">
                  <c:v>-0.11662862836645108</c:v>
                </c:pt>
                <c:pt idx="4563">
                  <c:v>-0.11629950403358429</c:v>
                </c:pt>
                <c:pt idx="4564">
                  <c:v>-0.11623508934821379</c:v>
                </c:pt>
                <c:pt idx="4565">
                  <c:v>-0.11598135772673153</c:v>
                </c:pt>
                <c:pt idx="4566">
                  <c:v>-0.11564571848680391</c:v>
                </c:pt>
                <c:pt idx="4567">
                  <c:v>-0.11562278321699172</c:v>
                </c:pt>
                <c:pt idx="4568">
                  <c:v>-0.11560091761541549</c:v>
                </c:pt>
                <c:pt idx="4569">
                  <c:v>-0.1150176802543296</c:v>
                </c:pt>
                <c:pt idx="4570">
                  <c:v>-0.11484727311531821</c:v>
                </c:pt>
                <c:pt idx="4571">
                  <c:v>-0.11470848911250199</c:v>
                </c:pt>
                <c:pt idx="4572">
                  <c:v>-0.11468201963554622</c:v>
                </c:pt>
                <c:pt idx="4573">
                  <c:v>-0.1142192148239298</c:v>
                </c:pt>
                <c:pt idx="4574">
                  <c:v>-0.11378973099698519</c:v>
                </c:pt>
                <c:pt idx="4575">
                  <c:v>-0.11351607477275605</c:v>
                </c:pt>
                <c:pt idx="4576">
                  <c:v>-0.11335058164306604</c:v>
                </c:pt>
                <c:pt idx="4577">
                  <c:v>-0.11325057240833755</c:v>
                </c:pt>
                <c:pt idx="4578">
                  <c:v>-0.11285378342264554</c:v>
                </c:pt>
                <c:pt idx="4579">
                  <c:v>-0.11283852564572572</c:v>
                </c:pt>
                <c:pt idx="4580">
                  <c:v>-0.11281081279348752</c:v>
                </c:pt>
                <c:pt idx="4581">
                  <c:v>-0.1110425401002508</c:v>
                </c:pt>
                <c:pt idx="4582">
                  <c:v>-0.11095211267820226</c:v>
                </c:pt>
                <c:pt idx="4583">
                  <c:v>-0.11011119414559818</c:v>
                </c:pt>
                <c:pt idx="4584">
                  <c:v>-0.10979483192129752</c:v>
                </c:pt>
                <c:pt idx="4585">
                  <c:v>-0.10965960236615831</c:v>
                </c:pt>
                <c:pt idx="4586">
                  <c:v>-0.10945156047531096</c:v>
                </c:pt>
                <c:pt idx="4587">
                  <c:v>-0.10933001808540584</c:v>
                </c:pt>
                <c:pt idx="4588">
                  <c:v>-0.10922005351282131</c:v>
                </c:pt>
                <c:pt idx="4589">
                  <c:v>-0.10898898875416159</c:v>
                </c:pt>
                <c:pt idx="4590">
                  <c:v>-0.1089409421103307</c:v>
                </c:pt>
                <c:pt idx="4591">
                  <c:v>-0.10828400760423339</c:v>
                </c:pt>
                <c:pt idx="4592">
                  <c:v>-0.10801362310741754</c:v>
                </c:pt>
                <c:pt idx="4593">
                  <c:v>-0.10780311622234348</c:v>
                </c:pt>
                <c:pt idx="4594">
                  <c:v>-0.10779342578365193</c:v>
                </c:pt>
                <c:pt idx="4595">
                  <c:v>-0.10775844307122787</c:v>
                </c:pt>
                <c:pt idx="4596">
                  <c:v>-0.10745740096377529</c:v>
                </c:pt>
                <c:pt idx="4597">
                  <c:v>-0.10744683057202445</c:v>
                </c:pt>
                <c:pt idx="4598">
                  <c:v>-0.10698410035433176</c:v>
                </c:pt>
                <c:pt idx="4599">
                  <c:v>-0.10692349161159269</c:v>
                </c:pt>
                <c:pt idx="4600">
                  <c:v>-0.10654075012683231</c:v>
                </c:pt>
                <c:pt idx="4601">
                  <c:v>-0.10596786317195632</c:v>
                </c:pt>
                <c:pt idx="4602">
                  <c:v>-0.10583707626558725</c:v>
                </c:pt>
                <c:pt idx="4603">
                  <c:v>-0.10579236584771282</c:v>
                </c:pt>
                <c:pt idx="4604">
                  <c:v>-0.10568577267519715</c:v>
                </c:pt>
                <c:pt idx="4605">
                  <c:v>-0.10564063770528936</c:v>
                </c:pt>
                <c:pt idx="4606">
                  <c:v>-0.10559526510179244</c:v>
                </c:pt>
                <c:pt idx="4607">
                  <c:v>-0.10546653628606041</c:v>
                </c:pt>
                <c:pt idx="4608">
                  <c:v>-0.10533355510435181</c:v>
                </c:pt>
                <c:pt idx="4609">
                  <c:v>-0.1051448854672084</c:v>
                </c:pt>
                <c:pt idx="4610">
                  <c:v>-0.10488216447571036</c:v>
                </c:pt>
                <c:pt idx="4611">
                  <c:v>-0.10476540835306508</c:v>
                </c:pt>
                <c:pt idx="4612">
                  <c:v>-0.10444391262063303</c:v>
                </c:pt>
                <c:pt idx="4613">
                  <c:v>-0.10414513656410426</c:v>
                </c:pt>
                <c:pt idx="4614">
                  <c:v>-0.10357152351652332</c:v>
                </c:pt>
                <c:pt idx="4615">
                  <c:v>-0.10296726778370432</c:v>
                </c:pt>
                <c:pt idx="4616">
                  <c:v>-0.10285814128651134</c:v>
                </c:pt>
                <c:pt idx="4617">
                  <c:v>-0.10282777226778533</c:v>
                </c:pt>
                <c:pt idx="4618">
                  <c:v>-0.10259893539770311</c:v>
                </c:pt>
                <c:pt idx="4619">
                  <c:v>-0.10250376917970459</c:v>
                </c:pt>
                <c:pt idx="4620">
                  <c:v>-0.10242338621991511</c:v>
                </c:pt>
                <c:pt idx="4621">
                  <c:v>-0.10234098862935137</c:v>
                </c:pt>
                <c:pt idx="4622">
                  <c:v>-0.10230355374123186</c:v>
                </c:pt>
                <c:pt idx="4623">
                  <c:v>-0.10193145580395967</c:v>
                </c:pt>
                <c:pt idx="4624">
                  <c:v>-0.10189178441942838</c:v>
                </c:pt>
                <c:pt idx="4625">
                  <c:v>-0.10183340923337038</c:v>
                </c:pt>
                <c:pt idx="4626">
                  <c:v>-0.10152037604837948</c:v>
                </c:pt>
                <c:pt idx="4627">
                  <c:v>-0.10125266197971301</c:v>
                </c:pt>
                <c:pt idx="4628">
                  <c:v>-0.10096449426613498</c:v>
                </c:pt>
                <c:pt idx="4629">
                  <c:v>-0.10070391776901057</c:v>
                </c:pt>
                <c:pt idx="4630">
                  <c:v>-0.10067536702012631</c:v>
                </c:pt>
                <c:pt idx="4631">
                  <c:v>-0.10060208240268199</c:v>
                </c:pt>
                <c:pt idx="4632">
                  <c:v>-0.10042166135139427</c:v>
                </c:pt>
                <c:pt idx="4633">
                  <c:v>-9.9670473961840159E-2</c:v>
                </c:pt>
                <c:pt idx="4634">
                  <c:v>-9.9654615050847661E-2</c:v>
                </c:pt>
                <c:pt idx="4635">
                  <c:v>-9.9537383737066887E-2</c:v>
                </c:pt>
                <c:pt idx="4636">
                  <c:v>-9.894397126884906E-2</c:v>
                </c:pt>
                <c:pt idx="4637">
                  <c:v>-9.8423565433740826E-2</c:v>
                </c:pt>
                <c:pt idx="4638">
                  <c:v>-9.8320090940126642E-2</c:v>
                </c:pt>
                <c:pt idx="4639">
                  <c:v>-9.8244347376035032E-2</c:v>
                </c:pt>
                <c:pt idx="4640">
                  <c:v>-9.819740329178038E-2</c:v>
                </c:pt>
                <c:pt idx="4641">
                  <c:v>-9.8104130070501214E-2</c:v>
                </c:pt>
                <c:pt idx="4642">
                  <c:v>-9.7620196526025535E-2</c:v>
                </c:pt>
                <c:pt idx="4643">
                  <c:v>-9.700742773173246E-2</c:v>
                </c:pt>
                <c:pt idx="4644">
                  <c:v>-9.6814466533637511E-2</c:v>
                </c:pt>
                <c:pt idx="4645">
                  <c:v>-9.6690198626998916E-2</c:v>
                </c:pt>
                <c:pt idx="4646">
                  <c:v>-9.66644836748555E-2</c:v>
                </c:pt>
                <c:pt idx="4647">
                  <c:v>-9.6547897861798126E-2</c:v>
                </c:pt>
                <c:pt idx="4648">
                  <c:v>-9.6329400708248525E-2</c:v>
                </c:pt>
                <c:pt idx="4649">
                  <c:v>-9.6197624462695863E-2</c:v>
                </c:pt>
                <c:pt idx="4650">
                  <c:v>-9.6010776742484275E-2</c:v>
                </c:pt>
                <c:pt idx="4651">
                  <c:v>-9.5991579275419181E-2</c:v>
                </c:pt>
                <c:pt idx="4652">
                  <c:v>-9.5906422498268265E-2</c:v>
                </c:pt>
                <c:pt idx="4653">
                  <c:v>-9.5868253752041943E-2</c:v>
                </c:pt>
                <c:pt idx="4654">
                  <c:v>-9.552445147035972E-2</c:v>
                </c:pt>
                <c:pt idx="4655">
                  <c:v>-9.5022114575540675E-2</c:v>
                </c:pt>
                <c:pt idx="4656">
                  <c:v>-9.5016120468399023E-2</c:v>
                </c:pt>
                <c:pt idx="4657">
                  <c:v>-9.4503070879669679E-2</c:v>
                </c:pt>
                <c:pt idx="4658">
                  <c:v>-9.4195751720335966E-2</c:v>
                </c:pt>
                <c:pt idx="4659">
                  <c:v>-9.3862227961620234E-2</c:v>
                </c:pt>
                <c:pt idx="4660">
                  <c:v>-9.3783395583752885E-2</c:v>
                </c:pt>
                <c:pt idx="4661">
                  <c:v>-9.3328634913938446E-2</c:v>
                </c:pt>
                <c:pt idx="4662">
                  <c:v>-9.3277427645168179E-2</c:v>
                </c:pt>
                <c:pt idx="4663">
                  <c:v>-9.3238533416358294E-2</c:v>
                </c:pt>
                <c:pt idx="4664">
                  <c:v>-9.3042688982627381E-2</c:v>
                </c:pt>
                <c:pt idx="4665">
                  <c:v>-9.2877918573510215E-2</c:v>
                </c:pt>
                <c:pt idx="4666">
                  <c:v>-9.2873714861171089E-2</c:v>
                </c:pt>
                <c:pt idx="4667">
                  <c:v>-9.2411278358478621E-2</c:v>
                </c:pt>
                <c:pt idx="4668">
                  <c:v>-9.1669686318325658E-2</c:v>
                </c:pt>
                <c:pt idx="4669">
                  <c:v>-9.1180344235240671E-2</c:v>
                </c:pt>
                <c:pt idx="4670">
                  <c:v>-9.1075415515661826E-2</c:v>
                </c:pt>
                <c:pt idx="4671">
                  <c:v>-9.0749362383884188E-2</c:v>
                </c:pt>
                <c:pt idx="4672">
                  <c:v>-9.0748878720357487E-2</c:v>
                </c:pt>
                <c:pt idx="4673">
                  <c:v>-9.0677949180757306E-2</c:v>
                </c:pt>
                <c:pt idx="4674">
                  <c:v>-9.0619398652375394E-2</c:v>
                </c:pt>
                <c:pt idx="4675">
                  <c:v>-9.0577106224644627E-2</c:v>
                </c:pt>
                <c:pt idx="4676">
                  <c:v>-9.0220150558630155E-2</c:v>
                </c:pt>
                <c:pt idx="4677">
                  <c:v>-8.9859888700187615E-2</c:v>
                </c:pt>
                <c:pt idx="4678">
                  <c:v>-8.9719591786525749E-2</c:v>
                </c:pt>
                <c:pt idx="4679">
                  <c:v>-8.9525622708400726E-2</c:v>
                </c:pt>
                <c:pt idx="4680">
                  <c:v>-8.9321621541769189E-2</c:v>
                </c:pt>
                <c:pt idx="4681">
                  <c:v>-8.9262141253426991E-2</c:v>
                </c:pt>
                <c:pt idx="4682">
                  <c:v>-8.8982368388045727E-2</c:v>
                </c:pt>
                <c:pt idx="4683">
                  <c:v>-8.8965583138280957E-2</c:v>
                </c:pt>
                <c:pt idx="4684">
                  <c:v>-8.8920312823454764E-2</c:v>
                </c:pt>
                <c:pt idx="4685">
                  <c:v>-8.8699179567521852E-2</c:v>
                </c:pt>
                <c:pt idx="4686">
                  <c:v>-8.8611848154208375E-2</c:v>
                </c:pt>
                <c:pt idx="4687">
                  <c:v>-8.853272371341156E-2</c:v>
                </c:pt>
                <c:pt idx="4688">
                  <c:v>-8.8513348893300481E-2</c:v>
                </c:pt>
                <c:pt idx="4689">
                  <c:v>-8.7680298485340355E-2</c:v>
                </c:pt>
                <c:pt idx="4690">
                  <c:v>-8.7325518664393198E-2</c:v>
                </c:pt>
                <c:pt idx="4691">
                  <c:v>-8.7172606255875848E-2</c:v>
                </c:pt>
                <c:pt idx="4692">
                  <c:v>-8.7109171634234997E-2</c:v>
                </c:pt>
                <c:pt idx="4693">
                  <c:v>-8.7055233396580306E-2</c:v>
                </c:pt>
                <c:pt idx="4694">
                  <c:v>-8.6433296919516026E-2</c:v>
                </c:pt>
                <c:pt idx="4695">
                  <c:v>-8.6370225798063097E-2</c:v>
                </c:pt>
                <c:pt idx="4696">
                  <c:v>-8.6309608461978896E-2</c:v>
                </c:pt>
                <c:pt idx="4697">
                  <c:v>-8.5621928900680128E-2</c:v>
                </c:pt>
                <c:pt idx="4698">
                  <c:v>-8.5563382620611014E-2</c:v>
                </c:pt>
                <c:pt idx="4699">
                  <c:v>-8.5378696825501504E-2</c:v>
                </c:pt>
                <c:pt idx="4700">
                  <c:v>-8.5328232847016725E-2</c:v>
                </c:pt>
                <c:pt idx="4701">
                  <c:v>-8.4793492815542146E-2</c:v>
                </c:pt>
                <c:pt idx="4702">
                  <c:v>-8.4602917406674527E-2</c:v>
                </c:pt>
                <c:pt idx="4703">
                  <c:v>-8.4527551451636776E-2</c:v>
                </c:pt>
                <c:pt idx="4704">
                  <c:v>-8.4432669428096727E-2</c:v>
                </c:pt>
                <c:pt idx="4705">
                  <c:v>-8.4284592531099947E-2</c:v>
                </c:pt>
                <c:pt idx="4706">
                  <c:v>-8.4155020618335991E-2</c:v>
                </c:pt>
                <c:pt idx="4707">
                  <c:v>-8.387037063691756E-2</c:v>
                </c:pt>
                <c:pt idx="4708">
                  <c:v>-8.3665093339140545E-2</c:v>
                </c:pt>
                <c:pt idx="4709">
                  <c:v>-8.3575215000555328E-2</c:v>
                </c:pt>
                <c:pt idx="4710">
                  <c:v>-8.3202571923807103E-2</c:v>
                </c:pt>
                <c:pt idx="4711">
                  <c:v>-8.3196034843759939E-2</c:v>
                </c:pt>
                <c:pt idx="4712">
                  <c:v>-8.3044710964221891E-2</c:v>
                </c:pt>
                <c:pt idx="4713">
                  <c:v>-8.2985615436836496E-2</c:v>
                </c:pt>
                <c:pt idx="4714">
                  <c:v>-8.2808982469374459E-2</c:v>
                </c:pt>
                <c:pt idx="4715">
                  <c:v>-8.2769694807193386E-2</c:v>
                </c:pt>
                <c:pt idx="4716">
                  <c:v>-8.1883049702076327E-2</c:v>
                </c:pt>
                <c:pt idx="4717">
                  <c:v>-8.1779082776970324E-2</c:v>
                </c:pt>
                <c:pt idx="4718">
                  <c:v>-8.1754544949255145E-2</c:v>
                </c:pt>
                <c:pt idx="4719">
                  <c:v>-8.1575079957335525E-2</c:v>
                </c:pt>
                <c:pt idx="4720">
                  <c:v>-8.1451408347262416E-2</c:v>
                </c:pt>
                <c:pt idx="4721">
                  <c:v>-8.1034547117569494E-2</c:v>
                </c:pt>
                <c:pt idx="4722">
                  <c:v>-8.0987042341971099E-2</c:v>
                </c:pt>
                <c:pt idx="4723">
                  <c:v>-8.0687153861648708E-2</c:v>
                </c:pt>
                <c:pt idx="4724">
                  <c:v>-8.0506508848556521E-2</c:v>
                </c:pt>
                <c:pt idx="4725">
                  <c:v>-7.9856442054242582E-2</c:v>
                </c:pt>
                <c:pt idx="4726">
                  <c:v>-7.9760474281665245E-2</c:v>
                </c:pt>
                <c:pt idx="4727">
                  <c:v>-7.8482610790938032E-2</c:v>
                </c:pt>
                <c:pt idx="4728">
                  <c:v>-7.8341601364807681E-2</c:v>
                </c:pt>
                <c:pt idx="4729">
                  <c:v>-7.8250274798766215E-2</c:v>
                </c:pt>
                <c:pt idx="4730">
                  <c:v>-7.8041988654795696E-2</c:v>
                </c:pt>
                <c:pt idx="4731">
                  <c:v>-7.7879313437308501E-2</c:v>
                </c:pt>
                <c:pt idx="4732">
                  <c:v>-7.7536357215862481E-2</c:v>
                </c:pt>
                <c:pt idx="4733">
                  <c:v>-7.7450376364719478E-2</c:v>
                </c:pt>
                <c:pt idx="4734">
                  <c:v>-7.711601557360144E-2</c:v>
                </c:pt>
                <c:pt idx="4735">
                  <c:v>-7.6804337529277011E-2</c:v>
                </c:pt>
                <c:pt idx="4736">
                  <c:v>-7.6760022519501467E-2</c:v>
                </c:pt>
                <c:pt idx="4737">
                  <c:v>-7.6195608053318667E-2</c:v>
                </c:pt>
                <c:pt idx="4738">
                  <c:v>-7.6177651739241972E-2</c:v>
                </c:pt>
                <c:pt idx="4739">
                  <c:v>-7.6086789102989397E-2</c:v>
                </c:pt>
                <c:pt idx="4740">
                  <c:v>-7.6069613679746753E-2</c:v>
                </c:pt>
                <c:pt idx="4741">
                  <c:v>-7.6018774652346008E-2</c:v>
                </c:pt>
                <c:pt idx="4742">
                  <c:v>-7.5521122575362407E-2</c:v>
                </c:pt>
                <c:pt idx="4743">
                  <c:v>-7.5459736420746493E-2</c:v>
                </c:pt>
                <c:pt idx="4744">
                  <c:v>-7.4892417412889059E-2</c:v>
                </c:pt>
                <c:pt idx="4745">
                  <c:v>-7.4476541963533732E-2</c:v>
                </c:pt>
                <c:pt idx="4746">
                  <c:v>-7.4234227249674267E-2</c:v>
                </c:pt>
                <c:pt idx="4747">
                  <c:v>-7.3955478530779481E-2</c:v>
                </c:pt>
                <c:pt idx="4748">
                  <c:v>-7.3577843870619858E-2</c:v>
                </c:pt>
                <c:pt idx="4749">
                  <c:v>-7.3418004966550141E-2</c:v>
                </c:pt>
                <c:pt idx="4750">
                  <c:v>-7.3307972644048827E-2</c:v>
                </c:pt>
                <c:pt idx="4751">
                  <c:v>-7.3113297388857676E-2</c:v>
                </c:pt>
                <c:pt idx="4752">
                  <c:v>-7.2694273520762007E-2</c:v>
                </c:pt>
                <c:pt idx="4753">
                  <c:v>-7.2282297518236199E-2</c:v>
                </c:pt>
                <c:pt idx="4754">
                  <c:v>-7.2022897243406256E-2</c:v>
                </c:pt>
                <c:pt idx="4755">
                  <c:v>-7.1855103335713794E-2</c:v>
                </c:pt>
                <c:pt idx="4756">
                  <c:v>-7.1769262337526521E-2</c:v>
                </c:pt>
                <c:pt idx="4757">
                  <c:v>-7.1602055329044248E-2</c:v>
                </c:pt>
                <c:pt idx="4758">
                  <c:v>-7.1026069738801961E-2</c:v>
                </c:pt>
                <c:pt idx="4759">
                  <c:v>-7.0424234346529474E-2</c:v>
                </c:pt>
                <c:pt idx="4760">
                  <c:v>-7.038780927176895E-2</c:v>
                </c:pt>
                <c:pt idx="4761">
                  <c:v>-6.9723452802742725E-2</c:v>
                </c:pt>
                <c:pt idx="4762">
                  <c:v>-6.9243464127015139E-2</c:v>
                </c:pt>
                <c:pt idx="4763">
                  <c:v>-6.9147202082419451E-2</c:v>
                </c:pt>
                <c:pt idx="4764">
                  <c:v>-6.8958898634901386E-2</c:v>
                </c:pt>
                <c:pt idx="4765">
                  <c:v>-6.852951820552064E-2</c:v>
                </c:pt>
                <c:pt idx="4766">
                  <c:v>-6.813269903758612E-2</c:v>
                </c:pt>
                <c:pt idx="4767">
                  <c:v>-6.7448243742630212E-2</c:v>
                </c:pt>
                <c:pt idx="4768">
                  <c:v>-6.6896751424897816E-2</c:v>
                </c:pt>
                <c:pt idx="4769">
                  <c:v>-6.6722374273576635E-2</c:v>
                </c:pt>
                <c:pt idx="4770">
                  <c:v>-6.6008631195215758E-2</c:v>
                </c:pt>
                <c:pt idx="4771">
                  <c:v>-6.5950724973174613E-2</c:v>
                </c:pt>
                <c:pt idx="4772">
                  <c:v>-6.5934436652115999E-2</c:v>
                </c:pt>
                <c:pt idx="4773">
                  <c:v>-6.5767792221967561E-2</c:v>
                </c:pt>
                <c:pt idx="4774">
                  <c:v>-6.5570912125703207E-2</c:v>
                </c:pt>
                <c:pt idx="4775">
                  <c:v>-6.4927698591719429E-2</c:v>
                </c:pt>
                <c:pt idx="4776">
                  <c:v>-6.4783501608542141E-2</c:v>
                </c:pt>
                <c:pt idx="4777">
                  <c:v>-6.2693909281674426E-2</c:v>
                </c:pt>
                <c:pt idx="4778">
                  <c:v>-6.2402864537313314E-2</c:v>
                </c:pt>
                <c:pt idx="4779">
                  <c:v>-6.2173618439542208E-2</c:v>
                </c:pt>
                <c:pt idx="4780">
                  <c:v>-6.1698034921401489E-2</c:v>
                </c:pt>
                <c:pt idx="4781">
                  <c:v>-6.1530184788228921E-2</c:v>
                </c:pt>
                <c:pt idx="4782">
                  <c:v>-6.131897422527962E-2</c:v>
                </c:pt>
                <c:pt idx="4783">
                  <c:v>-6.084887380329012E-2</c:v>
                </c:pt>
                <c:pt idx="4784">
                  <c:v>-6.0765963698973149E-2</c:v>
                </c:pt>
                <c:pt idx="4785">
                  <c:v>-6.0510861763113474E-2</c:v>
                </c:pt>
                <c:pt idx="4786">
                  <c:v>-6.0415043037658919E-2</c:v>
                </c:pt>
                <c:pt idx="4787">
                  <c:v>-6.02053939596481E-2</c:v>
                </c:pt>
                <c:pt idx="4788">
                  <c:v>-6.0164063828955464E-2</c:v>
                </c:pt>
                <c:pt idx="4789">
                  <c:v>-5.9590632493385767E-2</c:v>
                </c:pt>
                <c:pt idx="4790">
                  <c:v>-5.9420946804419429E-2</c:v>
                </c:pt>
                <c:pt idx="4791">
                  <c:v>-5.9239796705410498E-2</c:v>
                </c:pt>
                <c:pt idx="4792">
                  <c:v>-5.9115836890565134E-2</c:v>
                </c:pt>
                <c:pt idx="4793">
                  <c:v>-5.9006891576641941E-2</c:v>
                </c:pt>
                <c:pt idx="4794">
                  <c:v>-5.8669352082458923E-2</c:v>
                </c:pt>
                <c:pt idx="4795">
                  <c:v>-5.8540463733888319E-2</c:v>
                </c:pt>
                <c:pt idx="4796">
                  <c:v>-5.8289601520923592E-2</c:v>
                </c:pt>
                <c:pt idx="4797">
                  <c:v>-5.8193306225462177E-2</c:v>
                </c:pt>
                <c:pt idx="4798">
                  <c:v>-5.8129481147659388E-2</c:v>
                </c:pt>
                <c:pt idx="4799">
                  <c:v>-5.8094891608728189E-2</c:v>
                </c:pt>
                <c:pt idx="4800">
                  <c:v>-5.7722296667512434E-2</c:v>
                </c:pt>
                <c:pt idx="4801">
                  <c:v>-5.7280043341115507E-2</c:v>
                </c:pt>
                <c:pt idx="4802">
                  <c:v>-5.7101752556467489E-2</c:v>
                </c:pt>
                <c:pt idx="4803">
                  <c:v>-5.7063024469227654E-2</c:v>
                </c:pt>
                <c:pt idx="4804">
                  <c:v>-5.7039520099233763E-2</c:v>
                </c:pt>
                <c:pt idx="4805">
                  <c:v>-5.6883786888707571E-2</c:v>
                </c:pt>
                <c:pt idx="4806">
                  <c:v>-5.6457901759236852E-2</c:v>
                </c:pt>
                <c:pt idx="4807">
                  <c:v>-5.6092319984234709E-2</c:v>
                </c:pt>
                <c:pt idx="4808">
                  <c:v>-5.5479557651673513E-2</c:v>
                </c:pt>
                <c:pt idx="4809">
                  <c:v>-5.5316936173664157E-2</c:v>
                </c:pt>
                <c:pt idx="4810">
                  <c:v>-5.5146279413968574E-2</c:v>
                </c:pt>
                <c:pt idx="4811">
                  <c:v>-5.4694032442098535E-2</c:v>
                </c:pt>
                <c:pt idx="4812">
                  <c:v>-5.4644219442902001E-2</c:v>
                </c:pt>
                <c:pt idx="4813">
                  <c:v>-5.4339388899841579E-2</c:v>
                </c:pt>
                <c:pt idx="4814">
                  <c:v>-5.3992476404990532E-2</c:v>
                </c:pt>
                <c:pt idx="4815">
                  <c:v>-5.3885633783031385E-2</c:v>
                </c:pt>
                <c:pt idx="4816">
                  <c:v>-5.284136023356692E-2</c:v>
                </c:pt>
                <c:pt idx="4817">
                  <c:v>-5.2593458488009288E-2</c:v>
                </c:pt>
                <c:pt idx="4818">
                  <c:v>-5.2365900626311558E-2</c:v>
                </c:pt>
                <c:pt idx="4819">
                  <c:v>-5.183693102577968E-2</c:v>
                </c:pt>
                <c:pt idx="4820">
                  <c:v>-5.175622667604305E-2</c:v>
                </c:pt>
                <c:pt idx="4821">
                  <c:v>-5.1640088219992226E-2</c:v>
                </c:pt>
                <c:pt idx="4822">
                  <c:v>-5.1416044616645937E-2</c:v>
                </c:pt>
                <c:pt idx="4823">
                  <c:v>-5.1415178484767572E-2</c:v>
                </c:pt>
                <c:pt idx="4824">
                  <c:v>-5.1286146469685948E-2</c:v>
                </c:pt>
                <c:pt idx="4825">
                  <c:v>-5.1055220936602044E-2</c:v>
                </c:pt>
                <c:pt idx="4826">
                  <c:v>-5.0957836381769081E-2</c:v>
                </c:pt>
                <c:pt idx="4827">
                  <c:v>-4.9801868630914237E-2</c:v>
                </c:pt>
                <c:pt idx="4828">
                  <c:v>-4.9549832642569548E-2</c:v>
                </c:pt>
                <c:pt idx="4829">
                  <c:v>-4.9453858978741633E-2</c:v>
                </c:pt>
                <c:pt idx="4830">
                  <c:v>-4.9123518481653326E-2</c:v>
                </c:pt>
                <c:pt idx="4831">
                  <c:v>-4.892463097026277E-2</c:v>
                </c:pt>
                <c:pt idx="4832">
                  <c:v>-4.8874929294292102E-2</c:v>
                </c:pt>
                <c:pt idx="4833">
                  <c:v>-4.8837068579145257E-2</c:v>
                </c:pt>
                <c:pt idx="4834">
                  <c:v>-4.8815348536212382E-2</c:v>
                </c:pt>
                <c:pt idx="4835">
                  <c:v>-4.8764566848039911E-2</c:v>
                </c:pt>
                <c:pt idx="4836">
                  <c:v>-4.8550690710966286E-2</c:v>
                </c:pt>
                <c:pt idx="4837">
                  <c:v>-4.8521954388972638E-2</c:v>
                </c:pt>
                <c:pt idx="4838">
                  <c:v>-4.8457119957327877E-2</c:v>
                </c:pt>
                <c:pt idx="4839">
                  <c:v>-4.8321110760131611E-2</c:v>
                </c:pt>
                <c:pt idx="4840">
                  <c:v>-4.8207001851164201E-2</c:v>
                </c:pt>
                <c:pt idx="4841">
                  <c:v>-4.7994868801221308E-2</c:v>
                </c:pt>
                <c:pt idx="4842">
                  <c:v>-4.7568779043504941E-2</c:v>
                </c:pt>
                <c:pt idx="4843">
                  <c:v>-4.7104707878321814E-2</c:v>
                </c:pt>
                <c:pt idx="4844">
                  <c:v>-4.6972056403640404E-2</c:v>
                </c:pt>
                <c:pt idx="4845">
                  <c:v>-4.6708867310234152E-2</c:v>
                </c:pt>
                <c:pt idx="4846">
                  <c:v>-4.6517936598876486E-2</c:v>
                </c:pt>
                <c:pt idx="4847">
                  <c:v>-4.6013742433228845E-2</c:v>
                </c:pt>
                <c:pt idx="4848">
                  <c:v>-4.5441875189424191E-2</c:v>
                </c:pt>
                <c:pt idx="4849">
                  <c:v>-4.4857933022001889E-2</c:v>
                </c:pt>
                <c:pt idx="4850">
                  <c:v>-4.4732531563995211E-2</c:v>
                </c:pt>
                <c:pt idx="4851">
                  <c:v>-4.4041328355886041E-2</c:v>
                </c:pt>
                <c:pt idx="4852">
                  <c:v>-4.3162706059449933E-2</c:v>
                </c:pt>
                <c:pt idx="4853">
                  <c:v>-4.29846260133597E-2</c:v>
                </c:pt>
                <c:pt idx="4854">
                  <c:v>-4.2610928940097596E-2</c:v>
                </c:pt>
                <c:pt idx="4855">
                  <c:v>-4.2320131674782997E-2</c:v>
                </c:pt>
                <c:pt idx="4856">
                  <c:v>-4.2070728816179084E-2</c:v>
                </c:pt>
                <c:pt idx="4857">
                  <c:v>-4.2021803998166928E-2</c:v>
                </c:pt>
                <c:pt idx="4858">
                  <c:v>-4.1785483650364427E-2</c:v>
                </c:pt>
                <c:pt idx="4859">
                  <c:v>-4.1612075249429059E-2</c:v>
                </c:pt>
                <c:pt idx="4860">
                  <c:v>-4.1434849808139718E-2</c:v>
                </c:pt>
                <c:pt idx="4861">
                  <c:v>-4.1095267174777537E-2</c:v>
                </c:pt>
                <c:pt idx="4862">
                  <c:v>-4.0854258506878724E-2</c:v>
                </c:pt>
                <c:pt idx="4863">
                  <c:v>-4.0823199800115409E-2</c:v>
                </c:pt>
                <c:pt idx="4864">
                  <c:v>-4.0704234669664004E-2</c:v>
                </c:pt>
                <c:pt idx="4865">
                  <c:v>-4.0528825039392521E-2</c:v>
                </c:pt>
                <c:pt idx="4866">
                  <c:v>-4.0527225839308664E-2</c:v>
                </c:pt>
                <c:pt idx="4867">
                  <c:v>-4.0034708384161677E-2</c:v>
                </c:pt>
                <c:pt idx="4868">
                  <c:v>-4.0016044733184694E-2</c:v>
                </c:pt>
                <c:pt idx="4869">
                  <c:v>-3.9607194804067707E-2</c:v>
                </c:pt>
                <c:pt idx="4870">
                  <c:v>-3.9290343949154684E-2</c:v>
                </c:pt>
                <c:pt idx="4871">
                  <c:v>-3.9078185217133007E-2</c:v>
                </c:pt>
                <c:pt idx="4872">
                  <c:v>-3.9035892660675447E-2</c:v>
                </c:pt>
                <c:pt idx="4873">
                  <c:v>-3.8872403087741862E-2</c:v>
                </c:pt>
                <c:pt idx="4874">
                  <c:v>-3.8812405381047493E-2</c:v>
                </c:pt>
                <c:pt idx="4875">
                  <c:v>-3.8735687710314964E-2</c:v>
                </c:pt>
                <c:pt idx="4876">
                  <c:v>-3.8480678194028117E-2</c:v>
                </c:pt>
                <c:pt idx="4877">
                  <c:v>-3.8435394524499025E-2</c:v>
                </c:pt>
                <c:pt idx="4878">
                  <c:v>-3.8334196823762046E-2</c:v>
                </c:pt>
                <c:pt idx="4879">
                  <c:v>-3.8285126760294573E-2</c:v>
                </c:pt>
                <c:pt idx="4880">
                  <c:v>-3.8096238748022621E-2</c:v>
                </c:pt>
                <c:pt idx="4881">
                  <c:v>-3.8043038163938468E-2</c:v>
                </c:pt>
                <c:pt idx="4882">
                  <c:v>-3.7983398324751103E-2</c:v>
                </c:pt>
                <c:pt idx="4883">
                  <c:v>-3.7612832686692799E-2</c:v>
                </c:pt>
                <c:pt idx="4884">
                  <c:v>-3.7471212080205721E-2</c:v>
                </c:pt>
                <c:pt idx="4885">
                  <c:v>-3.7461115402874813E-2</c:v>
                </c:pt>
                <c:pt idx="4886">
                  <c:v>-3.7326463701860373E-2</c:v>
                </c:pt>
                <c:pt idx="4887">
                  <c:v>-3.7282751569493837E-2</c:v>
                </c:pt>
                <c:pt idx="4888">
                  <c:v>-3.5643472446881826E-2</c:v>
                </c:pt>
                <c:pt idx="4889">
                  <c:v>-3.4534853317302674E-2</c:v>
                </c:pt>
                <c:pt idx="4890">
                  <c:v>-3.3837791172238334E-2</c:v>
                </c:pt>
                <c:pt idx="4891">
                  <c:v>-3.3529769104362846E-2</c:v>
                </c:pt>
                <c:pt idx="4892">
                  <c:v>-3.3518222134904477E-2</c:v>
                </c:pt>
                <c:pt idx="4893">
                  <c:v>-3.2939705736324355E-2</c:v>
                </c:pt>
                <c:pt idx="4894">
                  <c:v>-3.29336582846943E-2</c:v>
                </c:pt>
                <c:pt idx="4895">
                  <c:v>-3.291002112019295E-2</c:v>
                </c:pt>
                <c:pt idx="4896">
                  <c:v>-3.2892029899211292E-2</c:v>
                </c:pt>
                <c:pt idx="4897">
                  <c:v>-3.282032573568594E-2</c:v>
                </c:pt>
                <c:pt idx="4898">
                  <c:v>-3.2212104609645555E-2</c:v>
                </c:pt>
                <c:pt idx="4899">
                  <c:v>-3.1963729941910157E-2</c:v>
                </c:pt>
                <c:pt idx="4900">
                  <c:v>-3.1409220320139035E-2</c:v>
                </c:pt>
                <c:pt idx="4901">
                  <c:v>-3.1274579047967169E-2</c:v>
                </c:pt>
                <c:pt idx="4902">
                  <c:v>-3.0387285715416372E-2</c:v>
                </c:pt>
                <c:pt idx="4903">
                  <c:v>-2.9921464273440775E-2</c:v>
                </c:pt>
                <c:pt idx="4904">
                  <c:v>-2.9606531716792596E-2</c:v>
                </c:pt>
                <c:pt idx="4905">
                  <c:v>-2.959497330587231E-2</c:v>
                </c:pt>
                <c:pt idx="4906">
                  <c:v>-2.9425295364102363E-2</c:v>
                </c:pt>
                <c:pt idx="4907">
                  <c:v>-2.8944053729869464E-2</c:v>
                </c:pt>
                <c:pt idx="4908">
                  <c:v>-2.8547409097367017E-2</c:v>
                </c:pt>
                <c:pt idx="4909">
                  <c:v>-2.8529624744058041E-2</c:v>
                </c:pt>
                <c:pt idx="4910">
                  <c:v>-2.8486259883534808E-2</c:v>
                </c:pt>
                <c:pt idx="4911">
                  <c:v>-2.824601331457818E-2</c:v>
                </c:pt>
                <c:pt idx="4912">
                  <c:v>-2.8123898090004887E-2</c:v>
                </c:pt>
                <c:pt idx="4913">
                  <c:v>-2.7699047682858233E-2</c:v>
                </c:pt>
                <c:pt idx="4914">
                  <c:v>-2.7149439970344778E-2</c:v>
                </c:pt>
                <c:pt idx="4915">
                  <c:v>-2.6523246359462616E-2</c:v>
                </c:pt>
                <c:pt idx="4916">
                  <c:v>-2.6353427829159271E-2</c:v>
                </c:pt>
                <c:pt idx="4917">
                  <c:v>-2.6175520032006062E-2</c:v>
                </c:pt>
                <c:pt idx="4918">
                  <c:v>-2.6061908709252787E-2</c:v>
                </c:pt>
                <c:pt idx="4919">
                  <c:v>-2.5667747064674184E-2</c:v>
                </c:pt>
                <c:pt idx="4920">
                  <c:v>-2.5373064386683283E-2</c:v>
                </c:pt>
                <c:pt idx="4921">
                  <c:v>-2.5297959669244263E-2</c:v>
                </c:pt>
                <c:pt idx="4922">
                  <c:v>-2.5149407701437712E-2</c:v>
                </c:pt>
                <c:pt idx="4923">
                  <c:v>-2.5110112795941733E-2</c:v>
                </c:pt>
                <c:pt idx="4924">
                  <c:v>-2.4928330727552579E-2</c:v>
                </c:pt>
                <c:pt idx="4925">
                  <c:v>-2.4888457140063235E-2</c:v>
                </c:pt>
                <c:pt idx="4926">
                  <c:v>-2.4615223131934531E-2</c:v>
                </c:pt>
                <c:pt idx="4927">
                  <c:v>-2.4561801235350126E-2</c:v>
                </c:pt>
                <c:pt idx="4928">
                  <c:v>-2.4537898426055142E-2</c:v>
                </c:pt>
                <c:pt idx="4929">
                  <c:v>-2.3907829987887739E-2</c:v>
                </c:pt>
                <c:pt idx="4930">
                  <c:v>-2.3597628985920951E-2</c:v>
                </c:pt>
                <c:pt idx="4931">
                  <c:v>-2.3496097691223669E-2</c:v>
                </c:pt>
                <c:pt idx="4932">
                  <c:v>-2.3341307107737307E-2</c:v>
                </c:pt>
                <c:pt idx="4933">
                  <c:v>-2.2945507939957463E-2</c:v>
                </c:pt>
                <c:pt idx="4934">
                  <c:v>-2.2883369625946351E-2</c:v>
                </c:pt>
                <c:pt idx="4935">
                  <c:v>-2.245740280050567E-2</c:v>
                </c:pt>
                <c:pt idx="4936">
                  <c:v>-2.1976371761699382E-2</c:v>
                </c:pt>
                <c:pt idx="4937">
                  <c:v>-2.1724869841202147E-2</c:v>
                </c:pt>
                <c:pt idx="4938">
                  <c:v>-2.167967104842522E-2</c:v>
                </c:pt>
                <c:pt idx="4939">
                  <c:v>-2.1373249177788205E-2</c:v>
                </c:pt>
                <c:pt idx="4940">
                  <c:v>-2.0695811737060258E-2</c:v>
                </c:pt>
                <c:pt idx="4941">
                  <c:v>-2.0353565782951916E-2</c:v>
                </c:pt>
                <c:pt idx="4942">
                  <c:v>-2.0339080354016537E-2</c:v>
                </c:pt>
                <c:pt idx="4943">
                  <c:v>-1.9701285598598954E-2</c:v>
                </c:pt>
                <c:pt idx="4944">
                  <c:v>-1.8895360710257995E-2</c:v>
                </c:pt>
                <c:pt idx="4945">
                  <c:v>-1.8359986962638637E-2</c:v>
                </c:pt>
                <c:pt idx="4946">
                  <c:v>-1.786204740709001E-2</c:v>
                </c:pt>
                <c:pt idx="4947">
                  <c:v>-1.7807679792166197E-2</c:v>
                </c:pt>
                <c:pt idx="4948">
                  <c:v>-1.7770275109051784E-2</c:v>
                </c:pt>
                <c:pt idx="4949">
                  <c:v>-1.7426608426976117E-2</c:v>
                </c:pt>
                <c:pt idx="4950">
                  <c:v>-1.7318306472893629E-2</c:v>
                </c:pt>
                <c:pt idx="4951">
                  <c:v>-1.7153815285872131E-2</c:v>
                </c:pt>
                <c:pt idx="4952">
                  <c:v>-1.650973324063176E-2</c:v>
                </c:pt>
                <c:pt idx="4953">
                  <c:v>-1.6428217713573126E-2</c:v>
                </c:pt>
                <c:pt idx="4954">
                  <c:v>-1.639658990036226E-2</c:v>
                </c:pt>
                <c:pt idx="4955">
                  <c:v>-1.6303494865023565E-2</c:v>
                </c:pt>
                <c:pt idx="4956">
                  <c:v>-1.6255165692093457E-2</c:v>
                </c:pt>
                <c:pt idx="4957">
                  <c:v>-1.618479470227634E-2</c:v>
                </c:pt>
                <c:pt idx="4958">
                  <c:v>-1.5998209194253335E-2</c:v>
                </c:pt>
                <c:pt idx="4959">
                  <c:v>-1.5815963602686851E-2</c:v>
                </c:pt>
                <c:pt idx="4960">
                  <c:v>-1.5756133831148517E-2</c:v>
                </c:pt>
                <c:pt idx="4961">
                  <c:v>-1.5256979493880387E-2</c:v>
                </c:pt>
                <c:pt idx="4962">
                  <c:v>-1.5212612200004073E-2</c:v>
                </c:pt>
                <c:pt idx="4963">
                  <c:v>-1.5050980290761811E-2</c:v>
                </c:pt>
                <c:pt idx="4964">
                  <c:v>-1.4951746916113232E-2</c:v>
                </c:pt>
                <c:pt idx="4965">
                  <c:v>-1.482311328621976E-2</c:v>
                </c:pt>
                <c:pt idx="4966">
                  <c:v>-1.4804658893354736E-2</c:v>
                </c:pt>
                <c:pt idx="4967">
                  <c:v>-1.4610698890831358E-2</c:v>
                </c:pt>
                <c:pt idx="4968">
                  <c:v>-1.4394660526461217E-2</c:v>
                </c:pt>
                <c:pt idx="4969">
                  <c:v>-1.4377708397583008E-2</c:v>
                </c:pt>
                <c:pt idx="4970">
                  <c:v>-1.4346197417951493E-2</c:v>
                </c:pt>
                <c:pt idx="4971">
                  <c:v>-1.4116676000569239E-2</c:v>
                </c:pt>
                <c:pt idx="4972">
                  <c:v>-1.4087012812410931E-2</c:v>
                </c:pt>
                <c:pt idx="4973">
                  <c:v>-1.3658650331200485E-2</c:v>
                </c:pt>
                <c:pt idx="4974">
                  <c:v>-1.3640413155875579E-2</c:v>
                </c:pt>
                <c:pt idx="4975">
                  <c:v>-1.3607637112630596E-2</c:v>
                </c:pt>
                <c:pt idx="4976">
                  <c:v>-1.3606182913942296E-2</c:v>
                </c:pt>
                <c:pt idx="4977">
                  <c:v>-1.3270596140570957E-2</c:v>
                </c:pt>
                <c:pt idx="4978">
                  <c:v>-1.2541497129575325E-2</c:v>
                </c:pt>
                <c:pt idx="4979">
                  <c:v>-1.2064522151910799E-2</c:v>
                </c:pt>
                <c:pt idx="4980">
                  <c:v>-1.1738279372526318E-2</c:v>
                </c:pt>
                <c:pt idx="4981">
                  <c:v>-1.1618000602104332E-2</c:v>
                </c:pt>
                <c:pt idx="4982">
                  <c:v>-1.1605905023204325E-2</c:v>
                </c:pt>
                <c:pt idx="4983">
                  <c:v>-1.1603985696936802E-2</c:v>
                </c:pt>
                <c:pt idx="4984">
                  <c:v>-1.1598893117916204E-2</c:v>
                </c:pt>
                <c:pt idx="4985">
                  <c:v>-1.1560000057407958E-2</c:v>
                </c:pt>
                <c:pt idx="4986">
                  <c:v>-1.1418770330752736E-2</c:v>
                </c:pt>
                <c:pt idx="4987">
                  <c:v>-1.0986683919819388E-2</c:v>
                </c:pt>
                <c:pt idx="4988">
                  <c:v>-1.0701787169514502E-2</c:v>
                </c:pt>
                <c:pt idx="4989">
                  <c:v>-1.0594943259249194E-2</c:v>
                </c:pt>
                <c:pt idx="4990">
                  <c:v>-1.0548225968669766E-2</c:v>
                </c:pt>
                <c:pt idx="4991">
                  <c:v>-1.0396639974593254E-2</c:v>
                </c:pt>
                <c:pt idx="4992">
                  <c:v>-1.0391737599679863E-2</c:v>
                </c:pt>
                <c:pt idx="4993">
                  <c:v>-9.5760840540485854E-3</c:v>
                </c:pt>
                <c:pt idx="4994">
                  <c:v>-9.5177862093973244E-3</c:v>
                </c:pt>
                <c:pt idx="4995">
                  <c:v>-9.3431601798899585E-3</c:v>
                </c:pt>
                <c:pt idx="4996">
                  <c:v>-9.0879135990190527E-3</c:v>
                </c:pt>
                <c:pt idx="4997">
                  <c:v>-9.0547754834710906E-3</c:v>
                </c:pt>
                <c:pt idx="4998">
                  <c:v>-8.8331215842050431E-3</c:v>
                </c:pt>
                <c:pt idx="4999">
                  <c:v>-8.563399154380865E-3</c:v>
                </c:pt>
                <c:pt idx="5000">
                  <c:v>-8.4645094516025855E-3</c:v>
                </c:pt>
                <c:pt idx="5001">
                  <c:v>-8.2144689155957181E-3</c:v>
                </c:pt>
                <c:pt idx="5002">
                  <c:v>-8.1523624481969828E-3</c:v>
                </c:pt>
                <c:pt idx="5003">
                  <c:v>-7.7067132186649833E-3</c:v>
                </c:pt>
                <c:pt idx="5004">
                  <c:v>-7.1625047502968794E-3</c:v>
                </c:pt>
                <c:pt idx="5005">
                  <c:v>-6.628203910599496E-3</c:v>
                </c:pt>
                <c:pt idx="5006">
                  <c:v>-6.6218343125802161E-3</c:v>
                </c:pt>
                <c:pt idx="5007">
                  <c:v>-6.5290613690918231E-3</c:v>
                </c:pt>
                <c:pt idx="5008">
                  <c:v>-5.336871240516159E-3</c:v>
                </c:pt>
                <c:pt idx="5009">
                  <c:v>-5.3229146650166604E-3</c:v>
                </c:pt>
                <c:pt idx="5010">
                  <c:v>-5.1994672690337061E-3</c:v>
                </c:pt>
                <c:pt idx="5011">
                  <c:v>-5.1619084974268373E-3</c:v>
                </c:pt>
                <c:pt idx="5012">
                  <c:v>-4.7439115957978164E-3</c:v>
                </c:pt>
                <c:pt idx="5013">
                  <c:v>-4.4405125512648721E-3</c:v>
                </c:pt>
                <c:pt idx="5014">
                  <c:v>-3.7750160731624309E-3</c:v>
                </c:pt>
                <c:pt idx="5015">
                  <c:v>-3.0347955360535746E-3</c:v>
                </c:pt>
                <c:pt idx="5016">
                  <c:v>-2.7737275957055371E-3</c:v>
                </c:pt>
                <c:pt idx="5017">
                  <c:v>-2.7146472777942344E-3</c:v>
                </c:pt>
                <c:pt idx="5018">
                  <c:v>-2.4422154029433854E-3</c:v>
                </c:pt>
                <c:pt idx="5019">
                  <c:v>-2.1563968884198217E-3</c:v>
                </c:pt>
                <c:pt idx="5020">
                  <c:v>-2.1483696495720049E-3</c:v>
                </c:pt>
                <c:pt idx="5021">
                  <c:v>-2.0747281235274596E-3</c:v>
                </c:pt>
                <c:pt idx="5022">
                  <c:v>-1.9334450566413385E-3</c:v>
                </c:pt>
                <c:pt idx="5023">
                  <c:v>-1.9082234189526368E-3</c:v>
                </c:pt>
                <c:pt idx="5024">
                  <c:v>-1.4866412815179501E-3</c:v>
                </c:pt>
                <c:pt idx="5025">
                  <c:v>-1.1539472883087694E-3</c:v>
                </c:pt>
                <c:pt idx="5026">
                  <c:v>-6.5197530070940199E-4</c:v>
                </c:pt>
                <c:pt idx="5027">
                  <c:v>-5.0098425685366757E-4</c:v>
                </c:pt>
                <c:pt idx="5028">
                  <c:v>-4.7663102358754726E-4</c:v>
                </c:pt>
                <c:pt idx="5029">
                  <c:v>-4.5723230417293956E-4</c:v>
                </c:pt>
                <c:pt idx="5030">
                  <c:v>-4.4546710956117465E-4</c:v>
                </c:pt>
                <c:pt idx="5031">
                  <c:v>-4.3898015558988045E-4</c:v>
                </c:pt>
                <c:pt idx="5032">
                  <c:v>-3.7248965048263183E-4</c:v>
                </c:pt>
                <c:pt idx="5033">
                  <c:v>-3.5936909031555593E-4</c:v>
                </c:pt>
                <c:pt idx="5034">
                  <c:v>-2.6366774557541779E-4</c:v>
                </c:pt>
                <c:pt idx="5035">
                  <c:v>-7.1868068065330387E-5</c:v>
                </c:pt>
                <c:pt idx="5036">
                  <c:v>-1.4195122836166944E-5</c:v>
                </c:pt>
                <c:pt idx="5037">
                  <c:v>3.525749340457493E-4</c:v>
                </c:pt>
                <c:pt idx="5038">
                  <c:v>6.7334653830431607E-4</c:v>
                </c:pt>
                <c:pt idx="5039">
                  <c:v>6.9330165383532964E-4</c:v>
                </c:pt>
                <c:pt idx="5040">
                  <c:v>8.5529491928379084E-4</c:v>
                </c:pt>
                <c:pt idx="5041">
                  <c:v>9.615517369961136E-4</c:v>
                </c:pt>
                <c:pt idx="5042">
                  <c:v>1.3882507729125668E-3</c:v>
                </c:pt>
                <c:pt idx="5043">
                  <c:v>1.5638529763314297E-3</c:v>
                </c:pt>
                <c:pt idx="5044">
                  <c:v>1.947661338167838E-3</c:v>
                </c:pt>
                <c:pt idx="5045">
                  <c:v>2.1341046642430984E-3</c:v>
                </c:pt>
                <c:pt idx="5046">
                  <c:v>2.2841224645245924E-3</c:v>
                </c:pt>
                <c:pt idx="5047">
                  <c:v>2.3504392841264443E-3</c:v>
                </c:pt>
                <c:pt idx="5048">
                  <c:v>2.4612804390715809E-3</c:v>
                </c:pt>
                <c:pt idx="5049">
                  <c:v>2.483057193346995E-3</c:v>
                </c:pt>
                <c:pt idx="5050">
                  <c:v>3.2578863717824115E-3</c:v>
                </c:pt>
                <c:pt idx="5051">
                  <c:v>3.3989767392337005E-3</c:v>
                </c:pt>
                <c:pt idx="5052">
                  <c:v>3.6411450007703175E-3</c:v>
                </c:pt>
                <c:pt idx="5053">
                  <c:v>4.1064364949229635E-3</c:v>
                </c:pt>
                <c:pt idx="5054">
                  <c:v>4.1754884082460574E-3</c:v>
                </c:pt>
                <c:pt idx="5055">
                  <c:v>4.3375066877443637E-3</c:v>
                </c:pt>
                <c:pt idx="5056">
                  <c:v>4.5828712990660277E-3</c:v>
                </c:pt>
                <c:pt idx="5057">
                  <c:v>4.9492812160409835E-3</c:v>
                </c:pt>
                <c:pt idx="5058">
                  <c:v>5.4161023521216919E-3</c:v>
                </c:pt>
                <c:pt idx="5059">
                  <c:v>5.6425246414223964E-3</c:v>
                </c:pt>
                <c:pt idx="5060">
                  <c:v>5.6522829937395921E-3</c:v>
                </c:pt>
                <c:pt idx="5061">
                  <c:v>5.6855074322004501E-3</c:v>
                </c:pt>
                <c:pt idx="5062">
                  <c:v>6.1706303679140862E-3</c:v>
                </c:pt>
                <c:pt idx="5063">
                  <c:v>6.4603367654255959E-3</c:v>
                </c:pt>
                <c:pt idx="5064">
                  <c:v>6.774801216544753E-3</c:v>
                </c:pt>
                <c:pt idx="5065">
                  <c:v>6.8967449076157749E-3</c:v>
                </c:pt>
                <c:pt idx="5066">
                  <c:v>6.9478807365469519E-3</c:v>
                </c:pt>
                <c:pt idx="5067">
                  <c:v>7.0270008414732152E-3</c:v>
                </c:pt>
                <c:pt idx="5068">
                  <c:v>7.051132364822541E-3</c:v>
                </c:pt>
                <c:pt idx="5069">
                  <c:v>7.2062654900732831E-3</c:v>
                </c:pt>
                <c:pt idx="5070">
                  <c:v>7.2073811022848157E-3</c:v>
                </c:pt>
                <c:pt idx="5071">
                  <c:v>7.4368365664114946E-3</c:v>
                </c:pt>
                <c:pt idx="5072">
                  <c:v>7.4953700401378274E-3</c:v>
                </c:pt>
                <c:pt idx="5073">
                  <c:v>7.9134026963188914E-3</c:v>
                </c:pt>
                <c:pt idx="5074">
                  <c:v>7.9309176329371497E-3</c:v>
                </c:pt>
                <c:pt idx="5075">
                  <c:v>8.1297420478718737E-3</c:v>
                </c:pt>
                <c:pt idx="5076">
                  <c:v>8.4660674467936306E-3</c:v>
                </c:pt>
                <c:pt idx="5077">
                  <c:v>8.6928811492293211E-3</c:v>
                </c:pt>
                <c:pt idx="5078">
                  <c:v>8.7769157731193391E-3</c:v>
                </c:pt>
                <c:pt idx="5079">
                  <c:v>9.085959040033181E-3</c:v>
                </c:pt>
                <c:pt idx="5080">
                  <c:v>9.2052847074791423E-3</c:v>
                </c:pt>
                <c:pt idx="5081">
                  <c:v>9.3045319486019847E-3</c:v>
                </c:pt>
                <c:pt idx="5082">
                  <c:v>9.4664550247679519E-3</c:v>
                </c:pt>
                <c:pt idx="5083">
                  <c:v>9.6530860209440902E-3</c:v>
                </c:pt>
                <c:pt idx="5084">
                  <c:v>1.0098705600220841E-2</c:v>
                </c:pt>
                <c:pt idx="5085">
                  <c:v>1.04699856499871E-2</c:v>
                </c:pt>
                <c:pt idx="5086">
                  <c:v>1.0473103520779566E-2</c:v>
                </c:pt>
                <c:pt idx="5087">
                  <c:v>1.0563845599476089E-2</c:v>
                </c:pt>
                <c:pt idx="5088">
                  <c:v>1.073198267886981E-2</c:v>
                </c:pt>
                <c:pt idx="5089">
                  <c:v>1.1069725824302726E-2</c:v>
                </c:pt>
                <c:pt idx="5090">
                  <c:v>1.1133124024681199E-2</c:v>
                </c:pt>
                <c:pt idx="5091">
                  <c:v>1.1256318329011479E-2</c:v>
                </c:pt>
                <c:pt idx="5092">
                  <c:v>1.1584647607773989E-2</c:v>
                </c:pt>
                <c:pt idx="5093">
                  <c:v>1.2221149552166903E-2</c:v>
                </c:pt>
                <c:pt idx="5094">
                  <c:v>1.227644315143602E-2</c:v>
                </c:pt>
                <c:pt idx="5095">
                  <c:v>1.3095641622640094E-2</c:v>
                </c:pt>
                <c:pt idx="5096">
                  <c:v>1.3111119258570508E-2</c:v>
                </c:pt>
                <c:pt idx="5097">
                  <c:v>1.3396635204947488E-2</c:v>
                </c:pt>
                <c:pt idx="5098">
                  <c:v>1.3506664113352114E-2</c:v>
                </c:pt>
                <c:pt idx="5099">
                  <c:v>1.3705041750438735E-2</c:v>
                </c:pt>
                <c:pt idx="5100">
                  <c:v>1.3736321171073701E-2</c:v>
                </c:pt>
                <c:pt idx="5101">
                  <c:v>1.4113809764915806E-2</c:v>
                </c:pt>
                <c:pt idx="5102">
                  <c:v>1.41292590532786E-2</c:v>
                </c:pt>
                <c:pt idx="5103">
                  <c:v>1.4370605807403139E-2</c:v>
                </c:pt>
                <c:pt idx="5104">
                  <c:v>1.444666534000915E-2</c:v>
                </c:pt>
                <c:pt idx="5105">
                  <c:v>1.5060035735975618E-2</c:v>
                </c:pt>
                <c:pt idx="5106">
                  <c:v>1.5116049704658741E-2</c:v>
                </c:pt>
                <c:pt idx="5107">
                  <c:v>1.5221240183804451E-2</c:v>
                </c:pt>
                <c:pt idx="5108">
                  <c:v>1.5679026037818313E-2</c:v>
                </c:pt>
                <c:pt idx="5109">
                  <c:v>1.5854403054583664E-2</c:v>
                </c:pt>
                <c:pt idx="5110">
                  <c:v>1.6142755838819186E-2</c:v>
                </c:pt>
                <c:pt idx="5111">
                  <c:v>1.6308483226068215E-2</c:v>
                </c:pt>
                <c:pt idx="5112">
                  <c:v>1.6684909036399E-2</c:v>
                </c:pt>
                <c:pt idx="5113">
                  <c:v>1.7034359413547098E-2</c:v>
                </c:pt>
                <c:pt idx="5114">
                  <c:v>1.7213643522659437E-2</c:v>
                </c:pt>
                <c:pt idx="5115">
                  <c:v>1.7501498137073603E-2</c:v>
                </c:pt>
                <c:pt idx="5116">
                  <c:v>1.7514748412608694E-2</c:v>
                </c:pt>
                <c:pt idx="5117">
                  <c:v>1.7660975750525467E-2</c:v>
                </c:pt>
                <c:pt idx="5118">
                  <c:v>1.7875989942520275E-2</c:v>
                </c:pt>
                <c:pt idx="5119">
                  <c:v>1.8341165963116655E-2</c:v>
                </c:pt>
                <c:pt idx="5120">
                  <c:v>1.8393299383992784E-2</c:v>
                </c:pt>
                <c:pt idx="5121">
                  <c:v>1.8683305818160054E-2</c:v>
                </c:pt>
                <c:pt idx="5122">
                  <c:v>1.8963822174277112E-2</c:v>
                </c:pt>
                <c:pt idx="5123">
                  <c:v>1.9146636988376053E-2</c:v>
                </c:pt>
                <c:pt idx="5124">
                  <c:v>1.9448743413760999E-2</c:v>
                </c:pt>
                <c:pt idx="5125">
                  <c:v>1.9456874519666333E-2</c:v>
                </c:pt>
                <c:pt idx="5126">
                  <c:v>1.9518756091386206E-2</c:v>
                </c:pt>
                <c:pt idx="5127">
                  <c:v>1.9622211334570285E-2</c:v>
                </c:pt>
                <c:pt idx="5128">
                  <c:v>1.9718091717746813E-2</c:v>
                </c:pt>
                <c:pt idx="5129">
                  <c:v>2.0276616224949019E-2</c:v>
                </c:pt>
                <c:pt idx="5130">
                  <c:v>2.0921058367748293E-2</c:v>
                </c:pt>
                <c:pt idx="5131">
                  <c:v>2.1087133107005294E-2</c:v>
                </c:pt>
                <c:pt idx="5132">
                  <c:v>2.1287499882726862E-2</c:v>
                </c:pt>
                <c:pt idx="5133">
                  <c:v>2.1335039613923506E-2</c:v>
                </c:pt>
                <c:pt idx="5134">
                  <c:v>2.1446746183582922E-2</c:v>
                </c:pt>
                <c:pt idx="5135">
                  <c:v>2.1464983993972286E-2</c:v>
                </c:pt>
                <c:pt idx="5136">
                  <c:v>2.190451672265956E-2</c:v>
                </c:pt>
                <c:pt idx="5137">
                  <c:v>2.2041175266976517E-2</c:v>
                </c:pt>
                <c:pt idx="5138">
                  <c:v>2.2165190667581301E-2</c:v>
                </c:pt>
                <c:pt idx="5139">
                  <c:v>2.2264842520809087E-2</c:v>
                </c:pt>
                <c:pt idx="5140">
                  <c:v>2.2569853090201819E-2</c:v>
                </c:pt>
                <c:pt idx="5141">
                  <c:v>2.2938268504026551E-2</c:v>
                </c:pt>
                <c:pt idx="5142">
                  <c:v>2.2972028626405107E-2</c:v>
                </c:pt>
                <c:pt idx="5143">
                  <c:v>2.3816851745845816E-2</c:v>
                </c:pt>
                <c:pt idx="5144">
                  <c:v>2.4459035437168961E-2</c:v>
                </c:pt>
                <c:pt idx="5145">
                  <c:v>2.4484373588888619E-2</c:v>
                </c:pt>
                <c:pt idx="5146">
                  <c:v>2.5538428045741978E-2</c:v>
                </c:pt>
                <c:pt idx="5147">
                  <c:v>2.5718443552430848E-2</c:v>
                </c:pt>
                <c:pt idx="5148">
                  <c:v>2.5834716249779285E-2</c:v>
                </c:pt>
                <c:pt idx="5149">
                  <c:v>2.6211229062127417E-2</c:v>
                </c:pt>
                <c:pt idx="5150">
                  <c:v>2.660209846946901E-2</c:v>
                </c:pt>
                <c:pt idx="5151">
                  <c:v>2.6791532878437708E-2</c:v>
                </c:pt>
                <c:pt idx="5152">
                  <c:v>2.6948669661752033E-2</c:v>
                </c:pt>
                <c:pt idx="5153">
                  <c:v>2.7084155970560284E-2</c:v>
                </c:pt>
                <c:pt idx="5154">
                  <c:v>2.7768161665165211E-2</c:v>
                </c:pt>
                <c:pt idx="5155">
                  <c:v>2.8225062343700584E-2</c:v>
                </c:pt>
                <c:pt idx="5156">
                  <c:v>2.8993375568566106E-2</c:v>
                </c:pt>
                <c:pt idx="5157">
                  <c:v>2.9191039388717317E-2</c:v>
                </c:pt>
                <c:pt idx="5158">
                  <c:v>2.9279236821861839E-2</c:v>
                </c:pt>
                <c:pt idx="5159">
                  <c:v>2.9338082068788233E-2</c:v>
                </c:pt>
                <c:pt idx="5160">
                  <c:v>3.0179505818714439E-2</c:v>
                </c:pt>
                <c:pt idx="5161">
                  <c:v>3.0336612976398291E-2</c:v>
                </c:pt>
                <c:pt idx="5162">
                  <c:v>3.0409912483636874E-2</c:v>
                </c:pt>
                <c:pt idx="5163">
                  <c:v>3.0482965166393771E-2</c:v>
                </c:pt>
                <c:pt idx="5164">
                  <c:v>3.0538793085765601E-2</c:v>
                </c:pt>
                <c:pt idx="5165">
                  <c:v>3.0676398169402954E-2</c:v>
                </c:pt>
                <c:pt idx="5166">
                  <c:v>3.0852265600763085E-2</c:v>
                </c:pt>
                <c:pt idx="5167">
                  <c:v>3.0921711272256808E-2</c:v>
                </c:pt>
                <c:pt idx="5168">
                  <c:v>3.1180712320129249E-2</c:v>
                </c:pt>
                <c:pt idx="5169">
                  <c:v>3.1354062673931697E-2</c:v>
                </c:pt>
                <c:pt idx="5170">
                  <c:v>3.1544623016710079E-2</c:v>
                </c:pt>
                <c:pt idx="5171">
                  <c:v>3.1559015159806129E-2</c:v>
                </c:pt>
                <c:pt idx="5172">
                  <c:v>3.1642291192532875E-2</c:v>
                </c:pt>
                <c:pt idx="5173">
                  <c:v>3.2373496805178439E-2</c:v>
                </c:pt>
                <c:pt idx="5174">
                  <c:v>3.2561428799801687E-2</c:v>
                </c:pt>
                <c:pt idx="5175">
                  <c:v>3.2900316927052684E-2</c:v>
                </c:pt>
                <c:pt idx="5176">
                  <c:v>3.3098723105230911E-2</c:v>
                </c:pt>
                <c:pt idx="5177">
                  <c:v>3.3239019490801582E-2</c:v>
                </c:pt>
                <c:pt idx="5178">
                  <c:v>3.3289476681587167E-2</c:v>
                </c:pt>
                <c:pt idx="5179">
                  <c:v>3.3356300868469822E-2</c:v>
                </c:pt>
                <c:pt idx="5180">
                  <c:v>3.3371065666248978E-2</c:v>
                </c:pt>
                <c:pt idx="5181">
                  <c:v>3.3478008517623253E-2</c:v>
                </c:pt>
                <c:pt idx="5182">
                  <c:v>3.3550333144979155E-2</c:v>
                </c:pt>
                <c:pt idx="5183">
                  <c:v>3.4576224848245886E-2</c:v>
                </c:pt>
                <c:pt idx="5184">
                  <c:v>3.4579592934763759E-2</c:v>
                </c:pt>
                <c:pt idx="5185">
                  <c:v>3.4734568847291106E-2</c:v>
                </c:pt>
                <c:pt idx="5186">
                  <c:v>3.5191362701463814E-2</c:v>
                </c:pt>
                <c:pt idx="5187">
                  <c:v>3.5387106867823835E-2</c:v>
                </c:pt>
                <c:pt idx="5188">
                  <c:v>3.5427131163955849E-2</c:v>
                </c:pt>
                <c:pt idx="5189">
                  <c:v>3.5579504079104395E-2</c:v>
                </c:pt>
                <c:pt idx="5190">
                  <c:v>3.5740052142891172E-2</c:v>
                </c:pt>
                <c:pt idx="5191">
                  <c:v>3.5764348453029657E-2</c:v>
                </c:pt>
                <c:pt idx="5192">
                  <c:v>3.5985901328741514E-2</c:v>
                </c:pt>
                <c:pt idx="5193">
                  <c:v>3.64343613954402E-2</c:v>
                </c:pt>
                <c:pt idx="5194">
                  <c:v>3.6505693813896851E-2</c:v>
                </c:pt>
                <c:pt idx="5195">
                  <c:v>3.6678037430940523E-2</c:v>
                </c:pt>
                <c:pt idx="5196">
                  <c:v>3.6931424544157862E-2</c:v>
                </c:pt>
                <c:pt idx="5197">
                  <c:v>3.6992275297510174E-2</c:v>
                </c:pt>
                <c:pt idx="5198">
                  <c:v>3.7055063801967617E-2</c:v>
                </c:pt>
                <c:pt idx="5199">
                  <c:v>3.7364307488365035E-2</c:v>
                </c:pt>
                <c:pt idx="5200">
                  <c:v>3.7577451325868171E-2</c:v>
                </c:pt>
                <c:pt idx="5201">
                  <c:v>3.758787912211662E-2</c:v>
                </c:pt>
                <c:pt idx="5202">
                  <c:v>3.8217485086499928E-2</c:v>
                </c:pt>
                <c:pt idx="5203">
                  <c:v>3.8386294040863092E-2</c:v>
                </c:pt>
                <c:pt idx="5204">
                  <c:v>3.8942125880677775E-2</c:v>
                </c:pt>
                <c:pt idx="5205">
                  <c:v>3.9223916189671547E-2</c:v>
                </c:pt>
                <c:pt idx="5206">
                  <c:v>3.9305611913620558E-2</c:v>
                </c:pt>
                <c:pt idx="5207">
                  <c:v>3.9373627232573483E-2</c:v>
                </c:pt>
                <c:pt idx="5208">
                  <c:v>3.9429588303478723E-2</c:v>
                </c:pt>
                <c:pt idx="5209">
                  <c:v>3.987054600601244E-2</c:v>
                </c:pt>
                <c:pt idx="5210">
                  <c:v>3.9879338547428672E-2</c:v>
                </c:pt>
                <c:pt idx="5211">
                  <c:v>3.9904747847015337E-2</c:v>
                </c:pt>
                <c:pt idx="5212">
                  <c:v>3.9934288898135377E-2</c:v>
                </c:pt>
                <c:pt idx="5213">
                  <c:v>4.0097656700752896E-2</c:v>
                </c:pt>
                <c:pt idx="5214">
                  <c:v>4.0373129479033563E-2</c:v>
                </c:pt>
                <c:pt idx="5215">
                  <c:v>4.0686193443220706E-2</c:v>
                </c:pt>
                <c:pt idx="5216">
                  <c:v>4.0872495299464268E-2</c:v>
                </c:pt>
                <c:pt idx="5217">
                  <c:v>4.0952312294167389E-2</c:v>
                </c:pt>
                <c:pt idx="5218">
                  <c:v>4.1039895370289375E-2</c:v>
                </c:pt>
                <c:pt idx="5219">
                  <c:v>4.1421202850645503E-2</c:v>
                </c:pt>
                <c:pt idx="5220">
                  <c:v>4.1703670024861229E-2</c:v>
                </c:pt>
                <c:pt idx="5221">
                  <c:v>4.1721903770962847E-2</c:v>
                </c:pt>
                <c:pt idx="5222">
                  <c:v>4.2045067195098165E-2</c:v>
                </c:pt>
                <c:pt idx="5223">
                  <c:v>4.2554336213264508E-2</c:v>
                </c:pt>
                <c:pt idx="5224">
                  <c:v>4.2649315638972153E-2</c:v>
                </c:pt>
                <c:pt idx="5225">
                  <c:v>4.3480520444741468E-2</c:v>
                </c:pt>
                <c:pt idx="5226">
                  <c:v>4.3487779198491797E-2</c:v>
                </c:pt>
                <c:pt idx="5227">
                  <c:v>4.3527856687068003E-2</c:v>
                </c:pt>
                <c:pt idx="5228">
                  <c:v>4.3551486116328642E-2</c:v>
                </c:pt>
                <c:pt idx="5229">
                  <c:v>4.3822734950365448E-2</c:v>
                </c:pt>
                <c:pt idx="5230">
                  <c:v>4.3828374531678871E-2</c:v>
                </c:pt>
                <c:pt idx="5231">
                  <c:v>4.3949966538007236E-2</c:v>
                </c:pt>
                <c:pt idx="5232">
                  <c:v>4.5232237833756059E-2</c:v>
                </c:pt>
                <c:pt idx="5233">
                  <c:v>4.5373291516374703E-2</c:v>
                </c:pt>
                <c:pt idx="5234">
                  <c:v>4.5984419432704537E-2</c:v>
                </c:pt>
                <c:pt idx="5235">
                  <c:v>4.611003278309328E-2</c:v>
                </c:pt>
                <c:pt idx="5236">
                  <c:v>4.6867508839471363E-2</c:v>
                </c:pt>
                <c:pt idx="5237">
                  <c:v>4.7089669199460914E-2</c:v>
                </c:pt>
                <c:pt idx="5238">
                  <c:v>4.7197172531412701E-2</c:v>
                </c:pt>
                <c:pt idx="5239">
                  <c:v>4.7410134289647549E-2</c:v>
                </c:pt>
                <c:pt idx="5240">
                  <c:v>4.7523187246089962E-2</c:v>
                </c:pt>
                <c:pt idx="5241">
                  <c:v>4.7742804180448246E-2</c:v>
                </c:pt>
                <c:pt idx="5242">
                  <c:v>4.8128209333079659E-2</c:v>
                </c:pt>
                <c:pt idx="5243">
                  <c:v>4.8218407614920647E-2</c:v>
                </c:pt>
                <c:pt idx="5244">
                  <c:v>4.85403386306184E-2</c:v>
                </c:pt>
                <c:pt idx="5245">
                  <c:v>4.9011330964971317E-2</c:v>
                </c:pt>
                <c:pt idx="5246">
                  <c:v>4.9253156458550405E-2</c:v>
                </c:pt>
                <c:pt idx="5247">
                  <c:v>4.9260793006139184E-2</c:v>
                </c:pt>
                <c:pt idx="5248">
                  <c:v>4.968888583922338E-2</c:v>
                </c:pt>
                <c:pt idx="5249">
                  <c:v>4.9875514413316599E-2</c:v>
                </c:pt>
                <c:pt idx="5250">
                  <c:v>5.0049900214011296E-2</c:v>
                </c:pt>
                <c:pt idx="5251">
                  <c:v>5.0469669919224316E-2</c:v>
                </c:pt>
                <c:pt idx="5252">
                  <c:v>5.0516395665719256E-2</c:v>
                </c:pt>
                <c:pt idx="5253">
                  <c:v>5.1067465304260672E-2</c:v>
                </c:pt>
                <c:pt idx="5254">
                  <c:v>5.1286598531154345E-2</c:v>
                </c:pt>
                <c:pt idx="5255">
                  <c:v>5.1672383072230245E-2</c:v>
                </c:pt>
                <c:pt idx="5256">
                  <c:v>5.2102388126973292E-2</c:v>
                </c:pt>
                <c:pt idx="5257">
                  <c:v>5.2151936022619964E-2</c:v>
                </c:pt>
                <c:pt idx="5258">
                  <c:v>5.2311864252170034E-2</c:v>
                </c:pt>
                <c:pt idx="5259">
                  <c:v>5.2715522132065977E-2</c:v>
                </c:pt>
                <c:pt idx="5260">
                  <c:v>5.2743484366267815E-2</c:v>
                </c:pt>
                <c:pt idx="5261">
                  <c:v>5.2827352174925103E-2</c:v>
                </c:pt>
                <c:pt idx="5262">
                  <c:v>5.2913360624190955E-2</c:v>
                </c:pt>
                <c:pt idx="5263">
                  <c:v>5.2922869737503334E-2</c:v>
                </c:pt>
                <c:pt idx="5264">
                  <c:v>5.3255939490935073E-2</c:v>
                </c:pt>
                <c:pt idx="5265">
                  <c:v>5.3638166982405262E-2</c:v>
                </c:pt>
                <c:pt idx="5266">
                  <c:v>5.3718245764655156E-2</c:v>
                </c:pt>
                <c:pt idx="5267">
                  <c:v>5.3734606612354852E-2</c:v>
                </c:pt>
                <c:pt idx="5268">
                  <c:v>5.3772927781633208E-2</c:v>
                </c:pt>
                <c:pt idx="5269">
                  <c:v>5.4231791769818835E-2</c:v>
                </c:pt>
                <c:pt idx="5270">
                  <c:v>5.4697570549042639E-2</c:v>
                </c:pt>
                <c:pt idx="5271">
                  <c:v>5.511000428795769E-2</c:v>
                </c:pt>
                <c:pt idx="5272">
                  <c:v>5.5110275746098794E-2</c:v>
                </c:pt>
                <c:pt idx="5273">
                  <c:v>5.5222786150484655E-2</c:v>
                </c:pt>
                <c:pt idx="5274">
                  <c:v>5.5557373755745001E-2</c:v>
                </c:pt>
                <c:pt idx="5275">
                  <c:v>5.560783452358424E-2</c:v>
                </c:pt>
                <c:pt idx="5276">
                  <c:v>5.5611681925634593E-2</c:v>
                </c:pt>
                <c:pt idx="5277">
                  <c:v>5.5797536423317202E-2</c:v>
                </c:pt>
                <c:pt idx="5278">
                  <c:v>5.6763252555031306E-2</c:v>
                </c:pt>
                <c:pt idx="5279">
                  <c:v>5.7008382765191379E-2</c:v>
                </c:pt>
                <c:pt idx="5280">
                  <c:v>5.7387907369937714E-2</c:v>
                </c:pt>
                <c:pt idx="5281">
                  <c:v>5.7707092512954826E-2</c:v>
                </c:pt>
                <c:pt idx="5282">
                  <c:v>5.7801306790416271E-2</c:v>
                </c:pt>
                <c:pt idx="5283">
                  <c:v>5.7926965962224367E-2</c:v>
                </c:pt>
                <c:pt idx="5284">
                  <c:v>5.8061509010850075E-2</c:v>
                </c:pt>
                <c:pt idx="5285">
                  <c:v>5.8249004587934562E-2</c:v>
                </c:pt>
                <c:pt idx="5286">
                  <c:v>5.8513632504598477E-2</c:v>
                </c:pt>
                <c:pt idx="5287">
                  <c:v>5.8594104188416263E-2</c:v>
                </c:pt>
                <c:pt idx="5288">
                  <c:v>5.8861079532094594E-2</c:v>
                </c:pt>
                <c:pt idx="5289">
                  <c:v>5.9085483526251537E-2</c:v>
                </c:pt>
                <c:pt idx="5290">
                  <c:v>5.9463454678159985E-2</c:v>
                </c:pt>
                <c:pt idx="5291">
                  <c:v>5.9920614433754231E-2</c:v>
                </c:pt>
                <c:pt idx="5292">
                  <c:v>6.0586696307728088E-2</c:v>
                </c:pt>
                <c:pt idx="5293">
                  <c:v>6.0703061604449007E-2</c:v>
                </c:pt>
                <c:pt idx="5294">
                  <c:v>6.0783966412933842E-2</c:v>
                </c:pt>
                <c:pt idx="5295">
                  <c:v>6.107535759439732E-2</c:v>
                </c:pt>
                <c:pt idx="5296">
                  <c:v>6.1147198710198532E-2</c:v>
                </c:pt>
                <c:pt idx="5297">
                  <c:v>6.1240590888352403E-2</c:v>
                </c:pt>
                <c:pt idx="5298">
                  <c:v>6.1517656350778292E-2</c:v>
                </c:pt>
                <c:pt idx="5299">
                  <c:v>6.16703491774242E-2</c:v>
                </c:pt>
                <c:pt idx="5300">
                  <c:v>6.2503863287054956E-2</c:v>
                </c:pt>
                <c:pt idx="5301">
                  <c:v>6.2643330299357744E-2</c:v>
                </c:pt>
                <c:pt idx="5302">
                  <c:v>6.2643542265218746E-2</c:v>
                </c:pt>
                <c:pt idx="5303">
                  <c:v>6.2961642307289054E-2</c:v>
                </c:pt>
                <c:pt idx="5304">
                  <c:v>6.3260467067855194E-2</c:v>
                </c:pt>
                <c:pt idx="5305">
                  <c:v>6.3289571941990461E-2</c:v>
                </c:pt>
                <c:pt idx="5306">
                  <c:v>6.401270266723276E-2</c:v>
                </c:pt>
                <c:pt idx="5307">
                  <c:v>6.4106867410731433E-2</c:v>
                </c:pt>
                <c:pt idx="5308">
                  <c:v>6.410735573958519E-2</c:v>
                </c:pt>
                <c:pt idx="5309">
                  <c:v>6.4666412021725878E-2</c:v>
                </c:pt>
                <c:pt idx="5310">
                  <c:v>6.4789594523472396E-2</c:v>
                </c:pt>
                <c:pt idx="5311">
                  <c:v>6.487378372314799E-2</c:v>
                </c:pt>
                <c:pt idx="5312">
                  <c:v>6.4965994466656227E-2</c:v>
                </c:pt>
                <c:pt idx="5313">
                  <c:v>6.5284406360266015E-2</c:v>
                </c:pt>
                <c:pt idx="5314">
                  <c:v>6.5942316665103654E-2</c:v>
                </c:pt>
                <c:pt idx="5315">
                  <c:v>6.630064594425096E-2</c:v>
                </c:pt>
                <c:pt idx="5316">
                  <c:v>6.6473408616822577E-2</c:v>
                </c:pt>
                <c:pt idx="5317">
                  <c:v>6.6738813847819128E-2</c:v>
                </c:pt>
                <c:pt idx="5318">
                  <c:v>6.7118022568550054E-2</c:v>
                </c:pt>
                <c:pt idx="5319">
                  <c:v>6.7699361231323765E-2</c:v>
                </c:pt>
                <c:pt idx="5320">
                  <c:v>6.7908223933878742E-2</c:v>
                </c:pt>
                <c:pt idx="5321">
                  <c:v>6.7914181183449593E-2</c:v>
                </c:pt>
                <c:pt idx="5322">
                  <c:v>6.7973192418689918E-2</c:v>
                </c:pt>
                <c:pt idx="5323">
                  <c:v>6.8028915987462468E-2</c:v>
                </c:pt>
                <c:pt idx="5324">
                  <c:v>6.8057225673062896E-2</c:v>
                </c:pt>
                <c:pt idx="5325">
                  <c:v>6.8157626783180603E-2</c:v>
                </c:pt>
                <c:pt idx="5326">
                  <c:v>6.8261606085035495E-2</c:v>
                </c:pt>
                <c:pt idx="5327">
                  <c:v>6.8388228921794317E-2</c:v>
                </c:pt>
                <c:pt idx="5328">
                  <c:v>6.8470529142981837E-2</c:v>
                </c:pt>
                <c:pt idx="5329">
                  <c:v>6.8684024667766033E-2</c:v>
                </c:pt>
                <c:pt idx="5330">
                  <c:v>6.89283031132608E-2</c:v>
                </c:pt>
                <c:pt idx="5331">
                  <c:v>6.9144393370816029E-2</c:v>
                </c:pt>
                <c:pt idx="5332">
                  <c:v>7.0325592219987854E-2</c:v>
                </c:pt>
                <c:pt idx="5333">
                  <c:v>7.0522663339535857E-2</c:v>
                </c:pt>
                <c:pt idx="5334">
                  <c:v>7.0529888881612018E-2</c:v>
                </c:pt>
                <c:pt idx="5335">
                  <c:v>7.0767380313305872E-2</c:v>
                </c:pt>
                <c:pt idx="5336">
                  <c:v>7.1105901067318039E-2</c:v>
                </c:pt>
                <c:pt idx="5337">
                  <c:v>7.2790523383215316E-2</c:v>
                </c:pt>
                <c:pt idx="5338">
                  <c:v>7.303269859840647E-2</c:v>
                </c:pt>
                <c:pt idx="5339">
                  <c:v>7.3091141673402207E-2</c:v>
                </c:pt>
                <c:pt idx="5340">
                  <c:v>7.3210247210937218E-2</c:v>
                </c:pt>
                <c:pt idx="5341">
                  <c:v>7.321958357614107E-2</c:v>
                </c:pt>
                <c:pt idx="5342">
                  <c:v>7.435011172126918E-2</c:v>
                </c:pt>
                <c:pt idx="5343">
                  <c:v>7.4546059115263408E-2</c:v>
                </c:pt>
                <c:pt idx="5344">
                  <c:v>7.5199913344150257E-2</c:v>
                </c:pt>
                <c:pt idx="5345">
                  <c:v>7.5577124267369525E-2</c:v>
                </c:pt>
                <c:pt idx="5346">
                  <c:v>7.6029969764037808E-2</c:v>
                </c:pt>
                <c:pt idx="5347">
                  <c:v>7.6441083241892277E-2</c:v>
                </c:pt>
                <c:pt idx="5348">
                  <c:v>7.6550646718658355E-2</c:v>
                </c:pt>
                <c:pt idx="5349">
                  <c:v>7.699671166663527E-2</c:v>
                </c:pt>
                <c:pt idx="5350">
                  <c:v>7.7200702280319791E-2</c:v>
                </c:pt>
                <c:pt idx="5351">
                  <c:v>7.7374619200572772E-2</c:v>
                </c:pt>
                <c:pt idx="5352">
                  <c:v>7.7473368804733489E-2</c:v>
                </c:pt>
                <c:pt idx="5353">
                  <c:v>7.7598859844793616E-2</c:v>
                </c:pt>
                <c:pt idx="5354">
                  <c:v>7.8079756936524164E-2</c:v>
                </c:pt>
                <c:pt idx="5355">
                  <c:v>7.8331188604654017E-2</c:v>
                </c:pt>
                <c:pt idx="5356">
                  <c:v>7.8393026337740784E-2</c:v>
                </c:pt>
                <c:pt idx="5357">
                  <c:v>7.862266314905432E-2</c:v>
                </c:pt>
                <c:pt idx="5358">
                  <c:v>7.9071939053864226E-2</c:v>
                </c:pt>
                <c:pt idx="5359">
                  <c:v>7.9275688801701466E-2</c:v>
                </c:pt>
                <c:pt idx="5360">
                  <c:v>7.9387709638041926E-2</c:v>
                </c:pt>
                <c:pt idx="5361">
                  <c:v>7.9794485914546034E-2</c:v>
                </c:pt>
                <c:pt idx="5362">
                  <c:v>7.9852632896724507E-2</c:v>
                </c:pt>
                <c:pt idx="5363">
                  <c:v>8.1279273191460708E-2</c:v>
                </c:pt>
                <c:pt idx="5364">
                  <c:v>8.1332851628844891E-2</c:v>
                </c:pt>
                <c:pt idx="5365">
                  <c:v>8.1774969914755954E-2</c:v>
                </c:pt>
                <c:pt idx="5366">
                  <c:v>8.252043898873046E-2</c:v>
                </c:pt>
                <c:pt idx="5367">
                  <c:v>8.2595008042022675E-2</c:v>
                </c:pt>
                <c:pt idx="5368">
                  <c:v>8.2705176805467503E-2</c:v>
                </c:pt>
                <c:pt idx="5369">
                  <c:v>8.2817115678369607E-2</c:v>
                </c:pt>
                <c:pt idx="5370">
                  <c:v>8.2986542146434944E-2</c:v>
                </c:pt>
                <c:pt idx="5371">
                  <c:v>8.3108301348307378E-2</c:v>
                </c:pt>
                <c:pt idx="5372">
                  <c:v>8.3140156555974745E-2</c:v>
                </c:pt>
                <c:pt idx="5373">
                  <c:v>8.3899267405986341E-2</c:v>
                </c:pt>
                <c:pt idx="5374">
                  <c:v>8.3992457840573784E-2</c:v>
                </c:pt>
                <c:pt idx="5375">
                  <c:v>8.4200167198983156E-2</c:v>
                </c:pt>
                <c:pt idx="5376">
                  <c:v>8.4450381613677961E-2</c:v>
                </c:pt>
                <c:pt idx="5377">
                  <c:v>8.4603345552885234E-2</c:v>
                </c:pt>
                <c:pt idx="5378">
                  <c:v>8.4649076037381726E-2</c:v>
                </c:pt>
                <c:pt idx="5379">
                  <c:v>8.4850823715739543E-2</c:v>
                </c:pt>
                <c:pt idx="5380">
                  <c:v>8.4864774951107863E-2</c:v>
                </c:pt>
                <c:pt idx="5381">
                  <c:v>8.4902082838824902E-2</c:v>
                </c:pt>
                <c:pt idx="5382">
                  <c:v>8.4954377120301253E-2</c:v>
                </c:pt>
                <c:pt idx="5383">
                  <c:v>8.5283405940546564E-2</c:v>
                </c:pt>
                <c:pt idx="5384">
                  <c:v>8.5286341616017058E-2</c:v>
                </c:pt>
                <c:pt idx="5385">
                  <c:v>8.5339079708587104E-2</c:v>
                </c:pt>
                <c:pt idx="5386">
                  <c:v>8.5923842392708699E-2</c:v>
                </c:pt>
                <c:pt idx="5387">
                  <c:v>8.5973874010563958E-2</c:v>
                </c:pt>
                <c:pt idx="5388">
                  <c:v>8.6373843758473415E-2</c:v>
                </c:pt>
                <c:pt idx="5389">
                  <c:v>8.6504679907219897E-2</c:v>
                </c:pt>
                <c:pt idx="5390">
                  <c:v>8.656224024849811E-2</c:v>
                </c:pt>
                <c:pt idx="5391">
                  <c:v>8.6584093144752822E-2</c:v>
                </c:pt>
                <c:pt idx="5392">
                  <c:v>8.6584522791781776E-2</c:v>
                </c:pt>
                <c:pt idx="5393">
                  <c:v>8.6662609806327243E-2</c:v>
                </c:pt>
                <c:pt idx="5394">
                  <c:v>8.6785902430340733E-2</c:v>
                </c:pt>
                <c:pt idx="5395">
                  <c:v>8.6941985089736065E-2</c:v>
                </c:pt>
                <c:pt idx="5396">
                  <c:v>8.748070921229939E-2</c:v>
                </c:pt>
                <c:pt idx="5397">
                  <c:v>8.891438548313399E-2</c:v>
                </c:pt>
                <c:pt idx="5398">
                  <c:v>8.9026316543150852E-2</c:v>
                </c:pt>
                <c:pt idx="5399">
                  <c:v>8.9456663611513498E-2</c:v>
                </c:pt>
                <c:pt idx="5400">
                  <c:v>8.9560026052585909E-2</c:v>
                </c:pt>
                <c:pt idx="5401">
                  <c:v>8.9975227906733776E-2</c:v>
                </c:pt>
                <c:pt idx="5402">
                  <c:v>9.0028576765668791E-2</c:v>
                </c:pt>
                <c:pt idx="5403">
                  <c:v>9.0032064623257732E-2</c:v>
                </c:pt>
                <c:pt idx="5404">
                  <c:v>9.0121856875930481E-2</c:v>
                </c:pt>
                <c:pt idx="5405">
                  <c:v>9.0399032506779775E-2</c:v>
                </c:pt>
                <c:pt idx="5406">
                  <c:v>9.0542649452670682E-2</c:v>
                </c:pt>
                <c:pt idx="5407">
                  <c:v>9.078562546035214E-2</c:v>
                </c:pt>
                <c:pt idx="5408">
                  <c:v>9.1592569150422756E-2</c:v>
                </c:pt>
                <c:pt idx="5409">
                  <c:v>9.2122059834801109E-2</c:v>
                </c:pt>
                <c:pt idx="5410">
                  <c:v>9.2179718740719466E-2</c:v>
                </c:pt>
                <c:pt idx="5411">
                  <c:v>9.2784848740186499E-2</c:v>
                </c:pt>
                <c:pt idx="5412">
                  <c:v>9.3184485283658913E-2</c:v>
                </c:pt>
                <c:pt idx="5413">
                  <c:v>9.3678903372215322E-2</c:v>
                </c:pt>
                <c:pt idx="5414">
                  <c:v>9.4250201076472737E-2</c:v>
                </c:pt>
                <c:pt idx="5415">
                  <c:v>9.4276816211357833E-2</c:v>
                </c:pt>
                <c:pt idx="5416">
                  <c:v>9.4338902637228897E-2</c:v>
                </c:pt>
                <c:pt idx="5417">
                  <c:v>9.4689932636459181E-2</c:v>
                </c:pt>
                <c:pt idx="5418">
                  <c:v>9.5570572453398131E-2</c:v>
                </c:pt>
                <c:pt idx="5419">
                  <c:v>9.5819866691773892E-2</c:v>
                </c:pt>
                <c:pt idx="5420">
                  <c:v>9.5848664823468099E-2</c:v>
                </c:pt>
                <c:pt idx="5421">
                  <c:v>9.6022913982184238E-2</c:v>
                </c:pt>
                <c:pt idx="5422">
                  <c:v>9.6949076835812512E-2</c:v>
                </c:pt>
                <c:pt idx="5423">
                  <c:v>9.7048642943454055E-2</c:v>
                </c:pt>
                <c:pt idx="5424">
                  <c:v>9.7078437982950155E-2</c:v>
                </c:pt>
                <c:pt idx="5425">
                  <c:v>9.7129264544009247E-2</c:v>
                </c:pt>
                <c:pt idx="5426">
                  <c:v>9.7355868310687751E-2</c:v>
                </c:pt>
                <c:pt idx="5427">
                  <c:v>9.763941266088183E-2</c:v>
                </c:pt>
                <c:pt idx="5428">
                  <c:v>9.7725046760872916E-2</c:v>
                </c:pt>
                <c:pt idx="5429">
                  <c:v>9.7770895661392063E-2</c:v>
                </c:pt>
                <c:pt idx="5430">
                  <c:v>9.7898622961935217E-2</c:v>
                </c:pt>
                <c:pt idx="5431">
                  <c:v>9.7951979520673402E-2</c:v>
                </c:pt>
                <c:pt idx="5432">
                  <c:v>9.8291484524408307E-2</c:v>
                </c:pt>
                <c:pt idx="5433">
                  <c:v>9.8500110580423295E-2</c:v>
                </c:pt>
                <c:pt idx="5434">
                  <c:v>9.8528352892237284E-2</c:v>
                </c:pt>
                <c:pt idx="5435">
                  <c:v>9.8821467064927171E-2</c:v>
                </c:pt>
                <c:pt idx="5436">
                  <c:v>9.8908997633234436E-2</c:v>
                </c:pt>
                <c:pt idx="5437">
                  <c:v>9.9633762795941022E-2</c:v>
                </c:pt>
                <c:pt idx="5438">
                  <c:v>9.9746683873043834E-2</c:v>
                </c:pt>
                <c:pt idx="5439">
                  <c:v>9.9880597133137849E-2</c:v>
                </c:pt>
                <c:pt idx="5440">
                  <c:v>0.10000588735095663</c:v>
                </c:pt>
                <c:pt idx="5441">
                  <c:v>0.10007302334420252</c:v>
                </c:pt>
                <c:pt idx="5442">
                  <c:v>0.10023833692189842</c:v>
                </c:pt>
                <c:pt idx="5443">
                  <c:v>0.10037318708520711</c:v>
                </c:pt>
                <c:pt idx="5444">
                  <c:v>0.1004612955036856</c:v>
                </c:pt>
                <c:pt idx="5445">
                  <c:v>0.10079797201853978</c:v>
                </c:pt>
                <c:pt idx="5446">
                  <c:v>0.10092603078465137</c:v>
                </c:pt>
                <c:pt idx="5447">
                  <c:v>0.10133498577360901</c:v>
                </c:pt>
                <c:pt idx="5448">
                  <c:v>0.10160515564191892</c:v>
                </c:pt>
                <c:pt idx="5449">
                  <c:v>0.10193053196447038</c:v>
                </c:pt>
                <c:pt idx="5450">
                  <c:v>0.10254986486553133</c:v>
                </c:pt>
                <c:pt idx="5451">
                  <c:v>0.10265644045403516</c:v>
                </c:pt>
                <c:pt idx="5452">
                  <c:v>0.10271350900566839</c:v>
                </c:pt>
                <c:pt idx="5453">
                  <c:v>0.10277857875919814</c:v>
                </c:pt>
                <c:pt idx="5454">
                  <c:v>0.10376707352021963</c:v>
                </c:pt>
                <c:pt idx="5455">
                  <c:v>0.10486037135159233</c:v>
                </c:pt>
                <c:pt idx="5456">
                  <c:v>0.10500442069792794</c:v>
                </c:pt>
                <c:pt idx="5457">
                  <c:v>0.10510307322422906</c:v>
                </c:pt>
                <c:pt idx="5458">
                  <c:v>0.10519513122907742</c:v>
                </c:pt>
                <c:pt idx="5459">
                  <c:v>0.10566877801884558</c:v>
                </c:pt>
                <c:pt idx="5460">
                  <c:v>0.10594952188930516</c:v>
                </c:pt>
                <c:pt idx="5461">
                  <c:v>0.10609061247681749</c:v>
                </c:pt>
                <c:pt idx="5462">
                  <c:v>0.10636108272840958</c:v>
                </c:pt>
                <c:pt idx="5463">
                  <c:v>0.106431871680764</c:v>
                </c:pt>
                <c:pt idx="5464">
                  <c:v>0.10662264746438269</c:v>
                </c:pt>
                <c:pt idx="5465">
                  <c:v>0.10674107056637017</c:v>
                </c:pt>
                <c:pt idx="5466">
                  <c:v>0.10677284323400241</c:v>
                </c:pt>
                <c:pt idx="5467">
                  <c:v>0.10743790792928236</c:v>
                </c:pt>
                <c:pt idx="5468">
                  <c:v>0.10835095299945663</c:v>
                </c:pt>
                <c:pt idx="5469">
                  <c:v>0.10842151207391941</c:v>
                </c:pt>
                <c:pt idx="5470">
                  <c:v>0.10853248480814212</c:v>
                </c:pt>
                <c:pt idx="5471">
                  <c:v>0.10897157485564558</c:v>
                </c:pt>
                <c:pt idx="5472">
                  <c:v>0.10906595936008814</c:v>
                </c:pt>
                <c:pt idx="5473">
                  <c:v>0.10909333375990493</c:v>
                </c:pt>
                <c:pt idx="5474">
                  <c:v>0.11016811134474867</c:v>
                </c:pt>
                <c:pt idx="5475">
                  <c:v>0.11017450372312911</c:v>
                </c:pt>
                <c:pt idx="5476">
                  <c:v>0.11023161362208157</c:v>
                </c:pt>
                <c:pt idx="5477">
                  <c:v>0.11040290852020219</c:v>
                </c:pt>
                <c:pt idx="5478">
                  <c:v>0.11049136611446168</c:v>
                </c:pt>
                <c:pt idx="5479">
                  <c:v>0.11052832651988322</c:v>
                </c:pt>
                <c:pt idx="5480">
                  <c:v>0.11059850504147735</c:v>
                </c:pt>
                <c:pt idx="5481">
                  <c:v>0.1111272632977393</c:v>
                </c:pt>
                <c:pt idx="5482">
                  <c:v>0.11147405361193699</c:v>
                </c:pt>
                <c:pt idx="5483">
                  <c:v>0.11198793527636934</c:v>
                </c:pt>
                <c:pt idx="5484">
                  <c:v>0.11209795961090797</c:v>
                </c:pt>
                <c:pt idx="5485">
                  <c:v>0.112292735647594</c:v>
                </c:pt>
                <c:pt idx="5486">
                  <c:v>0.11232230432294933</c:v>
                </c:pt>
                <c:pt idx="5487">
                  <c:v>0.11245875863288798</c:v>
                </c:pt>
                <c:pt idx="5488">
                  <c:v>0.11315776360797937</c:v>
                </c:pt>
                <c:pt idx="5489">
                  <c:v>0.11332883153123749</c:v>
                </c:pt>
                <c:pt idx="5490">
                  <c:v>0.11334558763273959</c:v>
                </c:pt>
                <c:pt idx="5491">
                  <c:v>0.1137780674177211</c:v>
                </c:pt>
                <c:pt idx="5492">
                  <c:v>0.11388841389247595</c:v>
                </c:pt>
                <c:pt idx="5493">
                  <c:v>0.11469213745452229</c:v>
                </c:pt>
                <c:pt idx="5494">
                  <c:v>0.1151602613585128</c:v>
                </c:pt>
                <c:pt idx="5495">
                  <c:v>0.11527185775378973</c:v>
                </c:pt>
                <c:pt idx="5496">
                  <c:v>0.11590422303082153</c:v>
                </c:pt>
                <c:pt idx="5497">
                  <c:v>0.11595593522566312</c:v>
                </c:pt>
                <c:pt idx="5498">
                  <c:v>0.11607772187350493</c:v>
                </c:pt>
                <c:pt idx="5499">
                  <c:v>0.11620547221367539</c:v>
                </c:pt>
                <c:pt idx="5500">
                  <c:v>0.11620628511526281</c:v>
                </c:pt>
                <c:pt idx="5501">
                  <c:v>0.11640625769175801</c:v>
                </c:pt>
                <c:pt idx="5502">
                  <c:v>0.11651221716294435</c:v>
                </c:pt>
                <c:pt idx="5503">
                  <c:v>0.11669897579791455</c:v>
                </c:pt>
                <c:pt idx="5504">
                  <c:v>0.11728448109900029</c:v>
                </c:pt>
                <c:pt idx="5505">
                  <c:v>0.11739348249973165</c:v>
                </c:pt>
                <c:pt idx="5506">
                  <c:v>0.1182960405125555</c:v>
                </c:pt>
                <c:pt idx="5507">
                  <c:v>0.11833173307670779</c:v>
                </c:pt>
                <c:pt idx="5508">
                  <c:v>0.1187176483974163</c:v>
                </c:pt>
                <c:pt idx="5509">
                  <c:v>0.1192131113192943</c:v>
                </c:pt>
                <c:pt idx="5510">
                  <c:v>0.11957185176166421</c:v>
                </c:pt>
                <c:pt idx="5511">
                  <c:v>0.11968803081377676</c:v>
                </c:pt>
                <c:pt idx="5512">
                  <c:v>0.12038326755645462</c:v>
                </c:pt>
                <c:pt idx="5513">
                  <c:v>0.12080221751179963</c:v>
                </c:pt>
                <c:pt idx="5514">
                  <c:v>0.12092753448090239</c:v>
                </c:pt>
                <c:pt idx="5515">
                  <c:v>0.12108760367121113</c:v>
                </c:pt>
                <c:pt idx="5516">
                  <c:v>0.12109256822907574</c:v>
                </c:pt>
                <c:pt idx="5517">
                  <c:v>0.12120010178826177</c:v>
                </c:pt>
                <c:pt idx="5518">
                  <c:v>0.1213655070461496</c:v>
                </c:pt>
                <c:pt idx="5519">
                  <c:v>0.12191521896783572</c:v>
                </c:pt>
                <c:pt idx="5520">
                  <c:v>0.12264992082544572</c:v>
                </c:pt>
                <c:pt idx="5521">
                  <c:v>0.12268088683887074</c:v>
                </c:pt>
                <c:pt idx="5522">
                  <c:v>0.12323573852324109</c:v>
                </c:pt>
                <c:pt idx="5523">
                  <c:v>0.1233964361197854</c:v>
                </c:pt>
                <c:pt idx="5524">
                  <c:v>0.1234056734234061</c:v>
                </c:pt>
                <c:pt idx="5525">
                  <c:v>0.12367514232413965</c:v>
                </c:pt>
                <c:pt idx="5526">
                  <c:v>0.12387523988148648</c:v>
                </c:pt>
                <c:pt idx="5527">
                  <c:v>0.12477849816485766</c:v>
                </c:pt>
                <c:pt idx="5528">
                  <c:v>0.1252132563706759</c:v>
                </c:pt>
                <c:pt idx="5529">
                  <c:v>0.12549097693266059</c:v>
                </c:pt>
                <c:pt idx="5530">
                  <c:v>0.12577550086709371</c:v>
                </c:pt>
                <c:pt idx="5531">
                  <c:v>0.12632824436798276</c:v>
                </c:pt>
                <c:pt idx="5532">
                  <c:v>0.12654981399716675</c:v>
                </c:pt>
                <c:pt idx="5533">
                  <c:v>0.12672381770485328</c:v>
                </c:pt>
                <c:pt idx="5534">
                  <c:v>0.1268455111418702</c:v>
                </c:pt>
                <c:pt idx="5535">
                  <c:v>0.12726162288846557</c:v>
                </c:pt>
                <c:pt idx="5536">
                  <c:v>0.12731124331714425</c:v>
                </c:pt>
                <c:pt idx="5537">
                  <c:v>0.12742773920165715</c:v>
                </c:pt>
                <c:pt idx="5538">
                  <c:v>0.127447206841653</c:v>
                </c:pt>
                <c:pt idx="5539">
                  <c:v>0.12749641514041946</c:v>
                </c:pt>
                <c:pt idx="5540">
                  <c:v>0.12772101045062645</c:v>
                </c:pt>
                <c:pt idx="5541">
                  <c:v>0.12796348799866161</c:v>
                </c:pt>
                <c:pt idx="5542">
                  <c:v>0.12798465164970993</c:v>
                </c:pt>
                <c:pt idx="5543">
                  <c:v>0.1289489393578182</c:v>
                </c:pt>
                <c:pt idx="5544">
                  <c:v>0.12948548717689254</c:v>
                </c:pt>
                <c:pt idx="5545">
                  <c:v>0.12973929070939996</c:v>
                </c:pt>
                <c:pt idx="5546">
                  <c:v>0.12977487541854332</c:v>
                </c:pt>
                <c:pt idx="5547">
                  <c:v>0.12987320976174413</c:v>
                </c:pt>
                <c:pt idx="5548">
                  <c:v>0.13004131631350208</c:v>
                </c:pt>
                <c:pt idx="5549">
                  <c:v>0.13008722600430839</c:v>
                </c:pt>
                <c:pt idx="5550">
                  <c:v>0.13044364684200599</c:v>
                </c:pt>
                <c:pt idx="5551">
                  <c:v>0.13062705902593055</c:v>
                </c:pt>
                <c:pt idx="5552">
                  <c:v>0.13069467517487932</c:v>
                </c:pt>
                <c:pt idx="5553">
                  <c:v>0.13087037878855301</c:v>
                </c:pt>
                <c:pt idx="5554">
                  <c:v>0.13174305376266943</c:v>
                </c:pt>
                <c:pt idx="5555">
                  <c:v>0.13227460923001563</c:v>
                </c:pt>
                <c:pt idx="5556">
                  <c:v>0.13243966706956023</c:v>
                </c:pt>
                <c:pt idx="5557">
                  <c:v>0.13276349581269906</c:v>
                </c:pt>
                <c:pt idx="5558">
                  <c:v>0.13316994614712305</c:v>
                </c:pt>
                <c:pt idx="5559">
                  <c:v>0.13334654192937939</c:v>
                </c:pt>
                <c:pt idx="5560">
                  <c:v>0.13378070426939426</c:v>
                </c:pt>
                <c:pt idx="5561">
                  <c:v>0.13399711918348559</c:v>
                </c:pt>
                <c:pt idx="5562">
                  <c:v>0.13403787553378663</c:v>
                </c:pt>
                <c:pt idx="5563">
                  <c:v>0.13432557198149467</c:v>
                </c:pt>
                <c:pt idx="5564">
                  <c:v>0.13442331341872588</c:v>
                </c:pt>
                <c:pt idx="5565">
                  <c:v>0.13453010766672382</c:v>
                </c:pt>
                <c:pt idx="5566">
                  <c:v>0.13546424297158813</c:v>
                </c:pt>
                <c:pt idx="5567">
                  <c:v>0.13621181514400874</c:v>
                </c:pt>
                <c:pt idx="5568">
                  <c:v>0.13649504567966297</c:v>
                </c:pt>
                <c:pt idx="5569">
                  <c:v>0.13675508318118373</c:v>
                </c:pt>
                <c:pt idx="5570">
                  <c:v>0.13707461576288538</c:v>
                </c:pt>
                <c:pt idx="5571">
                  <c:v>0.13871248890595358</c:v>
                </c:pt>
                <c:pt idx="5572">
                  <c:v>0.13887320096954495</c:v>
                </c:pt>
                <c:pt idx="5573">
                  <c:v>0.1395003739461417</c:v>
                </c:pt>
                <c:pt idx="5574">
                  <c:v>0.13989729593231634</c:v>
                </c:pt>
                <c:pt idx="5575">
                  <c:v>0.1400249071205916</c:v>
                </c:pt>
                <c:pt idx="5576">
                  <c:v>0.14033626144550038</c:v>
                </c:pt>
                <c:pt idx="5577">
                  <c:v>0.14043932353314056</c:v>
                </c:pt>
                <c:pt idx="5578">
                  <c:v>0.14062534337442953</c:v>
                </c:pt>
                <c:pt idx="5579">
                  <c:v>0.14130505264675086</c:v>
                </c:pt>
                <c:pt idx="5580">
                  <c:v>0.1413906378760697</c:v>
                </c:pt>
                <c:pt idx="5581">
                  <c:v>0.14180485169507678</c:v>
                </c:pt>
                <c:pt idx="5582">
                  <c:v>0.14183927131594079</c:v>
                </c:pt>
                <c:pt idx="5583">
                  <c:v>0.14193184087742219</c:v>
                </c:pt>
                <c:pt idx="5584">
                  <c:v>0.1424331290335934</c:v>
                </c:pt>
                <c:pt idx="5585">
                  <c:v>0.14246306490801136</c:v>
                </c:pt>
                <c:pt idx="5586">
                  <c:v>0.14247930233249442</c:v>
                </c:pt>
                <c:pt idx="5587">
                  <c:v>0.14262501984992118</c:v>
                </c:pt>
                <c:pt idx="5588">
                  <c:v>0.14286371953003582</c:v>
                </c:pt>
                <c:pt idx="5589">
                  <c:v>0.14315288749223673</c:v>
                </c:pt>
                <c:pt idx="5590">
                  <c:v>0.14346093190436049</c:v>
                </c:pt>
                <c:pt idx="5591">
                  <c:v>0.14349914860891336</c:v>
                </c:pt>
                <c:pt idx="5592">
                  <c:v>0.14397477769640613</c:v>
                </c:pt>
                <c:pt idx="5593">
                  <c:v>0.14413477377828024</c:v>
                </c:pt>
                <c:pt idx="5594">
                  <c:v>0.14450683787466825</c:v>
                </c:pt>
                <c:pt idx="5595">
                  <c:v>0.14470525283078628</c:v>
                </c:pt>
                <c:pt idx="5596">
                  <c:v>0.14471231700432757</c:v>
                </c:pt>
                <c:pt idx="5597">
                  <c:v>0.14489505266744199</c:v>
                </c:pt>
                <c:pt idx="5598">
                  <c:v>0.14491880680681174</c:v>
                </c:pt>
                <c:pt idx="5599">
                  <c:v>0.14492985972328187</c:v>
                </c:pt>
                <c:pt idx="5600">
                  <c:v>0.14501280206576561</c:v>
                </c:pt>
                <c:pt idx="5601">
                  <c:v>0.14545166220057532</c:v>
                </c:pt>
                <c:pt idx="5602">
                  <c:v>0.14562421528106773</c:v>
                </c:pt>
                <c:pt idx="5603">
                  <c:v>0.14575445825123209</c:v>
                </c:pt>
                <c:pt idx="5604">
                  <c:v>0.14579722525299996</c:v>
                </c:pt>
                <c:pt idx="5605">
                  <c:v>0.14618451737061028</c:v>
                </c:pt>
                <c:pt idx="5606">
                  <c:v>0.14629123564937221</c:v>
                </c:pt>
                <c:pt idx="5607">
                  <c:v>0.1467978408592939</c:v>
                </c:pt>
                <c:pt idx="5608">
                  <c:v>0.14689479776533346</c:v>
                </c:pt>
                <c:pt idx="5609">
                  <c:v>0.14699944331460327</c:v>
                </c:pt>
                <c:pt idx="5610">
                  <c:v>0.14702566415905136</c:v>
                </c:pt>
                <c:pt idx="5611">
                  <c:v>0.14738043095677245</c:v>
                </c:pt>
                <c:pt idx="5612">
                  <c:v>0.14747145673123155</c:v>
                </c:pt>
                <c:pt idx="5613">
                  <c:v>0.14776282883531863</c:v>
                </c:pt>
                <c:pt idx="5614">
                  <c:v>0.14805960448357341</c:v>
                </c:pt>
                <c:pt idx="5615">
                  <c:v>0.14813873991200938</c:v>
                </c:pt>
                <c:pt idx="5616">
                  <c:v>0.14833210992736767</c:v>
                </c:pt>
                <c:pt idx="5617">
                  <c:v>0.14908263106313513</c:v>
                </c:pt>
                <c:pt idx="5618">
                  <c:v>0.14910756695874058</c:v>
                </c:pt>
                <c:pt idx="5619">
                  <c:v>0.14919424132164394</c:v>
                </c:pt>
                <c:pt idx="5620">
                  <c:v>0.14935155689629409</c:v>
                </c:pt>
                <c:pt idx="5621">
                  <c:v>0.14938374663669399</c:v>
                </c:pt>
                <c:pt idx="5622">
                  <c:v>0.14948273829815983</c:v>
                </c:pt>
                <c:pt idx="5623">
                  <c:v>0.14968246977684646</c:v>
                </c:pt>
                <c:pt idx="5624">
                  <c:v>0.15013813331426376</c:v>
                </c:pt>
                <c:pt idx="5625">
                  <c:v>0.15058738333088195</c:v>
                </c:pt>
                <c:pt idx="5626">
                  <c:v>0.15072508795053979</c:v>
                </c:pt>
                <c:pt idx="5627">
                  <c:v>0.15163095068288454</c:v>
                </c:pt>
                <c:pt idx="5628">
                  <c:v>0.15220946402255417</c:v>
                </c:pt>
                <c:pt idx="5629">
                  <c:v>0.15246161891984208</c:v>
                </c:pt>
                <c:pt idx="5630">
                  <c:v>0.15274987668203219</c:v>
                </c:pt>
                <c:pt idx="5631">
                  <c:v>0.15286379974709335</c:v>
                </c:pt>
                <c:pt idx="5632">
                  <c:v>0.15297901470532677</c:v>
                </c:pt>
                <c:pt idx="5633">
                  <c:v>0.15304562106604233</c:v>
                </c:pt>
                <c:pt idx="5634">
                  <c:v>0.1537028960563446</c:v>
                </c:pt>
                <c:pt idx="5635">
                  <c:v>0.15391331901279545</c:v>
                </c:pt>
                <c:pt idx="5636">
                  <c:v>0.15395663505989149</c:v>
                </c:pt>
                <c:pt idx="5637">
                  <c:v>0.15407949626496065</c:v>
                </c:pt>
                <c:pt idx="5638">
                  <c:v>0.15472128846189881</c:v>
                </c:pt>
                <c:pt idx="5639">
                  <c:v>0.15492480050641502</c:v>
                </c:pt>
                <c:pt idx="5640">
                  <c:v>0.15605050665064335</c:v>
                </c:pt>
                <c:pt idx="5641">
                  <c:v>0.15609940013613782</c:v>
                </c:pt>
                <c:pt idx="5642">
                  <c:v>0.15633641429015704</c:v>
                </c:pt>
                <c:pt idx="5643">
                  <c:v>0.15635131357591012</c:v>
                </c:pt>
                <c:pt idx="5644">
                  <c:v>0.15679278333585012</c:v>
                </c:pt>
                <c:pt idx="5645">
                  <c:v>0.15687542475556299</c:v>
                </c:pt>
                <c:pt idx="5646">
                  <c:v>0.15734876848415527</c:v>
                </c:pt>
                <c:pt idx="5647">
                  <c:v>0.15758500453546759</c:v>
                </c:pt>
                <c:pt idx="5648">
                  <c:v>0.15785712003064781</c:v>
                </c:pt>
                <c:pt idx="5649">
                  <c:v>0.15804747101838346</c:v>
                </c:pt>
                <c:pt idx="5650">
                  <c:v>0.15901866386154209</c:v>
                </c:pt>
                <c:pt idx="5651">
                  <c:v>0.15910422810525299</c:v>
                </c:pt>
                <c:pt idx="5652">
                  <c:v>0.15933130955872057</c:v>
                </c:pt>
                <c:pt idx="5653">
                  <c:v>0.15988754241468217</c:v>
                </c:pt>
                <c:pt idx="5654">
                  <c:v>0.16017170969265179</c:v>
                </c:pt>
                <c:pt idx="5655">
                  <c:v>0.16027552554700292</c:v>
                </c:pt>
                <c:pt idx="5656">
                  <c:v>0.16057976295489623</c:v>
                </c:pt>
                <c:pt idx="5657">
                  <c:v>0.16074284403014225</c:v>
                </c:pt>
                <c:pt idx="5658">
                  <c:v>0.16116003164603537</c:v>
                </c:pt>
                <c:pt idx="5659">
                  <c:v>0.16117108660906268</c:v>
                </c:pt>
                <c:pt idx="5660">
                  <c:v>0.1611989661829773</c:v>
                </c:pt>
                <c:pt idx="5661">
                  <c:v>0.16124185603280544</c:v>
                </c:pt>
                <c:pt idx="5662">
                  <c:v>0.16218547976204456</c:v>
                </c:pt>
                <c:pt idx="5663">
                  <c:v>0.16227565504301397</c:v>
                </c:pt>
                <c:pt idx="5664">
                  <c:v>0.16231673791417878</c:v>
                </c:pt>
                <c:pt idx="5665">
                  <c:v>0.16232930191908931</c:v>
                </c:pt>
                <c:pt idx="5666">
                  <c:v>0.1624724925094343</c:v>
                </c:pt>
                <c:pt idx="5667">
                  <c:v>0.16390569658526027</c:v>
                </c:pt>
                <c:pt idx="5668">
                  <c:v>0.16416143912025938</c:v>
                </c:pt>
                <c:pt idx="5669">
                  <c:v>0.16476761440951576</c:v>
                </c:pt>
                <c:pt idx="5670">
                  <c:v>0.16482096721706604</c:v>
                </c:pt>
                <c:pt idx="5671">
                  <c:v>0.16539250156899818</c:v>
                </c:pt>
                <c:pt idx="5672">
                  <c:v>0.16586139035004574</c:v>
                </c:pt>
                <c:pt idx="5673">
                  <c:v>0.1661885105359841</c:v>
                </c:pt>
                <c:pt idx="5674">
                  <c:v>0.16677483937933937</c:v>
                </c:pt>
                <c:pt idx="5675">
                  <c:v>0.16691341132830775</c:v>
                </c:pt>
                <c:pt idx="5676">
                  <c:v>0.16729515812522347</c:v>
                </c:pt>
                <c:pt idx="5677">
                  <c:v>0.16743649273231645</c:v>
                </c:pt>
                <c:pt idx="5678">
                  <c:v>0.16880213259562341</c:v>
                </c:pt>
                <c:pt idx="5679">
                  <c:v>0.16969986819014185</c:v>
                </c:pt>
                <c:pt idx="5680">
                  <c:v>0.17004760382388753</c:v>
                </c:pt>
                <c:pt idx="5681">
                  <c:v>0.17058825053371895</c:v>
                </c:pt>
                <c:pt idx="5682">
                  <c:v>0.17076503329182624</c:v>
                </c:pt>
                <c:pt idx="5683">
                  <c:v>0.17091723916945026</c:v>
                </c:pt>
                <c:pt idx="5684">
                  <c:v>0.17098081590027925</c:v>
                </c:pt>
                <c:pt idx="5685">
                  <c:v>0.17098992613361402</c:v>
                </c:pt>
                <c:pt idx="5686">
                  <c:v>0.17119490728706507</c:v>
                </c:pt>
                <c:pt idx="5687">
                  <c:v>0.17135066632423354</c:v>
                </c:pt>
                <c:pt idx="5688">
                  <c:v>0.1716834851653754</c:v>
                </c:pt>
                <c:pt idx="5689">
                  <c:v>0.1717528665324439</c:v>
                </c:pt>
                <c:pt idx="5690">
                  <c:v>0.1717861558321202</c:v>
                </c:pt>
                <c:pt idx="5691">
                  <c:v>0.17187959339653264</c:v>
                </c:pt>
                <c:pt idx="5692">
                  <c:v>0.17200406240169919</c:v>
                </c:pt>
                <c:pt idx="5693">
                  <c:v>0.17207270827393834</c:v>
                </c:pt>
                <c:pt idx="5694">
                  <c:v>0.17210860309972079</c:v>
                </c:pt>
                <c:pt idx="5695">
                  <c:v>0.1727691646423454</c:v>
                </c:pt>
                <c:pt idx="5696">
                  <c:v>0.17371806548542768</c:v>
                </c:pt>
                <c:pt idx="5697">
                  <c:v>0.17375754976536917</c:v>
                </c:pt>
                <c:pt idx="5698">
                  <c:v>0.17450078087056428</c:v>
                </c:pt>
                <c:pt idx="5699">
                  <c:v>0.17452441832515847</c:v>
                </c:pt>
                <c:pt idx="5700">
                  <c:v>0.17466223387549845</c:v>
                </c:pt>
                <c:pt idx="5701">
                  <c:v>0.175000504554463</c:v>
                </c:pt>
                <c:pt idx="5702">
                  <c:v>0.1751122756075591</c:v>
                </c:pt>
                <c:pt idx="5703">
                  <c:v>0.17527206944534987</c:v>
                </c:pt>
                <c:pt idx="5704">
                  <c:v>0.17533978749539905</c:v>
                </c:pt>
                <c:pt idx="5705">
                  <c:v>0.17540434626690596</c:v>
                </c:pt>
                <c:pt idx="5706">
                  <c:v>0.17590439464538984</c:v>
                </c:pt>
                <c:pt idx="5707">
                  <c:v>0.17598980813002177</c:v>
                </c:pt>
                <c:pt idx="5708">
                  <c:v>0.17612433869664884</c:v>
                </c:pt>
                <c:pt idx="5709">
                  <c:v>0.17625559147730976</c:v>
                </c:pt>
                <c:pt idx="5710">
                  <c:v>0.17646972661543803</c:v>
                </c:pt>
                <c:pt idx="5711">
                  <c:v>0.17656777993451517</c:v>
                </c:pt>
                <c:pt idx="5712">
                  <c:v>0.17676308946416933</c:v>
                </c:pt>
                <c:pt idx="5713">
                  <c:v>0.17684735378962033</c:v>
                </c:pt>
                <c:pt idx="5714">
                  <c:v>0.17720766555340781</c:v>
                </c:pt>
                <c:pt idx="5715">
                  <c:v>0.17794971582328278</c:v>
                </c:pt>
                <c:pt idx="5716">
                  <c:v>0.17831067525586747</c:v>
                </c:pt>
                <c:pt idx="5717">
                  <c:v>0.1784292398203344</c:v>
                </c:pt>
                <c:pt idx="5718">
                  <c:v>0.17880602705507398</c:v>
                </c:pt>
                <c:pt idx="5719">
                  <c:v>0.17887328917799242</c:v>
                </c:pt>
                <c:pt idx="5720">
                  <c:v>0.1789632029869887</c:v>
                </c:pt>
                <c:pt idx="5721">
                  <c:v>0.17898656790178344</c:v>
                </c:pt>
                <c:pt idx="5722">
                  <c:v>0.17914410262660488</c:v>
                </c:pt>
                <c:pt idx="5723">
                  <c:v>0.179597007083448</c:v>
                </c:pt>
                <c:pt idx="5724">
                  <c:v>0.17996793877178152</c:v>
                </c:pt>
                <c:pt idx="5725">
                  <c:v>0.1799915161263497</c:v>
                </c:pt>
                <c:pt idx="5726">
                  <c:v>0.18001483341671579</c:v>
                </c:pt>
                <c:pt idx="5727">
                  <c:v>0.18016400146384634</c:v>
                </c:pt>
                <c:pt idx="5728">
                  <c:v>0.18038059861496675</c:v>
                </c:pt>
                <c:pt idx="5729">
                  <c:v>0.18046689458886378</c:v>
                </c:pt>
                <c:pt idx="5730">
                  <c:v>0.1809570481874774</c:v>
                </c:pt>
                <c:pt idx="5731">
                  <c:v>0.18214598204595034</c:v>
                </c:pt>
                <c:pt idx="5732">
                  <c:v>0.18250075308593289</c:v>
                </c:pt>
                <c:pt idx="5733">
                  <c:v>0.18287526659775771</c:v>
                </c:pt>
                <c:pt idx="5734">
                  <c:v>0.18308053538902094</c:v>
                </c:pt>
                <c:pt idx="5735">
                  <c:v>0.18347196230756535</c:v>
                </c:pt>
                <c:pt idx="5736">
                  <c:v>0.18362171564856239</c:v>
                </c:pt>
                <c:pt idx="5737">
                  <c:v>0.1837264166253478</c:v>
                </c:pt>
                <c:pt idx="5738">
                  <c:v>0.18375468606602977</c:v>
                </c:pt>
                <c:pt idx="5739">
                  <c:v>0.18383397016021577</c:v>
                </c:pt>
                <c:pt idx="5740">
                  <c:v>0.18469160258564618</c:v>
                </c:pt>
                <c:pt idx="5741">
                  <c:v>0.1851116083420081</c:v>
                </c:pt>
                <c:pt idx="5742">
                  <c:v>0.18519193149050622</c:v>
                </c:pt>
                <c:pt idx="5743">
                  <c:v>0.18562948296142734</c:v>
                </c:pt>
                <c:pt idx="5744">
                  <c:v>0.18575870569018732</c:v>
                </c:pt>
                <c:pt idx="5745">
                  <c:v>0.18600579943296425</c:v>
                </c:pt>
                <c:pt idx="5746">
                  <c:v>0.1865562700362853</c:v>
                </c:pt>
                <c:pt idx="5747">
                  <c:v>0.18664210689714891</c:v>
                </c:pt>
                <c:pt idx="5748">
                  <c:v>0.18680919693819814</c:v>
                </c:pt>
                <c:pt idx="5749">
                  <c:v>0.18686678423852077</c:v>
                </c:pt>
                <c:pt idx="5750">
                  <c:v>0.18695386645463347</c:v>
                </c:pt>
                <c:pt idx="5751">
                  <c:v>0.18719270520173728</c:v>
                </c:pt>
                <c:pt idx="5752">
                  <c:v>0.18731163242231791</c:v>
                </c:pt>
                <c:pt idx="5753">
                  <c:v>0.18732220995587623</c:v>
                </c:pt>
                <c:pt idx="5754">
                  <c:v>0.18753504645004027</c:v>
                </c:pt>
                <c:pt idx="5755">
                  <c:v>0.18754229001787159</c:v>
                </c:pt>
                <c:pt idx="5756">
                  <c:v>0.18757018681357823</c:v>
                </c:pt>
                <c:pt idx="5757">
                  <c:v>0.1881576891954771</c:v>
                </c:pt>
                <c:pt idx="5758">
                  <c:v>0.18900254258454616</c:v>
                </c:pt>
                <c:pt idx="5759">
                  <c:v>0.18904041698952573</c:v>
                </c:pt>
                <c:pt idx="5760">
                  <c:v>0.18921126640955968</c:v>
                </c:pt>
                <c:pt idx="5761">
                  <c:v>0.18932511267650881</c:v>
                </c:pt>
                <c:pt idx="5762">
                  <c:v>0.1895870811527548</c:v>
                </c:pt>
                <c:pt idx="5763">
                  <c:v>0.18983600759972971</c:v>
                </c:pt>
                <c:pt idx="5764">
                  <c:v>0.18987041767687593</c:v>
                </c:pt>
                <c:pt idx="5765">
                  <c:v>0.19074867517137661</c:v>
                </c:pt>
                <c:pt idx="5766">
                  <c:v>0.19076859212427988</c:v>
                </c:pt>
                <c:pt idx="5767">
                  <c:v>0.19082589666545563</c:v>
                </c:pt>
                <c:pt idx="5768">
                  <c:v>0.19082712701334656</c:v>
                </c:pt>
                <c:pt idx="5769">
                  <c:v>0.19158064636041736</c:v>
                </c:pt>
                <c:pt idx="5770">
                  <c:v>0.19165809217446378</c:v>
                </c:pt>
                <c:pt idx="5771">
                  <c:v>0.19200885778891191</c:v>
                </c:pt>
                <c:pt idx="5772">
                  <c:v>0.19224132606119046</c:v>
                </c:pt>
                <c:pt idx="5773">
                  <c:v>0.19252644653806611</c:v>
                </c:pt>
                <c:pt idx="5774">
                  <c:v>0.19296732136132294</c:v>
                </c:pt>
                <c:pt idx="5775">
                  <c:v>0.19319074780469733</c:v>
                </c:pt>
                <c:pt idx="5776">
                  <c:v>0.19357339138530263</c:v>
                </c:pt>
                <c:pt idx="5777">
                  <c:v>0.19358498489130119</c:v>
                </c:pt>
                <c:pt idx="5778">
                  <c:v>0.19365354359877038</c:v>
                </c:pt>
                <c:pt idx="5779">
                  <c:v>0.19365514280362475</c:v>
                </c:pt>
                <c:pt idx="5780">
                  <c:v>0.19426324481341878</c:v>
                </c:pt>
                <c:pt idx="5781">
                  <c:v>0.19428508620359128</c:v>
                </c:pt>
                <c:pt idx="5782">
                  <c:v>0.194387474251007</c:v>
                </c:pt>
                <c:pt idx="5783">
                  <c:v>0.1950697502139572</c:v>
                </c:pt>
                <c:pt idx="5784">
                  <c:v>0.19517651238792583</c:v>
                </c:pt>
                <c:pt idx="5785">
                  <c:v>0.19539970966403541</c:v>
                </c:pt>
                <c:pt idx="5786">
                  <c:v>0.19543430696637404</c:v>
                </c:pt>
                <c:pt idx="5787">
                  <c:v>0.19563929788354018</c:v>
                </c:pt>
                <c:pt idx="5788">
                  <c:v>0.19564031959470954</c:v>
                </c:pt>
                <c:pt idx="5789">
                  <c:v>0.19594097527775522</c:v>
                </c:pt>
                <c:pt idx="5790">
                  <c:v>0.196416529292989</c:v>
                </c:pt>
                <c:pt idx="5791">
                  <c:v>0.19655608441149755</c:v>
                </c:pt>
                <c:pt idx="5792">
                  <c:v>0.19662563361965626</c:v>
                </c:pt>
                <c:pt idx="5793">
                  <c:v>0.19670880363376975</c:v>
                </c:pt>
                <c:pt idx="5794">
                  <c:v>0.19685624322189291</c:v>
                </c:pt>
                <c:pt idx="5795">
                  <c:v>0.19711000760295352</c:v>
                </c:pt>
                <c:pt idx="5796">
                  <c:v>0.19711696952972468</c:v>
                </c:pt>
                <c:pt idx="5797">
                  <c:v>0.19737368617192924</c:v>
                </c:pt>
                <c:pt idx="5798">
                  <c:v>0.19750806312306529</c:v>
                </c:pt>
                <c:pt idx="5799">
                  <c:v>0.1976085760993419</c:v>
                </c:pt>
                <c:pt idx="5800">
                  <c:v>0.19764981839462012</c:v>
                </c:pt>
                <c:pt idx="5801">
                  <c:v>0.19773300393950222</c:v>
                </c:pt>
                <c:pt idx="5802">
                  <c:v>0.19807139634212048</c:v>
                </c:pt>
                <c:pt idx="5803">
                  <c:v>0.19812929773776139</c:v>
                </c:pt>
                <c:pt idx="5804">
                  <c:v>0.19827724894513496</c:v>
                </c:pt>
                <c:pt idx="5805">
                  <c:v>0.19849069281871784</c:v>
                </c:pt>
                <c:pt idx="5806">
                  <c:v>0.19900207778303114</c:v>
                </c:pt>
                <c:pt idx="5807">
                  <c:v>0.19914462190505106</c:v>
                </c:pt>
                <c:pt idx="5808">
                  <c:v>0.19916644262397601</c:v>
                </c:pt>
                <c:pt idx="5809">
                  <c:v>0.19927892896956959</c:v>
                </c:pt>
                <c:pt idx="5810">
                  <c:v>0.20013758005291471</c:v>
                </c:pt>
                <c:pt idx="5811">
                  <c:v>0.20022865928241962</c:v>
                </c:pt>
                <c:pt idx="5812">
                  <c:v>0.20050564464865275</c:v>
                </c:pt>
                <c:pt idx="5813">
                  <c:v>0.20106682551111127</c:v>
                </c:pt>
                <c:pt idx="5814">
                  <c:v>0.20140276587459227</c:v>
                </c:pt>
                <c:pt idx="5815">
                  <c:v>0.20176510412112916</c:v>
                </c:pt>
                <c:pt idx="5816">
                  <c:v>0.20178288453664792</c:v>
                </c:pt>
                <c:pt idx="5817">
                  <c:v>0.20184812820005232</c:v>
                </c:pt>
                <c:pt idx="5818">
                  <c:v>0.2018920441696119</c:v>
                </c:pt>
                <c:pt idx="5819">
                  <c:v>0.20200350293504468</c:v>
                </c:pt>
                <c:pt idx="5820">
                  <c:v>0.20207670526924998</c:v>
                </c:pt>
                <c:pt idx="5821">
                  <c:v>0.2020867142692564</c:v>
                </c:pt>
                <c:pt idx="5822">
                  <c:v>0.20213503004768221</c:v>
                </c:pt>
                <c:pt idx="5823">
                  <c:v>0.20224042931508374</c:v>
                </c:pt>
                <c:pt idx="5824">
                  <c:v>0.2027382564013758</c:v>
                </c:pt>
                <c:pt idx="5825">
                  <c:v>0.20301840687349731</c:v>
                </c:pt>
                <c:pt idx="5826">
                  <c:v>0.20318697394372157</c:v>
                </c:pt>
                <c:pt idx="5827">
                  <c:v>0.20342378849058174</c:v>
                </c:pt>
                <c:pt idx="5828">
                  <c:v>0.20353231653785037</c:v>
                </c:pt>
                <c:pt idx="5829">
                  <c:v>0.20385864543543608</c:v>
                </c:pt>
                <c:pt idx="5830">
                  <c:v>0.20422226844498303</c:v>
                </c:pt>
                <c:pt idx="5831">
                  <c:v>0.20454312451858053</c:v>
                </c:pt>
                <c:pt idx="5832">
                  <c:v>0.20501403555148021</c:v>
                </c:pt>
                <c:pt idx="5833">
                  <c:v>0.20579405303117265</c:v>
                </c:pt>
                <c:pt idx="5834">
                  <c:v>0.20599165232151195</c:v>
                </c:pt>
                <c:pt idx="5835">
                  <c:v>0.20600197701259515</c:v>
                </c:pt>
                <c:pt idx="5836">
                  <c:v>0.20663498409925515</c:v>
                </c:pt>
                <c:pt idx="5837">
                  <c:v>0.20725855790704806</c:v>
                </c:pt>
                <c:pt idx="5838">
                  <c:v>0.20728250658661246</c:v>
                </c:pt>
                <c:pt idx="5839">
                  <c:v>0.20820773849121504</c:v>
                </c:pt>
                <c:pt idx="5840">
                  <c:v>0.20822277141176371</c:v>
                </c:pt>
                <c:pt idx="5841">
                  <c:v>0.20863481217090477</c:v>
                </c:pt>
                <c:pt idx="5842">
                  <c:v>0.20870582843216542</c:v>
                </c:pt>
                <c:pt idx="5843">
                  <c:v>0.20886686458029688</c:v>
                </c:pt>
                <c:pt idx="5844">
                  <c:v>0.20923119490546674</c:v>
                </c:pt>
                <c:pt idx="5845">
                  <c:v>0.20939805164581723</c:v>
                </c:pt>
                <c:pt idx="5846">
                  <c:v>0.2094169704026807</c:v>
                </c:pt>
                <c:pt idx="5847">
                  <c:v>0.20948741294327761</c:v>
                </c:pt>
                <c:pt idx="5848">
                  <c:v>0.20959738423453653</c:v>
                </c:pt>
                <c:pt idx="5849">
                  <c:v>0.20983314784454854</c:v>
                </c:pt>
                <c:pt idx="5850">
                  <c:v>0.21000734910320154</c:v>
                </c:pt>
                <c:pt idx="5851">
                  <c:v>0.21168637041476948</c:v>
                </c:pt>
                <c:pt idx="5852">
                  <c:v>0.21188530447176163</c:v>
                </c:pt>
                <c:pt idx="5853">
                  <c:v>0.21197408913590407</c:v>
                </c:pt>
                <c:pt idx="5854">
                  <c:v>0.21202696200932797</c:v>
                </c:pt>
                <c:pt idx="5855">
                  <c:v>0.2123535451602527</c:v>
                </c:pt>
                <c:pt idx="5856">
                  <c:v>0.21241663144808604</c:v>
                </c:pt>
                <c:pt idx="5857">
                  <c:v>0.21246743326444759</c:v>
                </c:pt>
                <c:pt idx="5858">
                  <c:v>0.21249474695754234</c:v>
                </c:pt>
                <c:pt idx="5859">
                  <c:v>0.21252779447578354</c:v>
                </c:pt>
                <c:pt idx="5860">
                  <c:v>0.21270975113385349</c:v>
                </c:pt>
                <c:pt idx="5861">
                  <c:v>0.21299501947443231</c:v>
                </c:pt>
                <c:pt idx="5862">
                  <c:v>0.21300922937040595</c:v>
                </c:pt>
                <c:pt idx="5863">
                  <c:v>0.21307695666228649</c:v>
                </c:pt>
                <c:pt idx="5864">
                  <c:v>0.21325282538185894</c:v>
                </c:pt>
                <c:pt idx="5865">
                  <c:v>0.21343488433283681</c:v>
                </c:pt>
                <c:pt idx="5866">
                  <c:v>0.21377554408320115</c:v>
                </c:pt>
                <c:pt idx="5867">
                  <c:v>0.21381641060250675</c:v>
                </c:pt>
                <c:pt idx="5868">
                  <c:v>0.2139131003262649</c:v>
                </c:pt>
                <c:pt idx="5869">
                  <c:v>0.2142302489757833</c:v>
                </c:pt>
                <c:pt idx="5870">
                  <c:v>0.21435284647446803</c:v>
                </c:pt>
                <c:pt idx="5871">
                  <c:v>0.21447582992882797</c:v>
                </c:pt>
                <c:pt idx="5872">
                  <c:v>0.21532128311912879</c:v>
                </c:pt>
                <c:pt idx="5873">
                  <c:v>0.21571126180610628</c:v>
                </c:pt>
                <c:pt idx="5874">
                  <c:v>0.21571971682957702</c:v>
                </c:pt>
                <c:pt idx="5875">
                  <c:v>0.21619530714767993</c:v>
                </c:pt>
                <c:pt idx="5876">
                  <c:v>0.21638551139922005</c:v>
                </c:pt>
                <c:pt idx="5877">
                  <c:v>0.21653006703624547</c:v>
                </c:pt>
                <c:pt idx="5878">
                  <c:v>0.21666698255026579</c:v>
                </c:pt>
                <c:pt idx="5879">
                  <c:v>0.21682741566192112</c:v>
                </c:pt>
                <c:pt idx="5880">
                  <c:v>0.21714923907594652</c:v>
                </c:pt>
                <c:pt idx="5881">
                  <c:v>0.21754462375750538</c:v>
                </c:pt>
                <c:pt idx="5882">
                  <c:v>0.21771660028204526</c:v>
                </c:pt>
                <c:pt idx="5883">
                  <c:v>0.21831167513496572</c:v>
                </c:pt>
                <c:pt idx="5884">
                  <c:v>0.21832068850449704</c:v>
                </c:pt>
                <c:pt idx="5885">
                  <c:v>0.21837491003844933</c:v>
                </c:pt>
                <c:pt idx="5886">
                  <c:v>0.21862097288952034</c:v>
                </c:pt>
                <c:pt idx="5887">
                  <c:v>0.21891178828661473</c:v>
                </c:pt>
                <c:pt idx="5888">
                  <c:v>0.21935593843925669</c:v>
                </c:pt>
                <c:pt idx="5889">
                  <c:v>0.22007542805424554</c:v>
                </c:pt>
                <c:pt idx="5890">
                  <c:v>0.22036233067809974</c:v>
                </c:pt>
                <c:pt idx="5891">
                  <c:v>0.22065563756159293</c:v>
                </c:pt>
                <c:pt idx="5892">
                  <c:v>0.22077277180628058</c:v>
                </c:pt>
                <c:pt idx="5893">
                  <c:v>0.22079868547998946</c:v>
                </c:pt>
                <c:pt idx="5894">
                  <c:v>0.22086967261088783</c:v>
                </c:pt>
                <c:pt idx="5895">
                  <c:v>0.22106423501278857</c:v>
                </c:pt>
                <c:pt idx="5896">
                  <c:v>0.22108132040719264</c:v>
                </c:pt>
                <c:pt idx="5897">
                  <c:v>0.22141441697777839</c:v>
                </c:pt>
                <c:pt idx="5898">
                  <c:v>0.22166874543385684</c:v>
                </c:pt>
                <c:pt idx="5899">
                  <c:v>0.22187344265033274</c:v>
                </c:pt>
                <c:pt idx="5900">
                  <c:v>0.22189118616911488</c:v>
                </c:pt>
                <c:pt idx="5901">
                  <c:v>0.22202030994453464</c:v>
                </c:pt>
                <c:pt idx="5902">
                  <c:v>0.22230375477064204</c:v>
                </c:pt>
                <c:pt idx="5903">
                  <c:v>0.22230748861105659</c:v>
                </c:pt>
                <c:pt idx="5904">
                  <c:v>0.22316703253888287</c:v>
                </c:pt>
                <c:pt idx="5905">
                  <c:v>0.22356639887705193</c:v>
                </c:pt>
                <c:pt idx="5906">
                  <c:v>0.22362862391718713</c:v>
                </c:pt>
                <c:pt idx="5907">
                  <c:v>0.22369987013122949</c:v>
                </c:pt>
                <c:pt idx="5908">
                  <c:v>0.22471902517543518</c:v>
                </c:pt>
                <c:pt idx="5909">
                  <c:v>0.2248677064128384</c:v>
                </c:pt>
                <c:pt idx="5910">
                  <c:v>0.22496435255761627</c:v>
                </c:pt>
                <c:pt idx="5911">
                  <c:v>0.22526998336918685</c:v>
                </c:pt>
                <c:pt idx="5912">
                  <c:v>0.22545986283149574</c:v>
                </c:pt>
                <c:pt idx="5913">
                  <c:v>0.22575940129282318</c:v>
                </c:pt>
                <c:pt idx="5914">
                  <c:v>0.22602675704019268</c:v>
                </c:pt>
                <c:pt idx="5915">
                  <c:v>0.22654488171707848</c:v>
                </c:pt>
                <c:pt idx="5916">
                  <c:v>0.22670461152458318</c:v>
                </c:pt>
                <c:pt idx="5917">
                  <c:v>0.22694610529751785</c:v>
                </c:pt>
                <c:pt idx="5918">
                  <c:v>0.22708172727680492</c:v>
                </c:pt>
                <c:pt idx="5919">
                  <c:v>0.22754219308904805</c:v>
                </c:pt>
                <c:pt idx="5920">
                  <c:v>0.22757328221697345</c:v>
                </c:pt>
                <c:pt idx="5921">
                  <c:v>0.22770565707460555</c:v>
                </c:pt>
                <c:pt idx="5922">
                  <c:v>0.22808446822815867</c:v>
                </c:pt>
                <c:pt idx="5923">
                  <c:v>0.2283301159805233</c:v>
                </c:pt>
                <c:pt idx="5924">
                  <c:v>0.22841575951435661</c:v>
                </c:pt>
                <c:pt idx="5925">
                  <c:v>0.22893247414374202</c:v>
                </c:pt>
                <c:pt idx="5926">
                  <c:v>0.22903090052850411</c:v>
                </c:pt>
                <c:pt idx="5927">
                  <c:v>0.22937622418023942</c:v>
                </c:pt>
                <c:pt idx="5928">
                  <c:v>0.2293776089964267</c:v>
                </c:pt>
                <c:pt idx="5929">
                  <c:v>0.22946968444328897</c:v>
                </c:pt>
                <c:pt idx="5930">
                  <c:v>0.229475086373087</c:v>
                </c:pt>
                <c:pt idx="5931">
                  <c:v>0.22963534826211765</c:v>
                </c:pt>
                <c:pt idx="5932">
                  <c:v>0.22966697750189966</c:v>
                </c:pt>
                <c:pt idx="5933">
                  <c:v>0.22994775767417897</c:v>
                </c:pt>
                <c:pt idx="5934">
                  <c:v>0.23039945599158596</c:v>
                </c:pt>
                <c:pt idx="5935">
                  <c:v>0.23088259291309315</c:v>
                </c:pt>
                <c:pt idx="5936">
                  <c:v>0.23102916062056758</c:v>
                </c:pt>
                <c:pt idx="5937">
                  <c:v>0.23189342334253241</c:v>
                </c:pt>
                <c:pt idx="5938">
                  <c:v>0.23221415891054384</c:v>
                </c:pt>
                <c:pt idx="5939">
                  <c:v>0.23265680940275876</c:v>
                </c:pt>
                <c:pt idx="5940">
                  <c:v>0.23280014284178416</c:v>
                </c:pt>
                <c:pt idx="5941">
                  <c:v>0.23351512187614515</c:v>
                </c:pt>
                <c:pt idx="5942">
                  <c:v>0.23367290296593296</c:v>
                </c:pt>
                <c:pt idx="5943">
                  <c:v>0.23405333636590572</c:v>
                </c:pt>
                <c:pt idx="5944">
                  <c:v>0.23440288541989013</c:v>
                </c:pt>
                <c:pt idx="5945">
                  <c:v>0.2356951017251189</c:v>
                </c:pt>
                <c:pt idx="5946">
                  <c:v>0.2358894716967537</c:v>
                </c:pt>
                <c:pt idx="5947">
                  <c:v>0.23599636206939814</c:v>
                </c:pt>
                <c:pt idx="5948">
                  <c:v>0.23604395433685649</c:v>
                </c:pt>
                <c:pt idx="5949">
                  <c:v>0.23616221021471745</c:v>
                </c:pt>
                <c:pt idx="5950">
                  <c:v>0.23629486289928744</c:v>
                </c:pt>
                <c:pt idx="5951">
                  <c:v>0.23657937348803623</c:v>
                </c:pt>
                <c:pt idx="5952">
                  <c:v>0.23700831484206056</c:v>
                </c:pt>
                <c:pt idx="5953">
                  <c:v>0.23716441936097529</c:v>
                </c:pt>
                <c:pt idx="5954">
                  <c:v>0.2378784426229765</c:v>
                </c:pt>
                <c:pt idx="5955">
                  <c:v>0.23799681118149593</c:v>
                </c:pt>
                <c:pt idx="5956">
                  <c:v>0.23806171425889092</c:v>
                </c:pt>
                <c:pt idx="5957">
                  <c:v>0.23838083213489988</c:v>
                </c:pt>
                <c:pt idx="5958">
                  <c:v>0.2386484086389275</c:v>
                </c:pt>
                <c:pt idx="5959">
                  <c:v>0.23889010568367278</c:v>
                </c:pt>
                <c:pt idx="5960">
                  <c:v>0.23935404705278579</c:v>
                </c:pt>
                <c:pt idx="5961">
                  <c:v>0.23935570296270917</c:v>
                </c:pt>
                <c:pt idx="5962">
                  <c:v>0.23991480343915161</c:v>
                </c:pt>
                <c:pt idx="5963">
                  <c:v>0.24001368619979424</c:v>
                </c:pt>
                <c:pt idx="5964">
                  <c:v>0.24018060343164058</c:v>
                </c:pt>
                <c:pt idx="5965">
                  <c:v>0.24050461693481531</c:v>
                </c:pt>
                <c:pt idx="5966">
                  <c:v>0.24127813541055354</c:v>
                </c:pt>
                <c:pt idx="5967">
                  <c:v>0.24151144151094692</c:v>
                </c:pt>
                <c:pt idx="5968">
                  <c:v>0.24190654291959574</c:v>
                </c:pt>
                <c:pt idx="5969">
                  <c:v>0.24191556162237451</c:v>
                </c:pt>
                <c:pt idx="5970">
                  <c:v>0.24203970355978927</c:v>
                </c:pt>
                <c:pt idx="5971">
                  <c:v>0.24280352979458428</c:v>
                </c:pt>
                <c:pt idx="5972">
                  <c:v>0.24283366636504464</c:v>
                </c:pt>
                <c:pt idx="5973">
                  <c:v>0.24331683052820863</c:v>
                </c:pt>
                <c:pt idx="5974">
                  <c:v>0.2435833086500441</c:v>
                </c:pt>
                <c:pt idx="5975">
                  <c:v>0.24391985637347238</c:v>
                </c:pt>
                <c:pt idx="5976">
                  <c:v>0.24414524317909087</c:v>
                </c:pt>
                <c:pt idx="5977">
                  <c:v>0.24462272739804344</c:v>
                </c:pt>
                <c:pt idx="5978">
                  <c:v>0.24532190328511333</c:v>
                </c:pt>
                <c:pt idx="5979">
                  <c:v>0.24546016323010622</c:v>
                </c:pt>
                <c:pt idx="5980">
                  <c:v>0.24548806342000298</c:v>
                </c:pt>
                <c:pt idx="5981">
                  <c:v>0.24567533837307404</c:v>
                </c:pt>
                <c:pt idx="5982">
                  <c:v>0.24647421348061771</c:v>
                </c:pt>
                <c:pt idx="5983">
                  <c:v>0.24660171539633413</c:v>
                </c:pt>
                <c:pt idx="5984">
                  <c:v>0.24661049617593489</c:v>
                </c:pt>
                <c:pt idx="5985">
                  <c:v>0.24662233709537026</c:v>
                </c:pt>
                <c:pt idx="5986">
                  <c:v>0.24726224728580745</c:v>
                </c:pt>
                <c:pt idx="5987">
                  <c:v>0.24772915497198877</c:v>
                </c:pt>
                <c:pt idx="5988">
                  <c:v>0.24791333297571641</c:v>
                </c:pt>
                <c:pt idx="5989">
                  <c:v>0.24864321873756495</c:v>
                </c:pt>
                <c:pt idx="5990">
                  <c:v>0.24892790636947043</c:v>
                </c:pt>
                <c:pt idx="5991">
                  <c:v>0.24990672683985199</c:v>
                </c:pt>
                <c:pt idx="5992">
                  <c:v>0.250275608998133</c:v>
                </c:pt>
                <c:pt idx="5993">
                  <c:v>0.25056085232786907</c:v>
                </c:pt>
                <c:pt idx="5994">
                  <c:v>0.25121653083094903</c:v>
                </c:pt>
                <c:pt idx="5995">
                  <c:v>0.25245234484141343</c:v>
                </c:pt>
                <c:pt idx="5996">
                  <c:v>0.25325683189536896</c:v>
                </c:pt>
                <c:pt idx="5997">
                  <c:v>0.25362125735547608</c:v>
                </c:pt>
                <c:pt idx="5998">
                  <c:v>0.25376835072200238</c:v>
                </c:pt>
                <c:pt idx="5999">
                  <c:v>0.25425297860095863</c:v>
                </c:pt>
                <c:pt idx="6000">
                  <c:v>0.25453761915748019</c:v>
                </c:pt>
                <c:pt idx="6001">
                  <c:v>0.2548242720365595</c:v>
                </c:pt>
                <c:pt idx="6002">
                  <c:v>0.25494122423577104</c:v>
                </c:pt>
                <c:pt idx="6003">
                  <c:v>0.25575644268923098</c:v>
                </c:pt>
                <c:pt idx="6004">
                  <c:v>0.25582235188140334</c:v>
                </c:pt>
                <c:pt idx="6005">
                  <c:v>0.25597112349868845</c:v>
                </c:pt>
                <c:pt idx="6006">
                  <c:v>0.25606707807638041</c:v>
                </c:pt>
                <c:pt idx="6007">
                  <c:v>0.25607236488446355</c:v>
                </c:pt>
                <c:pt idx="6008">
                  <c:v>0.25624937270157211</c:v>
                </c:pt>
                <c:pt idx="6009">
                  <c:v>0.2568187068499091</c:v>
                </c:pt>
                <c:pt idx="6010">
                  <c:v>0.25686481324274851</c:v>
                </c:pt>
                <c:pt idx="6011">
                  <c:v>0.25705429537148516</c:v>
                </c:pt>
                <c:pt idx="6012">
                  <c:v>0.2571511003371833</c:v>
                </c:pt>
                <c:pt idx="6013">
                  <c:v>0.25756315942645974</c:v>
                </c:pt>
                <c:pt idx="6014">
                  <c:v>0.25774029765923329</c:v>
                </c:pt>
                <c:pt idx="6015">
                  <c:v>0.25794202772837577</c:v>
                </c:pt>
                <c:pt idx="6016">
                  <c:v>0.25828795807030142</c:v>
                </c:pt>
                <c:pt idx="6017">
                  <c:v>0.25854900503689754</c:v>
                </c:pt>
                <c:pt idx="6018">
                  <c:v>0.25855421892194974</c:v>
                </c:pt>
                <c:pt idx="6019">
                  <c:v>0.25887480525283058</c:v>
                </c:pt>
                <c:pt idx="6020">
                  <c:v>0.25895178933893309</c:v>
                </c:pt>
                <c:pt idx="6021">
                  <c:v>0.2590101737339125</c:v>
                </c:pt>
                <c:pt idx="6022">
                  <c:v>0.25918394884698948</c:v>
                </c:pt>
                <c:pt idx="6023">
                  <c:v>0.25959618927753297</c:v>
                </c:pt>
                <c:pt idx="6024">
                  <c:v>0.25973854917547345</c:v>
                </c:pt>
                <c:pt idx="6025">
                  <c:v>0.25997035374188832</c:v>
                </c:pt>
                <c:pt idx="6026">
                  <c:v>0.26009203458711411</c:v>
                </c:pt>
                <c:pt idx="6027">
                  <c:v>0.26051780439183442</c:v>
                </c:pt>
                <c:pt idx="6028">
                  <c:v>0.26093653945229894</c:v>
                </c:pt>
                <c:pt idx="6029">
                  <c:v>0.26117033271386259</c:v>
                </c:pt>
                <c:pt idx="6030">
                  <c:v>0.26151785555513196</c:v>
                </c:pt>
                <c:pt idx="6031">
                  <c:v>0.26196837524692379</c:v>
                </c:pt>
                <c:pt idx="6032">
                  <c:v>0.26248852297453162</c:v>
                </c:pt>
                <c:pt idx="6033">
                  <c:v>0.26261170772811698</c:v>
                </c:pt>
                <c:pt idx="6034">
                  <c:v>0.26266443109324367</c:v>
                </c:pt>
                <c:pt idx="6035">
                  <c:v>0.26321783135112642</c:v>
                </c:pt>
                <c:pt idx="6036">
                  <c:v>0.26335207412516898</c:v>
                </c:pt>
                <c:pt idx="6037">
                  <c:v>0.26368252037940404</c:v>
                </c:pt>
                <c:pt idx="6038">
                  <c:v>0.26380926541935423</c:v>
                </c:pt>
                <c:pt idx="6039">
                  <c:v>0.26466356615126102</c:v>
                </c:pt>
                <c:pt idx="6040">
                  <c:v>0.26475240571009656</c:v>
                </c:pt>
                <c:pt idx="6041">
                  <c:v>0.26507768554686922</c:v>
                </c:pt>
                <c:pt idx="6042">
                  <c:v>0.26507974883464247</c:v>
                </c:pt>
                <c:pt idx="6043">
                  <c:v>0.26526646437690016</c:v>
                </c:pt>
                <c:pt idx="6044">
                  <c:v>0.26563848589237543</c:v>
                </c:pt>
                <c:pt idx="6045">
                  <c:v>0.2662826515329148</c:v>
                </c:pt>
                <c:pt idx="6046">
                  <c:v>0.26637191562565726</c:v>
                </c:pt>
                <c:pt idx="6047">
                  <c:v>0.26637984077696092</c:v>
                </c:pt>
                <c:pt idx="6048">
                  <c:v>0.26674860599366523</c:v>
                </c:pt>
                <c:pt idx="6049">
                  <c:v>0.26693609041527816</c:v>
                </c:pt>
                <c:pt idx="6050">
                  <c:v>0.26699639701323596</c:v>
                </c:pt>
                <c:pt idx="6051">
                  <c:v>0.26726533043360201</c:v>
                </c:pt>
                <c:pt idx="6052">
                  <c:v>0.26750101383947583</c:v>
                </c:pt>
                <c:pt idx="6053">
                  <c:v>0.26783854895088482</c:v>
                </c:pt>
                <c:pt idx="6054">
                  <c:v>0.2680221373183771</c:v>
                </c:pt>
                <c:pt idx="6055">
                  <c:v>0.26812580650928114</c:v>
                </c:pt>
                <c:pt idx="6056">
                  <c:v>0.26825817539756075</c:v>
                </c:pt>
                <c:pt idx="6057">
                  <c:v>0.26829157162651635</c:v>
                </c:pt>
                <c:pt idx="6058">
                  <c:v>0.26854570440564518</c:v>
                </c:pt>
                <c:pt idx="6059">
                  <c:v>0.26879135593786208</c:v>
                </c:pt>
                <c:pt idx="6060">
                  <c:v>0.2689298990284984</c:v>
                </c:pt>
                <c:pt idx="6061">
                  <c:v>0.26919171239717976</c:v>
                </c:pt>
                <c:pt idx="6062">
                  <c:v>0.26925249494421272</c:v>
                </c:pt>
                <c:pt idx="6063">
                  <c:v>0.26954792228289887</c:v>
                </c:pt>
                <c:pt idx="6064">
                  <c:v>0.2696951631077012</c:v>
                </c:pt>
                <c:pt idx="6065">
                  <c:v>0.27044935411323634</c:v>
                </c:pt>
                <c:pt idx="6066">
                  <c:v>0.2706117101860176</c:v>
                </c:pt>
                <c:pt idx="6067">
                  <c:v>0.27100638898153756</c:v>
                </c:pt>
                <c:pt idx="6068">
                  <c:v>0.27117725159907591</c:v>
                </c:pt>
                <c:pt idx="6069">
                  <c:v>0.27128161288086872</c:v>
                </c:pt>
                <c:pt idx="6070">
                  <c:v>0.27200665859892365</c:v>
                </c:pt>
                <c:pt idx="6071">
                  <c:v>0.27221214047134845</c:v>
                </c:pt>
                <c:pt idx="6072">
                  <c:v>0.27246303114423404</c:v>
                </c:pt>
                <c:pt idx="6073">
                  <c:v>0.27265692673764347</c:v>
                </c:pt>
                <c:pt idx="6074">
                  <c:v>0.27297035432694644</c:v>
                </c:pt>
                <c:pt idx="6075">
                  <c:v>0.27314798811214103</c:v>
                </c:pt>
                <c:pt idx="6076">
                  <c:v>0.27357411148912786</c:v>
                </c:pt>
                <c:pt idx="6077">
                  <c:v>0.27384156528341663</c:v>
                </c:pt>
                <c:pt idx="6078">
                  <c:v>0.27392637887863924</c:v>
                </c:pt>
                <c:pt idx="6079">
                  <c:v>0.27463089365843352</c:v>
                </c:pt>
                <c:pt idx="6080">
                  <c:v>0.27497888375116941</c:v>
                </c:pt>
                <c:pt idx="6081">
                  <c:v>0.27504370536149014</c:v>
                </c:pt>
                <c:pt idx="6082">
                  <c:v>0.27518538955502769</c:v>
                </c:pt>
                <c:pt idx="6083">
                  <c:v>0.27555463792617102</c:v>
                </c:pt>
                <c:pt idx="6084">
                  <c:v>0.27560645442611625</c:v>
                </c:pt>
                <c:pt idx="6085">
                  <c:v>0.27568205591012968</c:v>
                </c:pt>
                <c:pt idx="6086">
                  <c:v>0.27605881795867859</c:v>
                </c:pt>
                <c:pt idx="6087">
                  <c:v>0.27606737259280578</c:v>
                </c:pt>
                <c:pt idx="6088">
                  <c:v>0.27629224451696888</c:v>
                </c:pt>
                <c:pt idx="6089">
                  <c:v>0.27645252544732513</c:v>
                </c:pt>
                <c:pt idx="6090">
                  <c:v>0.27648398162901167</c:v>
                </c:pt>
                <c:pt idx="6091">
                  <c:v>0.27699418767969736</c:v>
                </c:pt>
                <c:pt idx="6092">
                  <c:v>0.27699679490460727</c:v>
                </c:pt>
                <c:pt idx="6093">
                  <c:v>0.27781110065722764</c:v>
                </c:pt>
                <c:pt idx="6094">
                  <c:v>0.27845564603630163</c:v>
                </c:pt>
                <c:pt idx="6095">
                  <c:v>0.27866826151804297</c:v>
                </c:pt>
                <c:pt idx="6096">
                  <c:v>0.27956873442710933</c:v>
                </c:pt>
                <c:pt idx="6097">
                  <c:v>0.28025057339861625</c:v>
                </c:pt>
                <c:pt idx="6098">
                  <c:v>0.28069439153769143</c:v>
                </c:pt>
                <c:pt idx="6099">
                  <c:v>0.28115127643921933</c:v>
                </c:pt>
                <c:pt idx="6100">
                  <c:v>0.28183024890126457</c:v>
                </c:pt>
                <c:pt idx="6101">
                  <c:v>0.28186304714816207</c:v>
                </c:pt>
                <c:pt idx="6102">
                  <c:v>0.28230122174594557</c:v>
                </c:pt>
                <c:pt idx="6103">
                  <c:v>0.28276493280547799</c:v>
                </c:pt>
                <c:pt idx="6104">
                  <c:v>0.28305053747100384</c:v>
                </c:pt>
                <c:pt idx="6105">
                  <c:v>0.2833037151880971</c:v>
                </c:pt>
                <c:pt idx="6106">
                  <c:v>0.28429977198267276</c:v>
                </c:pt>
                <c:pt idx="6107">
                  <c:v>0.28473936022478008</c:v>
                </c:pt>
                <c:pt idx="6108">
                  <c:v>0.2850931074462838</c:v>
                </c:pt>
                <c:pt idx="6109">
                  <c:v>0.28529407162313231</c:v>
                </c:pt>
                <c:pt idx="6110">
                  <c:v>0.2861606858752519</c:v>
                </c:pt>
                <c:pt idx="6111">
                  <c:v>0.28641514195633794</c:v>
                </c:pt>
                <c:pt idx="6112">
                  <c:v>0.28667928868912551</c:v>
                </c:pt>
                <c:pt idx="6113">
                  <c:v>0.28730719313898312</c:v>
                </c:pt>
                <c:pt idx="6114">
                  <c:v>0.28733586255361515</c:v>
                </c:pt>
                <c:pt idx="6115">
                  <c:v>0.28796572283058031</c:v>
                </c:pt>
                <c:pt idx="6116">
                  <c:v>0.28811170349127224</c:v>
                </c:pt>
                <c:pt idx="6117">
                  <c:v>0.28811825433913912</c:v>
                </c:pt>
                <c:pt idx="6118">
                  <c:v>0.28819779469331352</c:v>
                </c:pt>
                <c:pt idx="6119">
                  <c:v>0.2886551745219248</c:v>
                </c:pt>
                <c:pt idx="6120">
                  <c:v>0.28878745523874899</c:v>
                </c:pt>
                <c:pt idx="6121">
                  <c:v>0.28891419316708794</c:v>
                </c:pt>
                <c:pt idx="6122">
                  <c:v>0.28899338090853338</c:v>
                </c:pt>
                <c:pt idx="6123">
                  <c:v>0.28908314919344136</c:v>
                </c:pt>
                <c:pt idx="6124">
                  <c:v>0.28921837783680115</c:v>
                </c:pt>
                <c:pt idx="6125">
                  <c:v>0.28936418003702785</c:v>
                </c:pt>
                <c:pt idx="6126">
                  <c:v>0.28950775264811074</c:v>
                </c:pt>
                <c:pt idx="6127">
                  <c:v>0.28960168174641399</c:v>
                </c:pt>
                <c:pt idx="6128">
                  <c:v>0.28961584339931634</c:v>
                </c:pt>
                <c:pt idx="6129">
                  <c:v>0.28965991475298924</c:v>
                </c:pt>
                <c:pt idx="6130">
                  <c:v>0.28980941329404453</c:v>
                </c:pt>
                <c:pt idx="6131">
                  <c:v>0.28984094938730931</c:v>
                </c:pt>
                <c:pt idx="6132">
                  <c:v>0.29007360070704757</c:v>
                </c:pt>
                <c:pt idx="6133">
                  <c:v>0.29024694688700953</c:v>
                </c:pt>
                <c:pt idx="6134">
                  <c:v>0.29100173235309013</c:v>
                </c:pt>
                <c:pt idx="6135">
                  <c:v>0.29174334517256223</c:v>
                </c:pt>
                <c:pt idx="6136">
                  <c:v>0.29188874328744846</c:v>
                </c:pt>
                <c:pt idx="6137">
                  <c:v>0.29197545226236421</c:v>
                </c:pt>
                <c:pt idx="6138">
                  <c:v>0.29213951125714799</c:v>
                </c:pt>
                <c:pt idx="6139">
                  <c:v>0.29272799886321355</c:v>
                </c:pt>
                <c:pt idx="6140">
                  <c:v>0.29304037274049821</c:v>
                </c:pt>
                <c:pt idx="6141">
                  <c:v>0.29323317262913173</c:v>
                </c:pt>
                <c:pt idx="6142">
                  <c:v>0.29358616856052949</c:v>
                </c:pt>
                <c:pt idx="6143">
                  <c:v>0.2940472928841088</c:v>
                </c:pt>
                <c:pt idx="6144">
                  <c:v>0.29431398859435481</c:v>
                </c:pt>
                <c:pt idx="6145">
                  <c:v>0.29448524909323159</c:v>
                </c:pt>
                <c:pt idx="6146">
                  <c:v>0.29552819924487966</c:v>
                </c:pt>
                <c:pt idx="6147">
                  <c:v>0.29626587013936917</c:v>
                </c:pt>
                <c:pt idx="6148">
                  <c:v>0.29640903336941282</c:v>
                </c:pt>
                <c:pt idx="6149">
                  <c:v>0.29655581031926775</c:v>
                </c:pt>
                <c:pt idx="6150">
                  <c:v>0.29667733734701029</c:v>
                </c:pt>
                <c:pt idx="6151">
                  <c:v>0.29690715644395471</c:v>
                </c:pt>
                <c:pt idx="6152">
                  <c:v>0.2969575442554091</c:v>
                </c:pt>
                <c:pt idx="6153">
                  <c:v>0.29770027832368179</c:v>
                </c:pt>
                <c:pt idx="6154">
                  <c:v>0.29795136753467144</c:v>
                </c:pt>
                <c:pt idx="6155">
                  <c:v>0.2981944874718388</c:v>
                </c:pt>
                <c:pt idx="6156">
                  <c:v>0.29845542280621429</c:v>
                </c:pt>
                <c:pt idx="6157">
                  <c:v>0.29855973908981348</c:v>
                </c:pt>
                <c:pt idx="6158">
                  <c:v>0.298646258370658</c:v>
                </c:pt>
                <c:pt idx="6159">
                  <c:v>0.29875443744162777</c:v>
                </c:pt>
                <c:pt idx="6160">
                  <c:v>0.29878204666369546</c:v>
                </c:pt>
                <c:pt idx="6161">
                  <c:v>0.29889078934755287</c:v>
                </c:pt>
                <c:pt idx="6162">
                  <c:v>0.29903866664475637</c:v>
                </c:pt>
                <c:pt idx="6163">
                  <c:v>0.29913845586743731</c:v>
                </c:pt>
                <c:pt idx="6164">
                  <c:v>0.29995278804299758</c:v>
                </c:pt>
                <c:pt idx="6165">
                  <c:v>0.30011776688699171</c:v>
                </c:pt>
                <c:pt idx="6166">
                  <c:v>0.30053495853392764</c:v>
                </c:pt>
                <c:pt idx="6167">
                  <c:v>0.30117713927002265</c:v>
                </c:pt>
                <c:pt idx="6168">
                  <c:v>0.30128814398477344</c:v>
                </c:pt>
                <c:pt idx="6169">
                  <c:v>0.30199815102858063</c:v>
                </c:pt>
                <c:pt idx="6170">
                  <c:v>0.30233810327922245</c:v>
                </c:pt>
                <c:pt idx="6171">
                  <c:v>0.30297505988103846</c:v>
                </c:pt>
                <c:pt idx="6172">
                  <c:v>0.30348897441666106</c:v>
                </c:pt>
                <c:pt idx="6173">
                  <c:v>0.30397421147372133</c:v>
                </c:pt>
                <c:pt idx="6174">
                  <c:v>0.30402324165449957</c:v>
                </c:pt>
                <c:pt idx="6175">
                  <c:v>0.30491600782426098</c:v>
                </c:pt>
                <c:pt idx="6176">
                  <c:v>0.3050771619582664</c:v>
                </c:pt>
                <c:pt idx="6177">
                  <c:v>0.3053609849849257</c:v>
                </c:pt>
                <c:pt idx="6178">
                  <c:v>0.30539947087813613</c:v>
                </c:pt>
                <c:pt idx="6179">
                  <c:v>0.30633971395201537</c:v>
                </c:pt>
                <c:pt idx="6180">
                  <c:v>0.30660601195235282</c:v>
                </c:pt>
                <c:pt idx="6181">
                  <c:v>0.30662224652078623</c:v>
                </c:pt>
                <c:pt idx="6182">
                  <c:v>0.30678580962884872</c:v>
                </c:pt>
                <c:pt idx="6183">
                  <c:v>0.30681509607358082</c:v>
                </c:pt>
                <c:pt idx="6184">
                  <c:v>0.3075222652396285</c:v>
                </c:pt>
                <c:pt idx="6185">
                  <c:v>0.30837156422445072</c:v>
                </c:pt>
                <c:pt idx="6186">
                  <c:v>0.30867774202079229</c:v>
                </c:pt>
                <c:pt idx="6187">
                  <c:v>0.30874963612036493</c:v>
                </c:pt>
                <c:pt idx="6188">
                  <c:v>0.30884310863762254</c:v>
                </c:pt>
                <c:pt idx="6189">
                  <c:v>0.30886909492178666</c:v>
                </c:pt>
                <c:pt idx="6190">
                  <c:v>0.30901775694919803</c:v>
                </c:pt>
                <c:pt idx="6191">
                  <c:v>0.30902615226474123</c:v>
                </c:pt>
                <c:pt idx="6192">
                  <c:v>0.30926854677987414</c:v>
                </c:pt>
                <c:pt idx="6193">
                  <c:v>0.30972497845428487</c:v>
                </c:pt>
                <c:pt idx="6194">
                  <c:v>0.30974954565614715</c:v>
                </c:pt>
                <c:pt idx="6195">
                  <c:v>0.31007862063982022</c:v>
                </c:pt>
                <c:pt idx="6196">
                  <c:v>0.31013758180273288</c:v>
                </c:pt>
                <c:pt idx="6197">
                  <c:v>0.3103091797258381</c:v>
                </c:pt>
                <c:pt idx="6198">
                  <c:v>0.31036608486437767</c:v>
                </c:pt>
                <c:pt idx="6199">
                  <c:v>0.31089228910199207</c:v>
                </c:pt>
                <c:pt idx="6200">
                  <c:v>0.31113994724829269</c:v>
                </c:pt>
                <c:pt idx="6201">
                  <c:v>0.31165173737399882</c:v>
                </c:pt>
                <c:pt idx="6202">
                  <c:v>0.31193938308857916</c:v>
                </c:pt>
                <c:pt idx="6203">
                  <c:v>0.31258045537329959</c:v>
                </c:pt>
                <c:pt idx="6204">
                  <c:v>0.31289956950109526</c:v>
                </c:pt>
                <c:pt idx="6205">
                  <c:v>0.31290329414403384</c:v>
                </c:pt>
                <c:pt idx="6206">
                  <c:v>0.31313578204140108</c:v>
                </c:pt>
                <c:pt idx="6207">
                  <c:v>0.31324678746208701</c:v>
                </c:pt>
                <c:pt idx="6208">
                  <c:v>0.31325706630202899</c:v>
                </c:pt>
                <c:pt idx="6209">
                  <c:v>0.3136187696207009</c:v>
                </c:pt>
                <c:pt idx="6210">
                  <c:v>0.31369649972391039</c:v>
                </c:pt>
                <c:pt idx="6211">
                  <c:v>0.31400935084524373</c:v>
                </c:pt>
                <c:pt idx="6212">
                  <c:v>0.31435336672627129</c:v>
                </c:pt>
                <c:pt idx="6213">
                  <c:v>0.31447144478055672</c:v>
                </c:pt>
                <c:pt idx="6214">
                  <c:v>0.31448962347261999</c:v>
                </c:pt>
                <c:pt idx="6215">
                  <c:v>0.31527053591479609</c:v>
                </c:pt>
                <c:pt idx="6216">
                  <c:v>0.31543225660737606</c:v>
                </c:pt>
                <c:pt idx="6217">
                  <c:v>0.31568859246445768</c:v>
                </c:pt>
                <c:pt idx="6218">
                  <c:v>0.31582351908444306</c:v>
                </c:pt>
                <c:pt idx="6219">
                  <c:v>0.31643558745348294</c:v>
                </c:pt>
                <c:pt idx="6220">
                  <c:v>0.31654876454867803</c:v>
                </c:pt>
                <c:pt idx="6221">
                  <c:v>0.31666108636188256</c:v>
                </c:pt>
                <c:pt idx="6222">
                  <c:v>0.31669223558859771</c:v>
                </c:pt>
                <c:pt idx="6223">
                  <c:v>0.31670418241343257</c:v>
                </c:pt>
                <c:pt idx="6224">
                  <c:v>0.31696363209963913</c:v>
                </c:pt>
                <c:pt idx="6225">
                  <c:v>0.31711632587174243</c:v>
                </c:pt>
                <c:pt idx="6226">
                  <c:v>0.31766375798842528</c:v>
                </c:pt>
                <c:pt idx="6227">
                  <c:v>0.31855959659826688</c:v>
                </c:pt>
                <c:pt idx="6228">
                  <c:v>0.31913478673451401</c:v>
                </c:pt>
                <c:pt idx="6229">
                  <c:v>0.31916797679814918</c:v>
                </c:pt>
                <c:pt idx="6230">
                  <c:v>0.31958164144005213</c:v>
                </c:pt>
                <c:pt idx="6231">
                  <c:v>0.31977331024962596</c:v>
                </c:pt>
                <c:pt idx="6232">
                  <c:v>0.31985169803990288</c:v>
                </c:pt>
                <c:pt idx="6233">
                  <c:v>0.31989241776103117</c:v>
                </c:pt>
                <c:pt idx="6234">
                  <c:v>0.32060322608160241</c:v>
                </c:pt>
                <c:pt idx="6235">
                  <c:v>0.32097656970988531</c:v>
                </c:pt>
                <c:pt idx="6236">
                  <c:v>0.3211754205747247</c:v>
                </c:pt>
                <c:pt idx="6237">
                  <c:v>0.32159244284840005</c:v>
                </c:pt>
                <c:pt idx="6238">
                  <c:v>0.32206376763550232</c:v>
                </c:pt>
                <c:pt idx="6239">
                  <c:v>0.32211628015551164</c:v>
                </c:pt>
                <c:pt idx="6240">
                  <c:v>0.32230545459503374</c:v>
                </c:pt>
                <c:pt idx="6241">
                  <c:v>0.32289383014666745</c:v>
                </c:pt>
                <c:pt idx="6242">
                  <c:v>0.32301327498386267</c:v>
                </c:pt>
                <c:pt idx="6243">
                  <c:v>0.32348249262737683</c:v>
                </c:pt>
                <c:pt idx="6244">
                  <c:v>0.32381201846518509</c:v>
                </c:pt>
                <c:pt idx="6245">
                  <c:v>0.32421895887264229</c:v>
                </c:pt>
                <c:pt idx="6246">
                  <c:v>0.32424332501456427</c:v>
                </c:pt>
                <c:pt idx="6247">
                  <c:v>0.32426997154179793</c:v>
                </c:pt>
                <c:pt idx="6248">
                  <c:v>0.32464752871513602</c:v>
                </c:pt>
                <c:pt idx="6249">
                  <c:v>0.32515948514963189</c:v>
                </c:pt>
                <c:pt idx="6250">
                  <c:v>0.32562011645299621</c:v>
                </c:pt>
                <c:pt idx="6251">
                  <c:v>0.32574803965590376</c:v>
                </c:pt>
                <c:pt idx="6252">
                  <c:v>0.32620371285026556</c:v>
                </c:pt>
                <c:pt idx="6253">
                  <c:v>0.32635469821587415</c:v>
                </c:pt>
                <c:pt idx="6254">
                  <c:v>0.32662470214975636</c:v>
                </c:pt>
                <c:pt idx="6255">
                  <c:v>0.32677570243442122</c:v>
                </c:pt>
                <c:pt idx="6256">
                  <c:v>0.32701659185644655</c:v>
                </c:pt>
                <c:pt idx="6257">
                  <c:v>0.3280861605601062</c:v>
                </c:pt>
                <c:pt idx="6258">
                  <c:v>0.32812411091920596</c:v>
                </c:pt>
                <c:pt idx="6259">
                  <c:v>0.32821940877527689</c:v>
                </c:pt>
                <c:pt idx="6260">
                  <c:v>0.32843000567908426</c:v>
                </c:pt>
                <c:pt idx="6261">
                  <c:v>0.32893505699073294</c:v>
                </c:pt>
                <c:pt idx="6262">
                  <c:v>0.32912322953192114</c:v>
                </c:pt>
                <c:pt idx="6263">
                  <c:v>0.32921842370843191</c:v>
                </c:pt>
                <c:pt idx="6264">
                  <c:v>0.32934640829968581</c:v>
                </c:pt>
                <c:pt idx="6265">
                  <c:v>0.3293858218291788</c:v>
                </c:pt>
                <c:pt idx="6266">
                  <c:v>0.32947088155782889</c:v>
                </c:pt>
                <c:pt idx="6267">
                  <c:v>0.32979560291000931</c:v>
                </c:pt>
                <c:pt idx="6268">
                  <c:v>0.33003003403054287</c:v>
                </c:pt>
                <c:pt idx="6269">
                  <c:v>0.33044463114572237</c:v>
                </c:pt>
                <c:pt idx="6270">
                  <c:v>0.33059053909102187</c:v>
                </c:pt>
                <c:pt idx="6271">
                  <c:v>0.33086803501836914</c:v>
                </c:pt>
                <c:pt idx="6272">
                  <c:v>0.33106201759313142</c:v>
                </c:pt>
                <c:pt idx="6273">
                  <c:v>0.33171397609465825</c:v>
                </c:pt>
                <c:pt idx="6274">
                  <c:v>0.33179709661371848</c:v>
                </c:pt>
                <c:pt idx="6275">
                  <c:v>0.33187619975560084</c:v>
                </c:pt>
                <c:pt idx="6276">
                  <c:v>0.3320697414514262</c:v>
                </c:pt>
                <c:pt idx="6277">
                  <c:v>0.332498372000405</c:v>
                </c:pt>
                <c:pt idx="6278">
                  <c:v>0.33271901198581522</c:v>
                </c:pt>
                <c:pt idx="6279">
                  <c:v>0.33305232998761763</c:v>
                </c:pt>
                <c:pt idx="6280">
                  <c:v>0.33329854169108558</c:v>
                </c:pt>
                <c:pt idx="6281">
                  <c:v>0.33333256768410202</c:v>
                </c:pt>
                <c:pt idx="6282">
                  <c:v>0.33339261478955001</c:v>
                </c:pt>
                <c:pt idx="6283">
                  <c:v>0.33382296119796395</c:v>
                </c:pt>
                <c:pt idx="6284">
                  <c:v>0.33399595166824286</c:v>
                </c:pt>
                <c:pt idx="6285">
                  <c:v>0.33421098818541295</c:v>
                </c:pt>
                <c:pt idx="6286">
                  <c:v>0.33427949050580869</c:v>
                </c:pt>
                <c:pt idx="6287">
                  <c:v>0.33488678403560246</c:v>
                </c:pt>
                <c:pt idx="6288">
                  <c:v>0.33501076457358303</c:v>
                </c:pt>
                <c:pt idx="6289">
                  <c:v>0.33509688739680243</c:v>
                </c:pt>
                <c:pt idx="6290">
                  <c:v>0.33582428568413009</c:v>
                </c:pt>
                <c:pt idx="6291">
                  <c:v>0.33589245484547087</c:v>
                </c:pt>
                <c:pt idx="6292">
                  <c:v>0.33592759035802844</c:v>
                </c:pt>
                <c:pt idx="6293">
                  <c:v>0.33604286708485354</c:v>
                </c:pt>
                <c:pt idx="6294">
                  <c:v>0.33617126568898309</c:v>
                </c:pt>
                <c:pt idx="6295">
                  <c:v>0.33620151303394324</c:v>
                </c:pt>
                <c:pt idx="6296">
                  <c:v>0.33631556686920328</c:v>
                </c:pt>
                <c:pt idx="6297">
                  <c:v>0.33682042945450263</c:v>
                </c:pt>
                <c:pt idx="6298">
                  <c:v>0.33720375888192433</c:v>
                </c:pt>
                <c:pt idx="6299">
                  <c:v>0.33724375669018425</c:v>
                </c:pt>
                <c:pt idx="6300">
                  <c:v>0.33752910404649972</c:v>
                </c:pt>
                <c:pt idx="6301">
                  <c:v>0.3375881581715971</c:v>
                </c:pt>
                <c:pt idx="6302">
                  <c:v>0.33798346751306468</c:v>
                </c:pt>
                <c:pt idx="6303">
                  <c:v>0.33807920480384934</c:v>
                </c:pt>
                <c:pt idx="6304">
                  <c:v>0.33837125827269315</c:v>
                </c:pt>
                <c:pt idx="6305">
                  <c:v>0.33838733090109985</c:v>
                </c:pt>
                <c:pt idx="6306">
                  <c:v>0.33859803038674252</c:v>
                </c:pt>
                <c:pt idx="6307">
                  <c:v>0.33887943154491873</c:v>
                </c:pt>
                <c:pt idx="6308">
                  <c:v>0.33944268723737669</c:v>
                </c:pt>
                <c:pt idx="6309">
                  <c:v>0.33946561539836706</c:v>
                </c:pt>
                <c:pt idx="6310">
                  <c:v>0.33949406695295614</c:v>
                </c:pt>
                <c:pt idx="6311">
                  <c:v>0.34033751347867214</c:v>
                </c:pt>
                <c:pt idx="6312">
                  <c:v>0.34066233378056571</c:v>
                </c:pt>
                <c:pt idx="6313">
                  <c:v>0.34107625245106832</c:v>
                </c:pt>
                <c:pt idx="6314">
                  <c:v>0.34116208871579773</c:v>
                </c:pt>
                <c:pt idx="6315">
                  <c:v>0.34147128254059117</c:v>
                </c:pt>
                <c:pt idx="6316">
                  <c:v>0.34152867964329719</c:v>
                </c:pt>
                <c:pt idx="6317">
                  <c:v>0.34161491517499337</c:v>
                </c:pt>
                <c:pt idx="6318">
                  <c:v>0.34177783520766802</c:v>
                </c:pt>
                <c:pt idx="6319">
                  <c:v>0.34221485149646053</c:v>
                </c:pt>
                <c:pt idx="6320">
                  <c:v>0.34230591477105815</c:v>
                </c:pt>
                <c:pt idx="6321">
                  <c:v>0.34311011746813858</c:v>
                </c:pt>
                <c:pt idx="6322">
                  <c:v>0.34321011230813719</c:v>
                </c:pt>
                <c:pt idx="6323">
                  <c:v>0.3432738203083327</c:v>
                </c:pt>
                <c:pt idx="6324">
                  <c:v>0.34332962469030481</c:v>
                </c:pt>
                <c:pt idx="6325">
                  <c:v>0.34341558218418838</c:v>
                </c:pt>
                <c:pt idx="6326">
                  <c:v>0.34395031426893286</c:v>
                </c:pt>
                <c:pt idx="6327">
                  <c:v>0.34402334423294328</c:v>
                </c:pt>
                <c:pt idx="6328">
                  <c:v>0.34409503261862917</c:v>
                </c:pt>
                <c:pt idx="6329">
                  <c:v>0.34411446967834702</c:v>
                </c:pt>
                <c:pt idx="6330">
                  <c:v>0.34418247699543342</c:v>
                </c:pt>
                <c:pt idx="6331">
                  <c:v>0.34573689094015769</c:v>
                </c:pt>
                <c:pt idx="6332">
                  <c:v>0.34595401958238553</c:v>
                </c:pt>
                <c:pt idx="6333">
                  <c:v>0.34605446384536015</c:v>
                </c:pt>
                <c:pt idx="6334">
                  <c:v>0.34625776123841628</c:v>
                </c:pt>
                <c:pt idx="6335">
                  <c:v>0.34653148417812746</c:v>
                </c:pt>
                <c:pt idx="6336">
                  <c:v>0.34690247626293885</c:v>
                </c:pt>
                <c:pt idx="6337">
                  <c:v>0.34702848135494402</c:v>
                </c:pt>
                <c:pt idx="6338">
                  <c:v>0.34722376469147442</c:v>
                </c:pt>
                <c:pt idx="6339">
                  <c:v>0.3479679211281379</c:v>
                </c:pt>
                <c:pt idx="6340">
                  <c:v>0.3482148454168405</c:v>
                </c:pt>
                <c:pt idx="6341">
                  <c:v>0.34833869009533847</c:v>
                </c:pt>
                <c:pt idx="6342">
                  <c:v>0.34855025439900977</c:v>
                </c:pt>
                <c:pt idx="6343">
                  <c:v>0.34920229541838987</c:v>
                </c:pt>
                <c:pt idx="6344">
                  <c:v>0.34976669400067972</c:v>
                </c:pt>
                <c:pt idx="6345">
                  <c:v>0.34978167967796625</c:v>
                </c:pt>
                <c:pt idx="6346">
                  <c:v>0.34988931359276981</c:v>
                </c:pt>
                <c:pt idx="6347">
                  <c:v>0.34992783564993235</c:v>
                </c:pt>
                <c:pt idx="6348">
                  <c:v>0.34997412110506382</c:v>
                </c:pt>
                <c:pt idx="6349">
                  <c:v>0.35034663921417264</c:v>
                </c:pt>
                <c:pt idx="6350">
                  <c:v>0.350980130991073</c:v>
                </c:pt>
                <c:pt idx="6351">
                  <c:v>0.3510261050407012</c:v>
                </c:pt>
                <c:pt idx="6352">
                  <c:v>0.35151408173153603</c:v>
                </c:pt>
                <c:pt idx="6353">
                  <c:v>0.35162399961606733</c:v>
                </c:pt>
                <c:pt idx="6354">
                  <c:v>0.35173493607023626</c:v>
                </c:pt>
                <c:pt idx="6355">
                  <c:v>0.35202003931392578</c:v>
                </c:pt>
                <c:pt idx="6356">
                  <c:v>0.35230031216566532</c:v>
                </c:pt>
                <c:pt idx="6357">
                  <c:v>0.35279838166207994</c:v>
                </c:pt>
                <c:pt idx="6358">
                  <c:v>0.35283436350095349</c:v>
                </c:pt>
                <c:pt idx="6359">
                  <c:v>0.35322257779285343</c:v>
                </c:pt>
                <c:pt idx="6360">
                  <c:v>0.35325577638242106</c:v>
                </c:pt>
                <c:pt idx="6361">
                  <c:v>0.35458810835289711</c:v>
                </c:pt>
                <c:pt idx="6362">
                  <c:v>0.35591192068805788</c:v>
                </c:pt>
                <c:pt idx="6363">
                  <c:v>0.35603524058593239</c:v>
                </c:pt>
                <c:pt idx="6364">
                  <c:v>0.35660319665953943</c:v>
                </c:pt>
                <c:pt idx="6365">
                  <c:v>0.35733243766227485</c:v>
                </c:pt>
                <c:pt idx="6366">
                  <c:v>0.35744446685850967</c:v>
                </c:pt>
                <c:pt idx="6367">
                  <c:v>0.35805621698445977</c:v>
                </c:pt>
                <c:pt idx="6368">
                  <c:v>0.35816918807658593</c:v>
                </c:pt>
                <c:pt idx="6369">
                  <c:v>0.35836725440176082</c:v>
                </c:pt>
                <c:pt idx="6370">
                  <c:v>0.35856528822720696</c:v>
                </c:pt>
                <c:pt idx="6371">
                  <c:v>0.35880205387336656</c:v>
                </c:pt>
                <c:pt idx="6372">
                  <c:v>0.35881405729618332</c:v>
                </c:pt>
                <c:pt idx="6373">
                  <c:v>0.35948993010855884</c:v>
                </c:pt>
                <c:pt idx="6374">
                  <c:v>0.3595453051601652</c:v>
                </c:pt>
                <c:pt idx="6375">
                  <c:v>0.36020054976997601</c:v>
                </c:pt>
                <c:pt idx="6376">
                  <c:v>0.36027262755545708</c:v>
                </c:pt>
                <c:pt idx="6377">
                  <c:v>0.36029621710902832</c:v>
                </c:pt>
                <c:pt idx="6378">
                  <c:v>0.36035197785332945</c:v>
                </c:pt>
                <c:pt idx="6379">
                  <c:v>0.36093155894418461</c:v>
                </c:pt>
                <c:pt idx="6380">
                  <c:v>0.36119315090659548</c:v>
                </c:pt>
                <c:pt idx="6381">
                  <c:v>0.36209280601037425</c:v>
                </c:pt>
                <c:pt idx="6382">
                  <c:v>0.36237521696051728</c:v>
                </c:pt>
                <c:pt idx="6383">
                  <c:v>0.36259770434411515</c:v>
                </c:pt>
                <c:pt idx="6384">
                  <c:v>0.36271894543896099</c:v>
                </c:pt>
                <c:pt idx="6385">
                  <c:v>0.36292236874109723</c:v>
                </c:pt>
                <c:pt idx="6386">
                  <c:v>0.36292881177406427</c:v>
                </c:pt>
                <c:pt idx="6387">
                  <c:v>0.36327273609387845</c:v>
                </c:pt>
                <c:pt idx="6388">
                  <c:v>0.36346502910778639</c:v>
                </c:pt>
                <c:pt idx="6389">
                  <c:v>0.36351319644974361</c:v>
                </c:pt>
                <c:pt idx="6390">
                  <c:v>0.3635407106587778</c:v>
                </c:pt>
                <c:pt idx="6391">
                  <c:v>0.36378817223226062</c:v>
                </c:pt>
                <c:pt idx="6392">
                  <c:v>0.36449176996008087</c:v>
                </c:pt>
                <c:pt idx="6393">
                  <c:v>0.36462653861356342</c:v>
                </c:pt>
                <c:pt idx="6394">
                  <c:v>0.36533337720554809</c:v>
                </c:pt>
                <c:pt idx="6395">
                  <c:v>0.36534322844199174</c:v>
                </c:pt>
                <c:pt idx="6396">
                  <c:v>0.36552573489735113</c:v>
                </c:pt>
                <c:pt idx="6397">
                  <c:v>0.36566613108322815</c:v>
                </c:pt>
                <c:pt idx="6398">
                  <c:v>0.36644181177694202</c:v>
                </c:pt>
                <c:pt idx="6399">
                  <c:v>0.36670085246789569</c:v>
                </c:pt>
                <c:pt idx="6400">
                  <c:v>0.36702728740549101</c:v>
                </c:pt>
                <c:pt idx="6401">
                  <c:v>0.367580622748653</c:v>
                </c:pt>
                <c:pt idx="6402">
                  <c:v>0.3686537254405044</c:v>
                </c:pt>
                <c:pt idx="6403">
                  <c:v>0.3689739571468591</c:v>
                </c:pt>
                <c:pt idx="6404">
                  <c:v>0.36901111866113484</c:v>
                </c:pt>
                <c:pt idx="6405">
                  <c:v>0.36923455896053975</c:v>
                </c:pt>
                <c:pt idx="6406">
                  <c:v>0.36931214579779437</c:v>
                </c:pt>
                <c:pt idx="6407">
                  <c:v>0.36972957550626806</c:v>
                </c:pt>
                <c:pt idx="6408">
                  <c:v>0.36977852396264138</c:v>
                </c:pt>
                <c:pt idx="6409">
                  <c:v>0.36995755769547728</c:v>
                </c:pt>
                <c:pt idx="6410">
                  <c:v>0.370141869161147</c:v>
                </c:pt>
                <c:pt idx="6411">
                  <c:v>0.37014208891127687</c:v>
                </c:pt>
                <c:pt idx="6412">
                  <c:v>0.37019695202982916</c:v>
                </c:pt>
                <c:pt idx="6413">
                  <c:v>0.3704118669354135</c:v>
                </c:pt>
                <c:pt idx="6414">
                  <c:v>0.37053587584534708</c:v>
                </c:pt>
                <c:pt idx="6415">
                  <c:v>0.37106139270135191</c:v>
                </c:pt>
                <c:pt idx="6416">
                  <c:v>0.37128223974963109</c:v>
                </c:pt>
                <c:pt idx="6417">
                  <c:v>0.37258243221507253</c:v>
                </c:pt>
                <c:pt idx="6418">
                  <c:v>0.37260871765500336</c:v>
                </c:pt>
                <c:pt idx="6419">
                  <c:v>0.37260933842975069</c:v>
                </c:pt>
                <c:pt idx="6420">
                  <c:v>0.37312460858523155</c:v>
                </c:pt>
                <c:pt idx="6421">
                  <c:v>0.373696080291817</c:v>
                </c:pt>
                <c:pt idx="6422">
                  <c:v>0.37457208390353863</c:v>
                </c:pt>
                <c:pt idx="6423">
                  <c:v>0.37497456500389653</c:v>
                </c:pt>
                <c:pt idx="6424">
                  <c:v>0.37499424780969082</c:v>
                </c:pt>
                <c:pt idx="6425">
                  <c:v>0.37559509398955848</c:v>
                </c:pt>
                <c:pt idx="6426">
                  <c:v>0.37562363211457234</c:v>
                </c:pt>
                <c:pt idx="6427">
                  <c:v>0.37572247688131283</c:v>
                </c:pt>
                <c:pt idx="6428">
                  <c:v>0.37591455004111402</c:v>
                </c:pt>
                <c:pt idx="6429">
                  <c:v>0.37594526273563267</c:v>
                </c:pt>
                <c:pt idx="6430">
                  <c:v>0.37598388568187646</c:v>
                </c:pt>
                <c:pt idx="6431">
                  <c:v>0.37605989399928313</c:v>
                </c:pt>
                <c:pt idx="6432">
                  <c:v>0.3762229649860771</c:v>
                </c:pt>
                <c:pt idx="6433">
                  <c:v>0.37623097123673227</c:v>
                </c:pt>
                <c:pt idx="6434">
                  <c:v>0.37739996006782722</c:v>
                </c:pt>
                <c:pt idx="6435">
                  <c:v>0.37759178783655584</c:v>
                </c:pt>
                <c:pt idx="6436">
                  <c:v>0.37825948347513089</c:v>
                </c:pt>
                <c:pt idx="6437">
                  <c:v>0.37883388690840131</c:v>
                </c:pt>
                <c:pt idx="6438">
                  <c:v>0.37916610978162713</c:v>
                </c:pt>
                <c:pt idx="6439">
                  <c:v>0.37917849065864317</c:v>
                </c:pt>
                <c:pt idx="6440">
                  <c:v>0.37935944840165631</c:v>
                </c:pt>
                <c:pt idx="6441">
                  <c:v>0.37953273818537203</c:v>
                </c:pt>
                <c:pt idx="6442">
                  <c:v>0.37969026107854459</c:v>
                </c:pt>
                <c:pt idx="6443">
                  <c:v>0.37985732543669493</c:v>
                </c:pt>
                <c:pt idx="6444">
                  <c:v>0.37996191789072353</c:v>
                </c:pt>
                <c:pt idx="6445">
                  <c:v>0.38002477268386181</c:v>
                </c:pt>
                <c:pt idx="6446">
                  <c:v>0.38011740191284482</c:v>
                </c:pt>
                <c:pt idx="6447">
                  <c:v>0.38021826687056348</c:v>
                </c:pt>
                <c:pt idx="6448">
                  <c:v>0.38023635480955748</c:v>
                </c:pt>
                <c:pt idx="6449">
                  <c:v>0.38038739472435529</c:v>
                </c:pt>
                <c:pt idx="6450">
                  <c:v>0.38068108619941876</c:v>
                </c:pt>
                <c:pt idx="6451">
                  <c:v>0.38083075977275049</c:v>
                </c:pt>
                <c:pt idx="6452">
                  <c:v>0.38116235615463961</c:v>
                </c:pt>
                <c:pt idx="6453">
                  <c:v>0.38149654374604441</c:v>
                </c:pt>
                <c:pt idx="6454">
                  <c:v>0.3818338761189557</c:v>
                </c:pt>
                <c:pt idx="6455">
                  <c:v>0.38288562902116213</c:v>
                </c:pt>
                <c:pt idx="6456">
                  <c:v>0.38351975215869183</c:v>
                </c:pt>
                <c:pt idx="6457">
                  <c:v>0.38379534692091333</c:v>
                </c:pt>
                <c:pt idx="6458">
                  <c:v>0.38382998171531113</c:v>
                </c:pt>
                <c:pt idx="6459">
                  <c:v>0.38405910736456639</c:v>
                </c:pt>
                <c:pt idx="6460">
                  <c:v>0.38414906098060264</c:v>
                </c:pt>
                <c:pt idx="6461">
                  <c:v>0.3843237947958616</c:v>
                </c:pt>
                <c:pt idx="6462">
                  <c:v>0.38437269526532009</c:v>
                </c:pt>
                <c:pt idx="6463">
                  <c:v>0.38463395312938492</c:v>
                </c:pt>
                <c:pt idx="6464">
                  <c:v>0.38467093288569687</c:v>
                </c:pt>
                <c:pt idx="6465">
                  <c:v>0.38487548975840907</c:v>
                </c:pt>
                <c:pt idx="6466">
                  <c:v>0.38589756828129734</c:v>
                </c:pt>
                <c:pt idx="6467">
                  <c:v>0.38637142736328717</c:v>
                </c:pt>
                <c:pt idx="6468">
                  <c:v>0.38648336769058961</c:v>
                </c:pt>
                <c:pt idx="6469">
                  <c:v>0.38655052451778321</c:v>
                </c:pt>
                <c:pt idx="6470">
                  <c:v>0.38686148616516919</c:v>
                </c:pt>
                <c:pt idx="6471">
                  <c:v>0.38706129346684065</c:v>
                </c:pt>
                <c:pt idx="6472">
                  <c:v>0.38709950748141947</c:v>
                </c:pt>
                <c:pt idx="6473">
                  <c:v>0.3872181587834051</c:v>
                </c:pt>
                <c:pt idx="6474">
                  <c:v>0.38735825000078661</c:v>
                </c:pt>
                <c:pt idx="6475">
                  <c:v>0.38747238452873967</c:v>
                </c:pt>
                <c:pt idx="6476">
                  <c:v>0.38749618092155935</c:v>
                </c:pt>
                <c:pt idx="6477">
                  <c:v>0.38759825947966697</c:v>
                </c:pt>
                <c:pt idx="6478">
                  <c:v>0.38771396486864201</c:v>
                </c:pt>
                <c:pt idx="6479">
                  <c:v>0.38818210115691659</c:v>
                </c:pt>
                <c:pt idx="6480">
                  <c:v>0.38923417442197139</c:v>
                </c:pt>
                <c:pt idx="6481">
                  <c:v>0.38925920439026795</c:v>
                </c:pt>
                <c:pt idx="6482">
                  <c:v>0.38972628996206099</c:v>
                </c:pt>
                <c:pt idx="6483">
                  <c:v>0.39009803198549181</c:v>
                </c:pt>
                <c:pt idx="6484">
                  <c:v>0.39079974733256317</c:v>
                </c:pt>
                <c:pt idx="6485">
                  <c:v>0.39110030213953256</c:v>
                </c:pt>
                <c:pt idx="6486">
                  <c:v>0.39120341318686253</c:v>
                </c:pt>
                <c:pt idx="6487">
                  <c:v>0.39154127950743506</c:v>
                </c:pt>
                <c:pt idx="6488">
                  <c:v>0.39195004407926315</c:v>
                </c:pt>
                <c:pt idx="6489">
                  <c:v>0.39219217268318723</c:v>
                </c:pt>
                <c:pt idx="6490">
                  <c:v>0.3925510461035206</c:v>
                </c:pt>
                <c:pt idx="6491">
                  <c:v>0.39344603367531372</c:v>
                </c:pt>
                <c:pt idx="6492">
                  <c:v>0.39350021546734515</c:v>
                </c:pt>
                <c:pt idx="6493">
                  <c:v>0.39394810579558465</c:v>
                </c:pt>
                <c:pt idx="6494">
                  <c:v>0.39424879909674382</c:v>
                </c:pt>
                <c:pt idx="6495">
                  <c:v>0.39477494547954062</c:v>
                </c:pt>
                <c:pt idx="6496">
                  <c:v>0.39484272411506877</c:v>
                </c:pt>
                <c:pt idx="6497">
                  <c:v>0.39490952290100478</c:v>
                </c:pt>
                <c:pt idx="6498">
                  <c:v>0.39523688791553707</c:v>
                </c:pt>
                <c:pt idx="6499">
                  <c:v>0.39638900684539874</c:v>
                </c:pt>
                <c:pt idx="6500">
                  <c:v>0.39642322143188546</c:v>
                </c:pt>
                <c:pt idx="6501">
                  <c:v>0.39656653259463359</c:v>
                </c:pt>
                <c:pt idx="6502">
                  <c:v>0.39697519100886114</c:v>
                </c:pt>
                <c:pt idx="6503">
                  <c:v>0.39710891526434061</c:v>
                </c:pt>
                <c:pt idx="6504">
                  <c:v>0.39713946416736745</c:v>
                </c:pt>
                <c:pt idx="6505">
                  <c:v>0.39715693360309845</c:v>
                </c:pt>
                <c:pt idx="6506">
                  <c:v>0.39738012590692817</c:v>
                </c:pt>
                <c:pt idx="6507">
                  <c:v>0.39779961431146182</c:v>
                </c:pt>
                <c:pt idx="6508">
                  <c:v>0.39841258537450575</c:v>
                </c:pt>
                <c:pt idx="6509">
                  <c:v>0.39850680994204785</c:v>
                </c:pt>
                <c:pt idx="6510">
                  <c:v>0.39880349583846347</c:v>
                </c:pt>
                <c:pt idx="6511">
                  <c:v>0.39880362834555766</c:v>
                </c:pt>
                <c:pt idx="6512">
                  <c:v>0.3988781074507925</c:v>
                </c:pt>
                <c:pt idx="6513">
                  <c:v>0.39931217472795066</c:v>
                </c:pt>
                <c:pt idx="6514">
                  <c:v>0.39935813523095098</c:v>
                </c:pt>
                <c:pt idx="6515">
                  <c:v>0.39999856048492849</c:v>
                </c:pt>
                <c:pt idx="6516">
                  <c:v>0.40066925288731903</c:v>
                </c:pt>
                <c:pt idx="6517">
                  <c:v>0.40075250932230705</c:v>
                </c:pt>
                <c:pt idx="6518">
                  <c:v>0.40080186964828163</c:v>
                </c:pt>
                <c:pt idx="6519">
                  <c:v>0.40107366993760718</c:v>
                </c:pt>
                <c:pt idx="6520">
                  <c:v>0.40146630912111009</c:v>
                </c:pt>
                <c:pt idx="6521">
                  <c:v>0.40168450023338897</c:v>
                </c:pt>
                <c:pt idx="6522">
                  <c:v>0.40182595058467446</c:v>
                </c:pt>
                <c:pt idx="6523">
                  <c:v>0.40190317044052226</c:v>
                </c:pt>
                <c:pt idx="6524">
                  <c:v>0.40237818679958853</c:v>
                </c:pt>
                <c:pt idx="6525">
                  <c:v>0.40259175270385861</c:v>
                </c:pt>
                <c:pt idx="6526">
                  <c:v>0.40286293721251887</c:v>
                </c:pt>
                <c:pt idx="6527">
                  <c:v>0.40316643353172971</c:v>
                </c:pt>
                <c:pt idx="6528">
                  <c:v>0.40401701679982654</c:v>
                </c:pt>
                <c:pt idx="6529">
                  <c:v>0.40460889757369128</c:v>
                </c:pt>
                <c:pt idx="6530">
                  <c:v>0.40471650269045706</c:v>
                </c:pt>
                <c:pt idx="6531">
                  <c:v>0.40517289952956964</c:v>
                </c:pt>
                <c:pt idx="6532">
                  <c:v>0.40528864632828571</c:v>
                </c:pt>
                <c:pt idx="6533">
                  <c:v>0.40578213968883459</c:v>
                </c:pt>
                <c:pt idx="6534">
                  <c:v>0.4062538120059862</c:v>
                </c:pt>
                <c:pt idx="6535">
                  <c:v>0.40643903044125973</c:v>
                </c:pt>
                <c:pt idx="6536">
                  <c:v>0.40649424558903802</c:v>
                </c:pt>
                <c:pt idx="6537">
                  <c:v>0.40697485949070678</c:v>
                </c:pt>
                <c:pt idx="6538">
                  <c:v>0.40723248696183345</c:v>
                </c:pt>
                <c:pt idx="6539">
                  <c:v>0.40724541586106239</c:v>
                </c:pt>
                <c:pt idx="6540">
                  <c:v>0.40748298849085385</c:v>
                </c:pt>
                <c:pt idx="6541">
                  <c:v>0.40774090494812087</c:v>
                </c:pt>
                <c:pt idx="6542">
                  <c:v>0.40813122442644961</c:v>
                </c:pt>
                <c:pt idx="6543">
                  <c:v>0.40850533058791266</c:v>
                </c:pt>
                <c:pt idx="6544">
                  <c:v>0.40869355541220903</c:v>
                </c:pt>
                <c:pt idx="6545">
                  <c:v>0.40899564825940443</c:v>
                </c:pt>
                <c:pt idx="6546">
                  <c:v>0.40957273750198037</c:v>
                </c:pt>
                <c:pt idx="6547">
                  <c:v>0.40978080216210339</c:v>
                </c:pt>
                <c:pt idx="6548">
                  <c:v>0.40978559875845261</c:v>
                </c:pt>
                <c:pt idx="6549">
                  <c:v>0.41032998377475122</c:v>
                </c:pt>
                <c:pt idx="6550">
                  <c:v>0.41037450530238201</c:v>
                </c:pt>
                <c:pt idx="6551">
                  <c:v>0.41047036223969968</c:v>
                </c:pt>
                <c:pt idx="6552">
                  <c:v>0.41047626875821319</c:v>
                </c:pt>
                <c:pt idx="6553">
                  <c:v>0.41070401340416957</c:v>
                </c:pt>
                <c:pt idx="6554">
                  <c:v>0.41125101199748743</c:v>
                </c:pt>
                <c:pt idx="6555">
                  <c:v>0.41134744817208391</c:v>
                </c:pt>
                <c:pt idx="6556">
                  <c:v>0.41147350208376854</c:v>
                </c:pt>
                <c:pt idx="6557">
                  <c:v>0.41246786693106674</c:v>
                </c:pt>
                <c:pt idx="6558">
                  <c:v>0.41264225748135119</c:v>
                </c:pt>
                <c:pt idx="6559">
                  <c:v>0.41319238811276965</c:v>
                </c:pt>
                <c:pt idx="6560">
                  <c:v>0.41319254192981952</c:v>
                </c:pt>
                <c:pt idx="6561">
                  <c:v>0.4132298881942727</c:v>
                </c:pt>
                <c:pt idx="6562">
                  <c:v>0.41386495836771708</c:v>
                </c:pt>
                <c:pt idx="6563">
                  <c:v>0.41386604575781144</c:v>
                </c:pt>
                <c:pt idx="6564">
                  <c:v>0.41439465406621279</c:v>
                </c:pt>
                <c:pt idx="6565">
                  <c:v>0.414503361749887</c:v>
                </c:pt>
                <c:pt idx="6566">
                  <c:v>0.41471581835982085</c:v>
                </c:pt>
                <c:pt idx="6567">
                  <c:v>0.41475119627543394</c:v>
                </c:pt>
                <c:pt idx="6568">
                  <c:v>0.41477630582608455</c:v>
                </c:pt>
                <c:pt idx="6569">
                  <c:v>0.41482415981218235</c:v>
                </c:pt>
                <c:pt idx="6570">
                  <c:v>0.41500887457115071</c:v>
                </c:pt>
                <c:pt idx="6571">
                  <c:v>0.41557836490527822</c:v>
                </c:pt>
                <c:pt idx="6572">
                  <c:v>0.41585781143312772</c:v>
                </c:pt>
                <c:pt idx="6573">
                  <c:v>0.41604675312815464</c:v>
                </c:pt>
                <c:pt idx="6574">
                  <c:v>0.41617841891818053</c:v>
                </c:pt>
                <c:pt idx="6575">
                  <c:v>0.41637690563861823</c:v>
                </c:pt>
                <c:pt idx="6576">
                  <c:v>0.4165827235618384</c:v>
                </c:pt>
                <c:pt idx="6577">
                  <c:v>0.41686703929514912</c:v>
                </c:pt>
                <c:pt idx="6578">
                  <c:v>0.41694251298078572</c:v>
                </c:pt>
                <c:pt idx="6579">
                  <c:v>0.41715213143766255</c:v>
                </c:pt>
                <c:pt idx="6580">
                  <c:v>0.41737081385796077</c:v>
                </c:pt>
                <c:pt idx="6581">
                  <c:v>0.41813675748691886</c:v>
                </c:pt>
                <c:pt idx="6582">
                  <c:v>0.41832071737216625</c:v>
                </c:pt>
                <c:pt idx="6583">
                  <c:v>0.41845574813312614</c:v>
                </c:pt>
                <c:pt idx="6584">
                  <c:v>0.41881302076592009</c:v>
                </c:pt>
                <c:pt idx="6585">
                  <c:v>0.41894221136713133</c:v>
                </c:pt>
                <c:pt idx="6586">
                  <c:v>0.41895282827532626</c:v>
                </c:pt>
                <c:pt idx="6587">
                  <c:v>0.41907753083437643</c:v>
                </c:pt>
                <c:pt idx="6588">
                  <c:v>0.41932301745108741</c:v>
                </c:pt>
                <c:pt idx="6589">
                  <c:v>0.41957835180473735</c:v>
                </c:pt>
                <c:pt idx="6590">
                  <c:v>0.41974012382474146</c:v>
                </c:pt>
                <c:pt idx="6591">
                  <c:v>0.42000086195055553</c:v>
                </c:pt>
                <c:pt idx="6592">
                  <c:v>0.42006019044883353</c:v>
                </c:pt>
                <c:pt idx="6593">
                  <c:v>0.42034716482564688</c:v>
                </c:pt>
                <c:pt idx="6594">
                  <c:v>0.42080540523930537</c:v>
                </c:pt>
                <c:pt idx="6595">
                  <c:v>0.4209889519790227</c:v>
                </c:pt>
                <c:pt idx="6596">
                  <c:v>0.4212574755211691</c:v>
                </c:pt>
                <c:pt idx="6597">
                  <c:v>0.4213395375712049</c:v>
                </c:pt>
                <c:pt idx="6598">
                  <c:v>0.42142706001089303</c:v>
                </c:pt>
                <c:pt idx="6599">
                  <c:v>0.42147002163815128</c:v>
                </c:pt>
                <c:pt idx="6600">
                  <c:v>0.42155045030352756</c:v>
                </c:pt>
                <c:pt idx="6601">
                  <c:v>0.4218002871031073</c:v>
                </c:pt>
                <c:pt idx="6602">
                  <c:v>0.42184884885055918</c:v>
                </c:pt>
                <c:pt idx="6603">
                  <c:v>0.4219366527659944</c:v>
                </c:pt>
                <c:pt idx="6604">
                  <c:v>0.42206316710475267</c:v>
                </c:pt>
                <c:pt idx="6605">
                  <c:v>0.42339772417103788</c:v>
                </c:pt>
                <c:pt idx="6606">
                  <c:v>0.42351139772565866</c:v>
                </c:pt>
                <c:pt idx="6607">
                  <c:v>0.4240318838217178</c:v>
                </c:pt>
                <c:pt idx="6608">
                  <c:v>0.4245028907315741</c:v>
                </c:pt>
                <c:pt idx="6609">
                  <c:v>0.42456729847741354</c:v>
                </c:pt>
                <c:pt idx="6610">
                  <c:v>0.42488001242064638</c:v>
                </c:pt>
                <c:pt idx="6611">
                  <c:v>0.4249946427723611</c:v>
                </c:pt>
                <c:pt idx="6612">
                  <c:v>0.42506868205887693</c:v>
                </c:pt>
                <c:pt idx="6613">
                  <c:v>0.42527949696080081</c:v>
                </c:pt>
                <c:pt idx="6614">
                  <c:v>0.4253241712535068</c:v>
                </c:pt>
                <c:pt idx="6615">
                  <c:v>0.42599524058584254</c:v>
                </c:pt>
                <c:pt idx="6616">
                  <c:v>0.42612667222551942</c:v>
                </c:pt>
                <c:pt idx="6617">
                  <c:v>0.42679922875535625</c:v>
                </c:pt>
                <c:pt idx="6618">
                  <c:v>0.42686332642419073</c:v>
                </c:pt>
                <c:pt idx="6619">
                  <c:v>0.42725913116626651</c:v>
                </c:pt>
                <c:pt idx="6620">
                  <c:v>0.42726008719360342</c:v>
                </c:pt>
                <c:pt idx="6621">
                  <c:v>0.42790562919324782</c:v>
                </c:pt>
                <c:pt idx="6622">
                  <c:v>0.42873341671561699</c:v>
                </c:pt>
                <c:pt idx="6623">
                  <c:v>0.42904983162252952</c:v>
                </c:pt>
                <c:pt idx="6624">
                  <c:v>0.42918197700365457</c:v>
                </c:pt>
                <c:pt idx="6625">
                  <c:v>0.42931551436781107</c:v>
                </c:pt>
                <c:pt idx="6626">
                  <c:v>0.42943462668671001</c:v>
                </c:pt>
                <c:pt idx="6627">
                  <c:v>0.42952767378237805</c:v>
                </c:pt>
                <c:pt idx="6628">
                  <c:v>0.42984374304484047</c:v>
                </c:pt>
                <c:pt idx="6629">
                  <c:v>0.43060586112191068</c:v>
                </c:pt>
                <c:pt idx="6630">
                  <c:v>0.43071170403415282</c:v>
                </c:pt>
                <c:pt idx="6631">
                  <c:v>0.43074121557640471</c:v>
                </c:pt>
                <c:pt idx="6632">
                  <c:v>0.43122287584125513</c:v>
                </c:pt>
                <c:pt idx="6633">
                  <c:v>0.43142797731707816</c:v>
                </c:pt>
                <c:pt idx="6634">
                  <c:v>0.4314519456199003</c:v>
                </c:pt>
                <c:pt idx="6635">
                  <c:v>0.43198091120767285</c:v>
                </c:pt>
                <c:pt idx="6636">
                  <c:v>0.43267000336525685</c:v>
                </c:pt>
                <c:pt idx="6637">
                  <c:v>0.43288537637770558</c:v>
                </c:pt>
                <c:pt idx="6638">
                  <c:v>0.43302205611037353</c:v>
                </c:pt>
                <c:pt idx="6639">
                  <c:v>0.43305606387626583</c:v>
                </c:pt>
                <c:pt idx="6640">
                  <c:v>0.43311464144001449</c:v>
                </c:pt>
                <c:pt idx="6641">
                  <c:v>0.43319644227152004</c:v>
                </c:pt>
                <c:pt idx="6642">
                  <c:v>0.43348951256508633</c:v>
                </c:pt>
                <c:pt idx="6643">
                  <c:v>0.43371363830161952</c:v>
                </c:pt>
                <c:pt idx="6644">
                  <c:v>0.43392028626214668</c:v>
                </c:pt>
                <c:pt idx="6645">
                  <c:v>0.43421185578747917</c:v>
                </c:pt>
                <c:pt idx="6646">
                  <c:v>0.43473483315790235</c:v>
                </c:pt>
                <c:pt idx="6647">
                  <c:v>0.43486733552372714</c:v>
                </c:pt>
                <c:pt idx="6648">
                  <c:v>0.43487338193979197</c:v>
                </c:pt>
                <c:pt idx="6649">
                  <c:v>0.43506671403354313</c:v>
                </c:pt>
                <c:pt idx="6650">
                  <c:v>0.43598270237571296</c:v>
                </c:pt>
                <c:pt idx="6651">
                  <c:v>0.43634137882810353</c:v>
                </c:pt>
                <c:pt idx="6652">
                  <c:v>0.437859407808325</c:v>
                </c:pt>
                <c:pt idx="6653">
                  <c:v>0.43805135855320565</c:v>
                </c:pt>
                <c:pt idx="6654">
                  <c:v>0.43827561058496251</c:v>
                </c:pt>
                <c:pt idx="6655">
                  <c:v>0.43837362843222633</c:v>
                </c:pt>
                <c:pt idx="6656">
                  <c:v>0.43854791718205571</c:v>
                </c:pt>
                <c:pt idx="6657">
                  <c:v>0.43872716590855909</c:v>
                </c:pt>
                <c:pt idx="6658">
                  <c:v>0.43881431834754731</c:v>
                </c:pt>
                <c:pt idx="6659">
                  <c:v>0.4388744349537308</c:v>
                </c:pt>
                <c:pt idx="6660">
                  <c:v>0.43915924898092257</c:v>
                </c:pt>
                <c:pt idx="6661">
                  <c:v>0.4392672315245138</c:v>
                </c:pt>
                <c:pt idx="6662">
                  <c:v>0.43970711290033498</c:v>
                </c:pt>
                <c:pt idx="6663">
                  <c:v>0.43974190944675956</c:v>
                </c:pt>
                <c:pt idx="6664">
                  <c:v>0.43996921722876281</c:v>
                </c:pt>
                <c:pt idx="6665">
                  <c:v>0.44069361433853577</c:v>
                </c:pt>
                <c:pt idx="6666">
                  <c:v>0.44081971597102521</c:v>
                </c:pt>
                <c:pt idx="6667">
                  <c:v>0.44139751569031221</c:v>
                </c:pt>
                <c:pt idx="6668">
                  <c:v>0.44141908721872641</c:v>
                </c:pt>
                <c:pt idx="6669">
                  <c:v>0.44191014248761368</c:v>
                </c:pt>
                <c:pt idx="6670">
                  <c:v>0.44233291724604651</c:v>
                </c:pt>
                <c:pt idx="6671">
                  <c:v>0.44248279274438879</c:v>
                </c:pt>
                <c:pt idx="6672">
                  <c:v>0.44347455269162067</c:v>
                </c:pt>
                <c:pt idx="6673">
                  <c:v>0.44374507488139764</c:v>
                </c:pt>
                <c:pt idx="6674">
                  <c:v>0.44377920066575149</c:v>
                </c:pt>
                <c:pt idx="6675">
                  <c:v>0.44392226891678693</c:v>
                </c:pt>
                <c:pt idx="6676">
                  <c:v>0.44413447145877288</c:v>
                </c:pt>
                <c:pt idx="6677">
                  <c:v>0.44435150960366832</c:v>
                </c:pt>
                <c:pt idx="6678">
                  <c:v>0.44462857500680625</c:v>
                </c:pt>
                <c:pt idx="6679">
                  <c:v>0.44492573218082526</c:v>
                </c:pt>
                <c:pt idx="6680">
                  <c:v>0.44516865086979429</c:v>
                </c:pt>
                <c:pt idx="6681">
                  <c:v>0.4453477062709828</c:v>
                </c:pt>
                <c:pt idx="6682">
                  <c:v>0.44537737755811041</c:v>
                </c:pt>
                <c:pt idx="6683">
                  <c:v>0.44562751689824076</c:v>
                </c:pt>
                <c:pt idx="6684">
                  <c:v>0.4456587478385991</c:v>
                </c:pt>
                <c:pt idx="6685">
                  <c:v>0.44612699176854531</c:v>
                </c:pt>
                <c:pt idx="6686">
                  <c:v>0.44618601642226896</c:v>
                </c:pt>
                <c:pt idx="6687">
                  <c:v>0.44640731096855835</c:v>
                </c:pt>
                <c:pt idx="6688">
                  <c:v>0.44645127147522079</c:v>
                </c:pt>
                <c:pt idx="6689">
                  <c:v>0.44679705293673683</c:v>
                </c:pt>
                <c:pt idx="6690">
                  <c:v>0.44683905300649646</c:v>
                </c:pt>
                <c:pt idx="6691">
                  <c:v>0.44704666033684209</c:v>
                </c:pt>
                <c:pt idx="6692">
                  <c:v>0.44746697827530024</c:v>
                </c:pt>
                <c:pt idx="6693">
                  <c:v>0.4476938263970055</c:v>
                </c:pt>
                <c:pt idx="6694">
                  <c:v>0.44828654756234571</c:v>
                </c:pt>
                <c:pt idx="6695">
                  <c:v>0.44830690382342819</c:v>
                </c:pt>
                <c:pt idx="6696">
                  <c:v>0.44833098237731217</c:v>
                </c:pt>
                <c:pt idx="6697">
                  <c:v>0.44855509188977044</c:v>
                </c:pt>
                <c:pt idx="6698">
                  <c:v>0.44862276521756267</c:v>
                </c:pt>
                <c:pt idx="6699">
                  <c:v>0.4491194138983205</c:v>
                </c:pt>
                <c:pt idx="6700">
                  <c:v>0.44912069799760279</c:v>
                </c:pt>
                <c:pt idx="6701">
                  <c:v>0.44921672747139313</c:v>
                </c:pt>
                <c:pt idx="6702">
                  <c:v>0.44929789458485198</c:v>
                </c:pt>
                <c:pt idx="6703">
                  <c:v>0.44939754294153489</c:v>
                </c:pt>
                <c:pt idx="6704">
                  <c:v>0.44994988315708795</c:v>
                </c:pt>
                <c:pt idx="6705">
                  <c:v>0.450030774293111</c:v>
                </c:pt>
                <c:pt idx="6706">
                  <c:v>0.45022301409799864</c:v>
                </c:pt>
                <c:pt idx="6707">
                  <c:v>0.45031030896558411</c:v>
                </c:pt>
                <c:pt idx="6708">
                  <c:v>0.45060965580136381</c:v>
                </c:pt>
                <c:pt idx="6709">
                  <c:v>0.45081523141263352</c:v>
                </c:pt>
                <c:pt idx="6710">
                  <c:v>0.45137618907257537</c:v>
                </c:pt>
                <c:pt idx="6711">
                  <c:v>0.45174607280311069</c:v>
                </c:pt>
                <c:pt idx="6712">
                  <c:v>0.45198502783623207</c:v>
                </c:pt>
                <c:pt idx="6713">
                  <c:v>0.45230285607887405</c:v>
                </c:pt>
                <c:pt idx="6714">
                  <c:v>0.45255402403373052</c:v>
                </c:pt>
                <c:pt idx="6715">
                  <c:v>0.45309759044914211</c:v>
                </c:pt>
                <c:pt idx="6716">
                  <c:v>0.45310554120771407</c:v>
                </c:pt>
                <c:pt idx="6717">
                  <c:v>0.45315152056540975</c:v>
                </c:pt>
                <c:pt idx="6718">
                  <c:v>0.45340346893526362</c:v>
                </c:pt>
                <c:pt idx="6719">
                  <c:v>0.45351248559170204</c:v>
                </c:pt>
                <c:pt idx="6720">
                  <c:v>0.45378020357875593</c:v>
                </c:pt>
                <c:pt idx="6721">
                  <c:v>0.45536842497631358</c:v>
                </c:pt>
                <c:pt idx="6722">
                  <c:v>0.45591739092878381</c:v>
                </c:pt>
                <c:pt idx="6723">
                  <c:v>0.45622523421361144</c:v>
                </c:pt>
                <c:pt idx="6724">
                  <c:v>0.45637213485538919</c:v>
                </c:pt>
                <c:pt idx="6725">
                  <c:v>0.45673834820138343</c:v>
                </c:pt>
                <c:pt idx="6726">
                  <c:v>0.4572864268380229</c:v>
                </c:pt>
                <c:pt idx="6727">
                  <c:v>0.45748213430551493</c:v>
                </c:pt>
                <c:pt idx="6728">
                  <c:v>0.45762081198252547</c:v>
                </c:pt>
                <c:pt idx="6729">
                  <c:v>0.45777934839052764</c:v>
                </c:pt>
                <c:pt idx="6730">
                  <c:v>0.45783942728123539</c:v>
                </c:pt>
                <c:pt idx="6731">
                  <c:v>0.45866725715543477</c:v>
                </c:pt>
                <c:pt idx="6732">
                  <c:v>0.45878868241936566</c:v>
                </c:pt>
                <c:pt idx="6733">
                  <c:v>0.45914018665394218</c:v>
                </c:pt>
                <c:pt idx="6734">
                  <c:v>0.45916684216669024</c:v>
                </c:pt>
                <c:pt idx="6735">
                  <c:v>0.45937444813137213</c:v>
                </c:pt>
                <c:pt idx="6736">
                  <c:v>0.45976409429697596</c:v>
                </c:pt>
                <c:pt idx="6737">
                  <c:v>0.45997400952378426</c:v>
                </c:pt>
                <c:pt idx="6738">
                  <c:v>0.46003420579702503</c:v>
                </c:pt>
                <c:pt idx="6739">
                  <c:v>0.46015072884085717</c:v>
                </c:pt>
                <c:pt idx="6740">
                  <c:v>0.46045468620770758</c:v>
                </c:pt>
                <c:pt idx="6741">
                  <c:v>0.46133073234438121</c:v>
                </c:pt>
                <c:pt idx="6742">
                  <c:v>0.46148459398953784</c:v>
                </c:pt>
                <c:pt idx="6743">
                  <c:v>0.46156738091586602</c:v>
                </c:pt>
                <c:pt idx="6744">
                  <c:v>0.46163747637551911</c:v>
                </c:pt>
                <c:pt idx="6745">
                  <c:v>0.46183009525427698</c:v>
                </c:pt>
                <c:pt idx="6746">
                  <c:v>0.46185024083812964</c:v>
                </c:pt>
                <c:pt idx="6747">
                  <c:v>0.46205642395374408</c:v>
                </c:pt>
                <c:pt idx="6748">
                  <c:v>0.46210844299285353</c:v>
                </c:pt>
                <c:pt idx="6749">
                  <c:v>0.46229109523163497</c:v>
                </c:pt>
                <c:pt idx="6750">
                  <c:v>0.46229913247911059</c:v>
                </c:pt>
                <c:pt idx="6751">
                  <c:v>0.46290229449228687</c:v>
                </c:pt>
                <c:pt idx="6752">
                  <c:v>0.46300836298693948</c:v>
                </c:pt>
                <c:pt idx="6753">
                  <c:v>0.46307882091098806</c:v>
                </c:pt>
                <c:pt idx="6754">
                  <c:v>0.46309656072785793</c:v>
                </c:pt>
                <c:pt idx="6755">
                  <c:v>0.46322529504783988</c:v>
                </c:pt>
                <c:pt idx="6756">
                  <c:v>0.46363671865314687</c:v>
                </c:pt>
                <c:pt idx="6757">
                  <c:v>0.46423228884939582</c:v>
                </c:pt>
                <c:pt idx="6758">
                  <c:v>0.46509032346590362</c:v>
                </c:pt>
                <c:pt idx="6759">
                  <c:v>0.46531044649478015</c:v>
                </c:pt>
                <c:pt idx="6760">
                  <c:v>0.46576994802299715</c:v>
                </c:pt>
                <c:pt idx="6761">
                  <c:v>0.46597133017456138</c:v>
                </c:pt>
                <c:pt idx="6762">
                  <c:v>0.46628885177649071</c:v>
                </c:pt>
                <c:pt idx="6763">
                  <c:v>0.46643904236029549</c:v>
                </c:pt>
                <c:pt idx="6764">
                  <c:v>0.46655581102585464</c:v>
                </c:pt>
                <c:pt idx="6765">
                  <c:v>0.46698374189426212</c:v>
                </c:pt>
                <c:pt idx="6766">
                  <c:v>0.4674089479100112</c:v>
                </c:pt>
                <c:pt idx="6767">
                  <c:v>0.46766138754403086</c:v>
                </c:pt>
                <c:pt idx="6768">
                  <c:v>0.4677951560078954</c:v>
                </c:pt>
                <c:pt idx="6769">
                  <c:v>0.46834883939796246</c:v>
                </c:pt>
                <c:pt idx="6770">
                  <c:v>0.46846835480184118</c:v>
                </c:pt>
                <c:pt idx="6771">
                  <c:v>0.46861848305409537</c:v>
                </c:pt>
                <c:pt idx="6772">
                  <c:v>0.46893970211118852</c:v>
                </c:pt>
                <c:pt idx="6773">
                  <c:v>0.46907819503638098</c:v>
                </c:pt>
                <c:pt idx="6774">
                  <c:v>0.469354512866758</c:v>
                </c:pt>
                <c:pt idx="6775">
                  <c:v>0.46993373564725316</c:v>
                </c:pt>
                <c:pt idx="6776">
                  <c:v>0.47010609067631265</c:v>
                </c:pt>
                <c:pt idx="6777">
                  <c:v>0.47074126473951305</c:v>
                </c:pt>
                <c:pt idx="6778">
                  <c:v>0.47151507999080561</c:v>
                </c:pt>
                <c:pt idx="6779">
                  <c:v>0.47157222798215026</c:v>
                </c:pt>
                <c:pt idx="6780">
                  <c:v>0.47181240013836867</c:v>
                </c:pt>
                <c:pt idx="6781">
                  <c:v>0.47193147898477938</c:v>
                </c:pt>
                <c:pt idx="6782">
                  <c:v>0.47198323609081283</c:v>
                </c:pt>
                <c:pt idx="6783">
                  <c:v>0.47221752393426286</c:v>
                </c:pt>
                <c:pt idx="6784">
                  <c:v>0.47240933595673995</c:v>
                </c:pt>
                <c:pt idx="6785">
                  <c:v>0.47389772116109657</c:v>
                </c:pt>
                <c:pt idx="6786">
                  <c:v>0.47421634665118284</c:v>
                </c:pt>
                <c:pt idx="6787">
                  <c:v>0.47433320175528221</c:v>
                </c:pt>
                <c:pt idx="6788">
                  <c:v>0.4744074200913001</c:v>
                </c:pt>
                <c:pt idx="6789">
                  <c:v>0.4745804665953563</c:v>
                </c:pt>
                <c:pt idx="6790">
                  <c:v>0.47465707926849521</c:v>
                </c:pt>
                <c:pt idx="6791">
                  <c:v>0.47482800105286166</c:v>
                </c:pt>
                <c:pt idx="6792">
                  <c:v>0.47507299102211353</c:v>
                </c:pt>
                <c:pt idx="6793">
                  <c:v>0.47518008235293491</c:v>
                </c:pt>
                <c:pt idx="6794">
                  <c:v>0.47533732643532856</c:v>
                </c:pt>
                <c:pt idx="6795">
                  <c:v>0.47541298773633345</c:v>
                </c:pt>
                <c:pt idx="6796">
                  <c:v>0.47557956113692229</c:v>
                </c:pt>
                <c:pt idx="6797">
                  <c:v>0.47573091011794605</c:v>
                </c:pt>
                <c:pt idx="6798">
                  <c:v>0.47588027055250182</c:v>
                </c:pt>
                <c:pt idx="6799">
                  <c:v>0.47598658621061657</c:v>
                </c:pt>
                <c:pt idx="6800">
                  <c:v>0.47625050988184237</c:v>
                </c:pt>
                <c:pt idx="6801">
                  <c:v>0.47628061728650845</c:v>
                </c:pt>
                <c:pt idx="6802">
                  <c:v>0.47638311339647599</c:v>
                </c:pt>
                <c:pt idx="6803">
                  <c:v>0.47698669510412411</c:v>
                </c:pt>
                <c:pt idx="6804">
                  <c:v>0.47850520505958438</c:v>
                </c:pt>
                <c:pt idx="6805">
                  <c:v>0.47862772660619596</c:v>
                </c:pt>
                <c:pt idx="6806">
                  <c:v>0.47867147199719451</c:v>
                </c:pt>
                <c:pt idx="6807">
                  <c:v>0.47876295091014032</c:v>
                </c:pt>
                <c:pt idx="6808">
                  <c:v>0.47883836451000167</c:v>
                </c:pt>
                <c:pt idx="6809">
                  <c:v>0.47889657290482412</c:v>
                </c:pt>
                <c:pt idx="6810">
                  <c:v>0.47931184595333903</c:v>
                </c:pt>
                <c:pt idx="6811">
                  <c:v>0.4796500241174344</c:v>
                </c:pt>
                <c:pt idx="6812">
                  <c:v>0.4801232701424763</c:v>
                </c:pt>
                <c:pt idx="6813">
                  <c:v>0.48069162011908667</c:v>
                </c:pt>
                <c:pt idx="6814">
                  <c:v>0.48154899032316784</c:v>
                </c:pt>
                <c:pt idx="6815">
                  <c:v>0.48166766835319769</c:v>
                </c:pt>
                <c:pt idx="6816">
                  <c:v>0.4817736727048027</c:v>
                </c:pt>
                <c:pt idx="6817">
                  <c:v>0.48198678271646989</c:v>
                </c:pt>
                <c:pt idx="6818">
                  <c:v>0.48221604929021811</c:v>
                </c:pt>
                <c:pt idx="6819">
                  <c:v>0.48345398161759251</c:v>
                </c:pt>
                <c:pt idx="6820">
                  <c:v>0.48361424398802744</c:v>
                </c:pt>
                <c:pt idx="6821">
                  <c:v>0.48388045708212934</c:v>
                </c:pt>
                <c:pt idx="6822">
                  <c:v>0.48389939005246968</c:v>
                </c:pt>
                <c:pt idx="6823">
                  <c:v>0.48438652155558126</c:v>
                </c:pt>
                <c:pt idx="6824">
                  <c:v>0.48441724296874855</c:v>
                </c:pt>
                <c:pt idx="6825">
                  <c:v>0.48492775641471136</c:v>
                </c:pt>
                <c:pt idx="6826">
                  <c:v>0.48518982915682951</c:v>
                </c:pt>
                <c:pt idx="6827">
                  <c:v>0.48531932864603183</c:v>
                </c:pt>
                <c:pt idx="6828">
                  <c:v>0.48607668649134061</c:v>
                </c:pt>
                <c:pt idx="6829">
                  <c:v>0.48611344875161666</c:v>
                </c:pt>
                <c:pt idx="6830">
                  <c:v>0.48671265365534977</c:v>
                </c:pt>
                <c:pt idx="6831">
                  <c:v>0.48680781999430472</c:v>
                </c:pt>
                <c:pt idx="6832">
                  <c:v>0.4869296139207997</c:v>
                </c:pt>
                <c:pt idx="6833">
                  <c:v>0.48695323413490138</c:v>
                </c:pt>
                <c:pt idx="6834">
                  <c:v>0.48795250047256622</c:v>
                </c:pt>
                <c:pt idx="6835">
                  <c:v>0.48801610505927362</c:v>
                </c:pt>
                <c:pt idx="6836">
                  <c:v>0.48868034410954991</c:v>
                </c:pt>
                <c:pt idx="6837">
                  <c:v>0.48942226541323347</c:v>
                </c:pt>
                <c:pt idx="6838">
                  <c:v>0.48946048283907756</c:v>
                </c:pt>
                <c:pt idx="6839">
                  <c:v>0.48987591139158521</c:v>
                </c:pt>
                <c:pt idx="6840">
                  <c:v>0.48998376250455922</c:v>
                </c:pt>
                <c:pt idx="6841">
                  <c:v>0.49012318154234474</c:v>
                </c:pt>
                <c:pt idx="6842">
                  <c:v>0.49025095368356769</c:v>
                </c:pt>
                <c:pt idx="6843">
                  <c:v>0.49034573892738648</c:v>
                </c:pt>
                <c:pt idx="6844">
                  <c:v>0.4907155600988729</c:v>
                </c:pt>
                <c:pt idx="6845">
                  <c:v>0.49100084020639373</c:v>
                </c:pt>
                <c:pt idx="6846">
                  <c:v>0.49110863936344057</c:v>
                </c:pt>
                <c:pt idx="6847">
                  <c:v>0.49194461277073948</c:v>
                </c:pt>
                <c:pt idx="6848">
                  <c:v>0.49199898230395372</c:v>
                </c:pt>
                <c:pt idx="6849">
                  <c:v>0.49202458441475738</c:v>
                </c:pt>
                <c:pt idx="6850">
                  <c:v>0.49212569651068594</c:v>
                </c:pt>
                <c:pt idx="6851">
                  <c:v>0.49280140652039106</c:v>
                </c:pt>
                <c:pt idx="6852">
                  <c:v>0.49326295867125453</c:v>
                </c:pt>
                <c:pt idx="6853">
                  <c:v>0.4934309782044356</c:v>
                </c:pt>
                <c:pt idx="6854">
                  <c:v>0.49363133749681748</c:v>
                </c:pt>
                <c:pt idx="6855">
                  <c:v>0.49408739960739972</c:v>
                </c:pt>
                <c:pt idx="6856">
                  <c:v>0.49453944024257152</c:v>
                </c:pt>
                <c:pt idx="6857">
                  <c:v>0.49485862889869769</c:v>
                </c:pt>
                <c:pt idx="6858">
                  <c:v>0.49489829827606635</c:v>
                </c:pt>
                <c:pt idx="6859">
                  <c:v>0.49494872420554964</c:v>
                </c:pt>
                <c:pt idx="6860">
                  <c:v>0.49498092939109395</c:v>
                </c:pt>
                <c:pt idx="6861">
                  <c:v>0.4952547811787627</c:v>
                </c:pt>
                <c:pt idx="6862">
                  <c:v>0.49558316970447486</c:v>
                </c:pt>
                <c:pt idx="6863">
                  <c:v>0.49569055917240945</c:v>
                </c:pt>
                <c:pt idx="6864">
                  <c:v>0.49572258409606568</c:v>
                </c:pt>
                <c:pt idx="6865">
                  <c:v>0.49580235018199836</c:v>
                </c:pt>
                <c:pt idx="6866">
                  <c:v>0.49604398225360591</c:v>
                </c:pt>
                <c:pt idx="6867">
                  <c:v>0.49606717226740282</c:v>
                </c:pt>
                <c:pt idx="6868">
                  <c:v>0.49638335622906826</c:v>
                </c:pt>
                <c:pt idx="6869">
                  <c:v>0.49640906227957554</c:v>
                </c:pt>
                <c:pt idx="6870">
                  <c:v>0.4965056199630774</c:v>
                </c:pt>
                <c:pt idx="6871">
                  <c:v>0.49721050036665249</c:v>
                </c:pt>
                <c:pt idx="6872">
                  <c:v>0.49726897315126306</c:v>
                </c:pt>
                <c:pt idx="6873">
                  <c:v>0.49727844988882131</c:v>
                </c:pt>
                <c:pt idx="6874">
                  <c:v>0.49732156570407438</c:v>
                </c:pt>
                <c:pt idx="6875">
                  <c:v>0.49733339159645773</c:v>
                </c:pt>
                <c:pt idx="6876">
                  <c:v>0.49738546163715952</c:v>
                </c:pt>
                <c:pt idx="6877">
                  <c:v>0.49852909571577092</c:v>
                </c:pt>
                <c:pt idx="6878">
                  <c:v>0.49853218187466281</c:v>
                </c:pt>
                <c:pt idx="6879">
                  <c:v>0.49854908899624312</c:v>
                </c:pt>
                <c:pt idx="6880">
                  <c:v>0.49962314777484035</c:v>
                </c:pt>
                <c:pt idx="6881">
                  <c:v>0.49988941912357837</c:v>
                </c:pt>
                <c:pt idx="6882">
                  <c:v>0.50101748460616391</c:v>
                </c:pt>
                <c:pt idx="6883">
                  <c:v>0.50111339558451207</c:v>
                </c:pt>
                <c:pt idx="6884">
                  <c:v>0.50116518694975376</c:v>
                </c:pt>
                <c:pt idx="6885">
                  <c:v>0.50140330993588866</c:v>
                </c:pt>
                <c:pt idx="6886">
                  <c:v>0.50156050462038559</c:v>
                </c:pt>
                <c:pt idx="6887">
                  <c:v>0.50194728122688603</c:v>
                </c:pt>
                <c:pt idx="6888">
                  <c:v>0.50196337920034362</c:v>
                </c:pt>
                <c:pt idx="6889">
                  <c:v>0.50278909897384216</c:v>
                </c:pt>
                <c:pt idx="6890">
                  <c:v>0.50296062638113492</c:v>
                </c:pt>
                <c:pt idx="6891">
                  <c:v>0.50296811005916398</c:v>
                </c:pt>
                <c:pt idx="6892">
                  <c:v>0.50317607735417091</c:v>
                </c:pt>
                <c:pt idx="6893">
                  <c:v>0.5033187370419977</c:v>
                </c:pt>
                <c:pt idx="6894">
                  <c:v>0.50372072759747799</c:v>
                </c:pt>
                <c:pt idx="6895">
                  <c:v>0.50431725087140244</c:v>
                </c:pt>
                <c:pt idx="6896">
                  <c:v>0.50462736182727264</c:v>
                </c:pt>
                <c:pt idx="6897">
                  <c:v>0.50565663969866903</c:v>
                </c:pt>
                <c:pt idx="6898">
                  <c:v>0.50574685909402484</c:v>
                </c:pt>
                <c:pt idx="6899">
                  <c:v>0.50598066745714532</c:v>
                </c:pt>
                <c:pt idx="6900">
                  <c:v>0.50667096658711175</c:v>
                </c:pt>
                <c:pt idx="6901">
                  <c:v>0.50716925573684679</c:v>
                </c:pt>
                <c:pt idx="6902">
                  <c:v>0.50755072026024917</c:v>
                </c:pt>
                <c:pt idx="6903">
                  <c:v>0.50759473449999459</c:v>
                </c:pt>
                <c:pt idx="6904">
                  <c:v>0.50813993344661101</c:v>
                </c:pt>
                <c:pt idx="6905">
                  <c:v>0.508733110442253</c:v>
                </c:pt>
                <c:pt idx="6906">
                  <c:v>0.5088685544614745</c:v>
                </c:pt>
                <c:pt idx="6907">
                  <c:v>0.50913167980082308</c:v>
                </c:pt>
                <c:pt idx="6908">
                  <c:v>0.50940522563364088</c:v>
                </c:pt>
                <c:pt idx="6909">
                  <c:v>0.50979873347795923</c:v>
                </c:pt>
                <c:pt idx="6910">
                  <c:v>0.51028032967788495</c:v>
                </c:pt>
                <c:pt idx="6911">
                  <c:v>0.51065047973376054</c:v>
                </c:pt>
                <c:pt idx="6912">
                  <c:v>0.51085101908309327</c:v>
                </c:pt>
                <c:pt idx="6913">
                  <c:v>0.51087171176551494</c:v>
                </c:pt>
                <c:pt idx="6914">
                  <c:v>0.51162481615775635</c:v>
                </c:pt>
                <c:pt idx="6915">
                  <c:v>0.51162578776588186</c:v>
                </c:pt>
                <c:pt idx="6916">
                  <c:v>0.51204390405893474</c:v>
                </c:pt>
                <c:pt idx="6917">
                  <c:v>0.51254368048016741</c:v>
                </c:pt>
                <c:pt idx="6918">
                  <c:v>0.51261534263039277</c:v>
                </c:pt>
                <c:pt idx="6919">
                  <c:v>0.51268377054588576</c:v>
                </c:pt>
                <c:pt idx="6920">
                  <c:v>0.51277620632405907</c:v>
                </c:pt>
                <c:pt idx="6921">
                  <c:v>0.51289101096788925</c:v>
                </c:pt>
                <c:pt idx="6922">
                  <c:v>0.51301350996943518</c:v>
                </c:pt>
                <c:pt idx="6923">
                  <c:v>0.5135978861700351</c:v>
                </c:pt>
                <c:pt idx="6924">
                  <c:v>0.51373051282168825</c:v>
                </c:pt>
                <c:pt idx="6925">
                  <c:v>0.51378238907437379</c:v>
                </c:pt>
                <c:pt idx="6926">
                  <c:v>0.514147103090978</c:v>
                </c:pt>
                <c:pt idx="6927">
                  <c:v>0.51425483309775388</c:v>
                </c:pt>
                <c:pt idx="6928">
                  <c:v>0.51443471162344434</c:v>
                </c:pt>
                <c:pt idx="6929">
                  <c:v>0.51451105133250985</c:v>
                </c:pt>
                <c:pt idx="6930">
                  <c:v>0.51482223624466295</c:v>
                </c:pt>
                <c:pt idx="6931">
                  <c:v>0.51510845167959829</c:v>
                </c:pt>
                <c:pt idx="6932">
                  <c:v>0.51522138916928228</c:v>
                </c:pt>
                <c:pt idx="6933">
                  <c:v>0.51550434761217467</c:v>
                </c:pt>
                <c:pt idx="6934">
                  <c:v>0.51573803239502536</c:v>
                </c:pt>
                <c:pt idx="6935">
                  <c:v>0.51624773824121639</c:v>
                </c:pt>
                <c:pt idx="6936">
                  <c:v>0.51709214277778648</c:v>
                </c:pt>
                <c:pt idx="6937">
                  <c:v>0.51722644427835929</c:v>
                </c:pt>
                <c:pt idx="6938">
                  <c:v>0.51739722158756041</c:v>
                </c:pt>
                <c:pt idx="6939">
                  <c:v>0.51760381156581747</c:v>
                </c:pt>
                <c:pt idx="6940">
                  <c:v>0.51768300666472444</c:v>
                </c:pt>
                <c:pt idx="6941">
                  <c:v>0.51772424088939817</c:v>
                </c:pt>
                <c:pt idx="6942">
                  <c:v>0.51781357053197663</c:v>
                </c:pt>
                <c:pt idx="6943">
                  <c:v>0.51880507371405626</c:v>
                </c:pt>
                <c:pt idx="6944">
                  <c:v>0.51897913239144289</c:v>
                </c:pt>
                <c:pt idx="6945">
                  <c:v>0.51929630263141446</c:v>
                </c:pt>
                <c:pt idx="6946">
                  <c:v>0.51946741018936149</c:v>
                </c:pt>
                <c:pt idx="6947">
                  <c:v>0.51990439050049864</c:v>
                </c:pt>
                <c:pt idx="6948">
                  <c:v>0.52026496313483706</c:v>
                </c:pt>
                <c:pt idx="6949">
                  <c:v>0.52050422660415474</c:v>
                </c:pt>
                <c:pt idx="6950">
                  <c:v>0.52056517230364474</c:v>
                </c:pt>
                <c:pt idx="6951">
                  <c:v>0.52057965162530284</c:v>
                </c:pt>
                <c:pt idx="6952">
                  <c:v>0.52094359118609024</c:v>
                </c:pt>
                <c:pt idx="6953">
                  <c:v>0.52125969856559362</c:v>
                </c:pt>
                <c:pt idx="6954">
                  <c:v>0.52128473260579933</c:v>
                </c:pt>
                <c:pt idx="6955">
                  <c:v>0.52128866130226825</c:v>
                </c:pt>
                <c:pt idx="6956">
                  <c:v>0.52132548413486757</c:v>
                </c:pt>
                <c:pt idx="6957">
                  <c:v>0.52169421230336332</c:v>
                </c:pt>
                <c:pt idx="6958">
                  <c:v>0.52183330301738051</c:v>
                </c:pt>
                <c:pt idx="6959">
                  <c:v>0.52198411018478519</c:v>
                </c:pt>
                <c:pt idx="6960">
                  <c:v>0.52256394349231916</c:v>
                </c:pt>
                <c:pt idx="6961">
                  <c:v>0.52262139371482619</c:v>
                </c:pt>
                <c:pt idx="6962">
                  <c:v>0.52267851138875121</c:v>
                </c:pt>
                <c:pt idx="6963">
                  <c:v>0.52285993961121402</c:v>
                </c:pt>
                <c:pt idx="6964">
                  <c:v>0.52310400116660993</c:v>
                </c:pt>
                <c:pt idx="6965">
                  <c:v>0.52356574181812254</c:v>
                </c:pt>
                <c:pt idx="6966">
                  <c:v>0.52383436976488595</c:v>
                </c:pt>
                <c:pt idx="6967">
                  <c:v>0.52394173449477144</c:v>
                </c:pt>
                <c:pt idx="6968">
                  <c:v>0.52416412242240518</c:v>
                </c:pt>
                <c:pt idx="6969">
                  <c:v>0.52418263566905132</c:v>
                </c:pt>
                <c:pt idx="6970">
                  <c:v>0.52419358787837567</c:v>
                </c:pt>
                <c:pt idx="6971">
                  <c:v>0.52420905100378024</c:v>
                </c:pt>
                <c:pt idx="6972">
                  <c:v>0.5255102684795826</c:v>
                </c:pt>
                <c:pt idx="6973">
                  <c:v>0.52562191582321593</c:v>
                </c:pt>
                <c:pt idx="6974">
                  <c:v>0.52581598530865792</c:v>
                </c:pt>
                <c:pt idx="6975">
                  <c:v>0.52614599994678191</c:v>
                </c:pt>
                <c:pt idx="6976">
                  <c:v>0.52657863691697948</c:v>
                </c:pt>
                <c:pt idx="6977">
                  <c:v>0.52657929099901812</c:v>
                </c:pt>
                <c:pt idx="6978">
                  <c:v>0.52674614508650353</c:v>
                </c:pt>
                <c:pt idx="6979">
                  <c:v>0.52715506547710134</c:v>
                </c:pt>
                <c:pt idx="6980">
                  <c:v>0.52758168346840217</c:v>
                </c:pt>
                <c:pt idx="6981">
                  <c:v>0.5277108430641807</c:v>
                </c:pt>
                <c:pt idx="6982">
                  <c:v>0.52774021899036694</c:v>
                </c:pt>
                <c:pt idx="6983">
                  <c:v>0.52812202380023732</c:v>
                </c:pt>
                <c:pt idx="6984">
                  <c:v>0.52829050330640914</c:v>
                </c:pt>
                <c:pt idx="6985">
                  <c:v>0.52838639581307578</c:v>
                </c:pt>
                <c:pt idx="6986">
                  <c:v>0.52860301901308804</c:v>
                </c:pt>
                <c:pt idx="6987">
                  <c:v>0.52864309436377177</c:v>
                </c:pt>
                <c:pt idx="6988">
                  <c:v>0.52869999332956163</c:v>
                </c:pt>
                <c:pt idx="6989">
                  <c:v>0.52871157278526204</c:v>
                </c:pt>
                <c:pt idx="6990">
                  <c:v>0.52893344933572661</c:v>
                </c:pt>
                <c:pt idx="6991">
                  <c:v>0.52917192342924257</c:v>
                </c:pt>
                <c:pt idx="6992">
                  <c:v>0.52944476452647327</c:v>
                </c:pt>
                <c:pt idx="6993">
                  <c:v>0.52982208450018564</c:v>
                </c:pt>
                <c:pt idx="6994">
                  <c:v>0.53041744680304725</c:v>
                </c:pt>
                <c:pt idx="6995">
                  <c:v>0.5308795727685115</c:v>
                </c:pt>
                <c:pt idx="6996">
                  <c:v>0.53110708741268198</c:v>
                </c:pt>
                <c:pt idx="6997">
                  <c:v>0.53112693018518009</c:v>
                </c:pt>
                <c:pt idx="6998">
                  <c:v>0.53127511414887851</c:v>
                </c:pt>
                <c:pt idx="6999">
                  <c:v>0.53153272211191838</c:v>
                </c:pt>
                <c:pt idx="7000">
                  <c:v>0.53167296028240163</c:v>
                </c:pt>
                <c:pt idx="7001">
                  <c:v>0.5320257488766702</c:v>
                </c:pt>
                <c:pt idx="7002">
                  <c:v>0.53203680864775704</c:v>
                </c:pt>
                <c:pt idx="7003">
                  <c:v>0.53225752328209708</c:v>
                </c:pt>
                <c:pt idx="7004">
                  <c:v>0.53229827546407393</c:v>
                </c:pt>
                <c:pt idx="7005">
                  <c:v>0.53247173865524122</c:v>
                </c:pt>
                <c:pt idx="7006">
                  <c:v>0.53322014040608057</c:v>
                </c:pt>
                <c:pt idx="7007">
                  <c:v>0.53324854520511578</c:v>
                </c:pt>
                <c:pt idx="7008">
                  <c:v>0.53350598927498605</c:v>
                </c:pt>
                <c:pt idx="7009">
                  <c:v>0.53368107462676861</c:v>
                </c:pt>
                <c:pt idx="7010">
                  <c:v>0.53383123317886882</c:v>
                </c:pt>
                <c:pt idx="7011">
                  <c:v>0.53391900145537308</c:v>
                </c:pt>
                <c:pt idx="7012">
                  <c:v>0.53397728177923764</c:v>
                </c:pt>
                <c:pt idx="7013">
                  <c:v>0.53470752316461612</c:v>
                </c:pt>
                <c:pt idx="7014">
                  <c:v>0.53479882665207779</c:v>
                </c:pt>
                <c:pt idx="7015">
                  <c:v>0.53532168702431715</c:v>
                </c:pt>
                <c:pt idx="7016">
                  <c:v>0.53548017994384445</c:v>
                </c:pt>
                <c:pt idx="7017">
                  <c:v>0.53570887081764884</c:v>
                </c:pt>
                <c:pt idx="7018">
                  <c:v>0.53599846854590572</c:v>
                </c:pt>
                <c:pt idx="7019">
                  <c:v>0.53637352070477207</c:v>
                </c:pt>
                <c:pt idx="7020">
                  <c:v>0.53698537648921696</c:v>
                </c:pt>
                <c:pt idx="7021">
                  <c:v>0.53798230947219672</c:v>
                </c:pt>
                <c:pt idx="7022">
                  <c:v>0.53849142875459866</c:v>
                </c:pt>
                <c:pt idx="7023">
                  <c:v>0.53859176264544217</c:v>
                </c:pt>
                <c:pt idx="7024">
                  <c:v>0.53860774805221967</c:v>
                </c:pt>
                <c:pt idx="7025">
                  <c:v>0.53899220767408662</c:v>
                </c:pt>
                <c:pt idx="7026">
                  <c:v>0.53986367821483694</c:v>
                </c:pt>
                <c:pt idx="7027">
                  <c:v>0.54041120285910238</c:v>
                </c:pt>
                <c:pt idx="7028">
                  <c:v>0.54085832305698223</c:v>
                </c:pt>
                <c:pt idx="7029">
                  <c:v>0.54106326771835089</c:v>
                </c:pt>
                <c:pt idx="7030">
                  <c:v>0.541178093479461</c:v>
                </c:pt>
                <c:pt idx="7031">
                  <c:v>0.54122641716815434</c:v>
                </c:pt>
                <c:pt idx="7032">
                  <c:v>0.54155967657826998</c:v>
                </c:pt>
                <c:pt idx="7033">
                  <c:v>0.54168277551801891</c:v>
                </c:pt>
                <c:pt idx="7034">
                  <c:v>0.54207024971926343</c:v>
                </c:pt>
                <c:pt idx="7035">
                  <c:v>0.54265669607056743</c:v>
                </c:pt>
                <c:pt idx="7036">
                  <c:v>0.54266110677452317</c:v>
                </c:pt>
                <c:pt idx="7037">
                  <c:v>0.54298437595644111</c:v>
                </c:pt>
                <c:pt idx="7038">
                  <c:v>0.54372361848786066</c:v>
                </c:pt>
                <c:pt idx="7039">
                  <c:v>0.54374052648030169</c:v>
                </c:pt>
                <c:pt idx="7040">
                  <c:v>0.54437213673708296</c:v>
                </c:pt>
                <c:pt idx="7041">
                  <c:v>0.54467802575700708</c:v>
                </c:pt>
                <c:pt idx="7042">
                  <c:v>0.54476983879681162</c:v>
                </c:pt>
                <c:pt idx="7043">
                  <c:v>0.54488033933106395</c:v>
                </c:pt>
                <c:pt idx="7044">
                  <c:v>0.54588000109837465</c:v>
                </c:pt>
                <c:pt idx="7045">
                  <c:v>0.54602279214363625</c:v>
                </c:pt>
                <c:pt idx="7046">
                  <c:v>0.54607232686995599</c:v>
                </c:pt>
                <c:pt idx="7047">
                  <c:v>0.54640002498984808</c:v>
                </c:pt>
                <c:pt idx="7048">
                  <c:v>0.54663415474366917</c:v>
                </c:pt>
                <c:pt idx="7049">
                  <c:v>0.54668111470697134</c:v>
                </c:pt>
                <c:pt idx="7050">
                  <c:v>0.54672075894696148</c:v>
                </c:pt>
                <c:pt idx="7051">
                  <c:v>0.54680516324819262</c:v>
                </c:pt>
                <c:pt idx="7052">
                  <c:v>0.54710942713496413</c:v>
                </c:pt>
                <c:pt idx="7053">
                  <c:v>0.54735078422394023</c:v>
                </c:pt>
                <c:pt idx="7054">
                  <c:v>0.54740125589795541</c:v>
                </c:pt>
                <c:pt idx="7055">
                  <c:v>0.54763770032712022</c:v>
                </c:pt>
                <c:pt idx="7056">
                  <c:v>0.54781012160499942</c:v>
                </c:pt>
                <c:pt idx="7057">
                  <c:v>0.54784209868904887</c:v>
                </c:pt>
                <c:pt idx="7058">
                  <c:v>0.54861581447177754</c:v>
                </c:pt>
                <c:pt idx="7059">
                  <c:v>0.54913696051769079</c:v>
                </c:pt>
                <c:pt idx="7060">
                  <c:v>0.54918595592116548</c:v>
                </c:pt>
                <c:pt idx="7061">
                  <c:v>0.54955110378008898</c:v>
                </c:pt>
                <c:pt idx="7062">
                  <c:v>0.54996591901834579</c:v>
                </c:pt>
                <c:pt idx="7063">
                  <c:v>0.55090989074950225</c:v>
                </c:pt>
                <c:pt idx="7064">
                  <c:v>0.55124814228973729</c:v>
                </c:pt>
                <c:pt idx="7065">
                  <c:v>0.5513268521661433</c:v>
                </c:pt>
                <c:pt idx="7066">
                  <c:v>0.55180597831530342</c:v>
                </c:pt>
                <c:pt idx="7067">
                  <c:v>0.55210952586644801</c:v>
                </c:pt>
                <c:pt idx="7068">
                  <c:v>0.55214170836509102</c:v>
                </c:pt>
                <c:pt idx="7069">
                  <c:v>0.55257047806492376</c:v>
                </c:pt>
                <c:pt idx="7070">
                  <c:v>0.55402476957229485</c:v>
                </c:pt>
                <c:pt idx="7071">
                  <c:v>0.5541058804017196</c:v>
                </c:pt>
                <c:pt idx="7072">
                  <c:v>0.55461005310855171</c:v>
                </c:pt>
                <c:pt idx="7073">
                  <c:v>0.55490173912072216</c:v>
                </c:pt>
                <c:pt idx="7074">
                  <c:v>0.55492268915093701</c:v>
                </c:pt>
                <c:pt idx="7075">
                  <c:v>0.55530800816818526</c:v>
                </c:pt>
                <c:pt idx="7076">
                  <c:v>0.5554542015458005</c:v>
                </c:pt>
                <c:pt idx="7077">
                  <c:v>0.55581831738456466</c:v>
                </c:pt>
                <c:pt idx="7078">
                  <c:v>0.55615518841777389</c:v>
                </c:pt>
                <c:pt idx="7079">
                  <c:v>0.55689623955147205</c:v>
                </c:pt>
                <c:pt idx="7080">
                  <c:v>0.55710880854689715</c:v>
                </c:pt>
                <c:pt idx="7081">
                  <c:v>0.55744820334627376</c:v>
                </c:pt>
                <c:pt idx="7082">
                  <c:v>0.5584159539862964</c:v>
                </c:pt>
                <c:pt idx="7083">
                  <c:v>0.55878518851624281</c:v>
                </c:pt>
                <c:pt idx="7084">
                  <c:v>0.55913058905454882</c:v>
                </c:pt>
                <c:pt idx="7085">
                  <c:v>0.55937333838940428</c:v>
                </c:pt>
                <c:pt idx="7086">
                  <c:v>0.55946743266808763</c:v>
                </c:pt>
                <c:pt idx="7087">
                  <c:v>0.55953633974356332</c:v>
                </c:pt>
                <c:pt idx="7088">
                  <c:v>0.55956084011470986</c:v>
                </c:pt>
                <c:pt idx="7089">
                  <c:v>0.55963247530440563</c:v>
                </c:pt>
                <c:pt idx="7090">
                  <c:v>0.55964170699199856</c:v>
                </c:pt>
                <c:pt idx="7091">
                  <c:v>0.56013274956819969</c:v>
                </c:pt>
                <c:pt idx="7092">
                  <c:v>0.56028893475348018</c:v>
                </c:pt>
                <c:pt idx="7093">
                  <c:v>0.56033171010417215</c:v>
                </c:pt>
                <c:pt idx="7094">
                  <c:v>0.56051076353738205</c:v>
                </c:pt>
                <c:pt idx="7095">
                  <c:v>0.56081035356272857</c:v>
                </c:pt>
                <c:pt idx="7096">
                  <c:v>0.56120062105999369</c:v>
                </c:pt>
                <c:pt idx="7097">
                  <c:v>0.56124350298492132</c:v>
                </c:pt>
                <c:pt idx="7098">
                  <c:v>0.56136626758559816</c:v>
                </c:pt>
                <c:pt idx="7099">
                  <c:v>0.56235451538479575</c:v>
                </c:pt>
                <c:pt idx="7100">
                  <c:v>0.56249313942463508</c:v>
                </c:pt>
                <c:pt idx="7101">
                  <c:v>0.56309010397221326</c:v>
                </c:pt>
                <c:pt idx="7102">
                  <c:v>0.56318291974324086</c:v>
                </c:pt>
                <c:pt idx="7103">
                  <c:v>0.56349666589042902</c:v>
                </c:pt>
                <c:pt idx="7104">
                  <c:v>0.56385920307818493</c:v>
                </c:pt>
                <c:pt idx="7105">
                  <c:v>0.56396937551977566</c:v>
                </c:pt>
                <c:pt idx="7106">
                  <c:v>0.56427226324230306</c:v>
                </c:pt>
                <c:pt idx="7107">
                  <c:v>0.56532365490068104</c:v>
                </c:pt>
                <c:pt idx="7108">
                  <c:v>0.56536728313056073</c:v>
                </c:pt>
                <c:pt idx="7109">
                  <c:v>0.56589434224669755</c:v>
                </c:pt>
                <c:pt idx="7110">
                  <c:v>0.56681523204490192</c:v>
                </c:pt>
                <c:pt idx="7111">
                  <c:v>0.56681833681440519</c:v>
                </c:pt>
                <c:pt idx="7112">
                  <c:v>0.56748468311771483</c:v>
                </c:pt>
                <c:pt idx="7113">
                  <c:v>0.56753349557167354</c:v>
                </c:pt>
                <c:pt idx="7114">
                  <c:v>0.56813498188477252</c:v>
                </c:pt>
                <c:pt idx="7115">
                  <c:v>0.56838698872094018</c:v>
                </c:pt>
                <c:pt idx="7116">
                  <c:v>0.56838715921163774</c:v>
                </c:pt>
                <c:pt idx="7117">
                  <c:v>0.56853798904762509</c:v>
                </c:pt>
                <c:pt idx="7118">
                  <c:v>0.56864161135864166</c:v>
                </c:pt>
                <c:pt idx="7119">
                  <c:v>0.56887814308660523</c:v>
                </c:pt>
                <c:pt idx="7120">
                  <c:v>0.56890150320637423</c:v>
                </c:pt>
                <c:pt idx="7121">
                  <c:v>0.56910622020499713</c:v>
                </c:pt>
                <c:pt idx="7122">
                  <c:v>0.56955482189057083</c:v>
                </c:pt>
                <c:pt idx="7123">
                  <c:v>0.56986762311312411</c:v>
                </c:pt>
                <c:pt idx="7124">
                  <c:v>0.57016825075386013</c:v>
                </c:pt>
                <c:pt idx="7125">
                  <c:v>0.57027980255149235</c:v>
                </c:pt>
                <c:pt idx="7126">
                  <c:v>0.57031041936327853</c:v>
                </c:pt>
                <c:pt idx="7127">
                  <c:v>0.57088611750940021</c:v>
                </c:pt>
                <c:pt idx="7128">
                  <c:v>0.57096856644748339</c:v>
                </c:pt>
                <c:pt idx="7129">
                  <c:v>0.57102778042875968</c:v>
                </c:pt>
                <c:pt idx="7130">
                  <c:v>0.57142041669468657</c:v>
                </c:pt>
                <c:pt idx="7131">
                  <c:v>0.57143901209644055</c:v>
                </c:pt>
                <c:pt idx="7132">
                  <c:v>0.57216125164898757</c:v>
                </c:pt>
                <c:pt idx="7133">
                  <c:v>0.57295871284081179</c:v>
                </c:pt>
                <c:pt idx="7134">
                  <c:v>0.57325987014159208</c:v>
                </c:pt>
                <c:pt idx="7135">
                  <c:v>0.57340853219184851</c:v>
                </c:pt>
                <c:pt idx="7136">
                  <c:v>0.57341135028449974</c:v>
                </c:pt>
                <c:pt idx="7137">
                  <c:v>0.57402895154778255</c:v>
                </c:pt>
                <c:pt idx="7138">
                  <c:v>0.57415288176544332</c:v>
                </c:pt>
                <c:pt idx="7139">
                  <c:v>0.5741926071026362</c:v>
                </c:pt>
                <c:pt idx="7140">
                  <c:v>0.57458955745927598</c:v>
                </c:pt>
                <c:pt idx="7141">
                  <c:v>0.57500654408384155</c:v>
                </c:pt>
                <c:pt idx="7142">
                  <c:v>0.57522185823502936</c:v>
                </c:pt>
                <c:pt idx="7143">
                  <c:v>0.57538864160628489</c:v>
                </c:pt>
                <c:pt idx="7144">
                  <c:v>0.57541202242620992</c:v>
                </c:pt>
                <c:pt idx="7145">
                  <c:v>0.57558874047235375</c:v>
                </c:pt>
                <c:pt idx="7146">
                  <c:v>0.57603794196115832</c:v>
                </c:pt>
                <c:pt idx="7147">
                  <c:v>0.57625089841766453</c:v>
                </c:pt>
                <c:pt idx="7148">
                  <c:v>0.57660435180967484</c:v>
                </c:pt>
                <c:pt idx="7149">
                  <c:v>0.5770524351086791</c:v>
                </c:pt>
                <c:pt idx="7150">
                  <c:v>0.57719538202865117</c:v>
                </c:pt>
                <c:pt idx="7151">
                  <c:v>0.57764373524498913</c:v>
                </c:pt>
                <c:pt idx="7152">
                  <c:v>0.5777522443994012</c:v>
                </c:pt>
                <c:pt idx="7153">
                  <c:v>0.57783807156828193</c:v>
                </c:pt>
                <c:pt idx="7154">
                  <c:v>0.577858670479379</c:v>
                </c:pt>
                <c:pt idx="7155">
                  <c:v>0.57796179399838066</c:v>
                </c:pt>
                <c:pt idx="7156">
                  <c:v>0.57806126047921691</c:v>
                </c:pt>
                <c:pt idx="7157">
                  <c:v>0.5782463912979362</c:v>
                </c:pt>
                <c:pt idx="7158">
                  <c:v>0.57854628164404687</c:v>
                </c:pt>
                <c:pt idx="7159">
                  <c:v>0.57900459353970302</c:v>
                </c:pt>
                <c:pt idx="7160">
                  <c:v>0.57947153050569344</c:v>
                </c:pt>
                <c:pt idx="7161">
                  <c:v>0.57950344528722209</c:v>
                </c:pt>
                <c:pt idx="7162">
                  <c:v>0.57990779415961846</c:v>
                </c:pt>
                <c:pt idx="7163">
                  <c:v>0.57998086173796315</c:v>
                </c:pt>
                <c:pt idx="7164">
                  <c:v>0.58041723310471205</c:v>
                </c:pt>
                <c:pt idx="7165">
                  <c:v>0.5807504097968258</c:v>
                </c:pt>
                <c:pt idx="7166">
                  <c:v>0.58083123215218546</c:v>
                </c:pt>
                <c:pt idx="7167">
                  <c:v>0.58091938231393947</c:v>
                </c:pt>
                <c:pt idx="7168">
                  <c:v>0.58113512011261959</c:v>
                </c:pt>
                <c:pt idx="7169">
                  <c:v>0.58122377413476278</c:v>
                </c:pt>
                <c:pt idx="7170">
                  <c:v>0.58153653113739423</c:v>
                </c:pt>
                <c:pt idx="7171">
                  <c:v>0.5815819261562728</c:v>
                </c:pt>
                <c:pt idx="7172">
                  <c:v>0.58182700842028934</c:v>
                </c:pt>
                <c:pt idx="7173">
                  <c:v>0.58219295967092466</c:v>
                </c:pt>
                <c:pt idx="7174">
                  <c:v>0.58235322136340406</c:v>
                </c:pt>
                <c:pt idx="7175">
                  <c:v>0.58278244648721422</c:v>
                </c:pt>
                <c:pt idx="7176">
                  <c:v>0.58297789409343803</c:v>
                </c:pt>
                <c:pt idx="7177">
                  <c:v>0.58356246972425574</c:v>
                </c:pt>
                <c:pt idx="7178">
                  <c:v>0.58405587288736949</c:v>
                </c:pt>
                <c:pt idx="7179">
                  <c:v>0.58435903354378049</c:v>
                </c:pt>
                <c:pt idx="7180">
                  <c:v>0.58460183710010594</c:v>
                </c:pt>
                <c:pt idx="7181">
                  <c:v>0.58523793034517779</c:v>
                </c:pt>
                <c:pt idx="7182">
                  <c:v>0.58573888787900052</c:v>
                </c:pt>
                <c:pt idx="7183">
                  <c:v>0.58602467516770207</c:v>
                </c:pt>
                <c:pt idx="7184">
                  <c:v>0.58604947076837777</c:v>
                </c:pt>
                <c:pt idx="7185">
                  <c:v>0.58622526729818758</c:v>
                </c:pt>
                <c:pt idx="7186">
                  <c:v>0.58634740045377831</c:v>
                </c:pt>
                <c:pt idx="7187">
                  <c:v>0.58647916031900205</c:v>
                </c:pt>
                <c:pt idx="7188">
                  <c:v>0.58654202923046694</c:v>
                </c:pt>
                <c:pt idx="7189">
                  <c:v>0.58763140820902071</c:v>
                </c:pt>
                <c:pt idx="7190">
                  <c:v>0.5879380462229844</c:v>
                </c:pt>
                <c:pt idx="7191">
                  <c:v>0.58826953007412142</c:v>
                </c:pt>
                <c:pt idx="7192">
                  <c:v>0.58903228177449196</c:v>
                </c:pt>
                <c:pt idx="7193">
                  <c:v>0.58930040246932269</c:v>
                </c:pt>
                <c:pt idx="7194">
                  <c:v>0.59003688575909052</c:v>
                </c:pt>
                <c:pt idx="7195">
                  <c:v>0.5901995231642676</c:v>
                </c:pt>
                <c:pt idx="7196">
                  <c:v>0.59021555186490393</c:v>
                </c:pt>
                <c:pt idx="7197">
                  <c:v>0.59035475039896046</c:v>
                </c:pt>
                <c:pt idx="7198">
                  <c:v>0.59110951537877376</c:v>
                </c:pt>
                <c:pt idx="7199">
                  <c:v>0.59142603417382344</c:v>
                </c:pt>
                <c:pt idx="7200">
                  <c:v>0.59260022607365903</c:v>
                </c:pt>
                <c:pt idx="7201">
                  <c:v>0.59281775280699278</c:v>
                </c:pt>
                <c:pt idx="7202">
                  <c:v>0.59282950860726946</c:v>
                </c:pt>
                <c:pt idx="7203">
                  <c:v>0.59308706471617756</c:v>
                </c:pt>
                <c:pt idx="7204">
                  <c:v>0.59362029052609955</c:v>
                </c:pt>
                <c:pt idx="7205">
                  <c:v>0.59380897369612273</c:v>
                </c:pt>
                <c:pt idx="7206">
                  <c:v>0.594470082025087</c:v>
                </c:pt>
                <c:pt idx="7207">
                  <c:v>0.5945321821070072</c:v>
                </c:pt>
                <c:pt idx="7208">
                  <c:v>0.59461100955168977</c:v>
                </c:pt>
                <c:pt idx="7209">
                  <c:v>0.59496583422804772</c:v>
                </c:pt>
                <c:pt idx="7210">
                  <c:v>0.59508603658584103</c:v>
                </c:pt>
                <c:pt idx="7211">
                  <c:v>0.59510371744272617</c:v>
                </c:pt>
                <c:pt idx="7212">
                  <c:v>0.59522433572545341</c:v>
                </c:pt>
                <c:pt idx="7213">
                  <c:v>0.5958122424009088</c:v>
                </c:pt>
                <c:pt idx="7214">
                  <c:v>0.59595208014477952</c:v>
                </c:pt>
                <c:pt idx="7215">
                  <c:v>0.59620765893909911</c:v>
                </c:pt>
                <c:pt idx="7216">
                  <c:v>0.59684898065939129</c:v>
                </c:pt>
                <c:pt idx="7217">
                  <c:v>0.59685870054744494</c:v>
                </c:pt>
                <c:pt idx="7218">
                  <c:v>0.59745607805362799</c:v>
                </c:pt>
                <c:pt idx="7219">
                  <c:v>0.59761652499003382</c:v>
                </c:pt>
                <c:pt idx="7220">
                  <c:v>0.59767494355241157</c:v>
                </c:pt>
                <c:pt idx="7221">
                  <c:v>0.59783287378279848</c:v>
                </c:pt>
                <c:pt idx="7222">
                  <c:v>0.59786258732096675</c:v>
                </c:pt>
                <c:pt idx="7223">
                  <c:v>0.5981742945935935</c:v>
                </c:pt>
                <c:pt idx="7224">
                  <c:v>0.59824684000689698</c:v>
                </c:pt>
                <c:pt idx="7225">
                  <c:v>0.59839272870515625</c:v>
                </c:pt>
                <c:pt idx="7226">
                  <c:v>0.59863750584007613</c:v>
                </c:pt>
                <c:pt idx="7227">
                  <c:v>0.59876557707325273</c:v>
                </c:pt>
                <c:pt idx="7228">
                  <c:v>0.59890309489491866</c:v>
                </c:pt>
                <c:pt idx="7229">
                  <c:v>0.59899157022004257</c:v>
                </c:pt>
                <c:pt idx="7230">
                  <c:v>0.59909248413309024</c:v>
                </c:pt>
                <c:pt idx="7231">
                  <c:v>0.59927865988291595</c:v>
                </c:pt>
                <c:pt idx="7232">
                  <c:v>0.5993324832222281</c:v>
                </c:pt>
                <c:pt idx="7233">
                  <c:v>0.59972225471696383</c:v>
                </c:pt>
                <c:pt idx="7234">
                  <c:v>0.59987068049912051</c:v>
                </c:pt>
                <c:pt idx="7235">
                  <c:v>0.6009130096089943</c:v>
                </c:pt>
                <c:pt idx="7236">
                  <c:v>0.6009582567858005</c:v>
                </c:pt>
                <c:pt idx="7237">
                  <c:v>0.60144239509181074</c:v>
                </c:pt>
                <c:pt idx="7238">
                  <c:v>0.60199460847823971</c:v>
                </c:pt>
                <c:pt idx="7239">
                  <c:v>0.60209973610282619</c:v>
                </c:pt>
                <c:pt idx="7240">
                  <c:v>0.6022638191172659</c:v>
                </c:pt>
                <c:pt idx="7241">
                  <c:v>0.6024224680826783</c:v>
                </c:pt>
                <c:pt idx="7242">
                  <c:v>0.60282184604702693</c:v>
                </c:pt>
                <c:pt idx="7243">
                  <c:v>0.60285220965811093</c:v>
                </c:pt>
                <c:pt idx="7244">
                  <c:v>0.60299361482119407</c:v>
                </c:pt>
                <c:pt idx="7245">
                  <c:v>0.60320067502416164</c:v>
                </c:pt>
                <c:pt idx="7246">
                  <c:v>0.60337383681677337</c:v>
                </c:pt>
                <c:pt idx="7247">
                  <c:v>0.60357400821911122</c:v>
                </c:pt>
                <c:pt idx="7248">
                  <c:v>0.60382188509055645</c:v>
                </c:pt>
                <c:pt idx="7249">
                  <c:v>0.60405824347782799</c:v>
                </c:pt>
                <c:pt idx="7250">
                  <c:v>0.60457088108931556</c:v>
                </c:pt>
                <c:pt idx="7251">
                  <c:v>0.60458146510290245</c:v>
                </c:pt>
                <c:pt idx="7252">
                  <c:v>0.60523969976514325</c:v>
                </c:pt>
                <c:pt idx="7253">
                  <c:v>0.60527380474702874</c:v>
                </c:pt>
                <c:pt idx="7254">
                  <c:v>0.60533640750551632</c:v>
                </c:pt>
                <c:pt idx="7255">
                  <c:v>0.60559168795158935</c:v>
                </c:pt>
                <c:pt idx="7256">
                  <c:v>0.60603009787172868</c:v>
                </c:pt>
                <c:pt idx="7257">
                  <c:v>0.60608774421484446</c:v>
                </c:pt>
                <c:pt idx="7258">
                  <c:v>0.60623671975822535</c:v>
                </c:pt>
                <c:pt idx="7259">
                  <c:v>0.60697033882080287</c:v>
                </c:pt>
                <c:pt idx="7260">
                  <c:v>0.60703246617059736</c:v>
                </c:pt>
                <c:pt idx="7261">
                  <c:v>0.60811979216163226</c:v>
                </c:pt>
                <c:pt idx="7262">
                  <c:v>0.60815599891343408</c:v>
                </c:pt>
                <c:pt idx="7263">
                  <c:v>0.60821645537189095</c:v>
                </c:pt>
                <c:pt idx="7264">
                  <c:v>0.60835266979149105</c:v>
                </c:pt>
                <c:pt idx="7265">
                  <c:v>0.60854812011533055</c:v>
                </c:pt>
                <c:pt idx="7266">
                  <c:v>0.60859327097543736</c:v>
                </c:pt>
                <c:pt idx="7267">
                  <c:v>0.60920595039927461</c:v>
                </c:pt>
                <c:pt idx="7268">
                  <c:v>0.61002240579772948</c:v>
                </c:pt>
                <c:pt idx="7269">
                  <c:v>0.61037519855425226</c:v>
                </c:pt>
                <c:pt idx="7270">
                  <c:v>0.61059019789535507</c:v>
                </c:pt>
                <c:pt idx="7271">
                  <c:v>0.61066944886523122</c:v>
                </c:pt>
                <c:pt idx="7272">
                  <c:v>0.61125277307754544</c:v>
                </c:pt>
                <c:pt idx="7273">
                  <c:v>0.6130230102648726</c:v>
                </c:pt>
                <c:pt idx="7274">
                  <c:v>0.61372357144289125</c:v>
                </c:pt>
                <c:pt idx="7275">
                  <c:v>0.61372396018561903</c:v>
                </c:pt>
                <c:pt idx="7276">
                  <c:v>0.6140394422881017</c:v>
                </c:pt>
                <c:pt idx="7277">
                  <c:v>0.61405769947615529</c:v>
                </c:pt>
                <c:pt idx="7278">
                  <c:v>0.61436185580783553</c:v>
                </c:pt>
                <c:pt idx="7279">
                  <c:v>0.61559869318098837</c:v>
                </c:pt>
                <c:pt idx="7280">
                  <c:v>0.6156593769241363</c:v>
                </c:pt>
                <c:pt idx="7281">
                  <c:v>0.61568718710651715</c:v>
                </c:pt>
                <c:pt idx="7282">
                  <c:v>0.61571134531070959</c:v>
                </c:pt>
                <c:pt idx="7283">
                  <c:v>0.61576181928215101</c:v>
                </c:pt>
                <c:pt idx="7284">
                  <c:v>0.61660092534210675</c:v>
                </c:pt>
                <c:pt idx="7285">
                  <c:v>0.61684660192955632</c:v>
                </c:pt>
                <c:pt idx="7286">
                  <c:v>0.61687778081840794</c:v>
                </c:pt>
                <c:pt idx="7287">
                  <c:v>0.61706417986641104</c:v>
                </c:pt>
                <c:pt idx="7288">
                  <c:v>0.6173841068260304</c:v>
                </c:pt>
                <c:pt idx="7289">
                  <c:v>0.61739913414280601</c:v>
                </c:pt>
                <c:pt idx="7290">
                  <c:v>0.61761678971931833</c:v>
                </c:pt>
                <c:pt idx="7291">
                  <c:v>0.61805174360690351</c:v>
                </c:pt>
                <c:pt idx="7292">
                  <c:v>0.6182325164584882</c:v>
                </c:pt>
                <c:pt idx="7293">
                  <c:v>0.61829116226537106</c:v>
                </c:pt>
                <c:pt idx="7294">
                  <c:v>0.61835551703107461</c:v>
                </c:pt>
                <c:pt idx="7295">
                  <c:v>0.61886275108855204</c:v>
                </c:pt>
                <c:pt idx="7296">
                  <c:v>0.6195506702087672</c:v>
                </c:pt>
                <c:pt idx="7297">
                  <c:v>0.6197619286038526</c:v>
                </c:pt>
                <c:pt idx="7298">
                  <c:v>0.62016818979862021</c:v>
                </c:pt>
                <c:pt idx="7299">
                  <c:v>0.62032055659465901</c:v>
                </c:pt>
                <c:pt idx="7300">
                  <c:v>0.62079967450743734</c:v>
                </c:pt>
                <c:pt idx="7301">
                  <c:v>0.62125236419753116</c:v>
                </c:pt>
                <c:pt idx="7302">
                  <c:v>0.62153453150873417</c:v>
                </c:pt>
                <c:pt idx="7303">
                  <c:v>0.62176861730389432</c:v>
                </c:pt>
                <c:pt idx="7304">
                  <c:v>0.62182537541539729</c:v>
                </c:pt>
                <c:pt idx="7305">
                  <c:v>0.62230286247157185</c:v>
                </c:pt>
                <c:pt idx="7306">
                  <c:v>0.62239024022196543</c:v>
                </c:pt>
                <c:pt idx="7307">
                  <c:v>0.62276992167199996</c:v>
                </c:pt>
                <c:pt idx="7308">
                  <c:v>0.62281435536794449</c:v>
                </c:pt>
                <c:pt idx="7309">
                  <c:v>0.62289600220001062</c:v>
                </c:pt>
                <c:pt idx="7310">
                  <c:v>0.62294221055082488</c:v>
                </c:pt>
                <c:pt idx="7311">
                  <c:v>0.62314436733753464</c:v>
                </c:pt>
                <c:pt idx="7312">
                  <c:v>0.62369802147824394</c:v>
                </c:pt>
                <c:pt idx="7313">
                  <c:v>0.6240362589605648</c:v>
                </c:pt>
                <c:pt idx="7314">
                  <c:v>0.62536271860566917</c:v>
                </c:pt>
                <c:pt idx="7315">
                  <c:v>0.62560402512620072</c:v>
                </c:pt>
                <c:pt idx="7316">
                  <c:v>0.62590343257550096</c:v>
                </c:pt>
                <c:pt idx="7317">
                  <c:v>0.62607794958681307</c:v>
                </c:pt>
                <c:pt idx="7318">
                  <c:v>0.62627619586680383</c:v>
                </c:pt>
                <c:pt idx="7319">
                  <c:v>0.62627791262361199</c:v>
                </c:pt>
                <c:pt idx="7320">
                  <c:v>0.6274015074880529</c:v>
                </c:pt>
                <c:pt idx="7321">
                  <c:v>0.62766751048174674</c:v>
                </c:pt>
                <c:pt idx="7322">
                  <c:v>0.62769407351230999</c:v>
                </c:pt>
                <c:pt idx="7323">
                  <c:v>0.62831833896750378</c:v>
                </c:pt>
                <c:pt idx="7324">
                  <c:v>0.62840942813143308</c:v>
                </c:pt>
                <c:pt idx="7325">
                  <c:v>0.62883984303339324</c:v>
                </c:pt>
                <c:pt idx="7326">
                  <c:v>0.62916099625491873</c:v>
                </c:pt>
                <c:pt idx="7327">
                  <c:v>0.62933896929781519</c:v>
                </c:pt>
                <c:pt idx="7328">
                  <c:v>0.62944598729021162</c:v>
                </c:pt>
                <c:pt idx="7329">
                  <c:v>0.6295244465732025</c:v>
                </c:pt>
                <c:pt idx="7330">
                  <c:v>0.6297510966282126</c:v>
                </c:pt>
                <c:pt idx="7331">
                  <c:v>0.62977608913299099</c:v>
                </c:pt>
                <c:pt idx="7332">
                  <c:v>0.62978895948343527</c:v>
                </c:pt>
                <c:pt idx="7333">
                  <c:v>0.63023424623660651</c:v>
                </c:pt>
                <c:pt idx="7334">
                  <c:v>0.63073164437948803</c:v>
                </c:pt>
                <c:pt idx="7335">
                  <c:v>0.63076667067356018</c:v>
                </c:pt>
                <c:pt idx="7336">
                  <c:v>0.63166674505002263</c:v>
                </c:pt>
                <c:pt idx="7337">
                  <c:v>0.63238397462381735</c:v>
                </c:pt>
                <c:pt idx="7338">
                  <c:v>0.63272553194067938</c:v>
                </c:pt>
                <c:pt idx="7339">
                  <c:v>0.63289279584788971</c:v>
                </c:pt>
                <c:pt idx="7340">
                  <c:v>0.63330099456586386</c:v>
                </c:pt>
                <c:pt idx="7341">
                  <c:v>0.63353977145379303</c:v>
                </c:pt>
                <c:pt idx="7342">
                  <c:v>0.63423515181062884</c:v>
                </c:pt>
                <c:pt idx="7343">
                  <c:v>0.63439696620620123</c:v>
                </c:pt>
                <c:pt idx="7344">
                  <c:v>0.63447006402818784</c:v>
                </c:pt>
                <c:pt idx="7345">
                  <c:v>0.63491356568017021</c:v>
                </c:pt>
                <c:pt idx="7346">
                  <c:v>0.63501855865621026</c:v>
                </c:pt>
                <c:pt idx="7347">
                  <c:v>0.63531122826517394</c:v>
                </c:pt>
                <c:pt idx="7348">
                  <c:v>0.63550201050538579</c:v>
                </c:pt>
                <c:pt idx="7349">
                  <c:v>0.63573970557269632</c:v>
                </c:pt>
                <c:pt idx="7350">
                  <c:v>0.6362295694086848</c:v>
                </c:pt>
                <c:pt idx="7351">
                  <c:v>0.63661214270348221</c:v>
                </c:pt>
                <c:pt idx="7352">
                  <c:v>0.63664622925496317</c:v>
                </c:pt>
                <c:pt idx="7353">
                  <c:v>0.63716332554605593</c:v>
                </c:pt>
                <c:pt idx="7354">
                  <c:v>0.63732435986712721</c:v>
                </c:pt>
                <c:pt idx="7355">
                  <c:v>0.6374154427302211</c:v>
                </c:pt>
                <c:pt idx="7356">
                  <c:v>0.63771159834603963</c:v>
                </c:pt>
                <c:pt idx="7357">
                  <c:v>0.63795402837836024</c:v>
                </c:pt>
                <c:pt idx="7358">
                  <c:v>0.63823936683463645</c:v>
                </c:pt>
                <c:pt idx="7359">
                  <c:v>0.63868996096767283</c:v>
                </c:pt>
                <c:pt idx="7360">
                  <c:v>0.63913759777856682</c:v>
                </c:pt>
                <c:pt idx="7361">
                  <c:v>0.63917017845776292</c:v>
                </c:pt>
                <c:pt idx="7362">
                  <c:v>0.63962916249481439</c:v>
                </c:pt>
                <c:pt idx="7363">
                  <c:v>0.63990236319593896</c:v>
                </c:pt>
                <c:pt idx="7364">
                  <c:v>0.63992977208240065</c:v>
                </c:pt>
                <c:pt idx="7365">
                  <c:v>0.64042009986531367</c:v>
                </c:pt>
                <c:pt idx="7366">
                  <c:v>0.64042091909661258</c:v>
                </c:pt>
                <c:pt idx="7367">
                  <c:v>0.64090104330512154</c:v>
                </c:pt>
                <c:pt idx="7368">
                  <c:v>0.64111991518111022</c:v>
                </c:pt>
                <c:pt idx="7369">
                  <c:v>0.64134105017177223</c:v>
                </c:pt>
                <c:pt idx="7370">
                  <c:v>0.64186198473160583</c:v>
                </c:pt>
                <c:pt idx="7371">
                  <c:v>0.64281132511461825</c:v>
                </c:pt>
                <c:pt idx="7372">
                  <c:v>0.64291286604350228</c:v>
                </c:pt>
                <c:pt idx="7373">
                  <c:v>0.64395345955142647</c:v>
                </c:pt>
                <c:pt idx="7374">
                  <c:v>0.64418813097346761</c:v>
                </c:pt>
                <c:pt idx="7375">
                  <c:v>0.64480047509877358</c:v>
                </c:pt>
                <c:pt idx="7376">
                  <c:v>0.64492822936960037</c:v>
                </c:pt>
                <c:pt idx="7377">
                  <c:v>0.64498361110153779</c:v>
                </c:pt>
                <c:pt idx="7378">
                  <c:v>0.64507867095648896</c:v>
                </c:pt>
                <c:pt idx="7379">
                  <c:v>0.64608390876004507</c:v>
                </c:pt>
                <c:pt idx="7380">
                  <c:v>0.64625108676952203</c:v>
                </c:pt>
                <c:pt idx="7381">
                  <c:v>0.64674368865609266</c:v>
                </c:pt>
                <c:pt idx="7382">
                  <c:v>0.64674833916546159</c:v>
                </c:pt>
                <c:pt idx="7383">
                  <c:v>0.64677194458419673</c:v>
                </c:pt>
                <c:pt idx="7384">
                  <c:v>0.64724329145249682</c:v>
                </c:pt>
                <c:pt idx="7385">
                  <c:v>0.64733390479033837</c:v>
                </c:pt>
                <c:pt idx="7386">
                  <c:v>0.64749192833412306</c:v>
                </c:pt>
                <c:pt idx="7387">
                  <c:v>0.64785662271723898</c:v>
                </c:pt>
                <c:pt idx="7388">
                  <c:v>0.64831708927162046</c:v>
                </c:pt>
                <c:pt idx="7389">
                  <c:v>0.64849654269700219</c:v>
                </c:pt>
                <c:pt idx="7390">
                  <c:v>0.6488102069675693</c:v>
                </c:pt>
                <c:pt idx="7391">
                  <c:v>0.6492642696586014</c:v>
                </c:pt>
                <c:pt idx="7392">
                  <c:v>0.6495085437041036</c:v>
                </c:pt>
                <c:pt idx="7393">
                  <c:v>0.64970577607713165</c:v>
                </c:pt>
                <c:pt idx="7394">
                  <c:v>0.64992555950264463</c:v>
                </c:pt>
                <c:pt idx="7395">
                  <c:v>0.6508997912600829</c:v>
                </c:pt>
                <c:pt idx="7396">
                  <c:v>0.65205699377384896</c:v>
                </c:pt>
                <c:pt idx="7397">
                  <c:v>0.65229540189454138</c:v>
                </c:pt>
                <c:pt idx="7398">
                  <c:v>0.65234369894971256</c:v>
                </c:pt>
                <c:pt idx="7399">
                  <c:v>0.65236813462041132</c:v>
                </c:pt>
                <c:pt idx="7400">
                  <c:v>0.6527251491992927</c:v>
                </c:pt>
                <c:pt idx="7401">
                  <c:v>0.6530791527248152</c:v>
                </c:pt>
                <c:pt idx="7402">
                  <c:v>0.65471467803221206</c:v>
                </c:pt>
                <c:pt idx="7403">
                  <c:v>0.65482484236380778</c:v>
                </c:pt>
                <c:pt idx="7404">
                  <c:v>0.65668436534553609</c:v>
                </c:pt>
                <c:pt idx="7405">
                  <c:v>0.65743807027055001</c:v>
                </c:pt>
                <c:pt idx="7406">
                  <c:v>0.65864967659061602</c:v>
                </c:pt>
                <c:pt idx="7407">
                  <c:v>0.65934133992781885</c:v>
                </c:pt>
                <c:pt idx="7408">
                  <c:v>0.65936098934645371</c:v>
                </c:pt>
                <c:pt idx="7409">
                  <c:v>0.66058188982067589</c:v>
                </c:pt>
                <c:pt idx="7410">
                  <c:v>0.66115272637970424</c:v>
                </c:pt>
                <c:pt idx="7411">
                  <c:v>0.66163620103554466</c:v>
                </c:pt>
                <c:pt idx="7412">
                  <c:v>0.66170064036782739</c:v>
                </c:pt>
                <c:pt idx="7413">
                  <c:v>0.66211362175231592</c:v>
                </c:pt>
                <c:pt idx="7414">
                  <c:v>0.66225965932427799</c:v>
                </c:pt>
                <c:pt idx="7415">
                  <c:v>0.6637458140520176</c:v>
                </c:pt>
                <c:pt idx="7416">
                  <c:v>0.66409796191937198</c:v>
                </c:pt>
                <c:pt idx="7417">
                  <c:v>0.66446508325964804</c:v>
                </c:pt>
                <c:pt idx="7418">
                  <c:v>0.66481362722527471</c:v>
                </c:pt>
                <c:pt idx="7419">
                  <c:v>0.66497554606861609</c:v>
                </c:pt>
                <c:pt idx="7420">
                  <c:v>0.66530216717143642</c:v>
                </c:pt>
                <c:pt idx="7421">
                  <c:v>0.66551869407041042</c:v>
                </c:pt>
                <c:pt idx="7422">
                  <c:v>0.66557726927412786</c:v>
                </c:pt>
                <c:pt idx="7423">
                  <c:v>0.66592269648489277</c:v>
                </c:pt>
                <c:pt idx="7424">
                  <c:v>0.66686938244085148</c:v>
                </c:pt>
                <c:pt idx="7425">
                  <c:v>0.66788463863773828</c:v>
                </c:pt>
                <c:pt idx="7426">
                  <c:v>0.66792710964531077</c:v>
                </c:pt>
                <c:pt idx="7427">
                  <c:v>0.66798126431746496</c:v>
                </c:pt>
                <c:pt idx="7428">
                  <c:v>0.66979845300106988</c:v>
                </c:pt>
                <c:pt idx="7429">
                  <c:v>0.66980231474594376</c:v>
                </c:pt>
                <c:pt idx="7430">
                  <c:v>0.67002375830537708</c:v>
                </c:pt>
                <c:pt idx="7431">
                  <c:v>0.67008204032504248</c:v>
                </c:pt>
                <c:pt idx="7432">
                  <c:v>0.67065140767974962</c:v>
                </c:pt>
                <c:pt idx="7433">
                  <c:v>0.67090524584860955</c:v>
                </c:pt>
                <c:pt idx="7434">
                  <c:v>0.67125961983194993</c:v>
                </c:pt>
                <c:pt idx="7435">
                  <c:v>0.67136926682355058</c:v>
                </c:pt>
                <c:pt idx="7436">
                  <c:v>0.67161246351256609</c:v>
                </c:pt>
                <c:pt idx="7437">
                  <c:v>0.67163091499595684</c:v>
                </c:pt>
                <c:pt idx="7438">
                  <c:v>0.6722261895156314</c:v>
                </c:pt>
                <c:pt idx="7439">
                  <c:v>0.67263327582504095</c:v>
                </c:pt>
                <c:pt idx="7440">
                  <c:v>0.67263612774022763</c:v>
                </c:pt>
                <c:pt idx="7441">
                  <c:v>0.67303172294671165</c:v>
                </c:pt>
                <c:pt idx="7442">
                  <c:v>0.67338560059020491</c:v>
                </c:pt>
                <c:pt idx="7443">
                  <c:v>0.67340944179603612</c:v>
                </c:pt>
                <c:pt idx="7444">
                  <c:v>0.67358839382122604</c:v>
                </c:pt>
                <c:pt idx="7445">
                  <c:v>0.67365371954273423</c:v>
                </c:pt>
                <c:pt idx="7446">
                  <c:v>0.67411980616825062</c:v>
                </c:pt>
                <c:pt idx="7447">
                  <c:v>0.6744137786746911</c:v>
                </c:pt>
                <c:pt idx="7448">
                  <c:v>0.67488414340901859</c:v>
                </c:pt>
                <c:pt idx="7449">
                  <c:v>0.67496720337476745</c:v>
                </c:pt>
                <c:pt idx="7450">
                  <c:v>0.67513580066963386</c:v>
                </c:pt>
                <c:pt idx="7451">
                  <c:v>0.67518506133663458</c:v>
                </c:pt>
                <c:pt idx="7452">
                  <c:v>0.67617695670021194</c:v>
                </c:pt>
                <c:pt idx="7453">
                  <c:v>0.67641004818819761</c:v>
                </c:pt>
                <c:pt idx="7454">
                  <c:v>0.67646720222373624</c:v>
                </c:pt>
                <c:pt idx="7455">
                  <c:v>0.67715987569203595</c:v>
                </c:pt>
                <c:pt idx="7456">
                  <c:v>0.67783394763627136</c:v>
                </c:pt>
                <c:pt idx="7457">
                  <c:v>0.6779705827661896</c:v>
                </c:pt>
                <c:pt idx="7458">
                  <c:v>0.67818468677722599</c:v>
                </c:pt>
                <c:pt idx="7459">
                  <c:v>0.67849956926490307</c:v>
                </c:pt>
                <c:pt idx="7460">
                  <c:v>0.67861671987206262</c:v>
                </c:pt>
                <c:pt idx="7461">
                  <c:v>0.67862294306339088</c:v>
                </c:pt>
                <c:pt idx="7462">
                  <c:v>0.67949929354491267</c:v>
                </c:pt>
                <c:pt idx="7463">
                  <c:v>0.67959986922961613</c:v>
                </c:pt>
                <c:pt idx="7464">
                  <c:v>0.67967569566238561</c:v>
                </c:pt>
                <c:pt idx="7465">
                  <c:v>0.68021119318198175</c:v>
                </c:pt>
                <c:pt idx="7466">
                  <c:v>0.68026214208495495</c:v>
                </c:pt>
                <c:pt idx="7467">
                  <c:v>0.68031985818127383</c:v>
                </c:pt>
                <c:pt idx="7468">
                  <c:v>0.68131654662236074</c:v>
                </c:pt>
                <c:pt idx="7469">
                  <c:v>0.68136670290848111</c:v>
                </c:pt>
                <c:pt idx="7470">
                  <c:v>0.68140392309522213</c:v>
                </c:pt>
                <c:pt idx="7471">
                  <c:v>0.68293906702609308</c:v>
                </c:pt>
                <c:pt idx="7472">
                  <c:v>0.6836581393611274</c:v>
                </c:pt>
                <c:pt idx="7473">
                  <c:v>0.68446803829590364</c:v>
                </c:pt>
                <c:pt idx="7474">
                  <c:v>0.6844970484999684</c:v>
                </c:pt>
                <c:pt idx="7475">
                  <c:v>0.68457065540711415</c:v>
                </c:pt>
                <c:pt idx="7476">
                  <c:v>0.68459740961593796</c:v>
                </c:pt>
                <c:pt idx="7477">
                  <c:v>0.68466616169068262</c:v>
                </c:pt>
                <c:pt idx="7478">
                  <c:v>0.68483526830410113</c:v>
                </c:pt>
                <c:pt idx="7479">
                  <c:v>0.68491738836076088</c:v>
                </c:pt>
                <c:pt idx="7480">
                  <c:v>0.68549159790719305</c:v>
                </c:pt>
                <c:pt idx="7481">
                  <c:v>0.6858103223302866</c:v>
                </c:pt>
                <c:pt idx="7482">
                  <c:v>0.68593513363517666</c:v>
                </c:pt>
                <c:pt idx="7483">
                  <c:v>0.68611030718993105</c:v>
                </c:pt>
                <c:pt idx="7484">
                  <c:v>0.68616673434700803</c:v>
                </c:pt>
                <c:pt idx="7485">
                  <c:v>0.68655692277877589</c:v>
                </c:pt>
                <c:pt idx="7486">
                  <c:v>0.68690050066219266</c:v>
                </c:pt>
                <c:pt idx="7487">
                  <c:v>0.68767751460831728</c:v>
                </c:pt>
                <c:pt idx="7488">
                  <c:v>0.68799267949455511</c:v>
                </c:pt>
                <c:pt idx="7489">
                  <c:v>0.68836159723986912</c:v>
                </c:pt>
                <c:pt idx="7490">
                  <c:v>0.68864544155771745</c:v>
                </c:pt>
                <c:pt idx="7491">
                  <c:v>0.68944048112917256</c:v>
                </c:pt>
                <c:pt idx="7492">
                  <c:v>0.68960718562992029</c:v>
                </c:pt>
                <c:pt idx="7493">
                  <c:v>0.68991947027773426</c:v>
                </c:pt>
                <c:pt idx="7494">
                  <c:v>0.69042342657531564</c:v>
                </c:pt>
                <c:pt idx="7495">
                  <c:v>0.69045964794727599</c:v>
                </c:pt>
                <c:pt idx="7496">
                  <c:v>0.69060650411130498</c:v>
                </c:pt>
                <c:pt idx="7497">
                  <c:v>0.69079412355558545</c:v>
                </c:pt>
                <c:pt idx="7498">
                  <c:v>0.69110540094424411</c:v>
                </c:pt>
                <c:pt idx="7499">
                  <c:v>0.69117530170319808</c:v>
                </c:pt>
                <c:pt idx="7500">
                  <c:v>0.69151685302035737</c:v>
                </c:pt>
                <c:pt idx="7501">
                  <c:v>0.69190913891057981</c:v>
                </c:pt>
                <c:pt idx="7502">
                  <c:v>0.69202712587132242</c:v>
                </c:pt>
                <c:pt idx="7503">
                  <c:v>0.69221604131834424</c:v>
                </c:pt>
                <c:pt idx="7504">
                  <c:v>0.69279389012292891</c:v>
                </c:pt>
                <c:pt idx="7505">
                  <c:v>0.69303546287936524</c:v>
                </c:pt>
                <c:pt idx="7506">
                  <c:v>0.69310024126629044</c:v>
                </c:pt>
                <c:pt idx="7507">
                  <c:v>0.69331556902190739</c:v>
                </c:pt>
                <c:pt idx="7508">
                  <c:v>0.69346144078225869</c:v>
                </c:pt>
                <c:pt idx="7509">
                  <c:v>0.69350052305173571</c:v>
                </c:pt>
                <c:pt idx="7510">
                  <c:v>0.69376105899041429</c:v>
                </c:pt>
                <c:pt idx="7511">
                  <c:v>0.69409138204626908</c:v>
                </c:pt>
                <c:pt idx="7512">
                  <c:v>0.69424330694248082</c:v>
                </c:pt>
                <c:pt idx="7513">
                  <c:v>0.69434156410561232</c:v>
                </c:pt>
                <c:pt idx="7514">
                  <c:v>0.69505257300174172</c:v>
                </c:pt>
                <c:pt idx="7515">
                  <c:v>0.69564602804892728</c:v>
                </c:pt>
                <c:pt idx="7516">
                  <c:v>0.6957087075702767</c:v>
                </c:pt>
                <c:pt idx="7517">
                  <c:v>0.69571529016847555</c:v>
                </c:pt>
                <c:pt idx="7518">
                  <c:v>0.69590432559502924</c:v>
                </c:pt>
                <c:pt idx="7519">
                  <c:v>0.69615327964058049</c:v>
                </c:pt>
                <c:pt idx="7520">
                  <c:v>0.69693468664422509</c:v>
                </c:pt>
                <c:pt idx="7521">
                  <c:v>0.69768841882764399</c:v>
                </c:pt>
                <c:pt idx="7522">
                  <c:v>0.69784125685162268</c:v>
                </c:pt>
                <c:pt idx="7523">
                  <c:v>0.69851862656547004</c:v>
                </c:pt>
                <c:pt idx="7524">
                  <c:v>0.69872360256777966</c:v>
                </c:pt>
                <c:pt idx="7525">
                  <c:v>0.69881657392142349</c:v>
                </c:pt>
                <c:pt idx="7526">
                  <c:v>0.70035770856282331</c:v>
                </c:pt>
                <c:pt idx="7527">
                  <c:v>0.70046773349622871</c:v>
                </c:pt>
                <c:pt idx="7528">
                  <c:v>0.70062166601940623</c:v>
                </c:pt>
                <c:pt idx="7529">
                  <c:v>0.70062762921066835</c:v>
                </c:pt>
                <c:pt idx="7530">
                  <c:v>0.70083450683552895</c:v>
                </c:pt>
                <c:pt idx="7531">
                  <c:v>0.70110059768678046</c:v>
                </c:pt>
                <c:pt idx="7532">
                  <c:v>0.7017038942218482</c:v>
                </c:pt>
                <c:pt idx="7533">
                  <c:v>0.70289803848732102</c:v>
                </c:pt>
                <c:pt idx="7534">
                  <c:v>0.70373250666206166</c:v>
                </c:pt>
                <c:pt idx="7535">
                  <c:v>0.70446495306535972</c:v>
                </c:pt>
                <c:pt idx="7536">
                  <c:v>0.70465363883554022</c:v>
                </c:pt>
                <c:pt idx="7537">
                  <c:v>0.70483141254913262</c:v>
                </c:pt>
                <c:pt idx="7538">
                  <c:v>0.70509252107104203</c:v>
                </c:pt>
                <c:pt idx="7539">
                  <c:v>0.70511449497009426</c:v>
                </c:pt>
                <c:pt idx="7540">
                  <c:v>0.70520340107989843</c:v>
                </c:pt>
                <c:pt idx="7541">
                  <c:v>0.70557314226850421</c:v>
                </c:pt>
                <c:pt idx="7542">
                  <c:v>0.7058536263431352</c:v>
                </c:pt>
                <c:pt idx="7543">
                  <c:v>0.70635100050925292</c:v>
                </c:pt>
                <c:pt idx="7544">
                  <c:v>0.70638386954721011</c:v>
                </c:pt>
                <c:pt idx="7545">
                  <c:v>0.70658891014999448</c:v>
                </c:pt>
                <c:pt idx="7546">
                  <c:v>0.7066247204361481</c:v>
                </c:pt>
                <c:pt idx="7547">
                  <c:v>0.70670930884899552</c:v>
                </c:pt>
                <c:pt idx="7548">
                  <c:v>0.70683530458502764</c:v>
                </c:pt>
                <c:pt idx="7549">
                  <c:v>0.70780064598555581</c:v>
                </c:pt>
                <c:pt idx="7550">
                  <c:v>0.70794060191634034</c:v>
                </c:pt>
                <c:pt idx="7551">
                  <c:v>0.7081214684359437</c:v>
                </c:pt>
                <c:pt idx="7552">
                  <c:v>0.70831660889777937</c:v>
                </c:pt>
                <c:pt idx="7553">
                  <c:v>0.7083597852802227</c:v>
                </c:pt>
                <c:pt idx="7554">
                  <c:v>0.70929973323939655</c:v>
                </c:pt>
                <c:pt idx="7555">
                  <c:v>0.70930598232821673</c:v>
                </c:pt>
                <c:pt idx="7556">
                  <c:v>0.70959808071490071</c:v>
                </c:pt>
                <c:pt idx="7557">
                  <c:v>0.70960510770955254</c:v>
                </c:pt>
                <c:pt idx="7558">
                  <c:v>0.71046047314744887</c:v>
                </c:pt>
                <c:pt idx="7559">
                  <c:v>0.71051307492785332</c:v>
                </c:pt>
                <c:pt idx="7560">
                  <c:v>0.71077493980227902</c:v>
                </c:pt>
                <c:pt idx="7561">
                  <c:v>0.71116219448517881</c:v>
                </c:pt>
                <c:pt idx="7562">
                  <c:v>0.71128569142503384</c:v>
                </c:pt>
                <c:pt idx="7563">
                  <c:v>0.71190874444414176</c:v>
                </c:pt>
                <c:pt idx="7564">
                  <c:v>0.7120065471220417</c:v>
                </c:pt>
                <c:pt idx="7565">
                  <c:v>0.71206771625007725</c:v>
                </c:pt>
                <c:pt idx="7566">
                  <c:v>0.71260534221907212</c:v>
                </c:pt>
                <c:pt idx="7567">
                  <c:v>0.71287487310010123</c:v>
                </c:pt>
                <c:pt idx="7568">
                  <c:v>0.71338853974648386</c:v>
                </c:pt>
                <c:pt idx="7569">
                  <c:v>0.71349619743780068</c:v>
                </c:pt>
                <c:pt idx="7570">
                  <c:v>0.71360320157880053</c:v>
                </c:pt>
                <c:pt idx="7571">
                  <c:v>0.71373594703532339</c:v>
                </c:pt>
                <c:pt idx="7572">
                  <c:v>0.71404645798441591</c:v>
                </c:pt>
                <c:pt idx="7573">
                  <c:v>0.71421369358287257</c:v>
                </c:pt>
                <c:pt idx="7574">
                  <c:v>0.71442993826678114</c:v>
                </c:pt>
                <c:pt idx="7575">
                  <c:v>0.71473296476950832</c:v>
                </c:pt>
                <c:pt idx="7576">
                  <c:v>0.7149575601057987</c:v>
                </c:pt>
                <c:pt idx="7577">
                  <c:v>0.71496737480980999</c:v>
                </c:pt>
                <c:pt idx="7578">
                  <c:v>0.7153605133033154</c:v>
                </c:pt>
                <c:pt idx="7579">
                  <c:v>0.71548421537408524</c:v>
                </c:pt>
                <c:pt idx="7580">
                  <c:v>0.71559515367732962</c:v>
                </c:pt>
                <c:pt idx="7581">
                  <c:v>0.71564621946266871</c:v>
                </c:pt>
                <c:pt idx="7582">
                  <c:v>0.71629090427160147</c:v>
                </c:pt>
                <c:pt idx="7583">
                  <c:v>0.71695836409980085</c:v>
                </c:pt>
                <c:pt idx="7584">
                  <c:v>0.71727745615634375</c:v>
                </c:pt>
                <c:pt idx="7585">
                  <c:v>0.71729302736822986</c:v>
                </c:pt>
                <c:pt idx="7586">
                  <c:v>0.71778444117167284</c:v>
                </c:pt>
                <c:pt idx="7587">
                  <c:v>0.71827841159315242</c:v>
                </c:pt>
                <c:pt idx="7588">
                  <c:v>0.71862078653092021</c:v>
                </c:pt>
                <c:pt idx="7589">
                  <c:v>0.71958890354985872</c:v>
                </c:pt>
                <c:pt idx="7590">
                  <c:v>0.71968846427976396</c:v>
                </c:pt>
                <c:pt idx="7591">
                  <c:v>0.71981848696607897</c:v>
                </c:pt>
                <c:pt idx="7592">
                  <c:v>0.7199957357908312</c:v>
                </c:pt>
                <c:pt idx="7593">
                  <c:v>0.7203632218801258</c:v>
                </c:pt>
                <c:pt idx="7594">
                  <c:v>0.72059611977464322</c:v>
                </c:pt>
                <c:pt idx="7595">
                  <c:v>0.72091267938374248</c:v>
                </c:pt>
                <c:pt idx="7596">
                  <c:v>0.72093130687455165</c:v>
                </c:pt>
                <c:pt idx="7597">
                  <c:v>0.72124049458404971</c:v>
                </c:pt>
                <c:pt idx="7598">
                  <c:v>0.72124237091433219</c:v>
                </c:pt>
                <c:pt idx="7599">
                  <c:v>0.72128481485564744</c:v>
                </c:pt>
                <c:pt idx="7600">
                  <c:v>0.72130856833769164</c:v>
                </c:pt>
                <c:pt idx="7601">
                  <c:v>0.72142829080705051</c:v>
                </c:pt>
                <c:pt idx="7602">
                  <c:v>0.72176316372946703</c:v>
                </c:pt>
                <c:pt idx="7603">
                  <c:v>0.7223545263882335</c:v>
                </c:pt>
                <c:pt idx="7604">
                  <c:v>0.72260696271070401</c:v>
                </c:pt>
                <c:pt idx="7605">
                  <c:v>0.72281960957330926</c:v>
                </c:pt>
                <c:pt idx="7606">
                  <c:v>0.72288208145796373</c:v>
                </c:pt>
                <c:pt idx="7607">
                  <c:v>0.72296645113580282</c:v>
                </c:pt>
                <c:pt idx="7608">
                  <c:v>0.72297232671574163</c:v>
                </c:pt>
                <c:pt idx="7609">
                  <c:v>0.72319076144449823</c:v>
                </c:pt>
                <c:pt idx="7610">
                  <c:v>0.7238381335254559</c:v>
                </c:pt>
                <c:pt idx="7611">
                  <c:v>0.72385082458852035</c:v>
                </c:pt>
                <c:pt idx="7612">
                  <c:v>0.72404095391618994</c:v>
                </c:pt>
                <c:pt idx="7613">
                  <c:v>0.72418519275545767</c:v>
                </c:pt>
                <c:pt idx="7614">
                  <c:v>0.72437004717194642</c:v>
                </c:pt>
                <c:pt idx="7615">
                  <c:v>0.72438222503441108</c:v>
                </c:pt>
                <c:pt idx="7616">
                  <c:v>0.72576294528294294</c:v>
                </c:pt>
                <c:pt idx="7617">
                  <c:v>0.72579101476455399</c:v>
                </c:pt>
                <c:pt idx="7618">
                  <c:v>0.72655481266666178</c:v>
                </c:pt>
                <c:pt idx="7619">
                  <c:v>0.72686151211546357</c:v>
                </c:pt>
                <c:pt idx="7620">
                  <c:v>0.72695203441933809</c:v>
                </c:pt>
                <c:pt idx="7621">
                  <c:v>0.72732187143978655</c:v>
                </c:pt>
                <c:pt idx="7622">
                  <c:v>0.72738562577680377</c:v>
                </c:pt>
                <c:pt idx="7623">
                  <c:v>0.72756463717508313</c:v>
                </c:pt>
                <c:pt idx="7624">
                  <c:v>0.727571128964557</c:v>
                </c:pt>
                <c:pt idx="7625">
                  <c:v>0.72824066217743078</c:v>
                </c:pt>
                <c:pt idx="7626">
                  <c:v>0.72825761458545424</c:v>
                </c:pt>
                <c:pt idx="7627">
                  <c:v>0.72865652497041389</c:v>
                </c:pt>
                <c:pt idx="7628">
                  <c:v>0.72883964994133466</c:v>
                </c:pt>
                <c:pt idx="7629">
                  <c:v>0.73003942664726129</c:v>
                </c:pt>
                <c:pt idx="7630">
                  <c:v>0.73012017343711022</c:v>
                </c:pt>
                <c:pt idx="7631">
                  <c:v>0.73077073693431238</c:v>
                </c:pt>
                <c:pt idx="7632">
                  <c:v>0.73079981292162532</c:v>
                </c:pt>
                <c:pt idx="7633">
                  <c:v>0.73092836861279487</c:v>
                </c:pt>
                <c:pt idx="7634">
                  <c:v>0.73157427274681186</c:v>
                </c:pt>
                <c:pt idx="7635">
                  <c:v>0.73193894707546492</c:v>
                </c:pt>
                <c:pt idx="7636">
                  <c:v>0.73218019477874896</c:v>
                </c:pt>
                <c:pt idx="7637">
                  <c:v>0.73250629805478029</c:v>
                </c:pt>
                <c:pt idx="7638">
                  <c:v>0.73287536607767423</c:v>
                </c:pt>
                <c:pt idx="7639">
                  <c:v>0.73327350975209915</c:v>
                </c:pt>
                <c:pt idx="7640">
                  <c:v>0.73328355139778234</c:v>
                </c:pt>
                <c:pt idx="7641">
                  <c:v>0.73425178504859656</c:v>
                </c:pt>
                <c:pt idx="7642">
                  <c:v>0.73447958235482202</c:v>
                </c:pt>
                <c:pt idx="7643">
                  <c:v>0.7348090870326256</c:v>
                </c:pt>
                <c:pt idx="7644">
                  <c:v>0.73492733153028911</c:v>
                </c:pt>
                <c:pt idx="7645">
                  <c:v>0.73515905359355127</c:v>
                </c:pt>
                <c:pt idx="7646">
                  <c:v>0.73589205984236716</c:v>
                </c:pt>
                <c:pt idx="7647">
                  <c:v>0.7359333368378761</c:v>
                </c:pt>
                <c:pt idx="7648">
                  <c:v>0.73639919687962585</c:v>
                </c:pt>
                <c:pt idx="7649">
                  <c:v>0.7364455600823091</c:v>
                </c:pt>
                <c:pt idx="7650">
                  <c:v>0.73649555262417232</c:v>
                </c:pt>
                <c:pt idx="7651">
                  <c:v>0.73660128460609575</c:v>
                </c:pt>
                <c:pt idx="7652">
                  <c:v>0.73695123475148538</c:v>
                </c:pt>
                <c:pt idx="7653">
                  <c:v>0.7373577223452078</c:v>
                </c:pt>
                <c:pt idx="7654">
                  <c:v>0.73778952620613103</c:v>
                </c:pt>
                <c:pt idx="7655">
                  <c:v>0.73779327612656587</c:v>
                </c:pt>
                <c:pt idx="7656">
                  <c:v>0.73847137551890929</c:v>
                </c:pt>
                <c:pt idx="7657">
                  <c:v>0.73862013358133582</c:v>
                </c:pt>
                <c:pt idx="7658">
                  <c:v>0.73897704293463984</c:v>
                </c:pt>
                <c:pt idx="7659">
                  <c:v>0.73942469180111148</c:v>
                </c:pt>
                <c:pt idx="7660">
                  <c:v>0.73945041895090458</c:v>
                </c:pt>
                <c:pt idx="7661">
                  <c:v>0.73947169284926983</c:v>
                </c:pt>
                <c:pt idx="7662">
                  <c:v>0.73973573191010256</c:v>
                </c:pt>
                <c:pt idx="7663">
                  <c:v>0.74023223075353906</c:v>
                </c:pt>
                <c:pt idx="7664">
                  <c:v>0.74059773202328538</c:v>
                </c:pt>
                <c:pt idx="7665">
                  <c:v>0.74089856671047105</c:v>
                </c:pt>
                <c:pt idx="7666">
                  <c:v>0.74093861532124783</c:v>
                </c:pt>
                <c:pt idx="7667">
                  <c:v>0.74096875061441025</c:v>
                </c:pt>
                <c:pt idx="7668">
                  <c:v>0.74180054699057385</c:v>
                </c:pt>
                <c:pt idx="7669">
                  <c:v>0.74183879722670099</c:v>
                </c:pt>
                <c:pt idx="7670">
                  <c:v>0.74193669494162251</c:v>
                </c:pt>
                <c:pt idx="7671">
                  <c:v>0.74224940095009673</c:v>
                </c:pt>
                <c:pt idx="7672">
                  <c:v>0.74240578656047485</c:v>
                </c:pt>
                <c:pt idx="7673">
                  <c:v>0.74246641705545524</c:v>
                </c:pt>
                <c:pt idx="7674">
                  <c:v>0.74325796994848659</c:v>
                </c:pt>
                <c:pt idx="7675">
                  <c:v>0.74370558379859764</c:v>
                </c:pt>
                <c:pt idx="7676">
                  <c:v>0.74396296862994149</c:v>
                </c:pt>
                <c:pt idx="7677">
                  <c:v>0.74440124910440175</c:v>
                </c:pt>
                <c:pt idx="7678">
                  <c:v>0.74448588354900602</c:v>
                </c:pt>
                <c:pt idx="7679">
                  <c:v>0.74481296370428918</c:v>
                </c:pt>
                <c:pt idx="7680">
                  <c:v>0.74513029091967997</c:v>
                </c:pt>
                <c:pt idx="7681">
                  <c:v>0.74547700081059798</c:v>
                </c:pt>
                <c:pt idx="7682">
                  <c:v>0.74571032334920395</c:v>
                </c:pt>
                <c:pt idx="7683">
                  <c:v>0.746108520930583</c:v>
                </c:pt>
                <c:pt idx="7684">
                  <c:v>0.7462487287341435</c:v>
                </c:pt>
                <c:pt idx="7685">
                  <c:v>0.74655472201132256</c:v>
                </c:pt>
                <c:pt idx="7686">
                  <c:v>0.74762906406745755</c:v>
                </c:pt>
                <c:pt idx="7687">
                  <c:v>0.74784360787041537</c:v>
                </c:pt>
                <c:pt idx="7688">
                  <c:v>0.74797422267951541</c:v>
                </c:pt>
                <c:pt idx="7689">
                  <c:v>0.7480682778197163</c:v>
                </c:pt>
                <c:pt idx="7690">
                  <c:v>0.74839576429216903</c:v>
                </c:pt>
                <c:pt idx="7691">
                  <c:v>0.74896742297954688</c:v>
                </c:pt>
                <c:pt idx="7692">
                  <c:v>0.74914949388081642</c:v>
                </c:pt>
                <c:pt idx="7693">
                  <c:v>0.74917603351296291</c:v>
                </c:pt>
                <c:pt idx="7694">
                  <c:v>0.7493488851711021</c:v>
                </c:pt>
                <c:pt idx="7695">
                  <c:v>0.74986099059844979</c:v>
                </c:pt>
                <c:pt idx="7696">
                  <c:v>0.74991900800740452</c:v>
                </c:pt>
                <c:pt idx="7697">
                  <c:v>0.7499724714988496</c:v>
                </c:pt>
                <c:pt idx="7698">
                  <c:v>0.75000380021718926</c:v>
                </c:pt>
                <c:pt idx="7699">
                  <c:v>0.7508035398611892</c:v>
                </c:pt>
                <c:pt idx="7700">
                  <c:v>0.75097796407021911</c:v>
                </c:pt>
                <c:pt idx="7701">
                  <c:v>0.75111204496775519</c:v>
                </c:pt>
                <c:pt idx="7702">
                  <c:v>0.75131573226794901</c:v>
                </c:pt>
                <c:pt idx="7703">
                  <c:v>0.75139482225922039</c:v>
                </c:pt>
                <c:pt idx="7704">
                  <c:v>0.75147768003914961</c:v>
                </c:pt>
                <c:pt idx="7705">
                  <c:v>0.75171545703370313</c:v>
                </c:pt>
                <c:pt idx="7706">
                  <c:v>0.75264470306118225</c:v>
                </c:pt>
                <c:pt idx="7707">
                  <c:v>0.75288224461150643</c:v>
                </c:pt>
                <c:pt idx="7708">
                  <c:v>0.75300439421944476</c:v>
                </c:pt>
                <c:pt idx="7709">
                  <c:v>0.75372272661206796</c:v>
                </c:pt>
                <c:pt idx="7710">
                  <c:v>0.75436160287140885</c:v>
                </c:pt>
                <c:pt idx="7711">
                  <c:v>0.75513470067549027</c:v>
                </c:pt>
                <c:pt idx="7712">
                  <c:v>0.75521272039961607</c:v>
                </c:pt>
                <c:pt idx="7713">
                  <c:v>0.75526657619938375</c:v>
                </c:pt>
                <c:pt idx="7714">
                  <c:v>0.75594336887205171</c:v>
                </c:pt>
                <c:pt idx="7715">
                  <c:v>0.75649352467367825</c:v>
                </c:pt>
                <c:pt idx="7716">
                  <c:v>0.75712416625507362</c:v>
                </c:pt>
                <c:pt idx="7717">
                  <c:v>0.75746453696266014</c:v>
                </c:pt>
                <c:pt idx="7718">
                  <c:v>0.75763036946704543</c:v>
                </c:pt>
                <c:pt idx="7719">
                  <c:v>0.75788707479522466</c:v>
                </c:pt>
                <c:pt idx="7720">
                  <c:v>0.75848412033088586</c:v>
                </c:pt>
                <c:pt idx="7721">
                  <c:v>0.75883128606017869</c:v>
                </c:pt>
                <c:pt idx="7722">
                  <c:v>0.75889184052894942</c:v>
                </c:pt>
                <c:pt idx="7723">
                  <c:v>0.75953195075836588</c:v>
                </c:pt>
                <c:pt idx="7724">
                  <c:v>0.76047798316485904</c:v>
                </c:pt>
                <c:pt idx="7725">
                  <c:v>0.76067526277483466</c:v>
                </c:pt>
                <c:pt idx="7726">
                  <c:v>0.76104052464859917</c:v>
                </c:pt>
                <c:pt idx="7727">
                  <c:v>0.7610660448540093</c:v>
                </c:pt>
                <c:pt idx="7728">
                  <c:v>0.7618785103196245</c:v>
                </c:pt>
                <c:pt idx="7729">
                  <c:v>0.76237286062655407</c:v>
                </c:pt>
                <c:pt idx="7730">
                  <c:v>0.76244475787268162</c:v>
                </c:pt>
                <c:pt idx="7731">
                  <c:v>0.76264457554903797</c:v>
                </c:pt>
                <c:pt idx="7732">
                  <c:v>0.76294318496196067</c:v>
                </c:pt>
                <c:pt idx="7733">
                  <c:v>0.76326925949754443</c:v>
                </c:pt>
                <c:pt idx="7734">
                  <c:v>0.76348893689690966</c:v>
                </c:pt>
                <c:pt idx="7735">
                  <c:v>0.76372692329419145</c:v>
                </c:pt>
                <c:pt idx="7736">
                  <c:v>0.76384111029595392</c:v>
                </c:pt>
                <c:pt idx="7737">
                  <c:v>0.76404893624803183</c:v>
                </c:pt>
                <c:pt idx="7738">
                  <c:v>0.76408163403577634</c:v>
                </c:pt>
                <c:pt idx="7739">
                  <c:v>0.76427771318905402</c:v>
                </c:pt>
                <c:pt idx="7740">
                  <c:v>0.76435393261323703</c:v>
                </c:pt>
                <c:pt idx="7741">
                  <c:v>0.76456937802542191</c:v>
                </c:pt>
                <c:pt idx="7742">
                  <c:v>0.76466955251758917</c:v>
                </c:pt>
                <c:pt idx="7743">
                  <c:v>0.76500905605560066</c:v>
                </c:pt>
                <c:pt idx="7744">
                  <c:v>0.76511203782991088</c:v>
                </c:pt>
                <c:pt idx="7745">
                  <c:v>0.76543967275707792</c:v>
                </c:pt>
                <c:pt idx="7746">
                  <c:v>0.76552519173963196</c:v>
                </c:pt>
                <c:pt idx="7747">
                  <c:v>0.76579426452293176</c:v>
                </c:pt>
                <c:pt idx="7748">
                  <c:v>0.76646935091574731</c:v>
                </c:pt>
                <c:pt idx="7749">
                  <c:v>0.76707565899105823</c:v>
                </c:pt>
                <c:pt idx="7750">
                  <c:v>0.76725196893686698</c:v>
                </c:pt>
                <c:pt idx="7751">
                  <c:v>0.76734432773460404</c:v>
                </c:pt>
                <c:pt idx="7752">
                  <c:v>0.76777803287781132</c:v>
                </c:pt>
                <c:pt idx="7753">
                  <c:v>0.76799602356942254</c:v>
                </c:pt>
                <c:pt idx="7754">
                  <c:v>0.76808724802235651</c:v>
                </c:pt>
                <c:pt idx="7755">
                  <c:v>0.76809207117079714</c:v>
                </c:pt>
                <c:pt idx="7756">
                  <c:v>0.76865724393978463</c:v>
                </c:pt>
                <c:pt idx="7757">
                  <c:v>0.76880768153101553</c:v>
                </c:pt>
                <c:pt idx="7758">
                  <c:v>0.76903266785622459</c:v>
                </c:pt>
                <c:pt idx="7759">
                  <c:v>0.76959022992698201</c:v>
                </c:pt>
                <c:pt idx="7760">
                  <c:v>0.77017239476098043</c:v>
                </c:pt>
                <c:pt idx="7761">
                  <c:v>0.7705209661856316</c:v>
                </c:pt>
                <c:pt idx="7762">
                  <c:v>0.77073830006308108</c:v>
                </c:pt>
                <c:pt idx="7763">
                  <c:v>0.77080785712879663</c:v>
                </c:pt>
                <c:pt idx="7764">
                  <c:v>0.77133071880527404</c:v>
                </c:pt>
                <c:pt idx="7765">
                  <c:v>0.77136297925531416</c:v>
                </c:pt>
                <c:pt idx="7766">
                  <c:v>0.77180728012381561</c:v>
                </c:pt>
                <c:pt idx="7767">
                  <c:v>0.7719700878025737</c:v>
                </c:pt>
                <c:pt idx="7768">
                  <c:v>0.77235923276882212</c:v>
                </c:pt>
                <c:pt idx="7769">
                  <c:v>0.77295212294434779</c:v>
                </c:pt>
                <c:pt idx="7770">
                  <c:v>0.773387161562063</c:v>
                </c:pt>
                <c:pt idx="7771">
                  <c:v>0.77456655086058623</c:v>
                </c:pt>
                <c:pt idx="7772">
                  <c:v>0.77465049812206288</c:v>
                </c:pt>
                <c:pt idx="7773">
                  <c:v>0.77499386081848087</c:v>
                </c:pt>
                <c:pt idx="7774">
                  <c:v>0.77552839419952502</c:v>
                </c:pt>
                <c:pt idx="7775">
                  <c:v>0.77575753829106076</c:v>
                </c:pt>
                <c:pt idx="7776">
                  <c:v>0.7758091629511652</c:v>
                </c:pt>
                <c:pt idx="7777">
                  <c:v>0.77708009512262444</c:v>
                </c:pt>
                <c:pt idx="7778">
                  <c:v>0.7772813042963832</c:v>
                </c:pt>
                <c:pt idx="7779">
                  <c:v>0.77777746767308942</c:v>
                </c:pt>
                <c:pt idx="7780">
                  <c:v>0.77787052909231413</c:v>
                </c:pt>
                <c:pt idx="7781">
                  <c:v>0.77828608287946655</c:v>
                </c:pt>
                <c:pt idx="7782">
                  <c:v>0.77847608676673175</c:v>
                </c:pt>
                <c:pt idx="7783">
                  <c:v>0.77926950267042583</c:v>
                </c:pt>
                <c:pt idx="7784">
                  <c:v>0.77958518099038598</c:v>
                </c:pt>
                <c:pt idx="7785">
                  <c:v>0.78004116111163091</c:v>
                </c:pt>
                <c:pt idx="7786">
                  <c:v>0.78042285234933639</c:v>
                </c:pt>
                <c:pt idx="7787">
                  <c:v>0.78042656552226741</c:v>
                </c:pt>
                <c:pt idx="7788">
                  <c:v>0.78113829454508654</c:v>
                </c:pt>
                <c:pt idx="7789">
                  <c:v>0.78125705302019066</c:v>
                </c:pt>
                <c:pt idx="7790">
                  <c:v>0.7814024066056644</c:v>
                </c:pt>
                <c:pt idx="7791">
                  <c:v>0.78183248653469606</c:v>
                </c:pt>
                <c:pt idx="7792">
                  <c:v>0.78213787811035618</c:v>
                </c:pt>
                <c:pt idx="7793">
                  <c:v>0.78229672788803906</c:v>
                </c:pt>
                <c:pt idx="7794">
                  <c:v>0.78243764794385906</c:v>
                </c:pt>
                <c:pt idx="7795">
                  <c:v>0.782698312306633</c:v>
                </c:pt>
                <c:pt idx="7796">
                  <c:v>0.78284218186405818</c:v>
                </c:pt>
                <c:pt idx="7797">
                  <c:v>0.78379716066675775</c:v>
                </c:pt>
                <c:pt idx="7798">
                  <c:v>0.78405064210923403</c:v>
                </c:pt>
                <c:pt idx="7799">
                  <c:v>0.7841310537850974</c:v>
                </c:pt>
                <c:pt idx="7800">
                  <c:v>0.78472572573746535</c:v>
                </c:pt>
                <c:pt idx="7801">
                  <c:v>0.78484272794960241</c:v>
                </c:pt>
                <c:pt idx="7802">
                  <c:v>0.78505113849867636</c:v>
                </c:pt>
                <c:pt idx="7803">
                  <c:v>0.78509591532147294</c:v>
                </c:pt>
                <c:pt idx="7804">
                  <c:v>0.78514065231999708</c:v>
                </c:pt>
                <c:pt idx="7805">
                  <c:v>0.78520635037083186</c:v>
                </c:pt>
                <c:pt idx="7806">
                  <c:v>0.78541206249475093</c:v>
                </c:pt>
                <c:pt idx="7807">
                  <c:v>0.78551312388386096</c:v>
                </c:pt>
                <c:pt idx="7808">
                  <c:v>0.78638545955528627</c:v>
                </c:pt>
                <c:pt idx="7809">
                  <c:v>0.78660673508673418</c:v>
                </c:pt>
                <c:pt idx="7810">
                  <c:v>0.78719781900064578</c:v>
                </c:pt>
                <c:pt idx="7811">
                  <c:v>0.78727414811605123</c:v>
                </c:pt>
                <c:pt idx="7812">
                  <c:v>0.78745843715181341</c:v>
                </c:pt>
                <c:pt idx="7813">
                  <c:v>0.78747450810519848</c:v>
                </c:pt>
                <c:pt idx="7814">
                  <c:v>0.7878674245474675</c:v>
                </c:pt>
                <c:pt idx="7815">
                  <c:v>0.78911682277705264</c:v>
                </c:pt>
                <c:pt idx="7816">
                  <c:v>0.78935274555569568</c:v>
                </c:pt>
                <c:pt idx="7817">
                  <c:v>0.78961413434552097</c:v>
                </c:pt>
                <c:pt idx="7818">
                  <c:v>0.79023437959188003</c:v>
                </c:pt>
                <c:pt idx="7819">
                  <c:v>0.79094759994254349</c:v>
                </c:pt>
                <c:pt idx="7820">
                  <c:v>0.79110031933323455</c:v>
                </c:pt>
                <c:pt idx="7821">
                  <c:v>0.79159134518886254</c:v>
                </c:pt>
                <c:pt idx="7822">
                  <c:v>0.79249595716111332</c:v>
                </c:pt>
                <c:pt idx="7823">
                  <c:v>0.79331810684235171</c:v>
                </c:pt>
                <c:pt idx="7824">
                  <c:v>0.79396477362140694</c:v>
                </c:pt>
                <c:pt idx="7825">
                  <c:v>0.79492733735993015</c:v>
                </c:pt>
                <c:pt idx="7826">
                  <c:v>0.7956072216637482</c:v>
                </c:pt>
                <c:pt idx="7827">
                  <c:v>0.79574688285648432</c:v>
                </c:pt>
                <c:pt idx="7828">
                  <c:v>0.79598845226775727</c:v>
                </c:pt>
                <c:pt idx="7829">
                  <c:v>0.79620780664520163</c:v>
                </c:pt>
                <c:pt idx="7830">
                  <c:v>0.79715017639856534</c:v>
                </c:pt>
                <c:pt idx="7831">
                  <c:v>0.79729720762749645</c:v>
                </c:pt>
                <c:pt idx="7832">
                  <c:v>0.79740465737313759</c:v>
                </c:pt>
                <c:pt idx="7833">
                  <c:v>0.79754757492845707</c:v>
                </c:pt>
                <c:pt idx="7834">
                  <c:v>0.79850482889131091</c:v>
                </c:pt>
                <c:pt idx="7835">
                  <c:v>0.79867942970474826</c:v>
                </c:pt>
                <c:pt idx="7836">
                  <c:v>0.79911631204338829</c:v>
                </c:pt>
                <c:pt idx="7837">
                  <c:v>0.79921798766375507</c:v>
                </c:pt>
                <c:pt idx="7838">
                  <c:v>0.79949706007634513</c:v>
                </c:pt>
                <c:pt idx="7839">
                  <c:v>0.80017326227238283</c:v>
                </c:pt>
                <c:pt idx="7840">
                  <c:v>0.80140318201037197</c:v>
                </c:pt>
                <c:pt idx="7841">
                  <c:v>0.80198219277072302</c:v>
                </c:pt>
                <c:pt idx="7842">
                  <c:v>0.80205776214481272</c:v>
                </c:pt>
                <c:pt idx="7843">
                  <c:v>0.80208814045497534</c:v>
                </c:pt>
                <c:pt idx="7844">
                  <c:v>0.80245779377080118</c:v>
                </c:pt>
                <c:pt idx="7845">
                  <c:v>0.8038455162327045</c:v>
                </c:pt>
                <c:pt idx="7846">
                  <c:v>0.80396771834234593</c:v>
                </c:pt>
                <c:pt idx="7847">
                  <c:v>0.80406199550675828</c:v>
                </c:pt>
                <c:pt idx="7848">
                  <c:v>0.80433745356446706</c:v>
                </c:pt>
                <c:pt idx="7849">
                  <c:v>0.80443748329068587</c:v>
                </c:pt>
                <c:pt idx="7850">
                  <c:v>0.80462675337324985</c:v>
                </c:pt>
                <c:pt idx="7851">
                  <c:v>0.80485896252887978</c:v>
                </c:pt>
                <c:pt idx="7852">
                  <c:v>0.80517263751407187</c:v>
                </c:pt>
                <c:pt idx="7853">
                  <c:v>0.80517589272985701</c:v>
                </c:pt>
                <c:pt idx="7854">
                  <c:v>0.80523756391208501</c:v>
                </c:pt>
                <c:pt idx="7855">
                  <c:v>0.80543352073338226</c:v>
                </c:pt>
                <c:pt idx="7856">
                  <c:v>0.80547263707281758</c:v>
                </c:pt>
                <c:pt idx="7857">
                  <c:v>0.80570009486939664</c:v>
                </c:pt>
                <c:pt idx="7858">
                  <c:v>0.80578636392899972</c:v>
                </c:pt>
                <c:pt idx="7859">
                  <c:v>0.80592319236315513</c:v>
                </c:pt>
                <c:pt idx="7860">
                  <c:v>0.80704285489541117</c:v>
                </c:pt>
                <c:pt idx="7861">
                  <c:v>0.80767278015076538</c:v>
                </c:pt>
                <c:pt idx="7862">
                  <c:v>0.80879966043689511</c:v>
                </c:pt>
                <c:pt idx="7863">
                  <c:v>0.80948708998887842</c:v>
                </c:pt>
                <c:pt idx="7864">
                  <c:v>0.80987432734391618</c:v>
                </c:pt>
                <c:pt idx="7865">
                  <c:v>0.80996509932404659</c:v>
                </c:pt>
                <c:pt idx="7866">
                  <c:v>0.81021454778423974</c:v>
                </c:pt>
                <c:pt idx="7867">
                  <c:v>0.81097602320115658</c:v>
                </c:pt>
                <c:pt idx="7868">
                  <c:v>0.8120664111674325</c:v>
                </c:pt>
                <c:pt idx="7869">
                  <c:v>0.81212859000135884</c:v>
                </c:pt>
                <c:pt idx="7870">
                  <c:v>0.81256721146766919</c:v>
                </c:pt>
                <c:pt idx="7871">
                  <c:v>0.81298916753099559</c:v>
                </c:pt>
                <c:pt idx="7872">
                  <c:v>0.81352664227335747</c:v>
                </c:pt>
                <c:pt idx="7873">
                  <c:v>0.81366401321484516</c:v>
                </c:pt>
                <c:pt idx="7874">
                  <c:v>0.81438893945177859</c:v>
                </c:pt>
                <c:pt idx="7875">
                  <c:v>0.81452789591985975</c:v>
                </c:pt>
                <c:pt idx="7876">
                  <c:v>0.81459610023986273</c:v>
                </c:pt>
                <c:pt idx="7877">
                  <c:v>0.81465790395998561</c:v>
                </c:pt>
                <c:pt idx="7878">
                  <c:v>0.81608446003474422</c:v>
                </c:pt>
                <c:pt idx="7879">
                  <c:v>0.81609729253939067</c:v>
                </c:pt>
                <c:pt idx="7880">
                  <c:v>0.81663410055456953</c:v>
                </c:pt>
                <c:pt idx="7881">
                  <c:v>0.81710126602607669</c:v>
                </c:pt>
                <c:pt idx="7882">
                  <c:v>0.81771546648759019</c:v>
                </c:pt>
                <c:pt idx="7883">
                  <c:v>0.81824702003372185</c:v>
                </c:pt>
                <c:pt idx="7884">
                  <c:v>0.81868405553143919</c:v>
                </c:pt>
                <c:pt idx="7885">
                  <c:v>0.81871736690721664</c:v>
                </c:pt>
                <c:pt idx="7886">
                  <c:v>0.81916261154528724</c:v>
                </c:pt>
                <c:pt idx="7887">
                  <c:v>0.8193698016138482</c:v>
                </c:pt>
                <c:pt idx="7888">
                  <c:v>0.81966277937041543</c:v>
                </c:pt>
                <c:pt idx="7889">
                  <c:v>0.81967288705204566</c:v>
                </c:pt>
                <c:pt idx="7890">
                  <c:v>0.82001110154383949</c:v>
                </c:pt>
                <c:pt idx="7891">
                  <c:v>0.82005324534493429</c:v>
                </c:pt>
                <c:pt idx="7892">
                  <c:v>0.82006852491930871</c:v>
                </c:pt>
                <c:pt idx="7893">
                  <c:v>0.82053308189986607</c:v>
                </c:pt>
                <c:pt idx="7894">
                  <c:v>0.82072524340918152</c:v>
                </c:pt>
                <c:pt idx="7895">
                  <c:v>0.82092134922692717</c:v>
                </c:pt>
                <c:pt idx="7896">
                  <c:v>0.82108906393482639</c:v>
                </c:pt>
                <c:pt idx="7897">
                  <c:v>0.82109413839102052</c:v>
                </c:pt>
                <c:pt idx="7898">
                  <c:v>0.8211799416033051</c:v>
                </c:pt>
                <c:pt idx="7899">
                  <c:v>0.82140382917275134</c:v>
                </c:pt>
                <c:pt idx="7900">
                  <c:v>0.82185776495268614</c:v>
                </c:pt>
                <c:pt idx="7901">
                  <c:v>0.82187120739663744</c:v>
                </c:pt>
                <c:pt idx="7902">
                  <c:v>0.82210127237628006</c:v>
                </c:pt>
                <c:pt idx="7903">
                  <c:v>0.82306115086831932</c:v>
                </c:pt>
                <c:pt idx="7904">
                  <c:v>0.82319863038489893</c:v>
                </c:pt>
                <c:pt idx="7905">
                  <c:v>0.82420582306118384</c:v>
                </c:pt>
                <c:pt idx="7906">
                  <c:v>0.82555167300494881</c:v>
                </c:pt>
                <c:pt idx="7907">
                  <c:v>0.82655143265252706</c:v>
                </c:pt>
                <c:pt idx="7908">
                  <c:v>0.82715967272610813</c:v>
                </c:pt>
                <c:pt idx="7909">
                  <c:v>0.82783029981132006</c:v>
                </c:pt>
                <c:pt idx="7910">
                  <c:v>0.82803816202692981</c:v>
                </c:pt>
                <c:pt idx="7911">
                  <c:v>0.82866030228380638</c:v>
                </c:pt>
                <c:pt idx="7912">
                  <c:v>0.8291378684065388</c:v>
                </c:pt>
                <c:pt idx="7913">
                  <c:v>0.82936075767789719</c:v>
                </c:pt>
                <c:pt idx="7914">
                  <c:v>0.82938228316481011</c:v>
                </c:pt>
                <c:pt idx="7915">
                  <c:v>0.82971752828266343</c:v>
                </c:pt>
                <c:pt idx="7916">
                  <c:v>0.82984407816021533</c:v>
                </c:pt>
                <c:pt idx="7917">
                  <c:v>0.83034369694438903</c:v>
                </c:pt>
                <c:pt idx="7918">
                  <c:v>0.83038946179780482</c:v>
                </c:pt>
                <c:pt idx="7919">
                  <c:v>0.83068019988814723</c:v>
                </c:pt>
                <c:pt idx="7920">
                  <c:v>0.83118633052155266</c:v>
                </c:pt>
                <c:pt idx="7921">
                  <c:v>0.83136433730830639</c:v>
                </c:pt>
                <c:pt idx="7922">
                  <c:v>0.83145054361138937</c:v>
                </c:pt>
                <c:pt idx="7923">
                  <c:v>0.83152453413696259</c:v>
                </c:pt>
                <c:pt idx="7924">
                  <c:v>0.83198768911498955</c:v>
                </c:pt>
                <c:pt idx="7925">
                  <c:v>0.83208035586063178</c:v>
                </c:pt>
                <c:pt idx="7926">
                  <c:v>0.83251844048718471</c:v>
                </c:pt>
                <c:pt idx="7927">
                  <c:v>0.83275520216184862</c:v>
                </c:pt>
                <c:pt idx="7928">
                  <c:v>0.83347247690315784</c:v>
                </c:pt>
                <c:pt idx="7929">
                  <c:v>0.8335677059936929</c:v>
                </c:pt>
                <c:pt idx="7930">
                  <c:v>0.83373287538240892</c:v>
                </c:pt>
                <c:pt idx="7931">
                  <c:v>0.83398593806693444</c:v>
                </c:pt>
                <c:pt idx="7932">
                  <c:v>0.83551969944969839</c:v>
                </c:pt>
                <c:pt idx="7933">
                  <c:v>0.83618112597074101</c:v>
                </c:pt>
                <c:pt idx="7934">
                  <c:v>0.83623637707712273</c:v>
                </c:pt>
                <c:pt idx="7935">
                  <c:v>0.83650259673865901</c:v>
                </c:pt>
                <c:pt idx="7936">
                  <c:v>0.83692575590155482</c:v>
                </c:pt>
                <c:pt idx="7937">
                  <c:v>0.83706516798293551</c:v>
                </c:pt>
                <c:pt idx="7938">
                  <c:v>0.83740667429761151</c:v>
                </c:pt>
                <c:pt idx="7939">
                  <c:v>0.83851704124157189</c:v>
                </c:pt>
                <c:pt idx="7940">
                  <c:v>0.8392459495953174</c:v>
                </c:pt>
                <c:pt idx="7941">
                  <c:v>0.84003289681782534</c:v>
                </c:pt>
                <c:pt idx="7942">
                  <c:v>0.84013593756864857</c:v>
                </c:pt>
                <c:pt idx="7943">
                  <c:v>0.84030275216064321</c:v>
                </c:pt>
                <c:pt idx="7944">
                  <c:v>0.84127682992021591</c:v>
                </c:pt>
                <c:pt idx="7945">
                  <c:v>0.84213069878994107</c:v>
                </c:pt>
                <c:pt idx="7946">
                  <c:v>0.84225862187637479</c:v>
                </c:pt>
                <c:pt idx="7947">
                  <c:v>0.84250086197405361</c:v>
                </c:pt>
                <c:pt idx="7948">
                  <c:v>0.84262386562751435</c:v>
                </c:pt>
                <c:pt idx="7949">
                  <c:v>0.84338239503450829</c:v>
                </c:pt>
                <c:pt idx="7950">
                  <c:v>0.84345478054200784</c:v>
                </c:pt>
                <c:pt idx="7951">
                  <c:v>0.84357415949198622</c:v>
                </c:pt>
                <c:pt idx="7952">
                  <c:v>0.84397007287489445</c:v>
                </c:pt>
                <c:pt idx="7953">
                  <c:v>0.84456630742826844</c:v>
                </c:pt>
                <c:pt idx="7954">
                  <c:v>0.84582674909208078</c:v>
                </c:pt>
                <c:pt idx="7955">
                  <c:v>0.84634876182648922</c:v>
                </c:pt>
                <c:pt idx="7956">
                  <c:v>0.84709710913220981</c:v>
                </c:pt>
                <c:pt idx="7957">
                  <c:v>0.84729141413597686</c:v>
                </c:pt>
                <c:pt idx="7958">
                  <c:v>0.84780995230259271</c:v>
                </c:pt>
                <c:pt idx="7959">
                  <c:v>0.84801025893762394</c:v>
                </c:pt>
                <c:pt idx="7960">
                  <c:v>0.84968886137680266</c:v>
                </c:pt>
                <c:pt idx="7961">
                  <c:v>0.84996031026939856</c:v>
                </c:pt>
                <c:pt idx="7962">
                  <c:v>0.8499848520708474</c:v>
                </c:pt>
                <c:pt idx="7963">
                  <c:v>0.85002626750178489</c:v>
                </c:pt>
                <c:pt idx="7964">
                  <c:v>0.85019696722332416</c:v>
                </c:pt>
                <c:pt idx="7965">
                  <c:v>0.85045627405309066</c:v>
                </c:pt>
                <c:pt idx="7966">
                  <c:v>0.85113713218017206</c:v>
                </c:pt>
                <c:pt idx="7967">
                  <c:v>0.85128170499737021</c:v>
                </c:pt>
                <c:pt idx="7968">
                  <c:v>0.85215880173222913</c:v>
                </c:pt>
                <c:pt idx="7969">
                  <c:v>0.8522970213902914</c:v>
                </c:pt>
                <c:pt idx="7970">
                  <c:v>0.85239009973821622</c:v>
                </c:pt>
                <c:pt idx="7971">
                  <c:v>0.85266607342359868</c:v>
                </c:pt>
                <c:pt idx="7972">
                  <c:v>0.85297593696587815</c:v>
                </c:pt>
                <c:pt idx="7973">
                  <c:v>0.85310134539206162</c:v>
                </c:pt>
                <c:pt idx="7974">
                  <c:v>0.85388888311046063</c:v>
                </c:pt>
                <c:pt idx="7975">
                  <c:v>0.85405182990708917</c:v>
                </c:pt>
                <c:pt idx="7976">
                  <c:v>0.85418581786005332</c:v>
                </c:pt>
                <c:pt idx="7977">
                  <c:v>0.85420832342905251</c:v>
                </c:pt>
                <c:pt idx="7978">
                  <c:v>0.85429979859517735</c:v>
                </c:pt>
                <c:pt idx="7979">
                  <c:v>0.85435598457489337</c:v>
                </c:pt>
                <c:pt idx="7980">
                  <c:v>0.85470412432087906</c:v>
                </c:pt>
                <c:pt idx="7981">
                  <c:v>0.85503850779961921</c:v>
                </c:pt>
                <c:pt idx="7982">
                  <c:v>0.85544817957443708</c:v>
                </c:pt>
                <c:pt idx="7983">
                  <c:v>0.85558174665101761</c:v>
                </c:pt>
                <c:pt idx="7984">
                  <c:v>0.85558211412136298</c:v>
                </c:pt>
                <c:pt idx="7985">
                  <c:v>0.85583101116332927</c:v>
                </c:pt>
                <c:pt idx="7986">
                  <c:v>0.85604130973866643</c:v>
                </c:pt>
                <c:pt idx="7987">
                  <c:v>0.85608177715601197</c:v>
                </c:pt>
                <c:pt idx="7988">
                  <c:v>0.85627345092563867</c:v>
                </c:pt>
                <c:pt idx="7989">
                  <c:v>0.85629940392656845</c:v>
                </c:pt>
                <c:pt idx="7990">
                  <c:v>0.85719600998047951</c:v>
                </c:pt>
                <c:pt idx="7991">
                  <c:v>0.85831246810252726</c:v>
                </c:pt>
                <c:pt idx="7992">
                  <c:v>0.8586313523403708</c:v>
                </c:pt>
                <c:pt idx="7993">
                  <c:v>0.85949138450624762</c:v>
                </c:pt>
                <c:pt idx="7994">
                  <c:v>0.85949389628286643</c:v>
                </c:pt>
                <c:pt idx="7995">
                  <c:v>0.85976074019932602</c:v>
                </c:pt>
                <c:pt idx="7996">
                  <c:v>0.8598160194215404</c:v>
                </c:pt>
                <c:pt idx="7997">
                  <c:v>0.86009470789715103</c:v>
                </c:pt>
                <c:pt idx="7998">
                  <c:v>0.8604455806129947</c:v>
                </c:pt>
                <c:pt idx="7999">
                  <c:v>0.86062623976587138</c:v>
                </c:pt>
                <c:pt idx="8000">
                  <c:v>0.8625483630333648</c:v>
                </c:pt>
                <c:pt idx="8001">
                  <c:v>0.86259894541341098</c:v>
                </c:pt>
                <c:pt idx="8002">
                  <c:v>0.86293110600455214</c:v>
                </c:pt>
                <c:pt idx="8003">
                  <c:v>0.86372272009619744</c:v>
                </c:pt>
                <c:pt idx="8004">
                  <c:v>0.86425221195501456</c:v>
                </c:pt>
                <c:pt idx="8005">
                  <c:v>0.86470028897624862</c:v>
                </c:pt>
                <c:pt idx="8006">
                  <c:v>0.86556537459103455</c:v>
                </c:pt>
                <c:pt idx="8007">
                  <c:v>0.86580465380385985</c:v>
                </c:pt>
                <c:pt idx="8008">
                  <c:v>0.86584230696117093</c:v>
                </c:pt>
                <c:pt idx="8009">
                  <c:v>0.86739646923394198</c:v>
                </c:pt>
                <c:pt idx="8010">
                  <c:v>0.86766455096530248</c:v>
                </c:pt>
                <c:pt idx="8011">
                  <c:v>0.8680053355431111</c:v>
                </c:pt>
                <c:pt idx="8012">
                  <c:v>0.86898733987911048</c:v>
                </c:pt>
                <c:pt idx="8013">
                  <c:v>0.86953909644118155</c:v>
                </c:pt>
                <c:pt idx="8014">
                  <c:v>0.87024533238801582</c:v>
                </c:pt>
                <c:pt idx="8015">
                  <c:v>0.87027708551374383</c:v>
                </c:pt>
                <c:pt idx="8016">
                  <c:v>0.87048624206822711</c:v>
                </c:pt>
                <c:pt idx="8017">
                  <c:v>0.87049291971122589</c:v>
                </c:pt>
                <c:pt idx="8018">
                  <c:v>0.87062742186265951</c:v>
                </c:pt>
                <c:pt idx="8019">
                  <c:v>0.87119844430876825</c:v>
                </c:pt>
                <c:pt idx="8020">
                  <c:v>0.87126918939913889</c:v>
                </c:pt>
                <c:pt idx="8021">
                  <c:v>0.87164689829266417</c:v>
                </c:pt>
                <c:pt idx="8022">
                  <c:v>0.87173472604266966</c:v>
                </c:pt>
                <c:pt idx="8023">
                  <c:v>0.87226232079559196</c:v>
                </c:pt>
                <c:pt idx="8024">
                  <c:v>0.87305566943220514</c:v>
                </c:pt>
                <c:pt idx="8025">
                  <c:v>0.87483790777040571</c:v>
                </c:pt>
                <c:pt idx="8026">
                  <c:v>0.87614617751449997</c:v>
                </c:pt>
                <c:pt idx="8027">
                  <c:v>0.87641358965588367</c:v>
                </c:pt>
                <c:pt idx="8028">
                  <c:v>0.87646576453648273</c:v>
                </c:pt>
                <c:pt idx="8029">
                  <c:v>0.87664944350335405</c:v>
                </c:pt>
                <c:pt idx="8030">
                  <c:v>0.87773685400862556</c:v>
                </c:pt>
                <c:pt idx="8031">
                  <c:v>0.87801384016041328</c:v>
                </c:pt>
                <c:pt idx="8032">
                  <c:v>0.87828009976706345</c:v>
                </c:pt>
                <c:pt idx="8033">
                  <c:v>0.87877891246902229</c:v>
                </c:pt>
                <c:pt idx="8034">
                  <c:v>0.87962280876157894</c:v>
                </c:pt>
                <c:pt idx="8035">
                  <c:v>0.88068929437175358</c:v>
                </c:pt>
                <c:pt idx="8036">
                  <c:v>0.88100725744041508</c:v>
                </c:pt>
                <c:pt idx="8037">
                  <c:v>0.88118789339323234</c:v>
                </c:pt>
                <c:pt idx="8038">
                  <c:v>0.88130196648415093</c:v>
                </c:pt>
                <c:pt idx="8039">
                  <c:v>0.88131900200845559</c:v>
                </c:pt>
                <c:pt idx="8040">
                  <c:v>0.88192860760518399</c:v>
                </c:pt>
                <c:pt idx="8041">
                  <c:v>0.88208184163016579</c:v>
                </c:pt>
                <c:pt idx="8042">
                  <c:v>0.8824600553709594</c:v>
                </c:pt>
                <c:pt idx="8043">
                  <c:v>0.88553659651932004</c:v>
                </c:pt>
                <c:pt idx="8044">
                  <c:v>0.8860872758334265</c:v>
                </c:pt>
                <c:pt idx="8045">
                  <c:v>0.88624854359683214</c:v>
                </c:pt>
                <c:pt idx="8046">
                  <c:v>0.88642673831768792</c:v>
                </c:pt>
                <c:pt idx="8047">
                  <c:v>0.88706207880178356</c:v>
                </c:pt>
                <c:pt idx="8048">
                  <c:v>0.88766708009802797</c:v>
                </c:pt>
                <c:pt idx="8049">
                  <c:v>0.88844044789273535</c:v>
                </c:pt>
                <c:pt idx="8050">
                  <c:v>0.88853913759284819</c:v>
                </c:pt>
                <c:pt idx="8051">
                  <c:v>0.88951950312907613</c:v>
                </c:pt>
                <c:pt idx="8052">
                  <c:v>0.89047725973877989</c:v>
                </c:pt>
                <c:pt idx="8053">
                  <c:v>0.89078982643199911</c:v>
                </c:pt>
                <c:pt idx="8054">
                  <c:v>0.8907909969623099</c:v>
                </c:pt>
                <c:pt idx="8055">
                  <c:v>0.890971657035173</c:v>
                </c:pt>
                <c:pt idx="8056">
                  <c:v>0.89119005932069606</c:v>
                </c:pt>
                <c:pt idx="8057">
                  <c:v>0.89138125537992463</c:v>
                </c:pt>
                <c:pt idx="8058">
                  <c:v>0.89147539757499761</c:v>
                </c:pt>
                <c:pt idx="8059">
                  <c:v>0.89168039642019592</c:v>
                </c:pt>
                <c:pt idx="8060">
                  <c:v>0.89227511553820005</c:v>
                </c:pt>
                <c:pt idx="8061">
                  <c:v>0.89230127698473194</c:v>
                </c:pt>
                <c:pt idx="8062">
                  <c:v>0.89236513450762434</c:v>
                </c:pt>
                <c:pt idx="8063">
                  <c:v>0.89261354876192656</c:v>
                </c:pt>
                <c:pt idx="8064">
                  <c:v>0.89312105853307411</c:v>
                </c:pt>
                <c:pt idx="8065">
                  <c:v>0.89509710496483041</c:v>
                </c:pt>
                <c:pt idx="8066">
                  <c:v>0.89540077599814361</c:v>
                </c:pt>
                <c:pt idx="8067">
                  <c:v>0.89585604187916634</c:v>
                </c:pt>
                <c:pt idx="8068">
                  <c:v>0.89588179602293871</c:v>
                </c:pt>
                <c:pt idx="8069">
                  <c:v>0.89644393554014912</c:v>
                </c:pt>
                <c:pt idx="8070">
                  <c:v>0.89755194521990078</c:v>
                </c:pt>
                <c:pt idx="8071">
                  <c:v>0.89774806270714314</c:v>
                </c:pt>
                <c:pt idx="8072">
                  <c:v>0.89810521405024146</c:v>
                </c:pt>
                <c:pt idx="8073">
                  <c:v>0.89842191421301543</c:v>
                </c:pt>
                <c:pt idx="8074">
                  <c:v>0.89983228227391165</c:v>
                </c:pt>
                <c:pt idx="8075">
                  <c:v>0.90008755594784196</c:v>
                </c:pt>
                <c:pt idx="8076">
                  <c:v>0.90030183489936799</c:v>
                </c:pt>
                <c:pt idx="8077">
                  <c:v>0.90066133959096006</c:v>
                </c:pt>
                <c:pt idx="8078">
                  <c:v>0.90108799716622101</c:v>
                </c:pt>
                <c:pt idx="8079">
                  <c:v>0.90205498683163254</c:v>
                </c:pt>
                <c:pt idx="8080">
                  <c:v>0.90227858799270433</c:v>
                </c:pt>
                <c:pt idx="8081">
                  <c:v>0.90236374713571055</c:v>
                </c:pt>
                <c:pt idx="8082">
                  <c:v>0.9026361021420628</c:v>
                </c:pt>
                <c:pt idx="8083">
                  <c:v>0.90276159950775869</c:v>
                </c:pt>
                <c:pt idx="8084">
                  <c:v>0.90279786251655991</c:v>
                </c:pt>
                <c:pt idx="8085">
                  <c:v>0.90304241403517671</c:v>
                </c:pt>
                <c:pt idx="8086">
                  <c:v>0.90312297132903241</c:v>
                </c:pt>
                <c:pt idx="8087">
                  <c:v>0.9031268751679834</c:v>
                </c:pt>
                <c:pt idx="8088">
                  <c:v>0.90384632127524722</c:v>
                </c:pt>
                <c:pt idx="8089">
                  <c:v>0.90432917665344081</c:v>
                </c:pt>
                <c:pt idx="8090">
                  <c:v>0.90446950759090661</c:v>
                </c:pt>
                <c:pt idx="8091">
                  <c:v>0.90500604079909452</c:v>
                </c:pt>
                <c:pt idx="8092">
                  <c:v>0.90507800328075105</c:v>
                </c:pt>
                <c:pt idx="8093">
                  <c:v>0.9051892953820504</c:v>
                </c:pt>
                <c:pt idx="8094">
                  <c:v>0.90530668027049577</c:v>
                </c:pt>
                <c:pt idx="8095">
                  <c:v>0.90649685382933376</c:v>
                </c:pt>
                <c:pt idx="8096">
                  <c:v>0.90651052427254697</c:v>
                </c:pt>
                <c:pt idx="8097">
                  <c:v>0.90679493625308205</c:v>
                </c:pt>
                <c:pt idx="8098">
                  <c:v>0.90681057558560374</c:v>
                </c:pt>
                <c:pt idx="8099">
                  <c:v>0.90696367229295116</c:v>
                </c:pt>
                <c:pt idx="8100">
                  <c:v>0.90845754993938432</c:v>
                </c:pt>
                <c:pt idx="8101">
                  <c:v>0.90849345055828201</c:v>
                </c:pt>
                <c:pt idx="8102">
                  <c:v>0.90878543307735316</c:v>
                </c:pt>
                <c:pt idx="8103">
                  <c:v>0.90884295220501543</c:v>
                </c:pt>
                <c:pt idx="8104">
                  <c:v>0.90919747953203089</c:v>
                </c:pt>
                <c:pt idx="8105">
                  <c:v>0.90996303436439274</c:v>
                </c:pt>
                <c:pt idx="8106">
                  <c:v>0.91024666445138525</c:v>
                </c:pt>
                <c:pt idx="8107">
                  <c:v>0.91038926418111232</c:v>
                </c:pt>
                <c:pt idx="8108">
                  <c:v>0.91050684622463074</c:v>
                </c:pt>
                <c:pt idx="8109">
                  <c:v>0.91052575367421884</c:v>
                </c:pt>
                <c:pt idx="8110">
                  <c:v>0.91073046394318324</c:v>
                </c:pt>
                <c:pt idx="8111">
                  <c:v>0.9113320697655547</c:v>
                </c:pt>
                <c:pt idx="8112">
                  <c:v>0.91251700451607998</c:v>
                </c:pt>
                <c:pt idx="8113">
                  <c:v>0.91261456164621324</c:v>
                </c:pt>
                <c:pt idx="8114">
                  <c:v>0.91398332795534709</c:v>
                </c:pt>
                <c:pt idx="8115">
                  <c:v>0.91494787066576655</c:v>
                </c:pt>
                <c:pt idx="8116">
                  <c:v>0.91534849123496254</c:v>
                </c:pt>
                <c:pt idx="8117">
                  <c:v>0.91555216453442478</c:v>
                </c:pt>
                <c:pt idx="8118">
                  <c:v>0.91559724501298134</c:v>
                </c:pt>
                <c:pt idx="8119">
                  <c:v>0.9158490027402536</c:v>
                </c:pt>
                <c:pt idx="8120">
                  <c:v>0.91627000636043221</c:v>
                </c:pt>
                <c:pt idx="8121">
                  <c:v>0.91630755424851851</c:v>
                </c:pt>
                <c:pt idx="8122">
                  <c:v>0.91640399568056652</c:v>
                </c:pt>
                <c:pt idx="8123">
                  <c:v>0.91659606071924915</c:v>
                </c:pt>
                <c:pt idx="8124">
                  <c:v>0.91730863866306844</c:v>
                </c:pt>
                <c:pt idx="8125">
                  <c:v>0.91732605985156457</c:v>
                </c:pt>
                <c:pt idx="8126">
                  <c:v>0.91797496834985892</c:v>
                </c:pt>
                <c:pt idx="8127">
                  <c:v>0.91843291007785521</c:v>
                </c:pt>
                <c:pt idx="8128">
                  <c:v>0.91886567245952222</c:v>
                </c:pt>
                <c:pt idx="8129">
                  <c:v>0.91915067834362962</c:v>
                </c:pt>
                <c:pt idx="8130">
                  <c:v>0.91918994185270042</c:v>
                </c:pt>
                <c:pt idx="8131">
                  <c:v>0.91926711049089371</c:v>
                </c:pt>
                <c:pt idx="8132">
                  <c:v>0.91973151363754868</c:v>
                </c:pt>
                <c:pt idx="8133">
                  <c:v>0.92016957101743202</c:v>
                </c:pt>
                <c:pt idx="8134">
                  <c:v>0.92075706597135709</c:v>
                </c:pt>
                <c:pt idx="8135">
                  <c:v>0.92189583329830438</c:v>
                </c:pt>
                <c:pt idx="8136">
                  <c:v>0.923279781868799</c:v>
                </c:pt>
                <c:pt idx="8137">
                  <c:v>0.92421682973059616</c:v>
                </c:pt>
                <c:pt idx="8138">
                  <c:v>0.92429080645112738</c:v>
                </c:pt>
                <c:pt idx="8139">
                  <c:v>0.9245480599742133</c:v>
                </c:pt>
                <c:pt idx="8140">
                  <c:v>0.92495126206056899</c:v>
                </c:pt>
                <c:pt idx="8141">
                  <c:v>0.92534007334707258</c:v>
                </c:pt>
                <c:pt idx="8142">
                  <c:v>0.92540740783323616</c:v>
                </c:pt>
                <c:pt idx="8143">
                  <c:v>0.92542250277154603</c:v>
                </c:pt>
                <c:pt idx="8144">
                  <c:v>0.92568397043322126</c:v>
                </c:pt>
                <c:pt idx="8145">
                  <c:v>0.92579394235567236</c:v>
                </c:pt>
                <c:pt idx="8146">
                  <c:v>0.92603638544012645</c:v>
                </c:pt>
                <c:pt idx="8147">
                  <c:v>0.92617985415501414</c:v>
                </c:pt>
                <c:pt idx="8148">
                  <c:v>0.92787588876001981</c:v>
                </c:pt>
                <c:pt idx="8149">
                  <c:v>0.9279989172536226</c:v>
                </c:pt>
                <c:pt idx="8150">
                  <c:v>0.92824806736427556</c:v>
                </c:pt>
                <c:pt idx="8151">
                  <c:v>0.92950532623057658</c:v>
                </c:pt>
                <c:pt idx="8152">
                  <c:v>0.93007797491032329</c:v>
                </c:pt>
                <c:pt idx="8153">
                  <c:v>0.93012853317599642</c:v>
                </c:pt>
                <c:pt idx="8154">
                  <c:v>0.93057595379411995</c:v>
                </c:pt>
                <c:pt idx="8155">
                  <c:v>0.9311246518481674</c:v>
                </c:pt>
                <c:pt idx="8156">
                  <c:v>0.9311538400629511</c:v>
                </c:pt>
                <c:pt idx="8157">
                  <c:v>0.93116800245320863</c:v>
                </c:pt>
                <c:pt idx="8158">
                  <c:v>0.93170054606079911</c:v>
                </c:pt>
                <c:pt idx="8159">
                  <c:v>0.9323989542404687</c:v>
                </c:pt>
                <c:pt idx="8160">
                  <c:v>0.93335010389841233</c:v>
                </c:pt>
                <c:pt idx="8161">
                  <c:v>0.93344063138189004</c:v>
                </c:pt>
                <c:pt idx="8162">
                  <c:v>0.93348954460794575</c:v>
                </c:pt>
                <c:pt idx="8163">
                  <c:v>0.9341354068674621</c:v>
                </c:pt>
                <c:pt idx="8164">
                  <c:v>0.93461579195995226</c:v>
                </c:pt>
                <c:pt idx="8165">
                  <c:v>0.93475606916767806</c:v>
                </c:pt>
                <c:pt idx="8166">
                  <c:v>0.93540136666773366</c:v>
                </c:pt>
                <c:pt idx="8167">
                  <c:v>0.9356137148503777</c:v>
                </c:pt>
                <c:pt idx="8168">
                  <c:v>0.93618732204478106</c:v>
                </c:pt>
                <c:pt idx="8169">
                  <c:v>0.93665100464349682</c:v>
                </c:pt>
                <c:pt idx="8170">
                  <c:v>0.93694905647518212</c:v>
                </c:pt>
                <c:pt idx="8171">
                  <c:v>0.93701779757461312</c:v>
                </c:pt>
                <c:pt idx="8172">
                  <c:v>0.93742872732782379</c:v>
                </c:pt>
                <c:pt idx="8173">
                  <c:v>0.93773829318498758</c:v>
                </c:pt>
                <c:pt idx="8174">
                  <c:v>0.93791800795241509</c:v>
                </c:pt>
                <c:pt idx="8175">
                  <c:v>0.93802612538693619</c:v>
                </c:pt>
                <c:pt idx="8176">
                  <c:v>0.93809692146999779</c:v>
                </c:pt>
                <c:pt idx="8177">
                  <c:v>0.93834168227126979</c:v>
                </c:pt>
                <c:pt idx="8178">
                  <c:v>0.93867290294810746</c:v>
                </c:pt>
                <c:pt idx="8179">
                  <c:v>0.93899892517281802</c:v>
                </c:pt>
                <c:pt idx="8180">
                  <c:v>0.94023516961349218</c:v>
                </c:pt>
                <c:pt idx="8181">
                  <c:v>0.94075165434059949</c:v>
                </c:pt>
                <c:pt idx="8182">
                  <c:v>0.94149295384894227</c:v>
                </c:pt>
                <c:pt idx="8183">
                  <c:v>0.94163052882600462</c:v>
                </c:pt>
                <c:pt idx="8184">
                  <c:v>0.94200154498635835</c:v>
                </c:pt>
                <c:pt idx="8185">
                  <c:v>0.94232053628264734</c:v>
                </c:pt>
                <c:pt idx="8186">
                  <c:v>0.94270198311058673</c:v>
                </c:pt>
                <c:pt idx="8187">
                  <c:v>0.94275364753762114</c:v>
                </c:pt>
                <c:pt idx="8188">
                  <c:v>0.94280243182290402</c:v>
                </c:pt>
                <c:pt idx="8189">
                  <c:v>0.94301381785050797</c:v>
                </c:pt>
                <c:pt idx="8190">
                  <c:v>0.94301442971383587</c:v>
                </c:pt>
                <c:pt idx="8191">
                  <c:v>0.94452867757958459</c:v>
                </c:pt>
                <c:pt idx="8192">
                  <c:v>0.94484898930305328</c:v>
                </c:pt>
                <c:pt idx="8193">
                  <c:v>0.94521992382462261</c:v>
                </c:pt>
                <c:pt idx="8194">
                  <c:v>0.94535907987951939</c:v>
                </c:pt>
                <c:pt idx="8195">
                  <c:v>0.94544885232326048</c:v>
                </c:pt>
                <c:pt idx="8196">
                  <c:v>0.9455504184272463</c:v>
                </c:pt>
                <c:pt idx="8197">
                  <c:v>0.94556185163096551</c:v>
                </c:pt>
                <c:pt idx="8198">
                  <c:v>0.94556820065972835</c:v>
                </c:pt>
                <c:pt idx="8199">
                  <c:v>0.94577389783595955</c:v>
                </c:pt>
                <c:pt idx="8200">
                  <c:v>0.94602863216393251</c:v>
                </c:pt>
                <c:pt idx="8201">
                  <c:v>0.94617581486824098</c:v>
                </c:pt>
                <c:pt idx="8202">
                  <c:v>0.9468260875212775</c:v>
                </c:pt>
                <c:pt idx="8203">
                  <c:v>0.94695717268199386</c:v>
                </c:pt>
                <c:pt idx="8204">
                  <c:v>0.94749667690972361</c:v>
                </c:pt>
                <c:pt idx="8205">
                  <c:v>0.94793085610321315</c:v>
                </c:pt>
                <c:pt idx="8206">
                  <c:v>0.94802082832085877</c:v>
                </c:pt>
                <c:pt idx="8207">
                  <c:v>0.94806831285862203</c:v>
                </c:pt>
                <c:pt idx="8208">
                  <c:v>0.948816628875363</c:v>
                </c:pt>
                <c:pt idx="8209">
                  <c:v>0.94970322698090026</c:v>
                </c:pt>
                <c:pt idx="8210">
                  <c:v>0.95149630298225052</c:v>
                </c:pt>
                <c:pt idx="8211">
                  <c:v>0.95315209507144005</c:v>
                </c:pt>
                <c:pt idx="8212">
                  <c:v>0.95362283971784856</c:v>
                </c:pt>
                <c:pt idx="8213">
                  <c:v>0.95373379321227192</c:v>
                </c:pt>
                <c:pt idx="8214">
                  <c:v>0.95392515255831856</c:v>
                </c:pt>
                <c:pt idx="8215">
                  <c:v>0.95397718616842153</c:v>
                </c:pt>
                <c:pt idx="8216">
                  <c:v>0.9542536342892306</c:v>
                </c:pt>
                <c:pt idx="8217">
                  <c:v>0.95487593587001618</c:v>
                </c:pt>
                <c:pt idx="8218">
                  <c:v>0.95500542149656187</c:v>
                </c:pt>
                <c:pt idx="8219">
                  <c:v>0.95559477412464555</c:v>
                </c:pt>
                <c:pt idx="8220">
                  <c:v>0.95648852031735054</c:v>
                </c:pt>
                <c:pt idx="8221">
                  <c:v>0.95711823726769341</c:v>
                </c:pt>
                <c:pt idx="8222">
                  <c:v>0.95769369563116169</c:v>
                </c:pt>
                <c:pt idx="8223">
                  <c:v>0.95770082903427201</c:v>
                </c:pt>
                <c:pt idx="8224">
                  <c:v>0.95801572701533588</c:v>
                </c:pt>
                <c:pt idx="8225">
                  <c:v>0.95804006466710201</c:v>
                </c:pt>
                <c:pt idx="8226">
                  <c:v>0.95812748970061401</c:v>
                </c:pt>
                <c:pt idx="8227">
                  <c:v>0.95865783254267833</c:v>
                </c:pt>
                <c:pt idx="8228">
                  <c:v>0.95909024979338675</c:v>
                </c:pt>
                <c:pt idx="8229">
                  <c:v>0.95961509705567405</c:v>
                </c:pt>
                <c:pt idx="8230">
                  <c:v>0.95968372213476527</c:v>
                </c:pt>
                <c:pt idx="8231">
                  <c:v>0.95990186597935756</c:v>
                </c:pt>
                <c:pt idx="8232">
                  <c:v>0.95992503727678002</c:v>
                </c:pt>
                <c:pt idx="8233">
                  <c:v>0.96039974338769762</c:v>
                </c:pt>
                <c:pt idx="8234">
                  <c:v>0.96166124151685828</c:v>
                </c:pt>
                <c:pt idx="8235">
                  <c:v>0.96202136274933625</c:v>
                </c:pt>
                <c:pt idx="8236">
                  <c:v>0.96208164956975095</c:v>
                </c:pt>
                <c:pt idx="8237">
                  <c:v>0.96224958355368273</c:v>
                </c:pt>
                <c:pt idx="8238">
                  <c:v>0.96264978209236096</c:v>
                </c:pt>
                <c:pt idx="8239">
                  <c:v>0.96315297765772434</c:v>
                </c:pt>
                <c:pt idx="8240">
                  <c:v>0.9635073715871888</c:v>
                </c:pt>
                <c:pt idx="8241">
                  <c:v>0.96383373558260432</c:v>
                </c:pt>
                <c:pt idx="8242">
                  <c:v>0.96434758589398417</c:v>
                </c:pt>
                <c:pt idx="8243">
                  <c:v>0.9651074582646193</c:v>
                </c:pt>
                <c:pt idx="8244">
                  <c:v>0.96534350416587822</c:v>
                </c:pt>
                <c:pt idx="8245">
                  <c:v>0.96546265553778043</c:v>
                </c:pt>
                <c:pt idx="8246">
                  <c:v>0.96561069840496294</c:v>
                </c:pt>
                <c:pt idx="8247">
                  <c:v>0.96636617731332364</c:v>
                </c:pt>
                <c:pt idx="8248">
                  <c:v>0.96729748188132136</c:v>
                </c:pt>
                <c:pt idx="8249">
                  <c:v>0.96795586468358819</c:v>
                </c:pt>
                <c:pt idx="8250">
                  <c:v>0.96887206605662901</c:v>
                </c:pt>
                <c:pt idx="8251">
                  <c:v>0.96908891275814124</c:v>
                </c:pt>
                <c:pt idx="8252">
                  <c:v>0.96958967467356094</c:v>
                </c:pt>
                <c:pt idx="8253">
                  <c:v>0.96988405615199746</c:v>
                </c:pt>
                <c:pt idx="8254">
                  <c:v>0.9711155986829938</c:v>
                </c:pt>
                <c:pt idx="8255">
                  <c:v>0.97141084262928079</c:v>
                </c:pt>
                <c:pt idx="8256">
                  <c:v>0.9717161050771892</c:v>
                </c:pt>
                <c:pt idx="8257">
                  <c:v>0.97301619188264987</c:v>
                </c:pt>
                <c:pt idx="8258">
                  <c:v>0.97324314362887276</c:v>
                </c:pt>
                <c:pt idx="8259">
                  <c:v>0.97363161113458663</c:v>
                </c:pt>
                <c:pt idx="8260">
                  <c:v>0.97392093309797101</c:v>
                </c:pt>
                <c:pt idx="8261">
                  <c:v>0.97398751061445943</c:v>
                </c:pt>
                <c:pt idx="8262">
                  <c:v>0.97444724286079565</c:v>
                </c:pt>
                <c:pt idx="8263">
                  <c:v>0.97500570857028312</c:v>
                </c:pt>
                <c:pt idx="8264">
                  <c:v>0.97591507053513038</c:v>
                </c:pt>
                <c:pt idx="8265">
                  <c:v>0.97628297233739736</c:v>
                </c:pt>
                <c:pt idx="8266">
                  <c:v>0.97688968478436056</c:v>
                </c:pt>
                <c:pt idx="8267">
                  <c:v>0.97814110211607386</c:v>
                </c:pt>
                <c:pt idx="8268">
                  <c:v>0.97880300348863536</c:v>
                </c:pt>
                <c:pt idx="8269">
                  <c:v>0.97920482667903141</c:v>
                </c:pt>
                <c:pt idx="8270">
                  <c:v>0.97961379593124254</c:v>
                </c:pt>
                <c:pt idx="8271">
                  <c:v>0.97986153981922897</c:v>
                </c:pt>
                <c:pt idx="8272">
                  <c:v>0.97986975053366199</c:v>
                </c:pt>
                <c:pt idx="8273">
                  <c:v>0.97987222219266024</c:v>
                </c:pt>
                <c:pt idx="8274">
                  <c:v>0.97990005737060648</c:v>
                </c:pt>
                <c:pt idx="8275">
                  <c:v>0.98118303461187939</c:v>
                </c:pt>
                <c:pt idx="8276">
                  <c:v>0.98153812578030997</c:v>
                </c:pt>
                <c:pt idx="8277">
                  <c:v>0.98214364843871926</c:v>
                </c:pt>
                <c:pt idx="8278">
                  <c:v>0.98280112821407073</c:v>
                </c:pt>
                <c:pt idx="8279">
                  <c:v>0.98348634650156608</c:v>
                </c:pt>
                <c:pt idx="8280">
                  <c:v>0.98391382683020367</c:v>
                </c:pt>
                <c:pt idx="8281">
                  <c:v>0.9839958565910063</c:v>
                </c:pt>
                <c:pt idx="8282">
                  <c:v>0.98462350964841161</c:v>
                </c:pt>
                <c:pt idx="8283">
                  <c:v>0.98533586180485577</c:v>
                </c:pt>
                <c:pt idx="8284">
                  <c:v>0.98699063787986463</c:v>
                </c:pt>
                <c:pt idx="8285">
                  <c:v>0.98742902888000916</c:v>
                </c:pt>
                <c:pt idx="8286">
                  <c:v>0.98776136005152049</c:v>
                </c:pt>
                <c:pt idx="8287">
                  <c:v>0.98789458647061246</c:v>
                </c:pt>
                <c:pt idx="8288">
                  <c:v>0.98827232444986479</c:v>
                </c:pt>
                <c:pt idx="8289">
                  <c:v>0.98879943502627687</c:v>
                </c:pt>
                <c:pt idx="8290">
                  <c:v>0.98899863051973846</c:v>
                </c:pt>
                <c:pt idx="8291">
                  <c:v>0.98913263813585461</c:v>
                </c:pt>
                <c:pt idx="8292">
                  <c:v>0.99026909724267165</c:v>
                </c:pt>
                <c:pt idx="8293">
                  <c:v>0.99120241734850389</c:v>
                </c:pt>
                <c:pt idx="8294">
                  <c:v>0.9913463961146477</c:v>
                </c:pt>
                <c:pt idx="8295">
                  <c:v>0.99156497486731288</c:v>
                </c:pt>
                <c:pt idx="8296">
                  <c:v>0.99218837552105443</c:v>
                </c:pt>
                <c:pt idx="8297">
                  <c:v>0.99226471230461943</c:v>
                </c:pt>
                <c:pt idx="8298">
                  <c:v>0.99289689254616176</c:v>
                </c:pt>
                <c:pt idx="8299">
                  <c:v>0.99311945871055207</c:v>
                </c:pt>
                <c:pt idx="8300">
                  <c:v>0.99355788589954452</c:v>
                </c:pt>
                <c:pt idx="8301">
                  <c:v>0.99360236633207899</c:v>
                </c:pt>
                <c:pt idx="8302">
                  <c:v>0.99381150830325482</c:v>
                </c:pt>
                <c:pt idx="8303">
                  <c:v>0.99440707655230332</c:v>
                </c:pt>
                <c:pt idx="8304">
                  <c:v>0.99461533674677782</c:v>
                </c:pt>
                <c:pt idx="8305">
                  <c:v>0.99491479099921643</c:v>
                </c:pt>
                <c:pt idx="8306">
                  <c:v>0.99510868733656188</c:v>
                </c:pt>
                <c:pt idx="8307">
                  <c:v>0.99546150405353029</c:v>
                </c:pt>
                <c:pt idx="8308">
                  <c:v>0.99576299470654384</c:v>
                </c:pt>
                <c:pt idx="8309">
                  <c:v>0.99583729557346301</c:v>
                </c:pt>
                <c:pt idx="8310">
                  <c:v>0.99607060411180548</c:v>
                </c:pt>
                <c:pt idx="8311">
                  <c:v>0.99627016866564355</c:v>
                </c:pt>
                <c:pt idx="8312">
                  <c:v>0.99690105375765969</c:v>
                </c:pt>
                <c:pt idx="8313">
                  <c:v>0.99767033741535016</c:v>
                </c:pt>
                <c:pt idx="8314">
                  <c:v>0.99809533543638962</c:v>
                </c:pt>
                <c:pt idx="8315">
                  <c:v>0.99831195280735641</c:v>
                </c:pt>
                <c:pt idx="8316">
                  <c:v>0.9993331661808823</c:v>
                </c:pt>
                <c:pt idx="8317">
                  <c:v>0.99941086025816617</c:v>
                </c:pt>
                <c:pt idx="8318">
                  <c:v>1.0006351849409778</c:v>
                </c:pt>
                <c:pt idx="8319">
                  <c:v>1.0008190535817214</c:v>
                </c:pt>
                <c:pt idx="8320">
                  <c:v>1.0008630013362805</c:v>
                </c:pt>
                <c:pt idx="8321">
                  <c:v>1.0008734283656138</c:v>
                </c:pt>
                <c:pt idx="8322">
                  <c:v>1.0013545005601885</c:v>
                </c:pt>
                <c:pt idx="8323">
                  <c:v>1.0022630053162067</c:v>
                </c:pt>
                <c:pt idx="8324">
                  <c:v>1.0024093477295788</c:v>
                </c:pt>
                <c:pt idx="8325">
                  <c:v>1.0028424951304531</c:v>
                </c:pt>
                <c:pt idx="8326">
                  <c:v>1.0032993423097427</c:v>
                </c:pt>
                <c:pt idx="8327">
                  <c:v>1.0034014844170041</c:v>
                </c:pt>
                <c:pt idx="8328">
                  <c:v>1.0045822328233831</c:v>
                </c:pt>
                <c:pt idx="8329">
                  <c:v>1.0054983577609644</c:v>
                </c:pt>
                <c:pt idx="8330">
                  <c:v>1.0059790895091605</c:v>
                </c:pt>
                <c:pt idx="8331">
                  <c:v>1.0060061483065457</c:v>
                </c:pt>
                <c:pt idx="8332">
                  <c:v>1.006862775621475</c:v>
                </c:pt>
                <c:pt idx="8333">
                  <c:v>1.0068922508285201</c:v>
                </c:pt>
                <c:pt idx="8334">
                  <c:v>1.0073693531862689</c:v>
                </c:pt>
                <c:pt idx="8335">
                  <c:v>1.0073706799152924</c:v>
                </c:pt>
                <c:pt idx="8336">
                  <c:v>1.0073989365361717</c:v>
                </c:pt>
                <c:pt idx="8337">
                  <c:v>1.0078703052330853</c:v>
                </c:pt>
                <c:pt idx="8338">
                  <c:v>1.0079791284468225</c:v>
                </c:pt>
                <c:pt idx="8339">
                  <c:v>1.0084036582894929</c:v>
                </c:pt>
                <c:pt idx="8340">
                  <c:v>1.0085936275217104</c:v>
                </c:pt>
                <c:pt idx="8341">
                  <c:v>1.0086260413621544</c:v>
                </c:pt>
                <c:pt idx="8342">
                  <c:v>1.0087712138250913</c:v>
                </c:pt>
                <c:pt idx="8343">
                  <c:v>1.0088795540197082</c:v>
                </c:pt>
                <c:pt idx="8344">
                  <c:v>1.0090905471438278</c:v>
                </c:pt>
                <c:pt idx="8345">
                  <c:v>1.0096711002331253</c:v>
                </c:pt>
                <c:pt idx="8346">
                  <c:v>1.009937589484857</c:v>
                </c:pt>
                <c:pt idx="8347">
                  <c:v>1.0102899680485673</c:v>
                </c:pt>
                <c:pt idx="8348">
                  <c:v>1.0105052844492772</c:v>
                </c:pt>
                <c:pt idx="8349">
                  <c:v>1.010539243575755</c:v>
                </c:pt>
                <c:pt idx="8350">
                  <c:v>1.0108399136152859</c:v>
                </c:pt>
                <c:pt idx="8351">
                  <c:v>1.0131779163804711</c:v>
                </c:pt>
                <c:pt idx="8352">
                  <c:v>1.013723513574009</c:v>
                </c:pt>
                <c:pt idx="8353">
                  <c:v>1.0150317620234701</c:v>
                </c:pt>
                <c:pt idx="8354">
                  <c:v>1.0151728766387795</c:v>
                </c:pt>
                <c:pt idx="8355">
                  <c:v>1.0159933696055015</c:v>
                </c:pt>
                <c:pt idx="8356">
                  <c:v>1.0163047080781109</c:v>
                </c:pt>
                <c:pt idx="8357">
                  <c:v>1.0163901182191599</c:v>
                </c:pt>
                <c:pt idx="8358">
                  <c:v>1.0167562622022257</c:v>
                </c:pt>
                <c:pt idx="8359">
                  <c:v>1.0170935694756498</c:v>
                </c:pt>
                <c:pt idx="8360">
                  <c:v>1.0172503481553559</c:v>
                </c:pt>
                <c:pt idx="8361">
                  <c:v>1.0173910445944299</c:v>
                </c:pt>
                <c:pt idx="8362">
                  <c:v>1.017547598568399</c:v>
                </c:pt>
                <c:pt idx="8363">
                  <c:v>1.0177519341720642</c:v>
                </c:pt>
                <c:pt idx="8364">
                  <c:v>1.0183367905171681</c:v>
                </c:pt>
                <c:pt idx="8365">
                  <c:v>1.0188745831338402</c:v>
                </c:pt>
                <c:pt idx="8366">
                  <c:v>1.0196142503626919</c:v>
                </c:pt>
                <c:pt idx="8367">
                  <c:v>1.0196252676985964</c:v>
                </c:pt>
                <c:pt idx="8368">
                  <c:v>1.0197445069645947</c:v>
                </c:pt>
                <c:pt idx="8369">
                  <c:v>1.0203633516908872</c:v>
                </c:pt>
                <c:pt idx="8370">
                  <c:v>1.0206120054203307</c:v>
                </c:pt>
                <c:pt idx="8371">
                  <c:v>1.02064166788072</c:v>
                </c:pt>
                <c:pt idx="8372">
                  <c:v>1.0206467418722234</c:v>
                </c:pt>
                <c:pt idx="8373">
                  <c:v>1.0206485184759977</c:v>
                </c:pt>
                <c:pt idx="8374">
                  <c:v>1.0211083730509962</c:v>
                </c:pt>
                <c:pt idx="8375">
                  <c:v>1.0213994557192156</c:v>
                </c:pt>
                <c:pt idx="8376">
                  <c:v>1.0214740149936195</c:v>
                </c:pt>
                <c:pt idx="8377">
                  <c:v>1.0214816702021925</c:v>
                </c:pt>
                <c:pt idx="8378">
                  <c:v>1.0218429892504335</c:v>
                </c:pt>
                <c:pt idx="8379">
                  <c:v>1.022387306321199</c:v>
                </c:pt>
                <c:pt idx="8380">
                  <c:v>1.0228338934127741</c:v>
                </c:pt>
                <c:pt idx="8381">
                  <c:v>1.0229207573240253</c:v>
                </c:pt>
                <c:pt idx="8382">
                  <c:v>1.023010924720049</c:v>
                </c:pt>
                <c:pt idx="8383">
                  <c:v>1.0232797277633467</c:v>
                </c:pt>
                <c:pt idx="8384">
                  <c:v>1.0238615653959315</c:v>
                </c:pt>
                <c:pt idx="8385">
                  <c:v>1.0241551383376302</c:v>
                </c:pt>
                <c:pt idx="8386">
                  <c:v>1.024306922584912</c:v>
                </c:pt>
                <c:pt idx="8387">
                  <c:v>1.0249506591447013</c:v>
                </c:pt>
                <c:pt idx="8388">
                  <c:v>1.0263044673970163</c:v>
                </c:pt>
                <c:pt idx="8389">
                  <c:v>1.0265373396778914</c:v>
                </c:pt>
                <c:pt idx="8390">
                  <c:v>1.027340027773445</c:v>
                </c:pt>
                <c:pt idx="8391">
                  <c:v>1.027416858709014</c:v>
                </c:pt>
                <c:pt idx="8392">
                  <c:v>1.0275799271083554</c:v>
                </c:pt>
                <c:pt idx="8393">
                  <c:v>1.027766143578426</c:v>
                </c:pt>
                <c:pt idx="8394">
                  <c:v>1.0297011665450539</c:v>
                </c:pt>
                <c:pt idx="8395">
                  <c:v>1.0317173923431973</c:v>
                </c:pt>
                <c:pt idx="8396">
                  <c:v>1.0319252222269488</c:v>
                </c:pt>
                <c:pt idx="8397">
                  <c:v>1.0320291477173291</c:v>
                </c:pt>
                <c:pt idx="8398">
                  <c:v>1.0321668246551796</c:v>
                </c:pt>
                <c:pt idx="8399">
                  <c:v>1.0323187905101905</c:v>
                </c:pt>
                <c:pt idx="8400">
                  <c:v>1.0334594896206915</c:v>
                </c:pt>
                <c:pt idx="8401">
                  <c:v>1.0336561706793179</c:v>
                </c:pt>
                <c:pt idx="8402">
                  <c:v>1.0336748571235796</c:v>
                </c:pt>
                <c:pt idx="8403">
                  <c:v>1.0343815589763556</c:v>
                </c:pt>
                <c:pt idx="8404">
                  <c:v>1.0346979466521196</c:v>
                </c:pt>
                <c:pt idx="8405">
                  <c:v>1.0355533689453169</c:v>
                </c:pt>
                <c:pt idx="8406">
                  <c:v>1.0366278772738793</c:v>
                </c:pt>
                <c:pt idx="8407">
                  <c:v>1.0379881865199352</c:v>
                </c:pt>
                <c:pt idx="8408">
                  <c:v>1.0385911201575002</c:v>
                </c:pt>
                <c:pt idx="8409">
                  <c:v>1.0388466938443435</c:v>
                </c:pt>
                <c:pt idx="8410">
                  <c:v>1.0401727817381412</c:v>
                </c:pt>
                <c:pt idx="8411">
                  <c:v>1.0402039436877633</c:v>
                </c:pt>
                <c:pt idx="8412">
                  <c:v>1.0408142768015534</c:v>
                </c:pt>
                <c:pt idx="8413">
                  <c:v>1.0413480585014436</c:v>
                </c:pt>
                <c:pt idx="8414">
                  <c:v>1.0415105125171498</c:v>
                </c:pt>
                <c:pt idx="8415">
                  <c:v>1.0417247205533091</c:v>
                </c:pt>
                <c:pt idx="8416">
                  <c:v>1.0436180689484822</c:v>
                </c:pt>
                <c:pt idx="8417">
                  <c:v>1.0440347913813992</c:v>
                </c:pt>
                <c:pt idx="8418">
                  <c:v>1.044917276487654</c:v>
                </c:pt>
                <c:pt idx="8419">
                  <c:v>1.0453662577401361</c:v>
                </c:pt>
                <c:pt idx="8420">
                  <c:v>1.0455299348004341</c:v>
                </c:pt>
                <c:pt idx="8421">
                  <c:v>1.0455543164559631</c:v>
                </c:pt>
                <c:pt idx="8422">
                  <c:v>1.0458373185662178</c:v>
                </c:pt>
                <c:pt idx="8423">
                  <c:v>1.0468120764903122</c:v>
                </c:pt>
                <c:pt idx="8424">
                  <c:v>1.046985747919867</c:v>
                </c:pt>
                <c:pt idx="8425">
                  <c:v>1.0471822802632775</c:v>
                </c:pt>
                <c:pt idx="8426">
                  <c:v>1.0486388224425156</c:v>
                </c:pt>
                <c:pt idx="8427">
                  <c:v>1.048756329578896</c:v>
                </c:pt>
                <c:pt idx="8428">
                  <c:v>1.0497086733766974</c:v>
                </c:pt>
                <c:pt idx="8429">
                  <c:v>1.0502944149038789</c:v>
                </c:pt>
                <c:pt idx="8430">
                  <c:v>1.0509721987894041</c:v>
                </c:pt>
                <c:pt idx="8431">
                  <c:v>1.0510701114481282</c:v>
                </c:pt>
                <c:pt idx="8432">
                  <c:v>1.0518021407802169</c:v>
                </c:pt>
                <c:pt idx="8433">
                  <c:v>1.0519356167367779</c:v>
                </c:pt>
                <c:pt idx="8434">
                  <c:v>1.0523556390558042</c:v>
                </c:pt>
                <c:pt idx="8435">
                  <c:v>1.0524401754091028</c:v>
                </c:pt>
                <c:pt idx="8436">
                  <c:v>1.0525071026608153</c:v>
                </c:pt>
                <c:pt idx="8437">
                  <c:v>1.0531419665793202</c:v>
                </c:pt>
                <c:pt idx="8438">
                  <c:v>1.0533472007903466</c:v>
                </c:pt>
                <c:pt idx="8439">
                  <c:v>1.0536261067276669</c:v>
                </c:pt>
                <c:pt idx="8440">
                  <c:v>1.0542099033013825</c:v>
                </c:pt>
                <c:pt idx="8441">
                  <c:v>1.0543989147465371</c:v>
                </c:pt>
                <c:pt idx="8442">
                  <c:v>1.0545688092675838</c:v>
                </c:pt>
                <c:pt idx="8443">
                  <c:v>1.0549717612631497</c:v>
                </c:pt>
                <c:pt idx="8444">
                  <c:v>1.0552206857402235</c:v>
                </c:pt>
                <c:pt idx="8445">
                  <c:v>1.0561879966646084</c:v>
                </c:pt>
                <c:pt idx="8446">
                  <c:v>1.0568418598711313</c:v>
                </c:pt>
                <c:pt idx="8447">
                  <c:v>1.0573782203745525</c:v>
                </c:pt>
                <c:pt idx="8448">
                  <c:v>1.0578078369421569</c:v>
                </c:pt>
                <c:pt idx="8449">
                  <c:v>1.058161493516151</c:v>
                </c:pt>
                <c:pt idx="8450">
                  <c:v>1.0583685587946556</c:v>
                </c:pt>
                <c:pt idx="8451">
                  <c:v>1.0588982246761436</c:v>
                </c:pt>
                <c:pt idx="8452">
                  <c:v>1.0592544132209172</c:v>
                </c:pt>
                <c:pt idx="8453">
                  <c:v>1.0592921949914289</c:v>
                </c:pt>
                <c:pt idx="8454">
                  <c:v>1.0593293100403327</c:v>
                </c:pt>
                <c:pt idx="8455">
                  <c:v>1.0598847035893872</c:v>
                </c:pt>
                <c:pt idx="8456">
                  <c:v>1.060491617706744</c:v>
                </c:pt>
                <c:pt idx="8457">
                  <c:v>1.0607839522905091</c:v>
                </c:pt>
                <c:pt idx="8458">
                  <c:v>1.0613501125862539</c:v>
                </c:pt>
                <c:pt idx="8459">
                  <c:v>1.0618634330574444</c:v>
                </c:pt>
                <c:pt idx="8460">
                  <c:v>1.0623653250032372</c:v>
                </c:pt>
                <c:pt idx="8461">
                  <c:v>1.0628333140310182</c:v>
                </c:pt>
                <c:pt idx="8462">
                  <c:v>1.0629744799440888</c:v>
                </c:pt>
                <c:pt idx="8463">
                  <c:v>1.0630728283475952</c:v>
                </c:pt>
                <c:pt idx="8464">
                  <c:v>1.0638142660341003</c:v>
                </c:pt>
                <c:pt idx="8465">
                  <c:v>1.0638803203128002</c:v>
                </c:pt>
                <c:pt idx="8466">
                  <c:v>1.0642084430682148</c:v>
                </c:pt>
                <c:pt idx="8467">
                  <c:v>1.0649607610515484</c:v>
                </c:pt>
                <c:pt idx="8468">
                  <c:v>1.0656099784101805</c:v>
                </c:pt>
                <c:pt idx="8469">
                  <c:v>1.0656681876856462</c:v>
                </c:pt>
                <c:pt idx="8470">
                  <c:v>1.0667444140174536</c:v>
                </c:pt>
                <c:pt idx="8471">
                  <c:v>1.0668153704745464</c:v>
                </c:pt>
                <c:pt idx="8472">
                  <c:v>1.0671170344417176</c:v>
                </c:pt>
                <c:pt idx="8473">
                  <c:v>1.0678091180251525</c:v>
                </c:pt>
                <c:pt idx="8474">
                  <c:v>1.0689496879172988</c:v>
                </c:pt>
                <c:pt idx="8475">
                  <c:v>1.0689878672345785</c:v>
                </c:pt>
                <c:pt idx="8476">
                  <c:v>1.0693090623294492</c:v>
                </c:pt>
                <c:pt idx="8477">
                  <c:v>1.0699497748436173</c:v>
                </c:pt>
                <c:pt idx="8478">
                  <c:v>1.0701361493296913</c:v>
                </c:pt>
                <c:pt idx="8479">
                  <c:v>1.0701722201322685</c:v>
                </c:pt>
                <c:pt idx="8480">
                  <c:v>1.0706506604677171</c:v>
                </c:pt>
                <c:pt idx="8481">
                  <c:v>1.0720342271624241</c:v>
                </c:pt>
                <c:pt idx="8482">
                  <c:v>1.072201152076004</c:v>
                </c:pt>
                <c:pt idx="8483">
                  <c:v>1.0722566965657969</c:v>
                </c:pt>
                <c:pt idx="8484">
                  <c:v>1.072276197272392</c:v>
                </c:pt>
                <c:pt idx="8485">
                  <c:v>1.0723989992152192</c:v>
                </c:pt>
                <c:pt idx="8486">
                  <c:v>1.0726337829643153</c:v>
                </c:pt>
                <c:pt idx="8487">
                  <c:v>1.073117313078501</c:v>
                </c:pt>
                <c:pt idx="8488">
                  <c:v>1.0733682712745904</c:v>
                </c:pt>
                <c:pt idx="8489">
                  <c:v>1.0734196580545696</c:v>
                </c:pt>
                <c:pt idx="8490">
                  <c:v>1.0739440669453564</c:v>
                </c:pt>
                <c:pt idx="8491">
                  <c:v>1.0744779804469826</c:v>
                </c:pt>
                <c:pt idx="8492">
                  <c:v>1.0751805123972935</c:v>
                </c:pt>
                <c:pt idx="8493">
                  <c:v>1.0753344523670236</c:v>
                </c:pt>
                <c:pt idx="8494">
                  <c:v>1.0756741706809054</c:v>
                </c:pt>
                <c:pt idx="8495">
                  <c:v>1.0760394621022695</c:v>
                </c:pt>
                <c:pt idx="8496">
                  <c:v>1.0767983088985502</c:v>
                </c:pt>
                <c:pt idx="8497">
                  <c:v>1.0769264842864958</c:v>
                </c:pt>
                <c:pt idx="8498">
                  <c:v>1.0776353141294062</c:v>
                </c:pt>
                <c:pt idx="8499">
                  <c:v>1.0787219561614654</c:v>
                </c:pt>
                <c:pt idx="8500">
                  <c:v>1.0795918580748305</c:v>
                </c:pt>
                <c:pt idx="8501">
                  <c:v>1.080291530971911</c:v>
                </c:pt>
                <c:pt idx="8502">
                  <c:v>1.0815431838422029</c:v>
                </c:pt>
                <c:pt idx="8503">
                  <c:v>1.0818334780037513</c:v>
                </c:pt>
                <c:pt idx="8504">
                  <c:v>1.0823197749760212</c:v>
                </c:pt>
                <c:pt idx="8505">
                  <c:v>1.08288087057301</c:v>
                </c:pt>
                <c:pt idx="8506">
                  <c:v>1.0835159589398882</c:v>
                </c:pt>
                <c:pt idx="8507">
                  <c:v>1.0835453117210954</c:v>
                </c:pt>
                <c:pt idx="8508">
                  <c:v>1.0844990165328858</c:v>
                </c:pt>
                <c:pt idx="8509">
                  <c:v>1.0846708722103469</c:v>
                </c:pt>
                <c:pt idx="8510">
                  <c:v>1.085439004268012</c:v>
                </c:pt>
                <c:pt idx="8511">
                  <c:v>1.0854957858387067</c:v>
                </c:pt>
                <c:pt idx="8512">
                  <c:v>1.0864665614716078</c:v>
                </c:pt>
                <c:pt idx="8513">
                  <c:v>1.0870626999435338</c:v>
                </c:pt>
                <c:pt idx="8514">
                  <c:v>1.0875379434805654</c:v>
                </c:pt>
                <c:pt idx="8515">
                  <c:v>1.0875397795575388</c:v>
                </c:pt>
                <c:pt idx="8516">
                  <c:v>1.0877671420452757</c:v>
                </c:pt>
                <c:pt idx="8517">
                  <c:v>1.0884282959693454</c:v>
                </c:pt>
                <c:pt idx="8518">
                  <c:v>1.0910810470377412</c:v>
                </c:pt>
                <c:pt idx="8519">
                  <c:v>1.0912875451107931</c:v>
                </c:pt>
                <c:pt idx="8520">
                  <c:v>1.0917775719978089</c:v>
                </c:pt>
                <c:pt idx="8521">
                  <c:v>1.0932065731853506</c:v>
                </c:pt>
                <c:pt idx="8522">
                  <c:v>1.0933404357491705</c:v>
                </c:pt>
                <c:pt idx="8523">
                  <c:v>1.0933524502990501</c:v>
                </c:pt>
                <c:pt idx="8524">
                  <c:v>1.093925134268813</c:v>
                </c:pt>
                <c:pt idx="8525">
                  <c:v>1.0940559224814193</c:v>
                </c:pt>
                <c:pt idx="8526">
                  <c:v>1.0943976586304047</c:v>
                </c:pt>
                <c:pt idx="8527">
                  <c:v>1.0948771801846187</c:v>
                </c:pt>
                <c:pt idx="8528">
                  <c:v>1.0957378811539802</c:v>
                </c:pt>
                <c:pt idx="8529">
                  <c:v>1.0963938484272031</c:v>
                </c:pt>
                <c:pt idx="8530">
                  <c:v>1.0967008869377481</c:v>
                </c:pt>
                <c:pt idx="8531">
                  <c:v>1.0970613864208303</c:v>
                </c:pt>
                <c:pt idx="8532">
                  <c:v>1.0971522761842558</c:v>
                </c:pt>
                <c:pt idx="8533">
                  <c:v>1.097203341487512</c:v>
                </c:pt>
                <c:pt idx="8534">
                  <c:v>1.0973533906716886</c:v>
                </c:pt>
                <c:pt idx="8535">
                  <c:v>1.0973815337183883</c:v>
                </c:pt>
                <c:pt idx="8536">
                  <c:v>1.0976449052367208</c:v>
                </c:pt>
                <c:pt idx="8537">
                  <c:v>1.099272388645506</c:v>
                </c:pt>
                <c:pt idx="8538">
                  <c:v>1.099559863274906</c:v>
                </c:pt>
                <c:pt idx="8539">
                  <c:v>1.0999693680678115</c:v>
                </c:pt>
                <c:pt idx="8540">
                  <c:v>1.1013502500130374</c:v>
                </c:pt>
                <c:pt idx="8541">
                  <c:v>1.102015835071483</c:v>
                </c:pt>
                <c:pt idx="8542">
                  <c:v>1.1020348116455272</c:v>
                </c:pt>
                <c:pt idx="8543">
                  <c:v>1.103257138372433</c:v>
                </c:pt>
                <c:pt idx="8544">
                  <c:v>1.1032684999573126</c:v>
                </c:pt>
                <c:pt idx="8545">
                  <c:v>1.1037122166860296</c:v>
                </c:pt>
                <c:pt idx="8546">
                  <c:v>1.1040819701476223</c:v>
                </c:pt>
                <c:pt idx="8547">
                  <c:v>1.1042215268488507</c:v>
                </c:pt>
                <c:pt idx="8548">
                  <c:v>1.1046659025664953</c:v>
                </c:pt>
                <c:pt idx="8549">
                  <c:v>1.1049086609084262</c:v>
                </c:pt>
                <c:pt idx="8550">
                  <c:v>1.1054196019057594</c:v>
                </c:pt>
                <c:pt idx="8551">
                  <c:v>1.1060545453190844</c:v>
                </c:pt>
                <c:pt idx="8552">
                  <c:v>1.1062966475783755</c:v>
                </c:pt>
                <c:pt idx="8553">
                  <c:v>1.1077966648796191</c:v>
                </c:pt>
                <c:pt idx="8554">
                  <c:v>1.1088566089557541</c:v>
                </c:pt>
                <c:pt idx="8555">
                  <c:v>1.1095446540862826</c:v>
                </c:pt>
                <c:pt idx="8556">
                  <c:v>1.1098985797584169</c:v>
                </c:pt>
                <c:pt idx="8557">
                  <c:v>1.109905595479963</c:v>
                </c:pt>
                <c:pt idx="8558">
                  <c:v>1.1102277268932281</c:v>
                </c:pt>
                <c:pt idx="8559">
                  <c:v>1.1113219421942864</c:v>
                </c:pt>
                <c:pt idx="8560">
                  <c:v>1.1116030565376447</c:v>
                </c:pt>
                <c:pt idx="8561">
                  <c:v>1.1119235071763192</c:v>
                </c:pt>
                <c:pt idx="8562">
                  <c:v>1.112704209907194</c:v>
                </c:pt>
                <c:pt idx="8563">
                  <c:v>1.1127249449452519</c:v>
                </c:pt>
                <c:pt idx="8564">
                  <c:v>1.1137090491332262</c:v>
                </c:pt>
                <c:pt idx="8565">
                  <c:v>1.1137584398521618</c:v>
                </c:pt>
                <c:pt idx="8566">
                  <c:v>1.1140540902592155</c:v>
                </c:pt>
                <c:pt idx="8567">
                  <c:v>1.1146878991863611</c:v>
                </c:pt>
                <c:pt idx="8568">
                  <c:v>1.1148251609409412</c:v>
                </c:pt>
                <c:pt idx="8569">
                  <c:v>1.1149895772366192</c:v>
                </c:pt>
                <c:pt idx="8570">
                  <c:v>1.1153038637513799</c:v>
                </c:pt>
                <c:pt idx="8571">
                  <c:v>1.1157908558693486</c:v>
                </c:pt>
                <c:pt idx="8572">
                  <c:v>1.1160691768237831</c:v>
                </c:pt>
                <c:pt idx="8573">
                  <c:v>1.1167435958977274</c:v>
                </c:pt>
                <c:pt idx="8574">
                  <c:v>1.1185947153108653</c:v>
                </c:pt>
                <c:pt idx="8575">
                  <c:v>1.1187202590896024</c:v>
                </c:pt>
                <c:pt idx="8576">
                  <c:v>1.1194173651495349</c:v>
                </c:pt>
                <c:pt idx="8577">
                  <c:v>1.1195117054903214</c:v>
                </c:pt>
                <c:pt idx="8578">
                  <c:v>1.1204396448053815</c:v>
                </c:pt>
                <c:pt idx="8579">
                  <c:v>1.120481283182676</c:v>
                </c:pt>
                <c:pt idx="8580">
                  <c:v>1.1204860644703898</c:v>
                </c:pt>
                <c:pt idx="8581">
                  <c:v>1.1210162699084976</c:v>
                </c:pt>
                <c:pt idx="8582">
                  <c:v>1.1211186301566072</c:v>
                </c:pt>
                <c:pt idx="8583">
                  <c:v>1.1213229938478086</c:v>
                </c:pt>
                <c:pt idx="8584">
                  <c:v>1.1220966848220979</c:v>
                </c:pt>
                <c:pt idx="8585">
                  <c:v>1.122269976853395</c:v>
                </c:pt>
                <c:pt idx="8586">
                  <c:v>1.1228305481624903</c:v>
                </c:pt>
                <c:pt idx="8587">
                  <c:v>1.1229691399435695</c:v>
                </c:pt>
                <c:pt idx="8588">
                  <c:v>1.1229995887622561</c:v>
                </c:pt>
                <c:pt idx="8589">
                  <c:v>1.1230319444026389</c:v>
                </c:pt>
                <c:pt idx="8590">
                  <c:v>1.1230629047887346</c:v>
                </c:pt>
                <c:pt idx="8591">
                  <c:v>1.1238279477802036</c:v>
                </c:pt>
                <c:pt idx="8592">
                  <c:v>1.1239312583148293</c:v>
                </c:pt>
                <c:pt idx="8593">
                  <c:v>1.1244064553739361</c:v>
                </c:pt>
                <c:pt idx="8594">
                  <c:v>1.1245179992613545</c:v>
                </c:pt>
                <c:pt idx="8595">
                  <c:v>1.1260371682111634</c:v>
                </c:pt>
                <c:pt idx="8596">
                  <c:v>1.1262049862221124</c:v>
                </c:pt>
                <c:pt idx="8597">
                  <c:v>1.1262894172501399</c:v>
                </c:pt>
                <c:pt idx="8598">
                  <c:v>1.1263040503106463</c:v>
                </c:pt>
                <c:pt idx="8599">
                  <c:v>1.126629496845549</c:v>
                </c:pt>
                <c:pt idx="8600">
                  <c:v>1.1266922246866911</c:v>
                </c:pt>
                <c:pt idx="8601">
                  <c:v>1.1266985135457763</c:v>
                </c:pt>
                <c:pt idx="8602">
                  <c:v>1.1275504662391937</c:v>
                </c:pt>
                <c:pt idx="8603">
                  <c:v>1.1278449175331262</c:v>
                </c:pt>
                <c:pt idx="8604">
                  <c:v>1.1278767627797344</c:v>
                </c:pt>
                <c:pt idx="8605">
                  <c:v>1.1295417660607401</c:v>
                </c:pt>
                <c:pt idx="8606">
                  <c:v>1.1299858130952067</c:v>
                </c:pt>
                <c:pt idx="8607">
                  <c:v>1.1300403427523291</c:v>
                </c:pt>
                <c:pt idx="8608">
                  <c:v>1.1317312971764257</c:v>
                </c:pt>
                <c:pt idx="8609">
                  <c:v>1.1318897002581685</c:v>
                </c:pt>
                <c:pt idx="8610">
                  <c:v>1.1321253975059256</c:v>
                </c:pt>
                <c:pt idx="8611">
                  <c:v>1.1322190649847359</c:v>
                </c:pt>
                <c:pt idx="8612">
                  <c:v>1.1323280443668762</c:v>
                </c:pt>
                <c:pt idx="8613">
                  <c:v>1.1324080903306657</c:v>
                </c:pt>
                <c:pt idx="8614">
                  <c:v>1.1326522895399405</c:v>
                </c:pt>
                <c:pt idx="8615">
                  <c:v>1.1329299414538334</c:v>
                </c:pt>
                <c:pt idx="8616">
                  <c:v>1.1352515602274578</c:v>
                </c:pt>
                <c:pt idx="8617">
                  <c:v>1.1352925490455916</c:v>
                </c:pt>
                <c:pt idx="8618">
                  <c:v>1.1363710731508381</c:v>
                </c:pt>
                <c:pt idx="8619">
                  <c:v>1.1364556450617462</c:v>
                </c:pt>
                <c:pt idx="8620">
                  <c:v>1.1370159878601171</c:v>
                </c:pt>
                <c:pt idx="8621">
                  <c:v>1.1379810343697045</c:v>
                </c:pt>
                <c:pt idx="8622">
                  <c:v>1.1382414283127609</c:v>
                </c:pt>
                <c:pt idx="8623">
                  <c:v>1.138373101323648</c:v>
                </c:pt>
                <c:pt idx="8624">
                  <c:v>1.1385383741333945</c:v>
                </c:pt>
                <c:pt idx="8625">
                  <c:v>1.1386534273601854</c:v>
                </c:pt>
                <c:pt idx="8626">
                  <c:v>1.139143177562765</c:v>
                </c:pt>
                <c:pt idx="8627">
                  <c:v>1.1394921429619373</c:v>
                </c:pt>
                <c:pt idx="8628">
                  <c:v>1.1397287208007876</c:v>
                </c:pt>
                <c:pt idx="8629">
                  <c:v>1.1412019733457368</c:v>
                </c:pt>
                <c:pt idx="8630">
                  <c:v>1.1415590203859134</c:v>
                </c:pt>
                <c:pt idx="8631">
                  <c:v>1.1421153862418638</c:v>
                </c:pt>
                <c:pt idx="8632">
                  <c:v>1.1423278129865049</c:v>
                </c:pt>
                <c:pt idx="8633">
                  <c:v>1.1434333782435788</c:v>
                </c:pt>
                <c:pt idx="8634">
                  <c:v>1.1439653548481172</c:v>
                </c:pt>
                <c:pt idx="8635">
                  <c:v>1.1441000412146751</c:v>
                </c:pt>
                <c:pt idx="8636">
                  <c:v>1.1448973728661167</c:v>
                </c:pt>
                <c:pt idx="8637">
                  <c:v>1.146941974877292</c:v>
                </c:pt>
                <c:pt idx="8638">
                  <c:v>1.1475939339028429</c:v>
                </c:pt>
                <c:pt idx="8639">
                  <c:v>1.1477514901230073</c:v>
                </c:pt>
                <c:pt idx="8640">
                  <c:v>1.1485792110153783</c:v>
                </c:pt>
                <c:pt idx="8641">
                  <c:v>1.1485928749929675</c:v>
                </c:pt>
                <c:pt idx="8642">
                  <c:v>1.1488625344511079</c:v>
                </c:pt>
                <c:pt idx="8643">
                  <c:v>1.1511671500782423</c:v>
                </c:pt>
                <c:pt idx="8644">
                  <c:v>1.1512496878149496</c:v>
                </c:pt>
                <c:pt idx="8645">
                  <c:v>1.1525376971639423</c:v>
                </c:pt>
                <c:pt idx="8646">
                  <c:v>1.1543833946123294</c:v>
                </c:pt>
                <c:pt idx="8647">
                  <c:v>1.1545353155725873</c:v>
                </c:pt>
                <c:pt idx="8648">
                  <c:v>1.1554849120602046</c:v>
                </c:pt>
                <c:pt idx="8649">
                  <c:v>1.1560488080391975</c:v>
                </c:pt>
                <c:pt idx="8650">
                  <c:v>1.1561848373845913</c:v>
                </c:pt>
                <c:pt idx="8651">
                  <c:v>1.1562384543030888</c:v>
                </c:pt>
                <c:pt idx="8652">
                  <c:v>1.1565614957481267</c:v>
                </c:pt>
                <c:pt idx="8653">
                  <c:v>1.1566118586980871</c:v>
                </c:pt>
                <c:pt idx="8654">
                  <c:v>1.1574013433582695</c:v>
                </c:pt>
                <c:pt idx="8655">
                  <c:v>1.1579934029601415</c:v>
                </c:pt>
                <c:pt idx="8656">
                  <c:v>1.1581094541867945</c:v>
                </c:pt>
                <c:pt idx="8657">
                  <c:v>1.1587691210235007</c:v>
                </c:pt>
                <c:pt idx="8658">
                  <c:v>1.1587998202726437</c:v>
                </c:pt>
                <c:pt idx="8659">
                  <c:v>1.1594810083269285</c:v>
                </c:pt>
                <c:pt idx="8660">
                  <c:v>1.1597767163418458</c:v>
                </c:pt>
                <c:pt idx="8661">
                  <c:v>1.1600871775545216</c:v>
                </c:pt>
                <c:pt idx="8662">
                  <c:v>1.1601392668469634</c:v>
                </c:pt>
                <c:pt idx="8663">
                  <c:v>1.1608220026341358</c:v>
                </c:pt>
                <c:pt idx="8664">
                  <c:v>1.1613495037715753</c:v>
                </c:pt>
                <c:pt idx="8665">
                  <c:v>1.161663027064902</c:v>
                </c:pt>
                <c:pt idx="8666">
                  <c:v>1.1629935703359326</c:v>
                </c:pt>
                <c:pt idx="8667">
                  <c:v>1.1638756128038217</c:v>
                </c:pt>
                <c:pt idx="8668">
                  <c:v>1.165099472736125</c:v>
                </c:pt>
                <c:pt idx="8669">
                  <c:v>1.1651495832117369</c:v>
                </c:pt>
                <c:pt idx="8670">
                  <c:v>1.1652210909948442</c:v>
                </c:pt>
                <c:pt idx="8671">
                  <c:v>1.1653094729917779</c:v>
                </c:pt>
                <c:pt idx="8672">
                  <c:v>1.166233141452937</c:v>
                </c:pt>
                <c:pt idx="8673">
                  <c:v>1.1665549104608941</c:v>
                </c:pt>
                <c:pt idx="8674">
                  <c:v>1.1681504904917523</c:v>
                </c:pt>
                <c:pt idx="8675">
                  <c:v>1.1684784445618208</c:v>
                </c:pt>
                <c:pt idx="8676">
                  <c:v>1.1686654698338508</c:v>
                </c:pt>
                <c:pt idx="8677">
                  <c:v>1.169084981713078</c:v>
                </c:pt>
                <c:pt idx="8678">
                  <c:v>1.1702020021329105</c:v>
                </c:pt>
                <c:pt idx="8679">
                  <c:v>1.1708681721274878</c:v>
                </c:pt>
                <c:pt idx="8680">
                  <c:v>1.1709203406788367</c:v>
                </c:pt>
                <c:pt idx="8681">
                  <c:v>1.1717994059528878</c:v>
                </c:pt>
                <c:pt idx="8682">
                  <c:v>1.1730702074695414</c:v>
                </c:pt>
                <c:pt idx="8683">
                  <c:v>1.173105998045197</c:v>
                </c:pt>
                <c:pt idx="8684">
                  <c:v>1.17324047864989</c:v>
                </c:pt>
                <c:pt idx="8685">
                  <c:v>1.1733076084573384</c:v>
                </c:pt>
                <c:pt idx="8686">
                  <c:v>1.1736422468474788</c:v>
                </c:pt>
                <c:pt idx="8687">
                  <c:v>1.1741996901834899</c:v>
                </c:pt>
                <c:pt idx="8688">
                  <c:v>1.1758457700981046</c:v>
                </c:pt>
                <c:pt idx="8689">
                  <c:v>1.1778457332892893</c:v>
                </c:pt>
                <c:pt idx="8690">
                  <c:v>1.1780671391124287</c:v>
                </c:pt>
                <c:pt idx="8691">
                  <c:v>1.1782079430019221</c:v>
                </c:pt>
                <c:pt idx="8692">
                  <c:v>1.1784010184405391</c:v>
                </c:pt>
                <c:pt idx="8693">
                  <c:v>1.1795564017625657</c:v>
                </c:pt>
                <c:pt idx="8694">
                  <c:v>1.1799057211237156</c:v>
                </c:pt>
                <c:pt idx="8695">
                  <c:v>1.1834013445595881</c:v>
                </c:pt>
                <c:pt idx="8696">
                  <c:v>1.1841733777582322</c:v>
                </c:pt>
                <c:pt idx="8697">
                  <c:v>1.184288100530523</c:v>
                </c:pt>
                <c:pt idx="8698">
                  <c:v>1.1849411512667998</c:v>
                </c:pt>
                <c:pt idx="8699">
                  <c:v>1.1853469130840231</c:v>
                </c:pt>
                <c:pt idx="8700">
                  <c:v>1.1869628261942424</c:v>
                </c:pt>
                <c:pt idx="8701">
                  <c:v>1.1870049538152725</c:v>
                </c:pt>
                <c:pt idx="8702">
                  <c:v>1.1875584157935486</c:v>
                </c:pt>
                <c:pt idx="8703">
                  <c:v>1.1877815305504933</c:v>
                </c:pt>
                <c:pt idx="8704">
                  <c:v>1.1879102696478634</c:v>
                </c:pt>
                <c:pt idx="8705">
                  <c:v>1.1881307188283723</c:v>
                </c:pt>
                <c:pt idx="8706">
                  <c:v>1.1888522678487607</c:v>
                </c:pt>
                <c:pt idx="8707">
                  <c:v>1.1892420926943335</c:v>
                </c:pt>
                <c:pt idx="8708">
                  <c:v>1.1894080955865556</c:v>
                </c:pt>
                <c:pt idx="8709">
                  <c:v>1.1898400268013627</c:v>
                </c:pt>
                <c:pt idx="8710">
                  <c:v>1.1904867369993901</c:v>
                </c:pt>
                <c:pt idx="8711">
                  <c:v>1.19071514395598</c:v>
                </c:pt>
                <c:pt idx="8712">
                  <c:v>1.1914673432265273</c:v>
                </c:pt>
                <c:pt idx="8713">
                  <c:v>1.1919144714391323</c:v>
                </c:pt>
                <c:pt idx="8714">
                  <c:v>1.1919900932733465</c:v>
                </c:pt>
                <c:pt idx="8715">
                  <c:v>1.1926551561832086</c:v>
                </c:pt>
                <c:pt idx="8716">
                  <c:v>1.1930400462336639</c:v>
                </c:pt>
                <c:pt idx="8717">
                  <c:v>1.19315049299704</c:v>
                </c:pt>
                <c:pt idx="8718">
                  <c:v>1.1937126627179639</c:v>
                </c:pt>
                <c:pt idx="8719">
                  <c:v>1.1937569376677968</c:v>
                </c:pt>
                <c:pt idx="8720">
                  <c:v>1.1949566431586973</c:v>
                </c:pt>
                <c:pt idx="8721">
                  <c:v>1.1950034911056955</c:v>
                </c:pt>
                <c:pt idx="8722">
                  <c:v>1.1950548843697519</c:v>
                </c:pt>
                <c:pt idx="8723">
                  <c:v>1.1951716708870617</c:v>
                </c:pt>
                <c:pt idx="8724">
                  <c:v>1.1967424287764687</c:v>
                </c:pt>
                <c:pt idx="8725">
                  <c:v>1.1975509505145303</c:v>
                </c:pt>
                <c:pt idx="8726">
                  <c:v>1.1978567608089319</c:v>
                </c:pt>
                <c:pt idx="8727">
                  <c:v>1.1980984557418919</c:v>
                </c:pt>
                <c:pt idx="8728">
                  <c:v>1.1990854638707813</c:v>
                </c:pt>
                <c:pt idx="8729">
                  <c:v>1.2000877516263526</c:v>
                </c:pt>
                <c:pt idx="8730">
                  <c:v>1.2009987368437856</c:v>
                </c:pt>
                <c:pt idx="8731">
                  <c:v>1.2010015707052042</c:v>
                </c:pt>
                <c:pt idx="8732">
                  <c:v>1.2019529153896265</c:v>
                </c:pt>
                <c:pt idx="8733">
                  <c:v>1.2021346430932416</c:v>
                </c:pt>
                <c:pt idx="8734">
                  <c:v>1.2021966363111645</c:v>
                </c:pt>
                <c:pt idx="8735">
                  <c:v>1.2022678862630294</c:v>
                </c:pt>
                <c:pt idx="8736">
                  <c:v>1.2023372119525333</c:v>
                </c:pt>
                <c:pt idx="8737">
                  <c:v>1.2039925445081099</c:v>
                </c:pt>
                <c:pt idx="8738">
                  <c:v>1.2046478627572712</c:v>
                </c:pt>
                <c:pt idx="8739">
                  <c:v>1.2054127980363347</c:v>
                </c:pt>
                <c:pt idx="8740">
                  <c:v>1.2054506574918866</c:v>
                </c:pt>
                <c:pt idx="8741">
                  <c:v>1.2062071880983747</c:v>
                </c:pt>
                <c:pt idx="8742">
                  <c:v>1.2067589596759118</c:v>
                </c:pt>
                <c:pt idx="8743">
                  <c:v>1.2070095985031724</c:v>
                </c:pt>
                <c:pt idx="8744">
                  <c:v>1.209136787687525</c:v>
                </c:pt>
                <c:pt idx="8745">
                  <c:v>1.2092433801908771</c:v>
                </c:pt>
                <c:pt idx="8746">
                  <c:v>1.2094931370859525</c:v>
                </c:pt>
                <c:pt idx="8747">
                  <c:v>1.2097996841678615</c:v>
                </c:pt>
                <c:pt idx="8748">
                  <c:v>1.2102442627032513</c:v>
                </c:pt>
                <c:pt idx="8749">
                  <c:v>1.2116628941062471</c:v>
                </c:pt>
                <c:pt idx="8750">
                  <c:v>1.2138414301614826</c:v>
                </c:pt>
                <c:pt idx="8751">
                  <c:v>1.2142114549786218</c:v>
                </c:pt>
                <c:pt idx="8752">
                  <c:v>1.2145864359627807</c:v>
                </c:pt>
                <c:pt idx="8753">
                  <c:v>1.2150448562395766</c:v>
                </c:pt>
                <c:pt idx="8754">
                  <c:v>1.2152144274151626</c:v>
                </c:pt>
                <c:pt idx="8755">
                  <c:v>1.216066494534275</c:v>
                </c:pt>
                <c:pt idx="8756">
                  <c:v>1.2189498791047944</c:v>
                </c:pt>
                <c:pt idx="8757">
                  <c:v>1.2190989034746418</c:v>
                </c:pt>
                <c:pt idx="8758">
                  <c:v>1.2191251397007674</c:v>
                </c:pt>
                <c:pt idx="8759">
                  <c:v>1.2193035351555743</c:v>
                </c:pt>
                <c:pt idx="8760">
                  <c:v>1.2198548261353228</c:v>
                </c:pt>
                <c:pt idx="8761">
                  <c:v>1.2227298992885141</c:v>
                </c:pt>
                <c:pt idx="8762">
                  <c:v>1.2232545576922076</c:v>
                </c:pt>
                <c:pt idx="8763">
                  <c:v>1.2239640192612973</c:v>
                </c:pt>
                <c:pt idx="8764">
                  <c:v>1.2250679440789318</c:v>
                </c:pt>
                <c:pt idx="8765">
                  <c:v>1.2251057983161135</c:v>
                </c:pt>
                <c:pt idx="8766">
                  <c:v>1.2251594054034523</c:v>
                </c:pt>
                <c:pt idx="8767">
                  <c:v>1.2257645295533042</c:v>
                </c:pt>
                <c:pt idx="8768">
                  <c:v>1.2259992636489394</c:v>
                </c:pt>
                <c:pt idx="8769">
                  <c:v>1.2262975514700551</c:v>
                </c:pt>
                <c:pt idx="8770">
                  <c:v>1.2267799796527044</c:v>
                </c:pt>
                <c:pt idx="8771">
                  <c:v>1.2269444445177156</c:v>
                </c:pt>
                <c:pt idx="8772">
                  <c:v>1.2284892311755986</c:v>
                </c:pt>
                <c:pt idx="8773">
                  <c:v>1.2291371843240879</c:v>
                </c:pt>
                <c:pt idx="8774">
                  <c:v>1.2294788308990452</c:v>
                </c:pt>
                <c:pt idx="8775">
                  <c:v>1.2295789884943713</c:v>
                </c:pt>
                <c:pt idx="8776">
                  <c:v>1.2297011220300229</c:v>
                </c:pt>
                <c:pt idx="8777">
                  <c:v>1.2301083078688042</c:v>
                </c:pt>
                <c:pt idx="8778">
                  <c:v>1.230279156534283</c:v>
                </c:pt>
                <c:pt idx="8779">
                  <c:v>1.2303287757904251</c:v>
                </c:pt>
                <c:pt idx="8780">
                  <c:v>1.2307484284043488</c:v>
                </c:pt>
                <c:pt idx="8781">
                  <c:v>1.2335953801984008</c:v>
                </c:pt>
                <c:pt idx="8782">
                  <c:v>1.2337714456287154</c:v>
                </c:pt>
                <c:pt idx="8783">
                  <c:v>1.2337800270601853</c:v>
                </c:pt>
                <c:pt idx="8784">
                  <c:v>1.234248440909167</c:v>
                </c:pt>
                <c:pt idx="8785">
                  <c:v>1.234949001411678</c:v>
                </c:pt>
                <c:pt idx="8786">
                  <c:v>1.2352808211285462</c:v>
                </c:pt>
                <c:pt idx="8787">
                  <c:v>1.2356621631168816</c:v>
                </c:pt>
                <c:pt idx="8788">
                  <c:v>1.2358173877670435</c:v>
                </c:pt>
                <c:pt idx="8789">
                  <c:v>1.235821209805086</c:v>
                </c:pt>
                <c:pt idx="8790">
                  <c:v>1.2361062198696848</c:v>
                </c:pt>
                <c:pt idx="8791">
                  <c:v>1.2363014355690334</c:v>
                </c:pt>
                <c:pt idx="8792">
                  <c:v>1.2367363600096204</c:v>
                </c:pt>
                <c:pt idx="8793">
                  <c:v>1.2367958939619228</c:v>
                </c:pt>
                <c:pt idx="8794">
                  <c:v>1.2389847462144779</c:v>
                </c:pt>
                <c:pt idx="8795">
                  <c:v>1.2391171772347571</c:v>
                </c:pt>
                <c:pt idx="8796">
                  <c:v>1.2393859989824272</c:v>
                </c:pt>
                <c:pt idx="8797">
                  <c:v>1.2403714126237209</c:v>
                </c:pt>
                <c:pt idx="8798">
                  <c:v>1.2404966520982574</c:v>
                </c:pt>
                <c:pt idx="8799">
                  <c:v>1.2412095096717928</c:v>
                </c:pt>
                <c:pt idx="8800">
                  <c:v>1.2412729765025714</c:v>
                </c:pt>
                <c:pt idx="8801">
                  <c:v>1.2413795016433808</c:v>
                </c:pt>
                <c:pt idx="8802">
                  <c:v>1.242598892595562</c:v>
                </c:pt>
                <c:pt idx="8803">
                  <c:v>1.2429264111814058</c:v>
                </c:pt>
                <c:pt idx="8804">
                  <c:v>1.243910971501885</c:v>
                </c:pt>
                <c:pt idx="8805">
                  <c:v>1.2442161849170328</c:v>
                </c:pt>
                <c:pt idx="8806">
                  <c:v>1.2442287232771752</c:v>
                </c:pt>
                <c:pt idx="8807">
                  <c:v>1.2443348976330237</c:v>
                </c:pt>
                <c:pt idx="8808">
                  <c:v>1.2447032803602824</c:v>
                </c:pt>
                <c:pt idx="8809">
                  <c:v>1.2447954031893926</c:v>
                </c:pt>
                <c:pt idx="8810">
                  <c:v>1.2448710363611208</c:v>
                </c:pt>
                <c:pt idx="8811">
                  <c:v>1.2452354127009126</c:v>
                </c:pt>
                <c:pt idx="8812">
                  <c:v>1.2454532394675728</c:v>
                </c:pt>
                <c:pt idx="8813">
                  <c:v>1.2461729075597683</c:v>
                </c:pt>
                <c:pt idx="8814">
                  <c:v>1.2470869583821054</c:v>
                </c:pt>
                <c:pt idx="8815">
                  <c:v>1.2471132985267053</c:v>
                </c:pt>
                <c:pt idx="8816">
                  <c:v>1.2471368739866728</c:v>
                </c:pt>
                <c:pt idx="8817">
                  <c:v>1.2477078862792723</c:v>
                </c:pt>
                <c:pt idx="8818">
                  <c:v>1.2484082427375616</c:v>
                </c:pt>
                <c:pt idx="8819">
                  <c:v>1.2498462229549947</c:v>
                </c:pt>
                <c:pt idx="8820">
                  <c:v>1.2500546854057668</c:v>
                </c:pt>
                <c:pt idx="8821">
                  <c:v>1.2506596451005829</c:v>
                </c:pt>
                <c:pt idx="8822">
                  <c:v>1.2514752598328316</c:v>
                </c:pt>
                <c:pt idx="8823">
                  <c:v>1.252159301671913</c:v>
                </c:pt>
                <c:pt idx="8824">
                  <c:v>1.254073282595197</c:v>
                </c:pt>
                <c:pt idx="8825">
                  <c:v>1.2542086691077854</c:v>
                </c:pt>
                <c:pt idx="8826">
                  <c:v>1.2543215327347539</c:v>
                </c:pt>
                <c:pt idx="8827">
                  <c:v>1.2543817198515519</c:v>
                </c:pt>
                <c:pt idx="8828">
                  <c:v>1.2546283339457276</c:v>
                </c:pt>
                <c:pt idx="8829">
                  <c:v>1.2554378859363871</c:v>
                </c:pt>
                <c:pt idx="8830">
                  <c:v>1.2555658821226106</c:v>
                </c:pt>
                <c:pt idx="8831">
                  <c:v>1.2568621972867797</c:v>
                </c:pt>
                <c:pt idx="8832">
                  <c:v>1.2572483031487998</c:v>
                </c:pt>
                <c:pt idx="8833">
                  <c:v>1.2578826929557549</c:v>
                </c:pt>
                <c:pt idx="8834">
                  <c:v>1.2584290720001583</c:v>
                </c:pt>
                <c:pt idx="8835">
                  <c:v>1.2587828276650017</c:v>
                </c:pt>
                <c:pt idx="8836">
                  <c:v>1.2592022097634736</c:v>
                </c:pt>
                <c:pt idx="8837">
                  <c:v>1.2592436564843483</c:v>
                </c:pt>
                <c:pt idx="8838">
                  <c:v>1.2594398353331215</c:v>
                </c:pt>
                <c:pt idx="8839">
                  <c:v>1.2599844862677667</c:v>
                </c:pt>
                <c:pt idx="8840">
                  <c:v>1.2610017240284286</c:v>
                </c:pt>
                <c:pt idx="8841">
                  <c:v>1.2613116249108989</c:v>
                </c:pt>
                <c:pt idx="8842">
                  <c:v>1.2614393843556424</c:v>
                </c:pt>
                <c:pt idx="8843">
                  <c:v>1.2614662969408488</c:v>
                </c:pt>
                <c:pt idx="8844">
                  <c:v>1.2625815167430998</c:v>
                </c:pt>
                <c:pt idx="8845">
                  <c:v>1.262936367737552</c:v>
                </c:pt>
                <c:pt idx="8846">
                  <c:v>1.2640161875424774</c:v>
                </c:pt>
                <c:pt idx="8847">
                  <c:v>1.2641243733209129</c:v>
                </c:pt>
                <c:pt idx="8848">
                  <c:v>1.2644182717105541</c:v>
                </c:pt>
                <c:pt idx="8849">
                  <c:v>1.2649939914173316</c:v>
                </c:pt>
                <c:pt idx="8850">
                  <c:v>1.2653010176649633</c:v>
                </c:pt>
                <c:pt idx="8851">
                  <c:v>1.2666947719921022</c:v>
                </c:pt>
                <c:pt idx="8852">
                  <c:v>1.267126860818105</c:v>
                </c:pt>
                <c:pt idx="8853">
                  <c:v>1.2675227757316472</c:v>
                </c:pt>
                <c:pt idx="8854">
                  <c:v>1.268384492231855</c:v>
                </c:pt>
                <c:pt idx="8855">
                  <c:v>1.2687072771376533</c:v>
                </c:pt>
                <c:pt idx="8856">
                  <c:v>1.2688955445127488</c:v>
                </c:pt>
                <c:pt idx="8857">
                  <c:v>1.2692857873685248</c:v>
                </c:pt>
                <c:pt idx="8858">
                  <c:v>1.2696440103704527</c:v>
                </c:pt>
                <c:pt idx="8859">
                  <c:v>1.2703708951496966</c:v>
                </c:pt>
                <c:pt idx="8860">
                  <c:v>1.2724725839420301</c:v>
                </c:pt>
                <c:pt idx="8861">
                  <c:v>1.2727551712078229</c:v>
                </c:pt>
                <c:pt idx="8862">
                  <c:v>1.2728277442866889</c:v>
                </c:pt>
                <c:pt idx="8863">
                  <c:v>1.27331025725181</c:v>
                </c:pt>
                <c:pt idx="8864">
                  <c:v>1.2742616424284063</c:v>
                </c:pt>
                <c:pt idx="8865">
                  <c:v>1.2758337437541694</c:v>
                </c:pt>
                <c:pt idx="8866">
                  <c:v>1.2765013480723366</c:v>
                </c:pt>
                <c:pt idx="8867">
                  <c:v>1.2781576611609067</c:v>
                </c:pt>
                <c:pt idx="8868">
                  <c:v>1.2781847591453688</c:v>
                </c:pt>
                <c:pt idx="8869">
                  <c:v>1.278523943048844</c:v>
                </c:pt>
                <c:pt idx="8870">
                  <c:v>1.2788747912703018</c:v>
                </c:pt>
                <c:pt idx="8871">
                  <c:v>1.2792073031694033</c:v>
                </c:pt>
                <c:pt idx="8872">
                  <c:v>1.2794809091944539</c:v>
                </c:pt>
                <c:pt idx="8873">
                  <c:v>1.2796383342288202</c:v>
                </c:pt>
                <c:pt idx="8874">
                  <c:v>1.2800469160821297</c:v>
                </c:pt>
                <c:pt idx="8875">
                  <c:v>1.2809189801869869</c:v>
                </c:pt>
                <c:pt idx="8876">
                  <c:v>1.2819226788094953</c:v>
                </c:pt>
                <c:pt idx="8877">
                  <c:v>1.2820498347883886</c:v>
                </c:pt>
                <c:pt idx="8878">
                  <c:v>1.2825653246864805</c:v>
                </c:pt>
                <c:pt idx="8879">
                  <c:v>1.2829090990702476</c:v>
                </c:pt>
                <c:pt idx="8880">
                  <c:v>1.2832361682817619</c:v>
                </c:pt>
                <c:pt idx="8881">
                  <c:v>1.283264576913677</c:v>
                </c:pt>
                <c:pt idx="8882">
                  <c:v>1.2835492046382235</c:v>
                </c:pt>
                <c:pt idx="8883">
                  <c:v>1.2849117918487694</c:v>
                </c:pt>
                <c:pt idx="8884">
                  <c:v>1.2852785537404992</c:v>
                </c:pt>
                <c:pt idx="8885">
                  <c:v>1.2856426542122177</c:v>
                </c:pt>
                <c:pt idx="8886">
                  <c:v>1.2860987778353916</c:v>
                </c:pt>
                <c:pt idx="8887">
                  <c:v>1.2864364045604089</c:v>
                </c:pt>
                <c:pt idx="8888">
                  <c:v>1.2866259615219213</c:v>
                </c:pt>
                <c:pt idx="8889">
                  <c:v>1.2868152832022182</c:v>
                </c:pt>
                <c:pt idx="8890">
                  <c:v>1.2871902281911392</c:v>
                </c:pt>
                <c:pt idx="8891">
                  <c:v>1.2875823436540779</c:v>
                </c:pt>
                <c:pt idx="8892">
                  <c:v>1.2901820861015467</c:v>
                </c:pt>
                <c:pt idx="8893">
                  <c:v>1.2904489978175069</c:v>
                </c:pt>
                <c:pt idx="8894">
                  <c:v>1.2907090595604427</c:v>
                </c:pt>
                <c:pt idx="8895">
                  <c:v>1.2913248270982429</c:v>
                </c:pt>
                <c:pt idx="8896">
                  <c:v>1.2914692798704073</c:v>
                </c:pt>
                <c:pt idx="8897">
                  <c:v>1.2922766020317182</c:v>
                </c:pt>
                <c:pt idx="8898">
                  <c:v>1.2922878063183643</c:v>
                </c:pt>
                <c:pt idx="8899">
                  <c:v>1.2929987935640459</c:v>
                </c:pt>
                <c:pt idx="8900">
                  <c:v>1.2931913739123695</c:v>
                </c:pt>
                <c:pt idx="8901">
                  <c:v>1.2949390477019991</c:v>
                </c:pt>
                <c:pt idx="8902">
                  <c:v>1.2973956960977175</c:v>
                </c:pt>
                <c:pt idx="8903">
                  <c:v>1.2996707366872191</c:v>
                </c:pt>
                <c:pt idx="8904">
                  <c:v>1.2999210667627614</c:v>
                </c:pt>
                <c:pt idx="8905">
                  <c:v>1.3004340022073</c:v>
                </c:pt>
                <c:pt idx="8906">
                  <c:v>1.3007132532940513</c:v>
                </c:pt>
                <c:pt idx="8907">
                  <c:v>1.3008313557246012</c:v>
                </c:pt>
                <c:pt idx="8908">
                  <c:v>1.3022328620862824</c:v>
                </c:pt>
                <c:pt idx="8909">
                  <c:v>1.3024364397818931</c:v>
                </c:pt>
                <c:pt idx="8910">
                  <c:v>1.3025221157769589</c:v>
                </c:pt>
                <c:pt idx="8911">
                  <c:v>1.3037131014589216</c:v>
                </c:pt>
                <c:pt idx="8912">
                  <c:v>1.3048459966481778</c:v>
                </c:pt>
                <c:pt idx="8913">
                  <c:v>1.3059746295835983</c:v>
                </c:pt>
                <c:pt idx="8914">
                  <c:v>1.306528352911676</c:v>
                </c:pt>
                <c:pt idx="8915">
                  <c:v>1.3065995545730447</c:v>
                </c:pt>
                <c:pt idx="8916">
                  <c:v>1.3066968741931353</c:v>
                </c:pt>
                <c:pt idx="8917">
                  <c:v>1.3083677039227259</c:v>
                </c:pt>
                <c:pt idx="8918">
                  <c:v>1.3085177509603763</c:v>
                </c:pt>
                <c:pt idx="8919">
                  <c:v>1.3086608668943458</c:v>
                </c:pt>
                <c:pt idx="8920">
                  <c:v>1.3090313532811342</c:v>
                </c:pt>
                <c:pt idx="8921">
                  <c:v>1.3099075328311365</c:v>
                </c:pt>
                <c:pt idx="8922">
                  <c:v>1.3101766350063915</c:v>
                </c:pt>
                <c:pt idx="8923">
                  <c:v>1.3108912442528826</c:v>
                </c:pt>
                <c:pt idx="8924">
                  <c:v>1.3123267454486076</c:v>
                </c:pt>
                <c:pt idx="8925">
                  <c:v>1.3125070571035646</c:v>
                </c:pt>
                <c:pt idx="8926">
                  <c:v>1.3135450431509079</c:v>
                </c:pt>
                <c:pt idx="8927">
                  <c:v>1.3159590568999431</c:v>
                </c:pt>
                <c:pt idx="8928">
                  <c:v>1.3170817063962179</c:v>
                </c:pt>
                <c:pt idx="8929">
                  <c:v>1.3171381013264718</c:v>
                </c:pt>
                <c:pt idx="8930">
                  <c:v>1.3181167854909002</c:v>
                </c:pt>
                <c:pt idx="8931">
                  <c:v>1.318327549166225</c:v>
                </c:pt>
                <c:pt idx="8932">
                  <c:v>1.3185836383614793</c:v>
                </c:pt>
                <c:pt idx="8933">
                  <c:v>1.3188079045327441</c:v>
                </c:pt>
                <c:pt idx="8934">
                  <c:v>1.3189169534671772</c:v>
                </c:pt>
                <c:pt idx="8935">
                  <c:v>1.3202020239739753</c:v>
                </c:pt>
                <c:pt idx="8936">
                  <c:v>1.3203895458421746</c:v>
                </c:pt>
                <c:pt idx="8937">
                  <c:v>1.3206611829450754</c:v>
                </c:pt>
                <c:pt idx="8938">
                  <c:v>1.3214793321682621</c:v>
                </c:pt>
                <c:pt idx="8939">
                  <c:v>1.321785393216085</c:v>
                </c:pt>
                <c:pt idx="8940">
                  <c:v>1.3226459713452476</c:v>
                </c:pt>
                <c:pt idx="8941">
                  <c:v>1.3226741129998609</c:v>
                </c:pt>
                <c:pt idx="8942">
                  <c:v>1.3234058933518091</c:v>
                </c:pt>
                <c:pt idx="8943">
                  <c:v>1.3236181422846895</c:v>
                </c:pt>
                <c:pt idx="8944">
                  <c:v>1.3242376153200668</c:v>
                </c:pt>
                <c:pt idx="8945">
                  <c:v>1.3249649200198375</c:v>
                </c:pt>
                <c:pt idx="8946">
                  <c:v>1.3256594959137604</c:v>
                </c:pt>
                <c:pt idx="8947">
                  <c:v>1.3260486371687106</c:v>
                </c:pt>
                <c:pt idx="8948">
                  <c:v>1.3261691866017311</c:v>
                </c:pt>
                <c:pt idx="8949">
                  <c:v>1.3263877800095834</c:v>
                </c:pt>
                <c:pt idx="8950">
                  <c:v>1.3267007060815004</c:v>
                </c:pt>
                <c:pt idx="8951">
                  <c:v>1.3283554249209069</c:v>
                </c:pt>
                <c:pt idx="8952">
                  <c:v>1.3287819260213836</c:v>
                </c:pt>
                <c:pt idx="8953">
                  <c:v>1.328843094197681</c:v>
                </c:pt>
                <c:pt idx="8954">
                  <c:v>1.3288924146670598</c:v>
                </c:pt>
                <c:pt idx="8955">
                  <c:v>1.3306602413186668</c:v>
                </c:pt>
                <c:pt idx="8956">
                  <c:v>1.3312099404056119</c:v>
                </c:pt>
                <c:pt idx="8957">
                  <c:v>1.3318300260319236</c:v>
                </c:pt>
                <c:pt idx="8958">
                  <c:v>1.3319549049687949</c:v>
                </c:pt>
                <c:pt idx="8959">
                  <c:v>1.3321171348814189</c:v>
                </c:pt>
                <c:pt idx="8960">
                  <c:v>1.3327992323365396</c:v>
                </c:pt>
                <c:pt idx="8961">
                  <c:v>1.3344456849068416</c:v>
                </c:pt>
                <c:pt idx="8962">
                  <c:v>1.3348036979739677</c:v>
                </c:pt>
                <c:pt idx="8963">
                  <c:v>1.3359587824890722</c:v>
                </c:pt>
                <c:pt idx="8964">
                  <c:v>1.3362684704092529</c:v>
                </c:pt>
                <c:pt idx="8965">
                  <c:v>1.3370499013399861</c:v>
                </c:pt>
                <c:pt idx="8966">
                  <c:v>1.3371691460523221</c:v>
                </c:pt>
                <c:pt idx="8967">
                  <c:v>1.3375332602093082</c:v>
                </c:pt>
                <c:pt idx="8968">
                  <c:v>1.3379068998205375</c:v>
                </c:pt>
                <c:pt idx="8969">
                  <c:v>1.338551498086767</c:v>
                </c:pt>
                <c:pt idx="8970">
                  <c:v>1.3395508295415328</c:v>
                </c:pt>
                <c:pt idx="8971">
                  <c:v>1.3400502497553524</c:v>
                </c:pt>
                <c:pt idx="8972">
                  <c:v>1.340121893771105</c:v>
                </c:pt>
                <c:pt idx="8973">
                  <c:v>1.3401465786961819</c:v>
                </c:pt>
                <c:pt idx="8974">
                  <c:v>1.3422527604109187</c:v>
                </c:pt>
                <c:pt idx="8975">
                  <c:v>1.3429105042078657</c:v>
                </c:pt>
                <c:pt idx="8976">
                  <c:v>1.3439567154991783</c:v>
                </c:pt>
                <c:pt idx="8977">
                  <c:v>1.3440815676059643</c:v>
                </c:pt>
                <c:pt idx="8978">
                  <c:v>1.3476653890542014</c:v>
                </c:pt>
                <c:pt idx="8979">
                  <c:v>1.347693112718416</c:v>
                </c:pt>
                <c:pt idx="8980">
                  <c:v>1.3489055274502189</c:v>
                </c:pt>
                <c:pt idx="8981">
                  <c:v>1.3493844405336985</c:v>
                </c:pt>
                <c:pt idx="8982">
                  <c:v>1.3505362910703878</c:v>
                </c:pt>
                <c:pt idx="8983">
                  <c:v>1.3506750298351993</c:v>
                </c:pt>
                <c:pt idx="8984">
                  <c:v>1.352262470547398</c:v>
                </c:pt>
                <c:pt idx="8985">
                  <c:v>1.35272117989181</c:v>
                </c:pt>
                <c:pt idx="8986">
                  <c:v>1.3531899053013021</c:v>
                </c:pt>
                <c:pt idx="8987">
                  <c:v>1.3535421787030288</c:v>
                </c:pt>
                <c:pt idx="8988">
                  <c:v>1.3535514627973682</c:v>
                </c:pt>
                <c:pt idx="8989">
                  <c:v>1.3539193346561509</c:v>
                </c:pt>
                <c:pt idx="8990">
                  <c:v>1.3560463280706794</c:v>
                </c:pt>
                <c:pt idx="8991">
                  <c:v>1.3561618969719513</c:v>
                </c:pt>
                <c:pt idx="8992">
                  <c:v>1.3563608369392479</c:v>
                </c:pt>
                <c:pt idx="8993">
                  <c:v>1.3577367823154016</c:v>
                </c:pt>
                <c:pt idx="8994">
                  <c:v>1.3583363948623726</c:v>
                </c:pt>
                <c:pt idx="8995">
                  <c:v>1.3592111484135325</c:v>
                </c:pt>
                <c:pt idx="8996">
                  <c:v>1.359267076073903</c:v>
                </c:pt>
                <c:pt idx="8997">
                  <c:v>1.3592990595087635</c:v>
                </c:pt>
                <c:pt idx="8998">
                  <c:v>1.3595872229779096</c:v>
                </c:pt>
                <c:pt idx="8999">
                  <c:v>1.3608052645813822</c:v>
                </c:pt>
                <c:pt idx="9000">
                  <c:v>1.3615853719936164</c:v>
                </c:pt>
                <c:pt idx="9001">
                  <c:v>1.36271680280404</c:v>
                </c:pt>
                <c:pt idx="9002">
                  <c:v>1.3631444448692356</c:v>
                </c:pt>
                <c:pt idx="9003">
                  <c:v>1.3634585111005082</c:v>
                </c:pt>
                <c:pt idx="9004">
                  <c:v>1.3656849029456464</c:v>
                </c:pt>
                <c:pt idx="9005">
                  <c:v>1.3661651161110187</c:v>
                </c:pt>
                <c:pt idx="9006">
                  <c:v>1.3671374305230959</c:v>
                </c:pt>
                <c:pt idx="9007">
                  <c:v>1.3722061573188835</c:v>
                </c:pt>
                <c:pt idx="9008">
                  <c:v>1.3722315993930765</c:v>
                </c:pt>
                <c:pt idx="9009">
                  <c:v>1.3723393192209388</c:v>
                </c:pt>
                <c:pt idx="9010">
                  <c:v>1.3726831122945646</c:v>
                </c:pt>
                <c:pt idx="9011">
                  <c:v>1.3728628958446398</c:v>
                </c:pt>
                <c:pt idx="9012">
                  <c:v>1.3743843034475867</c:v>
                </c:pt>
                <c:pt idx="9013">
                  <c:v>1.375372956334642</c:v>
                </c:pt>
                <c:pt idx="9014">
                  <c:v>1.3755367470112718</c:v>
                </c:pt>
                <c:pt idx="9015">
                  <c:v>1.3759606304935539</c:v>
                </c:pt>
                <c:pt idx="9016">
                  <c:v>1.3760331367645173</c:v>
                </c:pt>
                <c:pt idx="9017">
                  <c:v>1.3760586242133928</c:v>
                </c:pt>
                <c:pt idx="9018">
                  <c:v>1.3769153068389639</c:v>
                </c:pt>
                <c:pt idx="9019">
                  <c:v>1.3772612660721446</c:v>
                </c:pt>
                <c:pt idx="9020">
                  <c:v>1.3787962132994758</c:v>
                </c:pt>
                <c:pt idx="9021">
                  <c:v>1.3791816655331726</c:v>
                </c:pt>
                <c:pt idx="9022">
                  <c:v>1.379306611461832</c:v>
                </c:pt>
                <c:pt idx="9023">
                  <c:v>1.3797697440009362</c:v>
                </c:pt>
                <c:pt idx="9024">
                  <c:v>1.380350826267204</c:v>
                </c:pt>
                <c:pt idx="9025">
                  <c:v>1.3807692489029553</c:v>
                </c:pt>
                <c:pt idx="9026">
                  <c:v>1.3808714548772913</c:v>
                </c:pt>
                <c:pt idx="9027">
                  <c:v>1.3819249233615472</c:v>
                </c:pt>
                <c:pt idx="9028">
                  <c:v>1.3820961623532486</c:v>
                </c:pt>
                <c:pt idx="9029">
                  <c:v>1.3829744941051918</c:v>
                </c:pt>
                <c:pt idx="9030">
                  <c:v>1.3830184456220456</c:v>
                </c:pt>
                <c:pt idx="9031">
                  <c:v>1.3832519695665224</c:v>
                </c:pt>
                <c:pt idx="9032">
                  <c:v>1.3854329763665258</c:v>
                </c:pt>
                <c:pt idx="9033">
                  <c:v>1.3857933112546477</c:v>
                </c:pt>
                <c:pt idx="9034">
                  <c:v>1.3862678275103493</c:v>
                </c:pt>
                <c:pt idx="9035">
                  <c:v>1.3862973093311235</c:v>
                </c:pt>
                <c:pt idx="9036">
                  <c:v>1.3863697921393832</c:v>
                </c:pt>
                <c:pt idx="9037">
                  <c:v>1.386950720881617</c:v>
                </c:pt>
                <c:pt idx="9038">
                  <c:v>1.3870646205592587</c:v>
                </c:pt>
                <c:pt idx="9039">
                  <c:v>1.3873520141081908</c:v>
                </c:pt>
                <c:pt idx="9040">
                  <c:v>1.3875706263082135</c:v>
                </c:pt>
                <c:pt idx="9041">
                  <c:v>1.3883457875712215</c:v>
                </c:pt>
                <c:pt idx="9042">
                  <c:v>1.3898044270546217</c:v>
                </c:pt>
                <c:pt idx="9043">
                  <c:v>1.3904049835184278</c:v>
                </c:pt>
                <c:pt idx="9044">
                  <c:v>1.3916745486358013</c:v>
                </c:pt>
                <c:pt idx="9045">
                  <c:v>1.3916962467119389</c:v>
                </c:pt>
                <c:pt idx="9046">
                  <c:v>1.391747836234023</c:v>
                </c:pt>
                <c:pt idx="9047">
                  <c:v>1.3922820851304307</c:v>
                </c:pt>
                <c:pt idx="9048">
                  <c:v>1.392400709802659</c:v>
                </c:pt>
                <c:pt idx="9049">
                  <c:v>1.3926251644133696</c:v>
                </c:pt>
                <c:pt idx="9050">
                  <c:v>1.3928223959601449</c:v>
                </c:pt>
                <c:pt idx="9051">
                  <c:v>1.3933907747774157</c:v>
                </c:pt>
                <c:pt idx="9052">
                  <c:v>1.3943559233468188</c:v>
                </c:pt>
                <c:pt idx="9053">
                  <c:v>1.3948696269304077</c:v>
                </c:pt>
                <c:pt idx="9054">
                  <c:v>1.3950530728776247</c:v>
                </c:pt>
                <c:pt idx="9055">
                  <c:v>1.3954988200292271</c:v>
                </c:pt>
                <c:pt idx="9056">
                  <c:v>1.3958327525023873</c:v>
                </c:pt>
                <c:pt idx="9057">
                  <c:v>1.3966130489812401</c:v>
                </c:pt>
                <c:pt idx="9058">
                  <c:v>1.397319889901421</c:v>
                </c:pt>
                <c:pt idx="9059">
                  <c:v>1.3980270764198526</c:v>
                </c:pt>
                <c:pt idx="9060">
                  <c:v>1.3990760223414092</c:v>
                </c:pt>
                <c:pt idx="9061">
                  <c:v>1.3996156030774471</c:v>
                </c:pt>
                <c:pt idx="9062">
                  <c:v>1.3997311977843439</c:v>
                </c:pt>
                <c:pt idx="9063">
                  <c:v>1.4006341385314369</c:v>
                </c:pt>
                <c:pt idx="9064">
                  <c:v>1.4022325337794421</c:v>
                </c:pt>
                <c:pt idx="9065">
                  <c:v>1.4038081970196579</c:v>
                </c:pt>
                <c:pt idx="9066">
                  <c:v>1.4047926611826391</c:v>
                </c:pt>
                <c:pt idx="9067">
                  <c:v>1.4053896089436735</c:v>
                </c:pt>
                <c:pt idx="9068">
                  <c:v>1.4056080068320516</c:v>
                </c:pt>
                <c:pt idx="9069">
                  <c:v>1.4070094005309288</c:v>
                </c:pt>
                <c:pt idx="9070">
                  <c:v>1.4072458129278189</c:v>
                </c:pt>
                <c:pt idx="9071">
                  <c:v>1.4076010003953312</c:v>
                </c:pt>
                <c:pt idx="9072">
                  <c:v>1.4090417287671022</c:v>
                </c:pt>
                <c:pt idx="9073">
                  <c:v>1.409407723971571</c:v>
                </c:pt>
                <c:pt idx="9074">
                  <c:v>1.4097761764788808</c:v>
                </c:pt>
                <c:pt idx="9075">
                  <c:v>1.4113574849261192</c:v>
                </c:pt>
                <c:pt idx="9076">
                  <c:v>1.4116305049781139</c:v>
                </c:pt>
                <c:pt idx="9077">
                  <c:v>1.4117586663130555</c:v>
                </c:pt>
                <c:pt idx="9078">
                  <c:v>1.4122996589350971</c:v>
                </c:pt>
                <c:pt idx="9079">
                  <c:v>1.412697028171894</c:v>
                </c:pt>
                <c:pt idx="9080">
                  <c:v>1.4128672287958199</c:v>
                </c:pt>
                <c:pt idx="9081">
                  <c:v>1.412876260354951</c:v>
                </c:pt>
                <c:pt idx="9082">
                  <c:v>1.4129803448168381</c:v>
                </c:pt>
                <c:pt idx="9083">
                  <c:v>1.4139546912337986</c:v>
                </c:pt>
                <c:pt idx="9084">
                  <c:v>1.4143130338160488</c:v>
                </c:pt>
                <c:pt idx="9085">
                  <c:v>1.4145940929060361</c:v>
                </c:pt>
                <c:pt idx="9086">
                  <c:v>1.4146927430677401</c:v>
                </c:pt>
                <c:pt idx="9087">
                  <c:v>1.4150458549916882</c:v>
                </c:pt>
                <c:pt idx="9088">
                  <c:v>1.4162664693379754</c:v>
                </c:pt>
                <c:pt idx="9089">
                  <c:v>1.4182457730167575</c:v>
                </c:pt>
                <c:pt idx="9090">
                  <c:v>1.4191385114990309</c:v>
                </c:pt>
                <c:pt idx="9091">
                  <c:v>1.4197405070457823</c:v>
                </c:pt>
                <c:pt idx="9092">
                  <c:v>1.4212477606354579</c:v>
                </c:pt>
                <c:pt idx="9093">
                  <c:v>1.4212992961892112</c:v>
                </c:pt>
                <c:pt idx="9094">
                  <c:v>1.4226088036507141</c:v>
                </c:pt>
                <c:pt idx="9095">
                  <c:v>1.4230711384000914</c:v>
                </c:pt>
                <c:pt idx="9096">
                  <c:v>1.4238578640258981</c:v>
                </c:pt>
                <c:pt idx="9097">
                  <c:v>1.4242139981966071</c:v>
                </c:pt>
                <c:pt idx="9098">
                  <c:v>1.4242628642222104</c:v>
                </c:pt>
                <c:pt idx="9099">
                  <c:v>1.4249415377178214</c:v>
                </c:pt>
                <c:pt idx="9100">
                  <c:v>1.4267352148490804</c:v>
                </c:pt>
                <c:pt idx="9101">
                  <c:v>1.4267790540865901</c:v>
                </c:pt>
                <c:pt idx="9102">
                  <c:v>1.4268107039411955</c:v>
                </c:pt>
                <c:pt idx="9103">
                  <c:v>1.4281293482840005</c:v>
                </c:pt>
                <c:pt idx="9104">
                  <c:v>1.4283670167323479</c:v>
                </c:pt>
                <c:pt idx="9105">
                  <c:v>1.4283711404978443</c:v>
                </c:pt>
                <c:pt idx="9106">
                  <c:v>1.4285073758832882</c:v>
                </c:pt>
                <c:pt idx="9107">
                  <c:v>1.4287772491299402</c:v>
                </c:pt>
                <c:pt idx="9108">
                  <c:v>1.4288192628705187</c:v>
                </c:pt>
                <c:pt idx="9109">
                  <c:v>1.4289220654016921</c:v>
                </c:pt>
                <c:pt idx="9110">
                  <c:v>1.4295567326991265</c:v>
                </c:pt>
                <c:pt idx="9111">
                  <c:v>1.4301361559115056</c:v>
                </c:pt>
                <c:pt idx="9112">
                  <c:v>1.4306557852919559</c:v>
                </c:pt>
                <c:pt idx="9113">
                  <c:v>1.4313292491815768</c:v>
                </c:pt>
                <c:pt idx="9114">
                  <c:v>1.4343405441078498</c:v>
                </c:pt>
                <c:pt idx="9115">
                  <c:v>1.4347102794792221</c:v>
                </c:pt>
                <c:pt idx="9116">
                  <c:v>1.4353123727014978</c:v>
                </c:pt>
                <c:pt idx="9117">
                  <c:v>1.4359437575419678</c:v>
                </c:pt>
                <c:pt idx="9118">
                  <c:v>1.4359550811450901</c:v>
                </c:pt>
                <c:pt idx="9119">
                  <c:v>1.4364816484662095</c:v>
                </c:pt>
                <c:pt idx="9120">
                  <c:v>1.4368214731770623</c:v>
                </c:pt>
                <c:pt idx="9121">
                  <c:v>1.4379524817896827</c:v>
                </c:pt>
                <c:pt idx="9122">
                  <c:v>1.4395079764215628</c:v>
                </c:pt>
                <c:pt idx="9123">
                  <c:v>1.4400268053032921</c:v>
                </c:pt>
                <c:pt idx="9124">
                  <c:v>1.4408374953116987</c:v>
                </c:pt>
                <c:pt idx="9125">
                  <c:v>1.4435227330273115</c:v>
                </c:pt>
                <c:pt idx="9126">
                  <c:v>1.4468530801433761</c:v>
                </c:pt>
                <c:pt idx="9127">
                  <c:v>1.4474888001146928</c:v>
                </c:pt>
                <c:pt idx="9128">
                  <c:v>1.4484648958980908</c:v>
                </c:pt>
                <c:pt idx="9129">
                  <c:v>1.448548515742428</c:v>
                </c:pt>
                <c:pt idx="9130">
                  <c:v>1.4490740696794728</c:v>
                </c:pt>
                <c:pt idx="9131">
                  <c:v>1.4505373729627242</c:v>
                </c:pt>
                <c:pt idx="9132">
                  <c:v>1.4512306053760138</c:v>
                </c:pt>
                <c:pt idx="9133">
                  <c:v>1.4523126206477905</c:v>
                </c:pt>
                <c:pt idx="9134">
                  <c:v>1.452766431416378</c:v>
                </c:pt>
                <c:pt idx="9135">
                  <c:v>1.453144072787214</c:v>
                </c:pt>
                <c:pt idx="9136">
                  <c:v>1.4532831081889637</c:v>
                </c:pt>
                <c:pt idx="9137">
                  <c:v>1.4543779791233875</c:v>
                </c:pt>
                <c:pt idx="9138">
                  <c:v>1.4555983762606473</c:v>
                </c:pt>
                <c:pt idx="9139">
                  <c:v>1.4558324480839446</c:v>
                </c:pt>
                <c:pt idx="9140">
                  <c:v>1.4560233241059364</c:v>
                </c:pt>
                <c:pt idx="9141">
                  <c:v>1.4560433111560684</c:v>
                </c:pt>
                <c:pt idx="9142">
                  <c:v>1.4567644064291516</c:v>
                </c:pt>
                <c:pt idx="9143">
                  <c:v>1.4568916284977165</c:v>
                </c:pt>
                <c:pt idx="9144">
                  <c:v>1.4577841413681873</c:v>
                </c:pt>
                <c:pt idx="9145">
                  <c:v>1.4601889070759722</c:v>
                </c:pt>
                <c:pt idx="9146">
                  <c:v>1.4606032610271269</c:v>
                </c:pt>
                <c:pt idx="9147">
                  <c:v>1.4611227696857687</c:v>
                </c:pt>
                <c:pt idx="9148">
                  <c:v>1.4615623915162821</c:v>
                </c:pt>
                <c:pt idx="9149">
                  <c:v>1.4621924428529622</c:v>
                </c:pt>
                <c:pt idx="9150">
                  <c:v>1.4628485136806832</c:v>
                </c:pt>
                <c:pt idx="9151">
                  <c:v>1.4657975835640413</c:v>
                </c:pt>
                <c:pt idx="9152">
                  <c:v>1.4663171777642821</c:v>
                </c:pt>
                <c:pt idx="9153">
                  <c:v>1.4669532465984791</c:v>
                </c:pt>
                <c:pt idx="9154">
                  <c:v>1.4670227953850195</c:v>
                </c:pt>
                <c:pt idx="9155">
                  <c:v>1.4674303537109379</c:v>
                </c:pt>
                <c:pt idx="9156">
                  <c:v>1.468176541858228</c:v>
                </c:pt>
                <c:pt idx="9157">
                  <c:v>1.4686932963957404</c:v>
                </c:pt>
                <c:pt idx="9158">
                  <c:v>1.4696171667202611</c:v>
                </c:pt>
                <c:pt idx="9159">
                  <c:v>1.4712237239442314</c:v>
                </c:pt>
                <c:pt idx="9160">
                  <c:v>1.4714446207604377</c:v>
                </c:pt>
                <c:pt idx="9161">
                  <c:v>1.4719876528376603</c:v>
                </c:pt>
                <c:pt idx="9162">
                  <c:v>1.4727688521538851</c:v>
                </c:pt>
                <c:pt idx="9163">
                  <c:v>1.4729569670347973</c:v>
                </c:pt>
                <c:pt idx="9164">
                  <c:v>1.4743779480566446</c:v>
                </c:pt>
                <c:pt idx="9165">
                  <c:v>1.4745285705568856</c:v>
                </c:pt>
                <c:pt idx="9166">
                  <c:v>1.4748965080540557</c:v>
                </c:pt>
                <c:pt idx="9167">
                  <c:v>1.4751953161236457</c:v>
                </c:pt>
                <c:pt idx="9168">
                  <c:v>1.4752712733404489</c:v>
                </c:pt>
                <c:pt idx="9169">
                  <c:v>1.4760585583018957</c:v>
                </c:pt>
                <c:pt idx="9170">
                  <c:v>1.4785299423652105</c:v>
                </c:pt>
                <c:pt idx="9171">
                  <c:v>1.4791899268895241</c:v>
                </c:pt>
                <c:pt idx="9172">
                  <c:v>1.4792343911588766</c:v>
                </c:pt>
                <c:pt idx="9173">
                  <c:v>1.4792970442178097</c:v>
                </c:pt>
                <c:pt idx="9174">
                  <c:v>1.4796558396580255</c:v>
                </c:pt>
                <c:pt idx="9175">
                  <c:v>1.4806643920978484</c:v>
                </c:pt>
                <c:pt idx="9176">
                  <c:v>1.4818539894396696</c:v>
                </c:pt>
                <c:pt idx="9177">
                  <c:v>1.4821263188682392</c:v>
                </c:pt>
                <c:pt idx="9178">
                  <c:v>1.4834608546025112</c:v>
                </c:pt>
                <c:pt idx="9179">
                  <c:v>1.4837844597276755</c:v>
                </c:pt>
                <c:pt idx="9180">
                  <c:v>1.4842315992853086</c:v>
                </c:pt>
                <c:pt idx="9181">
                  <c:v>1.4860872271978882</c:v>
                </c:pt>
                <c:pt idx="9182">
                  <c:v>1.4864929664446924</c:v>
                </c:pt>
                <c:pt idx="9183">
                  <c:v>1.4865978634916344</c:v>
                </c:pt>
                <c:pt idx="9184">
                  <c:v>1.4866029219971477</c:v>
                </c:pt>
                <c:pt idx="9185">
                  <c:v>1.4893291235580866</c:v>
                </c:pt>
                <c:pt idx="9186">
                  <c:v>1.4902881654226643</c:v>
                </c:pt>
                <c:pt idx="9187">
                  <c:v>1.4920273878883648</c:v>
                </c:pt>
                <c:pt idx="9188">
                  <c:v>1.4921866470133847</c:v>
                </c:pt>
                <c:pt idx="9189">
                  <c:v>1.4922659127244091</c:v>
                </c:pt>
                <c:pt idx="9190">
                  <c:v>1.492295001654556</c:v>
                </c:pt>
                <c:pt idx="9191">
                  <c:v>1.4937278484803378</c:v>
                </c:pt>
                <c:pt idx="9192">
                  <c:v>1.4950294277811293</c:v>
                </c:pt>
                <c:pt idx="9193">
                  <c:v>1.4953762914599664</c:v>
                </c:pt>
                <c:pt idx="9194">
                  <c:v>1.496096852395107</c:v>
                </c:pt>
                <c:pt idx="9195">
                  <c:v>1.4971765388923153</c:v>
                </c:pt>
                <c:pt idx="9196">
                  <c:v>1.4984948044449629</c:v>
                </c:pt>
                <c:pt idx="9197">
                  <c:v>1.4990643454892707</c:v>
                </c:pt>
                <c:pt idx="9198">
                  <c:v>1.4992331595117452</c:v>
                </c:pt>
                <c:pt idx="9199">
                  <c:v>1.4996656393794601</c:v>
                </c:pt>
                <c:pt idx="9200">
                  <c:v>1.4999115198533373</c:v>
                </c:pt>
                <c:pt idx="9201">
                  <c:v>1.5005130965418056</c:v>
                </c:pt>
                <c:pt idx="9202">
                  <c:v>1.5016634916688274</c:v>
                </c:pt>
                <c:pt idx="9203">
                  <c:v>1.5021782611483103</c:v>
                </c:pt>
                <c:pt idx="9204">
                  <c:v>1.5034174184857958</c:v>
                </c:pt>
                <c:pt idx="9205">
                  <c:v>1.5036406273176237</c:v>
                </c:pt>
                <c:pt idx="9206">
                  <c:v>1.5043742968404152</c:v>
                </c:pt>
                <c:pt idx="9207">
                  <c:v>1.504816453465426</c:v>
                </c:pt>
                <c:pt idx="9208">
                  <c:v>1.5063961941597883</c:v>
                </c:pt>
                <c:pt idx="9209">
                  <c:v>1.5067023293779991</c:v>
                </c:pt>
                <c:pt idx="9210">
                  <c:v>1.5072615210294507</c:v>
                </c:pt>
                <c:pt idx="9211">
                  <c:v>1.5072921857081476</c:v>
                </c:pt>
                <c:pt idx="9212">
                  <c:v>1.5075631384471591</c:v>
                </c:pt>
                <c:pt idx="9213">
                  <c:v>1.5079586856185943</c:v>
                </c:pt>
                <c:pt idx="9214">
                  <c:v>1.5091480498556675</c:v>
                </c:pt>
                <c:pt idx="9215">
                  <c:v>1.5095509595338885</c:v>
                </c:pt>
                <c:pt idx="9216">
                  <c:v>1.5101498299981713</c:v>
                </c:pt>
                <c:pt idx="9217">
                  <c:v>1.5108958959845424</c:v>
                </c:pt>
                <c:pt idx="9218">
                  <c:v>1.5112421095195867</c:v>
                </c:pt>
                <c:pt idx="9219">
                  <c:v>1.5114211632599783</c:v>
                </c:pt>
                <c:pt idx="9220">
                  <c:v>1.5118624850474749</c:v>
                </c:pt>
                <c:pt idx="9221">
                  <c:v>1.5123335040447847</c:v>
                </c:pt>
                <c:pt idx="9222">
                  <c:v>1.512790981239257</c:v>
                </c:pt>
                <c:pt idx="9223">
                  <c:v>1.513004250656458</c:v>
                </c:pt>
                <c:pt idx="9224">
                  <c:v>1.5145516537699415</c:v>
                </c:pt>
                <c:pt idx="9225">
                  <c:v>1.5187775638487038</c:v>
                </c:pt>
                <c:pt idx="9226">
                  <c:v>1.519839771964953</c:v>
                </c:pt>
                <c:pt idx="9227">
                  <c:v>1.5201200178787884</c:v>
                </c:pt>
                <c:pt idx="9228">
                  <c:v>1.5205188719848701</c:v>
                </c:pt>
                <c:pt idx="9229">
                  <c:v>1.5205666612928483</c:v>
                </c:pt>
                <c:pt idx="9230">
                  <c:v>1.5222405411952071</c:v>
                </c:pt>
                <c:pt idx="9231">
                  <c:v>1.5227021820670488</c:v>
                </c:pt>
                <c:pt idx="9232">
                  <c:v>1.5232876983038113</c:v>
                </c:pt>
                <c:pt idx="9233">
                  <c:v>1.5243511890067711</c:v>
                </c:pt>
                <c:pt idx="9234">
                  <c:v>1.5245623902457004</c:v>
                </c:pt>
                <c:pt idx="9235">
                  <c:v>1.5252985184251078</c:v>
                </c:pt>
                <c:pt idx="9236">
                  <c:v>1.5271712358174399</c:v>
                </c:pt>
                <c:pt idx="9237">
                  <c:v>1.5294328816282068</c:v>
                </c:pt>
                <c:pt idx="9238">
                  <c:v>1.5347574152648755</c:v>
                </c:pt>
                <c:pt idx="9239">
                  <c:v>1.5382863734373575</c:v>
                </c:pt>
                <c:pt idx="9240">
                  <c:v>1.5388769161784606</c:v>
                </c:pt>
                <c:pt idx="9241">
                  <c:v>1.5392603339718658</c:v>
                </c:pt>
                <c:pt idx="9242">
                  <c:v>1.5392995217921419</c:v>
                </c:pt>
                <c:pt idx="9243">
                  <c:v>1.5394567573852631</c:v>
                </c:pt>
                <c:pt idx="9244">
                  <c:v>1.5396298187424848</c:v>
                </c:pt>
                <c:pt idx="9245">
                  <c:v>1.5404655059919401</c:v>
                </c:pt>
                <c:pt idx="9246">
                  <c:v>1.5404725995413586</c:v>
                </c:pt>
                <c:pt idx="9247">
                  <c:v>1.5410623240146735</c:v>
                </c:pt>
                <c:pt idx="9248">
                  <c:v>1.5433494179153742</c:v>
                </c:pt>
                <c:pt idx="9249">
                  <c:v>1.543993540220338</c:v>
                </c:pt>
                <c:pt idx="9250">
                  <c:v>1.5443841577255522</c:v>
                </c:pt>
                <c:pt idx="9251">
                  <c:v>1.544583198571071</c:v>
                </c:pt>
                <c:pt idx="9252">
                  <c:v>1.5447663339684736</c:v>
                </c:pt>
                <c:pt idx="9253">
                  <c:v>1.5447807681441912</c:v>
                </c:pt>
                <c:pt idx="9254">
                  <c:v>1.5458813844035488</c:v>
                </c:pt>
                <c:pt idx="9255">
                  <c:v>1.546434585174415</c:v>
                </c:pt>
                <c:pt idx="9256">
                  <c:v>1.5466120261296545</c:v>
                </c:pt>
                <c:pt idx="9257">
                  <c:v>1.5466405571258059</c:v>
                </c:pt>
                <c:pt idx="9258">
                  <c:v>1.547430391559323</c:v>
                </c:pt>
                <c:pt idx="9259">
                  <c:v>1.5488393959465292</c:v>
                </c:pt>
                <c:pt idx="9260">
                  <c:v>1.5515956669636302</c:v>
                </c:pt>
                <c:pt idx="9261">
                  <c:v>1.5533585434206145</c:v>
                </c:pt>
                <c:pt idx="9262">
                  <c:v>1.5541719411772001</c:v>
                </c:pt>
                <c:pt idx="9263">
                  <c:v>1.5548765195748413</c:v>
                </c:pt>
                <c:pt idx="9264">
                  <c:v>1.5579252308771416</c:v>
                </c:pt>
                <c:pt idx="9265">
                  <c:v>1.5585868931157472</c:v>
                </c:pt>
                <c:pt idx="9266">
                  <c:v>1.5604464612334707</c:v>
                </c:pt>
                <c:pt idx="9267">
                  <c:v>1.5612638856102639</c:v>
                </c:pt>
                <c:pt idx="9268">
                  <c:v>1.5633388029563349</c:v>
                </c:pt>
                <c:pt idx="9269">
                  <c:v>1.5640725635912169</c:v>
                </c:pt>
                <c:pt idx="9270">
                  <c:v>1.5642287407955253</c:v>
                </c:pt>
                <c:pt idx="9271">
                  <c:v>1.564497381448698</c:v>
                </c:pt>
                <c:pt idx="9272">
                  <c:v>1.564862419382369</c:v>
                </c:pt>
                <c:pt idx="9273">
                  <c:v>1.5659250008344741</c:v>
                </c:pt>
                <c:pt idx="9274">
                  <c:v>1.5681785220360629</c:v>
                </c:pt>
                <c:pt idx="9275">
                  <c:v>1.5692556562018567</c:v>
                </c:pt>
                <c:pt idx="9276">
                  <c:v>1.5692704412267915</c:v>
                </c:pt>
                <c:pt idx="9277">
                  <c:v>1.5704023326659737</c:v>
                </c:pt>
                <c:pt idx="9278">
                  <c:v>1.5710910220852583</c:v>
                </c:pt>
                <c:pt idx="9279">
                  <c:v>1.5716413208752504</c:v>
                </c:pt>
                <c:pt idx="9280">
                  <c:v>1.5735227448811149</c:v>
                </c:pt>
                <c:pt idx="9281">
                  <c:v>1.5738161996272859</c:v>
                </c:pt>
                <c:pt idx="9282">
                  <c:v>1.5738804097254222</c:v>
                </c:pt>
                <c:pt idx="9283">
                  <c:v>1.5747175417502315</c:v>
                </c:pt>
                <c:pt idx="9284">
                  <c:v>1.5752562612940626</c:v>
                </c:pt>
                <c:pt idx="9285">
                  <c:v>1.5753420718823756</c:v>
                </c:pt>
                <c:pt idx="9286">
                  <c:v>1.5788712882284166</c:v>
                </c:pt>
                <c:pt idx="9287">
                  <c:v>1.581114628937587</c:v>
                </c:pt>
                <c:pt idx="9288">
                  <c:v>1.5820659348667891</c:v>
                </c:pt>
                <c:pt idx="9289">
                  <c:v>1.582521891611478</c:v>
                </c:pt>
                <c:pt idx="9290">
                  <c:v>1.5832157632789352</c:v>
                </c:pt>
                <c:pt idx="9291">
                  <c:v>1.5835462490127739</c:v>
                </c:pt>
                <c:pt idx="9292">
                  <c:v>1.5840313880647428</c:v>
                </c:pt>
                <c:pt idx="9293">
                  <c:v>1.5844200483782316</c:v>
                </c:pt>
                <c:pt idx="9294">
                  <c:v>1.5850899595130552</c:v>
                </c:pt>
                <c:pt idx="9295">
                  <c:v>1.5854113965214625</c:v>
                </c:pt>
                <c:pt idx="9296">
                  <c:v>1.5855464613088832</c:v>
                </c:pt>
                <c:pt idx="9297">
                  <c:v>1.5861164937685781</c:v>
                </c:pt>
                <c:pt idx="9298">
                  <c:v>1.586182825756548</c:v>
                </c:pt>
                <c:pt idx="9299">
                  <c:v>1.5890384597717104</c:v>
                </c:pt>
                <c:pt idx="9300">
                  <c:v>1.5898857310099637</c:v>
                </c:pt>
                <c:pt idx="9301">
                  <c:v>1.5905173474320031</c:v>
                </c:pt>
                <c:pt idx="9302">
                  <c:v>1.5929734408675846</c:v>
                </c:pt>
                <c:pt idx="9303">
                  <c:v>1.5934370344736082</c:v>
                </c:pt>
                <c:pt idx="9304">
                  <c:v>1.5939754968819699</c:v>
                </c:pt>
                <c:pt idx="9305">
                  <c:v>1.5959524335850197</c:v>
                </c:pt>
                <c:pt idx="9306">
                  <c:v>1.5972704867254384</c:v>
                </c:pt>
                <c:pt idx="9307">
                  <c:v>1.5976507020075674</c:v>
                </c:pt>
                <c:pt idx="9308">
                  <c:v>1.5981244466503277</c:v>
                </c:pt>
                <c:pt idx="9309">
                  <c:v>1.5985450735791615</c:v>
                </c:pt>
                <c:pt idx="9310">
                  <c:v>1.6003241796842926</c:v>
                </c:pt>
                <c:pt idx="9311">
                  <c:v>1.60047476939955</c:v>
                </c:pt>
                <c:pt idx="9312">
                  <c:v>1.6019928862331503</c:v>
                </c:pt>
                <c:pt idx="9313">
                  <c:v>1.6046736651966131</c:v>
                </c:pt>
                <c:pt idx="9314">
                  <c:v>1.6093396449515156</c:v>
                </c:pt>
                <c:pt idx="9315">
                  <c:v>1.6109340679730948</c:v>
                </c:pt>
                <c:pt idx="9316">
                  <c:v>1.6117932458411353</c:v>
                </c:pt>
                <c:pt idx="9317">
                  <c:v>1.6123602128990642</c:v>
                </c:pt>
                <c:pt idx="9318">
                  <c:v>1.6144379808426872</c:v>
                </c:pt>
                <c:pt idx="9319">
                  <c:v>1.6145645897139611</c:v>
                </c:pt>
                <c:pt idx="9320">
                  <c:v>1.6154372775089596</c:v>
                </c:pt>
                <c:pt idx="9321">
                  <c:v>1.6180978690172685</c:v>
                </c:pt>
                <c:pt idx="9322">
                  <c:v>1.6189374111082202</c:v>
                </c:pt>
                <c:pt idx="9323">
                  <c:v>1.6203136994341671</c:v>
                </c:pt>
                <c:pt idx="9324">
                  <c:v>1.6218365284321064</c:v>
                </c:pt>
                <c:pt idx="9325">
                  <c:v>1.6226918181193848</c:v>
                </c:pt>
                <c:pt idx="9326">
                  <c:v>1.6238532842983331</c:v>
                </c:pt>
                <c:pt idx="9327">
                  <c:v>1.625837120803111</c:v>
                </c:pt>
                <c:pt idx="9328">
                  <c:v>1.6259938980578441</c:v>
                </c:pt>
                <c:pt idx="9329">
                  <c:v>1.6263384222171497</c:v>
                </c:pt>
                <c:pt idx="9330">
                  <c:v>1.6282169955286445</c:v>
                </c:pt>
                <c:pt idx="9331">
                  <c:v>1.6289680148996291</c:v>
                </c:pt>
                <c:pt idx="9332">
                  <c:v>1.629201432483677</c:v>
                </c:pt>
                <c:pt idx="9333">
                  <c:v>1.6292317253433217</c:v>
                </c:pt>
                <c:pt idx="9334">
                  <c:v>1.629773619417102</c:v>
                </c:pt>
                <c:pt idx="9335">
                  <c:v>1.6303797914828442</c:v>
                </c:pt>
                <c:pt idx="9336">
                  <c:v>1.6308814763419799</c:v>
                </c:pt>
                <c:pt idx="9337">
                  <c:v>1.6314693130398212</c:v>
                </c:pt>
                <c:pt idx="9338">
                  <c:v>1.6321920533865335</c:v>
                </c:pt>
                <c:pt idx="9339">
                  <c:v>1.632977820478887</c:v>
                </c:pt>
                <c:pt idx="9340">
                  <c:v>1.6329957473329635</c:v>
                </c:pt>
                <c:pt idx="9341">
                  <c:v>1.6343577629768089</c:v>
                </c:pt>
                <c:pt idx="9342">
                  <c:v>1.634937221658735</c:v>
                </c:pt>
                <c:pt idx="9343">
                  <c:v>1.635311649169231</c:v>
                </c:pt>
                <c:pt idx="9344">
                  <c:v>1.635690761954661</c:v>
                </c:pt>
                <c:pt idx="9345">
                  <c:v>1.6359214101318884</c:v>
                </c:pt>
                <c:pt idx="9346">
                  <c:v>1.6377274844600072</c:v>
                </c:pt>
                <c:pt idx="9347">
                  <c:v>1.6380230670748102</c:v>
                </c:pt>
                <c:pt idx="9348">
                  <c:v>1.6381170179683902</c:v>
                </c:pt>
                <c:pt idx="9349">
                  <c:v>1.6394044757886643</c:v>
                </c:pt>
                <c:pt idx="9350">
                  <c:v>1.6394257297029311</c:v>
                </c:pt>
                <c:pt idx="9351">
                  <c:v>1.6402556651791167</c:v>
                </c:pt>
                <c:pt idx="9352">
                  <c:v>1.6413946868453815</c:v>
                </c:pt>
                <c:pt idx="9353">
                  <c:v>1.6417619544768096</c:v>
                </c:pt>
                <c:pt idx="9354">
                  <c:v>1.6425094453364542</c:v>
                </c:pt>
                <c:pt idx="9355">
                  <c:v>1.6427528266423861</c:v>
                </c:pt>
                <c:pt idx="9356">
                  <c:v>1.6431712814409791</c:v>
                </c:pt>
                <c:pt idx="9357">
                  <c:v>1.6433478135097983</c:v>
                </c:pt>
                <c:pt idx="9358">
                  <c:v>1.6438865264551938</c:v>
                </c:pt>
                <c:pt idx="9359">
                  <c:v>1.6439704727378461</c:v>
                </c:pt>
                <c:pt idx="9360">
                  <c:v>1.6445889655185537</c:v>
                </c:pt>
                <c:pt idx="9361">
                  <c:v>1.6451342727734495</c:v>
                </c:pt>
                <c:pt idx="9362">
                  <c:v>1.6454915091647204</c:v>
                </c:pt>
                <c:pt idx="9363">
                  <c:v>1.6458102051577856</c:v>
                </c:pt>
                <c:pt idx="9364">
                  <c:v>1.6466814989854002</c:v>
                </c:pt>
                <c:pt idx="9365">
                  <c:v>1.6470545858700676</c:v>
                </c:pt>
                <c:pt idx="9366">
                  <c:v>1.6471998999991742</c:v>
                </c:pt>
                <c:pt idx="9367">
                  <c:v>1.6481490831862897</c:v>
                </c:pt>
                <c:pt idx="9368">
                  <c:v>1.6481492013664494</c:v>
                </c:pt>
                <c:pt idx="9369">
                  <c:v>1.6488943858208447</c:v>
                </c:pt>
                <c:pt idx="9370">
                  <c:v>1.6492667712064137</c:v>
                </c:pt>
                <c:pt idx="9371">
                  <c:v>1.6502124421139897</c:v>
                </c:pt>
                <c:pt idx="9372">
                  <c:v>1.6506967750634463</c:v>
                </c:pt>
                <c:pt idx="9373">
                  <c:v>1.6510445918470846</c:v>
                </c:pt>
                <c:pt idx="9374">
                  <c:v>1.6519589845436788</c:v>
                </c:pt>
                <c:pt idx="9375">
                  <c:v>1.6522080647811588</c:v>
                </c:pt>
                <c:pt idx="9376">
                  <c:v>1.652389570512788</c:v>
                </c:pt>
                <c:pt idx="9377">
                  <c:v>1.6527714801413975</c:v>
                </c:pt>
                <c:pt idx="9378">
                  <c:v>1.6529431924034717</c:v>
                </c:pt>
                <c:pt idx="9379">
                  <c:v>1.6530702687936178</c:v>
                </c:pt>
                <c:pt idx="9380">
                  <c:v>1.6531025573859506</c:v>
                </c:pt>
                <c:pt idx="9381">
                  <c:v>1.6556207082454146</c:v>
                </c:pt>
                <c:pt idx="9382">
                  <c:v>1.6562334485261876</c:v>
                </c:pt>
                <c:pt idx="9383">
                  <c:v>1.6580961008039261</c:v>
                </c:pt>
                <c:pt idx="9384">
                  <c:v>1.658143174411093</c:v>
                </c:pt>
                <c:pt idx="9385">
                  <c:v>1.6594094018541143</c:v>
                </c:pt>
                <c:pt idx="9386">
                  <c:v>1.6594166044901606</c:v>
                </c:pt>
                <c:pt idx="9387">
                  <c:v>1.6598316023182502</c:v>
                </c:pt>
                <c:pt idx="9388">
                  <c:v>1.6610971844982292</c:v>
                </c:pt>
                <c:pt idx="9389">
                  <c:v>1.6611101379987274</c:v>
                </c:pt>
                <c:pt idx="9390">
                  <c:v>1.6640796780252272</c:v>
                </c:pt>
                <c:pt idx="9391">
                  <c:v>1.6660817941255048</c:v>
                </c:pt>
                <c:pt idx="9392">
                  <c:v>1.6665028939030413</c:v>
                </c:pt>
                <c:pt idx="9393">
                  <c:v>1.6667672029960949</c:v>
                </c:pt>
                <c:pt idx="9394">
                  <c:v>1.6678186636966619</c:v>
                </c:pt>
                <c:pt idx="9395">
                  <c:v>1.6679813931965175</c:v>
                </c:pt>
                <c:pt idx="9396">
                  <c:v>1.6704165954688703</c:v>
                </c:pt>
                <c:pt idx="9397">
                  <c:v>1.6734616101832416</c:v>
                </c:pt>
                <c:pt idx="9398">
                  <c:v>1.6749612390506459</c:v>
                </c:pt>
                <c:pt idx="9399">
                  <c:v>1.6760596813733757</c:v>
                </c:pt>
                <c:pt idx="9400">
                  <c:v>1.6768161966976913</c:v>
                </c:pt>
                <c:pt idx="9401">
                  <c:v>1.6768385970347686</c:v>
                </c:pt>
                <c:pt idx="9402">
                  <c:v>1.678486170056088</c:v>
                </c:pt>
                <c:pt idx="9403">
                  <c:v>1.6790818562099443</c:v>
                </c:pt>
                <c:pt idx="9404">
                  <c:v>1.6800161440577002</c:v>
                </c:pt>
                <c:pt idx="9405">
                  <c:v>1.680625141181403</c:v>
                </c:pt>
                <c:pt idx="9406">
                  <c:v>1.6821045353580097</c:v>
                </c:pt>
                <c:pt idx="9407">
                  <c:v>1.6827826552614653</c:v>
                </c:pt>
                <c:pt idx="9408">
                  <c:v>1.6828205600262085</c:v>
                </c:pt>
                <c:pt idx="9409">
                  <c:v>1.6828731428134778</c:v>
                </c:pt>
                <c:pt idx="9410">
                  <c:v>1.6849194558507548</c:v>
                </c:pt>
                <c:pt idx="9411">
                  <c:v>1.6850591724241706</c:v>
                </c:pt>
                <c:pt idx="9412">
                  <c:v>1.6854891241032526</c:v>
                </c:pt>
                <c:pt idx="9413">
                  <c:v>1.6870689715031171</c:v>
                </c:pt>
                <c:pt idx="9414">
                  <c:v>1.6873283769840302</c:v>
                </c:pt>
                <c:pt idx="9415">
                  <c:v>1.6875785188111629</c:v>
                </c:pt>
                <c:pt idx="9416">
                  <c:v>1.6877160640221052</c:v>
                </c:pt>
                <c:pt idx="9417">
                  <c:v>1.6881368006776698</c:v>
                </c:pt>
                <c:pt idx="9418">
                  <c:v>1.6884631375437671</c:v>
                </c:pt>
                <c:pt idx="9419">
                  <c:v>1.6906771418505424</c:v>
                </c:pt>
                <c:pt idx="9420">
                  <c:v>1.69086876364493</c:v>
                </c:pt>
                <c:pt idx="9421">
                  <c:v>1.6913101270701791</c:v>
                </c:pt>
                <c:pt idx="9422">
                  <c:v>1.694285110451943</c:v>
                </c:pt>
                <c:pt idx="9423">
                  <c:v>1.6954381887538756</c:v>
                </c:pt>
                <c:pt idx="9424">
                  <c:v>1.6968566185788478</c:v>
                </c:pt>
                <c:pt idx="9425">
                  <c:v>1.6975983361707805</c:v>
                </c:pt>
                <c:pt idx="9426">
                  <c:v>1.6976495075934095</c:v>
                </c:pt>
                <c:pt idx="9427">
                  <c:v>1.6992844411249211</c:v>
                </c:pt>
                <c:pt idx="9428">
                  <c:v>1.7002108702461718</c:v>
                </c:pt>
                <c:pt idx="9429">
                  <c:v>1.7005355791292105</c:v>
                </c:pt>
                <c:pt idx="9430">
                  <c:v>1.7010119244377708</c:v>
                </c:pt>
                <c:pt idx="9431">
                  <c:v>1.7012902217405181</c:v>
                </c:pt>
                <c:pt idx="9432">
                  <c:v>1.7021166390140863</c:v>
                </c:pt>
                <c:pt idx="9433">
                  <c:v>1.7026637866398029</c:v>
                </c:pt>
                <c:pt idx="9434">
                  <c:v>1.7039425693572823</c:v>
                </c:pt>
                <c:pt idx="9435">
                  <c:v>1.7040701871852424</c:v>
                </c:pt>
                <c:pt idx="9436">
                  <c:v>1.7043322569795258</c:v>
                </c:pt>
                <c:pt idx="9437">
                  <c:v>1.7054806294297884</c:v>
                </c:pt>
                <c:pt idx="9438">
                  <c:v>1.7079165161907277</c:v>
                </c:pt>
                <c:pt idx="9439">
                  <c:v>1.7132819508383372</c:v>
                </c:pt>
                <c:pt idx="9440">
                  <c:v>1.7133814209728444</c:v>
                </c:pt>
                <c:pt idx="9441">
                  <c:v>1.7134256188091574</c:v>
                </c:pt>
                <c:pt idx="9442">
                  <c:v>1.7135189250236187</c:v>
                </c:pt>
                <c:pt idx="9443">
                  <c:v>1.7177181259962235</c:v>
                </c:pt>
                <c:pt idx="9444">
                  <c:v>1.7177702068148271</c:v>
                </c:pt>
                <c:pt idx="9445">
                  <c:v>1.7203364439895856</c:v>
                </c:pt>
                <c:pt idx="9446">
                  <c:v>1.7206796144239795</c:v>
                </c:pt>
                <c:pt idx="9447">
                  <c:v>1.7240105654768818</c:v>
                </c:pt>
                <c:pt idx="9448">
                  <c:v>1.7241564092596793</c:v>
                </c:pt>
                <c:pt idx="9449">
                  <c:v>1.7242235113543851</c:v>
                </c:pt>
                <c:pt idx="9450">
                  <c:v>1.7243448578450586</c:v>
                </c:pt>
                <c:pt idx="9451">
                  <c:v>1.7250254408586745</c:v>
                </c:pt>
                <c:pt idx="9452">
                  <c:v>1.7300847100002701</c:v>
                </c:pt>
                <c:pt idx="9453">
                  <c:v>1.7302258036741365</c:v>
                </c:pt>
                <c:pt idx="9454">
                  <c:v>1.7308644554146577</c:v>
                </c:pt>
                <c:pt idx="9455">
                  <c:v>1.7324365557877928</c:v>
                </c:pt>
                <c:pt idx="9456">
                  <c:v>1.7333094372585085</c:v>
                </c:pt>
                <c:pt idx="9457">
                  <c:v>1.7339223236031056</c:v>
                </c:pt>
                <c:pt idx="9458">
                  <c:v>1.7351135812732439</c:v>
                </c:pt>
                <c:pt idx="9459">
                  <c:v>1.7352802120437552</c:v>
                </c:pt>
                <c:pt idx="9460">
                  <c:v>1.7355647039381219</c:v>
                </c:pt>
                <c:pt idx="9461">
                  <c:v>1.7377887920498174</c:v>
                </c:pt>
                <c:pt idx="9462">
                  <c:v>1.7396578147781365</c:v>
                </c:pt>
                <c:pt idx="9463">
                  <c:v>1.7398070965499233</c:v>
                </c:pt>
                <c:pt idx="9464">
                  <c:v>1.7399066826537251</c:v>
                </c:pt>
                <c:pt idx="9465">
                  <c:v>1.7427383094768314</c:v>
                </c:pt>
                <c:pt idx="9466">
                  <c:v>1.7427652163150638</c:v>
                </c:pt>
                <c:pt idx="9467">
                  <c:v>1.743154491869382</c:v>
                </c:pt>
                <c:pt idx="9468">
                  <c:v>1.7436839927018883</c:v>
                </c:pt>
                <c:pt idx="9469">
                  <c:v>1.7438132132507675</c:v>
                </c:pt>
                <c:pt idx="9470">
                  <c:v>1.7483759518221096</c:v>
                </c:pt>
                <c:pt idx="9471">
                  <c:v>1.7503503719841655</c:v>
                </c:pt>
                <c:pt idx="9472">
                  <c:v>1.7512525626274409</c:v>
                </c:pt>
                <c:pt idx="9473">
                  <c:v>1.7521944311846538</c:v>
                </c:pt>
                <c:pt idx="9474">
                  <c:v>1.7531024578871797</c:v>
                </c:pt>
                <c:pt idx="9475">
                  <c:v>1.7538065350005483</c:v>
                </c:pt>
                <c:pt idx="9476">
                  <c:v>1.7542768417805963</c:v>
                </c:pt>
                <c:pt idx="9477">
                  <c:v>1.7572172556473515</c:v>
                </c:pt>
                <c:pt idx="9478">
                  <c:v>1.7573472126978464</c:v>
                </c:pt>
                <c:pt idx="9479">
                  <c:v>1.7574924174672613</c:v>
                </c:pt>
                <c:pt idx="9480">
                  <c:v>1.7580723932170723</c:v>
                </c:pt>
                <c:pt idx="9481">
                  <c:v>1.7586680499481364</c:v>
                </c:pt>
                <c:pt idx="9482">
                  <c:v>1.7587526779469487</c:v>
                </c:pt>
                <c:pt idx="9483">
                  <c:v>1.7591198295087476</c:v>
                </c:pt>
                <c:pt idx="9484">
                  <c:v>1.7597539383272907</c:v>
                </c:pt>
                <c:pt idx="9485">
                  <c:v>1.7605820776249099</c:v>
                </c:pt>
                <c:pt idx="9486">
                  <c:v>1.7618636001639318</c:v>
                </c:pt>
                <c:pt idx="9487">
                  <c:v>1.7636866638115467</c:v>
                </c:pt>
                <c:pt idx="9488">
                  <c:v>1.7649067343672946</c:v>
                </c:pt>
                <c:pt idx="9489">
                  <c:v>1.7663949365833529</c:v>
                </c:pt>
                <c:pt idx="9490">
                  <c:v>1.7680819901248708</c:v>
                </c:pt>
                <c:pt idx="9491">
                  <c:v>1.768276160447835</c:v>
                </c:pt>
                <c:pt idx="9492">
                  <c:v>1.7687965107030248</c:v>
                </c:pt>
                <c:pt idx="9493">
                  <c:v>1.7746502764039138</c:v>
                </c:pt>
                <c:pt idx="9494">
                  <c:v>1.776053321156946</c:v>
                </c:pt>
                <c:pt idx="9495">
                  <c:v>1.7763587510046461</c:v>
                </c:pt>
                <c:pt idx="9496">
                  <c:v>1.7766014395184093</c:v>
                </c:pt>
                <c:pt idx="9497">
                  <c:v>1.7780142761498434</c:v>
                </c:pt>
                <c:pt idx="9498">
                  <c:v>1.7787317387630943</c:v>
                </c:pt>
                <c:pt idx="9499">
                  <c:v>1.7797079395346824</c:v>
                </c:pt>
                <c:pt idx="9500">
                  <c:v>1.7800459584190576</c:v>
                </c:pt>
                <c:pt idx="9501">
                  <c:v>1.7833059148832313</c:v>
                </c:pt>
                <c:pt idx="9502">
                  <c:v>1.7833817024752778</c:v>
                </c:pt>
                <c:pt idx="9503">
                  <c:v>1.7835202768620229</c:v>
                </c:pt>
                <c:pt idx="9504">
                  <c:v>1.786612930470096</c:v>
                </c:pt>
                <c:pt idx="9505">
                  <c:v>1.7867392225167757</c:v>
                </c:pt>
                <c:pt idx="9506">
                  <c:v>1.7873499131290893</c:v>
                </c:pt>
                <c:pt idx="9507">
                  <c:v>1.7878308819498647</c:v>
                </c:pt>
                <c:pt idx="9508">
                  <c:v>1.7883239533092894</c:v>
                </c:pt>
                <c:pt idx="9509">
                  <c:v>1.7890150139684733</c:v>
                </c:pt>
                <c:pt idx="9510">
                  <c:v>1.7933608175202334</c:v>
                </c:pt>
                <c:pt idx="9511">
                  <c:v>1.7935733889569858</c:v>
                </c:pt>
                <c:pt idx="9512">
                  <c:v>1.79547852686104</c:v>
                </c:pt>
                <c:pt idx="9513">
                  <c:v>1.7957669038549799</c:v>
                </c:pt>
                <c:pt idx="9514">
                  <c:v>1.7961490874947015</c:v>
                </c:pt>
                <c:pt idx="9515">
                  <c:v>1.7973850545273184</c:v>
                </c:pt>
                <c:pt idx="9516">
                  <c:v>1.8014548875473049</c:v>
                </c:pt>
                <c:pt idx="9517">
                  <c:v>1.8031687626990471</c:v>
                </c:pt>
                <c:pt idx="9518">
                  <c:v>1.80377733114204</c:v>
                </c:pt>
                <c:pt idx="9519">
                  <c:v>1.8045925537892535</c:v>
                </c:pt>
                <c:pt idx="9520">
                  <c:v>1.8090820270702912</c:v>
                </c:pt>
                <c:pt idx="9521">
                  <c:v>1.8097478009591006</c:v>
                </c:pt>
                <c:pt idx="9522">
                  <c:v>1.8106929458967631</c:v>
                </c:pt>
                <c:pt idx="9523">
                  <c:v>1.8122703546480319</c:v>
                </c:pt>
                <c:pt idx="9524">
                  <c:v>1.8123064120409902</c:v>
                </c:pt>
                <c:pt idx="9525">
                  <c:v>1.8139481541345766</c:v>
                </c:pt>
                <c:pt idx="9526">
                  <c:v>1.814893071324746</c:v>
                </c:pt>
                <c:pt idx="9527">
                  <c:v>1.8151078286656517</c:v>
                </c:pt>
                <c:pt idx="9528">
                  <c:v>1.8160250091607166</c:v>
                </c:pt>
                <c:pt idx="9529">
                  <c:v>1.8161952459173081</c:v>
                </c:pt>
                <c:pt idx="9530">
                  <c:v>1.8179728735066649</c:v>
                </c:pt>
                <c:pt idx="9531">
                  <c:v>1.8196608503188543</c:v>
                </c:pt>
                <c:pt idx="9532">
                  <c:v>1.8197204436289338</c:v>
                </c:pt>
                <c:pt idx="9533">
                  <c:v>1.8202948523808056</c:v>
                </c:pt>
                <c:pt idx="9534">
                  <c:v>1.8211053311555885</c:v>
                </c:pt>
                <c:pt idx="9535">
                  <c:v>1.8222140675118148</c:v>
                </c:pt>
                <c:pt idx="9536">
                  <c:v>1.8234060047029361</c:v>
                </c:pt>
                <c:pt idx="9537">
                  <c:v>1.8246107497304043</c:v>
                </c:pt>
                <c:pt idx="9538">
                  <c:v>1.8255849477853026</c:v>
                </c:pt>
                <c:pt idx="9539">
                  <c:v>1.8260461697090677</c:v>
                </c:pt>
                <c:pt idx="9540">
                  <c:v>1.8261215924471494</c:v>
                </c:pt>
                <c:pt idx="9541">
                  <c:v>1.8286418587457809</c:v>
                </c:pt>
                <c:pt idx="9542">
                  <c:v>1.8288166434295972</c:v>
                </c:pt>
                <c:pt idx="9543">
                  <c:v>1.8343493130548121</c:v>
                </c:pt>
                <c:pt idx="9544">
                  <c:v>1.8369868506986373</c:v>
                </c:pt>
                <c:pt idx="9545">
                  <c:v>1.8375547002721919</c:v>
                </c:pt>
                <c:pt idx="9546">
                  <c:v>1.8397843160390452</c:v>
                </c:pt>
                <c:pt idx="9547">
                  <c:v>1.8410710766600413</c:v>
                </c:pt>
                <c:pt idx="9548">
                  <c:v>1.8430392422884398</c:v>
                </c:pt>
                <c:pt idx="9549">
                  <c:v>1.8454199433668041</c:v>
                </c:pt>
                <c:pt idx="9550">
                  <c:v>1.8480366272846571</c:v>
                </c:pt>
                <c:pt idx="9551">
                  <c:v>1.8541559887154979</c:v>
                </c:pt>
                <c:pt idx="9552">
                  <c:v>1.8546162026216484</c:v>
                </c:pt>
                <c:pt idx="9553">
                  <c:v>1.8572644156725742</c:v>
                </c:pt>
                <c:pt idx="9554">
                  <c:v>1.8579983967006615</c:v>
                </c:pt>
                <c:pt idx="9555">
                  <c:v>1.8591389033633008</c:v>
                </c:pt>
                <c:pt idx="9556">
                  <c:v>1.8605848643650071</c:v>
                </c:pt>
                <c:pt idx="9557">
                  <c:v>1.8612145936292164</c:v>
                </c:pt>
                <c:pt idx="9558">
                  <c:v>1.8617006351627978</c:v>
                </c:pt>
                <c:pt idx="9559">
                  <c:v>1.8627072510717793</c:v>
                </c:pt>
                <c:pt idx="9560">
                  <c:v>1.8652761406759291</c:v>
                </c:pt>
                <c:pt idx="9561">
                  <c:v>1.8672561201185016</c:v>
                </c:pt>
                <c:pt idx="9562">
                  <c:v>1.8687938201714531</c:v>
                </c:pt>
                <c:pt idx="9563">
                  <c:v>1.8709369376676717</c:v>
                </c:pt>
                <c:pt idx="9564">
                  <c:v>1.8725353007747478</c:v>
                </c:pt>
                <c:pt idx="9565">
                  <c:v>1.8740532787634829</c:v>
                </c:pt>
                <c:pt idx="9566">
                  <c:v>1.8743442980369853</c:v>
                </c:pt>
                <c:pt idx="9567">
                  <c:v>1.8775611548768503</c:v>
                </c:pt>
                <c:pt idx="9568">
                  <c:v>1.8776279549319741</c:v>
                </c:pt>
                <c:pt idx="9569">
                  <c:v>1.8779349888133665</c:v>
                </c:pt>
                <c:pt idx="9570">
                  <c:v>1.8782469617161146</c:v>
                </c:pt>
                <c:pt idx="9571">
                  <c:v>1.8789410877575692</c:v>
                </c:pt>
                <c:pt idx="9572">
                  <c:v>1.8805353154007149</c:v>
                </c:pt>
                <c:pt idx="9573">
                  <c:v>1.8816153329842378</c:v>
                </c:pt>
                <c:pt idx="9574">
                  <c:v>1.881771301729902</c:v>
                </c:pt>
                <c:pt idx="9575">
                  <c:v>1.8818768631173277</c:v>
                </c:pt>
                <c:pt idx="9576">
                  <c:v>1.8838156015713798</c:v>
                </c:pt>
                <c:pt idx="9577">
                  <c:v>1.8860953592757339</c:v>
                </c:pt>
                <c:pt idx="9578">
                  <c:v>1.8867926303315654</c:v>
                </c:pt>
                <c:pt idx="9579">
                  <c:v>1.8892283101549849</c:v>
                </c:pt>
                <c:pt idx="9580">
                  <c:v>1.8914128132212993</c:v>
                </c:pt>
                <c:pt idx="9581">
                  <c:v>1.8945083576229282</c:v>
                </c:pt>
                <c:pt idx="9582">
                  <c:v>1.8945217045843648</c:v>
                </c:pt>
                <c:pt idx="9583">
                  <c:v>1.8947707680969199</c:v>
                </c:pt>
                <c:pt idx="9584">
                  <c:v>1.8961949873440842</c:v>
                </c:pt>
                <c:pt idx="9585">
                  <c:v>1.8979947842916531</c:v>
                </c:pt>
                <c:pt idx="9586">
                  <c:v>1.8980602627504277</c:v>
                </c:pt>
                <c:pt idx="9587">
                  <c:v>1.8990450983402367</c:v>
                </c:pt>
                <c:pt idx="9588">
                  <c:v>1.9050621087512458</c:v>
                </c:pt>
                <c:pt idx="9589">
                  <c:v>1.9063086366297637</c:v>
                </c:pt>
                <c:pt idx="9590">
                  <c:v>1.9064489990749702</c:v>
                </c:pt>
                <c:pt idx="9591">
                  <c:v>1.9104551543291763</c:v>
                </c:pt>
                <c:pt idx="9592">
                  <c:v>1.9124452342693181</c:v>
                </c:pt>
                <c:pt idx="9593">
                  <c:v>1.9145223256657773</c:v>
                </c:pt>
                <c:pt idx="9594">
                  <c:v>1.916194780347098</c:v>
                </c:pt>
                <c:pt idx="9595">
                  <c:v>1.917650377376626</c:v>
                </c:pt>
                <c:pt idx="9596">
                  <c:v>1.9201919646111563</c:v>
                </c:pt>
                <c:pt idx="9597">
                  <c:v>1.9216213582681505</c:v>
                </c:pt>
                <c:pt idx="9598">
                  <c:v>1.9224845443767979</c:v>
                </c:pt>
                <c:pt idx="9599">
                  <c:v>1.9248333241511306</c:v>
                </c:pt>
                <c:pt idx="9600">
                  <c:v>1.9248990597579836</c:v>
                </c:pt>
                <c:pt idx="9601">
                  <c:v>1.9249519402453035</c:v>
                </c:pt>
                <c:pt idx="9602">
                  <c:v>1.9276988986551291</c:v>
                </c:pt>
                <c:pt idx="9603">
                  <c:v>1.9284434389240901</c:v>
                </c:pt>
                <c:pt idx="9604">
                  <c:v>1.9293458108543542</c:v>
                </c:pt>
                <c:pt idx="9605">
                  <c:v>1.9312695709767465</c:v>
                </c:pt>
                <c:pt idx="9606">
                  <c:v>1.9319470135055663</c:v>
                </c:pt>
                <c:pt idx="9607">
                  <c:v>1.9349392616912944</c:v>
                </c:pt>
                <c:pt idx="9608">
                  <c:v>1.9351187567567589</c:v>
                </c:pt>
                <c:pt idx="9609">
                  <c:v>1.9371578783486223</c:v>
                </c:pt>
                <c:pt idx="9610">
                  <c:v>1.9389989170417408</c:v>
                </c:pt>
                <c:pt idx="9611">
                  <c:v>1.940280631390582</c:v>
                </c:pt>
                <c:pt idx="9612">
                  <c:v>1.9412592040322945</c:v>
                </c:pt>
                <c:pt idx="9613">
                  <c:v>1.9447278371572265</c:v>
                </c:pt>
                <c:pt idx="9614">
                  <c:v>1.9463072423539551</c:v>
                </c:pt>
                <c:pt idx="9615">
                  <c:v>1.9484261475798677</c:v>
                </c:pt>
                <c:pt idx="9616">
                  <c:v>1.9528720532273942</c:v>
                </c:pt>
                <c:pt idx="9617">
                  <c:v>1.9531378366828331</c:v>
                </c:pt>
                <c:pt idx="9618">
                  <c:v>1.955864954066356</c:v>
                </c:pt>
                <c:pt idx="9619">
                  <c:v>1.9566374694021076</c:v>
                </c:pt>
                <c:pt idx="9620">
                  <c:v>1.9568282128465173</c:v>
                </c:pt>
                <c:pt idx="9621">
                  <c:v>1.9609819704188356</c:v>
                </c:pt>
                <c:pt idx="9622">
                  <c:v>1.9627279421367294</c:v>
                </c:pt>
                <c:pt idx="9623">
                  <c:v>1.9650112795400463</c:v>
                </c:pt>
                <c:pt idx="9624">
                  <c:v>1.9659763060733022</c:v>
                </c:pt>
                <c:pt idx="9625">
                  <c:v>1.9661998824476563</c:v>
                </c:pt>
                <c:pt idx="9626">
                  <c:v>1.968742046793641</c:v>
                </c:pt>
                <c:pt idx="9627">
                  <c:v>1.9702876316491833</c:v>
                </c:pt>
                <c:pt idx="9628">
                  <c:v>1.9742274765423888</c:v>
                </c:pt>
                <c:pt idx="9629">
                  <c:v>1.9761030338186576</c:v>
                </c:pt>
                <c:pt idx="9630">
                  <c:v>1.9778483840570882</c:v>
                </c:pt>
                <c:pt idx="9631">
                  <c:v>1.9793947491622437</c:v>
                </c:pt>
                <c:pt idx="9632">
                  <c:v>1.9796322624294143</c:v>
                </c:pt>
                <c:pt idx="9633">
                  <c:v>1.9797993711455755</c:v>
                </c:pt>
                <c:pt idx="9634">
                  <c:v>1.9800502364188375</c:v>
                </c:pt>
                <c:pt idx="9635">
                  <c:v>1.9800925318995068</c:v>
                </c:pt>
                <c:pt idx="9636">
                  <c:v>1.9808736084596372</c:v>
                </c:pt>
                <c:pt idx="9637">
                  <c:v>1.9809969768315836</c:v>
                </c:pt>
                <c:pt idx="9638">
                  <c:v>1.9832741829045764</c:v>
                </c:pt>
                <c:pt idx="9639">
                  <c:v>1.9834676474358768</c:v>
                </c:pt>
                <c:pt idx="9640">
                  <c:v>1.98426381665468</c:v>
                </c:pt>
                <c:pt idx="9641">
                  <c:v>1.9858341442831247</c:v>
                </c:pt>
                <c:pt idx="9642">
                  <c:v>1.989508374187972</c:v>
                </c:pt>
                <c:pt idx="9643">
                  <c:v>1.990584749884275</c:v>
                </c:pt>
                <c:pt idx="9644">
                  <c:v>1.9908564613754041</c:v>
                </c:pt>
                <c:pt idx="9645">
                  <c:v>1.9920149857843348</c:v>
                </c:pt>
                <c:pt idx="9646">
                  <c:v>1.994050785034398</c:v>
                </c:pt>
                <c:pt idx="9647">
                  <c:v>1.9948269956085209</c:v>
                </c:pt>
                <c:pt idx="9648">
                  <c:v>1.9955235111038061</c:v>
                </c:pt>
                <c:pt idx="9649">
                  <c:v>1.9956912999421643</c:v>
                </c:pt>
                <c:pt idx="9650">
                  <c:v>1.9965796037216355</c:v>
                </c:pt>
                <c:pt idx="9651">
                  <c:v>1.9977252964031964</c:v>
                </c:pt>
                <c:pt idx="9652">
                  <c:v>1.9981665028908964</c:v>
                </c:pt>
                <c:pt idx="9653">
                  <c:v>1.9982191112896959</c:v>
                </c:pt>
                <c:pt idx="9654">
                  <c:v>1.998601046283748</c:v>
                </c:pt>
                <c:pt idx="9655">
                  <c:v>1.9986548877861952</c:v>
                </c:pt>
                <c:pt idx="9656">
                  <c:v>1.9992692467313828</c:v>
                </c:pt>
                <c:pt idx="9657">
                  <c:v>1.9998987717766281</c:v>
                </c:pt>
                <c:pt idx="9658">
                  <c:v>2.000236160407193</c:v>
                </c:pt>
                <c:pt idx="9659">
                  <c:v>2.0004358733584979</c:v>
                </c:pt>
                <c:pt idx="9660">
                  <c:v>2.0008737437935524</c:v>
                </c:pt>
                <c:pt idx="9661">
                  <c:v>2.0018877585062422</c:v>
                </c:pt>
                <c:pt idx="9662">
                  <c:v>2.0084833073113462</c:v>
                </c:pt>
                <c:pt idx="9663">
                  <c:v>2.0103164296838134</c:v>
                </c:pt>
                <c:pt idx="9664">
                  <c:v>2.0106359885411962</c:v>
                </c:pt>
                <c:pt idx="9665">
                  <c:v>2.0115198070885856</c:v>
                </c:pt>
                <c:pt idx="9666">
                  <c:v>2.0142907322825923</c:v>
                </c:pt>
                <c:pt idx="9667">
                  <c:v>2.0180069929974658</c:v>
                </c:pt>
                <c:pt idx="9668">
                  <c:v>2.0202188321139039</c:v>
                </c:pt>
                <c:pt idx="9669">
                  <c:v>2.0234143857950206</c:v>
                </c:pt>
                <c:pt idx="9670">
                  <c:v>2.025328607517376</c:v>
                </c:pt>
                <c:pt idx="9671">
                  <c:v>2.0262094059331637</c:v>
                </c:pt>
                <c:pt idx="9672">
                  <c:v>2.027422391915418</c:v>
                </c:pt>
                <c:pt idx="9673">
                  <c:v>2.0276480686120255</c:v>
                </c:pt>
                <c:pt idx="9674">
                  <c:v>2.0313578595714437</c:v>
                </c:pt>
                <c:pt idx="9675">
                  <c:v>2.0332398846304467</c:v>
                </c:pt>
                <c:pt idx="9676">
                  <c:v>2.0343767211796759</c:v>
                </c:pt>
                <c:pt idx="9677">
                  <c:v>2.0428531344572241</c:v>
                </c:pt>
                <c:pt idx="9678">
                  <c:v>2.0451150583636668</c:v>
                </c:pt>
                <c:pt idx="9679">
                  <c:v>2.0458062226757554</c:v>
                </c:pt>
                <c:pt idx="9680">
                  <c:v>2.0491519905149613</c:v>
                </c:pt>
                <c:pt idx="9681">
                  <c:v>2.0530884818457906</c:v>
                </c:pt>
                <c:pt idx="9682">
                  <c:v>2.0540987588375743</c:v>
                </c:pt>
                <c:pt idx="9683">
                  <c:v>2.0561202586647704</c:v>
                </c:pt>
                <c:pt idx="9684">
                  <c:v>2.0596235504307057</c:v>
                </c:pt>
                <c:pt idx="9685">
                  <c:v>2.0597901419770843</c:v>
                </c:pt>
                <c:pt idx="9686">
                  <c:v>2.0604237622080768</c:v>
                </c:pt>
                <c:pt idx="9687">
                  <c:v>2.062955314206631</c:v>
                </c:pt>
                <c:pt idx="9688">
                  <c:v>2.0633396831464861</c:v>
                </c:pt>
                <c:pt idx="9689">
                  <c:v>2.0637813397442577</c:v>
                </c:pt>
                <c:pt idx="9690">
                  <c:v>2.0645468194015693</c:v>
                </c:pt>
                <c:pt idx="9691">
                  <c:v>2.0660067589614202</c:v>
                </c:pt>
                <c:pt idx="9692">
                  <c:v>2.0671326812445296</c:v>
                </c:pt>
                <c:pt idx="9693">
                  <c:v>2.070132630697787</c:v>
                </c:pt>
                <c:pt idx="9694">
                  <c:v>2.0712286189592493</c:v>
                </c:pt>
                <c:pt idx="9695">
                  <c:v>2.0743742850877451</c:v>
                </c:pt>
                <c:pt idx="9696">
                  <c:v>2.0780549701803417</c:v>
                </c:pt>
                <c:pt idx="9697">
                  <c:v>2.0781467954595625</c:v>
                </c:pt>
                <c:pt idx="9698">
                  <c:v>2.0785947798414708</c:v>
                </c:pt>
                <c:pt idx="9699">
                  <c:v>2.0806667791820366</c:v>
                </c:pt>
                <c:pt idx="9700">
                  <c:v>2.0838705390109435</c:v>
                </c:pt>
                <c:pt idx="9701">
                  <c:v>2.0878967732827243</c:v>
                </c:pt>
                <c:pt idx="9702">
                  <c:v>2.0885988381340939</c:v>
                </c:pt>
                <c:pt idx="9703">
                  <c:v>2.0900027107836894</c:v>
                </c:pt>
                <c:pt idx="9704">
                  <c:v>2.091278675887482</c:v>
                </c:pt>
                <c:pt idx="9705">
                  <c:v>2.0919093100907715</c:v>
                </c:pt>
                <c:pt idx="9706">
                  <c:v>2.0927665663134722</c:v>
                </c:pt>
                <c:pt idx="9707">
                  <c:v>2.0936433998960147</c:v>
                </c:pt>
                <c:pt idx="9708">
                  <c:v>2.0937923107807888</c:v>
                </c:pt>
                <c:pt idx="9709">
                  <c:v>2.096928304607848</c:v>
                </c:pt>
                <c:pt idx="9710">
                  <c:v>2.0982969415595272</c:v>
                </c:pt>
                <c:pt idx="9711">
                  <c:v>2.1004231488310361</c:v>
                </c:pt>
                <c:pt idx="9712">
                  <c:v>2.102047316237297</c:v>
                </c:pt>
                <c:pt idx="9713">
                  <c:v>2.1053723295874853</c:v>
                </c:pt>
                <c:pt idx="9714">
                  <c:v>2.1062595497864285</c:v>
                </c:pt>
                <c:pt idx="9715">
                  <c:v>2.10651718391988</c:v>
                </c:pt>
                <c:pt idx="9716">
                  <c:v>2.1107376143738801</c:v>
                </c:pt>
                <c:pt idx="9717">
                  <c:v>2.1120566272086663</c:v>
                </c:pt>
                <c:pt idx="9718">
                  <c:v>2.1130757180290582</c:v>
                </c:pt>
                <c:pt idx="9719">
                  <c:v>2.1175367299386845</c:v>
                </c:pt>
                <c:pt idx="9720">
                  <c:v>2.1176315212411985</c:v>
                </c:pt>
                <c:pt idx="9721">
                  <c:v>2.122113867883165</c:v>
                </c:pt>
                <c:pt idx="9722">
                  <c:v>2.1226877799049864</c:v>
                </c:pt>
                <c:pt idx="9723">
                  <c:v>2.127662983160004</c:v>
                </c:pt>
                <c:pt idx="9724">
                  <c:v>2.1310103809597152</c:v>
                </c:pt>
                <c:pt idx="9725">
                  <c:v>2.1331674439356902</c:v>
                </c:pt>
                <c:pt idx="9726">
                  <c:v>2.1358710149378526</c:v>
                </c:pt>
                <c:pt idx="9727">
                  <c:v>2.1362129823487961</c:v>
                </c:pt>
                <c:pt idx="9728">
                  <c:v>2.138413786055728</c:v>
                </c:pt>
                <c:pt idx="9729">
                  <c:v>2.1470507871098179</c:v>
                </c:pt>
                <c:pt idx="9730">
                  <c:v>2.1537850343980591</c:v>
                </c:pt>
                <c:pt idx="9731">
                  <c:v>2.1539710882843823</c:v>
                </c:pt>
                <c:pt idx="9732">
                  <c:v>2.1547555071487405</c:v>
                </c:pt>
                <c:pt idx="9733">
                  <c:v>2.1549389393571423</c:v>
                </c:pt>
                <c:pt idx="9734">
                  <c:v>2.1563835805186424</c:v>
                </c:pt>
                <c:pt idx="9735">
                  <c:v>2.1574373350484364</c:v>
                </c:pt>
                <c:pt idx="9736">
                  <c:v>2.1586963402353692</c:v>
                </c:pt>
                <c:pt idx="9737">
                  <c:v>2.159150406473747</c:v>
                </c:pt>
                <c:pt idx="9738">
                  <c:v>2.164500437726157</c:v>
                </c:pt>
                <c:pt idx="9739">
                  <c:v>2.166382898565836</c:v>
                </c:pt>
                <c:pt idx="9740">
                  <c:v>2.1684570201584386</c:v>
                </c:pt>
                <c:pt idx="9741">
                  <c:v>2.169595183818481</c:v>
                </c:pt>
                <c:pt idx="9742">
                  <c:v>2.1716230463237691</c:v>
                </c:pt>
                <c:pt idx="9743">
                  <c:v>2.1748507063950453</c:v>
                </c:pt>
                <c:pt idx="9744">
                  <c:v>2.1788692442444755</c:v>
                </c:pt>
                <c:pt idx="9745">
                  <c:v>2.1790283807555424</c:v>
                </c:pt>
                <c:pt idx="9746">
                  <c:v>2.1803555682241051</c:v>
                </c:pt>
                <c:pt idx="9747">
                  <c:v>2.1893386449939709</c:v>
                </c:pt>
                <c:pt idx="9748">
                  <c:v>2.1927004193810968</c:v>
                </c:pt>
                <c:pt idx="9749">
                  <c:v>2.2041858688434033</c:v>
                </c:pt>
                <c:pt idx="9750">
                  <c:v>2.2084684756770896</c:v>
                </c:pt>
                <c:pt idx="9751">
                  <c:v>2.2087708237281123</c:v>
                </c:pt>
                <c:pt idx="9752">
                  <c:v>2.2101382577810758</c:v>
                </c:pt>
                <c:pt idx="9753">
                  <c:v>2.2101984391716467</c:v>
                </c:pt>
                <c:pt idx="9754">
                  <c:v>2.2117537311784328</c:v>
                </c:pt>
                <c:pt idx="9755">
                  <c:v>2.213981550539422</c:v>
                </c:pt>
                <c:pt idx="9756">
                  <c:v>2.2164327741755678</c:v>
                </c:pt>
                <c:pt idx="9757">
                  <c:v>2.2193478687913006</c:v>
                </c:pt>
                <c:pt idx="9758">
                  <c:v>2.2193486249730796</c:v>
                </c:pt>
                <c:pt idx="9759">
                  <c:v>2.2210004160637231</c:v>
                </c:pt>
                <c:pt idx="9760">
                  <c:v>2.2223429041182388</c:v>
                </c:pt>
                <c:pt idx="9761">
                  <c:v>2.2263840680260905</c:v>
                </c:pt>
                <c:pt idx="9762">
                  <c:v>2.2268941735994074</c:v>
                </c:pt>
                <c:pt idx="9763">
                  <c:v>2.2305634656124105</c:v>
                </c:pt>
                <c:pt idx="9764">
                  <c:v>2.2308028747960749</c:v>
                </c:pt>
                <c:pt idx="9765">
                  <c:v>2.2401902993168563</c:v>
                </c:pt>
                <c:pt idx="9766">
                  <c:v>2.250942089225104</c:v>
                </c:pt>
                <c:pt idx="9767">
                  <c:v>2.2517694046991701</c:v>
                </c:pt>
                <c:pt idx="9768">
                  <c:v>2.2578269567736804</c:v>
                </c:pt>
                <c:pt idx="9769">
                  <c:v>2.2581733320115491</c:v>
                </c:pt>
                <c:pt idx="9770">
                  <c:v>2.2584322292296277</c:v>
                </c:pt>
                <c:pt idx="9771">
                  <c:v>2.2600580468038505</c:v>
                </c:pt>
                <c:pt idx="9772">
                  <c:v>2.2616348544582494</c:v>
                </c:pt>
                <c:pt idx="9773">
                  <c:v>2.2631918268588436</c:v>
                </c:pt>
                <c:pt idx="9774">
                  <c:v>2.2646289765181624</c:v>
                </c:pt>
                <c:pt idx="9775">
                  <c:v>2.2657299334369818</c:v>
                </c:pt>
                <c:pt idx="9776">
                  <c:v>2.2693287741189363</c:v>
                </c:pt>
                <c:pt idx="9777">
                  <c:v>2.2704360612316634</c:v>
                </c:pt>
                <c:pt idx="9778">
                  <c:v>2.2739445586598506</c:v>
                </c:pt>
                <c:pt idx="9779">
                  <c:v>2.2793900598270542</c:v>
                </c:pt>
                <c:pt idx="9780">
                  <c:v>2.281124115275929</c:v>
                </c:pt>
                <c:pt idx="9781">
                  <c:v>2.2819415796314062</c:v>
                </c:pt>
                <c:pt idx="9782">
                  <c:v>2.2893014504846274</c:v>
                </c:pt>
                <c:pt idx="9783">
                  <c:v>2.2922497058892408</c:v>
                </c:pt>
                <c:pt idx="9784">
                  <c:v>2.2930194044902699</c:v>
                </c:pt>
                <c:pt idx="9785">
                  <c:v>2.2964393206507836</c:v>
                </c:pt>
                <c:pt idx="9786">
                  <c:v>2.2987526114442733</c:v>
                </c:pt>
                <c:pt idx="9787">
                  <c:v>2.2989204604321674</c:v>
                </c:pt>
                <c:pt idx="9788">
                  <c:v>2.3005924889372609</c:v>
                </c:pt>
                <c:pt idx="9789">
                  <c:v>2.3019366269328261</c:v>
                </c:pt>
                <c:pt idx="9790">
                  <c:v>2.3039991332944756</c:v>
                </c:pt>
                <c:pt idx="9791">
                  <c:v>2.3043631026581917</c:v>
                </c:pt>
                <c:pt idx="9792">
                  <c:v>2.3065372275697196</c:v>
                </c:pt>
                <c:pt idx="9793">
                  <c:v>2.308162810726397</c:v>
                </c:pt>
                <c:pt idx="9794">
                  <c:v>2.3082293883769798</c:v>
                </c:pt>
                <c:pt idx="9795">
                  <c:v>2.3084614355387987</c:v>
                </c:pt>
                <c:pt idx="9796">
                  <c:v>2.3089467959998484</c:v>
                </c:pt>
                <c:pt idx="9797">
                  <c:v>2.310628843860794</c:v>
                </c:pt>
                <c:pt idx="9798">
                  <c:v>2.3107085951383075</c:v>
                </c:pt>
                <c:pt idx="9799">
                  <c:v>2.3120139112430311</c:v>
                </c:pt>
                <c:pt idx="9800">
                  <c:v>2.3204002035880569</c:v>
                </c:pt>
                <c:pt idx="9801">
                  <c:v>2.3208257648621884</c:v>
                </c:pt>
                <c:pt idx="9802">
                  <c:v>2.3226361853756887</c:v>
                </c:pt>
                <c:pt idx="9803">
                  <c:v>2.3228784125685524</c:v>
                </c:pt>
                <c:pt idx="9804">
                  <c:v>2.3236181772098337</c:v>
                </c:pt>
                <c:pt idx="9805">
                  <c:v>2.3258881009800021</c:v>
                </c:pt>
                <c:pt idx="9806">
                  <c:v>2.3284439196708755</c:v>
                </c:pt>
                <c:pt idx="9807">
                  <c:v>2.3300061495852313</c:v>
                </c:pt>
                <c:pt idx="9808">
                  <c:v>2.3388009035260389</c:v>
                </c:pt>
                <c:pt idx="9809">
                  <c:v>2.3393088225172343</c:v>
                </c:pt>
                <c:pt idx="9810">
                  <c:v>2.3437605763801543</c:v>
                </c:pt>
                <c:pt idx="9811">
                  <c:v>2.3480055156759976</c:v>
                </c:pt>
                <c:pt idx="9812">
                  <c:v>2.3532991137823851</c:v>
                </c:pt>
                <c:pt idx="9813">
                  <c:v>2.3542559316525278</c:v>
                </c:pt>
                <c:pt idx="9814">
                  <c:v>2.3557344800321451</c:v>
                </c:pt>
                <c:pt idx="9815">
                  <c:v>2.3592888305024808</c:v>
                </c:pt>
                <c:pt idx="9816">
                  <c:v>2.3597139300161394</c:v>
                </c:pt>
                <c:pt idx="9817">
                  <c:v>2.3607367196391689</c:v>
                </c:pt>
                <c:pt idx="9818">
                  <c:v>2.3610325883910197</c:v>
                </c:pt>
                <c:pt idx="9819">
                  <c:v>2.3638816217042469</c:v>
                </c:pt>
                <c:pt idx="9820">
                  <c:v>2.3674008157734021</c:v>
                </c:pt>
                <c:pt idx="9821">
                  <c:v>2.3687258652047785</c:v>
                </c:pt>
                <c:pt idx="9822">
                  <c:v>2.372151327329044</c:v>
                </c:pt>
                <c:pt idx="9823">
                  <c:v>2.3724074433320825</c:v>
                </c:pt>
                <c:pt idx="9824">
                  <c:v>2.3742856247336745</c:v>
                </c:pt>
                <c:pt idx="9825">
                  <c:v>2.3794645539068084</c:v>
                </c:pt>
                <c:pt idx="9826">
                  <c:v>2.383348048809411</c:v>
                </c:pt>
                <c:pt idx="9827">
                  <c:v>2.3837320931013068</c:v>
                </c:pt>
                <c:pt idx="9828">
                  <c:v>2.3861388598679345</c:v>
                </c:pt>
                <c:pt idx="9829">
                  <c:v>2.3869394432765572</c:v>
                </c:pt>
                <c:pt idx="9830">
                  <c:v>2.3907339420962028</c:v>
                </c:pt>
                <c:pt idx="9831">
                  <c:v>2.3940203522559025</c:v>
                </c:pt>
                <c:pt idx="9832">
                  <c:v>2.3988423856115406</c:v>
                </c:pt>
                <c:pt idx="9833">
                  <c:v>2.41124972897037</c:v>
                </c:pt>
                <c:pt idx="9834">
                  <c:v>2.4188113451514983</c:v>
                </c:pt>
                <c:pt idx="9835">
                  <c:v>2.4261950859383083</c:v>
                </c:pt>
                <c:pt idx="9836">
                  <c:v>2.4313038792157515</c:v>
                </c:pt>
                <c:pt idx="9837">
                  <c:v>2.4347639347743346</c:v>
                </c:pt>
                <c:pt idx="9838">
                  <c:v>2.4389097715891825</c:v>
                </c:pt>
                <c:pt idx="9839">
                  <c:v>2.4410027892991768</c:v>
                </c:pt>
                <c:pt idx="9840">
                  <c:v>2.4530821416846411</c:v>
                </c:pt>
                <c:pt idx="9841">
                  <c:v>2.4608296409070651</c:v>
                </c:pt>
                <c:pt idx="9842">
                  <c:v>2.4612693773581418</c:v>
                </c:pt>
                <c:pt idx="9843">
                  <c:v>2.463323179676999</c:v>
                </c:pt>
                <c:pt idx="9844">
                  <c:v>2.4664774506096623</c:v>
                </c:pt>
                <c:pt idx="9845">
                  <c:v>2.467389993697743</c:v>
                </c:pt>
                <c:pt idx="9846">
                  <c:v>2.4689868647196214</c:v>
                </c:pt>
                <c:pt idx="9847">
                  <c:v>2.4721448810712228</c:v>
                </c:pt>
                <c:pt idx="9848">
                  <c:v>2.4722967018565574</c:v>
                </c:pt>
                <c:pt idx="9849">
                  <c:v>2.4762514024690065</c:v>
                </c:pt>
                <c:pt idx="9850">
                  <c:v>2.4772452376312541</c:v>
                </c:pt>
                <c:pt idx="9851">
                  <c:v>2.4802771722551271</c:v>
                </c:pt>
                <c:pt idx="9852">
                  <c:v>2.4855888089779654</c:v>
                </c:pt>
                <c:pt idx="9853">
                  <c:v>2.4894363058609774</c:v>
                </c:pt>
                <c:pt idx="9854">
                  <c:v>2.4984970934959132</c:v>
                </c:pt>
                <c:pt idx="9855">
                  <c:v>2.5021685122459352</c:v>
                </c:pt>
                <c:pt idx="9856">
                  <c:v>2.5090020300409503</c:v>
                </c:pt>
                <c:pt idx="9857">
                  <c:v>2.5103852188026519</c:v>
                </c:pt>
                <c:pt idx="9858">
                  <c:v>2.5131637337850798</c:v>
                </c:pt>
                <c:pt idx="9859">
                  <c:v>2.5289866420116431</c:v>
                </c:pt>
                <c:pt idx="9860">
                  <c:v>2.5295764161057712</c:v>
                </c:pt>
                <c:pt idx="9861">
                  <c:v>2.5299972502321504</c:v>
                </c:pt>
                <c:pt idx="9862">
                  <c:v>2.5316033089064831</c:v>
                </c:pt>
                <c:pt idx="9863">
                  <c:v>2.531945705033249</c:v>
                </c:pt>
                <c:pt idx="9864">
                  <c:v>2.5361448616305746</c:v>
                </c:pt>
                <c:pt idx="9865">
                  <c:v>2.5366126825208943</c:v>
                </c:pt>
                <c:pt idx="9866">
                  <c:v>2.5368849614854918</c:v>
                </c:pt>
                <c:pt idx="9867">
                  <c:v>2.5378631072659936</c:v>
                </c:pt>
                <c:pt idx="9868">
                  <c:v>2.5415263408120725</c:v>
                </c:pt>
                <c:pt idx="9869">
                  <c:v>2.5511366118960495</c:v>
                </c:pt>
                <c:pt idx="9870">
                  <c:v>2.5555186470070859</c:v>
                </c:pt>
                <c:pt idx="9871">
                  <c:v>2.5556872449997052</c:v>
                </c:pt>
                <c:pt idx="9872">
                  <c:v>2.556526840547257</c:v>
                </c:pt>
                <c:pt idx="9873">
                  <c:v>2.5611463309334712</c:v>
                </c:pt>
                <c:pt idx="9874">
                  <c:v>2.5635592935114047</c:v>
                </c:pt>
                <c:pt idx="9875">
                  <c:v>2.5636624452641001</c:v>
                </c:pt>
                <c:pt idx="9876">
                  <c:v>2.566446226264766</c:v>
                </c:pt>
                <c:pt idx="9877">
                  <c:v>2.568593519771357</c:v>
                </c:pt>
                <c:pt idx="9878">
                  <c:v>2.570151500641551</c:v>
                </c:pt>
                <c:pt idx="9879">
                  <c:v>2.5728125469219862</c:v>
                </c:pt>
                <c:pt idx="9880">
                  <c:v>2.5743792611118939</c:v>
                </c:pt>
                <c:pt idx="9881">
                  <c:v>2.5764420710769849</c:v>
                </c:pt>
                <c:pt idx="9882">
                  <c:v>2.5791031704100504</c:v>
                </c:pt>
                <c:pt idx="9883">
                  <c:v>2.5791203367967199</c:v>
                </c:pt>
                <c:pt idx="9884">
                  <c:v>2.5799850770174926</c:v>
                </c:pt>
                <c:pt idx="9885">
                  <c:v>2.5833268667232052</c:v>
                </c:pt>
                <c:pt idx="9886">
                  <c:v>2.5872728275176433</c:v>
                </c:pt>
                <c:pt idx="9887">
                  <c:v>2.5880475487077632</c:v>
                </c:pt>
                <c:pt idx="9888">
                  <c:v>2.5915087458319004</c:v>
                </c:pt>
                <c:pt idx="9889">
                  <c:v>2.5962643170418329</c:v>
                </c:pt>
                <c:pt idx="9890">
                  <c:v>2.6028632482404275</c:v>
                </c:pt>
                <c:pt idx="9891">
                  <c:v>2.6103779523078425</c:v>
                </c:pt>
                <c:pt idx="9892">
                  <c:v>2.6162953001220282</c:v>
                </c:pt>
                <c:pt idx="9893">
                  <c:v>2.621014841458909</c:v>
                </c:pt>
                <c:pt idx="9894">
                  <c:v>2.6462721726868281</c:v>
                </c:pt>
                <c:pt idx="9895">
                  <c:v>2.6474069638025042</c:v>
                </c:pt>
                <c:pt idx="9896">
                  <c:v>2.6502682207023729</c:v>
                </c:pt>
                <c:pt idx="9897">
                  <c:v>2.6556217684002816</c:v>
                </c:pt>
                <c:pt idx="9898">
                  <c:v>2.6583698528832915</c:v>
                </c:pt>
                <c:pt idx="9899">
                  <c:v>2.6607676130537969</c:v>
                </c:pt>
                <c:pt idx="9900">
                  <c:v>2.6658107845384489</c:v>
                </c:pt>
                <c:pt idx="9901">
                  <c:v>2.6679261600068043</c:v>
                </c:pt>
                <c:pt idx="9902">
                  <c:v>2.6696879184925311</c:v>
                </c:pt>
                <c:pt idx="9903">
                  <c:v>2.6756170758530438</c:v>
                </c:pt>
                <c:pt idx="9904">
                  <c:v>2.6763633792637753</c:v>
                </c:pt>
                <c:pt idx="9905">
                  <c:v>2.678796927763095</c:v>
                </c:pt>
                <c:pt idx="9906">
                  <c:v>2.68822705244945</c:v>
                </c:pt>
                <c:pt idx="9907">
                  <c:v>2.6997626901379617</c:v>
                </c:pt>
                <c:pt idx="9908">
                  <c:v>2.7031759971754563</c:v>
                </c:pt>
                <c:pt idx="9909">
                  <c:v>2.7048268782018483</c:v>
                </c:pt>
                <c:pt idx="9910">
                  <c:v>2.7121339251004266</c:v>
                </c:pt>
                <c:pt idx="9911">
                  <c:v>2.7128658096979876</c:v>
                </c:pt>
                <c:pt idx="9912">
                  <c:v>2.7252482928503396</c:v>
                </c:pt>
                <c:pt idx="9913">
                  <c:v>2.7366905022490178</c:v>
                </c:pt>
                <c:pt idx="9914">
                  <c:v>2.7372115808067816</c:v>
                </c:pt>
                <c:pt idx="9915">
                  <c:v>2.738579230017431</c:v>
                </c:pt>
                <c:pt idx="9916">
                  <c:v>2.7419859656313035</c:v>
                </c:pt>
                <c:pt idx="9917">
                  <c:v>2.7517768271461014</c:v>
                </c:pt>
                <c:pt idx="9918">
                  <c:v>2.7615263465265172</c:v>
                </c:pt>
                <c:pt idx="9919">
                  <c:v>2.7826347832966949</c:v>
                </c:pt>
                <c:pt idx="9920">
                  <c:v>2.7858639964267504</c:v>
                </c:pt>
                <c:pt idx="9921">
                  <c:v>2.7899981524788857</c:v>
                </c:pt>
                <c:pt idx="9922">
                  <c:v>2.7940500830486905</c:v>
                </c:pt>
                <c:pt idx="9923">
                  <c:v>2.7981262160820757</c:v>
                </c:pt>
                <c:pt idx="9924">
                  <c:v>2.8173320518916789</c:v>
                </c:pt>
                <c:pt idx="9925">
                  <c:v>2.8197973138564651</c:v>
                </c:pt>
                <c:pt idx="9926">
                  <c:v>2.8212486803085133</c:v>
                </c:pt>
                <c:pt idx="9927">
                  <c:v>2.8243726869654813</c:v>
                </c:pt>
                <c:pt idx="9928">
                  <c:v>2.8418994157588986</c:v>
                </c:pt>
                <c:pt idx="9929">
                  <c:v>2.8426422234792987</c:v>
                </c:pt>
                <c:pt idx="9930">
                  <c:v>2.8488103472104287</c:v>
                </c:pt>
                <c:pt idx="9931">
                  <c:v>2.8531855066028928</c:v>
                </c:pt>
                <c:pt idx="9932">
                  <c:v>2.8562250385504409</c:v>
                </c:pt>
                <c:pt idx="9933">
                  <c:v>2.8629700450134834</c:v>
                </c:pt>
                <c:pt idx="9934">
                  <c:v>2.8693016589781948</c:v>
                </c:pt>
                <c:pt idx="9935">
                  <c:v>2.8874605148550199</c:v>
                </c:pt>
                <c:pt idx="9936">
                  <c:v>2.888630771508669</c:v>
                </c:pt>
                <c:pt idx="9937">
                  <c:v>2.8888664924388996</c:v>
                </c:pt>
                <c:pt idx="9938">
                  <c:v>2.8992997436113956</c:v>
                </c:pt>
                <c:pt idx="9939">
                  <c:v>2.9105906094278762</c:v>
                </c:pt>
                <c:pt idx="9940">
                  <c:v>2.9291846526203491</c:v>
                </c:pt>
                <c:pt idx="9941">
                  <c:v>2.9352034193187584</c:v>
                </c:pt>
                <c:pt idx="9942">
                  <c:v>2.9413733530434207</c:v>
                </c:pt>
                <c:pt idx="9943">
                  <c:v>2.966692802809094</c:v>
                </c:pt>
                <c:pt idx="9944">
                  <c:v>2.9729299857926139</c:v>
                </c:pt>
                <c:pt idx="9945">
                  <c:v>2.9754539708470187</c:v>
                </c:pt>
                <c:pt idx="9946">
                  <c:v>2.9783018858343433</c:v>
                </c:pt>
                <c:pt idx="9947">
                  <c:v>2.9960786333617588</c:v>
                </c:pt>
                <c:pt idx="9948">
                  <c:v>3.0148826607729489</c:v>
                </c:pt>
                <c:pt idx="9949">
                  <c:v>3.0433845577214713</c:v>
                </c:pt>
                <c:pt idx="9950">
                  <c:v>3.0496155053027607</c:v>
                </c:pt>
                <c:pt idx="9951">
                  <c:v>3.0497852380243038</c:v>
                </c:pt>
                <c:pt idx="9952">
                  <c:v>3.0580269203929116</c:v>
                </c:pt>
                <c:pt idx="9953">
                  <c:v>3.0727502095809878</c:v>
                </c:pt>
                <c:pt idx="9954">
                  <c:v>3.0753075384614008</c:v>
                </c:pt>
                <c:pt idx="9955">
                  <c:v>3.0837158045721695</c:v>
                </c:pt>
                <c:pt idx="9956">
                  <c:v>3.0895725886017833</c:v>
                </c:pt>
                <c:pt idx="9957">
                  <c:v>3.1024214112897552</c:v>
                </c:pt>
                <c:pt idx="9958">
                  <c:v>3.1088464958961364</c:v>
                </c:pt>
                <c:pt idx="9959">
                  <c:v>3.1410881878921884</c:v>
                </c:pt>
                <c:pt idx="9960">
                  <c:v>3.1486577037688002</c:v>
                </c:pt>
                <c:pt idx="9961">
                  <c:v>3.1491623226342638</c:v>
                </c:pt>
                <c:pt idx="9962">
                  <c:v>3.1513247859341167</c:v>
                </c:pt>
                <c:pt idx="9963">
                  <c:v>3.1628388950653186</c:v>
                </c:pt>
                <c:pt idx="9964">
                  <c:v>3.1646258392313142</c:v>
                </c:pt>
                <c:pt idx="9965">
                  <c:v>3.1685527022528017</c:v>
                </c:pt>
                <c:pt idx="9966">
                  <c:v>3.2266843070307458</c:v>
                </c:pt>
                <c:pt idx="9967">
                  <c:v>3.2490966823365244</c:v>
                </c:pt>
                <c:pt idx="9968">
                  <c:v>3.252657720951738</c:v>
                </c:pt>
                <c:pt idx="9969">
                  <c:v>3.2563017266130765</c:v>
                </c:pt>
                <c:pt idx="9970">
                  <c:v>3.2575919458339784</c:v>
                </c:pt>
                <c:pt idx="9971">
                  <c:v>3.2609269202366162</c:v>
                </c:pt>
                <c:pt idx="9972">
                  <c:v>3.2995022450785325</c:v>
                </c:pt>
                <c:pt idx="9973">
                  <c:v>3.3602668165009812</c:v>
                </c:pt>
                <c:pt idx="9974">
                  <c:v>3.388035718551079</c:v>
                </c:pt>
                <c:pt idx="9975">
                  <c:v>3.4252718270486526</c:v>
                </c:pt>
                <c:pt idx="9976">
                  <c:v>3.4582219966383887</c:v>
                </c:pt>
                <c:pt idx="9977">
                  <c:v>3.4704475636287442</c:v>
                </c:pt>
                <c:pt idx="9978">
                  <c:v>3.4864419944867668</c:v>
                </c:pt>
                <c:pt idx="9979">
                  <c:v>3.5024835786760771</c:v>
                </c:pt>
                <c:pt idx="9980">
                  <c:v>3.5556307403475631</c:v>
                </c:pt>
                <c:pt idx="9981">
                  <c:v>3.6256489883551151</c:v>
                </c:pt>
                <c:pt idx="9982">
                  <c:v>3.6271942257121008</c:v>
                </c:pt>
                <c:pt idx="9983">
                  <c:v>3.6613746495881716</c:v>
                </c:pt>
                <c:pt idx="9984">
                  <c:v>3.6659887931221746</c:v>
                </c:pt>
                <c:pt idx="9985">
                  <c:v>3.6862486635533873</c:v>
                </c:pt>
                <c:pt idx="9986">
                  <c:v>3.7097385136366934</c:v>
                </c:pt>
                <c:pt idx="9987">
                  <c:v>3.7265675413542088</c:v>
                </c:pt>
                <c:pt idx="9988">
                  <c:v>3.7568463969709924</c:v>
                </c:pt>
                <c:pt idx="9989">
                  <c:v>3.8131724162494796</c:v>
                </c:pt>
                <c:pt idx="9990">
                  <c:v>3.8144195218046302</c:v>
                </c:pt>
                <c:pt idx="9991">
                  <c:v>3.8853635536066258</c:v>
                </c:pt>
                <c:pt idx="9992">
                  <c:v>3.8923767351537126</c:v>
                </c:pt>
                <c:pt idx="9993">
                  <c:v>4.0337006302480267</c:v>
                </c:pt>
                <c:pt idx="9994">
                  <c:v>4.1860535407774604</c:v>
                </c:pt>
                <c:pt idx="9995">
                  <c:v>4.3970329724969908</c:v>
                </c:pt>
                <c:pt idx="9996">
                  <c:v>4.4907888987785132</c:v>
                </c:pt>
                <c:pt idx="9997">
                  <c:v>4.5920545645904109</c:v>
                </c:pt>
                <c:pt idx="9998">
                  <c:v>4.6598323375546906</c:v>
                </c:pt>
                <c:pt idx="9999">
                  <c:v>5.3483803214238259</c:v>
                </c:pt>
              </c:numCache>
            </c:numRef>
          </c:xVal>
          <c:yVal>
            <c:numRef>
              <c:f>PDF!$H$6:$H$10005</c:f>
              <c:numCache>
                <c:formatCode>0.00000000</c:formatCode>
                <c:ptCount val="10000"/>
                <c:pt idx="0">
                  <c:v>2.236458537320632E-4</c:v>
                </c:pt>
                <c:pt idx="1">
                  <c:v>2.6414145948542997E-4</c:v>
                </c:pt>
                <c:pt idx="2">
                  <c:v>2.9943407438108252E-4</c:v>
                </c:pt>
                <c:pt idx="3">
                  <c:v>3.2511167434763605E-4</c:v>
                </c:pt>
                <c:pt idx="4">
                  <c:v>4.3891021069820317E-4</c:v>
                </c:pt>
                <c:pt idx="5">
                  <c:v>5.5710905641434181E-4</c:v>
                </c:pt>
                <c:pt idx="6">
                  <c:v>8.2880714642860728E-4</c:v>
                </c:pt>
                <c:pt idx="7">
                  <c:v>1.198447522410836E-3</c:v>
                </c:pt>
                <c:pt idx="8">
                  <c:v>1.321501917682351E-3</c:v>
                </c:pt>
                <c:pt idx="9">
                  <c:v>1.3682987864934624E-3</c:v>
                </c:pt>
                <c:pt idx="10">
                  <c:v>1.421267008883637E-3</c:v>
                </c:pt>
                <c:pt idx="11">
                  <c:v>1.5177877958428207E-3</c:v>
                </c:pt>
                <c:pt idx="12">
                  <c:v>1.8668706186074739E-3</c:v>
                </c:pt>
                <c:pt idx="13">
                  <c:v>1.8873574675412875E-3</c:v>
                </c:pt>
                <c:pt idx="14">
                  <c:v>1.9653589978175356E-3</c:v>
                </c:pt>
                <c:pt idx="15">
                  <c:v>1.9778492840955616E-3</c:v>
                </c:pt>
                <c:pt idx="16">
                  <c:v>2.575730711149098E-3</c:v>
                </c:pt>
                <c:pt idx="17">
                  <c:v>2.9682515631737467E-3</c:v>
                </c:pt>
                <c:pt idx="18">
                  <c:v>3.2181768043530929E-3</c:v>
                </c:pt>
                <c:pt idx="19">
                  <c:v>3.4018297729603024E-3</c:v>
                </c:pt>
                <c:pt idx="20">
                  <c:v>3.5584268221502558E-3</c:v>
                </c:pt>
                <c:pt idx="21">
                  <c:v>3.616626479765152E-3</c:v>
                </c:pt>
                <c:pt idx="22">
                  <c:v>3.628579618706506E-3</c:v>
                </c:pt>
                <c:pt idx="23">
                  <c:v>3.7752789973436248E-3</c:v>
                </c:pt>
                <c:pt idx="24">
                  <c:v>3.8535690698496263E-3</c:v>
                </c:pt>
                <c:pt idx="25">
                  <c:v>3.897340123248277E-3</c:v>
                </c:pt>
                <c:pt idx="26">
                  <c:v>3.9780369375431628E-3</c:v>
                </c:pt>
                <c:pt idx="27">
                  <c:v>4.0282641484237977E-3</c:v>
                </c:pt>
                <c:pt idx="28">
                  <c:v>4.2056040182739361E-3</c:v>
                </c:pt>
                <c:pt idx="29">
                  <c:v>4.2731223435143696E-3</c:v>
                </c:pt>
                <c:pt idx="30">
                  <c:v>4.7274548395966846E-3</c:v>
                </c:pt>
                <c:pt idx="31">
                  <c:v>4.9493244797323525E-3</c:v>
                </c:pt>
                <c:pt idx="32">
                  <c:v>5.1029526389853924E-3</c:v>
                </c:pt>
                <c:pt idx="33">
                  <c:v>5.2209363719225039E-3</c:v>
                </c:pt>
                <c:pt idx="34">
                  <c:v>5.6108751605417262E-3</c:v>
                </c:pt>
                <c:pt idx="35">
                  <c:v>5.6455456875891836E-3</c:v>
                </c:pt>
                <c:pt idx="36">
                  <c:v>5.82728895887198E-3</c:v>
                </c:pt>
                <c:pt idx="37">
                  <c:v>6.1215959181139187E-3</c:v>
                </c:pt>
                <c:pt idx="38">
                  <c:v>6.3239682364290839E-3</c:v>
                </c:pt>
                <c:pt idx="39">
                  <c:v>6.5715411091095636E-3</c:v>
                </c:pt>
                <c:pt idx="40">
                  <c:v>6.6315475952055652E-3</c:v>
                </c:pt>
                <c:pt idx="41">
                  <c:v>6.7636423011728794E-3</c:v>
                </c:pt>
                <c:pt idx="42">
                  <c:v>7.0703189713290674E-3</c:v>
                </c:pt>
                <c:pt idx="43">
                  <c:v>7.1448741559015302E-3</c:v>
                </c:pt>
                <c:pt idx="44">
                  <c:v>7.1774768985443009E-3</c:v>
                </c:pt>
                <c:pt idx="45">
                  <c:v>7.2492915195950707E-3</c:v>
                </c:pt>
                <c:pt idx="46">
                  <c:v>7.4923679950674379E-3</c:v>
                </c:pt>
                <c:pt idx="47">
                  <c:v>7.6316855737775559E-3</c:v>
                </c:pt>
                <c:pt idx="48">
                  <c:v>7.6636766182119863E-3</c:v>
                </c:pt>
                <c:pt idx="49">
                  <c:v>7.706243881274894E-3</c:v>
                </c:pt>
                <c:pt idx="50">
                  <c:v>7.8816355139814057E-3</c:v>
                </c:pt>
                <c:pt idx="51">
                  <c:v>8.0415804463627536E-3</c:v>
                </c:pt>
                <c:pt idx="52">
                  <c:v>8.3252426163607594E-3</c:v>
                </c:pt>
                <c:pt idx="53">
                  <c:v>8.4148388218185568E-3</c:v>
                </c:pt>
                <c:pt idx="54">
                  <c:v>8.4836361422127304E-3</c:v>
                </c:pt>
                <c:pt idx="55">
                  <c:v>8.5410853803634546E-3</c:v>
                </c:pt>
                <c:pt idx="56">
                  <c:v>8.5976085757292625E-3</c:v>
                </c:pt>
                <c:pt idx="57">
                  <c:v>8.681069698828061E-3</c:v>
                </c:pt>
                <c:pt idx="58">
                  <c:v>9.3451853294683803E-3</c:v>
                </c:pt>
                <c:pt idx="59">
                  <c:v>1.0158030664385162E-2</c:v>
                </c:pt>
                <c:pt idx="60">
                  <c:v>1.0186196616845755E-2</c:v>
                </c:pt>
                <c:pt idx="61">
                  <c:v>1.0859036929425631E-2</c:v>
                </c:pt>
                <c:pt idx="62">
                  <c:v>1.1016668388187233E-2</c:v>
                </c:pt>
                <c:pt idx="63">
                  <c:v>1.1094486728055767E-2</c:v>
                </c:pt>
                <c:pt idx="64">
                  <c:v>1.1140340403044386E-2</c:v>
                </c:pt>
                <c:pt idx="65">
                  <c:v>1.1980312811404098E-2</c:v>
                </c:pt>
                <c:pt idx="66">
                  <c:v>1.2067309553864288E-2</c:v>
                </c:pt>
                <c:pt idx="67">
                  <c:v>1.208461417267568E-2</c:v>
                </c:pt>
                <c:pt idx="68">
                  <c:v>1.2580286913892642E-2</c:v>
                </c:pt>
                <c:pt idx="69">
                  <c:v>1.3067643017418419E-2</c:v>
                </c:pt>
                <c:pt idx="70">
                  <c:v>1.3097563372375009E-2</c:v>
                </c:pt>
                <c:pt idx="71">
                  <c:v>1.329048982629436E-2</c:v>
                </c:pt>
                <c:pt idx="72">
                  <c:v>1.3396848824165686E-2</c:v>
                </c:pt>
                <c:pt idx="73">
                  <c:v>1.3608569420110295E-2</c:v>
                </c:pt>
                <c:pt idx="74">
                  <c:v>1.3632632431255969E-2</c:v>
                </c:pt>
                <c:pt idx="75">
                  <c:v>1.3805352359110012E-2</c:v>
                </c:pt>
                <c:pt idx="76">
                  <c:v>1.4099101331449275E-2</c:v>
                </c:pt>
                <c:pt idx="77">
                  <c:v>1.4172878337966722E-2</c:v>
                </c:pt>
                <c:pt idx="78">
                  <c:v>1.4298521503293407E-2</c:v>
                </c:pt>
                <c:pt idx="79">
                  <c:v>1.4315311238249744E-2</c:v>
                </c:pt>
                <c:pt idx="80">
                  <c:v>1.4565396933904179E-2</c:v>
                </c:pt>
                <c:pt idx="81">
                  <c:v>1.4624554707381186E-2</c:v>
                </c:pt>
                <c:pt idx="82">
                  <c:v>1.4762260908558837E-2</c:v>
                </c:pt>
                <c:pt idx="83">
                  <c:v>1.5266516855057387E-2</c:v>
                </c:pt>
                <c:pt idx="84">
                  <c:v>1.5441323629636513E-2</c:v>
                </c:pt>
                <c:pt idx="85">
                  <c:v>1.5443037475913975E-2</c:v>
                </c:pt>
                <c:pt idx="86">
                  <c:v>1.5638058305579076E-2</c:v>
                </c:pt>
                <c:pt idx="87">
                  <c:v>1.5807203370941412E-2</c:v>
                </c:pt>
                <c:pt idx="88">
                  <c:v>1.6036605250582727E-2</c:v>
                </c:pt>
                <c:pt idx="89">
                  <c:v>1.6200318766092781E-2</c:v>
                </c:pt>
                <c:pt idx="90">
                  <c:v>1.6249519193748518E-2</c:v>
                </c:pt>
                <c:pt idx="91">
                  <c:v>1.6254752452426576E-2</c:v>
                </c:pt>
                <c:pt idx="92">
                  <c:v>1.6320930409851664E-2</c:v>
                </c:pt>
                <c:pt idx="93">
                  <c:v>1.6701037681879468E-2</c:v>
                </c:pt>
                <c:pt idx="94">
                  <c:v>1.7421712608053853E-2</c:v>
                </c:pt>
                <c:pt idx="95">
                  <c:v>1.7721497870048231E-2</c:v>
                </c:pt>
                <c:pt idx="96">
                  <c:v>1.8296428552522604E-2</c:v>
                </c:pt>
                <c:pt idx="97">
                  <c:v>1.8722530714558892E-2</c:v>
                </c:pt>
                <c:pt idx="98">
                  <c:v>1.8737901188081465E-2</c:v>
                </c:pt>
                <c:pt idx="99">
                  <c:v>1.889858739874916E-2</c:v>
                </c:pt>
                <c:pt idx="100">
                  <c:v>1.9542134539071009E-2</c:v>
                </c:pt>
                <c:pt idx="101">
                  <c:v>1.9704215685687702E-2</c:v>
                </c:pt>
                <c:pt idx="102">
                  <c:v>1.9774207599288929E-2</c:v>
                </c:pt>
                <c:pt idx="103">
                  <c:v>1.9837652862463018E-2</c:v>
                </c:pt>
                <c:pt idx="104">
                  <c:v>1.9884447471135252E-2</c:v>
                </c:pt>
                <c:pt idx="105">
                  <c:v>1.9993111557436143E-2</c:v>
                </c:pt>
                <c:pt idx="106">
                  <c:v>2.0148827861834605E-2</c:v>
                </c:pt>
                <c:pt idx="107">
                  <c:v>2.0434643485819581E-2</c:v>
                </c:pt>
                <c:pt idx="108">
                  <c:v>2.0466189369557138E-2</c:v>
                </c:pt>
                <c:pt idx="109">
                  <c:v>2.0631437288064398E-2</c:v>
                </c:pt>
                <c:pt idx="110">
                  <c:v>2.1049347643811146E-2</c:v>
                </c:pt>
                <c:pt idx="111">
                  <c:v>2.1087370122706731E-2</c:v>
                </c:pt>
                <c:pt idx="112">
                  <c:v>2.1314700403087462E-2</c:v>
                </c:pt>
                <c:pt idx="113">
                  <c:v>2.1342609733627654E-2</c:v>
                </c:pt>
                <c:pt idx="114">
                  <c:v>2.1542477886092551E-2</c:v>
                </c:pt>
                <c:pt idx="115">
                  <c:v>2.1628097011477412E-2</c:v>
                </c:pt>
                <c:pt idx="116">
                  <c:v>2.1749936289527552E-2</c:v>
                </c:pt>
                <c:pt idx="117">
                  <c:v>2.1800004681700704E-2</c:v>
                </c:pt>
                <c:pt idx="118">
                  <c:v>2.1817711685507595E-2</c:v>
                </c:pt>
                <c:pt idx="119">
                  <c:v>2.1919251757209154E-2</c:v>
                </c:pt>
                <c:pt idx="120">
                  <c:v>2.2067332553343959E-2</c:v>
                </c:pt>
                <c:pt idx="121">
                  <c:v>2.2113986465361272E-2</c:v>
                </c:pt>
                <c:pt idx="122">
                  <c:v>2.2144051217338069E-2</c:v>
                </c:pt>
                <c:pt idx="123">
                  <c:v>2.2229864987162933E-2</c:v>
                </c:pt>
                <c:pt idx="124">
                  <c:v>2.256744352820643E-2</c:v>
                </c:pt>
                <c:pt idx="125">
                  <c:v>2.2571255341508674E-2</c:v>
                </c:pt>
                <c:pt idx="126">
                  <c:v>2.257859088492991E-2</c:v>
                </c:pt>
                <c:pt idx="127">
                  <c:v>2.2836106524963675E-2</c:v>
                </c:pt>
                <c:pt idx="128">
                  <c:v>2.3056384019868786E-2</c:v>
                </c:pt>
                <c:pt idx="129">
                  <c:v>2.3223296520881849E-2</c:v>
                </c:pt>
                <c:pt idx="130">
                  <c:v>2.3248271124312245E-2</c:v>
                </c:pt>
                <c:pt idx="131">
                  <c:v>2.3432232654905297E-2</c:v>
                </c:pt>
                <c:pt idx="132">
                  <c:v>2.3438263743866258E-2</c:v>
                </c:pt>
                <c:pt idx="133">
                  <c:v>2.353289263890309E-2</c:v>
                </c:pt>
                <c:pt idx="134">
                  <c:v>2.3670982686404544E-2</c:v>
                </c:pt>
                <c:pt idx="135">
                  <c:v>2.3684741124109759E-2</c:v>
                </c:pt>
                <c:pt idx="136">
                  <c:v>2.3839729111827645E-2</c:v>
                </c:pt>
                <c:pt idx="137">
                  <c:v>2.4058545855331258E-2</c:v>
                </c:pt>
                <c:pt idx="138">
                  <c:v>2.417894052306737E-2</c:v>
                </c:pt>
                <c:pt idx="139">
                  <c:v>2.4358095410138475E-2</c:v>
                </c:pt>
                <c:pt idx="140">
                  <c:v>2.4526430676773819E-2</c:v>
                </c:pt>
                <c:pt idx="141">
                  <c:v>2.4527175942868622E-2</c:v>
                </c:pt>
                <c:pt idx="142">
                  <c:v>2.4569771534973105E-2</c:v>
                </c:pt>
                <c:pt idx="143">
                  <c:v>2.4573929703220154E-2</c:v>
                </c:pt>
                <c:pt idx="144">
                  <c:v>2.4953006526964094E-2</c:v>
                </c:pt>
                <c:pt idx="145">
                  <c:v>2.5289845415993023E-2</c:v>
                </c:pt>
                <c:pt idx="146">
                  <c:v>2.5380469621374843E-2</c:v>
                </c:pt>
                <c:pt idx="147">
                  <c:v>2.5750410156932562E-2</c:v>
                </c:pt>
                <c:pt idx="148">
                  <c:v>2.5789496600793767E-2</c:v>
                </c:pt>
                <c:pt idx="149">
                  <c:v>2.5879236031766315E-2</c:v>
                </c:pt>
                <c:pt idx="150">
                  <c:v>2.6258638816828835E-2</c:v>
                </c:pt>
                <c:pt idx="151">
                  <c:v>2.6282652736776831E-2</c:v>
                </c:pt>
                <c:pt idx="152">
                  <c:v>2.6410660280336479E-2</c:v>
                </c:pt>
                <c:pt idx="153">
                  <c:v>2.6438650977597664E-2</c:v>
                </c:pt>
                <c:pt idx="154">
                  <c:v>2.6671376396286087E-2</c:v>
                </c:pt>
                <c:pt idx="155">
                  <c:v>2.6722247089781836E-2</c:v>
                </c:pt>
                <c:pt idx="156">
                  <c:v>2.6823825654645736E-2</c:v>
                </c:pt>
                <c:pt idx="157">
                  <c:v>2.6867725497174866E-2</c:v>
                </c:pt>
                <c:pt idx="158">
                  <c:v>2.7162428530299657E-2</c:v>
                </c:pt>
                <c:pt idx="159">
                  <c:v>2.7378448189360076E-2</c:v>
                </c:pt>
                <c:pt idx="160">
                  <c:v>2.7392280418861287E-2</c:v>
                </c:pt>
                <c:pt idx="161">
                  <c:v>2.7430699812457944E-2</c:v>
                </c:pt>
                <c:pt idx="162">
                  <c:v>2.7859254085706286E-2</c:v>
                </c:pt>
                <c:pt idx="163">
                  <c:v>2.7997167790078478E-2</c:v>
                </c:pt>
                <c:pt idx="164">
                  <c:v>2.8336765609127068E-2</c:v>
                </c:pt>
                <c:pt idx="165">
                  <c:v>2.8364264316299664E-2</c:v>
                </c:pt>
                <c:pt idx="166">
                  <c:v>2.847678064125642E-2</c:v>
                </c:pt>
                <c:pt idx="167">
                  <c:v>2.8793108427246139E-2</c:v>
                </c:pt>
                <c:pt idx="168">
                  <c:v>2.8829662957572558E-2</c:v>
                </c:pt>
                <c:pt idx="169">
                  <c:v>2.9098596221306925E-2</c:v>
                </c:pt>
                <c:pt idx="170">
                  <c:v>2.9433991376690519E-2</c:v>
                </c:pt>
                <c:pt idx="171">
                  <c:v>2.9648715987858731E-2</c:v>
                </c:pt>
                <c:pt idx="172">
                  <c:v>2.9710859469779697E-2</c:v>
                </c:pt>
                <c:pt idx="173">
                  <c:v>2.9802513081588437E-2</c:v>
                </c:pt>
                <c:pt idx="174">
                  <c:v>3.01444006828782E-2</c:v>
                </c:pt>
                <c:pt idx="175">
                  <c:v>3.0241622085395187E-2</c:v>
                </c:pt>
                <c:pt idx="176">
                  <c:v>3.0464830454205141E-2</c:v>
                </c:pt>
                <c:pt idx="177">
                  <c:v>3.0886313354956521E-2</c:v>
                </c:pt>
                <c:pt idx="178">
                  <c:v>3.0930644511792203E-2</c:v>
                </c:pt>
                <c:pt idx="179">
                  <c:v>3.1070461413601948E-2</c:v>
                </c:pt>
                <c:pt idx="180">
                  <c:v>3.1144464909137682E-2</c:v>
                </c:pt>
                <c:pt idx="181">
                  <c:v>3.1174507550650633E-2</c:v>
                </c:pt>
                <c:pt idx="182">
                  <c:v>3.1239820108097904E-2</c:v>
                </c:pt>
                <c:pt idx="183">
                  <c:v>3.1299452692777327E-2</c:v>
                </c:pt>
                <c:pt idx="184">
                  <c:v>3.1544927614946275E-2</c:v>
                </c:pt>
                <c:pt idx="185">
                  <c:v>3.2020609199785555E-2</c:v>
                </c:pt>
                <c:pt idx="186">
                  <c:v>3.2047467817507239E-2</c:v>
                </c:pt>
                <c:pt idx="187">
                  <c:v>3.2187898970427183E-2</c:v>
                </c:pt>
                <c:pt idx="188">
                  <c:v>3.2882392592749221E-2</c:v>
                </c:pt>
                <c:pt idx="189">
                  <c:v>3.3300286178761497E-2</c:v>
                </c:pt>
                <c:pt idx="190">
                  <c:v>3.3353047559712981E-2</c:v>
                </c:pt>
                <c:pt idx="191">
                  <c:v>3.3941799663689723E-2</c:v>
                </c:pt>
                <c:pt idx="192">
                  <c:v>3.3949185393881982E-2</c:v>
                </c:pt>
                <c:pt idx="193">
                  <c:v>3.3954524103605062E-2</c:v>
                </c:pt>
                <c:pt idx="194">
                  <c:v>3.3972047384071571E-2</c:v>
                </c:pt>
                <c:pt idx="195">
                  <c:v>3.4123098570102532E-2</c:v>
                </c:pt>
                <c:pt idx="196">
                  <c:v>3.4130466338968178E-2</c:v>
                </c:pt>
                <c:pt idx="197">
                  <c:v>3.431035954050167E-2</c:v>
                </c:pt>
                <c:pt idx="198">
                  <c:v>3.4462096174759357E-2</c:v>
                </c:pt>
                <c:pt idx="199">
                  <c:v>3.4667255630388971E-2</c:v>
                </c:pt>
                <c:pt idx="200">
                  <c:v>3.4703106033134992E-2</c:v>
                </c:pt>
                <c:pt idx="201">
                  <c:v>3.4723567632370764E-2</c:v>
                </c:pt>
                <c:pt idx="202">
                  <c:v>3.4989832321943456E-2</c:v>
                </c:pt>
                <c:pt idx="203">
                  <c:v>3.5251541976019464E-2</c:v>
                </c:pt>
                <c:pt idx="204">
                  <c:v>3.5360684484406872E-2</c:v>
                </c:pt>
                <c:pt idx="205">
                  <c:v>3.5363985869476491E-2</c:v>
                </c:pt>
                <c:pt idx="206">
                  <c:v>3.5527156451005022E-2</c:v>
                </c:pt>
                <c:pt idx="207">
                  <c:v>3.5546431815716838E-2</c:v>
                </c:pt>
                <c:pt idx="208">
                  <c:v>3.5554560907821602E-2</c:v>
                </c:pt>
                <c:pt idx="209">
                  <c:v>3.5578028458094275E-2</c:v>
                </c:pt>
                <c:pt idx="210">
                  <c:v>3.5677845042324012E-2</c:v>
                </c:pt>
                <c:pt idx="211">
                  <c:v>3.5878686770573702E-2</c:v>
                </c:pt>
                <c:pt idx="212">
                  <c:v>3.6004308353892123E-2</c:v>
                </c:pt>
                <c:pt idx="213">
                  <c:v>3.6458751593707837E-2</c:v>
                </c:pt>
                <c:pt idx="214">
                  <c:v>3.6528636521546809E-2</c:v>
                </c:pt>
                <c:pt idx="215">
                  <c:v>3.6584319694744072E-2</c:v>
                </c:pt>
                <c:pt idx="216">
                  <c:v>3.6672379412276558E-2</c:v>
                </c:pt>
                <c:pt idx="217">
                  <c:v>3.6869794635921146E-2</c:v>
                </c:pt>
                <c:pt idx="218">
                  <c:v>3.6972023741496107E-2</c:v>
                </c:pt>
                <c:pt idx="219">
                  <c:v>3.7093877844078832E-2</c:v>
                </c:pt>
                <c:pt idx="220">
                  <c:v>3.7328311200514677E-2</c:v>
                </c:pt>
                <c:pt idx="221">
                  <c:v>3.7414725926026161E-2</c:v>
                </c:pt>
                <c:pt idx="222">
                  <c:v>3.7442202180426556E-2</c:v>
                </c:pt>
                <c:pt idx="223">
                  <c:v>3.7531627521563915E-2</c:v>
                </c:pt>
                <c:pt idx="224">
                  <c:v>3.7638543281149621E-2</c:v>
                </c:pt>
                <c:pt idx="225">
                  <c:v>3.7813303940766832E-2</c:v>
                </c:pt>
                <c:pt idx="226">
                  <c:v>3.8004894584727701E-2</c:v>
                </c:pt>
                <c:pt idx="227">
                  <c:v>3.8081365690504687E-2</c:v>
                </c:pt>
                <c:pt idx="228">
                  <c:v>3.8204583077541938E-2</c:v>
                </c:pt>
                <c:pt idx="229">
                  <c:v>3.8332215789202692E-2</c:v>
                </c:pt>
                <c:pt idx="230">
                  <c:v>3.8451395695598009E-2</c:v>
                </c:pt>
                <c:pt idx="231">
                  <c:v>3.8565046233769204E-2</c:v>
                </c:pt>
                <c:pt idx="232">
                  <c:v>3.8707228121203932E-2</c:v>
                </c:pt>
                <c:pt idx="233">
                  <c:v>3.8766875153184575E-2</c:v>
                </c:pt>
                <c:pt idx="234">
                  <c:v>3.8841127342952475E-2</c:v>
                </c:pt>
                <c:pt idx="235">
                  <c:v>3.884447339951011E-2</c:v>
                </c:pt>
                <c:pt idx="236">
                  <c:v>3.8996937371662634E-2</c:v>
                </c:pt>
                <c:pt idx="237">
                  <c:v>3.906840111475203E-2</c:v>
                </c:pt>
                <c:pt idx="238">
                  <c:v>3.9071851971142421E-2</c:v>
                </c:pt>
                <c:pt idx="239">
                  <c:v>3.916323830612764E-2</c:v>
                </c:pt>
                <c:pt idx="240">
                  <c:v>3.9315641654441569E-2</c:v>
                </c:pt>
                <c:pt idx="241">
                  <c:v>3.9446352726674815E-2</c:v>
                </c:pt>
                <c:pt idx="242">
                  <c:v>3.9547088331846426E-2</c:v>
                </c:pt>
                <c:pt idx="243">
                  <c:v>3.9684023304198707E-2</c:v>
                </c:pt>
                <c:pt idx="244">
                  <c:v>3.9889612429587815E-2</c:v>
                </c:pt>
                <c:pt idx="245">
                  <c:v>3.9962296861424516E-2</c:v>
                </c:pt>
                <c:pt idx="246">
                  <c:v>4.045824415381994E-2</c:v>
                </c:pt>
                <c:pt idx="247">
                  <c:v>4.0829517198945814E-2</c:v>
                </c:pt>
                <c:pt idx="248">
                  <c:v>4.0848513270918554E-2</c:v>
                </c:pt>
                <c:pt idx="249">
                  <c:v>4.108563815574344E-2</c:v>
                </c:pt>
                <c:pt idx="250">
                  <c:v>4.1489567985377972E-2</c:v>
                </c:pt>
                <c:pt idx="251">
                  <c:v>4.1576510801364652E-2</c:v>
                </c:pt>
                <c:pt idx="252">
                  <c:v>4.1601039324575685E-2</c:v>
                </c:pt>
                <c:pt idx="253">
                  <c:v>4.1653729984710598E-2</c:v>
                </c:pt>
                <c:pt idx="254">
                  <c:v>4.2182347519043338E-2</c:v>
                </c:pt>
                <c:pt idx="255">
                  <c:v>4.3079759689677394E-2</c:v>
                </c:pt>
                <c:pt idx="256">
                  <c:v>4.3272299045850997E-2</c:v>
                </c:pt>
                <c:pt idx="257">
                  <c:v>4.3753453139124515E-2</c:v>
                </c:pt>
                <c:pt idx="258">
                  <c:v>4.3934815646038204E-2</c:v>
                </c:pt>
                <c:pt idx="259">
                  <c:v>4.3957987785838128E-2</c:v>
                </c:pt>
                <c:pt idx="260">
                  <c:v>4.411052977458841E-2</c:v>
                </c:pt>
                <c:pt idx="261">
                  <c:v>4.4253419507158248E-2</c:v>
                </c:pt>
                <c:pt idx="262">
                  <c:v>4.4367308445925256E-2</c:v>
                </c:pt>
                <c:pt idx="263">
                  <c:v>4.4566980869498542E-2</c:v>
                </c:pt>
                <c:pt idx="264">
                  <c:v>4.5136813160489224E-2</c:v>
                </c:pt>
                <c:pt idx="265">
                  <c:v>4.5206994365206872E-2</c:v>
                </c:pt>
                <c:pt idx="266">
                  <c:v>4.5306347175892214E-2</c:v>
                </c:pt>
                <c:pt idx="267">
                  <c:v>4.5338928215158988E-2</c:v>
                </c:pt>
                <c:pt idx="268">
                  <c:v>4.5374230058905521E-2</c:v>
                </c:pt>
                <c:pt idx="269">
                  <c:v>4.5470495923915166E-2</c:v>
                </c:pt>
                <c:pt idx="270">
                  <c:v>4.5522427526719769E-2</c:v>
                </c:pt>
                <c:pt idx="271">
                  <c:v>4.5566942757716097E-2</c:v>
                </c:pt>
                <c:pt idx="272">
                  <c:v>4.58240661487321E-2</c:v>
                </c:pt>
                <c:pt idx="273">
                  <c:v>4.5852469996323537E-2</c:v>
                </c:pt>
                <c:pt idx="274">
                  <c:v>4.6033699799490103E-2</c:v>
                </c:pt>
                <c:pt idx="275">
                  <c:v>4.6908909914701216E-2</c:v>
                </c:pt>
                <c:pt idx="276">
                  <c:v>4.7009807408696994E-2</c:v>
                </c:pt>
                <c:pt idx="277">
                  <c:v>4.7111086063518492E-2</c:v>
                </c:pt>
                <c:pt idx="278">
                  <c:v>4.7179702315804595E-2</c:v>
                </c:pt>
                <c:pt idx="279">
                  <c:v>4.7478189881314727E-2</c:v>
                </c:pt>
                <c:pt idx="280">
                  <c:v>4.7555598992601589E-2</c:v>
                </c:pt>
                <c:pt idx="281">
                  <c:v>4.7575754927226342E-2</c:v>
                </c:pt>
                <c:pt idx="282">
                  <c:v>4.759294525300671E-2</c:v>
                </c:pt>
                <c:pt idx="283">
                  <c:v>4.7743785818056217E-2</c:v>
                </c:pt>
                <c:pt idx="284">
                  <c:v>4.8283429202739203E-2</c:v>
                </c:pt>
                <c:pt idx="285">
                  <c:v>4.8730791251357639E-2</c:v>
                </c:pt>
                <c:pt idx="286">
                  <c:v>4.8837678389033967E-2</c:v>
                </c:pt>
                <c:pt idx="287">
                  <c:v>4.8893746031359077E-2</c:v>
                </c:pt>
                <c:pt idx="288">
                  <c:v>4.8984834182098917E-2</c:v>
                </c:pt>
                <c:pt idx="289">
                  <c:v>4.9153449384850417E-2</c:v>
                </c:pt>
                <c:pt idx="290">
                  <c:v>4.9283702382785864E-2</c:v>
                </c:pt>
                <c:pt idx="291">
                  <c:v>4.951541580363393E-2</c:v>
                </c:pt>
                <c:pt idx="292">
                  <c:v>4.9547393290413411E-2</c:v>
                </c:pt>
                <c:pt idx="293">
                  <c:v>4.9648060775587401E-2</c:v>
                </c:pt>
                <c:pt idx="294">
                  <c:v>4.9715365104259751E-2</c:v>
                </c:pt>
                <c:pt idx="295">
                  <c:v>4.9817626090834823E-2</c:v>
                </c:pt>
                <c:pt idx="296">
                  <c:v>4.986418791957601E-2</c:v>
                </c:pt>
                <c:pt idx="297">
                  <c:v>4.9870836061498218E-2</c:v>
                </c:pt>
                <c:pt idx="298">
                  <c:v>4.9879566915882939E-2</c:v>
                </c:pt>
                <c:pt idx="299">
                  <c:v>5.0002035304563243E-2</c:v>
                </c:pt>
                <c:pt idx="300">
                  <c:v>5.013088393093338E-2</c:v>
                </c:pt>
                <c:pt idx="301">
                  <c:v>5.0170758020190859E-2</c:v>
                </c:pt>
                <c:pt idx="302">
                  <c:v>5.0228920161413643E-2</c:v>
                </c:pt>
                <c:pt idx="303">
                  <c:v>5.0326934255442338E-2</c:v>
                </c:pt>
                <c:pt idx="304">
                  <c:v>5.0503534443039941E-2</c:v>
                </c:pt>
                <c:pt idx="305">
                  <c:v>5.0672322573656031E-2</c:v>
                </c:pt>
                <c:pt idx="306">
                  <c:v>5.0793487806091789E-2</c:v>
                </c:pt>
                <c:pt idx="307">
                  <c:v>5.0886957782367508E-2</c:v>
                </c:pt>
                <c:pt idx="308">
                  <c:v>5.1184392504213229E-2</c:v>
                </c:pt>
                <c:pt idx="309">
                  <c:v>5.1403760445489506E-2</c:v>
                </c:pt>
                <c:pt idx="310">
                  <c:v>5.1479622095176487E-2</c:v>
                </c:pt>
                <c:pt idx="311">
                  <c:v>5.1845949025985077E-2</c:v>
                </c:pt>
                <c:pt idx="312">
                  <c:v>5.1912502939681228E-2</c:v>
                </c:pt>
                <c:pt idx="313">
                  <c:v>5.2061202689248104E-2</c:v>
                </c:pt>
                <c:pt idx="314">
                  <c:v>5.216025871835471E-2</c:v>
                </c:pt>
                <c:pt idx="315">
                  <c:v>5.2219935144513084E-2</c:v>
                </c:pt>
                <c:pt idx="316">
                  <c:v>5.2309645396957663E-2</c:v>
                </c:pt>
                <c:pt idx="317">
                  <c:v>5.2354082619262006E-2</c:v>
                </c:pt>
                <c:pt idx="318">
                  <c:v>5.2436052768080096E-2</c:v>
                </c:pt>
                <c:pt idx="319">
                  <c:v>5.2512523790267385E-2</c:v>
                </c:pt>
                <c:pt idx="320">
                  <c:v>5.2544106335116844E-2</c:v>
                </c:pt>
                <c:pt idx="321">
                  <c:v>5.2582415110779726E-2</c:v>
                </c:pt>
                <c:pt idx="322">
                  <c:v>5.2594581587905427E-2</c:v>
                </c:pt>
                <c:pt idx="323">
                  <c:v>5.2648005368382468E-2</c:v>
                </c:pt>
                <c:pt idx="324">
                  <c:v>5.2863839974439823E-2</c:v>
                </c:pt>
                <c:pt idx="325">
                  <c:v>5.2957638438005585E-2</c:v>
                </c:pt>
                <c:pt idx="326">
                  <c:v>5.3227386585961434E-2</c:v>
                </c:pt>
                <c:pt idx="327">
                  <c:v>5.3262052090492659E-2</c:v>
                </c:pt>
                <c:pt idx="328">
                  <c:v>5.3349367761429324E-2</c:v>
                </c:pt>
                <c:pt idx="329">
                  <c:v>5.3350118910160976E-2</c:v>
                </c:pt>
                <c:pt idx="330">
                  <c:v>5.3418238999254623E-2</c:v>
                </c:pt>
                <c:pt idx="331">
                  <c:v>5.3422047999372363E-2</c:v>
                </c:pt>
                <c:pt idx="332">
                  <c:v>5.3507198457211622E-2</c:v>
                </c:pt>
                <c:pt idx="333">
                  <c:v>5.3512728760941132E-2</c:v>
                </c:pt>
                <c:pt idx="334">
                  <c:v>5.3743336988648874E-2</c:v>
                </c:pt>
                <c:pt idx="335">
                  <c:v>5.3862074921858002E-2</c:v>
                </c:pt>
                <c:pt idx="336">
                  <c:v>5.3888991819567425E-2</c:v>
                </c:pt>
                <c:pt idx="337">
                  <c:v>5.3959193406833666E-2</c:v>
                </c:pt>
                <c:pt idx="338">
                  <c:v>5.4023519697897718E-2</c:v>
                </c:pt>
                <c:pt idx="339">
                  <c:v>5.4329639888220274E-2</c:v>
                </c:pt>
                <c:pt idx="340">
                  <c:v>5.438175851797071E-2</c:v>
                </c:pt>
                <c:pt idx="341">
                  <c:v>5.4777662707441853E-2</c:v>
                </c:pt>
                <c:pt idx="342">
                  <c:v>5.4816264613113327E-2</c:v>
                </c:pt>
                <c:pt idx="343">
                  <c:v>5.4945614072075467E-2</c:v>
                </c:pt>
                <c:pt idx="344">
                  <c:v>5.4996264668005487E-2</c:v>
                </c:pt>
                <c:pt idx="345">
                  <c:v>5.5197375808667896E-2</c:v>
                </c:pt>
                <c:pt idx="346">
                  <c:v>5.5430998087367782E-2</c:v>
                </c:pt>
                <c:pt idx="347">
                  <c:v>5.5553632440817263E-2</c:v>
                </c:pt>
                <c:pt idx="348">
                  <c:v>5.5558824282194795E-2</c:v>
                </c:pt>
                <c:pt idx="349">
                  <c:v>5.5794258482718066E-2</c:v>
                </c:pt>
                <c:pt idx="350">
                  <c:v>5.5806188993236847E-2</c:v>
                </c:pt>
                <c:pt idx="351">
                  <c:v>5.6209339756225808E-2</c:v>
                </c:pt>
                <c:pt idx="352">
                  <c:v>5.6285519069140089E-2</c:v>
                </c:pt>
                <c:pt idx="353">
                  <c:v>5.6290112760525743E-2</c:v>
                </c:pt>
                <c:pt idx="354">
                  <c:v>5.6502936122527769E-2</c:v>
                </c:pt>
                <c:pt idx="355">
                  <c:v>5.6563531707857231E-2</c:v>
                </c:pt>
                <c:pt idx="356">
                  <c:v>5.6604498618294634E-2</c:v>
                </c:pt>
                <c:pt idx="357">
                  <c:v>5.663514981281316E-2</c:v>
                </c:pt>
                <c:pt idx="358">
                  <c:v>5.6645143824938841E-2</c:v>
                </c:pt>
                <c:pt idx="359">
                  <c:v>5.6652383261990152E-2</c:v>
                </c:pt>
                <c:pt idx="360">
                  <c:v>5.6757536726032086E-2</c:v>
                </c:pt>
                <c:pt idx="361">
                  <c:v>5.6819760972849659E-2</c:v>
                </c:pt>
                <c:pt idx="362">
                  <c:v>5.6904517967518158E-2</c:v>
                </c:pt>
                <c:pt idx="363">
                  <c:v>5.7007180704922486E-2</c:v>
                </c:pt>
                <c:pt idx="364">
                  <c:v>5.7053397087351271E-2</c:v>
                </c:pt>
                <c:pt idx="365">
                  <c:v>5.7128866292653763E-2</c:v>
                </c:pt>
                <c:pt idx="366">
                  <c:v>5.7270954713468665E-2</c:v>
                </c:pt>
                <c:pt idx="367">
                  <c:v>5.7305477286400307E-2</c:v>
                </c:pt>
                <c:pt idx="368">
                  <c:v>5.7515589248757375E-2</c:v>
                </c:pt>
                <c:pt idx="369">
                  <c:v>5.7629918936832968E-2</c:v>
                </c:pt>
                <c:pt idx="370">
                  <c:v>5.778475587937091E-2</c:v>
                </c:pt>
                <c:pt idx="371">
                  <c:v>5.7943263002949025E-2</c:v>
                </c:pt>
                <c:pt idx="372">
                  <c:v>5.7959002853524053E-2</c:v>
                </c:pt>
                <c:pt idx="373">
                  <c:v>5.8033700590227749E-2</c:v>
                </c:pt>
                <c:pt idx="374">
                  <c:v>5.8153603800256269E-2</c:v>
                </c:pt>
                <c:pt idx="375">
                  <c:v>5.8540760120638316E-2</c:v>
                </c:pt>
                <c:pt idx="376">
                  <c:v>5.8618212772400098E-2</c:v>
                </c:pt>
                <c:pt idx="377">
                  <c:v>5.8806157372707869E-2</c:v>
                </c:pt>
                <c:pt idx="378">
                  <c:v>5.8828273468180356E-2</c:v>
                </c:pt>
                <c:pt idx="379">
                  <c:v>5.9020045944124258E-2</c:v>
                </c:pt>
                <c:pt idx="380">
                  <c:v>5.9415552956308217E-2</c:v>
                </c:pt>
                <c:pt idx="381">
                  <c:v>5.9521871323191679E-2</c:v>
                </c:pt>
                <c:pt idx="382">
                  <c:v>5.9716000398282031E-2</c:v>
                </c:pt>
                <c:pt idx="383">
                  <c:v>5.976073306684996E-2</c:v>
                </c:pt>
                <c:pt idx="384">
                  <c:v>5.9981508917667799E-2</c:v>
                </c:pt>
                <c:pt idx="385">
                  <c:v>6.0113437245612099E-2</c:v>
                </c:pt>
                <c:pt idx="386">
                  <c:v>6.0351585002690181E-2</c:v>
                </c:pt>
                <c:pt idx="387">
                  <c:v>6.0414970226257247E-2</c:v>
                </c:pt>
                <c:pt idx="388">
                  <c:v>6.0771121378135659E-2</c:v>
                </c:pt>
                <c:pt idx="389">
                  <c:v>6.1414230123777197E-2</c:v>
                </c:pt>
                <c:pt idx="390">
                  <c:v>6.1521189007660536E-2</c:v>
                </c:pt>
                <c:pt idx="391">
                  <c:v>6.1578940224909472E-2</c:v>
                </c:pt>
                <c:pt idx="392">
                  <c:v>6.1601486865279678E-2</c:v>
                </c:pt>
                <c:pt idx="393">
                  <c:v>6.166071685284237E-2</c:v>
                </c:pt>
                <c:pt idx="394">
                  <c:v>6.1941638648763876E-2</c:v>
                </c:pt>
                <c:pt idx="395">
                  <c:v>6.2013121127801947E-2</c:v>
                </c:pt>
                <c:pt idx="396">
                  <c:v>6.2106740871491907E-2</c:v>
                </c:pt>
                <c:pt idx="397">
                  <c:v>6.2179448672635793E-2</c:v>
                </c:pt>
                <c:pt idx="398">
                  <c:v>6.2285701681304748E-2</c:v>
                </c:pt>
                <c:pt idx="399">
                  <c:v>6.2502950863806653E-2</c:v>
                </c:pt>
                <c:pt idx="400">
                  <c:v>6.2549299020730156E-2</c:v>
                </c:pt>
                <c:pt idx="401">
                  <c:v>6.2783463182198657E-2</c:v>
                </c:pt>
                <c:pt idx="402">
                  <c:v>6.2880517263735891E-2</c:v>
                </c:pt>
                <c:pt idx="403">
                  <c:v>6.3183508615125616E-2</c:v>
                </c:pt>
                <c:pt idx="404">
                  <c:v>6.3791871448714704E-2</c:v>
                </c:pt>
                <c:pt idx="405">
                  <c:v>6.4028489334227334E-2</c:v>
                </c:pt>
                <c:pt idx="406">
                  <c:v>6.4131885011261269E-2</c:v>
                </c:pt>
                <c:pt idx="407">
                  <c:v>6.4248843328653521E-2</c:v>
                </c:pt>
                <c:pt idx="408">
                  <c:v>6.4321637688977681E-2</c:v>
                </c:pt>
                <c:pt idx="409">
                  <c:v>6.4508972129867365E-2</c:v>
                </c:pt>
                <c:pt idx="410">
                  <c:v>6.4515261449975159E-2</c:v>
                </c:pt>
                <c:pt idx="411">
                  <c:v>6.467389003034997E-2</c:v>
                </c:pt>
                <c:pt idx="412">
                  <c:v>6.4711011578967845E-2</c:v>
                </c:pt>
                <c:pt idx="413">
                  <c:v>6.4770117160969434E-2</c:v>
                </c:pt>
                <c:pt idx="414">
                  <c:v>6.4787775574744175E-2</c:v>
                </c:pt>
                <c:pt idx="415">
                  <c:v>6.4835370311460014E-2</c:v>
                </c:pt>
                <c:pt idx="416">
                  <c:v>6.4842544745671721E-2</c:v>
                </c:pt>
                <c:pt idx="417">
                  <c:v>6.4855284827952525E-2</c:v>
                </c:pt>
                <c:pt idx="418">
                  <c:v>6.4897061844851778E-2</c:v>
                </c:pt>
                <c:pt idx="419">
                  <c:v>6.500992267129474E-2</c:v>
                </c:pt>
                <c:pt idx="420">
                  <c:v>6.5253469989824717E-2</c:v>
                </c:pt>
                <c:pt idx="421">
                  <c:v>6.5450115934818406E-2</c:v>
                </c:pt>
                <c:pt idx="422">
                  <c:v>6.5589453551745863E-2</c:v>
                </c:pt>
                <c:pt idx="423">
                  <c:v>6.5955603694386994E-2</c:v>
                </c:pt>
                <c:pt idx="424">
                  <c:v>6.6023060181379503E-2</c:v>
                </c:pt>
                <c:pt idx="425">
                  <c:v>6.6207512057283632E-2</c:v>
                </c:pt>
                <c:pt idx="426">
                  <c:v>6.6228604651095355E-2</c:v>
                </c:pt>
                <c:pt idx="427">
                  <c:v>6.6479642931724425E-2</c:v>
                </c:pt>
                <c:pt idx="428">
                  <c:v>6.6604552504308023E-2</c:v>
                </c:pt>
                <c:pt idx="429">
                  <c:v>6.6631136461251586E-2</c:v>
                </c:pt>
                <c:pt idx="430">
                  <c:v>6.6743944496336458E-2</c:v>
                </c:pt>
                <c:pt idx="431">
                  <c:v>6.6944356491304632E-2</c:v>
                </c:pt>
                <c:pt idx="432">
                  <c:v>6.6946613673717403E-2</c:v>
                </c:pt>
                <c:pt idx="433">
                  <c:v>6.7096926569009174E-2</c:v>
                </c:pt>
                <c:pt idx="434">
                  <c:v>6.715913856508994E-2</c:v>
                </c:pt>
                <c:pt idx="435">
                  <c:v>6.7672493791054847E-2</c:v>
                </c:pt>
                <c:pt idx="436">
                  <c:v>6.7776007848579026E-2</c:v>
                </c:pt>
                <c:pt idx="437">
                  <c:v>6.7782759144523086E-2</c:v>
                </c:pt>
                <c:pt idx="438">
                  <c:v>6.7818990617071251E-2</c:v>
                </c:pt>
                <c:pt idx="439">
                  <c:v>6.7830678546606252E-2</c:v>
                </c:pt>
                <c:pt idx="440">
                  <c:v>6.7847474718762707E-2</c:v>
                </c:pt>
                <c:pt idx="441">
                  <c:v>6.7854755095246397E-2</c:v>
                </c:pt>
                <c:pt idx="442">
                  <c:v>6.7883451221287458E-2</c:v>
                </c:pt>
                <c:pt idx="443">
                  <c:v>6.7908692635583925E-2</c:v>
                </c:pt>
                <c:pt idx="444">
                  <c:v>6.8025731181996799E-2</c:v>
                </c:pt>
                <c:pt idx="445">
                  <c:v>6.8412864080174121E-2</c:v>
                </c:pt>
                <c:pt idx="446">
                  <c:v>6.8420729676915565E-2</c:v>
                </c:pt>
                <c:pt idx="447">
                  <c:v>6.8987697849951055E-2</c:v>
                </c:pt>
                <c:pt idx="448">
                  <c:v>6.8993716318546755E-2</c:v>
                </c:pt>
                <c:pt idx="449">
                  <c:v>6.9354667064304182E-2</c:v>
                </c:pt>
                <c:pt idx="450">
                  <c:v>6.9405201217679346E-2</c:v>
                </c:pt>
                <c:pt idx="451">
                  <c:v>6.9474008423452027E-2</c:v>
                </c:pt>
                <c:pt idx="452">
                  <c:v>6.950694962869601E-2</c:v>
                </c:pt>
                <c:pt idx="453">
                  <c:v>6.9549448287045235E-2</c:v>
                </c:pt>
                <c:pt idx="454">
                  <c:v>6.9784325034017797E-2</c:v>
                </c:pt>
                <c:pt idx="455">
                  <c:v>6.9789796761427228E-2</c:v>
                </c:pt>
                <c:pt idx="456">
                  <c:v>6.9934738108079861E-2</c:v>
                </c:pt>
                <c:pt idx="457">
                  <c:v>6.9967233368902926E-2</c:v>
                </c:pt>
                <c:pt idx="458">
                  <c:v>7.0130492698624231E-2</c:v>
                </c:pt>
                <c:pt idx="459">
                  <c:v>7.0213195290894759E-2</c:v>
                </c:pt>
                <c:pt idx="460">
                  <c:v>7.0468243554617394E-2</c:v>
                </c:pt>
                <c:pt idx="461">
                  <c:v>7.0614236202604763E-2</c:v>
                </c:pt>
                <c:pt idx="462">
                  <c:v>7.0835675297178255E-2</c:v>
                </c:pt>
                <c:pt idx="463">
                  <c:v>7.1080256865710414E-2</c:v>
                </c:pt>
                <c:pt idx="464">
                  <c:v>7.1151431190113093E-2</c:v>
                </c:pt>
                <c:pt idx="465">
                  <c:v>7.1163341169829489E-2</c:v>
                </c:pt>
                <c:pt idx="466">
                  <c:v>7.1219013869119163E-2</c:v>
                </c:pt>
                <c:pt idx="467">
                  <c:v>7.1387707595346059E-2</c:v>
                </c:pt>
                <c:pt idx="468">
                  <c:v>7.1390098266095978E-2</c:v>
                </c:pt>
                <c:pt idx="469">
                  <c:v>7.1438359978210256E-2</c:v>
                </c:pt>
                <c:pt idx="470">
                  <c:v>7.1774860347611949E-2</c:v>
                </c:pt>
                <c:pt idx="471">
                  <c:v>7.2049067243495052E-2</c:v>
                </c:pt>
                <c:pt idx="472">
                  <c:v>7.2058267144755328E-2</c:v>
                </c:pt>
                <c:pt idx="473">
                  <c:v>7.2195127860949518E-2</c:v>
                </c:pt>
                <c:pt idx="474">
                  <c:v>7.2304875087823642E-2</c:v>
                </c:pt>
                <c:pt idx="475">
                  <c:v>7.2546187897292572E-2</c:v>
                </c:pt>
                <c:pt idx="476">
                  <c:v>7.2644689284732916E-2</c:v>
                </c:pt>
                <c:pt idx="477">
                  <c:v>7.266579533220674E-2</c:v>
                </c:pt>
                <c:pt idx="478">
                  <c:v>7.2718841098496287E-2</c:v>
                </c:pt>
                <c:pt idx="479">
                  <c:v>7.2908526475138749E-2</c:v>
                </c:pt>
                <c:pt idx="480">
                  <c:v>7.2939147070349444E-2</c:v>
                </c:pt>
                <c:pt idx="481">
                  <c:v>7.3091866819695844E-2</c:v>
                </c:pt>
                <c:pt idx="482">
                  <c:v>7.3152963311485061E-2</c:v>
                </c:pt>
                <c:pt idx="483">
                  <c:v>7.3588505833701356E-2</c:v>
                </c:pt>
                <c:pt idx="484">
                  <c:v>7.365540213759475E-2</c:v>
                </c:pt>
                <c:pt idx="485">
                  <c:v>7.3690493273755514E-2</c:v>
                </c:pt>
                <c:pt idx="486">
                  <c:v>7.4141577702600311E-2</c:v>
                </c:pt>
                <c:pt idx="487">
                  <c:v>7.4291304028720903E-2</c:v>
                </c:pt>
                <c:pt idx="488">
                  <c:v>7.4440071971601865E-2</c:v>
                </c:pt>
                <c:pt idx="489">
                  <c:v>7.4529543920168528E-2</c:v>
                </c:pt>
                <c:pt idx="490">
                  <c:v>7.4567710305480581E-2</c:v>
                </c:pt>
                <c:pt idx="491">
                  <c:v>7.4613852499662847E-2</c:v>
                </c:pt>
                <c:pt idx="492">
                  <c:v>7.4629272268834326E-2</c:v>
                </c:pt>
                <c:pt idx="493">
                  <c:v>7.4836460912224345E-2</c:v>
                </c:pt>
                <c:pt idx="494">
                  <c:v>7.5435765910306998E-2</c:v>
                </c:pt>
                <c:pt idx="495">
                  <c:v>7.5549759841052749E-2</c:v>
                </c:pt>
                <c:pt idx="496">
                  <c:v>7.5634720250810902E-2</c:v>
                </c:pt>
                <c:pt idx="497">
                  <c:v>7.5688097449520347E-2</c:v>
                </c:pt>
                <c:pt idx="498">
                  <c:v>7.5847790411091076E-2</c:v>
                </c:pt>
                <c:pt idx="499">
                  <c:v>7.5902244040574218E-2</c:v>
                </c:pt>
                <c:pt idx="500">
                  <c:v>7.6142624647652105E-2</c:v>
                </c:pt>
                <c:pt idx="501">
                  <c:v>7.6245279661682694E-2</c:v>
                </c:pt>
                <c:pt idx="502">
                  <c:v>7.6453827556230883E-2</c:v>
                </c:pt>
                <c:pt idx="503">
                  <c:v>7.6507215437474033E-2</c:v>
                </c:pt>
                <c:pt idx="504">
                  <c:v>7.693560890207557E-2</c:v>
                </c:pt>
                <c:pt idx="505">
                  <c:v>7.7162418577498046E-2</c:v>
                </c:pt>
                <c:pt idx="506">
                  <c:v>7.7432110833753287E-2</c:v>
                </c:pt>
                <c:pt idx="507">
                  <c:v>7.7489974954646698E-2</c:v>
                </c:pt>
                <c:pt idx="508">
                  <c:v>7.7611132732190252E-2</c:v>
                </c:pt>
                <c:pt idx="509">
                  <c:v>7.7765737167569945E-2</c:v>
                </c:pt>
                <c:pt idx="510">
                  <c:v>7.7834472697077148E-2</c:v>
                </c:pt>
                <c:pt idx="511">
                  <c:v>7.8058930273675151E-2</c:v>
                </c:pt>
                <c:pt idx="512">
                  <c:v>7.806135733768936E-2</c:v>
                </c:pt>
                <c:pt idx="513">
                  <c:v>7.8147254841267721E-2</c:v>
                </c:pt>
                <c:pt idx="514">
                  <c:v>7.8176939108921803E-2</c:v>
                </c:pt>
                <c:pt idx="515">
                  <c:v>7.839206601774E-2</c:v>
                </c:pt>
                <c:pt idx="516">
                  <c:v>7.8614324311374481E-2</c:v>
                </c:pt>
                <c:pt idx="517">
                  <c:v>7.8632923414225939E-2</c:v>
                </c:pt>
                <c:pt idx="518">
                  <c:v>7.8665244135781839E-2</c:v>
                </c:pt>
                <c:pt idx="519">
                  <c:v>7.8793741979413037E-2</c:v>
                </c:pt>
                <c:pt idx="520">
                  <c:v>7.8866978880734531E-2</c:v>
                </c:pt>
                <c:pt idx="521">
                  <c:v>7.8948799113056231E-2</c:v>
                </c:pt>
                <c:pt idx="522">
                  <c:v>7.9026646052913013E-2</c:v>
                </c:pt>
                <c:pt idx="523">
                  <c:v>7.9041074769235747E-2</c:v>
                </c:pt>
                <c:pt idx="524">
                  <c:v>7.9371775665643435E-2</c:v>
                </c:pt>
                <c:pt idx="525">
                  <c:v>7.9467497097707035E-2</c:v>
                </c:pt>
                <c:pt idx="526">
                  <c:v>7.9661162361196386E-2</c:v>
                </c:pt>
                <c:pt idx="527">
                  <c:v>7.9822477957860072E-2</c:v>
                </c:pt>
                <c:pt idx="528">
                  <c:v>7.9823606769591562E-2</c:v>
                </c:pt>
                <c:pt idx="529">
                  <c:v>7.9859850110326133E-2</c:v>
                </c:pt>
                <c:pt idx="530">
                  <c:v>8.0123173936719971E-2</c:v>
                </c:pt>
                <c:pt idx="531">
                  <c:v>8.0130185953042804E-2</c:v>
                </c:pt>
                <c:pt idx="532">
                  <c:v>8.0166630848587758E-2</c:v>
                </c:pt>
                <c:pt idx="533">
                  <c:v>8.044599759153917E-2</c:v>
                </c:pt>
                <c:pt idx="534">
                  <c:v>8.0558744329030166E-2</c:v>
                </c:pt>
                <c:pt idx="535">
                  <c:v>8.0660550547310139E-2</c:v>
                </c:pt>
                <c:pt idx="536">
                  <c:v>8.0931531753852634E-2</c:v>
                </c:pt>
                <c:pt idx="537">
                  <c:v>8.0975722698604202E-2</c:v>
                </c:pt>
                <c:pt idx="538">
                  <c:v>8.1222147078336415E-2</c:v>
                </c:pt>
                <c:pt idx="539">
                  <c:v>8.1226997398524695E-2</c:v>
                </c:pt>
                <c:pt idx="540">
                  <c:v>8.1381957927623122E-2</c:v>
                </c:pt>
                <c:pt idx="541">
                  <c:v>8.1743733437420876E-2</c:v>
                </c:pt>
                <c:pt idx="542">
                  <c:v>8.2063566570681742E-2</c:v>
                </c:pt>
                <c:pt idx="543">
                  <c:v>8.2074226696529723E-2</c:v>
                </c:pt>
                <c:pt idx="544">
                  <c:v>8.2411549882799209E-2</c:v>
                </c:pt>
                <c:pt idx="545">
                  <c:v>8.2477204851223174E-2</c:v>
                </c:pt>
                <c:pt idx="546">
                  <c:v>8.256457125102365E-2</c:v>
                </c:pt>
                <c:pt idx="547">
                  <c:v>8.2757134010474534E-2</c:v>
                </c:pt>
                <c:pt idx="548">
                  <c:v>8.2874985952101854E-2</c:v>
                </c:pt>
                <c:pt idx="549">
                  <c:v>8.2896601152636626E-2</c:v>
                </c:pt>
                <c:pt idx="550">
                  <c:v>8.2945369902909807E-2</c:v>
                </c:pt>
                <c:pt idx="551">
                  <c:v>8.2949733961264246E-2</c:v>
                </c:pt>
                <c:pt idx="552">
                  <c:v>8.3031568153833168E-2</c:v>
                </c:pt>
                <c:pt idx="553">
                  <c:v>8.3194177384056545E-2</c:v>
                </c:pt>
                <c:pt idx="554">
                  <c:v>8.3213827333832549E-2</c:v>
                </c:pt>
                <c:pt idx="555">
                  <c:v>8.3386440176529145E-2</c:v>
                </c:pt>
                <c:pt idx="556">
                  <c:v>8.3607397618835802E-2</c:v>
                </c:pt>
                <c:pt idx="557">
                  <c:v>8.3613806079078701E-2</c:v>
                </c:pt>
                <c:pt idx="558">
                  <c:v>8.3678302394164433E-2</c:v>
                </c:pt>
                <c:pt idx="559">
                  <c:v>8.3760271127920921E-2</c:v>
                </c:pt>
                <c:pt idx="560">
                  <c:v>8.3782986761927192E-2</c:v>
                </c:pt>
                <c:pt idx="561">
                  <c:v>8.3823577640977254E-2</c:v>
                </c:pt>
                <c:pt idx="562">
                  <c:v>8.3827004050640808E-2</c:v>
                </c:pt>
                <c:pt idx="563">
                  <c:v>8.3855749860754294E-2</c:v>
                </c:pt>
                <c:pt idx="564">
                  <c:v>8.4175547769088449E-2</c:v>
                </c:pt>
                <c:pt idx="565">
                  <c:v>8.4259628877931148E-2</c:v>
                </c:pt>
                <c:pt idx="566">
                  <c:v>8.4311592073581368E-2</c:v>
                </c:pt>
                <c:pt idx="567">
                  <c:v>8.4348695572381463E-2</c:v>
                </c:pt>
                <c:pt idx="568">
                  <c:v>8.4362649031776718E-2</c:v>
                </c:pt>
                <c:pt idx="569">
                  <c:v>8.4542959819979974E-2</c:v>
                </c:pt>
                <c:pt idx="570">
                  <c:v>8.4816653159249911E-2</c:v>
                </c:pt>
                <c:pt idx="571">
                  <c:v>8.4868522147395362E-2</c:v>
                </c:pt>
                <c:pt idx="572">
                  <c:v>8.4874397355240702E-2</c:v>
                </c:pt>
                <c:pt idx="573">
                  <c:v>8.4888145200637782E-2</c:v>
                </c:pt>
                <c:pt idx="574">
                  <c:v>8.5111320943284038E-2</c:v>
                </c:pt>
                <c:pt idx="575">
                  <c:v>8.517811939494839E-2</c:v>
                </c:pt>
                <c:pt idx="576">
                  <c:v>8.5199040096737136E-2</c:v>
                </c:pt>
                <c:pt idx="577">
                  <c:v>8.5360460403769489E-2</c:v>
                </c:pt>
                <c:pt idx="578">
                  <c:v>8.5617605761324031E-2</c:v>
                </c:pt>
                <c:pt idx="579">
                  <c:v>8.6139482609281406E-2</c:v>
                </c:pt>
                <c:pt idx="580">
                  <c:v>8.6165520886266028E-2</c:v>
                </c:pt>
                <c:pt idx="581">
                  <c:v>8.6233678927807533E-2</c:v>
                </c:pt>
                <c:pt idx="582">
                  <c:v>8.6340000727934629E-2</c:v>
                </c:pt>
                <c:pt idx="583">
                  <c:v>8.6451648605423773E-2</c:v>
                </c:pt>
                <c:pt idx="584">
                  <c:v>8.6713002483660276E-2</c:v>
                </c:pt>
                <c:pt idx="585">
                  <c:v>8.6787058982866455E-2</c:v>
                </c:pt>
                <c:pt idx="586">
                  <c:v>8.6828197758797743E-2</c:v>
                </c:pt>
                <c:pt idx="587">
                  <c:v>8.7080249627998818E-2</c:v>
                </c:pt>
                <c:pt idx="588">
                  <c:v>8.729512183477682E-2</c:v>
                </c:pt>
                <c:pt idx="589">
                  <c:v>8.757649744479766E-2</c:v>
                </c:pt>
                <c:pt idx="590">
                  <c:v>8.7597009300361003E-2</c:v>
                </c:pt>
                <c:pt idx="591">
                  <c:v>8.769713514434338E-2</c:v>
                </c:pt>
                <c:pt idx="592">
                  <c:v>8.7750868669403639E-2</c:v>
                </c:pt>
                <c:pt idx="593">
                  <c:v>8.776104902958981E-2</c:v>
                </c:pt>
                <c:pt idx="594">
                  <c:v>8.7926513642796841E-2</c:v>
                </c:pt>
                <c:pt idx="595">
                  <c:v>8.8065889330424807E-2</c:v>
                </c:pt>
                <c:pt idx="596">
                  <c:v>8.8103621887046443E-2</c:v>
                </c:pt>
                <c:pt idx="597">
                  <c:v>8.8104865855369599E-2</c:v>
                </c:pt>
                <c:pt idx="598">
                  <c:v>8.8348765247940927E-2</c:v>
                </c:pt>
                <c:pt idx="599">
                  <c:v>8.8582114156019146E-2</c:v>
                </c:pt>
                <c:pt idx="600">
                  <c:v>8.8713820469260088E-2</c:v>
                </c:pt>
                <c:pt idx="601">
                  <c:v>8.8922341726314399E-2</c:v>
                </c:pt>
                <c:pt idx="602">
                  <c:v>8.8938073732160589E-2</c:v>
                </c:pt>
                <c:pt idx="603">
                  <c:v>8.9012226171538686E-2</c:v>
                </c:pt>
                <c:pt idx="604">
                  <c:v>8.9022922114647726E-2</c:v>
                </c:pt>
                <c:pt idx="605">
                  <c:v>8.9081980620349083E-2</c:v>
                </c:pt>
                <c:pt idx="606">
                  <c:v>8.913141779128296E-2</c:v>
                </c:pt>
                <c:pt idx="607">
                  <c:v>8.9380738677093924E-2</c:v>
                </c:pt>
                <c:pt idx="608">
                  <c:v>8.9427248151559405E-2</c:v>
                </c:pt>
                <c:pt idx="609">
                  <c:v>8.9465075840391012E-2</c:v>
                </c:pt>
                <c:pt idx="610">
                  <c:v>8.9472590236992278E-2</c:v>
                </c:pt>
                <c:pt idx="611">
                  <c:v>8.9594218021915889E-2</c:v>
                </c:pt>
                <c:pt idx="612">
                  <c:v>8.9624507857244989E-2</c:v>
                </c:pt>
                <c:pt idx="613">
                  <c:v>8.9836841124187383E-2</c:v>
                </c:pt>
                <c:pt idx="614">
                  <c:v>9.0450163017280635E-2</c:v>
                </c:pt>
                <c:pt idx="615">
                  <c:v>9.0749636512318488E-2</c:v>
                </c:pt>
                <c:pt idx="616">
                  <c:v>9.0788705950657744E-2</c:v>
                </c:pt>
                <c:pt idx="617">
                  <c:v>9.111197147202027E-2</c:v>
                </c:pt>
                <c:pt idx="618">
                  <c:v>9.1154806797053275E-2</c:v>
                </c:pt>
                <c:pt idx="619">
                  <c:v>9.1580433886819967E-2</c:v>
                </c:pt>
                <c:pt idx="620">
                  <c:v>9.1786198936482585E-2</c:v>
                </c:pt>
                <c:pt idx="621">
                  <c:v>9.208338711823065E-2</c:v>
                </c:pt>
                <c:pt idx="622">
                  <c:v>9.2520839648828068E-2</c:v>
                </c:pt>
                <c:pt idx="623">
                  <c:v>9.2553845446129407E-2</c:v>
                </c:pt>
                <c:pt idx="624">
                  <c:v>9.2579394114327779E-2</c:v>
                </c:pt>
                <c:pt idx="625">
                  <c:v>9.2625568365438185E-2</c:v>
                </c:pt>
                <c:pt idx="626">
                  <c:v>9.2958447983605655E-2</c:v>
                </c:pt>
                <c:pt idx="627">
                  <c:v>9.3298937690568212E-2</c:v>
                </c:pt>
                <c:pt idx="628">
                  <c:v>9.3308779258944055E-2</c:v>
                </c:pt>
                <c:pt idx="629">
                  <c:v>9.346864405581394E-2</c:v>
                </c:pt>
                <c:pt idx="630">
                  <c:v>9.3714248496620745E-2</c:v>
                </c:pt>
                <c:pt idx="631">
                  <c:v>9.3731612000135092E-2</c:v>
                </c:pt>
                <c:pt idx="632">
                  <c:v>9.4186862751672207E-2</c:v>
                </c:pt>
                <c:pt idx="633">
                  <c:v>9.4277554778724723E-2</c:v>
                </c:pt>
                <c:pt idx="634">
                  <c:v>9.4341258365107677E-2</c:v>
                </c:pt>
                <c:pt idx="635">
                  <c:v>9.4460637331768627E-2</c:v>
                </c:pt>
                <c:pt idx="636">
                  <c:v>9.4492812649572461E-2</c:v>
                </c:pt>
                <c:pt idx="637">
                  <c:v>9.5255047362886217E-2</c:v>
                </c:pt>
                <c:pt idx="638">
                  <c:v>9.5454798209503935E-2</c:v>
                </c:pt>
                <c:pt idx="639">
                  <c:v>9.6042424538144891E-2</c:v>
                </c:pt>
                <c:pt idx="640">
                  <c:v>9.6175839003666441E-2</c:v>
                </c:pt>
                <c:pt idx="641">
                  <c:v>9.6442354084977686E-2</c:v>
                </c:pt>
                <c:pt idx="642">
                  <c:v>9.6464632821147783E-2</c:v>
                </c:pt>
                <c:pt idx="643">
                  <c:v>9.6476485431822481E-2</c:v>
                </c:pt>
                <c:pt idx="644">
                  <c:v>9.6521011720006836E-2</c:v>
                </c:pt>
                <c:pt idx="645">
                  <c:v>9.6703953349628863E-2</c:v>
                </c:pt>
                <c:pt idx="646">
                  <c:v>9.6789976730205951E-2</c:v>
                </c:pt>
                <c:pt idx="647">
                  <c:v>9.6816437017988269E-2</c:v>
                </c:pt>
                <c:pt idx="648">
                  <c:v>9.7114521035047405E-2</c:v>
                </c:pt>
                <c:pt idx="649">
                  <c:v>9.7115222498972281E-2</c:v>
                </c:pt>
                <c:pt idx="650">
                  <c:v>9.7416958766195813E-2</c:v>
                </c:pt>
                <c:pt idx="651">
                  <c:v>9.7429668516889084E-2</c:v>
                </c:pt>
                <c:pt idx="652">
                  <c:v>9.7654412512592548E-2</c:v>
                </c:pt>
                <c:pt idx="653">
                  <c:v>9.799776188852645E-2</c:v>
                </c:pt>
                <c:pt idx="654">
                  <c:v>9.8085540873659074E-2</c:v>
                </c:pt>
                <c:pt idx="655">
                  <c:v>9.8249685450419358E-2</c:v>
                </c:pt>
                <c:pt idx="656">
                  <c:v>9.8266964092940084E-2</c:v>
                </c:pt>
                <c:pt idx="657">
                  <c:v>9.8467121355194712E-2</c:v>
                </c:pt>
                <c:pt idx="658">
                  <c:v>9.8515936591283687E-2</c:v>
                </c:pt>
                <c:pt idx="659">
                  <c:v>9.8529566568051938E-2</c:v>
                </c:pt>
                <c:pt idx="660">
                  <c:v>9.8538855548589321E-2</c:v>
                </c:pt>
                <c:pt idx="661">
                  <c:v>9.8638210901019124E-2</c:v>
                </c:pt>
                <c:pt idx="662">
                  <c:v>9.8815300429809599E-2</c:v>
                </c:pt>
                <c:pt idx="663">
                  <c:v>9.9189177353876112E-2</c:v>
                </c:pt>
                <c:pt idx="664">
                  <c:v>9.9244712194181836E-2</c:v>
                </c:pt>
                <c:pt idx="665">
                  <c:v>9.9325220418489624E-2</c:v>
                </c:pt>
                <c:pt idx="666">
                  <c:v>9.9476409163471752E-2</c:v>
                </c:pt>
                <c:pt idx="667">
                  <c:v>9.9535602361537454E-2</c:v>
                </c:pt>
                <c:pt idx="668">
                  <c:v>9.9555323660926495E-2</c:v>
                </c:pt>
                <c:pt idx="669">
                  <c:v>9.9573440626934143E-2</c:v>
                </c:pt>
                <c:pt idx="670">
                  <c:v>9.9621521541777891E-2</c:v>
                </c:pt>
                <c:pt idx="671">
                  <c:v>9.9770009901735027E-2</c:v>
                </c:pt>
                <c:pt idx="672">
                  <c:v>9.9933409068148821E-2</c:v>
                </c:pt>
                <c:pt idx="673">
                  <c:v>0.1004244779301679</c:v>
                </c:pt>
                <c:pt idx="674">
                  <c:v>0.100436013494785</c:v>
                </c:pt>
                <c:pt idx="675">
                  <c:v>0.10049290820429037</c:v>
                </c:pt>
                <c:pt idx="676">
                  <c:v>0.10078625765344114</c:v>
                </c:pt>
                <c:pt idx="677">
                  <c:v>0.10081398451751615</c:v>
                </c:pt>
                <c:pt idx="678">
                  <c:v>0.10081891788025929</c:v>
                </c:pt>
                <c:pt idx="679">
                  <c:v>0.10098856830509835</c:v>
                </c:pt>
                <c:pt idx="680">
                  <c:v>0.10099115654726207</c:v>
                </c:pt>
                <c:pt idx="681">
                  <c:v>0.10106294489049752</c:v>
                </c:pt>
                <c:pt idx="682">
                  <c:v>0.10115404407359628</c:v>
                </c:pt>
                <c:pt idx="683">
                  <c:v>0.10121157396934595</c:v>
                </c:pt>
                <c:pt idx="684">
                  <c:v>0.10139898488427608</c:v>
                </c:pt>
                <c:pt idx="685">
                  <c:v>0.10156177160024722</c:v>
                </c:pt>
                <c:pt idx="686">
                  <c:v>0.10181750692373666</c:v>
                </c:pt>
                <c:pt idx="687">
                  <c:v>0.10183850190789108</c:v>
                </c:pt>
                <c:pt idx="688">
                  <c:v>0.1018998571288965</c:v>
                </c:pt>
                <c:pt idx="689">
                  <c:v>0.10190916842190144</c:v>
                </c:pt>
                <c:pt idx="690">
                  <c:v>0.10196134208592533</c:v>
                </c:pt>
                <c:pt idx="691">
                  <c:v>0.10201272460144117</c:v>
                </c:pt>
                <c:pt idx="692">
                  <c:v>0.10230840610474976</c:v>
                </c:pt>
                <c:pt idx="693">
                  <c:v>0.10237908683081316</c:v>
                </c:pt>
                <c:pt idx="694">
                  <c:v>0.10278180965764186</c:v>
                </c:pt>
                <c:pt idx="695">
                  <c:v>0.10280062453656767</c:v>
                </c:pt>
                <c:pt idx="696">
                  <c:v>0.10309866216172642</c:v>
                </c:pt>
                <c:pt idx="697">
                  <c:v>0.10316667877914265</c:v>
                </c:pt>
                <c:pt idx="698">
                  <c:v>0.10339080025483427</c:v>
                </c:pt>
                <c:pt idx="699">
                  <c:v>0.10357524417600261</c:v>
                </c:pt>
                <c:pt idx="700">
                  <c:v>0.10361619687417128</c:v>
                </c:pt>
                <c:pt idx="701">
                  <c:v>0.10376480607429173</c:v>
                </c:pt>
                <c:pt idx="702">
                  <c:v>0.10378274100344874</c:v>
                </c:pt>
                <c:pt idx="703">
                  <c:v>0.10448771132018643</c:v>
                </c:pt>
                <c:pt idx="704">
                  <c:v>0.10456257885790786</c:v>
                </c:pt>
                <c:pt idx="705">
                  <c:v>0.10478554523711117</c:v>
                </c:pt>
                <c:pt idx="706">
                  <c:v>0.10489966849795498</c:v>
                </c:pt>
                <c:pt idx="707">
                  <c:v>0.10490494495324902</c:v>
                </c:pt>
                <c:pt idx="708">
                  <c:v>0.10494434386865066</c:v>
                </c:pt>
                <c:pt idx="709">
                  <c:v>0.10506001114553466</c:v>
                </c:pt>
                <c:pt idx="710">
                  <c:v>0.10526452756771579</c:v>
                </c:pt>
                <c:pt idx="711">
                  <c:v>0.10534763906102758</c:v>
                </c:pt>
                <c:pt idx="712">
                  <c:v>0.10535553812786833</c:v>
                </c:pt>
                <c:pt idx="713">
                  <c:v>0.10538910723005118</c:v>
                </c:pt>
                <c:pt idx="714">
                  <c:v>0.1055136800794004</c:v>
                </c:pt>
                <c:pt idx="715">
                  <c:v>0.10553876123051076</c:v>
                </c:pt>
                <c:pt idx="716">
                  <c:v>0.10554264849985934</c:v>
                </c:pt>
                <c:pt idx="717">
                  <c:v>0.10580657286474757</c:v>
                </c:pt>
                <c:pt idx="718">
                  <c:v>0.1058068451387576</c:v>
                </c:pt>
                <c:pt idx="719">
                  <c:v>0.10581840908646596</c:v>
                </c:pt>
                <c:pt idx="720">
                  <c:v>0.10595058999481705</c:v>
                </c:pt>
                <c:pt idx="721">
                  <c:v>0.10606952949783363</c:v>
                </c:pt>
                <c:pt idx="722">
                  <c:v>0.10649779247115844</c:v>
                </c:pt>
                <c:pt idx="723">
                  <c:v>0.10669153921007991</c:v>
                </c:pt>
                <c:pt idx="724">
                  <c:v>0.10703332913154248</c:v>
                </c:pt>
                <c:pt idx="725">
                  <c:v>0.10705454039190776</c:v>
                </c:pt>
                <c:pt idx="726">
                  <c:v>0.10740630635372342</c:v>
                </c:pt>
                <c:pt idx="727">
                  <c:v>0.10753321423387395</c:v>
                </c:pt>
                <c:pt idx="728">
                  <c:v>0.10790546539166794</c:v>
                </c:pt>
                <c:pt idx="729">
                  <c:v>0.10800922561229846</c:v>
                </c:pt>
                <c:pt idx="730">
                  <c:v>0.10811208514495167</c:v>
                </c:pt>
                <c:pt idx="731">
                  <c:v>0.10828319228675885</c:v>
                </c:pt>
                <c:pt idx="732">
                  <c:v>0.10840378506853476</c:v>
                </c:pt>
                <c:pt idx="733">
                  <c:v>0.10846315218428662</c:v>
                </c:pt>
                <c:pt idx="734">
                  <c:v>0.10849237171529645</c:v>
                </c:pt>
                <c:pt idx="735">
                  <c:v>0.10851600268695435</c:v>
                </c:pt>
                <c:pt idx="736">
                  <c:v>0.10861922641769578</c:v>
                </c:pt>
                <c:pt idx="737">
                  <c:v>0.10871053681600271</c:v>
                </c:pt>
                <c:pt idx="738">
                  <c:v>0.10878493866883127</c:v>
                </c:pt>
                <c:pt idx="739">
                  <c:v>0.10894708393185429</c:v>
                </c:pt>
                <c:pt idx="740">
                  <c:v>0.10908899637410725</c:v>
                </c:pt>
                <c:pt idx="741">
                  <c:v>0.10909572380710403</c:v>
                </c:pt>
                <c:pt idx="742">
                  <c:v>0.10952515866445024</c:v>
                </c:pt>
                <c:pt idx="743">
                  <c:v>0.10974542474061276</c:v>
                </c:pt>
                <c:pt idx="744">
                  <c:v>0.10977736833958873</c:v>
                </c:pt>
                <c:pt idx="745">
                  <c:v>0.10991426591296165</c:v>
                </c:pt>
                <c:pt idx="746">
                  <c:v>0.10992875422243029</c:v>
                </c:pt>
                <c:pt idx="747">
                  <c:v>0.11028409931742331</c:v>
                </c:pt>
                <c:pt idx="748">
                  <c:v>0.11031005086783725</c:v>
                </c:pt>
                <c:pt idx="749">
                  <c:v>0.11034256099308287</c:v>
                </c:pt>
                <c:pt idx="750">
                  <c:v>0.11048705466177577</c:v>
                </c:pt>
                <c:pt idx="751">
                  <c:v>0.11073416803841742</c:v>
                </c:pt>
                <c:pt idx="752">
                  <c:v>0.11075560914896712</c:v>
                </c:pt>
                <c:pt idx="753">
                  <c:v>0.11101398254618618</c:v>
                </c:pt>
                <c:pt idx="754">
                  <c:v>0.11111742468370756</c:v>
                </c:pt>
                <c:pt idx="755">
                  <c:v>0.1118433532362101</c:v>
                </c:pt>
                <c:pt idx="756">
                  <c:v>0.11188619546016874</c:v>
                </c:pt>
                <c:pt idx="757">
                  <c:v>0.11250936863686475</c:v>
                </c:pt>
                <c:pt idx="758">
                  <c:v>0.11264124934169306</c:v>
                </c:pt>
                <c:pt idx="759">
                  <c:v>0.11303156108472298</c:v>
                </c:pt>
                <c:pt idx="760">
                  <c:v>0.11315599268548908</c:v>
                </c:pt>
                <c:pt idx="761">
                  <c:v>0.11333263775516567</c:v>
                </c:pt>
                <c:pt idx="762">
                  <c:v>0.11334876670761483</c:v>
                </c:pt>
                <c:pt idx="763">
                  <c:v>0.11342993809546918</c:v>
                </c:pt>
                <c:pt idx="764">
                  <c:v>0.1135578945311263</c:v>
                </c:pt>
                <c:pt idx="765">
                  <c:v>0.11417412369138957</c:v>
                </c:pt>
                <c:pt idx="766">
                  <c:v>0.11419056102507923</c:v>
                </c:pt>
                <c:pt idx="767">
                  <c:v>0.11420380825386317</c:v>
                </c:pt>
                <c:pt idx="768">
                  <c:v>0.11425328992369088</c:v>
                </c:pt>
                <c:pt idx="769">
                  <c:v>0.11430920516476924</c:v>
                </c:pt>
                <c:pt idx="770">
                  <c:v>0.1146100556425841</c:v>
                </c:pt>
                <c:pt idx="771">
                  <c:v>0.114953768701097</c:v>
                </c:pt>
                <c:pt idx="772">
                  <c:v>0.11501752106023094</c:v>
                </c:pt>
                <c:pt idx="773">
                  <c:v>0.11521783754332987</c:v>
                </c:pt>
                <c:pt idx="774">
                  <c:v>0.11522943463632709</c:v>
                </c:pt>
                <c:pt idx="775">
                  <c:v>0.11538160898012285</c:v>
                </c:pt>
                <c:pt idx="776">
                  <c:v>0.11597958678575261</c:v>
                </c:pt>
                <c:pt idx="777">
                  <c:v>0.11609888603030846</c:v>
                </c:pt>
                <c:pt idx="778">
                  <c:v>0.11612718123937867</c:v>
                </c:pt>
                <c:pt idx="779">
                  <c:v>0.11649967884848604</c:v>
                </c:pt>
                <c:pt idx="780">
                  <c:v>0.11656314041033031</c:v>
                </c:pt>
                <c:pt idx="781">
                  <c:v>0.11686208299568543</c:v>
                </c:pt>
                <c:pt idx="782">
                  <c:v>0.11717885835330639</c:v>
                </c:pt>
                <c:pt idx="783">
                  <c:v>0.11728447242536685</c:v>
                </c:pt>
                <c:pt idx="784">
                  <c:v>0.11731872550079864</c:v>
                </c:pt>
                <c:pt idx="785">
                  <c:v>0.11751473995897044</c:v>
                </c:pt>
                <c:pt idx="786">
                  <c:v>0.11757851830431008</c:v>
                </c:pt>
                <c:pt idx="787">
                  <c:v>0.11763855679101816</c:v>
                </c:pt>
                <c:pt idx="788">
                  <c:v>0.11786503707936051</c:v>
                </c:pt>
                <c:pt idx="789">
                  <c:v>0.11797749299450988</c:v>
                </c:pt>
                <c:pt idx="790">
                  <c:v>0.11797880932271802</c:v>
                </c:pt>
                <c:pt idx="791">
                  <c:v>0.11805222727594836</c:v>
                </c:pt>
                <c:pt idx="792">
                  <c:v>0.11812019122459472</c:v>
                </c:pt>
                <c:pt idx="793">
                  <c:v>0.1181431649989854</c:v>
                </c:pt>
                <c:pt idx="794">
                  <c:v>0.11825248367129156</c:v>
                </c:pt>
                <c:pt idx="795">
                  <c:v>0.11852150577122456</c:v>
                </c:pt>
                <c:pt idx="796">
                  <c:v>0.11932424820760083</c:v>
                </c:pt>
                <c:pt idx="797">
                  <c:v>0.11935108677068945</c:v>
                </c:pt>
                <c:pt idx="798">
                  <c:v>0.11937094372004527</c:v>
                </c:pt>
                <c:pt idx="799">
                  <c:v>0.11948271677466857</c:v>
                </c:pt>
                <c:pt idx="800">
                  <c:v>0.11948735166610008</c:v>
                </c:pt>
                <c:pt idx="801">
                  <c:v>0.11950436812190672</c:v>
                </c:pt>
                <c:pt idx="802">
                  <c:v>0.11987626511808602</c:v>
                </c:pt>
                <c:pt idx="803">
                  <c:v>0.11999687468549805</c:v>
                </c:pt>
                <c:pt idx="804">
                  <c:v>0.12012245697040885</c:v>
                </c:pt>
                <c:pt idx="805">
                  <c:v>0.12039508836110764</c:v>
                </c:pt>
                <c:pt idx="806">
                  <c:v>0.12052067235140866</c:v>
                </c:pt>
                <c:pt idx="807">
                  <c:v>0.12053300542178103</c:v>
                </c:pt>
                <c:pt idx="808">
                  <c:v>0.12072864662383727</c:v>
                </c:pt>
                <c:pt idx="809">
                  <c:v>0.120883479150762</c:v>
                </c:pt>
                <c:pt idx="810">
                  <c:v>0.12103291467534151</c:v>
                </c:pt>
                <c:pt idx="811">
                  <c:v>0.12105278440236923</c:v>
                </c:pt>
                <c:pt idx="812">
                  <c:v>0.1211343523461705</c:v>
                </c:pt>
                <c:pt idx="813">
                  <c:v>0.1211452807876776</c:v>
                </c:pt>
                <c:pt idx="814">
                  <c:v>0.12116923735914435</c:v>
                </c:pt>
                <c:pt idx="815">
                  <c:v>0.12121854297249413</c:v>
                </c:pt>
                <c:pt idx="816">
                  <c:v>0.12123472417821006</c:v>
                </c:pt>
                <c:pt idx="817">
                  <c:v>0.12160911053705518</c:v>
                </c:pt>
                <c:pt idx="818">
                  <c:v>0.12170552033226928</c:v>
                </c:pt>
                <c:pt idx="819">
                  <c:v>0.12175727708632729</c:v>
                </c:pt>
                <c:pt idx="820">
                  <c:v>0.12178648573036202</c:v>
                </c:pt>
                <c:pt idx="821">
                  <c:v>0.12180043983305457</c:v>
                </c:pt>
                <c:pt idx="822">
                  <c:v>0.12181281661885242</c:v>
                </c:pt>
                <c:pt idx="823">
                  <c:v>0.12183671018189976</c:v>
                </c:pt>
                <c:pt idx="824">
                  <c:v>0.12188338448647813</c:v>
                </c:pt>
                <c:pt idx="825">
                  <c:v>0.1220058347789023</c:v>
                </c:pt>
                <c:pt idx="826">
                  <c:v>0.12201760628711909</c:v>
                </c:pt>
                <c:pt idx="827">
                  <c:v>0.12209966573148594</c:v>
                </c:pt>
                <c:pt idx="828">
                  <c:v>0.12238471993335259</c:v>
                </c:pt>
                <c:pt idx="829">
                  <c:v>0.12256642199802185</c:v>
                </c:pt>
                <c:pt idx="830">
                  <c:v>0.12297287970562276</c:v>
                </c:pt>
                <c:pt idx="831">
                  <c:v>0.12318179270460407</c:v>
                </c:pt>
                <c:pt idx="832">
                  <c:v>0.1232074067537705</c:v>
                </c:pt>
                <c:pt idx="833">
                  <c:v>0.12335307730119585</c:v>
                </c:pt>
                <c:pt idx="834">
                  <c:v>0.12351482739389076</c:v>
                </c:pt>
                <c:pt idx="835">
                  <c:v>0.12374249714873148</c:v>
                </c:pt>
                <c:pt idx="836">
                  <c:v>0.12391105634663456</c:v>
                </c:pt>
                <c:pt idx="837">
                  <c:v>0.12411147767088283</c:v>
                </c:pt>
                <c:pt idx="838">
                  <c:v>0.12416953689680066</c:v>
                </c:pt>
                <c:pt idx="839">
                  <c:v>0.12432151995602511</c:v>
                </c:pt>
                <c:pt idx="840">
                  <c:v>0.12443513824712943</c:v>
                </c:pt>
                <c:pt idx="841">
                  <c:v>0.12459785338600375</c:v>
                </c:pt>
                <c:pt idx="842">
                  <c:v>0.12488652294141522</c:v>
                </c:pt>
                <c:pt idx="843">
                  <c:v>0.12489242430819533</c:v>
                </c:pt>
                <c:pt idx="844">
                  <c:v>0.12494811772263222</c:v>
                </c:pt>
                <c:pt idx="845">
                  <c:v>0.12495823481046045</c:v>
                </c:pt>
                <c:pt idx="846">
                  <c:v>0.12514641378600913</c:v>
                </c:pt>
                <c:pt idx="847">
                  <c:v>0.12522485745979053</c:v>
                </c:pt>
                <c:pt idx="848">
                  <c:v>0.1253271223650293</c:v>
                </c:pt>
                <c:pt idx="849">
                  <c:v>0.12544114510704951</c:v>
                </c:pt>
                <c:pt idx="850">
                  <c:v>0.12544279778458164</c:v>
                </c:pt>
                <c:pt idx="851">
                  <c:v>0.12554726823130952</c:v>
                </c:pt>
                <c:pt idx="852">
                  <c:v>0.12571992500140455</c:v>
                </c:pt>
                <c:pt idx="853">
                  <c:v>0.12581039795992707</c:v>
                </c:pt>
                <c:pt idx="854">
                  <c:v>0.12616334810095309</c:v>
                </c:pt>
                <c:pt idx="855">
                  <c:v>0.12616667444973897</c:v>
                </c:pt>
                <c:pt idx="856">
                  <c:v>0.12644218641817218</c:v>
                </c:pt>
                <c:pt idx="857">
                  <c:v>0.12650140481586059</c:v>
                </c:pt>
                <c:pt idx="858">
                  <c:v>0.1265035039400334</c:v>
                </c:pt>
                <c:pt idx="859">
                  <c:v>0.12665313646715273</c:v>
                </c:pt>
                <c:pt idx="860">
                  <c:v>0.12672635176650643</c:v>
                </c:pt>
                <c:pt idx="861">
                  <c:v>0.12721139310897309</c:v>
                </c:pt>
                <c:pt idx="862">
                  <c:v>0.12735140250778101</c:v>
                </c:pt>
                <c:pt idx="863">
                  <c:v>0.12769067235158804</c:v>
                </c:pt>
                <c:pt idx="864">
                  <c:v>0.12769175168870658</c:v>
                </c:pt>
                <c:pt idx="865">
                  <c:v>0.12792473257757883</c:v>
                </c:pt>
                <c:pt idx="866">
                  <c:v>0.12804288050916554</c:v>
                </c:pt>
                <c:pt idx="867">
                  <c:v>0.12819075888326453</c:v>
                </c:pt>
                <c:pt idx="868">
                  <c:v>0.12825402347570847</c:v>
                </c:pt>
                <c:pt idx="869">
                  <c:v>0.12829562736323244</c:v>
                </c:pt>
                <c:pt idx="870">
                  <c:v>0.12837380049036015</c:v>
                </c:pt>
                <c:pt idx="871">
                  <c:v>0.12861588174007049</c:v>
                </c:pt>
                <c:pt idx="872">
                  <c:v>0.12864879279439534</c:v>
                </c:pt>
                <c:pt idx="873">
                  <c:v>0.12867686824381622</c:v>
                </c:pt>
                <c:pt idx="874">
                  <c:v>0.12885613608720334</c:v>
                </c:pt>
                <c:pt idx="875">
                  <c:v>0.12890070457753672</c:v>
                </c:pt>
                <c:pt idx="876">
                  <c:v>0.12897286680110318</c:v>
                </c:pt>
                <c:pt idx="877">
                  <c:v>0.12966691821038728</c:v>
                </c:pt>
                <c:pt idx="878">
                  <c:v>0.1300353692692838</c:v>
                </c:pt>
                <c:pt idx="879">
                  <c:v>0.13009797791456917</c:v>
                </c:pt>
                <c:pt idx="880">
                  <c:v>0.13059132215945052</c:v>
                </c:pt>
                <c:pt idx="881">
                  <c:v>0.13086750278707207</c:v>
                </c:pt>
                <c:pt idx="882">
                  <c:v>0.13092171915782877</c:v>
                </c:pt>
                <c:pt idx="883">
                  <c:v>0.13096213883793581</c:v>
                </c:pt>
                <c:pt idx="884">
                  <c:v>0.13112182893236682</c:v>
                </c:pt>
                <c:pt idx="885">
                  <c:v>0.13131018433331607</c:v>
                </c:pt>
                <c:pt idx="886">
                  <c:v>0.13133344396169491</c:v>
                </c:pt>
                <c:pt idx="887">
                  <c:v>0.13134706634167145</c:v>
                </c:pt>
                <c:pt idx="888">
                  <c:v>0.13137849146429681</c:v>
                </c:pt>
                <c:pt idx="889">
                  <c:v>0.13152870538150754</c:v>
                </c:pt>
                <c:pt idx="890">
                  <c:v>0.13163485558962887</c:v>
                </c:pt>
                <c:pt idx="891">
                  <c:v>0.13167234245993722</c:v>
                </c:pt>
                <c:pt idx="892">
                  <c:v>0.13167451153965501</c:v>
                </c:pt>
                <c:pt idx="893">
                  <c:v>0.13171838692493448</c:v>
                </c:pt>
                <c:pt idx="894">
                  <c:v>0.13180500989464627</c:v>
                </c:pt>
                <c:pt idx="895">
                  <c:v>0.13209848905062535</c:v>
                </c:pt>
                <c:pt idx="896">
                  <c:v>0.13212641369644187</c:v>
                </c:pt>
                <c:pt idx="897">
                  <c:v>0.13213233296381335</c:v>
                </c:pt>
                <c:pt idx="898">
                  <c:v>0.13226950350939939</c:v>
                </c:pt>
                <c:pt idx="899">
                  <c:v>0.13235834511741892</c:v>
                </c:pt>
                <c:pt idx="900">
                  <c:v>0.13237745472309856</c:v>
                </c:pt>
                <c:pt idx="901">
                  <c:v>0.13240488206596734</c:v>
                </c:pt>
                <c:pt idx="902">
                  <c:v>0.13276358929754895</c:v>
                </c:pt>
                <c:pt idx="903">
                  <c:v>0.13285903683422301</c:v>
                </c:pt>
                <c:pt idx="904">
                  <c:v>0.13352998497697982</c:v>
                </c:pt>
                <c:pt idx="905">
                  <c:v>0.13362952838902351</c:v>
                </c:pt>
                <c:pt idx="906">
                  <c:v>0.1336591129374933</c:v>
                </c:pt>
                <c:pt idx="907">
                  <c:v>0.1340306727577546</c:v>
                </c:pt>
                <c:pt idx="908">
                  <c:v>0.13403267090115409</c:v>
                </c:pt>
                <c:pt idx="909">
                  <c:v>0.13412845153476488</c:v>
                </c:pt>
                <c:pt idx="910">
                  <c:v>0.13423670723060893</c:v>
                </c:pt>
                <c:pt idx="911">
                  <c:v>0.13443006949898362</c:v>
                </c:pt>
                <c:pt idx="912">
                  <c:v>0.13443771429320939</c:v>
                </c:pt>
                <c:pt idx="913">
                  <c:v>0.13451737402333161</c:v>
                </c:pt>
                <c:pt idx="914">
                  <c:v>0.13454519535247147</c:v>
                </c:pt>
                <c:pt idx="915">
                  <c:v>0.1349378335882564</c:v>
                </c:pt>
                <c:pt idx="916">
                  <c:v>0.13496042460330057</c:v>
                </c:pt>
                <c:pt idx="917">
                  <c:v>0.13496514841083146</c:v>
                </c:pt>
                <c:pt idx="918">
                  <c:v>0.1350080997003287</c:v>
                </c:pt>
                <c:pt idx="919">
                  <c:v>0.13508151962013654</c:v>
                </c:pt>
                <c:pt idx="920">
                  <c:v>0.13533910485294839</c:v>
                </c:pt>
                <c:pt idx="921">
                  <c:v>0.13593413596204498</c:v>
                </c:pt>
                <c:pt idx="922">
                  <c:v>0.13593454014968243</c:v>
                </c:pt>
                <c:pt idx="923">
                  <c:v>0.13626696497502785</c:v>
                </c:pt>
                <c:pt idx="924">
                  <c:v>0.13647545404345501</c:v>
                </c:pt>
                <c:pt idx="925">
                  <c:v>0.13647696494957123</c:v>
                </c:pt>
                <c:pt idx="926">
                  <c:v>0.13660409323981623</c:v>
                </c:pt>
                <c:pt idx="927">
                  <c:v>0.13686671475619924</c:v>
                </c:pt>
                <c:pt idx="928">
                  <c:v>0.13723698631766607</c:v>
                </c:pt>
                <c:pt idx="929">
                  <c:v>0.13732934086138468</c:v>
                </c:pt>
                <c:pt idx="930">
                  <c:v>0.13740913455250847</c:v>
                </c:pt>
                <c:pt idx="931">
                  <c:v>0.13743002604219254</c:v>
                </c:pt>
                <c:pt idx="932">
                  <c:v>0.13748106109253258</c:v>
                </c:pt>
                <c:pt idx="933">
                  <c:v>0.13759994351795277</c:v>
                </c:pt>
                <c:pt idx="934">
                  <c:v>0.1376231851583532</c:v>
                </c:pt>
                <c:pt idx="935">
                  <c:v>0.13765126706325573</c:v>
                </c:pt>
                <c:pt idx="936">
                  <c:v>0.13786240026833207</c:v>
                </c:pt>
                <c:pt idx="937">
                  <c:v>0.13787005983253162</c:v>
                </c:pt>
                <c:pt idx="938">
                  <c:v>0.13789814173744164</c:v>
                </c:pt>
                <c:pt idx="939">
                  <c:v>0.13816633954876964</c:v>
                </c:pt>
                <c:pt idx="940">
                  <c:v>0.13836728364295744</c:v>
                </c:pt>
                <c:pt idx="941">
                  <c:v>0.13852699127643814</c:v>
                </c:pt>
                <c:pt idx="942">
                  <c:v>0.13868103859151676</c:v>
                </c:pt>
                <c:pt idx="943">
                  <c:v>0.13879837497252989</c:v>
                </c:pt>
                <c:pt idx="944">
                  <c:v>0.13883894537533847</c:v>
                </c:pt>
                <c:pt idx="945">
                  <c:v>0.13889534449672303</c:v>
                </c:pt>
                <c:pt idx="946">
                  <c:v>0.1389791152562504</c:v>
                </c:pt>
                <c:pt idx="947">
                  <c:v>0.13902005359109534</c:v>
                </c:pt>
                <c:pt idx="948">
                  <c:v>0.13907313061633156</c:v>
                </c:pt>
                <c:pt idx="949">
                  <c:v>0.13914664245223277</c:v>
                </c:pt>
                <c:pt idx="950">
                  <c:v>0.13930407301021949</c:v>
                </c:pt>
                <c:pt idx="951">
                  <c:v>0.13933118442703543</c:v>
                </c:pt>
                <c:pt idx="952">
                  <c:v>0.1393771036755162</c:v>
                </c:pt>
                <c:pt idx="953">
                  <c:v>0.1395385859274299</c:v>
                </c:pt>
                <c:pt idx="954">
                  <c:v>0.13955341676928174</c:v>
                </c:pt>
                <c:pt idx="955">
                  <c:v>0.13963168536042167</c:v>
                </c:pt>
                <c:pt idx="956">
                  <c:v>0.13975982565383535</c:v>
                </c:pt>
                <c:pt idx="957">
                  <c:v>0.13979393360650411</c:v>
                </c:pt>
                <c:pt idx="958">
                  <c:v>0.13981378012183743</c:v>
                </c:pt>
                <c:pt idx="959">
                  <c:v>0.1400884942165759</c:v>
                </c:pt>
                <c:pt idx="960">
                  <c:v>0.14011742044625336</c:v>
                </c:pt>
                <c:pt idx="961">
                  <c:v>0.1401509708275519</c:v>
                </c:pt>
                <c:pt idx="962">
                  <c:v>0.1401708465393274</c:v>
                </c:pt>
                <c:pt idx="963">
                  <c:v>0.14027229068584648</c:v>
                </c:pt>
                <c:pt idx="964">
                  <c:v>0.14035178556877859</c:v>
                </c:pt>
                <c:pt idx="965">
                  <c:v>0.14040047412322032</c:v>
                </c:pt>
                <c:pt idx="966">
                  <c:v>0.14042534027354769</c:v>
                </c:pt>
                <c:pt idx="967">
                  <c:v>0.14088822336238971</c:v>
                </c:pt>
                <c:pt idx="968">
                  <c:v>0.14103225207331291</c:v>
                </c:pt>
                <c:pt idx="969">
                  <c:v>0.14108090888159266</c:v>
                </c:pt>
                <c:pt idx="970">
                  <c:v>0.14125307313498062</c:v>
                </c:pt>
                <c:pt idx="971">
                  <c:v>0.14127835709704373</c:v>
                </c:pt>
                <c:pt idx="972">
                  <c:v>0.14148934615110764</c:v>
                </c:pt>
                <c:pt idx="973">
                  <c:v>0.14155096745492871</c:v>
                </c:pt>
                <c:pt idx="974">
                  <c:v>0.14157540276965278</c:v>
                </c:pt>
                <c:pt idx="975">
                  <c:v>0.1416679506687693</c:v>
                </c:pt>
                <c:pt idx="976">
                  <c:v>0.14169362787401032</c:v>
                </c:pt>
                <c:pt idx="977">
                  <c:v>0.14196042895342045</c:v>
                </c:pt>
                <c:pt idx="978">
                  <c:v>0.14221865423696795</c:v>
                </c:pt>
                <c:pt idx="979">
                  <c:v>0.14222356089476776</c:v>
                </c:pt>
                <c:pt idx="980">
                  <c:v>0.14223060788296954</c:v>
                </c:pt>
                <c:pt idx="981">
                  <c:v>0.14229004711290855</c:v>
                </c:pt>
                <c:pt idx="982">
                  <c:v>0.14229337970864248</c:v>
                </c:pt>
                <c:pt idx="983">
                  <c:v>0.1424786144753033</c:v>
                </c:pt>
                <c:pt idx="984">
                  <c:v>0.14260438963309155</c:v>
                </c:pt>
                <c:pt idx="985">
                  <c:v>0.14270617908794261</c:v>
                </c:pt>
                <c:pt idx="986">
                  <c:v>0.14278636635212483</c:v>
                </c:pt>
                <c:pt idx="987">
                  <c:v>0.14284041639308107</c:v>
                </c:pt>
                <c:pt idx="988">
                  <c:v>0.14298882902967205</c:v>
                </c:pt>
                <c:pt idx="989">
                  <c:v>0.14300563760464952</c:v>
                </c:pt>
                <c:pt idx="990">
                  <c:v>0.14301716885790469</c:v>
                </c:pt>
                <c:pt idx="991">
                  <c:v>0.1430215594784123</c:v>
                </c:pt>
                <c:pt idx="992">
                  <c:v>0.14311886190833153</c:v>
                </c:pt>
                <c:pt idx="993">
                  <c:v>0.14318353915098347</c:v>
                </c:pt>
                <c:pt idx="994">
                  <c:v>0.14338130089130352</c:v>
                </c:pt>
                <c:pt idx="995">
                  <c:v>0.14377039329756958</c:v>
                </c:pt>
                <c:pt idx="996">
                  <c:v>0.14381895914932688</c:v>
                </c:pt>
                <c:pt idx="997">
                  <c:v>0.14384828544406617</c:v>
                </c:pt>
                <c:pt idx="998">
                  <c:v>0.14394687245800128</c:v>
                </c:pt>
                <c:pt idx="999">
                  <c:v>0.1440463141642333</c:v>
                </c:pt>
                <c:pt idx="1000">
                  <c:v>0.14408269842513835</c:v>
                </c:pt>
                <c:pt idx="1001">
                  <c:v>0.14409752867397072</c:v>
                </c:pt>
                <c:pt idx="1002">
                  <c:v>0.14414330621271793</c:v>
                </c:pt>
                <c:pt idx="1003">
                  <c:v>0.1441527779076564</c:v>
                </c:pt>
                <c:pt idx="1004">
                  <c:v>0.14417753213491691</c:v>
                </c:pt>
                <c:pt idx="1005">
                  <c:v>0.1441967475288454</c:v>
                </c:pt>
                <c:pt idx="1006">
                  <c:v>0.14425886502996912</c:v>
                </c:pt>
                <c:pt idx="1007">
                  <c:v>0.14436259939974003</c:v>
                </c:pt>
                <c:pt idx="1008">
                  <c:v>0.14442721211810447</c:v>
                </c:pt>
                <c:pt idx="1009">
                  <c:v>0.14450297574430876</c:v>
                </c:pt>
                <c:pt idx="1010">
                  <c:v>0.14462936250458069</c:v>
                </c:pt>
                <c:pt idx="1011">
                  <c:v>0.14472369589204068</c:v>
                </c:pt>
                <c:pt idx="1012">
                  <c:v>0.14499371045109707</c:v>
                </c:pt>
                <c:pt idx="1013">
                  <c:v>0.14499590321326886</c:v>
                </c:pt>
                <c:pt idx="1014">
                  <c:v>0.14505647160079771</c:v>
                </c:pt>
                <c:pt idx="1015">
                  <c:v>0.14510322822705143</c:v>
                </c:pt>
                <c:pt idx="1016">
                  <c:v>0.14532304069678895</c:v>
                </c:pt>
                <c:pt idx="1017">
                  <c:v>0.14571026833320747</c:v>
                </c:pt>
                <c:pt idx="1018">
                  <c:v>0.14578405013115714</c:v>
                </c:pt>
                <c:pt idx="1019">
                  <c:v>0.14593813118723342</c:v>
                </c:pt>
                <c:pt idx="1020">
                  <c:v>0.14599982446276571</c:v>
                </c:pt>
                <c:pt idx="1021">
                  <c:v>0.14624159376497359</c:v>
                </c:pt>
                <c:pt idx="1022">
                  <c:v>0.1462873356052295</c:v>
                </c:pt>
                <c:pt idx="1023">
                  <c:v>0.14642540307057819</c:v>
                </c:pt>
                <c:pt idx="1024">
                  <c:v>0.14642670383402381</c:v>
                </c:pt>
                <c:pt idx="1025">
                  <c:v>0.14644533022621711</c:v>
                </c:pt>
                <c:pt idx="1026">
                  <c:v>0.14650351898066918</c:v>
                </c:pt>
                <c:pt idx="1027">
                  <c:v>0.14674061439958527</c:v>
                </c:pt>
                <c:pt idx="1028">
                  <c:v>0.14677391968100872</c:v>
                </c:pt>
                <c:pt idx="1029">
                  <c:v>0.14690805716630426</c:v>
                </c:pt>
                <c:pt idx="1030">
                  <c:v>0.14705396255526207</c:v>
                </c:pt>
                <c:pt idx="1031">
                  <c:v>0.14727343654563538</c:v>
                </c:pt>
                <c:pt idx="1032">
                  <c:v>0.14742903745574279</c:v>
                </c:pt>
                <c:pt idx="1033">
                  <c:v>0.14768315560190426</c:v>
                </c:pt>
                <c:pt idx="1034">
                  <c:v>0.14804559167357362</c:v>
                </c:pt>
                <c:pt idx="1035">
                  <c:v>0.14860478982800082</c:v>
                </c:pt>
                <c:pt idx="1036">
                  <c:v>0.14868826821542105</c:v>
                </c:pt>
                <c:pt idx="1037">
                  <c:v>0.14923173637427814</c:v>
                </c:pt>
                <c:pt idx="1038">
                  <c:v>0.1492743774726023</c:v>
                </c:pt>
                <c:pt idx="1039">
                  <c:v>0.14957283559825083</c:v>
                </c:pt>
                <c:pt idx="1040">
                  <c:v>0.14958091972839438</c:v>
                </c:pt>
                <c:pt idx="1041">
                  <c:v>0.14961971765587234</c:v>
                </c:pt>
                <c:pt idx="1042">
                  <c:v>0.14962950010777415</c:v>
                </c:pt>
                <c:pt idx="1043">
                  <c:v>0.14963351208060621</c:v>
                </c:pt>
                <c:pt idx="1044">
                  <c:v>0.14970468598233383</c:v>
                </c:pt>
                <c:pt idx="1045">
                  <c:v>0.14972540301441598</c:v>
                </c:pt>
                <c:pt idx="1046">
                  <c:v>0.14990391225115562</c:v>
                </c:pt>
                <c:pt idx="1047">
                  <c:v>0.14993720682358438</c:v>
                </c:pt>
                <c:pt idx="1048">
                  <c:v>0.14994084272071839</c:v>
                </c:pt>
                <c:pt idx="1049">
                  <c:v>0.15017637296811878</c:v>
                </c:pt>
                <c:pt idx="1050">
                  <c:v>0.15022794919956212</c:v>
                </c:pt>
                <c:pt idx="1051">
                  <c:v>0.15051466224536733</c:v>
                </c:pt>
                <c:pt idx="1052">
                  <c:v>0.15055916405111577</c:v>
                </c:pt>
                <c:pt idx="1053">
                  <c:v>0.1506320656490642</c:v>
                </c:pt>
                <c:pt idx="1054">
                  <c:v>0.1506607944867531</c:v>
                </c:pt>
                <c:pt idx="1055">
                  <c:v>0.15068659445083987</c:v>
                </c:pt>
                <c:pt idx="1056">
                  <c:v>0.15074080845423937</c:v>
                </c:pt>
                <c:pt idx="1057">
                  <c:v>0.15075188078479135</c:v>
                </c:pt>
                <c:pt idx="1058">
                  <c:v>0.15088633277933633</c:v>
                </c:pt>
                <c:pt idx="1059">
                  <c:v>0.1509048914467129</c:v>
                </c:pt>
                <c:pt idx="1060">
                  <c:v>0.15096172247555834</c:v>
                </c:pt>
                <c:pt idx="1061">
                  <c:v>0.15097082054529745</c:v>
                </c:pt>
                <c:pt idx="1062">
                  <c:v>0.15097533128393434</c:v>
                </c:pt>
                <c:pt idx="1063">
                  <c:v>0.15100529048074318</c:v>
                </c:pt>
                <c:pt idx="1064">
                  <c:v>0.1510599675357662</c:v>
                </c:pt>
                <c:pt idx="1065">
                  <c:v>0.15110924185523522</c:v>
                </c:pt>
                <c:pt idx="1066">
                  <c:v>0.15115720383460166</c:v>
                </c:pt>
                <c:pt idx="1067">
                  <c:v>0.15116487434886913</c:v>
                </c:pt>
                <c:pt idx="1068">
                  <c:v>0.1511672761477596</c:v>
                </c:pt>
                <c:pt idx="1069">
                  <c:v>0.15162396809100209</c:v>
                </c:pt>
                <c:pt idx="1070">
                  <c:v>0.15173806287499766</c:v>
                </c:pt>
                <c:pt idx="1071">
                  <c:v>0.15174841792930532</c:v>
                </c:pt>
                <c:pt idx="1072">
                  <c:v>0.15181990732115586</c:v>
                </c:pt>
                <c:pt idx="1073">
                  <c:v>0.15187064887395144</c:v>
                </c:pt>
                <c:pt idx="1074">
                  <c:v>0.15192812537391193</c:v>
                </c:pt>
                <c:pt idx="1075">
                  <c:v>0.15196997621682726</c:v>
                </c:pt>
                <c:pt idx="1076">
                  <c:v>0.15198054848024681</c:v>
                </c:pt>
                <c:pt idx="1077">
                  <c:v>0.15212840513888007</c:v>
                </c:pt>
                <c:pt idx="1078">
                  <c:v>0.15214779179295845</c:v>
                </c:pt>
                <c:pt idx="1079">
                  <c:v>0.15236307397001328</c:v>
                </c:pt>
                <c:pt idx="1080">
                  <c:v>0.152370634109389</c:v>
                </c:pt>
                <c:pt idx="1081">
                  <c:v>0.15246408052956345</c:v>
                </c:pt>
                <c:pt idx="1082">
                  <c:v>0.15247157261243341</c:v>
                </c:pt>
                <c:pt idx="1083">
                  <c:v>0.15252404938592626</c:v>
                </c:pt>
                <c:pt idx="1084">
                  <c:v>0.15254086472714715</c:v>
                </c:pt>
                <c:pt idx="1085">
                  <c:v>0.1527434144838945</c:v>
                </c:pt>
                <c:pt idx="1086">
                  <c:v>0.15277943142331432</c:v>
                </c:pt>
                <c:pt idx="1087">
                  <c:v>0.15282547033507307</c:v>
                </c:pt>
                <c:pt idx="1088">
                  <c:v>0.15288021184201334</c:v>
                </c:pt>
                <c:pt idx="1089">
                  <c:v>0.15289079780445869</c:v>
                </c:pt>
                <c:pt idx="1090">
                  <c:v>0.15307705207910338</c:v>
                </c:pt>
                <c:pt idx="1091">
                  <c:v>0.15313337407121624</c:v>
                </c:pt>
                <c:pt idx="1092">
                  <c:v>0.15322930696826145</c:v>
                </c:pt>
                <c:pt idx="1093">
                  <c:v>0.15353871465644692</c:v>
                </c:pt>
                <c:pt idx="1094">
                  <c:v>0.1538942598572135</c:v>
                </c:pt>
                <c:pt idx="1095">
                  <c:v>0.15459719361893587</c:v>
                </c:pt>
                <c:pt idx="1096">
                  <c:v>0.15477194203378516</c:v>
                </c:pt>
                <c:pt idx="1097">
                  <c:v>0.15483093516508897</c:v>
                </c:pt>
                <c:pt idx="1098">
                  <c:v>0.15494230948788384</c:v>
                </c:pt>
                <c:pt idx="1099">
                  <c:v>0.1550241998017664</c:v>
                </c:pt>
                <c:pt idx="1100">
                  <c:v>0.15505255152086928</c:v>
                </c:pt>
                <c:pt idx="1101">
                  <c:v>0.15514376286835602</c:v>
                </c:pt>
                <c:pt idx="1102">
                  <c:v>0.15527331999715055</c:v>
                </c:pt>
                <c:pt idx="1103">
                  <c:v>0.15539700841377946</c:v>
                </c:pt>
                <c:pt idx="1104">
                  <c:v>0.15540875569948054</c:v>
                </c:pt>
                <c:pt idx="1105">
                  <c:v>0.1556660232203905</c:v>
                </c:pt>
                <c:pt idx="1106">
                  <c:v>0.15572412611757686</c:v>
                </c:pt>
                <c:pt idx="1107">
                  <c:v>0.15574201356014103</c:v>
                </c:pt>
                <c:pt idx="1108">
                  <c:v>0.15595891193966049</c:v>
                </c:pt>
                <c:pt idx="1109">
                  <c:v>0.15605126978546724</c:v>
                </c:pt>
                <c:pt idx="1110">
                  <c:v>0.15619592677000421</c:v>
                </c:pt>
                <c:pt idx="1111">
                  <c:v>0.15636557914933744</c:v>
                </c:pt>
                <c:pt idx="1112">
                  <c:v>0.15655048860712506</c:v>
                </c:pt>
                <c:pt idx="1113">
                  <c:v>0.15658575401630884</c:v>
                </c:pt>
                <c:pt idx="1114">
                  <c:v>0.15692735472277661</c:v>
                </c:pt>
                <c:pt idx="1115">
                  <c:v>0.15696342937817401</c:v>
                </c:pt>
                <c:pt idx="1116">
                  <c:v>0.15705948282315285</c:v>
                </c:pt>
                <c:pt idx="1117">
                  <c:v>0.15729872783398371</c:v>
                </c:pt>
                <c:pt idx="1118">
                  <c:v>0.15763597862648301</c:v>
                </c:pt>
                <c:pt idx="1119">
                  <c:v>0.15825232219602225</c:v>
                </c:pt>
                <c:pt idx="1120">
                  <c:v>0.15833403716843161</c:v>
                </c:pt>
                <c:pt idx="1121">
                  <c:v>0.15834065065084293</c:v>
                </c:pt>
                <c:pt idx="1122">
                  <c:v>0.15861383431998868</c:v>
                </c:pt>
                <c:pt idx="1123">
                  <c:v>0.15863461670008175</c:v>
                </c:pt>
                <c:pt idx="1124">
                  <c:v>0.15899680270346478</c:v>
                </c:pt>
                <c:pt idx="1125">
                  <c:v>0.15919994092550507</c:v>
                </c:pt>
                <c:pt idx="1126">
                  <c:v>0.15933171397402957</c:v>
                </c:pt>
                <c:pt idx="1127">
                  <c:v>0.15938715481679308</c:v>
                </c:pt>
                <c:pt idx="1128">
                  <c:v>0.15942313588419238</c:v>
                </c:pt>
                <c:pt idx="1129">
                  <c:v>0.15945769691398579</c:v>
                </c:pt>
                <c:pt idx="1130">
                  <c:v>0.1595276262424434</c:v>
                </c:pt>
                <c:pt idx="1131">
                  <c:v>0.15955794006740909</c:v>
                </c:pt>
                <c:pt idx="1132">
                  <c:v>0.15981588111043593</c:v>
                </c:pt>
                <c:pt idx="1133">
                  <c:v>0.15996211181091513</c:v>
                </c:pt>
                <c:pt idx="1134">
                  <c:v>0.15996577444080984</c:v>
                </c:pt>
                <c:pt idx="1135">
                  <c:v>0.15998273582801209</c:v>
                </c:pt>
                <c:pt idx="1136">
                  <c:v>0.16034607273908622</c:v>
                </c:pt>
                <c:pt idx="1137">
                  <c:v>0.1607195529731397</c:v>
                </c:pt>
                <c:pt idx="1138">
                  <c:v>0.16086026750734211</c:v>
                </c:pt>
                <c:pt idx="1139">
                  <c:v>0.16103803281533591</c:v>
                </c:pt>
                <c:pt idx="1140">
                  <c:v>0.16117673994151061</c:v>
                </c:pt>
                <c:pt idx="1141">
                  <c:v>0.16123932766260993</c:v>
                </c:pt>
                <c:pt idx="1142">
                  <c:v>0.16167911655393324</c:v>
                </c:pt>
                <c:pt idx="1143">
                  <c:v>0.16179869903488447</c:v>
                </c:pt>
                <c:pt idx="1144">
                  <c:v>0.16245569260939574</c:v>
                </c:pt>
                <c:pt idx="1145">
                  <c:v>0.16264322652669169</c:v>
                </c:pt>
                <c:pt idx="1146">
                  <c:v>0.16269345176856614</c:v>
                </c:pt>
                <c:pt idx="1147">
                  <c:v>0.16277893215311728</c:v>
                </c:pt>
                <c:pt idx="1148">
                  <c:v>0.1630559067975873</c:v>
                </c:pt>
                <c:pt idx="1149">
                  <c:v>0.16328924771219958</c:v>
                </c:pt>
                <c:pt idx="1150">
                  <c:v>0.16331346928022816</c:v>
                </c:pt>
                <c:pt idx="1151">
                  <c:v>0.16384148140236227</c:v>
                </c:pt>
                <c:pt idx="1152">
                  <c:v>0.16400604136792646</c:v>
                </c:pt>
                <c:pt idx="1153">
                  <c:v>0.16401071888335811</c:v>
                </c:pt>
                <c:pt idx="1154">
                  <c:v>0.16443336278004997</c:v>
                </c:pt>
                <c:pt idx="1155">
                  <c:v>0.16510264431750596</c:v>
                </c:pt>
                <c:pt idx="1156">
                  <c:v>0.16519792223013666</c:v>
                </c:pt>
                <c:pt idx="1157">
                  <c:v>0.16545890228720006</c:v>
                </c:pt>
                <c:pt idx="1158">
                  <c:v>0.1656842855423335</c:v>
                </c:pt>
                <c:pt idx="1159">
                  <c:v>0.16571224172948007</c:v>
                </c:pt>
                <c:pt idx="1160">
                  <c:v>0.1658287325114304</c:v>
                </c:pt>
                <c:pt idx="1161">
                  <c:v>0.16583747765503512</c:v>
                </c:pt>
                <c:pt idx="1162">
                  <c:v>0.16586270720116555</c:v>
                </c:pt>
                <c:pt idx="1163">
                  <c:v>0.16588557101599394</c:v>
                </c:pt>
                <c:pt idx="1164">
                  <c:v>0.16599952435553836</c:v>
                </c:pt>
                <c:pt idx="1165">
                  <c:v>0.16600168298331713</c:v>
                </c:pt>
                <c:pt idx="1166">
                  <c:v>0.16602428363449984</c:v>
                </c:pt>
                <c:pt idx="1167">
                  <c:v>0.16630188610634178</c:v>
                </c:pt>
                <c:pt idx="1168">
                  <c:v>0.16631395685724831</c:v>
                </c:pt>
                <c:pt idx="1169">
                  <c:v>0.16634127146889666</c:v>
                </c:pt>
                <c:pt idx="1170">
                  <c:v>0.1664250282209879</c:v>
                </c:pt>
                <c:pt idx="1171">
                  <c:v>0.16646110615181395</c:v>
                </c:pt>
                <c:pt idx="1172">
                  <c:v>0.16654676749968744</c:v>
                </c:pt>
                <c:pt idx="1173">
                  <c:v>0.16654897530485521</c:v>
                </c:pt>
                <c:pt idx="1174">
                  <c:v>0.1665753751461313</c:v>
                </c:pt>
                <c:pt idx="1175">
                  <c:v>0.16674763649911545</c:v>
                </c:pt>
                <c:pt idx="1176">
                  <c:v>0.16676513740096224</c:v>
                </c:pt>
                <c:pt idx="1177">
                  <c:v>0.16681356989604995</c:v>
                </c:pt>
                <c:pt idx="1178">
                  <c:v>0.16696137183229137</c:v>
                </c:pt>
                <c:pt idx="1179">
                  <c:v>0.16703314933108954</c:v>
                </c:pt>
                <c:pt idx="1180">
                  <c:v>0.16712381561280834</c:v>
                </c:pt>
                <c:pt idx="1181">
                  <c:v>0.16714422978380039</c:v>
                </c:pt>
                <c:pt idx="1182">
                  <c:v>0.16736834218012711</c:v>
                </c:pt>
                <c:pt idx="1183">
                  <c:v>0.16752013553077436</c:v>
                </c:pt>
                <c:pt idx="1184">
                  <c:v>0.16752431043084984</c:v>
                </c:pt>
                <c:pt idx="1185">
                  <c:v>0.16757755423842766</c:v>
                </c:pt>
                <c:pt idx="1186">
                  <c:v>0.16772882356167729</c:v>
                </c:pt>
                <c:pt idx="1187">
                  <c:v>0.16773695242088751</c:v>
                </c:pt>
                <c:pt idx="1188">
                  <c:v>0.16795932140254646</c:v>
                </c:pt>
                <c:pt idx="1189">
                  <c:v>0.16799626413365298</c:v>
                </c:pt>
                <c:pt idx="1190">
                  <c:v>0.16806088974673114</c:v>
                </c:pt>
                <c:pt idx="1191">
                  <c:v>0.16832968666317474</c:v>
                </c:pt>
                <c:pt idx="1192">
                  <c:v>0.16834601161489873</c:v>
                </c:pt>
                <c:pt idx="1193">
                  <c:v>0.16846595926946414</c:v>
                </c:pt>
                <c:pt idx="1194">
                  <c:v>0.16874433735208333</c:v>
                </c:pt>
                <c:pt idx="1195">
                  <c:v>0.16881159343752183</c:v>
                </c:pt>
                <c:pt idx="1196">
                  <c:v>0.16883427008701238</c:v>
                </c:pt>
                <c:pt idx="1197">
                  <c:v>0.16888046456304229</c:v>
                </c:pt>
                <c:pt idx="1198">
                  <c:v>0.16934988070889484</c:v>
                </c:pt>
                <c:pt idx="1199">
                  <c:v>0.16940584268355183</c:v>
                </c:pt>
                <c:pt idx="1200">
                  <c:v>0.16961668013407188</c:v>
                </c:pt>
                <c:pt idx="1201">
                  <c:v>0.16964916977259306</c:v>
                </c:pt>
                <c:pt idx="1202">
                  <c:v>0.16986530797804442</c:v>
                </c:pt>
                <c:pt idx="1203">
                  <c:v>0.16988040247034661</c:v>
                </c:pt>
                <c:pt idx="1204">
                  <c:v>0.16996849254436883</c:v>
                </c:pt>
                <c:pt idx="1205">
                  <c:v>0.17003511403196034</c:v>
                </c:pt>
                <c:pt idx="1206">
                  <c:v>0.17018211998686528</c:v>
                </c:pt>
                <c:pt idx="1207">
                  <c:v>0.17026181372382698</c:v>
                </c:pt>
                <c:pt idx="1208">
                  <c:v>0.17041350446853515</c:v>
                </c:pt>
                <c:pt idx="1209">
                  <c:v>0.17050545420673655</c:v>
                </c:pt>
                <c:pt idx="1210">
                  <c:v>0.1707100457383581</c:v>
                </c:pt>
                <c:pt idx="1211">
                  <c:v>0.17083454288407959</c:v>
                </c:pt>
                <c:pt idx="1212">
                  <c:v>0.17091992564867509</c:v>
                </c:pt>
                <c:pt idx="1213">
                  <c:v>0.1709234058947243</c:v>
                </c:pt>
                <c:pt idx="1214">
                  <c:v>0.17120543981869327</c:v>
                </c:pt>
                <c:pt idx="1215">
                  <c:v>0.17159852443723933</c:v>
                </c:pt>
                <c:pt idx="1216">
                  <c:v>0.17160240838624388</c:v>
                </c:pt>
                <c:pt idx="1217">
                  <c:v>0.17168829468768437</c:v>
                </c:pt>
                <c:pt idx="1218">
                  <c:v>0.17188549494063093</c:v>
                </c:pt>
                <c:pt idx="1219">
                  <c:v>0.17210341067136228</c:v>
                </c:pt>
                <c:pt idx="1220">
                  <c:v>0.1721130831953204</c:v>
                </c:pt>
                <c:pt idx="1221">
                  <c:v>0.17211576995149486</c:v>
                </c:pt>
                <c:pt idx="1222">
                  <c:v>0.17214320437409059</c:v>
                </c:pt>
                <c:pt idx="1223">
                  <c:v>0.1723373003522761</c:v>
                </c:pt>
                <c:pt idx="1224">
                  <c:v>0.17244103649525858</c:v>
                </c:pt>
                <c:pt idx="1225">
                  <c:v>0.17245518102835755</c:v>
                </c:pt>
                <c:pt idx="1226">
                  <c:v>0.17251545578673219</c:v>
                </c:pt>
                <c:pt idx="1227">
                  <c:v>0.17252395274651294</c:v>
                </c:pt>
                <c:pt idx="1228">
                  <c:v>0.172545797728201</c:v>
                </c:pt>
                <c:pt idx="1229">
                  <c:v>0.17263136075668487</c:v>
                </c:pt>
                <c:pt idx="1230">
                  <c:v>0.17265101538306987</c:v>
                </c:pt>
                <c:pt idx="1231">
                  <c:v>0.17269757906167432</c:v>
                </c:pt>
                <c:pt idx="1232">
                  <c:v>0.17271317134913616</c:v>
                </c:pt>
                <c:pt idx="1233">
                  <c:v>0.17272624768689043</c:v>
                </c:pt>
                <c:pt idx="1234">
                  <c:v>0.17272774971314195</c:v>
                </c:pt>
                <c:pt idx="1235">
                  <c:v>0.17319932793116058</c:v>
                </c:pt>
                <c:pt idx="1236">
                  <c:v>0.17329723832802935</c:v>
                </c:pt>
                <c:pt idx="1237">
                  <c:v>0.17330875026071274</c:v>
                </c:pt>
                <c:pt idx="1238">
                  <c:v>0.17340925930193049</c:v>
                </c:pt>
                <c:pt idx="1239">
                  <c:v>0.17360341365489007</c:v>
                </c:pt>
                <c:pt idx="1240">
                  <c:v>0.17361497893823052</c:v>
                </c:pt>
                <c:pt idx="1241">
                  <c:v>0.17391235506673808</c:v>
                </c:pt>
                <c:pt idx="1242">
                  <c:v>0.17392540863255812</c:v>
                </c:pt>
                <c:pt idx="1243">
                  <c:v>0.17397376581821422</c:v>
                </c:pt>
                <c:pt idx="1244">
                  <c:v>0.17401848903020908</c:v>
                </c:pt>
                <c:pt idx="1245">
                  <c:v>0.17402554372057602</c:v>
                </c:pt>
                <c:pt idx="1246">
                  <c:v>0.17411619600947298</c:v>
                </c:pt>
                <c:pt idx="1247">
                  <c:v>0.17438661595436339</c:v>
                </c:pt>
                <c:pt idx="1248">
                  <c:v>0.17474151106321387</c:v>
                </c:pt>
                <c:pt idx="1249">
                  <c:v>0.17506218564084869</c:v>
                </c:pt>
                <c:pt idx="1250">
                  <c:v>0.17518082631564719</c:v>
                </c:pt>
                <c:pt idx="1251">
                  <c:v>0.17533771440075743</c:v>
                </c:pt>
                <c:pt idx="1252">
                  <c:v>0.17552617403011012</c:v>
                </c:pt>
                <c:pt idx="1253">
                  <c:v>0.17569006326532238</c:v>
                </c:pt>
                <c:pt idx="1254">
                  <c:v>0.17576178563416658</c:v>
                </c:pt>
                <c:pt idx="1255">
                  <c:v>0.17599110413645699</c:v>
                </c:pt>
                <c:pt idx="1256">
                  <c:v>0.17607178581359165</c:v>
                </c:pt>
                <c:pt idx="1257">
                  <c:v>0.17609447209167492</c:v>
                </c:pt>
                <c:pt idx="1258">
                  <c:v>0.17649891365720227</c:v>
                </c:pt>
                <c:pt idx="1259">
                  <c:v>0.1766060794606146</c:v>
                </c:pt>
                <c:pt idx="1260">
                  <c:v>0.17673277482587069</c:v>
                </c:pt>
                <c:pt idx="1261">
                  <c:v>0.17674818178824986</c:v>
                </c:pt>
                <c:pt idx="1262">
                  <c:v>0.17692166406590978</c:v>
                </c:pt>
                <c:pt idx="1263">
                  <c:v>0.17701968252539743</c:v>
                </c:pt>
                <c:pt idx="1264">
                  <c:v>0.17703744057390397</c:v>
                </c:pt>
                <c:pt idx="1265">
                  <c:v>0.17752332606520946</c:v>
                </c:pt>
                <c:pt idx="1266">
                  <c:v>0.17760877992155608</c:v>
                </c:pt>
                <c:pt idx="1267">
                  <c:v>0.1776203736784972</c:v>
                </c:pt>
                <c:pt idx="1268">
                  <c:v>0.17782024763522966</c:v>
                </c:pt>
                <c:pt idx="1269">
                  <c:v>0.17786252897306237</c:v>
                </c:pt>
                <c:pt idx="1270">
                  <c:v>0.17798782288538689</c:v>
                </c:pt>
                <c:pt idx="1271">
                  <c:v>0.17799633742000606</c:v>
                </c:pt>
                <c:pt idx="1272">
                  <c:v>0.17814986529693683</c:v>
                </c:pt>
                <c:pt idx="1273">
                  <c:v>0.17877441311818601</c:v>
                </c:pt>
                <c:pt idx="1274">
                  <c:v>0.17883828379345057</c:v>
                </c:pt>
                <c:pt idx="1275">
                  <c:v>0.17892563336800515</c:v>
                </c:pt>
                <c:pt idx="1276">
                  <c:v>0.17928142848427903</c:v>
                </c:pt>
                <c:pt idx="1277">
                  <c:v>0.17930298634158293</c:v>
                </c:pt>
                <c:pt idx="1278">
                  <c:v>0.17935219837644209</c:v>
                </c:pt>
                <c:pt idx="1279">
                  <c:v>0.17938641499359409</c:v>
                </c:pt>
                <c:pt idx="1280">
                  <c:v>0.17949208200227995</c:v>
                </c:pt>
                <c:pt idx="1281">
                  <c:v>0.17972605646310019</c:v>
                </c:pt>
                <c:pt idx="1282">
                  <c:v>0.17986029485843921</c:v>
                </c:pt>
                <c:pt idx="1283">
                  <c:v>0.1798618352206442</c:v>
                </c:pt>
                <c:pt idx="1284">
                  <c:v>0.17998282791242104</c:v>
                </c:pt>
                <c:pt idx="1285">
                  <c:v>0.18007734644304527</c:v>
                </c:pt>
                <c:pt idx="1286">
                  <c:v>0.18017353068865943</c:v>
                </c:pt>
                <c:pt idx="1287">
                  <c:v>0.1804371018568276</c:v>
                </c:pt>
                <c:pt idx="1288">
                  <c:v>0.18048756370199637</c:v>
                </c:pt>
                <c:pt idx="1289">
                  <c:v>0.18072048669009</c:v>
                </c:pt>
                <c:pt idx="1290">
                  <c:v>0.18074900004844324</c:v>
                </c:pt>
                <c:pt idx="1291">
                  <c:v>0.18076544472055175</c:v>
                </c:pt>
                <c:pt idx="1292">
                  <c:v>0.18079385226025568</c:v>
                </c:pt>
                <c:pt idx="1293">
                  <c:v>0.18102941442781362</c:v>
                </c:pt>
                <c:pt idx="1294">
                  <c:v>0.18130406905768295</c:v>
                </c:pt>
                <c:pt idx="1295">
                  <c:v>0.18141350033790196</c:v>
                </c:pt>
                <c:pt idx="1296">
                  <c:v>0.18157938870784326</c:v>
                </c:pt>
                <c:pt idx="1297">
                  <c:v>0.18166723312853111</c:v>
                </c:pt>
                <c:pt idx="1298">
                  <c:v>0.1817179327258098</c:v>
                </c:pt>
                <c:pt idx="1299">
                  <c:v>0.18174297435768219</c:v>
                </c:pt>
                <c:pt idx="1300">
                  <c:v>0.18184812417398979</c:v>
                </c:pt>
                <c:pt idx="1301">
                  <c:v>0.1818954261479114</c:v>
                </c:pt>
                <c:pt idx="1302">
                  <c:v>0.18191170372286164</c:v>
                </c:pt>
                <c:pt idx="1303">
                  <c:v>0.18194007262826892</c:v>
                </c:pt>
                <c:pt idx="1304">
                  <c:v>0.18195154099675076</c:v>
                </c:pt>
                <c:pt idx="1305">
                  <c:v>0.18197692393539502</c:v>
                </c:pt>
                <c:pt idx="1306">
                  <c:v>0.18204284519314859</c:v>
                </c:pt>
                <c:pt idx="1307">
                  <c:v>0.18206461270618191</c:v>
                </c:pt>
                <c:pt idx="1308">
                  <c:v>0.18207190814708307</c:v>
                </c:pt>
                <c:pt idx="1309">
                  <c:v>0.18248045294426107</c:v>
                </c:pt>
                <c:pt idx="1310">
                  <c:v>0.18255051139590586</c:v>
                </c:pt>
                <c:pt idx="1311">
                  <c:v>0.18265347065861987</c:v>
                </c:pt>
                <c:pt idx="1312">
                  <c:v>0.18289003696479286</c:v>
                </c:pt>
                <c:pt idx="1313">
                  <c:v>0.18295984883594948</c:v>
                </c:pt>
                <c:pt idx="1314">
                  <c:v>0.18307804346202627</c:v>
                </c:pt>
                <c:pt idx="1315">
                  <c:v>0.18310538810341098</c:v>
                </c:pt>
                <c:pt idx="1316">
                  <c:v>0.18322747061696432</c:v>
                </c:pt>
                <c:pt idx="1317">
                  <c:v>0.1833467342874292</c:v>
                </c:pt>
                <c:pt idx="1318">
                  <c:v>0.1834531039510966</c:v>
                </c:pt>
                <c:pt idx="1319">
                  <c:v>0.18347776006158997</c:v>
                </c:pt>
                <c:pt idx="1320">
                  <c:v>0.18356581505363059</c:v>
                </c:pt>
                <c:pt idx="1321">
                  <c:v>0.18388004118375773</c:v>
                </c:pt>
                <c:pt idx="1322">
                  <c:v>0.18395139341263633</c:v>
                </c:pt>
                <c:pt idx="1323">
                  <c:v>0.18400531721190375</c:v>
                </c:pt>
                <c:pt idx="1324">
                  <c:v>0.18406781865061114</c:v>
                </c:pt>
                <c:pt idx="1325">
                  <c:v>0.18407488984836573</c:v>
                </c:pt>
                <c:pt idx="1326">
                  <c:v>0.18443105986082586</c:v>
                </c:pt>
                <c:pt idx="1327">
                  <c:v>0.18446536320543866</c:v>
                </c:pt>
                <c:pt idx="1328">
                  <c:v>0.18452663697584007</c:v>
                </c:pt>
                <c:pt idx="1329">
                  <c:v>0.1846205550744982</c:v>
                </c:pt>
                <c:pt idx="1330">
                  <c:v>0.18467355954595313</c:v>
                </c:pt>
                <c:pt idx="1331">
                  <c:v>0.18475250803842477</c:v>
                </c:pt>
                <c:pt idx="1332">
                  <c:v>0.18479711005723051</c:v>
                </c:pt>
                <c:pt idx="1333">
                  <c:v>0.18493554104581564</c:v>
                </c:pt>
                <c:pt idx="1334">
                  <c:v>0.185036835251325</c:v>
                </c:pt>
                <c:pt idx="1335">
                  <c:v>0.18518779066960694</c:v>
                </c:pt>
                <c:pt idx="1336">
                  <c:v>0.18532273224503584</c:v>
                </c:pt>
                <c:pt idx="1337">
                  <c:v>0.18561006345229294</c:v>
                </c:pt>
                <c:pt idx="1338">
                  <c:v>0.18563598671782475</c:v>
                </c:pt>
                <c:pt idx="1339">
                  <c:v>0.18577688521545255</c:v>
                </c:pt>
                <c:pt idx="1340">
                  <c:v>0.18582896072124067</c:v>
                </c:pt>
                <c:pt idx="1341">
                  <c:v>0.18586792136941352</c:v>
                </c:pt>
                <c:pt idx="1342">
                  <c:v>0.18589299223896952</c:v>
                </c:pt>
                <c:pt idx="1343">
                  <c:v>0.1859036932231532</c:v>
                </c:pt>
                <c:pt idx="1344">
                  <c:v>0.18592965586058871</c:v>
                </c:pt>
                <c:pt idx="1345">
                  <c:v>0.18632648218991035</c:v>
                </c:pt>
                <c:pt idx="1346">
                  <c:v>0.18649804574602891</c:v>
                </c:pt>
                <c:pt idx="1347">
                  <c:v>0.18653360441904568</c:v>
                </c:pt>
                <c:pt idx="1348">
                  <c:v>0.1866153496998923</c:v>
                </c:pt>
                <c:pt idx="1349">
                  <c:v>0.18664517322237459</c:v>
                </c:pt>
                <c:pt idx="1350">
                  <c:v>0.18671500431971574</c:v>
                </c:pt>
                <c:pt idx="1351">
                  <c:v>0.18701514382044335</c:v>
                </c:pt>
                <c:pt idx="1352">
                  <c:v>0.18715190701858556</c:v>
                </c:pt>
                <c:pt idx="1353">
                  <c:v>0.18724690161678811</c:v>
                </c:pt>
                <c:pt idx="1354">
                  <c:v>0.18737974144187841</c:v>
                </c:pt>
                <c:pt idx="1355">
                  <c:v>0.18740883633195024</c:v>
                </c:pt>
                <c:pt idx="1356">
                  <c:v>0.18748969671514237</c:v>
                </c:pt>
                <c:pt idx="1357">
                  <c:v>0.18770512319260962</c:v>
                </c:pt>
                <c:pt idx="1358">
                  <c:v>0.18771341434176397</c:v>
                </c:pt>
                <c:pt idx="1359">
                  <c:v>0.18788051471790609</c:v>
                </c:pt>
                <c:pt idx="1360">
                  <c:v>0.18789291163485658</c:v>
                </c:pt>
                <c:pt idx="1361">
                  <c:v>0.18801475337480089</c:v>
                </c:pt>
                <c:pt idx="1362">
                  <c:v>0.18820934922932911</c:v>
                </c:pt>
                <c:pt idx="1363">
                  <c:v>0.18821754155452852</c:v>
                </c:pt>
                <c:pt idx="1364">
                  <c:v>0.18821756227441658</c:v>
                </c:pt>
                <c:pt idx="1365">
                  <c:v>0.18837124299166788</c:v>
                </c:pt>
                <c:pt idx="1366">
                  <c:v>0.18842618010880802</c:v>
                </c:pt>
                <c:pt idx="1367">
                  <c:v>0.1884374495313694</c:v>
                </c:pt>
                <c:pt idx="1368">
                  <c:v>0.18846025989410645</c:v>
                </c:pt>
                <c:pt idx="1369">
                  <c:v>0.18865699751722703</c:v>
                </c:pt>
                <c:pt idx="1370">
                  <c:v>0.18880455489245254</c:v>
                </c:pt>
                <c:pt idx="1371">
                  <c:v>0.18882488452287713</c:v>
                </c:pt>
                <c:pt idx="1372">
                  <c:v>0.18898987929745023</c:v>
                </c:pt>
                <c:pt idx="1373">
                  <c:v>0.1889941736057684</c:v>
                </c:pt>
                <c:pt idx="1374">
                  <c:v>0.18921566659517938</c:v>
                </c:pt>
                <c:pt idx="1375">
                  <c:v>0.18926930301684264</c:v>
                </c:pt>
                <c:pt idx="1376">
                  <c:v>0.18941882971166518</c:v>
                </c:pt>
                <c:pt idx="1377">
                  <c:v>0.18948903357325081</c:v>
                </c:pt>
                <c:pt idx="1378">
                  <c:v>0.18949982306280799</c:v>
                </c:pt>
                <c:pt idx="1379">
                  <c:v>0.1896187161011921</c:v>
                </c:pt>
                <c:pt idx="1380">
                  <c:v>0.18967969231657456</c:v>
                </c:pt>
                <c:pt idx="1381">
                  <c:v>0.18968247940950511</c:v>
                </c:pt>
                <c:pt idx="1382">
                  <c:v>0.18968916078586348</c:v>
                </c:pt>
                <c:pt idx="1383">
                  <c:v>0.18981031339598703</c:v>
                </c:pt>
                <c:pt idx="1384">
                  <c:v>0.19005660767542901</c:v>
                </c:pt>
                <c:pt idx="1385">
                  <c:v>0.19033712554390139</c:v>
                </c:pt>
                <c:pt idx="1386">
                  <c:v>0.19037056403386621</c:v>
                </c:pt>
                <c:pt idx="1387">
                  <c:v>0.19038849959768739</c:v>
                </c:pt>
                <c:pt idx="1388">
                  <c:v>0.19043369599979873</c:v>
                </c:pt>
                <c:pt idx="1389">
                  <c:v>0.19061019562621334</c:v>
                </c:pt>
                <c:pt idx="1390">
                  <c:v>0.19066129549335112</c:v>
                </c:pt>
                <c:pt idx="1391">
                  <c:v>0.190709646123153</c:v>
                </c:pt>
                <c:pt idx="1392">
                  <c:v>0.19085554316438597</c:v>
                </c:pt>
                <c:pt idx="1393">
                  <c:v>0.19091350782750813</c:v>
                </c:pt>
                <c:pt idx="1394">
                  <c:v>0.1909822138768103</c:v>
                </c:pt>
                <c:pt idx="1395">
                  <c:v>0.19111266661943785</c:v>
                </c:pt>
                <c:pt idx="1396">
                  <c:v>0.19114718648794166</c:v>
                </c:pt>
                <c:pt idx="1397">
                  <c:v>0.19130814597343629</c:v>
                </c:pt>
                <c:pt idx="1398">
                  <c:v>0.19132651261283057</c:v>
                </c:pt>
                <c:pt idx="1399">
                  <c:v>0.19135872856327607</c:v>
                </c:pt>
                <c:pt idx="1400">
                  <c:v>0.1914578921752782</c:v>
                </c:pt>
                <c:pt idx="1401">
                  <c:v>0.19155045445046109</c:v>
                </c:pt>
                <c:pt idx="1402">
                  <c:v>0.19181983541344971</c:v>
                </c:pt>
                <c:pt idx="1403">
                  <c:v>0.1918257789645717</c:v>
                </c:pt>
                <c:pt idx="1404">
                  <c:v>0.19183103309484656</c:v>
                </c:pt>
                <c:pt idx="1405">
                  <c:v>0.191954533289415</c:v>
                </c:pt>
                <c:pt idx="1406">
                  <c:v>0.19212640712618137</c:v>
                </c:pt>
                <c:pt idx="1407">
                  <c:v>0.1921979563685785</c:v>
                </c:pt>
                <c:pt idx="1408">
                  <c:v>0.19225835151879059</c:v>
                </c:pt>
                <c:pt idx="1409">
                  <c:v>0.19236329075545217</c:v>
                </c:pt>
                <c:pt idx="1410">
                  <c:v>0.19236434087714607</c:v>
                </c:pt>
                <c:pt idx="1411">
                  <c:v>0.19237750129786116</c:v>
                </c:pt>
                <c:pt idx="1412">
                  <c:v>0.1923782545501295</c:v>
                </c:pt>
                <c:pt idx="1413">
                  <c:v>0.19238237459377039</c:v>
                </c:pt>
                <c:pt idx="1414">
                  <c:v>0.19258844732815242</c:v>
                </c:pt>
                <c:pt idx="1415">
                  <c:v>0.19269233775692654</c:v>
                </c:pt>
                <c:pt idx="1416">
                  <c:v>0.19286102344597678</c:v>
                </c:pt>
                <c:pt idx="1417">
                  <c:v>0.19295063281846303</c:v>
                </c:pt>
                <c:pt idx="1418">
                  <c:v>0.19302336297734843</c:v>
                </c:pt>
                <c:pt idx="1419">
                  <c:v>0.19302689122466868</c:v>
                </c:pt>
                <c:pt idx="1420">
                  <c:v>0.19306225765400142</c:v>
                </c:pt>
                <c:pt idx="1421">
                  <c:v>0.19306555741486373</c:v>
                </c:pt>
                <c:pt idx="1422">
                  <c:v>0.19310984736425865</c:v>
                </c:pt>
                <c:pt idx="1423">
                  <c:v>0.19331985280177602</c:v>
                </c:pt>
                <c:pt idx="1424">
                  <c:v>0.19338777946102179</c:v>
                </c:pt>
                <c:pt idx="1425">
                  <c:v>0.19342546790970128</c:v>
                </c:pt>
                <c:pt idx="1426">
                  <c:v>0.19349497462313445</c:v>
                </c:pt>
                <c:pt idx="1427">
                  <c:v>0.19352733872094818</c:v>
                </c:pt>
                <c:pt idx="1428">
                  <c:v>0.19377515735929166</c:v>
                </c:pt>
                <c:pt idx="1429">
                  <c:v>0.19403302583220045</c:v>
                </c:pt>
                <c:pt idx="1430">
                  <c:v>0.19413712096480146</c:v>
                </c:pt>
                <c:pt idx="1431">
                  <c:v>0.19421967967427095</c:v>
                </c:pt>
                <c:pt idx="1432">
                  <c:v>0.19436169095520456</c:v>
                </c:pt>
                <c:pt idx="1433">
                  <c:v>0.19454040091755603</c:v>
                </c:pt>
                <c:pt idx="1434">
                  <c:v>0.19457270344070704</c:v>
                </c:pt>
                <c:pt idx="1435">
                  <c:v>0.1946461589686429</c:v>
                </c:pt>
                <c:pt idx="1436">
                  <c:v>0.19476805502446462</c:v>
                </c:pt>
                <c:pt idx="1437">
                  <c:v>0.19498298750419898</c:v>
                </c:pt>
                <c:pt idx="1438">
                  <c:v>0.19520216265068643</c:v>
                </c:pt>
                <c:pt idx="1439">
                  <c:v>0.19526999317839566</c:v>
                </c:pt>
                <c:pt idx="1440">
                  <c:v>0.19531183086462797</c:v>
                </c:pt>
                <c:pt idx="1441">
                  <c:v>0.19538251086888669</c:v>
                </c:pt>
                <c:pt idx="1442">
                  <c:v>0.19550399867868087</c:v>
                </c:pt>
                <c:pt idx="1443">
                  <c:v>0.19575286613994608</c:v>
                </c:pt>
                <c:pt idx="1444">
                  <c:v>0.19578219704246516</c:v>
                </c:pt>
                <c:pt idx="1445">
                  <c:v>0.19600692772783773</c:v>
                </c:pt>
                <c:pt idx="1446">
                  <c:v>0.19605493696600218</c:v>
                </c:pt>
                <c:pt idx="1447">
                  <c:v>0.19616152675324897</c:v>
                </c:pt>
                <c:pt idx="1448">
                  <c:v>0.19618718408418645</c:v>
                </c:pt>
                <c:pt idx="1449">
                  <c:v>0.1962003731020075</c:v>
                </c:pt>
                <c:pt idx="1450">
                  <c:v>0.19621682931825121</c:v>
                </c:pt>
                <c:pt idx="1451">
                  <c:v>0.19626729084765185</c:v>
                </c:pt>
                <c:pt idx="1452">
                  <c:v>0.19633410687616706</c:v>
                </c:pt>
                <c:pt idx="1453">
                  <c:v>0.19636170764682351</c:v>
                </c:pt>
                <c:pt idx="1454">
                  <c:v>0.19659276192610936</c:v>
                </c:pt>
                <c:pt idx="1455">
                  <c:v>0.19684061335575564</c:v>
                </c:pt>
                <c:pt idx="1456">
                  <c:v>0.19706857011132153</c:v>
                </c:pt>
                <c:pt idx="1457">
                  <c:v>0.19708550974107203</c:v>
                </c:pt>
                <c:pt idx="1458">
                  <c:v>0.19710902669882574</c:v>
                </c:pt>
                <c:pt idx="1459">
                  <c:v>0.19719940404389322</c:v>
                </c:pt>
                <c:pt idx="1460">
                  <c:v>0.19720333141645394</c:v>
                </c:pt>
                <c:pt idx="1461">
                  <c:v>0.19722250207895817</c:v>
                </c:pt>
                <c:pt idx="1462">
                  <c:v>0.19733995857068851</c:v>
                </c:pt>
                <c:pt idx="1463">
                  <c:v>0.19737030860455046</c:v>
                </c:pt>
                <c:pt idx="1464">
                  <c:v>0.19753149118662089</c:v>
                </c:pt>
                <c:pt idx="1465">
                  <c:v>0.19778988449210785</c:v>
                </c:pt>
                <c:pt idx="1466">
                  <c:v>0.19784952015342502</c:v>
                </c:pt>
                <c:pt idx="1467">
                  <c:v>0.19789479670823179</c:v>
                </c:pt>
                <c:pt idx="1468">
                  <c:v>0.19790637715738871</c:v>
                </c:pt>
                <c:pt idx="1469">
                  <c:v>0.19811315888462239</c:v>
                </c:pt>
                <c:pt idx="1470">
                  <c:v>0.19827789818803476</c:v>
                </c:pt>
                <c:pt idx="1471">
                  <c:v>0.19833274356545399</c:v>
                </c:pt>
                <c:pt idx="1472">
                  <c:v>0.19847505653647904</c:v>
                </c:pt>
                <c:pt idx="1473">
                  <c:v>0.19854034247427271</c:v>
                </c:pt>
                <c:pt idx="1474">
                  <c:v>0.19856854676313718</c:v>
                </c:pt>
                <c:pt idx="1475">
                  <c:v>0.19860851918143532</c:v>
                </c:pt>
                <c:pt idx="1476">
                  <c:v>0.19888038399977417</c:v>
                </c:pt>
                <c:pt idx="1477">
                  <c:v>0.19890373356436353</c:v>
                </c:pt>
                <c:pt idx="1478">
                  <c:v>0.1989942977505911</c:v>
                </c:pt>
                <c:pt idx="1479">
                  <c:v>0.19901742857967181</c:v>
                </c:pt>
                <c:pt idx="1480">
                  <c:v>0.19907746019671566</c:v>
                </c:pt>
                <c:pt idx="1481">
                  <c:v>0.19914586967783957</c:v>
                </c:pt>
                <c:pt idx="1482">
                  <c:v>0.19920440489753999</c:v>
                </c:pt>
                <c:pt idx="1483">
                  <c:v>0.19922284558291806</c:v>
                </c:pt>
                <c:pt idx="1484">
                  <c:v>0.19929753507389336</c:v>
                </c:pt>
                <c:pt idx="1485">
                  <c:v>0.19936366499897334</c:v>
                </c:pt>
                <c:pt idx="1486">
                  <c:v>0.19938876448656487</c:v>
                </c:pt>
                <c:pt idx="1487">
                  <c:v>0.19993863186122235</c:v>
                </c:pt>
                <c:pt idx="1488">
                  <c:v>0.1999585614502567</c:v>
                </c:pt>
                <c:pt idx="1489">
                  <c:v>0.20035757273270416</c:v>
                </c:pt>
                <c:pt idx="1490">
                  <c:v>0.20058826653855955</c:v>
                </c:pt>
                <c:pt idx="1491">
                  <c:v>0.20065963084706243</c:v>
                </c:pt>
                <c:pt idx="1492">
                  <c:v>0.20077877027070837</c:v>
                </c:pt>
                <c:pt idx="1493">
                  <c:v>0.2007927844211046</c:v>
                </c:pt>
                <c:pt idx="1494">
                  <c:v>0.20090062375812689</c:v>
                </c:pt>
                <c:pt idx="1495">
                  <c:v>0.20092369696097673</c:v>
                </c:pt>
                <c:pt idx="1496">
                  <c:v>0.20096595222054328</c:v>
                </c:pt>
                <c:pt idx="1497">
                  <c:v>0.20121579149853225</c:v>
                </c:pt>
                <c:pt idx="1498">
                  <c:v>0.20135642192977124</c:v>
                </c:pt>
                <c:pt idx="1499">
                  <c:v>0.20135671677255682</c:v>
                </c:pt>
                <c:pt idx="1500">
                  <c:v>0.20147034839182495</c:v>
                </c:pt>
                <c:pt idx="1501">
                  <c:v>0.20148838269311156</c:v>
                </c:pt>
                <c:pt idx="1502">
                  <c:v>0.20150980541830085</c:v>
                </c:pt>
                <c:pt idx="1503">
                  <c:v>0.20169123191482458</c:v>
                </c:pt>
                <c:pt idx="1504">
                  <c:v>0.20169976377854623</c:v>
                </c:pt>
                <c:pt idx="1505">
                  <c:v>0.2019197687730333</c:v>
                </c:pt>
                <c:pt idx="1506">
                  <c:v>0.20200841473410058</c:v>
                </c:pt>
                <c:pt idx="1507">
                  <c:v>0.20231661634116219</c:v>
                </c:pt>
                <c:pt idx="1508">
                  <c:v>0.2024329052923329</c:v>
                </c:pt>
                <c:pt idx="1509">
                  <c:v>0.20253375602480134</c:v>
                </c:pt>
                <c:pt idx="1510">
                  <c:v>0.20265269793211291</c:v>
                </c:pt>
                <c:pt idx="1511">
                  <c:v>0.20265351887279928</c:v>
                </c:pt>
                <c:pt idx="1512">
                  <c:v>0.20266960621940977</c:v>
                </c:pt>
                <c:pt idx="1513">
                  <c:v>0.20278538097959359</c:v>
                </c:pt>
                <c:pt idx="1514">
                  <c:v>0.20279337919783288</c:v>
                </c:pt>
                <c:pt idx="1515">
                  <c:v>0.20287746106678828</c:v>
                </c:pt>
                <c:pt idx="1516">
                  <c:v>0.20288535147520523</c:v>
                </c:pt>
                <c:pt idx="1517">
                  <c:v>0.20295476622326381</c:v>
                </c:pt>
                <c:pt idx="1518">
                  <c:v>0.20300261020136334</c:v>
                </c:pt>
                <c:pt idx="1519">
                  <c:v>0.20330123586173382</c:v>
                </c:pt>
                <c:pt idx="1520">
                  <c:v>0.20333477157974691</c:v>
                </c:pt>
                <c:pt idx="1521">
                  <c:v>0.20338495393787354</c:v>
                </c:pt>
                <c:pt idx="1522">
                  <c:v>0.20339552357216339</c:v>
                </c:pt>
                <c:pt idx="1523">
                  <c:v>0.20348621860301983</c:v>
                </c:pt>
                <c:pt idx="1524">
                  <c:v>0.20355690742926924</c:v>
                </c:pt>
                <c:pt idx="1525">
                  <c:v>0.20364708581781724</c:v>
                </c:pt>
                <c:pt idx="1526">
                  <c:v>0.20378535927280336</c:v>
                </c:pt>
                <c:pt idx="1527">
                  <c:v>0.20378686432013909</c:v>
                </c:pt>
                <c:pt idx="1528">
                  <c:v>0.20379193072215201</c:v>
                </c:pt>
                <c:pt idx="1529">
                  <c:v>0.20383190382587191</c:v>
                </c:pt>
                <c:pt idx="1530">
                  <c:v>0.20385086533756949</c:v>
                </c:pt>
                <c:pt idx="1531">
                  <c:v>0.20394586432461456</c:v>
                </c:pt>
                <c:pt idx="1532">
                  <c:v>0.20400944604986163</c:v>
                </c:pt>
                <c:pt idx="1533">
                  <c:v>0.20421513095881452</c:v>
                </c:pt>
                <c:pt idx="1534">
                  <c:v>0.20428732223687612</c:v>
                </c:pt>
                <c:pt idx="1535">
                  <c:v>0.20435761542083242</c:v>
                </c:pt>
                <c:pt idx="1536">
                  <c:v>0.20444994602962044</c:v>
                </c:pt>
                <c:pt idx="1537">
                  <c:v>0.20445933035577907</c:v>
                </c:pt>
                <c:pt idx="1538">
                  <c:v>0.20468121367547204</c:v>
                </c:pt>
                <c:pt idx="1539">
                  <c:v>0.20477828120913985</c:v>
                </c:pt>
                <c:pt idx="1540">
                  <c:v>0.20483464582635624</c:v>
                </c:pt>
                <c:pt idx="1541">
                  <c:v>0.20488243765689729</c:v>
                </c:pt>
                <c:pt idx="1542">
                  <c:v>0.20496121446275078</c:v>
                </c:pt>
                <c:pt idx="1543">
                  <c:v>0.20502057268463977</c:v>
                </c:pt>
                <c:pt idx="1544">
                  <c:v>0.20506946030085574</c:v>
                </c:pt>
                <c:pt idx="1545">
                  <c:v>0.20510477414625539</c:v>
                </c:pt>
                <c:pt idx="1546">
                  <c:v>0.20512610425848193</c:v>
                </c:pt>
                <c:pt idx="1547">
                  <c:v>0.20516027512589119</c:v>
                </c:pt>
                <c:pt idx="1548">
                  <c:v>0.20520207581452946</c:v>
                </c:pt>
                <c:pt idx="1549">
                  <c:v>0.20523266588283129</c:v>
                </c:pt>
                <c:pt idx="1550">
                  <c:v>0.20525066876631429</c:v>
                </c:pt>
                <c:pt idx="1551">
                  <c:v>0.20542092014984761</c:v>
                </c:pt>
                <c:pt idx="1552">
                  <c:v>0.20558201985151697</c:v>
                </c:pt>
                <c:pt idx="1553">
                  <c:v>0.20564530879804066</c:v>
                </c:pt>
                <c:pt idx="1554">
                  <c:v>0.20566599748357817</c:v>
                </c:pt>
                <c:pt idx="1555">
                  <c:v>0.20576639282881107</c:v>
                </c:pt>
                <c:pt idx="1556">
                  <c:v>0.20578523291529416</c:v>
                </c:pt>
                <c:pt idx="1557">
                  <c:v>0.20594358019359424</c:v>
                </c:pt>
                <c:pt idx="1558">
                  <c:v>0.20594483176520154</c:v>
                </c:pt>
                <c:pt idx="1559">
                  <c:v>0.20594698124620811</c:v>
                </c:pt>
                <c:pt idx="1560">
                  <c:v>0.20605509980736389</c:v>
                </c:pt>
                <c:pt idx="1561">
                  <c:v>0.20609822669503702</c:v>
                </c:pt>
                <c:pt idx="1562">
                  <c:v>0.2061006985509711</c:v>
                </c:pt>
                <c:pt idx="1563">
                  <c:v>0.20625670103917162</c:v>
                </c:pt>
                <c:pt idx="1564">
                  <c:v>0.20649215114574659</c:v>
                </c:pt>
                <c:pt idx="1565">
                  <c:v>0.20653904982225194</c:v>
                </c:pt>
                <c:pt idx="1566">
                  <c:v>0.20662713971415073</c:v>
                </c:pt>
                <c:pt idx="1567">
                  <c:v>0.20668546458164733</c:v>
                </c:pt>
                <c:pt idx="1568">
                  <c:v>0.20669814840288001</c:v>
                </c:pt>
                <c:pt idx="1569">
                  <c:v>0.20676806467276337</c:v>
                </c:pt>
                <c:pt idx="1570">
                  <c:v>0.20684953877965953</c:v>
                </c:pt>
                <c:pt idx="1571">
                  <c:v>0.20691035569481733</c:v>
                </c:pt>
                <c:pt idx="1572">
                  <c:v>0.20697032155758216</c:v>
                </c:pt>
                <c:pt idx="1573">
                  <c:v>0.20716054849869686</c:v>
                </c:pt>
                <c:pt idx="1574">
                  <c:v>0.20741562938036473</c:v>
                </c:pt>
                <c:pt idx="1575">
                  <c:v>0.20743781475197973</c:v>
                </c:pt>
                <c:pt idx="1576">
                  <c:v>0.20768883054529239</c:v>
                </c:pt>
                <c:pt idx="1577">
                  <c:v>0.20772062291079341</c:v>
                </c:pt>
                <c:pt idx="1578">
                  <c:v>0.20773422188610299</c:v>
                </c:pt>
                <c:pt idx="1579">
                  <c:v>0.2077469620957425</c:v>
                </c:pt>
                <c:pt idx="1580">
                  <c:v>0.20778406006316372</c:v>
                </c:pt>
                <c:pt idx="1581">
                  <c:v>0.20789682388684672</c:v>
                </c:pt>
                <c:pt idx="1582">
                  <c:v>0.20827261125668406</c:v>
                </c:pt>
                <c:pt idx="1583">
                  <c:v>0.20863395607375096</c:v>
                </c:pt>
                <c:pt idx="1584">
                  <c:v>0.20891057189449264</c:v>
                </c:pt>
                <c:pt idx="1585">
                  <c:v>0.20911909034671453</c:v>
                </c:pt>
                <c:pt idx="1586">
                  <c:v>0.20913058428046397</c:v>
                </c:pt>
                <c:pt idx="1587">
                  <c:v>0.20914927392421223</c:v>
                </c:pt>
                <c:pt idx="1588">
                  <c:v>0.20930372655072146</c:v>
                </c:pt>
                <c:pt idx="1589">
                  <c:v>0.20941866617048324</c:v>
                </c:pt>
                <c:pt idx="1590">
                  <c:v>0.20944379744254088</c:v>
                </c:pt>
                <c:pt idx="1591">
                  <c:v>0.20946809074880293</c:v>
                </c:pt>
                <c:pt idx="1592">
                  <c:v>0.20955858632134661</c:v>
                </c:pt>
                <c:pt idx="1593">
                  <c:v>0.20972825690280397</c:v>
                </c:pt>
                <c:pt idx="1594">
                  <c:v>0.20973694166235024</c:v>
                </c:pt>
                <c:pt idx="1595">
                  <c:v>0.20978734548066394</c:v>
                </c:pt>
                <c:pt idx="1596">
                  <c:v>0.21008326917809661</c:v>
                </c:pt>
                <c:pt idx="1597">
                  <c:v>0.2101080545738559</c:v>
                </c:pt>
                <c:pt idx="1598">
                  <c:v>0.21039303371740992</c:v>
                </c:pt>
                <c:pt idx="1599">
                  <c:v>0.21049160951041493</c:v>
                </c:pt>
                <c:pt idx="1600">
                  <c:v>0.21049206354525912</c:v>
                </c:pt>
                <c:pt idx="1601">
                  <c:v>0.21061828633211804</c:v>
                </c:pt>
                <c:pt idx="1602">
                  <c:v>0.21075183874494036</c:v>
                </c:pt>
                <c:pt idx="1603">
                  <c:v>0.21075551802872028</c:v>
                </c:pt>
                <c:pt idx="1604">
                  <c:v>0.21075768401111319</c:v>
                </c:pt>
                <c:pt idx="1605">
                  <c:v>0.21080355572405621</c:v>
                </c:pt>
                <c:pt idx="1606">
                  <c:v>0.2108152311891294</c:v>
                </c:pt>
                <c:pt idx="1607">
                  <c:v>0.21081617746568093</c:v>
                </c:pt>
                <c:pt idx="1608">
                  <c:v>0.21086689520665708</c:v>
                </c:pt>
                <c:pt idx="1609">
                  <c:v>0.21131823397898936</c:v>
                </c:pt>
                <c:pt idx="1610">
                  <c:v>0.21135319755767945</c:v>
                </c:pt>
                <c:pt idx="1611">
                  <c:v>0.21160168705187662</c:v>
                </c:pt>
                <c:pt idx="1612">
                  <c:v>0.21162824503366567</c:v>
                </c:pt>
                <c:pt idx="1613">
                  <c:v>0.21166507342948637</c:v>
                </c:pt>
                <c:pt idx="1614">
                  <c:v>0.21175081009639546</c:v>
                </c:pt>
                <c:pt idx="1615">
                  <c:v>0.21177105410235653</c:v>
                </c:pt>
                <c:pt idx="1616">
                  <c:v>0.21188161075409823</c:v>
                </c:pt>
                <c:pt idx="1617">
                  <c:v>0.21223467048522579</c:v>
                </c:pt>
                <c:pt idx="1618">
                  <c:v>0.21267600918819574</c:v>
                </c:pt>
                <c:pt idx="1619">
                  <c:v>0.21287349663866562</c:v>
                </c:pt>
                <c:pt idx="1620">
                  <c:v>0.21289003801750836</c:v>
                </c:pt>
                <c:pt idx="1621">
                  <c:v>0.21289925709736451</c:v>
                </c:pt>
                <c:pt idx="1622">
                  <c:v>0.2129840363509887</c:v>
                </c:pt>
                <c:pt idx="1623">
                  <c:v>0.21298824176130385</c:v>
                </c:pt>
                <c:pt idx="1624">
                  <c:v>0.21302199661637425</c:v>
                </c:pt>
                <c:pt idx="1625">
                  <c:v>0.21306231749409127</c:v>
                </c:pt>
                <c:pt idx="1626">
                  <c:v>0.21334122003503936</c:v>
                </c:pt>
                <c:pt idx="1627">
                  <c:v>0.21336426009782958</c:v>
                </c:pt>
                <c:pt idx="1628">
                  <c:v>0.21355941721670704</c:v>
                </c:pt>
                <c:pt idx="1629">
                  <c:v>0.21366869082435078</c:v>
                </c:pt>
                <c:pt idx="1630">
                  <c:v>0.21383955920762021</c:v>
                </c:pt>
                <c:pt idx="1631">
                  <c:v>0.2139871623670983</c:v>
                </c:pt>
                <c:pt idx="1632">
                  <c:v>0.21411970102421451</c:v>
                </c:pt>
                <c:pt idx="1633">
                  <c:v>0.21428552433841719</c:v>
                </c:pt>
                <c:pt idx="1634">
                  <c:v>0.21434298013845332</c:v>
                </c:pt>
                <c:pt idx="1635">
                  <c:v>0.21455878561990882</c:v>
                </c:pt>
                <c:pt idx="1636">
                  <c:v>0.21456274671678849</c:v>
                </c:pt>
                <c:pt idx="1637">
                  <c:v>0.2146457519843572</c:v>
                </c:pt>
                <c:pt idx="1638">
                  <c:v>0.2146848281555449</c:v>
                </c:pt>
                <c:pt idx="1639">
                  <c:v>0.2147140974980864</c:v>
                </c:pt>
                <c:pt idx="1640">
                  <c:v>0.21473842394399897</c:v>
                </c:pt>
                <c:pt idx="1641">
                  <c:v>0.21480977666945919</c:v>
                </c:pt>
                <c:pt idx="1642">
                  <c:v>0.21501897474167322</c:v>
                </c:pt>
                <c:pt idx="1643">
                  <c:v>0.21508301890335177</c:v>
                </c:pt>
                <c:pt idx="1644">
                  <c:v>0.21512889736570165</c:v>
                </c:pt>
                <c:pt idx="1645">
                  <c:v>0.21514512325919272</c:v>
                </c:pt>
                <c:pt idx="1646">
                  <c:v>0.21516192355271627</c:v>
                </c:pt>
                <c:pt idx="1647">
                  <c:v>0.21520151466933315</c:v>
                </c:pt>
                <c:pt idx="1648">
                  <c:v>0.21529123871225947</c:v>
                </c:pt>
                <c:pt idx="1649">
                  <c:v>0.21535361965078226</c:v>
                </c:pt>
                <c:pt idx="1650">
                  <c:v>0.21541602581678912</c:v>
                </c:pt>
                <c:pt idx="1651">
                  <c:v>0.21541697054637965</c:v>
                </c:pt>
                <c:pt idx="1652">
                  <c:v>0.21551834725089838</c:v>
                </c:pt>
                <c:pt idx="1653">
                  <c:v>0.21552918271116983</c:v>
                </c:pt>
                <c:pt idx="1654">
                  <c:v>0.21563603076775509</c:v>
                </c:pt>
                <c:pt idx="1655">
                  <c:v>0.2158809140525918</c:v>
                </c:pt>
                <c:pt idx="1656">
                  <c:v>0.21591253831773741</c:v>
                </c:pt>
                <c:pt idx="1657">
                  <c:v>0.21598323019355717</c:v>
                </c:pt>
                <c:pt idx="1658">
                  <c:v>0.21615685106089019</c:v>
                </c:pt>
                <c:pt idx="1659">
                  <c:v>0.21634825712760303</c:v>
                </c:pt>
                <c:pt idx="1660">
                  <c:v>0.21646340949777484</c:v>
                </c:pt>
                <c:pt idx="1661">
                  <c:v>0.2165736741071195</c:v>
                </c:pt>
                <c:pt idx="1662">
                  <c:v>0.21696241031657709</c:v>
                </c:pt>
                <c:pt idx="1663">
                  <c:v>0.21698525547407058</c:v>
                </c:pt>
                <c:pt idx="1664">
                  <c:v>0.21725585256109339</c:v>
                </c:pt>
                <c:pt idx="1665">
                  <c:v>0.21736982309702441</c:v>
                </c:pt>
                <c:pt idx="1666">
                  <c:v>0.21740189434715224</c:v>
                </c:pt>
                <c:pt idx="1667">
                  <c:v>0.21760580332531404</c:v>
                </c:pt>
                <c:pt idx="1668">
                  <c:v>0.21765901534323043</c:v>
                </c:pt>
                <c:pt idx="1669">
                  <c:v>0.21773149901762154</c:v>
                </c:pt>
                <c:pt idx="1670">
                  <c:v>0.21774980210832465</c:v>
                </c:pt>
                <c:pt idx="1671">
                  <c:v>0.21776128277811227</c:v>
                </c:pt>
                <c:pt idx="1672">
                  <c:v>0.21779724282635382</c:v>
                </c:pt>
                <c:pt idx="1673">
                  <c:v>0.21788817329239121</c:v>
                </c:pt>
                <c:pt idx="1674">
                  <c:v>0.21794249940411742</c:v>
                </c:pt>
                <c:pt idx="1675">
                  <c:v>0.21825049497721935</c:v>
                </c:pt>
                <c:pt idx="1676">
                  <c:v>0.21836812828426297</c:v>
                </c:pt>
                <c:pt idx="1677">
                  <c:v>0.21841268986898266</c:v>
                </c:pt>
                <c:pt idx="1678">
                  <c:v>0.2184918499869781</c:v>
                </c:pt>
                <c:pt idx="1679">
                  <c:v>0.218686363433127</c:v>
                </c:pt>
                <c:pt idx="1680">
                  <c:v>0.21874199354788307</c:v>
                </c:pt>
                <c:pt idx="1681">
                  <c:v>0.21893258853943828</c:v>
                </c:pt>
                <c:pt idx="1682">
                  <c:v>0.2191188462841917</c:v>
                </c:pt>
                <c:pt idx="1683">
                  <c:v>0.21930035409786505</c:v>
                </c:pt>
                <c:pt idx="1684">
                  <c:v>0.21954849383856712</c:v>
                </c:pt>
                <c:pt idx="1685">
                  <c:v>0.21969980874905498</c:v>
                </c:pt>
                <c:pt idx="1686">
                  <c:v>0.21980356046324423</c:v>
                </c:pt>
                <c:pt idx="1687">
                  <c:v>0.21996721117007165</c:v>
                </c:pt>
                <c:pt idx="1688">
                  <c:v>0.21999990538108577</c:v>
                </c:pt>
                <c:pt idx="1689">
                  <c:v>0.22000721203155907</c:v>
                </c:pt>
                <c:pt idx="1690">
                  <c:v>0.22005633327327706</c:v>
                </c:pt>
                <c:pt idx="1691">
                  <c:v>0.22010738338990293</c:v>
                </c:pt>
                <c:pt idx="1692">
                  <c:v>0.22019632970495917</c:v>
                </c:pt>
                <c:pt idx="1693">
                  <c:v>0.22021227384384148</c:v>
                </c:pt>
                <c:pt idx="1694">
                  <c:v>0.22032588933925804</c:v>
                </c:pt>
                <c:pt idx="1695">
                  <c:v>0.22032753177283187</c:v>
                </c:pt>
                <c:pt idx="1696">
                  <c:v>0.22037712744658361</c:v>
                </c:pt>
                <c:pt idx="1697">
                  <c:v>0.22039398878287619</c:v>
                </c:pt>
                <c:pt idx="1698">
                  <c:v>0.2206956945893272</c:v>
                </c:pt>
                <c:pt idx="1699">
                  <c:v>0.22086413163162422</c:v>
                </c:pt>
                <c:pt idx="1700">
                  <c:v>0.22094230626061753</c:v>
                </c:pt>
                <c:pt idx="1701">
                  <c:v>0.22101966574932835</c:v>
                </c:pt>
                <c:pt idx="1702">
                  <c:v>0.22106847268316437</c:v>
                </c:pt>
                <c:pt idx="1703">
                  <c:v>0.22116346445191465</c:v>
                </c:pt>
                <c:pt idx="1704">
                  <c:v>0.22140303586224747</c:v>
                </c:pt>
                <c:pt idx="1705">
                  <c:v>0.22153385450839538</c:v>
                </c:pt>
                <c:pt idx="1706">
                  <c:v>0.22161876780905518</c:v>
                </c:pt>
                <c:pt idx="1707">
                  <c:v>0.22167655620417112</c:v>
                </c:pt>
                <c:pt idx="1708">
                  <c:v>0.22184496639350343</c:v>
                </c:pt>
                <c:pt idx="1709">
                  <c:v>0.22190716901586482</c:v>
                </c:pt>
                <c:pt idx="1710">
                  <c:v>0.22195558825858763</c:v>
                </c:pt>
                <c:pt idx="1711">
                  <c:v>0.22208439194224588</c:v>
                </c:pt>
                <c:pt idx="1712">
                  <c:v>0.22229402833069009</c:v>
                </c:pt>
                <c:pt idx="1713">
                  <c:v>0.22234278512237199</c:v>
                </c:pt>
                <c:pt idx="1714">
                  <c:v>0.22251821784764048</c:v>
                </c:pt>
                <c:pt idx="1715">
                  <c:v>0.22255503844952415</c:v>
                </c:pt>
                <c:pt idx="1716">
                  <c:v>0.22257974035737349</c:v>
                </c:pt>
                <c:pt idx="1717">
                  <c:v>0.22263161523346739</c:v>
                </c:pt>
                <c:pt idx="1718">
                  <c:v>0.22286920232655671</c:v>
                </c:pt>
                <c:pt idx="1719">
                  <c:v>0.22291501232024702</c:v>
                </c:pt>
                <c:pt idx="1720">
                  <c:v>0.22301594453813886</c:v>
                </c:pt>
                <c:pt idx="1721">
                  <c:v>0.22307250216834151</c:v>
                </c:pt>
                <c:pt idx="1722">
                  <c:v>0.22328518897845989</c:v>
                </c:pt>
                <c:pt idx="1723">
                  <c:v>0.22334130348450981</c:v>
                </c:pt>
                <c:pt idx="1724">
                  <c:v>0.22345394415655104</c:v>
                </c:pt>
                <c:pt idx="1725">
                  <c:v>0.2235010870627879</c:v>
                </c:pt>
                <c:pt idx="1726">
                  <c:v>0.22354767742784165</c:v>
                </c:pt>
                <c:pt idx="1727">
                  <c:v>0.2235819067342032</c:v>
                </c:pt>
                <c:pt idx="1728">
                  <c:v>0.22359553921118558</c:v>
                </c:pt>
                <c:pt idx="1729">
                  <c:v>0.22371645874033932</c:v>
                </c:pt>
                <c:pt idx="1730">
                  <c:v>0.22391355600283752</c:v>
                </c:pt>
                <c:pt idx="1731">
                  <c:v>0.22398816614142047</c:v>
                </c:pt>
                <c:pt idx="1732">
                  <c:v>0.22401142051863446</c:v>
                </c:pt>
                <c:pt idx="1733">
                  <c:v>0.22401309645383227</c:v>
                </c:pt>
                <c:pt idx="1734">
                  <c:v>0.22402221082978976</c:v>
                </c:pt>
                <c:pt idx="1735">
                  <c:v>0.22407302915772928</c:v>
                </c:pt>
                <c:pt idx="1736">
                  <c:v>0.22413738698845481</c:v>
                </c:pt>
                <c:pt idx="1737">
                  <c:v>0.22415427994211917</c:v>
                </c:pt>
                <c:pt idx="1738">
                  <c:v>0.22415766745346072</c:v>
                </c:pt>
                <c:pt idx="1739">
                  <c:v>0.2241698944832223</c:v>
                </c:pt>
                <c:pt idx="1740">
                  <c:v>0.22421726532922015</c:v>
                </c:pt>
                <c:pt idx="1741">
                  <c:v>0.22422372153454623</c:v>
                </c:pt>
                <c:pt idx="1742">
                  <c:v>0.22423532762135845</c:v>
                </c:pt>
                <c:pt idx="1743">
                  <c:v>0.22451174012412509</c:v>
                </c:pt>
                <c:pt idx="1744">
                  <c:v>0.2247256888782142</c:v>
                </c:pt>
                <c:pt idx="1745">
                  <c:v>0.22472703362533172</c:v>
                </c:pt>
                <c:pt idx="1746">
                  <c:v>0.22501344075801347</c:v>
                </c:pt>
                <c:pt idx="1747">
                  <c:v>0.2250644555790986</c:v>
                </c:pt>
                <c:pt idx="1748">
                  <c:v>0.22508186324301133</c:v>
                </c:pt>
                <c:pt idx="1749">
                  <c:v>0.22517999589661425</c:v>
                </c:pt>
                <c:pt idx="1750">
                  <c:v>0.22528473333795548</c:v>
                </c:pt>
                <c:pt idx="1751">
                  <c:v>0.22553174564576725</c:v>
                </c:pt>
                <c:pt idx="1752">
                  <c:v>0.22556772476613127</c:v>
                </c:pt>
                <c:pt idx="1753">
                  <c:v>0.22564894465700891</c:v>
                </c:pt>
                <c:pt idx="1754">
                  <c:v>0.22565826682838355</c:v>
                </c:pt>
                <c:pt idx="1755">
                  <c:v>0.22574761930907269</c:v>
                </c:pt>
                <c:pt idx="1756">
                  <c:v>0.22594204808197779</c:v>
                </c:pt>
                <c:pt idx="1757">
                  <c:v>0.22620771270628215</c:v>
                </c:pt>
                <c:pt idx="1758">
                  <c:v>0.22623954748819858</c:v>
                </c:pt>
                <c:pt idx="1759">
                  <c:v>0.22624918545905678</c:v>
                </c:pt>
                <c:pt idx="1760">
                  <c:v>0.22634229564121597</c:v>
                </c:pt>
                <c:pt idx="1761">
                  <c:v>0.22639963623553352</c:v>
                </c:pt>
                <c:pt idx="1762">
                  <c:v>0.22653392469835862</c:v>
                </c:pt>
                <c:pt idx="1763">
                  <c:v>0.22678821653432818</c:v>
                </c:pt>
                <c:pt idx="1764">
                  <c:v>0.22680121492940672</c:v>
                </c:pt>
                <c:pt idx="1765">
                  <c:v>0.22680376662106225</c:v>
                </c:pt>
                <c:pt idx="1766">
                  <c:v>0.22683624928374868</c:v>
                </c:pt>
                <c:pt idx="1767">
                  <c:v>0.22690449697108822</c:v>
                </c:pt>
                <c:pt idx="1768">
                  <c:v>0.22708211914530335</c:v>
                </c:pt>
                <c:pt idx="1769">
                  <c:v>0.22710259373264552</c:v>
                </c:pt>
                <c:pt idx="1770">
                  <c:v>0.22719188966341683</c:v>
                </c:pt>
                <c:pt idx="1771">
                  <c:v>0.22745902707915211</c:v>
                </c:pt>
                <c:pt idx="1772">
                  <c:v>0.22747465267908251</c:v>
                </c:pt>
                <c:pt idx="1773">
                  <c:v>0.22751917321218135</c:v>
                </c:pt>
                <c:pt idx="1774">
                  <c:v>0.22776659103747948</c:v>
                </c:pt>
                <c:pt idx="1775">
                  <c:v>0.22778686864673042</c:v>
                </c:pt>
                <c:pt idx="1776">
                  <c:v>0.22791215865107342</c:v>
                </c:pt>
                <c:pt idx="1777">
                  <c:v>0.22795266303808387</c:v>
                </c:pt>
                <c:pt idx="1778">
                  <c:v>0.22822210787400876</c:v>
                </c:pt>
                <c:pt idx="1779">
                  <c:v>0.22824757396123846</c:v>
                </c:pt>
                <c:pt idx="1780">
                  <c:v>0.2283304177567938</c:v>
                </c:pt>
                <c:pt idx="1781">
                  <c:v>0.22838765802988928</c:v>
                </c:pt>
                <c:pt idx="1782">
                  <c:v>0.22867053343762372</c:v>
                </c:pt>
                <c:pt idx="1783">
                  <c:v>0.22873005037376926</c:v>
                </c:pt>
                <c:pt idx="1784">
                  <c:v>0.22878775502176907</c:v>
                </c:pt>
                <c:pt idx="1785">
                  <c:v>0.22882016759682075</c:v>
                </c:pt>
                <c:pt idx="1786">
                  <c:v>0.22885570749397202</c:v>
                </c:pt>
                <c:pt idx="1787">
                  <c:v>0.22890189314069484</c:v>
                </c:pt>
                <c:pt idx="1788">
                  <c:v>0.22909199144547793</c:v>
                </c:pt>
                <c:pt idx="1789">
                  <c:v>0.22928332244869243</c:v>
                </c:pt>
                <c:pt idx="1790">
                  <c:v>0.22928535678022002</c:v>
                </c:pt>
                <c:pt idx="1791">
                  <c:v>0.22929593360532705</c:v>
                </c:pt>
                <c:pt idx="1792">
                  <c:v>0.22942428951856153</c:v>
                </c:pt>
                <c:pt idx="1793">
                  <c:v>0.22944998174903422</c:v>
                </c:pt>
                <c:pt idx="1794">
                  <c:v>0.22946377030745191</c:v>
                </c:pt>
                <c:pt idx="1795">
                  <c:v>0.22947894514202877</c:v>
                </c:pt>
                <c:pt idx="1796">
                  <c:v>0.22952431475999965</c:v>
                </c:pt>
                <c:pt idx="1797">
                  <c:v>0.22970859754900427</c:v>
                </c:pt>
                <c:pt idx="1798">
                  <c:v>0.22978045787250317</c:v>
                </c:pt>
                <c:pt idx="1799">
                  <c:v>0.22996348295359259</c:v>
                </c:pt>
                <c:pt idx="1800">
                  <c:v>0.2300823488634465</c:v>
                </c:pt>
                <c:pt idx="1801">
                  <c:v>0.23009024423770888</c:v>
                </c:pt>
                <c:pt idx="1802">
                  <c:v>0.23012341846495174</c:v>
                </c:pt>
                <c:pt idx="1803">
                  <c:v>0.2302778440823601</c:v>
                </c:pt>
                <c:pt idx="1804">
                  <c:v>0.23035164749578202</c:v>
                </c:pt>
                <c:pt idx="1805">
                  <c:v>0.23038258691773042</c:v>
                </c:pt>
                <c:pt idx="1806">
                  <c:v>0.23041454361147229</c:v>
                </c:pt>
                <c:pt idx="1807">
                  <c:v>0.23064665912481661</c:v>
                </c:pt>
                <c:pt idx="1808">
                  <c:v>0.23068990726706759</c:v>
                </c:pt>
                <c:pt idx="1809">
                  <c:v>0.23087689366591324</c:v>
                </c:pt>
                <c:pt idx="1810">
                  <c:v>0.23094254931604186</c:v>
                </c:pt>
                <c:pt idx="1811">
                  <c:v>0.2310251048762092</c:v>
                </c:pt>
                <c:pt idx="1812">
                  <c:v>0.23102982453589402</c:v>
                </c:pt>
                <c:pt idx="1813">
                  <c:v>0.23116563174130275</c:v>
                </c:pt>
                <c:pt idx="1814">
                  <c:v>0.23123902506001831</c:v>
                </c:pt>
                <c:pt idx="1815">
                  <c:v>0.23133576160744351</c:v>
                </c:pt>
                <c:pt idx="1816">
                  <c:v>0.23148882016171354</c:v>
                </c:pt>
                <c:pt idx="1817">
                  <c:v>0.23167466239101112</c:v>
                </c:pt>
                <c:pt idx="1818">
                  <c:v>0.23180809247563278</c:v>
                </c:pt>
                <c:pt idx="1819">
                  <c:v>0.23188750777582703</c:v>
                </c:pt>
                <c:pt idx="1820">
                  <c:v>0.23205285693271213</c:v>
                </c:pt>
                <c:pt idx="1821">
                  <c:v>0.23212506301976382</c:v>
                </c:pt>
                <c:pt idx="1822">
                  <c:v>0.23225081900501401</c:v>
                </c:pt>
                <c:pt idx="1823">
                  <c:v>0.2323092910276543</c:v>
                </c:pt>
                <c:pt idx="1824">
                  <c:v>0.23238409909208999</c:v>
                </c:pt>
                <c:pt idx="1825">
                  <c:v>0.23241928608888052</c:v>
                </c:pt>
                <c:pt idx="1826">
                  <c:v>0.23245694329153879</c:v>
                </c:pt>
                <c:pt idx="1827">
                  <c:v>0.23248241567953362</c:v>
                </c:pt>
                <c:pt idx="1828">
                  <c:v>0.23252738426365707</c:v>
                </c:pt>
                <c:pt idx="1829">
                  <c:v>0.2327297708824009</c:v>
                </c:pt>
                <c:pt idx="1830">
                  <c:v>0.23279067930895098</c:v>
                </c:pt>
                <c:pt idx="1831">
                  <c:v>0.23288964935976711</c:v>
                </c:pt>
                <c:pt idx="1832">
                  <c:v>0.23302797165317829</c:v>
                </c:pt>
                <c:pt idx="1833">
                  <c:v>0.2330967441770822</c:v>
                </c:pt>
                <c:pt idx="1834">
                  <c:v>0.23318898733497156</c:v>
                </c:pt>
                <c:pt idx="1835">
                  <c:v>0.23323314518946828</c:v>
                </c:pt>
                <c:pt idx="1836">
                  <c:v>0.23330691791113312</c:v>
                </c:pt>
                <c:pt idx="1837">
                  <c:v>0.2334131896447568</c:v>
                </c:pt>
                <c:pt idx="1838">
                  <c:v>0.23345987465689735</c:v>
                </c:pt>
                <c:pt idx="1839">
                  <c:v>0.23355711938604073</c:v>
                </c:pt>
                <c:pt idx="1840">
                  <c:v>0.23359115383288748</c:v>
                </c:pt>
                <c:pt idx="1841">
                  <c:v>0.23363429124368854</c:v>
                </c:pt>
                <c:pt idx="1842">
                  <c:v>0.23365031964872354</c:v>
                </c:pt>
                <c:pt idx="1843">
                  <c:v>0.23372417708093959</c:v>
                </c:pt>
                <c:pt idx="1844">
                  <c:v>0.2340082465878458</c:v>
                </c:pt>
                <c:pt idx="1845">
                  <c:v>0.2340821459564332</c:v>
                </c:pt>
                <c:pt idx="1846">
                  <c:v>0.23423474556809609</c:v>
                </c:pt>
                <c:pt idx="1847">
                  <c:v>0.23425845863790512</c:v>
                </c:pt>
                <c:pt idx="1848">
                  <c:v>0.23453557824608889</c:v>
                </c:pt>
                <c:pt idx="1849">
                  <c:v>0.23459733435473898</c:v>
                </c:pt>
                <c:pt idx="1850">
                  <c:v>0.23467313627418929</c:v>
                </c:pt>
                <c:pt idx="1851">
                  <c:v>0.23475664980273717</c:v>
                </c:pt>
                <c:pt idx="1852">
                  <c:v>0.23486317754205496</c:v>
                </c:pt>
                <c:pt idx="1853">
                  <c:v>0.23499962963908039</c:v>
                </c:pt>
                <c:pt idx="1854">
                  <c:v>0.2350228688284452</c:v>
                </c:pt>
                <c:pt idx="1855">
                  <c:v>0.23508019403188557</c:v>
                </c:pt>
                <c:pt idx="1856">
                  <c:v>0.23513155867664562</c:v>
                </c:pt>
                <c:pt idx="1857">
                  <c:v>0.23514142613595473</c:v>
                </c:pt>
                <c:pt idx="1858">
                  <c:v>0.23525267257704194</c:v>
                </c:pt>
                <c:pt idx="1859">
                  <c:v>0.23530226200004242</c:v>
                </c:pt>
                <c:pt idx="1860">
                  <c:v>0.2353770984723228</c:v>
                </c:pt>
                <c:pt idx="1861">
                  <c:v>0.2353911168544226</c:v>
                </c:pt>
                <c:pt idx="1862">
                  <c:v>0.235455465008853</c:v>
                </c:pt>
                <c:pt idx="1863">
                  <c:v>0.23555639594159858</c:v>
                </c:pt>
                <c:pt idx="1864">
                  <c:v>0.23557386781374501</c:v>
                </c:pt>
                <c:pt idx="1865">
                  <c:v>0.23560834780401088</c:v>
                </c:pt>
                <c:pt idx="1866">
                  <c:v>0.23568274675079331</c:v>
                </c:pt>
                <c:pt idx="1867">
                  <c:v>0.23571316496597386</c:v>
                </c:pt>
                <c:pt idx="1868">
                  <c:v>0.23571725894216233</c:v>
                </c:pt>
                <c:pt idx="1869">
                  <c:v>0.2358226542765213</c:v>
                </c:pt>
                <c:pt idx="1870">
                  <c:v>0.23583644018055458</c:v>
                </c:pt>
                <c:pt idx="1871">
                  <c:v>0.23603613493035122</c:v>
                </c:pt>
                <c:pt idx="1872">
                  <c:v>0.23608452026198887</c:v>
                </c:pt>
                <c:pt idx="1873">
                  <c:v>0.23624870439256865</c:v>
                </c:pt>
                <c:pt idx="1874">
                  <c:v>0.23628787133952886</c:v>
                </c:pt>
                <c:pt idx="1875">
                  <c:v>0.23630965923197125</c:v>
                </c:pt>
                <c:pt idx="1876">
                  <c:v>0.23645780175596665</c:v>
                </c:pt>
                <c:pt idx="1877">
                  <c:v>0.23653537946735972</c:v>
                </c:pt>
                <c:pt idx="1878">
                  <c:v>0.23656553808026121</c:v>
                </c:pt>
                <c:pt idx="1879">
                  <c:v>0.23663231511089614</c:v>
                </c:pt>
                <c:pt idx="1880">
                  <c:v>0.23685638782147156</c:v>
                </c:pt>
                <c:pt idx="1881">
                  <c:v>0.23686142699099649</c:v>
                </c:pt>
                <c:pt idx="1882">
                  <c:v>0.23704355037150601</c:v>
                </c:pt>
                <c:pt idx="1883">
                  <c:v>0.23708271932095798</c:v>
                </c:pt>
                <c:pt idx="1884">
                  <c:v>0.23711012130692799</c:v>
                </c:pt>
                <c:pt idx="1885">
                  <c:v>0.23717451633729905</c:v>
                </c:pt>
                <c:pt idx="1886">
                  <c:v>0.23729154815124853</c:v>
                </c:pt>
                <c:pt idx="1887">
                  <c:v>0.23732550792447898</c:v>
                </c:pt>
                <c:pt idx="1888">
                  <c:v>0.23737031874599096</c:v>
                </c:pt>
                <c:pt idx="1889">
                  <c:v>0.2374160300601571</c:v>
                </c:pt>
                <c:pt idx="1890">
                  <c:v>0.23751540326058115</c:v>
                </c:pt>
                <c:pt idx="1891">
                  <c:v>0.23798869656330668</c:v>
                </c:pt>
                <c:pt idx="1892">
                  <c:v>0.23801179450776108</c:v>
                </c:pt>
                <c:pt idx="1893">
                  <c:v>0.23826749359910668</c:v>
                </c:pt>
                <c:pt idx="1894">
                  <c:v>0.23841266001627595</c:v>
                </c:pt>
                <c:pt idx="1895">
                  <c:v>0.23857231639838894</c:v>
                </c:pt>
                <c:pt idx="1896">
                  <c:v>0.23868350230350058</c:v>
                </c:pt>
                <c:pt idx="1897">
                  <c:v>0.23874067016250125</c:v>
                </c:pt>
                <c:pt idx="1898">
                  <c:v>0.23876330969420745</c:v>
                </c:pt>
                <c:pt idx="1899">
                  <c:v>0.23881911697426764</c:v>
                </c:pt>
                <c:pt idx="1900">
                  <c:v>0.23899275547833368</c:v>
                </c:pt>
                <c:pt idx="1901">
                  <c:v>0.2390254715521638</c:v>
                </c:pt>
                <c:pt idx="1902">
                  <c:v>0.2390911619720176</c:v>
                </c:pt>
                <c:pt idx="1903">
                  <c:v>0.23915012899860447</c:v>
                </c:pt>
                <c:pt idx="1904">
                  <c:v>0.23920217088923676</c:v>
                </c:pt>
                <c:pt idx="1905">
                  <c:v>0.23923670779946082</c:v>
                </c:pt>
                <c:pt idx="1906">
                  <c:v>0.23925245926491315</c:v>
                </c:pt>
                <c:pt idx="1907">
                  <c:v>0.23925282645902182</c:v>
                </c:pt>
                <c:pt idx="1908">
                  <c:v>0.23940688735727519</c:v>
                </c:pt>
                <c:pt idx="1909">
                  <c:v>0.23973841884268429</c:v>
                </c:pt>
                <c:pt idx="1910">
                  <c:v>0.23982184036051316</c:v>
                </c:pt>
                <c:pt idx="1911">
                  <c:v>0.23988624620548948</c:v>
                </c:pt>
                <c:pt idx="1912">
                  <c:v>0.24005826141963668</c:v>
                </c:pt>
                <c:pt idx="1913">
                  <c:v>0.24019142628564333</c:v>
                </c:pt>
                <c:pt idx="1914">
                  <c:v>0.24049908687021901</c:v>
                </c:pt>
                <c:pt idx="1915">
                  <c:v>0.24070319967241635</c:v>
                </c:pt>
                <c:pt idx="1916">
                  <c:v>0.24088496036589255</c:v>
                </c:pt>
                <c:pt idx="1917">
                  <c:v>0.24097241601075761</c:v>
                </c:pt>
                <c:pt idx="1918">
                  <c:v>0.24097716402810793</c:v>
                </c:pt>
                <c:pt idx="1919">
                  <c:v>0.24110338876797555</c:v>
                </c:pt>
                <c:pt idx="1920">
                  <c:v>0.2411217249083574</c:v>
                </c:pt>
                <c:pt idx="1921">
                  <c:v>0.24131960964719465</c:v>
                </c:pt>
                <c:pt idx="1922">
                  <c:v>0.24140569702179146</c:v>
                </c:pt>
                <c:pt idx="1923">
                  <c:v>0.24146391995782007</c:v>
                </c:pt>
                <c:pt idx="1924">
                  <c:v>0.24154678475410971</c:v>
                </c:pt>
                <c:pt idx="1925">
                  <c:v>0.24161433530828566</c:v>
                </c:pt>
                <c:pt idx="1926">
                  <c:v>0.2417242684530945</c:v>
                </c:pt>
                <c:pt idx="1927">
                  <c:v>0.24203730919297806</c:v>
                </c:pt>
                <c:pt idx="1928">
                  <c:v>0.24208889933839559</c:v>
                </c:pt>
                <c:pt idx="1929">
                  <c:v>0.24212634849476494</c:v>
                </c:pt>
                <c:pt idx="1930">
                  <c:v>0.24239048506086605</c:v>
                </c:pt>
                <c:pt idx="1931">
                  <c:v>0.24244189553531958</c:v>
                </c:pt>
                <c:pt idx="1932">
                  <c:v>0.24285752630624072</c:v>
                </c:pt>
                <c:pt idx="1933">
                  <c:v>0.24286529184304101</c:v>
                </c:pt>
                <c:pt idx="1934">
                  <c:v>0.24319396447473213</c:v>
                </c:pt>
                <c:pt idx="1935">
                  <c:v>0.24338801046642758</c:v>
                </c:pt>
                <c:pt idx="1936">
                  <c:v>0.24388604199127878</c:v>
                </c:pt>
                <c:pt idx="1937">
                  <c:v>0.24395826233463019</c:v>
                </c:pt>
                <c:pt idx="1938">
                  <c:v>0.24410465607647733</c:v>
                </c:pt>
                <c:pt idx="1939">
                  <c:v>0.24426146041727348</c:v>
                </c:pt>
                <c:pt idx="1940">
                  <c:v>0.24431337885765905</c:v>
                </c:pt>
                <c:pt idx="1941">
                  <c:v>0.24433548029402766</c:v>
                </c:pt>
                <c:pt idx="1942">
                  <c:v>0.24448294813764773</c:v>
                </c:pt>
                <c:pt idx="1943">
                  <c:v>0.2448321995709693</c:v>
                </c:pt>
                <c:pt idx="1944">
                  <c:v>0.24495699717407435</c:v>
                </c:pt>
                <c:pt idx="1945">
                  <c:v>0.24499552035105085</c:v>
                </c:pt>
                <c:pt idx="1946">
                  <c:v>0.24505045850050869</c:v>
                </c:pt>
                <c:pt idx="1947">
                  <c:v>0.24505204254096968</c:v>
                </c:pt>
                <c:pt idx="1948">
                  <c:v>0.24511908046535899</c:v>
                </c:pt>
                <c:pt idx="1949">
                  <c:v>0.2451443312125518</c:v>
                </c:pt>
                <c:pt idx="1950">
                  <c:v>0.24522017937701354</c:v>
                </c:pt>
                <c:pt idx="1951">
                  <c:v>0.24547045218579441</c:v>
                </c:pt>
                <c:pt idx="1952">
                  <c:v>0.24560990775087874</c:v>
                </c:pt>
                <c:pt idx="1953">
                  <c:v>0.24564193151707117</c:v>
                </c:pt>
                <c:pt idx="1954">
                  <c:v>0.24567805330920803</c:v>
                </c:pt>
                <c:pt idx="1955">
                  <c:v>0.24572594612985596</c:v>
                </c:pt>
                <c:pt idx="1956">
                  <c:v>0.24573666776756792</c:v>
                </c:pt>
                <c:pt idx="1957">
                  <c:v>0.24573894548123079</c:v>
                </c:pt>
                <c:pt idx="1958">
                  <c:v>0.24590863497765578</c:v>
                </c:pt>
                <c:pt idx="1959">
                  <c:v>0.24591571972700696</c:v>
                </c:pt>
                <c:pt idx="1960">
                  <c:v>0.24596165911640469</c:v>
                </c:pt>
                <c:pt idx="1961">
                  <c:v>0.24598629473358119</c:v>
                </c:pt>
                <c:pt idx="1962">
                  <c:v>0.24600011148557677</c:v>
                </c:pt>
                <c:pt idx="1963">
                  <c:v>0.24620328086698237</c:v>
                </c:pt>
                <c:pt idx="1964">
                  <c:v>0.24623333597865593</c:v>
                </c:pt>
                <c:pt idx="1965">
                  <c:v>0.24624081552423752</c:v>
                </c:pt>
                <c:pt idx="1966">
                  <c:v>0.24627343639214017</c:v>
                </c:pt>
                <c:pt idx="1967">
                  <c:v>0.24646507623100605</c:v>
                </c:pt>
                <c:pt idx="1968">
                  <c:v>0.24650206637085112</c:v>
                </c:pt>
                <c:pt idx="1969">
                  <c:v>0.24664782347199235</c:v>
                </c:pt>
                <c:pt idx="1970">
                  <c:v>0.24671531828193644</c:v>
                </c:pt>
                <c:pt idx="1971">
                  <c:v>0.24682098154862794</c:v>
                </c:pt>
                <c:pt idx="1972">
                  <c:v>0.24693864955662959</c:v>
                </c:pt>
                <c:pt idx="1973">
                  <c:v>0.24702016458127929</c:v>
                </c:pt>
                <c:pt idx="1974">
                  <c:v>0.24704754792316691</c:v>
                </c:pt>
                <c:pt idx="1975">
                  <c:v>0.24716009495775357</c:v>
                </c:pt>
                <c:pt idx="1976">
                  <c:v>0.2473272410754625</c:v>
                </c:pt>
                <c:pt idx="1977">
                  <c:v>0.24751664173454721</c:v>
                </c:pt>
                <c:pt idx="1978">
                  <c:v>0.2475632186346515</c:v>
                </c:pt>
                <c:pt idx="1979">
                  <c:v>0.24759114900497925</c:v>
                </c:pt>
                <c:pt idx="1980">
                  <c:v>0.24761765000550165</c:v>
                </c:pt>
                <c:pt idx="1981">
                  <c:v>0.24781422111051213</c:v>
                </c:pt>
                <c:pt idx="1982">
                  <c:v>0.24797759292323851</c:v>
                </c:pt>
                <c:pt idx="1983">
                  <c:v>0.24797763807475601</c:v>
                </c:pt>
                <c:pt idx="1984">
                  <c:v>0.24805974876505099</c:v>
                </c:pt>
                <c:pt idx="1985">
                  <c:v>0.24806747618112923</c:v>
                </c:pt>
                <c:pt idx="1986">
                  <c:v>0.24808713703796653</c:v>
                </c:pt>
                <c:pt idx="1987">
                  <c:v>0.24824422771271845</c:v>
                </c:pt>
                <c:pt idx="1988">
                  <c:v>0.24833386229597809</c:v>
                </c:pt>
                <c:pt idx="1989">
                  <c:v>0.24834461857719375</c:v>
                </c:pt>
                <c:pt idx="1990">
                  <c:v>0.24836507212176182</c:v>
                </c:pt>
                <c:pt idx="1991">
                  <c:v>0.24838076679254595</c:v>
                </c:pt>
                <c:pt idx="1992">
                  <c:v>0.24862990461298506</c:v>
                </c:pt>
                <c:pt idx="1993">
                  <c:v>0.24863180866292614</c:v>
                </c:pt>
                <c:pt idx="1994">
                  <c:v>0.24871936983307402</c:v>
                </c:pt>
                <c:pt idx="1995">
                  <c:v>0.24873637435753543</c:v>
                </c:pt>
                <c:pt idx="1996">
                  <c:v>0.24875614542348989</c:v>
                </c:pt>
                <c:pt idx="1997">
                  <c:v>0.24886916757499775</c:v>
                </c:pt>
                <c:pt idx="1998">
                  <c:v>0.24888171261351966</c:v>
                </c:pt>
                <c:pt idx="1999">
                  <c:v>0.24896025850267187</c:v>
                </c:pt>
                <c:pt idx="2000">
                  <c:v>0.24903483373072025</c:v>
                </c:pt>
                <c:pt idx="2001">
                  <c:v>0.24916391517943515</c:v>
                </c:pt>
                <c:pt idx="2002">
                  <c:v>0.24919011022738741</c:v>
                </c:pt>
                <c:pt idx="2003">
                  <c:v>0.24919674729228397</c:v>
                </c:pt>
                <c:pt idx="2004">
                  <c:v>0.24930802602626509</c:v>
                </c:pt>
                <c:pt idx="2005">
                  <c:v>0.24934252552708083</c:v>
                </c:pt>
                <c:pt idx="2006">
                  <c:v>0.24934367912285896</c:v>
                </c:pt>
                <c:pt idx="2007">
                  <c:v>0.24962919739770417</c:v>
                </c:pt>
                <c:pt idx="2008">
                  <c:v>0.24967524601613739</c:v>
                </c:pt>
                <c:pt idx="2009">
                  <c:v>0.24973183432227813</c:v>
                </c:pt>
                <c:pt idx="2010">
                  <c:v>0.24979419251007012</c:v>
                </c:pt>
                <c:pt idx="2011">
                  <c:v>0.24987571950781523</c:v>
                </c:pt>
                <c:pt idx="2012">
                  <c:v>0.24990788782181003</c:v>
                </c:pt>
                <c:pt idx="2013">
                  <c:v>0.24991696750062439</c:v>
                </c:pt>
                <c:pt idx="2014">
                  <c:v>0.24996951502754222</c:v>
                </c:pt>
                <c:pt idx="2015">
                  <c:v>0.25023561092972796</c:v>
                </c:pt>
                <c:pt idx="2016">
                  <c:v>0.25026264809073134</c:v>
                </c:pt>
                <c:pt idx="2017">
                  <c:v>0.25026890777942334</c:v>
                </c:pt>
                <c:pt idx="2018">
                  <c:v>0.25026971836665801</c:v>
                </c:pt>
                <c:pt idx="2019">
                  <c:v>0.2504097397474459</c:v>
                </c:pt>
                <c:pt idx="2020">
                  <c:v>0.250486860037201</c:v>
                </c:pt>
                <c:pt idx="2021">
                  <c:v>0.25054353219540298</c:v>
                </c:pt>
                <c:pt idx="2022">
                  <c:v>0.25086581488393228</c:v>
                </c:pt>
                <c:pt idx="2023">
                  <c:v>0.25096858884109896</c:v>
                </c:pt>
                <c:pt idx="2024">
                  <c:v>0.2510476892361847</c:v>
                </c:pt>
                <c:pt idx="2025">
                  <c:v>0.25107214701566194</c:v>
                </c:pt>
                <c:pt idx="2026">
                  <c:v>0.25114130895910713</c:v>
                </c:pt>
                <c:pt idx="2027">
                  <c:v>0.25124248524880255</c:v>
                </c:pt>
                <c:pt idx="2028">
                  <c:v>0.25126911884569442</c:v>
                </c:pt>
                <c:pt idx="2029">
                  <c:v>0.25130221803966751</c:v>
                </c:pt>
                <c:pt idx="2030">
                  <c:v>0.25143183807847408</c:v>
                </c:pt>
                <c:pt idx="2031">
                  <c:v>0.25166378101737885</c:v>
                </c:pt>
                <c:pt idx="2032">
                  <c:v>0.25167826205496008</c:v>
                </c:pt>
                <c:pt idx="2033">
                  <c:v>0.25181756924496429</c:v>
                </c:pt>
                <c:pt idx="2034">
                  <c:v>0.2518571862496074</c:v>
                </c:pt>
                <c:pt idx="2035">
                  <c:v>0.25194038143117514</c:v>
                </c:pt>
                <c:pt idx="2036">
                  <c:v>0.25211015312519208</c:v>
                </c:pt>
                <c:pt idx="2037">
                  <c:v>0.25228828184439522</c:v>
                </c:pt>
                <c:pt idx="2038">
                  <c:v>0.25245466650443094</c:v>
                </c:pt>
                <c:pt idx="2039">
                  <c:v>0.25255253866084787</c:v>
                </c:pt>
                <c:pt idx="2040">
                  <c:v>0.25261550590621945</c:v>
                </c:pt>
                <c:pt idx="2041">
                  <c:v>0.25268470975654395</c:v>
                </c:pt>
                <c:pt idx="2042">
                  <c:v>0.25273936069547448</c:v>
                </c:pt>
                <c:pt idx="2043">
                  <c:v>0.25278559484270752</c:v>
                </c:pt>
                <c:pt idx="2044">
                  <c:v>0.25289173855609831</c:v>
                </c:pt>
                <c:pt idx="2045">
                  <c:v>0.253055951609642</c:v>
                </c:pt>
                <c:pt idx="2046">
                  <c:v>0.25314051109148344</c:v>
                </c:pt>
                <c:pt idx="2047">
                  <c:v>0.25321034827628652</c:v>
                </c:pt>
                <c:pt idx="2048">
                  <c:v>0.25336039896288598</c:v>
                </c:pt>
                <c:pt idx="2049">
                  <c:v>0.25340637289678558</c:v>
                </c:pt>
                <c:pt idx="2050">
                  <c:v>0.25347321308722442</c:v>
                </c:pt>
                <c:pt idx="2051">
                  <c:v>0.25374283362813072</c:v>
                </c:pt>
                <c:pt idx="2052">
                  <c:v>0.25376076546483967</c:v>
                </c:pt>
                <c:pt idx="2053">
                  <c:v>0.25381020245947339</c:v>
                </c:pt>
                <c:pt idx="2054">
                  <c:v>0.25387296409090326</c:v>
                </c:pt>
                <c:pt idx="2055">
                  <c:v>0.25405898650038078</c:v>
                </c:pt>
                <c:pt idx="2056">
                  <c:v>0.25413276587491629</c:v>
                </c:pt>
                <c:pt idx="2057">
                  <c:v>0.25423418377694462</c:v>
                </c:pt>
                <c:pt idx="2058">
                  <c:v>0.25449714217309072</c:v>
                </c:pt>
                <c:pt idx="2059">
                  <c:v>0.25452398672163457</c:v>
                </c:pt>
                <c:pt idx="2060">
                  <c:v>0.25472724246427353</c:v>
                </c:pt>
                <c:pt idx="2061">
                  <c:v>0.25475690669075091</c:v>
                </c:pt>
                <c:pt idx="2062">
                  <c:v>0.25477810437125215</c:v>
                </c:pt>
                <c:pt idx="2063">
                  <c:v>0.25488689637386008</c:v>
                </c:pt>
                <c:pt idx="2064">
                  <c:v>0.25498649703871934</c:v>
                </c:pt>
                <c:pt idx="2065">
                  <c:v>0.25513829651920877</c:v>
                </c:pt>
                <c:pt idx="2066">
                  <c:v>0.25514335559588602</c:v>
                </c:pt>
                <c:pt idx="2067">
                  <c:v>0.25520170866990194</c:v>
                </c:pt>
                <c:pt idx="2068">
                  <c:v>0.25522197442767247</c:v>
                </c:pt>
                <c:pt idx="2069">
                  <c:v>0.25537279532379309</c:v>
                </c:pt>
                <c:pt idx="2070">
                  <c:v>0.25543878184706442</c:v>
                </c:pt>
                <c:pt idx="2071">
                  <c:v>0.25587536888377982</c:v>
                </c:pt>
                <c:pt idx="2072">
                  <c:v>0.2559081823399118</c:v>
                </c:pt>
                <c:pt idx="2073">
                  <c:v>0.25650087214566342</c:v>
                </c:pt>
                <c:pt idx="2074">
                  <c:v>0.2565053071376856</c:v>
                </c:pt>
                <c:pt idx="2075">
                  <c:v>0.25674929385260886</c:v>
                </c:pt>
                <c:pt idx="2076">
                  <c:v>0.25684341755572859</c:v>
                </c:pt>
                <c:pt idx="2077">
                  <c:v>0.25689050560685128</c:v>
                </c:pt>
                <c:pt idx="2078">
                  <c:v>0.25692600044212371</c:v>
                </c:pt>
                <c:pt idx="2079">
                  <c:v>0.25696876237952315</c:v>
                </c:pt>
                <c:pt idx="2080">
                  <c:v>0.25699211083586121</c:v>
                </c:pt>
                <c:pt idx="2081">
                  <c:v>0.25701318613404295</c:v>
                </c:pt>
                <c:pt idx="2082">
                  <c:v>0.25710410588681765</c:v>
                </c:pt>
                <c:pt idx="2083">
                  <c:v>0.25721152297673389</c:v>
                </c:pt>
                <c:pt idx="2084">
                  <c:v>0.25721310355220967</c:v>
                </c:pt>
                <c:pt idx="2085">
                  <c:v>0.25730847312642052</c:v>
                </c:pt>
                <c:pt idx="2086">
                  <c:v>0.25737344525704386</c:v>
                </c:pt>
                <c:pt idx="2087">
                  <c:v>0.25741323814839828</c:v>
                </c:pt>
                <c:pt idx="2088">
                  <c:v>0.2574716742056043</c:v>
                </c:pt>
                <c:pt idx="2089">
                  <c:v>0.25796857612409441</c:v>
                </c:pt>
                <c:pt idx="2090">
                  <c:v>0.25805435339425553</c:v>
                </c:pt>
                <c:pt idx="2091">
                  <c:v>0.25810808439198119</c:v>
                </c:pt>
                <c:pt idx="2092">
                  <c:v>0.25811239255577362</c:v>
                </c:pt>
                <c:pt idx="2093">
                  <c:v>0.25817727317193589</c:v>
                </c:pt>
                <c:pt idx="2094">
                  <c:v>0.25822169232168857</c:v>
                </c:pt>
                <c:pt idx="2095">
                  <c:v>0.25829608270755905</c:v>
                </c:pt>
                <c:pt idx="2096">
                  <c:v>0.25845410648446232</c:v>
                </c:pt>
                <c:pt idx="2097">
                  <c:v>0.25847831738577526</c:v>
                </c:pt>
                <c:pt idx="2098">
                  <c:v>0.25879982236817561</c:v>
                </c:pt>
                <c:pt idx="2099">
                  <c:v>0.25896573172351184</c:v>
                </c:pt>
                <c:pt idx="2100">
                  <c:v>0.25908822948482635</c:v>
                </c:pt>
                <c:pt idx="2101">
                  <c:v>0.25921654071435252</c:v>
                </c:pt>
                <c:pt idx="2102">
                  <c:v>0.25922999024167254</c:v>
                </c:pt>
                <c:pt idx="2103">
                  <c:v>0.25932514941187651</c:v>
                </c:pt>
                <c:pt idx="2104">
                  <c:v>0.25933388827886039</c:v>
                </c:pt>
                <c:pt idx="2105">
                  <c:v>0.25935601085326015</c:v>
                </c:pt>
                <c:pt idx="2106">
                  <c:v>0.25937284753122702</c:v>
                </c:pt>
                <c:pt idx="2107">
                  <c:v>0.25939886653744448</c:v>
                </c:pt>
                <c:pt idx="2108">
                  <c:v>0.25946318531817031</c:v>
                </c:pt>
                <c:pt idx="2109">
                  <c:v>0.2594677468249198</c:v>
                </c:pt>
                <c:pt idx="2110">
                  <c:v>0.25967642561612003</c:v>
                </c:pt>
                <c:pt idx="2111">
                  <c:v>0.25969561671949626</c:v>
                </c:pt>
                <c:pt idx="2112">
                  <c:v>0.25971096710036118</c:v>
                </c:pt>
                <c:pt idx="2113">
                  <c:v>0.25980067786365357</c:v>
                </c:pt>
                <c:pt idx="2114">
                  <c:v>0.25994655516109211</c:v>
                </c:pt>
                <c:pt idx="2115">
                  <c:v>0.25998524510411269</c:v>
                </c:pt>
                <c:pt idx="2116">
                  <c:v>0.26008872328868876</c:v>
                </c:pt>
                <c:pt idx="2117">
                  <c:v>0.26024683684624905</c:v>
                </c:pt>
                <c:pt idx="2118">
                  <c:v>0.26028649401040793</c:v>
                </c:pt>
                <c:pt idx="2119">
                  <c:v>0.26029224490211023</c:v>
                </c:pt>
                <c:pt idx="2120">
                  <c:v>0.26035664138235398</c:v>
                </c:pt>
                <c:pt idx="2121">
                  <c:v>0.26075959955839384</c:v>
                </c:pt>
                <c:pt idx="2122">
                  <c:v>0.26075992746235116</c:v>
                </c:pt>
                <c:pt idx="2123">
                  <c:v>0.26081690328499363</c:v>
                </c:pt>
                <c:pt idx="2124">
                  <c:v>0.26087401180134095</c:v>
                </c:pt>
                <c:pt idx="2125">
                  <c:v>0.26105608982903711</c:v>
                </c:pt>
                <c:pt idx="2126">
                  <c:v>0.26108646538075486</c:v>
                </c:pt>
                <c:pt idx="2127">
                  <c:v>0.26110091598785634</c:v>
                </c:pt>
                <c:pt idx="2128">
                  <c:v>0.26114198709437741</c:v>
                </c:pt>
                <c:pt idx="2129">
                  <c:v>0.26116065305130415</c:v>
                </c:pt>
                <c:pt idx="2130">
                  <c:v>0.26130908429738309</c:v>
                </c:pt>
                <c:pt idx="2131">
                  <c:v>0.26141935005637668</c:v>
                </c:pt>
                <c:pt idx="2132">
                  <c:v>0.2618382336609657</c:v>
                </c:pt>
                <c:pt idx="2133">
                  <c:v>0.26188899678847427</c:v>
                </c:pt>
                <c:pt idx="2134">
                  <c:v>0.26189631028449689</c:v>
                </c:pt>
                <c:pt idx="2135">
                  <c:v>0.26200911046384567</c:v>
                </c:pt>
                <c:pt idx="2136">
                  <c:v>0.26210526475891549</c:v>
                </c:pt>
                <c:pt idx="2137">
                  <c:v>0.26211142186349085</c:v>
                </c:pt>
                <c:pt idx="2138">
                  <c:v>0.26232187927392009</c:v>
                </c:pt>
                <c:pt idx="2139">
                  <c:v>0.26242332645666516</c:v>
                </c:pt>
                <c:pt idx="2140">
                  <c:v>0.26254333260326429</c:v>
                </c:pt>
                <c:pt idx="2141">
                  <c:v>0.26263272588406339</c:v>
                </c:pt>
                <c:pt idx="2142">
                  <c:v>0.26289519897511421</c:v>
                </c:pt>
                <c:pt idx="2143">
                  <c:v>0.26295851591375008</c:v>
                </c:pt>
                <c:pt idx="2144">
                  <c:v>0.26308573798272383</c:v>
                </c:pt>
                <c:pt idx="2145">
                  <c:v>0.26317023578776266</c:v>
                </c:pt>
                <c:pt idx="2146">
                  <c:v>0.26318218896818679</c:v>
                </c:pt>
                <c:pt idx="2147">
                  <c:v>0.26332538218951224</c:v>
                </c:pt>
                <c:pt idx="2148">
                  <c:v>0.26333218956215687</c:v>
                </c:pt>
                <c:pt idx="2149">
                  <c:v>0.26335673341000315</c:v>
                </c:pt>
                <c:pt idx="2150">
                  <c:v>0.26337949385664527</c:v>
                </c:pt>
                <c:pt idx="2151">
                  <c:v>0.26338473252603406</c:v>
                </c:pt>
                <c:pt idx="2152">
                  <c:v>0.26340223748945668</c:v>
                </c:pt>
                <c:pt idx="2153">
                  <c:v>0.26343293527915351</c:v>
                </c:pt>
                <c:pt idx="2154">
                  <c:v>0.26348718630325285</c:v>
                </c:pt>
                <c:pt idx="2155">
                  <c:v>0.26355857923476206</c:v>
                </c:pt>
                <c:pt idx="2156">
                  <c:v>0.26362336291017879</c:v>
                </c:pt>
                <c:pt idx="2157">
                  <c:v>0.26383173557770917</c:v>
                </c:pt>
                <c:pt idx="2158">
                  <c:v>0.26384762003216522</c:v>
                </c:pt>
                <c:pt idx="2159">
                  <c:v>0.26387368375976111</c:v>
                </c:pt>
                <c:pt idx="2160">
                  <c:v>0.26389698540142731</c:v>
                </c:pt>
                <c:pt idx="2161">
                  <c:v>0.26404192186982917</c:v>
                </c:pt>
                <c:pt idx="2162">
                  <c:v>0.26427993606180339</c:v>
                </c:pt>
                <c:pt idx="2163">
                  <c:v>0.26432705655464916</c:v>
                </c:pt>
                <c:pt idx="2164">
                  <c:v>0.26435792794199187</c:v>
                </c:pt>
                <c:pt idx="2165">
                  <c:v>0.26435837924330269</c:v>
                </c:pt>
                <c:pt idx="2166">
                  <c:v>0.26457341842652554</c:v>
                </c:pt>
                <c:pt idx="2167">
                  <c:v>0.26475006978365789</c:v>
                </c:pt>
                <c:pt idx="2168">
                  <c:v>0.26480003003171315</c:v>
                </c:pt>
                <c:pt idx="2169">
                  <c:v>0.26487919637472279</c:v>
                </c:pt>
                <c:pt idx="2170">
                  <c:v>0.26489879327721094</c:v>
                </c:pt>
                <c:pt idx="2171">
                  <c:v>0.26498636889840771</c:v>
                </c:pt>
                <c:pt idx="2172">
                  <c:v>0.26499852826023246</c:v>
                </c:pt>
                <c:pt idx="2173">
                  <c:v>0.26506476779551635</c:v>
                </c:pt>
                <c:pt idx="2174">
                  <c:v>0.26523856333062312</c:v>
                </c:pt>
                <c:pt idx="2175">
                  <c:v>0.26527333871726816</c:v>
                </c:pt>
                <c:pt idx="2176">
                  <c:v>0.26527746371707622</c:v>
                </c:pt>
                <c:pt idx="2177">
                  <c:v>0.26531782875642679</c:v>
                </c:pt>
                <c:pt idx="2178">
                  <c:v>0.26537037263404045</c:v>
                </c:pt>
                <c:pt idx="2179">
                  <c:v>0.26547344684331098</c:v>
                </c:pt>
                <c:pt idx="2180">
                  <c:v>0.26561494819572895</c:v>
                </c:pt>
                <c:pt idx="2181">
                  <c:v>0.2656996399710167</c:v>
                </c:pt>
                <c:pt idx="2182">
                  <c:v>0.26577644785089727</c:v>
                </c:pt>
                <c:pt idx="2183">
                  <c:v>0.2659284401589353</c:v>
                </c:pt>
                <c:pt idx="2184">
                  <c:v>0.2659593221817364</c:v>
                </c:pt>
                <c:pt idx="2185">
                  <c:v>0.26597892895140224</c:v>
                </c:pt>
                <c:pt idx="2186">
                  <c:v>0.26603936105554254</c:v>
                </c:pt>
                <c:pt idx="2187">
                  <c:v>0.26612975402148031</c:v>
                </c:pt>
                <c:pt idx="2188">
                  <c:v>0.26626571010425454</c:v>
                </c:pt>
                <c:pt idx="2189">
                  <c:v>0.26633272444843514</c:v>
                </c:pt>
                <c:pt idx="2190">
                  <c:v>0.26645433248611344</c:v>
                </c:pt>
                <c:pt idx="2191">
                  <c:v>0.26647169144414939</c:v>
                </c:pt>
                <c:pt idx="2192">
                  <c:v>0.2665020769562505</c:v>
                </c:pt>
                <c:pt idx="2193">
                  <c:v>0.26657671412620199</c:v>
                </c:pt>
                <c:pt idx="2194">
                  <c:v>0.26661069246617547</c:v>
                </c:pt>
                <c:pt idx="2195">
                  <c:v>0.26666375396016589</c:v>
                </c:pt>
                <c:pt idx="2196">
                  <c:v>0.26686380111643687</c:v>
                </c:pt>
                <c:pt idx="2197">
                  <c:v>0.26687904884927299</c:v>
                </c:pt>
                <c:pt idx="2198">
                  <c:v>0.26688699057852383</c:v>
                </c:pt>
                <c:pt idx="2199">
                  <c:v>0.26709443075163458</c:v>
                </c:pt>
                <c:pt idx="2200">
                  <c:v>0.26716442398475909</c:v>
                </c:pt>
                <c:pt idx="2201">
                  <c:v>0.26717230477072057</c:v>
                </c:pt>
                <c:pt idx="2202">
                  <c:v>0.2672518587278227</c:v>
                </c:pt>
                <c:pt idx="2203">
                  <c:v>0.26731397104853671</c:v>
                </c:pt>
                <c:pt idx="2204">
                  <c:v>0.26748779531024347</c:v>
                </c:pt>
                <c:pt idx="2205">
                  <c:v>0.26755066918190745</c:v>
                </c:pt>
                <c:pt idx="2206">
                  <c:v>0.26771610881416663</c:v>
                </c:pt>
                <c:pt idx="2207">
                  <c:v>0.267753301383511</c:v>
                </c:pt>
                <c:pt idx="2208">
                  <c:v>0.26781513006916713</c:v>
                </c:pt>
                <c:pt idx="2209">
                  <c:v>0.26783822809386443</c:v>
                </c:pt>
                <c:pt idx="2210">
                  <c:v>0.26787678750298016</c:v>
                </c:pt>
                <c:pt idx="2211">
                  <c:v>0.26793353877775966</c:v>
                </c:pt>
                <c:pt idx="2212">
                  <c:v>0.26793910011889555</c:v>
                </c:pt>
                <c:pt idx="2213">
                  <c:v>0.26800672915346718</c:v>
                </c:pt>
                <c:pt idx="2214">
                  <c:v>0.26806431869115244</c:v>
                </c:pt>
                <c:pt idx="2215">
                  <c:v>0.26824828080438984</c:v>
                </c:pt>
                <c:pt idx="2216">
                  <c:v>0.26827743069186738</c:v>
                </c:pt>
                <c:pt idx="2217">
                  <c:v>0.26838472243602801</c:v>
                </c:pt>
                <c:pt idx="2218">
                  <c:v>0.26844130268079808</c:v>
                </c:pt>
                <c:pt idx="2219">
                  <c:v>0.26849549498396524</c:v>
                </c:pt>
                <c:pt idx="2220">
                  <c:v>0.26850712455811371</c:v>
                </c:pt>
                <c:pt idx="2221">
                  <c:v>0.26856318285126807</c:v>
                </c:pt>
                <c:pt idx="2222">
                  <c:v>0.26863483330371929</c:v>
                </c:pt>
                <c:pt idx="2223">
                  <c:v>0.26865976317999352</c:v>
                </c:pt>
                <c:pt idx="2224">
                  <c:v>0.26867273715511319</c:v>
                </c:pt>
                <c:pt idx="2225">
                  <c:v>0.26870460571749066</c:v>
                </c:pt>
                <c:pt idx="2226">
                  <c:v>0.26876912627609612</c:v>
                </c:pt>
                <c:pt idx="2227">
                  <c:v>0.26894712073364507</c:v>
                </c:pt>
                <c:pt idx="2228">
                  <c:v>0.26900130127726335</c:v>
                </c:pt>
                <c:pt idx="2229">
                  <c:v>0.2691827738266156</c:v>
                </c:pt>
                <c:pt idx="2230">
                  <c:v>0.26941556642462405</c:v>
                </c:pt>
                <c:pt idx="2231">
                  <c:v>0.26944869016299305</c:v>
                </c:pt>
                <c:pt idx="2232">
                  <c:v>0.2694831159108837</c:v>
                </c:pt>
                <c:pt idx="2233">
                  <c:v>0.26956252416925547</c:v>
                </c:pt>
                <c:pt idx="2234">
                  <c:v>0.26956414034125803</c:v>
                </c:pt>
                <c:pt idx="2235">
                  <c:v>0.26964844824402945</c:v>
                </c:pt>
                <c:pt idx="2236">
                  <c:v>0.26975124630608821</c:v>
                </c:pt>
                <c:pt idx="2237">
                  <c:v>0.26982612721402321</c:v>
                </c:pt>
                <c:pt idx="2238">
                  <c:v>0.26984628288469331</c:v>
                </c:pt>
                <c:pt idx="2239">
                  <c:v>0.26993529816611206</c:v>
                </c:pt>
                <c:pt idx="2240">
                  <c:v>0.27007129442220901</c:v>
                </c:pt>
                <c:pt idx="2241">
                  <c:v>0.27009772555719602</c:v>
                </c:pt>
                <c:pt idx="2242">
                  <c:v>0.27012607341839351</c:v>
                </c:pt>
                <c:pt idx="2243">
                  <c:v>0.27015646948750704</c:v>
                </c:pt>
                <c:pt idx="2244">
                  <c:v>0.27019492282148538</c:v>
                </c:pt>
                <c:pt idx="2245">
                  <c:v>0.27022592310038823</c:v>
                </c:pt>
                <c:pt idx="2246">
                  <c:v>0.27027413746130302</c:v>
                </c:pt>
                <c:pt idx="2247">
                  <c:v>0.27042352546707132</c:v>
                </c:pt>
                <c:pt idx="2248">
                  <c:v>0.27046126627361772</c:v>
                </c:pt>
                <c:pt idx="2249">
                  <c:v>0.27052135716683795</c:v>
                </c:pt>
                <c:pt idx="2250">
                  <c:v>0.27056830250029024</c:v>
                </c:pt>
                <c:pt idx="2251">
                  <c:v>0.27079076086277221</c:v>
                </c:pt>
                <c:pt idx="2252">
                  <c:v>0.27082846715283027</c:v>
                </c:pt>
                <c:pt idx="2253">
                  <c:v>0.27085808818079415</c:v>
                </c:pt>
                <c:pt idx="2254">
                  <c:v>0.27093739047964072</c:v>
                </c:pt>
                <c:pt idx="2255">
                  <c:v>0.27110336139425095</c:v>
                </c:pt>
                <c:pt idx="2256">
                  <c:v>0.27125870415839903</c:v>
                </c:pt>
                <c:pt idx="2257">
                  <c:v>0.27153124797384171</c:v>
                </c:pt>
                <c:pt idx="2258">
                  <c:v>0.27159544347591519</c:v>
                </c:pt>
                <c:pt idx="2259">
                  <c:v>0.27174738102649793</c:v>
                </c:pt>
                <c:pt idx="2260">
                  <c:v>0.27186400072311678</c:v>
                </c:pt>
                <c:pt idx="2261">
                  <c:v>0.27203127252115611</c:v>
                </c:pt>
                <c:pt idx="2262">
                  <c:v>0.27214093279305102</c:v>
                </c:pt>
                <c:pt idx="2263">
                  <c:v>0.27214620810992046</c:v>
                </c:pt>
                <c:pt idx="2264">
                  <c:v>0.27227941036285708</c:v>
                </c:pt>
                <c:pt idx="2265">
                  <c:v>0.27235051813363342</c:v>
                </c:pt>
                <c:pt idx="2266">
                  <c:v>0.27243308082090262</c:v>
                </c:pt>
                <c:pt idx="2267">
                  <c:v>0.27247828419895109</c:v>
                </c:pt>
                <c:pt idx="2268">
                  <c:v>0.27249781391867939</c:v>
                </c:pt>
                <c:pt idx="2269">
                  <c:v>0.27250317727619472</c:v>
                </c:pt>
                <c:pt idx="2270">
                  <c:v>0.2725286793022384</c:v>
                </c:pt>
                <c:pt idx="2271">
                  <c:v>0.27258101164213305</c:v>
                </c:pt>
                <c:pt idx="2272">
                  <c:v>0.27284241830210998</c:v>
                </c:pt>
                <c:pt idx="2273">
                  <c:v>0.27296012248289664</c:v>
                </c:pt>
                <c:pt idx="2274">
                  <c:v>0.27301496735064196</c:v>
                </c:pt>
                <c:pt idx="2275">
                  <c:v>0.27305776302494472</c:v>
                </c:pt>
                <c:pt idx="2276">
                  <c:v>0.27309009901581016</c:v>
                </c:pt>
                <c:pt idx="2277">
                  <c:v>0.27312354981258258</c:v>
                </c:pt>
                <c:pt idx="2278">
                  <c:v>0.27330797944299773</c:v>
                </c:pt>
                <c:pt idx="2279">
                  <c:v>0.27335030821441364</c:v>
                </c:pt>
                <c:pt idx="2280">
                  <c:v>0.2733551060955578</c:v>
                </c:pt>
                <c:pt idx="2281">
                  <c:v>0.27338936751475645</c:v>
                </c:pt>
                <c:pt idx="2282">
                  <c:v>0.27350969722621044</c:v>
                </c:pt>
                <c:pt idx="2283">
                  <c:v>0.27370364065615022</c:v>
                </c:pt>
                <c:pt idx="2284">
                  <c:v>0.27373595951590957</c:v>
                </c:pt>
                <c:pt idx="2285">
                  <c:v>0.27380444922707803</c:v>
                </c:pt>
                <c:pt idx="2286">
                  <c:v>0.27385350498570876</c:v>
                </c:pt>
                <c:pt idx="2287">
                  <c:v>0.27398176380319422</c:v>
                </c:pt>
                <c:pt idx="2288">
                  <c:v>0.27401679088798214</c:v>
                </c:pt>
                <c:pt idx="2289">
                  <c:v>0.27405743114511993</c:v>
                </c:pt>
                <c:pt idx="2290">
                  <c:v>0.27406824992077683</c:v>
                </c:pt>
                <c:pt idx="2291">
                  <c:v>0.27414984827358946</c:v>
                </c:pt>
                <c:pt idx="2292">
                  <c:v>0.2741510334045929</c:v>
                </c:pt>
                <c:pt idx="2293">
                  <c:v>0.27415323390227586</c:v>
                </c:pt>
                <c:pt idx="2294">
                  <c:v>0.27420131998337832</c:v>
                </c:pt>
                <c:pt idx="2295">
                  <c:v>0.27441759461980625</c:v>
                </c:pt>
                <c:pt idx="2296">
                  <c:v>0.27448304430901155</c:v>
                </c:pt>
                <c:pt idx="2297">
                  <c:v>0.27455088254323506</c:v>
                </c:pt>
                <c:pt idx="2298">
                  <c:v>0.2746729486454505</c:v>
                </c:pt>
                <c:pt idx="2299">
                  <c:v>0.27467521879956774</c:v>
                </c:pt>
                <c:pt idx="2300">
                  <c:v>0.27524457740728292</c:v>
                </c:pt>
                <c:pt idx="2301">
                  <c:v>0.27531331557561967</c:v>
                </c:pt>
                <c:pt idx="2302">
                  <c:v>0.27534990157984862</c:v>
                </c:pt>
                <c:pt idx="2303">
                  <c:v>0.27547203554012184</c:v>
                </c:pt>
                <c:pt idx="2304">
                  <c:v>0.27548104732379108</c:v>
                </c:pt>
                <c:pt idx="2305">
                  <c:v>0.2754953698950271</c:v>
                </c:pt>
                <c:pt idx="2306">
                  <c:v>0.27557500779516969</c:v>
                </c:pt>
                <c:pt idx="2307">
                  <c:v>0.27557787907975034</c:v>
                </c:pt>
                <c:pt idx="2308">
                  <c:v>0.27566667305389891</c:v>
                </c:pt>
                <c:pt idx="2309">
                  <c:v>0.27576821701345156</c:v>
                </c:pt>
                <c:pt idx="2310">
                  <c:v>0.27582425124275278</c:v>
                </c:pt>
                <c:pt idx="2311">
                  <c:v>0.27595227072999412</c:v>
                </c:pt>
                <c:pt idx="2312">
                  <c:v>0.27615849869713965</c:v>
                </c:pt>
                <c:pt idx="2313">
                  <c:v>0.27618944173697257</c:v>
                </c:pt>
                <c:pt idx="2314">
                  <c:v>0.27628109869047596</c:v>
                </c:pt>
                <c:pt idx="2315">
                  <c:v>0.27644589473487663</c:v>
                </c:pt>
                <c:pt idx="2316">
                  <c:v>0.27648269784869839</c:v>
                </c:pt>
                <c:pt idx="2317">
                  <c:v>0.27656550279207726</c:v>
                </c:pt>
                <c:pt idx="2318">
                  <c:v>0.27662696844706253</c:v>
                </c:pt>
                <c:pt idx="2319">
                  <c:v>0.27669647862507074</c:v>
                </c:pt>
                <c:pt idx="2320">
                  <c:v>0.276889631602941</c:v>
                </c:pt>
                <c:pt idx="2321">
                  <c:v>0.27694931951911644</c:v>
                </c:pt>
                <c:pt idx="2322">
                  <c:v>0.2773061070073829</c:v>
                </c:pt>
                <c:pt idx="2323">
                  <c:v>0.27735726560648627</c:v>
                </c:pt>
                <c:pt idx="2324">
                  <c:v>0.27754093734817992</c:v>
                </c:pt>
                <c:pt idx="2325">
                  <c:v>0.27760447169775165</c:v>
                </c:pt>
                <c:pt idx="2326">
                  <c:v>0.27767194622638536</c:v>
                </c:pt>
                <c:pt idx="2327">
                  <c:v>0.2777041801804907</c:v>
                </c:pt>
                <c:pt idx="2328">
                  <c:v>0.27775745351984815</c:v>
                </c:pt>
                <c:pt idx="2329">
                  <c:v>0.27780847003303244</c:v>
                </c:pt>
                <c:pt idx="2330">
                  <c:v>0.2778267469536998</c:v>
                </c:pt>
                <c:pt idx="2331">
                  <c:v>0.27788959827034521</c:v>
                </c:pt>
                <c:pt idx="2332">
                  <c:v>0.27790018162892499</c:v>
                </c:pt>
                <c:pt idx="2333">
                  <c:v>0.27790158947972315</c:v>
                </c:pt>
                <c:pt idx="2334">
                  <c:v>0.27791456326585012</c:v>
                </c:pt>
                <c:pt idx="2335">
                  <c:v>0.27795328754183962</c:v>
                </c:pt>
                <c:pt idx="2336">
                  <c:v>0.27797263892848356</c:v>
                </c:pt>
                <c:pt idx="2337">
                  <c:v>0.27797722862334584</c:v>
                </c:pt>
                <c:pt idx="2338">
                  <c:v>0.27803618081567011</c:v>
                </c:pt>
                <c:pt idx="2339">
                  <c:v>0.27825632797439481</c:v>
                </c:pt>
                <c:pt idx="2340">
                  <c:v>0.27834723380603871</c:v>
                </c:pt>
                <c:pt idx="2341">
                  <c:v>0.27837284903628673</c:v>
                </c:pt>
                <c:pt idx="2342">
                  <c:v>0.27840272512142478</c:v>
                </c:pt>
                <c:pt idx="2343">
                  <c:v>0.27844720800610862</c:v>
                </c:pt>
                <c:pt idx="2344">
                  <c:v>0.27857027015124258</c:v>
                </c:pt>
                <c:pt idx="2345">
                  <c:v>0.27862897371082507</c:v>
                </c:pt>
                <c:pt idx="2346">
                  <c:v>0.27870259137166997</c:v>
                </c:pt>
                <c:pt idx="2347">
                  <c:v>0.27882005914416874</c:v>
                </c:pt>
                <c:pt idx="2348">
                  <c:v>0.27884873192519932</c:v>
                </c:pt>
                <c:pt idx="2349">
                  <c:v>0.27897878765937684</c:v>
                </c:pt>
                <c:pt idx="2350">
                  <c:v>0.27912328770272371</c:v>
                </c:pt>
                <c:pt idx="2351">
                  <c:v>0.27942807354827726</c:v>
                </c:pt>
                <c:pt idx="2352">
                  <c:v>0.27943810247515222</c:v>
                </c:pt>
                <c:pt idx="2353">
                  <c:v>0.27967964327561062</c:v>
                </c:pt>
                <c:pt idx="2354">
                  <c:v>0.27972351081157015</c:v>
                </c:pt>
                <c:pt idx="2355">
                  <c:v>0.27975577307981819</c:v>
                </c:pt>
                <c:pt idx="2356">
                  <c:v>0.2798715999467844</c:v>
                </c:pt>
                <c:pt idx="2357">
                  <c:v>0.27988599268571857</c:v>
                </c:pt>
                <c:pt idx="2358">
                  <c:v>0.27997931352697036</c:v>
                </c:pt>
                <c:pt idx="2359">
                  <c:v>0.28002382211408944</c:v>
                </c:pt>
                <c:pt idx="2360">
                  <c:v>0.28004905672608671</c:v>
                </c:pt>
                <c:pt idx="2361">
                  <c:v>0.28006887193538543</c:v>
                </c:pt>
                <c:pt idx="2362">
                  <c:v>0.2800707369513874</c:v>
                </c:pt>
                <c:pt idx="2363">
                  <c:v>0.28015469928381265</c:v>
                </c:pt>
                <c:pt idx="2364">
                  <c:v>0.28030406806844199</c:v>
                </c:pt>
                <c:pt idx="2365">
                  <c:v>0.28035947224681351</c:v>
                </c:pt>
                <c:pt idx="2366">
                  <c:v>0.28041145686858132</c:v>
                </c:pt>
                <c:pt idx="2367">
                  <c:v>0.28047826236426882</c:v>
                </c:pt>
                <c:pt idx="2368">
                  <c:v>0.2807718880940489</c:v>
                </c:pt>
                <c:pt idx="2369">
                  <c:v>0.28082474599013946</c:v>
                </c:pt>
                <c:pt idx="2370">
                  <c:v>0.28119298807510795</c:v>
                </c:pt>
                <c:pt idx="2371">
                  <c:v>0.2812158342134754</c:v>
                </c:pt>
                <c:pt idx="2372">
                  <c:v>0.28130226099316979</c:v>
                </c:pt>
                <c:pt idx="2373">
                  <c:v>0.28140747348343775</c:v>
                </c:pt>
                <c:pt idx="2374">
                  <c:v>0.28151517161873463</c:v>
                </c:pt>
                <c:pt idx="2375">
                  <c:v>0.28152744310325389</c:v>
                </c:pt>
                <c:pt idx="2376">
                  <c:v>0.28157197596656564</c:v>
                </c:pt>
                <c:pt idx="2377">
                  <c:v>0.28157524243969362</c:v>
                </c:pt>
                <c:pt idx="2378">
                  <c:v>0.28158436869896653</c:v>
                </c:pt>
                <c:pt idx="2379">
                  <c:v>0.28161905360428396</c:v>
                </c:pt>
                <c:pt idx="2380">
                  <c:v>0.28191373775713774</c:v>
                </c:pt>
                <c:pt idx="2381">
                  <c:v>0.28191614767412398</c:v>
                </c:pt>
                <c:pt idx="2382">
                  <c:v>0.28195066995578849</c:v>
                </c:pt>
                <c:pt idx="2383">
                  <c:v>0.28220331801267112</c:v>
                </c:pt>
                <c:pt idx="2384">
                  <c:v>0.28226222950240415</c:v>
                </c:pt>
                <c:pt idx="2385">
                  <c:v>0.28250567680808775</c:v>
                </c:pt>
                <c:pt idx="2386">
                  <c:v>0.28252432054114507</c:v>
                </c:pt>
                <c:pt idx="2387">
                  <c:v>0.28259263237851623</c:v>
                </c:pt>
                <c:pt idx="2388">
                  <c:v>0.28259582571711722</c:v>
                </c:pt>
                <c:pt idx="2389">
                  <c:v>0.28264098763202228</c:v>
                </c:pt>
                <c:pt idx="2390">
                  <c:v>0.28274409872497974</c:v>
                </c:pt>
                <c:pt idx="2391">
                  <c:v>0.28277807881460182</c:v>
                </c:pt>
                <c:pt idx="2392">
                  <c:v>0.28279757425208801</c:v>
                </c:pt>
                <c:pt idx="2393">
                  <c:v>0.28285627372778427</c:v>
                </c:pt>
                <c:pt idx="2394">
                  <c:v>0.28301037539272905</c:v>
                </c:pt>
                <c:pt idx="2395">
                  <c:v>0.28305885562676947</c:v>
                </c:pt>
                <c:pt idx="2396">
                  <c:v>0.28313313858569766</c:v>
                </c:pt>
                <c:pt idx="2397">
                  <c:v>0.28353130562148715</c:v>
                </c:pt>
                <c:pt idx="2398">
                  <c:v>0.28361387127377236</c:v>
                </c:pt>
                <c:pt idx="2399">
                  <c:v>0.28362512253676481</c:v>
                </c:pt>
                <c:pt idx="2400">
                  <c:v>0.28372791061929103</c:v>
                </c:pt>
                <c:pt idx="2401">
                  <c:v>0.28391183251345453</c:v>
                </c:pt>
                <c:pt idx="2402">
                  <c:v>0.28392418991495555</c:v>
                </c:pt>
                <c:pt idx="2403">
                  <c:v>0.28395359558405342</c:v>
                </c:pt>
                <c:pt idx="2404">
                  <c:v>0.28414045793792209</c:v>
                </c:pt>
                <c:pt idx="2405">
                  <c:v>0.28417910315160078</c:v>
                </c:pt>
                <c:pt idx="2406">
                  <c:v>0.28420883674868569</c:v>
                </c:pt>
                <c:pt idx="2407">
                  <c:v>0.28428031409807891</c:v>
                </c:pt>
                <c:pt idx="2408">
                  <c:v>0.2843459800715879</c:v>
                </c:pt>
                <c:pt idx="2409">
                  <c:v>0.28437036079230904</c:v>
                </c:pt>
                <c:pt idx="2410">
                  <c:v>0.28455236051668054</c:v>
                </c:pt>
                <c:pt idx="2411">
                  <c:v>0.28465926522041674</c:v>
                </c:pt>
                <c:pt idx="2412">
                  <c:v>0.28478167598326914</c:v>
                </c:pt>
                <c:pt idx="2413">
                  <c:v>0.28488702681282052</c:v>
                </c:pt>
                <c:pt idx="2414">
                  <c:v>0.28490637351482329</c:v>
                </c:pt>
                <c:pt idx="2415">
                  <c:v>0.28493863816202192</c:v>
                </c:pt>
                <c:pt idx="2416">
                  <c:v>0.28497346801485723</c:v>
                </c:pt>
                <c:pt idx="2417">
                  <c:v>0.28501594601694796</c:v>
                </c:pt>
                <c:pt idx="2418">
                  <c:v>0.2850401216880698</c:v>
                </c:pt>
                <c:pt idx="2419">
                  <c:v>0.28505864202087039</c:v>
                </c:pt>
                <c:pt idx="2420">
                  <c:v>0.2852172775086399</c:v>
                </c:pt>
                <c:pt idx="2421">
                  <c:v>0.28543539356898973</c:v>
                </c:pt>
                <c:pt idx="2422">
                  <c:v>0.28548046318649528</c:v>
                </c:pt>
                <c:pt idx="2423">
                  <c:v>0.28551721397103841</c:v>
                </c:pt>
                <c:pt idx="2424">
                  <c:v>0.28554018632309242</c:v>
                </c:pt>
                <c:pt idx="2425">
                  <c:v>0.28581932400200588</c:v>
                </c:pt>
                <c:pt idx="2426">
                  <c:v>0.28596557019433727</c:v>
                </c:pt>
                <c:pt idx="2427">
                  <c:v>0.28598582245554122</c:v>
                </c:pt>
                <c:pt idx="2428">
                  <c:v>0.28623892104834486</c:v>
                </c:pt>
                <c:pt idx="2429">
                  <c:v>0.28625031814006957</c:v>
                </c:pt>
                <c:pt idx="2430">
                  <c:v>0.28639988498725477</c:v>
                </c:pt>
                <c:pt idx="2431">
                  <c:v>0.28659526106438182</c:v>
                </c:pt>
                <c:pt idx="2432">
                  <c:v>0.28668377541784268</c:v>
                </c:pt>
                <c:pt idx="2433">
                  <c:v>0.28675974020948941</c:v>
                </c:pt>
                <c:pt idx="2434">
                  <c:v>0.28677051391213704</c:v>
                </c:pt>
                <c:pt idx="2435">
                  <c:v>0.28697803071378397</c:v>
                </c:pt>
                <c:pt idx="2436">
                  <c:v>0.28710980218608462</c:v>
                </c:pt>
                <c:pt idx="2437">
                  <c:v>0.28715432941716579</c:v>
                </c:pt>
                <c:pt idx="2438">
                  <c:v>0.28718384429815802</c:v>
                </c:pt>
                <c:pt idx="2439">
                  <c:v>0.28728087772776578</c:v>
                </c:pt>
                <c:pt idx="2440">
                  <c:v>0.28766536631840156</c:v>
                </c:pt>
                <c:pt idx="2441">
                  <c:v>0.2876737596326493</c:v>
                </c:pt>
                <c:pt idx="2442">
                  <c:v>0.28773673392068166</c:v>
                </c:pt>
                <c:pt idx="2443">
                  <c:v>0.28784287491817417</c:v>
                </c:pt>
                <c:pt idx="2444">
                  <c:v>0.28786628152320837</c:v>
                </c:pt>
                <c:pt idx="2445">
                  <c:v>0.28805510071051416</c:v>
                </c:pt>
                <c:pt idx="2446">
                  <c:v>0.28805901752108454</c:v>
                </c:pt>
                <c:pt idx="2447">
                  <c:v>0.28808478620642908</c:v>
                </c:pt>
                <c:pt idx="2448">
                  <c:v>0.28830750844145275</c:v>
                </c:pt>
                <c:pt idx="2449">
                  <c:v>0.28832017631605966</c:v>
                </c:pt>
                <c:pt idx="2450">
                  <c:v>0.28837877079560381</c:v>
                </c:pt>
                <c:pt idx="2451">
                  <c:v>0.2884442239450325</c:v>
                </c:pt>
                <c:pt idx="2452">
                  <c:v>0.28848298564690211</c:v>
                </c:pt>
                <c:pt idx="2453">
                  <c:v>0.28855695372565998</c:v>
                </c:pt>
                <c:pt idx="2454">
                  <c:v>0.28860987915683117</c:v>
                </c:pt>
                <c:pt idx="2455">
                  <c:v>0.28868428714034494</c:v>
                </c:pt>
                <c:pt idx="2456">
                  <c:v>0.28879039465262141</c:v>
                </c:pt>
                <c:pt idx="2457">
                  <c:v>0.28881676855738514</c:v>
                </c:pt>
                <c:pt idx="2458">
                  <c:v>0.28881813645230869</c:v>
                </c:pt>
                <c:pt idx="2459">
                  <c:v>0.28883889317819222</c:v>
                </c:pt>
                <c:pt idx="2460">
                  <c:v>0.28920237255933795</c:v>
                </c:pt>
                <c:pt idx="2461">
                  <c:v>0.28925399117185407</c:v>
                </c:pt>
                <c:pt idx="2462">
                  <c:v>0.28927285103278216</c:v>
                </c:pt>
                <c:pt idx="2463">
                  <c:v>0.28928496415599997</c:v>
                </c:pt>
                <c:pt idx="2464">
                  <c:v>0.28931361234844949</c:v>
                </c:pt>
                <c:pt idx="2465">
                  <c:v>0.28931900236006525</c:v>
                </c:pt>
                <c:pt idx="2466">
                  <c:v>0.28941058307161999</c:v>
                </c:pt>
                <c:pt idx="2467">
                  <c:v>0.28945908438429913</c:v>
                </c:pt>
                <c:pt idx="2468">
                  <c:v>0.28953226295988543</c:v>
                </c:pt>
                <c:pt idx="2469">
                  <c:v>0.28966267328293049</c:v>
                </c:pt>
                <c:pt idx="2470">
                  <c:v>0.28972790779488056</c:v>
                </c:pt>
                <c:pt idx="2471">
                  <c:v>0.28982127309080508</c:v>
                </c:pt>
                <c:pt idx="2472">
                  <c:v>0.28982343061444066</c:v>
                </c:pt>
                <c:pt idx="2473">
                  <c:v>0.28984661630832526</c:v>
                </c:pt>
                <c:pt idx="2474">
                  <c:v>0.28988637636493908</c:v>
                </c:pt>
                <c:pt idx="2475">
                  <c:v>0.2898946692200256</c:v>
                </c:pt>
                <c:pt idx="2476">
                  <c:v>0.28991317816182571</c:v>
                </c:pt>
                <c:pt idx="2477">
                  <c:v>0.2899545913015234</c:v>
                </c:pt>
                <c:pt idx="2478">
                  <c:v>0.29005563978229038</c:v>
                </c:pt>
                <c:pt idx="2479">
                  <c:v>0.29016241351087407</c:v>
                </c:pt>
                <c:pt idx="2480">
                  <c:v>0.29018697317438585</c:v>
                </c:pt>
                <c:pt idx="2481">
                  <c:v>0.29031535649429119</c:v>
                </c:pt>
                <c:pt idx="2482">
                  <c:v>0.29046609522711725</c:v>
                </c:pt>
                <c:pt idx="2483">
                  <c:v>0.29049935570812502</c:v>
                </c:pt>
                <c:pt idx="2484">
                  <c:v>0.2905709092070824</c:v>
                </c:pt>
                <c:pt idx="2485">
                  <c:v>0.29060897946172826</c:v>
                </c:pt>
                <c:pt idx="2486">
                  <c:v>0.2906714647805097</c:v>
                </c:pt>
                <c:pt idx="2487">
                  <c:v>0.2907132545969105</c:v>
                </c:pt>
                <c:pt idx="2488">
                  <c:v>0.2908525129574715</c:v>
                </c:pt>
                <c:pt idx="2489">
                  <c:v>0.29085975741412246</c:v>
                </c:pt>
                <c:pt idx="2490">
                  <c:v>0.29090588688890134</c:v>
                </c:pt>
                <c:pt idx="2491">
                  <c:v>0.29100256233517929</c:v>
                </c:pt>
                <c:pt idx="2492">
                  <c:v>0.29153647962222118</c:v>
                </c:pt>
                <c:pt idx="2493">
                  <c:v>0.29163872307290412</c:v>
                </c:pt>
                <c:pt idx="2494">
                  <c:v>0.29171666516374584</c:v>
                </c:pt>
                <c:pt idx="2495">
                  <c:v>0.29174228274726094</c:v>
                </c:pt>
                <c:pt idx="2496">
                  <c:v>0.29174377278581975</c:v>
                </c:pt>
                <c:pt idx="2497">
                  <c:v>0.29175908898865227</c:v>
                </c:pt>
                <c:pt idx="2498">
                  <c:v>0.29176066662614747</c:v>
                </c:pt>
                <c:pt idx="2499">
                  <c:v>0.29177033903652744</c:v>
                </c:pt>
                <c:pt idx="2500">
                  <c:v>0.29177853927255648</c:v>
                </c:pt>
                <c:pt idx="2501">
                  <c:v>0.29180054068980071</c:v>
                </c:pt>
                <c:pt idx="2502">
                  <c:v>0.29209584539385131</c:v>
                </c:pt>
                <c:pt idx="2503">
                  <c:v>0.29220778265328751</c:v>
                </c:pt>
                <c:pt idx="2504">
                  <c:v>0.29226740239152177</c:v>
                </c:pt>
                <c:pt idx="2505">
                  <c:v>0.29252693993634987</c:v>
                </c:pt>
                <c:pt idx="2506">
                  <c:v>0.29266592779678918</c:v>
                </c:pt>
                <c:pt idx="2507">
                  <c:v>0.29269150889288853</c:v>
                </c:pt>
                <c:pt idx="2508">
                  <c:v>0.2932137061562442</c:v>
                </c:pt>
                <c:pt idx="2509">
                  <c:v>0.2932850591395828</c:v>
                </c:pt>
                <c:pt idx="2510">
                  <c:v>0.29338959675021886</c:v>
                </c:pt>
                <c:pt idx="2511">
                  <c:v>0.29339408872017031</c:v>
                </c:pt>
                <c:pt idx="2512">
                  <c:v>0.29340501056792034</c:v>
                </c:pt>
                <c:pt idx="2513">
                  <c:v>0.29357080748821546</c:v>
                </c:pt>
                <c:pt idx="2514">
                  <c:v>0.29357449965176835</c:v>
                </c:pt>
                <c:pt idx="2515">
                  <c:v>0.29360513518281234</c:v>
                </c:pt>
                <c:pt idx="2516">
                  <c:v>0.29372826197920598</c:v>
                </c:pt>
                <c:pt idx="2517">
                  <c:v>0.29374340555226641</c:v>
                </c:pt>
                <c:pt idx="2518">
                  <c:v>0.29381003505906783</c:v>
                </c:pt>
                <c:pt idx="2519">
                  <c:v>0.29383559113434055</c:v>
                </c:pt>
                <c:pt idx="2520">
                  <c:v>0.2938786355246425</c:v>
                </c:pt>
                <c:pt idx="2521">
                  <c:v>0.29400749752836164</c:v>
                </c:pt>
                <c:pt idx="2522">
                  <c:v>0.29412296859967846</c:v>
                </c:pt>
                <c:pt idx="2523">
                  <c:v>0.29416810339980132</c:v>
                </c:pt>
                <c:pt idx="2524">
                  <c:v>0.29434707269424704</c:v>
                </c:pt>
                <c:pt idx="2525">
                  <c:v>0.29436164423713213</c:v>
                </c:pt>
                <c:pt idx="2526">
                  <c:v>0.29437114348048343</c:v>
                </c:pt>
                <c:pt idx="2527">
                  <c:v>0.29440490190700208</c:v>
                </c:pt>
                <c:pt idx="2528">
                  <c:v>0.29446062624541708</c:v>
                </c:pt>
                <c:pt idx="2529">
                  <c:v>0.29465611406626052</c:v>
                </c:pt>
                <c:pt idx="2530">
                  <c:v>0.29478437956751274</c:v>
                </c:pt>
                <c:pt idx="2531">
                  <c:v>0.29487829732470316</c:v>
                </c:pt>
                <c:pt idx="2532">
                  <c:v>0.29499611416701416</c:v>
                </c:pt>
                <c:pt idx="2533">
                  <c:v>0.29502032327974453</c:v>
                </c:pt>
                <c:pt idx="2534">
                  <c:v>0.29504381245456957</c:v>
                </c:pt>
                <c:pt idx="2535">
                  <c:v>0.29505602995590002</c:v>
                </c:pt>
                <c:pt idx="2536">
                  <c:v>0.29510221898060029</c:v>
                </c:pt>
                <c:pt idx="2537">
                  <c:v>0.29518700124650543</c:v>
                </c:pt>
                <c:pt idx="2538">
                  <c:v>0.29531908132986678</c:v>
                </c:pt>
                <c:pt idx="2539">
                  <c:v>0.29543812835330918</c:v>
                </c:pt>
                <c:pt idx="2540">
                  <c:v>0.29552040705774363</c:v>
                </c:pt>
                <c:pt idx="2541">
                  <c:v>0.29584127898468193</c:v>
                </c:pt>
                <c:pt idx="2542">
                  <c:v>0.29588936542886762</c:v>
                </c:pt>
                <c:pt idx="2543">
                  <c:v>0.29589600993690518</c:v>
                </c:pt>
                <c:pt idx="2544">
                  <c:v>0.29598351859098643</c:v>
                </c:pt>
                <c:pt idx="2545">
                  <c:v>0.29610456751831055</c:v>
                </c:pt>
                <c:pt idx="2546">
                  <c:v>0.29610605920679783</c:v>
                </c:pt>
                <c:pt idx="2547">
                  <c:v>0.29613760628542629</c:v>
                </c:pt>
                <c:pt idx="2548">
                  <c:v>0.29616080513141196</c:v>
                </c:pt>
                <c:pt idx="2549">
                  <c:v>0.29628044445044333</c:v>
                </c:pt>
                <c:pt idx="2550">
                  <c:v>0.29642629988409758</c:v>
                </c:pt>
                <c:pt idx="2551">
                  <c:v>0.29648117531218077</c:v>
                </c:pt>
                <c:pt idx="2552">
                  <c:v>0.29653913158197109</c:v>
                </c:pt>
                <c:pt idx="2553">
                  <c:v>0.29658243158886394</c:v>
                </c:pt>
                <c:pt idx="2554">
                  <c:v>0.29683339357807936</c:v>
                </c:pt>
                <c:pt idx="2555">
                  <c:v>0.29685883803308599</c:v>
                </c:pt>
                <c:pt idx="2556">
                  <c:v>0.29687143572124608</c:v>
                </c:pt>
                <c:pt idx="2557">
                  <c:v>0.29693648208639584</c:v>
                </c:pt>
                <c:pt idx="2558">
                  <c:v>0.2972048215382142</c:v>
                </c:pt>
                <c:pt idx="2559">
                  <c:v>0.29723268978577411</c:v>
                </c:pt>
                <c:pt idx="2560">
                  <c:v>0.29729787211681402</c:v>
                </c:pt>
                <c:pt idx="2561">
                  <c:v>0.29743097772073263</c:v>
                </c:pt>
                <c:pt idx="2562">
                  <c:v>0.29748137752406945</c:v>
                </c:pt>
                <c:pt idx="2563">
                  <c:v>0.29748928316509005</c:v>
                </c:pt>
                <c:pt idx="2564">
                  <c:v>0.29753216947790295</c:v>
                </c:pt>
                <c:pt idx="2565">
                  <c:v>0.29761698526519437</c:v>
                </c:pt>
                <c:pt idx="2566">
                  <c:v>0.29767990958114382</c:v>
                </c:pt>
                <c:pt idx="2567">
                  <c:v>0.29774210562189274</c:v>
                </c:pt>
                <c:pt idx="2568">
                  <c:v>0.29774625225879714</c:v>
                </c:pt>
                <c:pt idx="2569">
                  <c:v>0.29787036774417652</c:v>
                </c:pt>
                <c:pt idx="2570">
                  <c:v>0.29804426336400669</c:v>
                </c:pt>
                <c:pt idx="2571">
                  <c:v>0.29805511868217854</c:v>
                </c:pt>
                <c:pt idx="2572">
                  <c:v>0.29816104097495749</c:v>
                </c:pt>
                <c:pt idx="2573">
                  <c:v>0.298348973530776</c:v>
                </c:pt>
                <c:pt idx="2574">
                  <c:v>0.29845998354899755</c:v>
                </c:pt>
                <c:pt idx="2575">
                  <c:v>0.29847640741733655</c:v>
                </c:pt>
                <c:pt idx="2576">
                  <c:v>0.29851190001715699</c:v>
                </c:pt>
                <c:pt idx="2577">
                  <c:v>0.29853903669839271</c:v>
                </c:pt>
                <c:pt idx="2578">
                  <c:v>0.29855775703160919</c:v>
                </c:pt>
                <c:pt idx="2579">
                  <c:v>0.29857065250013037</c:v>
                </c:pt>
                <c:pt idx="2580">
                  <c:v>0.29863700347443822</c:v>
                </c:pt>
                <c:pt idx="2581">
                  <c:v>0.29864048275015237</c:v>
                </c:pt>
                <c:pt idx="2582">
                  <c:v>0.29866591735810932</c:v>
                </c:pt>
                <c:pt idx="2583">
                  <c:v>0.29868225576750707</c:v>
                </c:pt>
                <c:pt idx="2584">
                  <c:v>0.29870438906519869</c:v>
                </c:pt>
                <c:pt idx="2585">
                  <c:v>0.29888113735080152</c:v>
                </c:pt>
                <c:pt idx="2586">
                  <c:v>0.29892143420543843</c:v>
                </c:pt>
                <c:pt idx="2587">
                  <c:v>0.29894203356019539</c:v>
                </c:pt>
                <c:pt idx="2588">
                  <c:v>0.29894763771403415</c:v>
                </c:pt>
                <c:pt idx="2589">
                  <c:v>0.29898474726872287</c:v>
                </c:pt>
                <c:pt idx="2590">
                  <c:v>0.29900372295245359</c:v>
                </c:pt>
                <c:pt idx="2591">
                  <c:v>0.29911735786636862</c:v>
                </c:pt>
                <c:pt idx="2592">
                  <c:v>0.29922250930488503</c:v>
                </c:pt>
                <c:pt idx="2593">
                  <c:v>0.29926141750575547</c:v>
                </c:pt>
                <c:pt idx="2594">
                  <c:v>0.29928962895476297</c:v>
                </c:pt>
                <c:pt idx="2595">
                  <c:v>0.2993213604880518</c:v>
                </c:pt>
                <c:pt idx="2596">
                  <c:v>0.29933003397877145</c:v>
                </c:pt>
                <c:pt idx="2597">
                  <c:v>0.29933549499244921</c:v>
                </c:pt>
                <c:pt idx="2598">
                  <c:v>0.29934470198931978</c:v>
                </c:pt>
                <c:pt idx="2599">
                  <c:v>0.2994456384003607</c:v>
                </c:pt>
                <c:pt idx="2600">
                  <c:v>0.29945816847271445</c:v>
                </c:pt>
                <c:pt idx="2601">
                  <c:v>0.29950299985468459</c:v>
                </c:pt>
                <c:pt idx="2602">
                  <c:v>0.29955432936403431</c:v>
                </c:pt>
                <c:pt idx="2603">
                  <c:v>0.29960104715090941</c:v>
                </c:pt>
                <c:pt idx="2604">
                  <c:v>0.29963072191327106</c:v>
                </c:pt>
                <c:pt idx="2605">
                  <c:v>0.29963168678861568</c:v>
                </c:pt>
                <c:pt idx="2606">
                  <c:v>0.29972976032875848</c:v>
                </c:pt>
                <c:pt idx="2607">
                  <c:v>0.29984723735026686</c:v>
                </c:pt>
                <c:pt idx="2608">
                  <c:v>0.29995446295821571</c:v>
                </c:pt>
                <c:pt idx="2609">
                  <c:v>0.29997711894846946</c:v>
                </c:pt>
                <c:pt idx="2610">
                  <c:v>0.30005594634857069</c:v>
                </c:pt>
                <c:pt idx="2611">
                  <c:v>0.30009126835424382</c:v>
                </c:pt>
                <c:pt idx="2612">
                  <c:v>0.30016531943769553</c:v>
                </c:pt>
                <c:pt idx="2613">
                  <c:v>0.30024836799154359</c:v>
                </c:pt>
                <c:pt idx="2614">
                  <c:v>0.30040718670770533</c:v>
                </c:pt>
                <c:pt idx="2615">
                  <c:v>0.30046288755397332</c:v>
                </c:pt>
                <c:pt idx="2616">
                  <c:v>0.30080274378933536</c:v>
                </c:pt>
                <c:pt idx="2617">
                  <c:v>0.3009575087835682</c:v>
                </c:pt>
                <c:pt idx="2618">
                  <c:v>0.30099456518587631</c:v>
                </c:pt>
                <c:pt idx="2619">
                  <c:v>0.30102671066988335</c:v>
                </c:pt>
                <c:pt idx="2620">
                  <c:v>0.30106359437736407</c:v>
                </c:pt>
                <c:pt idx="2621">
                  <c:v>0.30109869671138823</c:v>
                </c:pt>
                <c:pt idx="2622">
                  <c:v>0.30110197963654384</c:v>
                </c:pt>
                <c:pt idx="2623">
                  <c:v>0.30110874389019526</c:v>
                </c:pt>
                <c:pt idx="2624">
                  <c:v>0.30120785190066968</c:v>
                </c:pt>
                <c:pt idx="2625">
                  <c:v>0.30121929875649978</c:v>
                </c:pt>
                <c:pt idx="2626">
                  <c:v>0.30123644594453658</c:v>
                </c:pt>
                <c:pt idx="2627">
                  <c:v>0.30127203164383731</c:v>
                </c:pt>
                <c:pt idx="2628">
                  <c:v>0.30133853799980653</c:v>
                </c:pt>
                <c:pt idx="2629">
                  <c:v>0.3013553719836421</c:v>
                </c:pt>
                <c:pt idx="2630">
                  <c:v>0.30151751903756413</c:v>
                </c:pt>
                <c:pt idx="2631">
                  <c:v>0.3015660878953198</c:v>
                </c:pt>
                <c:pt idx="2632">
                  <c:v>0.30183155912814069</c:v>
                </c:pt>
                <c:pt idx="2633">
                  <c:v>0.30190103606831203</c:v>
                </c:pt>
                <c:pt idx="2634">
                  <c:v>0.30193551391714707</c:v>
                </c:pt>
                <c:pt idx="2635">
                  <c:v>0.30240873352659253</c:v>
                </c:pt>
                <c:pt idx="2636">
                  <c:v>0.30254474355843342</c:v>
                </c:pt>
                <c:pt idx="2637">
                  <c:v>0.30257027198904318</c:v>
                </c:pt>
                <c:pt idx="2638">
                  <c:v>0.3026757690624976</c:v>
                </c:pt>
                <c:pt idx="2639">
                  <c:v>0.30270006143760564</c:v>
                </c:pt>
                <c:pt idx="2640">
                  <c:v>0.3029613887641413</c:v>
                </c:pt>
                <c:pt idx="2641">
                  <c:v>0.3029641948308277</c:v>
                </c:pt>
                <c:pt idx="2642">
                  <c:v>0.30298731414490232</c:v>
                </c:pt>
                <c:pt idx="2643">
                  <c:v>0.30324857028400409</c:v>
                </c:pt>
                <c:pt idx="2644">
                  <c:v>0.30338072846561759</c:v>
                </c:pt>
                <c:pt idx="2645">
                  <c:v>0.30350728523861203</c:v>
                </c:pt>
                <c:pt idx="2646">
                  <c:v>0.30353097795418926</c:v>
                </c:pt>
                <c:pt idx="2647">
                  <c:v>0.30358225879348411</c:v>
                </c:pt>
                <c:pt idx="2648">
                  <c:v>0.30360303158138763</c:v>
                </c:pt>
                <c:pt idx="2649">
                  <c:v>0.30365245769291777</c:v>
                </c:pt>
                <c:pt idx="2650">
                  <c:v>0.30368864086518793</c:v>
                </c:pt>
                <c:pt idx="2651">
                  <c:v>0.30397892903896484</c:v>
                </c:pt>
                <c:pt idx="2652">
                  <c:v>0.3040371313716036</c:v>
                </c:pt>
                <c:pt idx="2653">
                  <c:v>0.30413200262007245</c:v>
                </c:pt>
                <c:pt idx="2654">
                  <c:v>0.30413693729279367</c:v>
                </c:pt>
                <c:pt idx="2655">
                  <c:v>0.30417381371152158</c:v>
                </c:pt>
                <c:pt idx="2656">
                  <c:v>0.30439987816696645</c:v>
                </c:pt>
                <c:pt idx="2657">
                  <c:v>0.30440030324486672</c:v>
                </c:pt>
                <c:pt idx="2658">
                  <c:v>0.30453954742663814</c:v>
                </c:pt>
                <c:pt idx="2659">
                  <c:v>0.30455595037095656</c:v>
                </c:pt>
                <c:pt idx="2660">
                  <c:v>0.30456754649963869</c:v>
                </c:pt>
                <c:pt idx="2661">
                  <c:v>0.30456885203202844</c:v>
                </c:pt>
                <c:pt idx="2662">
                  <c:v>0.30463904254187946</c:v>
                </c:pt>
                <c:pt idx="2663">
                  <c:v>0.304755505662822</c:v>
                </c:pt>
                <c:pt idx="2664">
                  <c:v>0.30475926134696651</c:v>
                </c:pt>
                <c:pt idx="2665">
                  <c:v>0.30477057416626696</c:v>
                </c:pt>
                <c:pt idx="2666">
                  <c:v>0.30482400794667902</c:v>
                </c:pt>
                <c:pt idx="2667">
                  <c:v>0.30482867491960852</c:v>
                </c:pt>
                <c:pt idx="2668">
                  <c:v>0.30484954894878369</c:v>
                </c:pt>
                <c:pt idx="2669">
                  <c:v>0.30485626914915231</c:v>
                </c:pt>
                <c:pt idx="2670">
                  <c:v>0.30495353125587477</c:v>
                </c:pt>
                <c:pt idx="2671">
                  <c:v>0.30522544646777389</c:v>
                </c:pt>
                <c:pt idx="2672">
                  <c:v>0.30535371211194445</c:v>
                </c:pt>
                <c:pt idx="2673">
                  <c:v>0.30543217600510919</c:v>
                </c:pt>
                <c:pt idx="2674">
                  <c:v>0.30556666430903751</c:v>
                </c:pt>
                <c:pt idx="2675">
                  <c:v>0.3056908067756981</c:v>
                </c:pt>
                <c:pt idx="2676">
                  <c:v>0.30570926362541118</c:v>
                </c:pt>
                <c:pt idx="2677">
                  <c:v>0.30584841067848068</c:v>
                </c:pt>
                <c:pt idx="2678">
                  <c:v>0.30595267124824177</c:v>
                </c:pt>
                <c:pt idx="2679">
                  <c:v>0.30598244331098784</c:v>
                </c:pt>
                <c:pt idx="2680">
                  <c:v>0.30607867243303699</c:v>
                </c:pt>
                <c:pt idx="2681">
                  <c:v>0.30608536603925235</c:v>
                </c:pt>
                <c:pt idx="2682">
                  <c:v>0.30613837915278141</c:v>
                </c:pt>
                <c:pt idx="2683">
                  <c:v>0.30625796980999476</c:v>
                </c:pt>
                <c:pt idx="2684">
                  <c:v>0.30635084444041499</c:v>
                </c:pt>
                <c:pt idx="2685">
                  <c:v>0.30648369449680363</c:v>
                </c:pt>
                <c:pt idx="2686">
                  <c:v>0.30656190576110848</c:v>
                </c:pt>
                <c:pt idx="2687">
                  <c:v>0.30661679157446275</c:v>
                </c:pt>
                <c:pt idx="2688">
                  <c:v>0.3067653245142728</c:v>
                </c:pt>
                <c:pt idx="2689">
                  <c:v>0.30677750502745665</c:v>
                </c:pt>
                <c:pt idx="2690">
                  <c:v>0.30678933451907031</c:v>
                </c:pt>
                <c:pt idx="2691">
                  <c:v>0.30680002699210079</c:v>
                </c:pt>
                <c:pt idx="2692">
                  <c:v>0.30689592627051304</c:v>
                </c:pt>
                <c:pt idx="2693">
                  <c:v>0.3069231168057065</c:v>
                </c:pt>
                <c:pt idx="2694">
                  <c:v>0.30697768206177695</c:v>
                </c:pt>
                <c:pt idx="2695">
                  <c:v>0.30711549961672074</c:v>
                </c:pt>
                <c:pt idx="2696">
                  <c:v>0.30724613604286088</c:v>
                </c:pt>
                <c:pt idx="2697">
                  <c:v>0.30725968311672813</c:v>
                </c:pt>
                <c:pt idx="2698">
                  <c:v>0.30738923200720153</c:v>
                </c:pt>
                <c:pt idx="2699">
                  <c:v>0.3073922866864563</c:v>
                </c:pt>
                <c:pt idx="2700">
                  <c:v>0.30745970688193819</c:v>
                </c:pt>
                <c:pt idx="2701">
                  <c:v>0.307510291627136</c:v>
                </c:pt>
                <c:pt idx="2702">
                  <c:v>0.30754903922943455</c:v>
                </c:pt>
                <c:pt idx="2703">
                  <c:v>0.30759605542057222</c:v>
                </c:pt>
                <c:pt idx="2704">
                  <c:v>0.30762465078635814</c:v>
                </c:pt>
                <c:pt idx="2705">
                  <c:v>0.30785476708683518</c:v>
                </c:pt>
                <c:pt idx="2706">
                  <c:v>0.30787825685117731</c:v>
                </c:pt>
                <c:pt idx="2707">
                  <c:v>0.30789895210914076</c:v>
                </c:pt>
                <c:pt idx="2708">
                  <c:v>0.30794880987816925</c:v>
                </c:pt>
                <c:pt idx="2709">
                  <c:v>0.30810733247910588</c:v>
                </c:pt>
                <c:pt idx="2710">
                  <c:v>0.30815926568886398</c:v>
                </c:pt>
                <c:pt idx="2711">
                  <c:v>0.30824462880844117</c:v>
                </c:pt>
                <c:pt idx="2712">
                  <c:v>0.30825484162113426</c:v>
                </c:pt>
                <c:pt idx="2713">
                  <c:v>0.30829387664810332</c:v>
                </c:pt>
                <c:pt idx="2714">
                  <c:v>0.30833478111536616</c:v>
                </c:pt>
                <c:pt idx="2715">
                  <c:v>0.30835691865919412</c:v>
                </c:pt>
                <c:pt idx="2716">
                  <c:v>0.30839949051207283</c:v>
                </c:pt>
                <c:pt idx="2717">
                  <c:v>0.30841478836048664</c:v>
                </c:pt>
                <c:pt idx="2718">
                  <c:v>0.30844375564491949</c:v>
                </c:pt>
                <c:pt idx="2719">
                  <c:v>0.30847254758980436</c:v>
                </c:pt>
                <c:pt idx="2720">
                  <c:v>0.30851719997251092</c:v>
                </c:pt>
                <c:pt idx="2721">
                  <c:v>0.30861014491743766</c:v>
                </c:pt>
                <c:pt idx="2722">
                  <c:v>0.30861148617968015</c:v>
                </c:pt>
                <c:pt idx="2723">
                  <c:v>0.30861703816048558</c:v>
                </c:pt>
                <c:pt idx="2724">
                  <c:v>0.30862318101471248</c:v>
                </c:pt>
                <c:pt idx="2725">
                  <c:v>0.308728212944481</c:v>
                </c:pt>
                <c:pt idx="2726">
                  <c:v>0.308749863089546</c:v>
                </c:pt>
                <c:pt idx="2727">
                  <c:v>0.30876091941041611</c:v>
                </c:pt>
                <c:pt idx="2728">
                  <c:v>0.30883701872258207</c:v>
                </c:pt>
                <c:pt idx="2729">
                  <c:v>0.30889441218796992</c:v>
                </c:pt>
                <c:pt idx="2730">
                  <c:v>0.30893679208448205</c:v>
                </c:pt>
                <c:pt idx="2731">
                  <c:v>0.30900732237561507</c:v>
                </c:pt>
                <c:pt idx="2732">
                  <c:v>0.30905754561980264</c:v>
                </c:pt>
                <c:pt idx="2733">
                  <c:v>0.30913669663994098</c:v>
                </c:pt>
                <c:pt idx="2734">
                  <c:v>0.30934616996145792</c:v>
                </c:pt>
                <c:pt idx="2735">
                  <c:v>0.30946803725604721</c:v>
                </c:pt>
                <c:pt idx="2736">
                  <c:v>0.3095668570377082</c:v>
                </c:pt>
                <c:pt idx="2737">
                  <c:v>0.30973746599212121</c:v>
                </c:pt>
                <c:pt idx="2738">
                  <c:v>0.30978358773782239</c:v>
                </c:pt>
                <c:pt idx="2739">
                  <c:v>0.30984496333393563</c:v>
                </c:pt>
                <c:pt idx="2740">
                  <c:v>0.30988424347124693</c:v>
                </c:pt>
                <c:pt idx="2741">
                  <c:v>0.30989381692638468</c:v>
                </c:pt>
                <c:pt idx="2742">
                  <c:v>0.30992778831480583</c:v>
                </c:pt>
                <c:pt idx="2743">
                  <c:v>0.31002623936399065</c:v>
                </c:pt>
                <c:pt idx="2744">
                  <c:v>0.31005262624718405</c:v>
                </c:pt>
                <c:pt idx="2745">
                  <c:v>0.31008166661603537</c:v>
                </c:pt>
                <c:pt idx="2746">
                  <c:v>0.31019229176065233</c:v>
                </c:pt>
                <c:pt idx="2747">
                  <c:v>0.31032216531546425</c:v>
                </c:pt>
                <c:pt idx="2748">
                  <c:v>0.3103492970520641</c:v>
                </c:pt>
                <c:pt idx="2749">
                  <c:v>0.31044072283447266</c:v>
                </c:pt>
                <c:pt idx="2750">
                  <c:v>0.31045746819284542</c:v>
                </c:pt>
                <c:pt idx="2751">
                  <c:v>0.31046871388332065</c:v>
                </c:pt>
                <c:pt idx="2752">
                  <c:v>0.31058775832550206</c:v>
                </c:pt>
                <c:pt idx="2753">
                  <c:v>0.31081419751860839</c:v>
                </c:pt>
                <c:pt idx="2754">
                  <c:v>0.31096070365790263</c:v>
                </c:pt>
                <c:pt idx="2755">
                  <c:v>0.31106307191820032</c:v>
                </c:pt>
                <c:pt idx="2756">
                  <c:v>0.31117181925972021</c:v>
                </c:pt>
                <c:pt idx="2757">
                  <c:v>0.31122030770150916</c:v>
                </c:pt>
                <c:pt idx="2758">
                  <c:v>0.31126695143014971</c:v>
                </c:pt>
                <c:pt idx="2759">
                  <c:v>0.31129833854142958</c:v>
                </c:pt>
                <c:pt idx="2760">
                  <c:v>0.31132523687485847</c:v>
                </c:pt>
                <c:pt idx="2761">
                  <c:v>0.31135240913594303</c:v>
                </c:pt>
                <c:pt idx="2762">
                  <c:v>0.31151742928473364</c:v>
                </c:pt>
                <c:pt idx="2763">
                  <c:v>0.31153880792147587</c:v>
                </c:pt>
                <c:pt idx="2764">
                  <c:v>0.31181136018042765</c:v>
                </c:pt>
                <c:pt idx="2765">
                  <c:v>0.31193727708482205</c:v>
                </c:pt>
                <c:pt idx="2766">
                  <c:v>0.31194191749182681</c:v>
                </c:pt>
                <c:pt idx="2767">
                  <c:v>0.3119466469694821</c:v>
                </c:pt>
                <c:pt idx="2768">
                  <c:v>0.31199513987291316</c:v>
                </c:pt>
                <c:pt idx="2769">
                  <c:v>0.31216863809944784</c:v>
                </c:pt>
                <c:pt idx="2770">
                  <c:v>0.31229351873210276</c:v>
                </c:pt>
                <c:pt idx="2771">
                  <c:v>0.31231542914311489</c:v>
                </c:pt>
                <c:pt idx="2772">
                  <c:v>0.3123998807238782</c:v>
                </c:pt>
                <c:pt idx="2773">
                  <c:v>0.3124165519041453</c:v>
                </c:pt>
                <c:pt idx="2774">
                  <c:v>0.31258688968757309</c:v>
                </c:pt>
                <c:pt idx="2775">
                  <c:v>0.31260135379010123</c:v>
                </c:pt>
                <c:pt idx="2776">
                  <c:v>0.31261802563994268</c:v>
                </c:pt>
                <c:pt idx="2777">
                  <c:v>0.31262834954040819</c:v>
                </c:pt>
                <c:pt idx="2778">
                  <c:v>0.31276178622972173</c:v>
                </c:pt>
                <c:pt idx="2779">
                  <c:v>0.31282029516897086</c:v>
                </c:pt>
                <c:pt idx="2780">
                  <c:v>0.31283490476018039</c:v>
                </c:pt>
                <c:pt idx="2781">
                  <c:v>0.31289751140203792</c:v>
                </c:pt>
                <c:pt idx="2782">
                  <c:v>0.31306917947287805</c:v>
                </c:pt>
                <c:pt idx="2783">
                  <c:v>0.31321932448291523</c:v>
                </c:pt>
                <c:pt idx="2784">
                  <c:v>0.31330657418087221</c:v>
                </c:pt>
                <c:pt idx="2785">
                  <c:v>0.3133714571765292</c:v>
                </c:pt>
                <c:pt idx="2786">
                  <c:v>0.31350424616283384</c:v>
                </c:pt>
                <c:pt idx="2787">
                  <c:v>0.31351702337774318</c:v>
                </c:pt>
                <c:pt idx="2788">
                  <c:v>0.31359545188876137</c:v>
                </c:pt>
                <c:pt idx="2789">
                  <c:v>0.31376792200301895</c:v>
                </c:pt>
                <c:pt idx="2790">
                  <c:v>0.31384847259626397</c:v>
                </c:pt>
                <c:pt idx="2791">
                  <c:v>0.31397713300225288</c:v>
                </c:pt>
                <c:pt idx="2792">
                  <c:v>0.31402415379048099</c:v>
                </c:pt>
                <c:pt idx="2793">
                  <c:v>0.31408159846068412</c:v>
                </c:pt>
                <c:pt idx="2794">
                  <c:v>0.31409377193605498</c:v>
                </c:pt>
                <c:pt idx="2795">
                  <c:v>0.31410431224730245</c:v>
                </c:pt>
                <c:pt idx="2796">
                  <c:v>0.31417378405341656</c:v>
                </c:pt>
                <c:pt idx="2797">
                  <c:v>0.31422339335565186</c:v>
                </c:pt>
                <c:pt idx="2798">
                  <c:v>0.31430866939390839</c:v>
                </c:pt>
                <c:pt idx="2799">
                  <c:v>0.31433924170755784</c:v>
                </c:pt>
                <c:pt idx="2800">
                  <c:v>0.31448396545756019</c:v>
                </c:pt>
                <c:pt idx="2801">
                  <c:v>0.31453201362463068</c:v>
                </c:pt>
                <c:pt idx="2802">
                  <c:v>0.31455006154007953</c:v>
                </c:pt>
                <c:pt idx="2803">
                  <c:v>0.3145740137771515</c:v>
                </c:pt>
                <c:pt idx="2804">
                  <c:v>0.31464828268398598</c:v>
                </c:pt>
                <c:pt idx="2805">
                  <c:v>0.31465133211814472</c:v>
                </c:pt>
                <c:pt idx="2806">
                  <c:v>0.31483013701212886</c:v>
                </c:pt>
                <c:pt idx="2807">
                  <c:v>0.31485268929887616</c:v>
                </c:pt>
                <c:pt idx="2808">
                  <c:v>0.31487593207511066</c:v>
                </c:pt>
                <c:pt idx="2809">
                  <c:v>0.31488371313180374</c:v>
                </c:pt>
                <c:pt idx="2810">
                  <c:v>0.31494509461780323</c:v>
                </c:pt>
                <c:pt idx="2811">
                  <c:v>0.31504890769579569</c:v>
                </c:pt>
                <c:pt idx="2812">
                  <c:v>0.31513480229456464</c:v>
                </c:pt>
                <c:pt idx="2813">
                  <c:v>0.31528856449318143</c:v>
                </c:pt>
                <c:pt idx="2814">
                  <c:v>0.31537597536192435</c:v>
                </c:pt>
                <c:pt idx="2815">
                  <c:v>0.31559354258516037</c:v>
                </c:pt>
                <c:pt idx="2816">
                  <c:v>0.31574359290931114</c:v>
                </c:pt>
                <c:pt idx="2817">
                  <c:v>0.31574460954873618</c:v>
                </c:pt>
                <c:pt idx="2818">
                  <c:v>0.31574780794600354</c:v>
                </c:pt>
                <c:pt idx="2819">
                  <c:v>0.31578500456094366</c:v>
                </c:pt>
                <c:pt idx="2820">
                  <c:v>0.3158639897765485</c:v>
                </c:pt>
                <c:pt idx="2821">
                  <c:v>0.31592750287065302</c:v>
                </c:pt>
                <c:pt idx="2822">
                  <c:v>0.31602704897521305</c:v>
                </c:pt>
                <c:pt idx="2823">
                  <c:v>0.31620363049184114</c:v>
                </c:pt>
                <c:pt idx="2824">
                  <c:v>0.31621837162618127</c:v>
                </c:pt>
                <c:pt idx="2825">
                  <c:v>0.31632647844176193</c:v>
                </c:pt>
                <c:pt idx="2826">
                  <c:v>0.31638962511733248</c:v>
                </c:pt>
                <c:pt idx="2827">
                  <c:v>0.31639614261575227</c:v>
                </c:pt>
                <c:pt idx="2828">
                  <c:v>0.31642375610387913</c:v>
                </c:pt>
                <c:pt idx="2829">
                  <c:v>0.31651640820826094</c:v>
                </c:pt>
                <c:pt idx="2830">
                  <c:v>0.31662662767688948</c:v>
                </c:pt>
                <c:pt idx="2831">
                  <c:v>0.31664720998885498</c:v>
                </c:pt>
                <c:pt idx="2832">
                  <c:v>0.31669745355898726</c:v>
                </c:pt>
                <c:pt idx="2833">
                  <c:v>0.31681738787324476</c:v>
                </c:pt>
                <c:pt idx="2834">
                  <c:v>0.31685409294553657</c:v>
                </c:pt>
                <c:pt idx="2835">
                  <c:v>0.31690136585772427</c:v>
                </c:pt>
                <c:pt idx="2836">
                  <c:v>0.3169723569851845</c:v>
                </c:pt>
                <c:pt idx="2837">
                  <c:v>0.31698721060481305</c:v>
                </c:pt>
                <c:pt idx="2838">
                  <c:v>0.31707327806253394</c:v>
                </c:pt>
                <c:pt idx="2839">
                  <c:v>0.3172332575524478</c:v>
                </c:pt>
                <c:pt idx="2840">
                  <c:v>0.31736462290615519</c:v>
                </c:pt>
                <c:pt idx="2841">
                  <c:v>0.31739740059143229</c:v>
                </c:pt>
                <c:pt idx="2842">
                  <c:v>0.31750798770907079</c:v>
                </c:pt>
                <c:pt idx="2843">
                  <c:v>0.31762894840496919</c:v>
                </c:pt>
                <c:pt idx="2844">
                  <c:v>0.31764089985930644</c:v>
                </c:pt>
                <c:pt idx="2845">
                  <c:v>0.31767673144597491</c:v>
                </c:pt>
                <c:pt idx="2846">
                  <c:v>0.31772154965878241</c:v>
                </c:pt>
                <c:pt idx="2847">
                  <c:v>0.31781967971876979</c:v>
                </c:pt>
                <c:pt idx="2848">
                  <c:v>0.31789573624785644</c:v>
                </c:pt>
                <c:pt idx="2849">
                  <c:v>0.31791025854205229</c:v>
                </c:pt>
                <c:pt idx="2850">
                  <c:v>0.31794668387557562</c:v>
                </c:pt>
                <c:pt idx="2851">
                  <c:v>0.3179995299452299</c:v>
                </c:pt>
                <c:pt idx="2852">
                  <c:v>0.31802637309063353</c:v>
                </c:pt>
                <c:pt idx="2853">
                  <c:v>0.31806104127902685</c:v>
                </c:pt>
                <c:pt idx="2854">
                  <c:v>0.31812590455923728</c:v>
                </c:pt>
                <c:pt idx="2855">
                  <c:v>0.31821437777739481</c:v>
                </c:pt>
                <c:pt idx="2856">
                  <c:v>0.31825886214090698</c:v>
                </c:pt>
                <c:pt idx="2857">
                  <c:v>0.31843493164193892</c:v>
                </c:pt>
                <c:pt idx="2858">
                  <c:v>0.31847338945409215</c:v>
                </c:pt>
                <c:pt idx="2859">
                  <c:v>0.31849319104840107</c:v>
                </c:pt>
                <c:pt idx="2860">
                  <c:v>0.31857107296156806</c:v>
                </c:pt>
                <c:pt idx="2861">
                  <c:v>0.31868921533503097</c:v>
                </c:pt>
                <c:pt idx="2862">
                  <c:v>0.31869941193534274</c:v>
                </c:pt>
                <c:pt idx="2863">
                  <c:v>0.31877196406959407</c:v>
                </c:pt>
                <c:pt idx="2864">
                  <c:v>0.31883551996437126</c:v>
                </c:pt>
                <c:pt idx="2865">
                  <c:v>0.31888919912889441</c:v>
                </c:pt>
                <c:pt idx="2866">
                  <c:v>0.31895220474381358</c:v>
                </c:pt>
                <c:pt idx="2867">
                  <c:v>0.31900882103406419</c:v>
                </c:pt>
                <c:pt idx="2868">
                  <c:v>0.31908970450293656</c:v>
                </c:pt>
                <c:pt idx="2869">
                  <c:v>0.3191249567760287</c:v>
                </c:pt>
                <c:pt idx="2870">
                  <c:v>0.31915335059979882</c:v>
                </c:pt>
                <c:pt idx="2871">
                  <c:v>0.31926689422934967</c:v>
                </c:pt>
                <c:pt idx="2872">
                  <c:v>0.31931045444904776</c:v>
                </c:pt>
                <c:pt idx="2873">
                  <c:v>0.31941017761236201</c:v>
                </c:pt>
                <c:pt idx="2874">
                  <c:v>0.319423079764101</c:v>
                </c:pt>
                <c:pt idx="2875">
                  <c:v>0.31950523110808365</c:v>
                </c:pt>
                <c:pt idx="2876">
                  <c:v>0.31951843014066161</c:v>
                </c:pt>
                <c:pt idx="2877">
                  <c:v>0.3195384900471343</c:v>
                </c:pt>
                <c:pt idx="2878">
                  <c:v>0.31963395871149819</c:v>
                </c:pt>
                <c:pt idx="2879">
                  <c:v>0.31984622823338843</c:v>
                </c:pt>
                <c:pt idx="2880">
                  <c:v>0.31989145057378704</c:v>
                </c:pt>
                <c:pt idx="2881">
                  <c:v>0.31995109977214442</c:v>
                </c:pt>
                <c:pt idx="2882">
                  <c:v>0.31995685582690075</c:v>
                </c:pt>
                <c:pt idx="2883">
                  <c:v>0.32001611262513407</c:v>
                </c:pt>
                <c:pt idx="2884">
                  <c:v>0.32025208853506409</c:v>
                </c:pt>
                <c:pt idx="2885">
                  <c:v>0.32040512267154131</c:v>
                </c:pt>
                <c:pt idx="2886">
                  <c:v>0.32048590748720684</c:v>
                </c:pt>
                <c:pt idx="2887">
                  <c:v>0.32050156186044937</c:v>
                </c:pt>
                <c:pt idx="2888">
                  <c:v>0.32055300117997398</c:v>
                </c:pt>
                <c:pt idx="2889">
                  <c:v>0.32067240841730477</c:v>
                </c:pt>
                <c:pt idx="2890">
                  <c:v>0.32068453108205014</c:v>
                </c:pt>
                <c:pt idx="2891">
                  <c:v>0.32072047579738772</c:v>
                </c:pt>
                <c:pt idx="2892">
                  <c:v>0.320817799764675</c:v>
                </c:pt>
                <c:pt idx="2893">
                  <c:v>0.32092492525784994</c:v>
                </c:pt>
                <c:pt idx="2894">
                  <c:v>0.32098814545641385</c:v>
                </c:pt>
                <c:pt idx="2895">
                  <c:v>0.3210313635164922</c:v>
                </c:pt>
                <c:pt idx="2896">
                  <c:v>0.32112767552179955</c:v>
                </c:pt>
                <c:pt idx="2897">
                  <c:v>0.3211591938115721</c:v>
                </c:pt>
                <c:pt idx="2898">
                  <c:v>0.3211807343092023</c:v>
                </c:pt>
                <c:pt idx="2899">
                  <c:v>0.32121767945574375</c:v>
                </c:pt>
                <c:pt idx="2900">
                  <c:v>0.3213457327221157</c:v>
                </c:pt>
                <c:pt idx="2901">
                  <c:v>0.32137299984905204</c:v>
                </c:pt>
                <c:pt idx="2902">
                  <c:v>0.32138203677468896</c:v>
                </c:pt>
                <c:pt idx="2903">
                  <c:v>0.32143308543074367</c:v>
                </c:pt>
                <c:pt idx="2904">
                  <c:v>0.32144751872824684</c:v>
                </c:pt>
                <c:pt idx="2905">
                  <c:v>0.32147895526859405</c:v>
                </c:pt>
                <c:pt idx="2906">
                  <c:v>0.32156599189826829</c:v>
                </c:pt>
                <c:pt idx="2907">
                  <c:v>0.32161353505028051</c:v>
                </c:pt>
                <c:pt idx="2908">
                  <c:v>0.32165311041410022</c:v>
                </c:pt>
                <c:pt idx="2909">
                  <c:v>0.32175938751564515</c:v>
                </c:pt>
                <c:pt idx="2910">
                  <c:v>0.32177745691479648</c:v>
                </c:pt>
                <c:pt idx="2911">
                  <c:v>0.32185538242312711</c:v>
                </c:pt>
                <c:pt idx="2912">
                  <c:v>0.32189335069577518</c:v>
                </c:pt>
                <c:pt idx="2913">
                  <c:v>0.32193283793373623</c:v>
                </c:pt>
                <c:pt idx="2914">
                  <c:v>0.32203099530690421</c:v>
                </c:pt>
                <c:pt idx="2915">
                  <c:v>0.32207533805187455</c:v>
                </c:pt>
                <c:pt idx="2916">
                  <c:v>0.32207725426164818</c:v>
                </c:pt>
                <c:pt idx="2917">
                  <c:v>0.32230123393931182</c:v>
                </c:pt>
                <c:pt idx="2918">
                  <c:v>0.32242415667311958</c:v>
                </c:pt>
                <c:pt idx="2919">
                  <c:v>0.32242572158356281</c:v>
                </c:pt>
                <c:pt idx="2920">
                  <c:v>0.32244197232782806</c:v>
                </c:pt>
                <c:pt idx="2921">
                  <c:v>0.322459329828574</c:v>
                </c:pt>
                <c:pt idx="2922">
                  <c:v>0.32249286993905618</c:v>
                </c:pt>
                <c:pt idx="2923">
                  <c:v>0.32252391625554322</c:v>
                </c:pt>
                <c:pt idx="2924">
                  <c:v>0.32256452553879078</c:v>
                </c:pt>
                <c:pt idx="2925">
                  <c:v>0.32268404660618505</c:v>
                </c:pt>
                <c:pt idx="2926">
                  <c:v>0.3227241168103514</c:v>
                </c:pt>
                <c:pt idx="2927">
                  <c:v>0.32279828149102252</c:v>
                </c:pt>
                <c:pt idx="2928">
                  <c:v>0.32290938668094271</c:v>
                </c:pt>
                <c:pt idx="2929">
                  <c:v>0.32292065601544917</c:v>
                </c:pt>
                <c:pt idx="2930">
                  <c:v>0.32294835469473554</c:v>
                </c:pt>
                <c:pt idx="2931">
                  <c:v>0.32297925675821637</c:v>
                </c:pt>
                <c:pt idx="2932">
                  <c:v>0.32303451219945839</c:v>
                </c:pt>
                <c:pt idx="2933">
                  <c:v>0.32305176278353187</c:v>
                </c:pt>
                <c:pt idx="2934">
                  <c:v>0.32315536353552565</c:v>
                </c:pt>
                <c:pt idx="2935">
                  <c:v>0.32319490934605744</c:v>
                </c:pt>
                <c:pt idx="2936">
                  <c:v>0.32331980296474278</c:v>
                </c:pt>
                <c:pt idx="2937">
                  <c:v>0.32343304402495193</c:v>
                </c:pt>
                <c:pt idx="2938">
                  <c:v>0.32346875726477015</c:v>
                </c:pt>
                <c:pt idx="2939">
                  <c:v>0.32353236960372683</c:v>
                </c:pt>
                <c:pt idx="2940">
                  <c:v>0.32356643529133922</c:v>
                </c:pt>
                <c:pt idx="2941">
                  <c:v>0.32361644850435578</c:v>
                </c:pt>
                <c:pt idx="2942">
                  <c:v>0.32371026498260519</c:v>
                </c:pt>
                <c:pt idx="2943">
                  <c:v>0.32371613875048272</c:v>
                </c:pt>
                <c:pt idx="2944">
                  <c:v>0.32374888990954198</c:v>
                </c:pt>
                <c:pt idx="2945">
                  <c:v>0.32384556197726105</c:v>
                </c:pt>
                <c:pt idx="2946">
                  <c:v>0.32398771423004896</c:v>
                </c:pt>
                <c:pt idx="2947">
                  <c:v>0.32405051256688949</c:v>
                </c:pt>
                <c:pt idx="2948">
                  <c:v>0.32406159366970033</c:v>
                </c:pt>
                <c:pt idx="2949">
                  <c:v>0.32408513610819134</c:v>
                </c:pt>
                <c:pt idx="2950">
                  <c:v>0.32414787025796771</c:v>
                </c:pt>
                <c:pt idx="2951">
                  <c:v>0.32422859604484788</c:v>
                </c:pt>
                <c:pt idx="2952">
                  <c:v>0.32424076804341601</c:v>
                </c:pt>
                <c:pt idx="2953">
                  <c:v>0.32430409065973614</c:v>
                </c:pt>
                <c:pt idx="2954">
                  <c:v>0.32436076337211739</c:v>
                </c:pt>
                <c:pt idx="2955">
                  <c:v>0.3243773879737018</c:v>
                </c:pt>
                <c:pt idx="2956">
                  <c:v>0.32447308314410767</c:v>
                </c:pt>
                <c:pt idx="2957">
                  <c:v>0.32449559883923806</c:v>
                </c:pt>
                <c:pt idx="2958">
                  <c:v>0.32451002180745186</c:v>
                </c:pt>
                <c:pt idx="2959">
                  <c:v>0.32459025801024932</c:v>
                </c:pt>
                <c:pt idx="2960">
                  <c:v>0.32464710632294713</c:v>
                </c:pt>
                <c:pt idx="2961">
                  <c:v>0.32465420672691814</c:v>
                </c:pt>
                <c:pt idx="2962">
                  <c:v>0.324712369266829</c:v>
                </c:pt>
                <c:pt idx="2963">
                  <c:v>0.32474389306544188</c:v>
                </c:pt>
                <c:pt idx="2964">
                  <c:v>0.32474789081034772</c:v>
                </c:pt>
                <c:pt idx="2965">
                  <c:v>0.32475447317980016</c:v>
                </c:pt>
                <c:pt idx="2966">
                  <c:v>0.32480502765761349</c:v>
                </c:pt>
                <c:pt idx="2967">
                  <c:v>0.32490616431745856</c:v>
                </c:pt>
                <c:pt idx="2968">
                  <c:v>0.32490703570155249</c:v>
                </c:pt>
                <c:pt idx="2969">
                  <c:v>0.32502463657618197</c:v>
                </c:pt>
                <c:pt idx="2970">
                  <c:v>0.32506635741120238</c:v>
                </c:pt>
                <c:pt idx="2971">
                  <c:v>0.32508181599860381</c:v>
                </c:pt>
                <c:pt idx="2972">
                  <c:v>0.32511828093560891</c:v>
                </c:pt>
                <c:pt idx="2973">
                  <c:v>0.32515039915581562</c:v>
                </c:pt>
                <c:pt idx="2974">
                  <c:v>0.32525951112959411</c:v>
                </c:pt>
                <c:pt idx="2975">
                  <c:v>0.32526508078425542</c:v>
                </c:pt>
                <c:pt idx="2976">
                  <c:v>0.32532063898811142</c:v>
                </c:pt>
                <c:pt idx="2977">
                  <c:v>0.32532917002068718</c:v>
                </c:pt>
                <c:pt idx="2978">
                  <c:v>0.32535141268521989</c:v>
                </c:pt>
                <c:pt idx="2979">
                  <c:v>0.32538925079016301</c:v>
                </c:pt>
                <c:pt idx="2980">
                  <c:v>0.3253995658096917</c:v>
                </c:pt>
                <c:pt idx="2981">
                  <c:v>0.32544441196386198</c:v>
                </c:pt>
                <c:pt idx="2982">
                  <c:v>0.32556786390115539</c:v>
                </c:pt>
                <c:pt idx="2983">
                  <c:v>0.32563659661419919</c:v>
                </c:pt>
                <c:pt idx="2984">
                  <c:v>0.32579500836476849</c:v>
                </c:pt>
                <c:pt idx="2985">
                  <c:v>0.32585474299278788</c:v>
                </c:pt>
                <c:pt idx="2986">
                  <c:v>0.32606500545014688</c:v>
                </c:pt>
                <c:pt idx="2987">
                  <c:v>0.32639379387803386</c:v>
                </c:pt>
                <c:pt idx="2988">
                  <c:v>0.32639861855798896</c:v>
                </c:pt>
                <c:pt idx="2989">
                  <c:v>0.32653532293137505</c:v>
                </c:pt>
                <c:pt idx="2990">
                  <c:v>0.32655157927475764</c:v>
                </c:pt>
                <c:pt idx="2991">
                  <c:v>0.3265518444819529</c:v>
                </c:pt>
                <c:pt idx="2992">
                  <c:v>0.32656842210470516</c:v>
                </c:pt>
                <c:pt idx="2993">
                  <c:v>0.32662790637926736</c:v>
                </c:pt>
                <c:pt idx="2994">
                  <c:v>0.32670436712668743</c:v>
                </c:pt>
                <c:pt idx="2995">
                  <c:v>0.32670951305785173</c:v>
                </c:pt>
                <c:pt idx="2996">
                  <c:v>0.32677432226321401</c:v>
                </c:pt>
                <c:pt idx="2997">
                  <c:v>0.32680457914475936</c:v>
                </c:pt>
                <c:pt idx="2998">
                  <c:v>0.32697006681710039</c:v>
                </c:pt>
                <c:pt idx="2999">
                  <c:v>0.32706108204595841</c:v>
                </c:pt>
                <c:pt idx="3000">
                  <c:v>0.32707203818294889</c:v>
                </c:pt>
                <c:pt idx="3001">
                  <c:v>0.32713502363029179</c:v>
                </c:pt>
                <c:pt idx="3002">
                  <c:v>0.32720752277577669</c:v>
                </c:pt>
                <c:pt idx="3003">
                  <c:v>0.32727860526583463</c:v>
                </c:pt>
                <c:pt idx="3004">
                  <c:v>0.32731186109179011</c:v>
                </c:pt>
                <c:pt idx="3005">
                  <c:v>0.32735487067206648</c:v>
                </c:pt>
                <c:pt idx="3006">
                  <c:v>0.32735642557918809</c:v>
                </c:pt>
                <c:pt idx="3007">
                  <c:v>0.32745123504384699</c:v>
                </c:pt>
                <c:pt idx="3008">
                  <c:v>0.32753604414109683</c:v>
                </c:pt>
                <c:pt idx="3009">
                  <c:v>0.32766149681986811</c:v>
                </c:pt>
                <c:pt idx="3010">
                  <c:v>0.32770020476533046</c:v>
                </c:pt>
                <c:pt idx="3011">
                  <c:v>0.32773916261314956</c:v>
                </c:pt>
                <c:pt idx="3012">
                  <c:v>0.32782108740582749</c:v>
                </c:pt>
                <c:pt idx="3013">
                  <c:v>0.32785074393136449</c:v>
                </c:pt>
                <c:pt idx="3014">
                  <c:v>0.32791534682641671</c:v>
                </c:pt>
                <c:pt idx="3015">
                  <c:v>0.32792442763510676</c:v>
                </c:pt>
                <c:pt idx="3016">
                  <c:v>0.32792622485908351</c:v>
                </c:pt>
                <c:pt idx="3017">
                  <c:v>0.32798742194223079</c:v>
                </c:pt>
                <c:pt idx="3018">
                  <c:v>0.32799582550812062</c:v>
                </c:pt>
                <c:pt idx="3019">
                  <c:v>0.32802862090007762</c:v>
                </c:pt>
                <c:pt idx="3020">
                  <c:v>0.32804295435463715</c:v>
                </c:pt>
                <c:pt idx="3021">
                  <c:v>0.32812655726366124</c:v>
                </c:pt>
                <c:pt idx="3022">
                  <c:v>0.32826153806707042</c:v>
                </c:pt>
                <c:pt idx="3023">
                  <c:v>0.32828103142627652</c:v>
                </c:pt>
                <c:pt idx="3024">
                  <c:v>0.3282926349824834</c:v>
                </c:pt>
                <c:pt idx="3025">
                  <c:v>0.32833626705316188</c:v>
                </c:pt>
                <c:pt idx="3026">
                  <c:v>0.32836691279281427</c:v>
                </c:pt>
                <c:pt idx="3027">
                  <c:v>0.32837311513361866</c:v>
                </c:pt>
                <c:pt idx="3028">
                  <c:v>0.32853291583851324</c:v>
                </c:pt>
                <c:pt idx="3029">
                  <c:v>0.32866273590571293</c:v>
                </c:pt>
                <c:pt idx="3030">
                  <c:v>0.32871278590180297</c:v>
                </c:pt>
                <c:pt idx="3031">
                  <c:v>0.32871472916039951</c:v>
                </c:pt>
                <c:pt idx="3032">
                  <c:v>0.32873824506843252</c:v>
                </c:pt>
                <c:pt idx="3033">
                  <c:v>0.32885378574211749</c:v>
                </c:pt>
                <c:pt idx="3034">
                  <c:v>0.32886099594051976</c:v>
                </c:pt>
                <c:pt idx="3035">
                  <c:v>0.32891081539428441</c:v>
                </c:pt>
                <c:pt idx="3036">
                  <c:v>0.32902393870180635</c:v>
                </c:pt>
                <c:pt idx="3037">
                  <c:v>0.32909591855313058</c:v>
                </c:pt>
                <c:pt idx="3038">
                  <c:v>0.32911474532807666</c:v>
                </c:pt>
                <c:pt idx="3039">
                  <c:v>0.32912892545179234</c:v>
                </c:pt>
                <c:pt idx="3040">
                  <c:v>0.32918329873226088</c:v>
                </c:pt>
                <c:pt idx="3041">
                  <c:v>0.32920512628845994</c:v>
                </c:pt>
                <c:pt idx="3042">
                  <c:v>0.32928995641244124</c:v>
                </c:pt>
                <c:pt idx="3043">
                  <c:v>0.32937044243617114</c:v>
                </c:pt>
                <c:pt idx="3044">
                  <c:v>0.32937533134187685</c:v>
                </c:pt>
                <c:pt idx="3045">
                  <c:v>0.3293759735081972</c:v>
                </c:pt>
                <c:pt idx="3046">
                  <c:v>0.32941311906536269</c:v>
                </c:pt>
                <c:pt idx="3047">
                  <c:v>0.32953303214931434</c:v>
                </c:pt>
                <c:pt idx="3048">
                  <c:v>0.32957471554057216</c:v>
                </c:pt>
                <c:pt idx="3049">
                  <c:v>0.32962346239737533</c:v>
                </c:pt>
                <c:pt idx="3050">
                  <c:v>0.32964916377309239</c:v>
                </c:pt>
                <c:pt idx="3051">
                  <c:v>0.32969520445871625</c:v>
                </c:pt>
                <c:pt idx="3052">
                  <c:v>0.32970859985973783</c:v>
                </c:pt>
                <c:pt idx="3053">
                  <c:v>0.32973621029714001</c:v>
                </c:pt>
                <c:pt idx="3054">
                  <c:v>0.32980125566678592</c:v>
                </c:pt>
                <c:pt idx="3055">
                  <c:v>0.32987512909033045</c:v>
                </c:pt>
                <c:pt idx="3056">
                  <c:v>0.32993108655381048</c:v>
                </c:pt>
                <c:pt idx="3057">
                  <c:v>0.32998386951725128</c:v>
                </c:pt>
                <c:pt idx="3058">
                  <c:v>0.33016346234325733</c:v>
                </c:pt>
                <c:pt idx="3059">
                  <c:v>0.33017439965095147</c:v>
                </c:pt>
                <c:pt idx="3060">
                  <c:v>0.33018456745004882</c:v>
                </c:pt>
                <c:pt idx="3061">
                  <c:v>0.33034185271200323</c:v>
                </c:pt>
                <c:pt idx="3062">
                  <c:v>0.33036821793778232</c:v>
                </c:pt>
                <c:pt idx="3063">
                  <c:v>0.33046593137140773</c:v>
                </c:pt>
                <c:pt idx="3064">
                  <c:v>0.33051724626475637</c:v>
                </c:pt>
                <c:pt idx="3065">
                  <c:v>0.33058683179120529</c:v>
                </c:pt>
                <c:pt idx="3066">
                  <c:v>0.33060916957476028</c:v>
                </c:pt>
                <c:pt idx="3067">
                  <c:v>0.33063440458664034</c:v>
                </c:pt>
                <c:pt idx="3068">
                  <c:v>0.3306486362065883</c:v>
                </c:pt>
                <c:pt idx="3069">
                  <c:v>0.33071535308766703</c:v>
                </c:pt>
                <c:pt idx="3070">
                  <c:v>0.33077246178043562</c:v>
                </c:pt>
                <c:pt idx="3071">
                  <c:v>0.3308713138321992</c:v>
                </c:pt>
                <c:pt idx="3072">
                  <c:v>0.33091819654237642</c:v>
                </c:pt>
                <c:pt idx="3073">
                  <c:v>0.33101584275655949</c:v>
                </c:pt>
                <c:pt idx="3074">
                  <c:v>0.33108710572346989</c:v>
                </c:pt>
                <c:pt idx="3075">
                  <c:v>0.33110072004304453</c:v>
                </c:pt>
                <c:pt idx="3076">
                  <c:v>0.3312398234139442</c:v>
                </c:pt>
                <c:pt idx="3077">
                  <c:v>0.33124291503688791</c:v>
                </c:pt>
                <c:pt idx="3078">
                  <c:v>0.33135753238163834</c:v>
                </c:pt>
                <c:pt idx="3079">
                  <c:v>0.33150362886440377</c:v>
                </c:pt>
                <c:pt idx="3080">
                  <c:v>0.33151765010516582</c:v>
                </c:pt>
                <c:pt idx="3081">
                  <c:v>0.33155549194267347</c:v>
                </c:pt>
                <c:pt idx="3082">
                  <c:v>0.33160703020510907</c:v>
                </c:pt>
                <c:pt idx="3083">
                  <c:v>0.33171440748074832</c:v>
                </c:pt>
                <c:pt idx="3084">
                  <c:v>0.3317946345804999</c:v>
                </c:pt>
                <c:pt idx="3085">
                  <c:v>0.33186473681798351</c:v>
                </c:pt>
                <c:pt idx="3086">
                  <c:v>0.33189435075833251</c:v>
                </c:pt>
                <c:pt idx="3087">
                  <c:v>0.3319428089765451</c:v>
                </c:pt>
                <c:pt idx="3088">
                  <c:v>0.33200742807587807</c:v>
                </c:pt>
                <c:pt idx="3089">
                  <c:v>0.33208927208827926</c:v>
                </c:pt>
                <c:pt idx="3090">
                  <c:v>0.33217839154678175</c:v>
                </c:pt>
                <c:pt idx="3091">
                  <c:v>0.33241048195418316</c:v>
                </c:pt>
                <c:pt idx="3092">
                  <c:v>0.3325182525603087</c:v>
                </c:pt>
                <c:pt idx="3093">
                  <c:v>0.33251837427449654</c:v>
                </c:pt>
                <c:pt idx="3094">
                  <c:v>0.33258797696253917</c:v>
                </c:pt>
                <c:pt idx="3095">
                  <c:v>0.33263249859731792</c:v>
                </c:pt>
                <c:pt idx="3096">
                  <c:v>0.33271491027897943</c:v>
                </c:pt>
                <c:pt idx="3097">
                  <c:v>0.33274570387258201</c:v>
                </c:pt>
                <c:pt idx="3098">
                  <c:v>0.33296775969756998</c:v>
                </c:pt>
                <c:pt idx="3099">
                  <c:v>0.33300806129958127</c:v>
                </c:pt>
                <c:pt idx="3100">
                  <c:v>0.33313002401884267</c:v>
                </c:pt>
                <c:pt idx="3101">
                  <c:v>0.33323249565916468</c:v>
                </c:pt>
                <c:pt idx="3102">
                  <c:v>0.33324344508767062</c:v>
                </c:pt>
                <c:pt idx="3103">
                  <c:v>0.33330664874959809</c:v>
                </c:pt>
                <c:pt idx="3104">
                  <c:v>0.33331626212307741</c:v>
                </c:pt>
                <c:pt idx="3105">
                  <c:v>0.33343281827431881</c:v>
                </c:pt>
                <c:pt idx="3106">
                  <c:v>0.33343320157016854</c:v>
                </c:pt>
                <c:pt idx="3107">
                  <c:v>0.33365136619510877</c:v>
                </c:pt>
                <c:pt idx="3108">
                  <c:v>0.33381453576870873</c:v>
                </c:pt>
                <c:pt idx="3109">
                  <c:v>0.33395931238919041</c:v>
                </c:pt>
                <c:pt idx="3110">
                  <c:v>0.33397624546173604</c:v>
                </c:pt>
                <c:pt idx="3111">
                  <c:v>0.33397717971295793</c:v>
                </c:pt>
                <c:pt idx="3112">
                  <c:v>0.33403385924671952</c:v>
                </c:pt>
                <c:pt idx="3113">
                  <c:v>0.33417790921088486</c:v>
                </c:pt>
                <c:pt idx="3114">
                  <c:v>0.3342062788274443</c:v>
                </c:pt>
                <c:pt idx="3115">
                  <c:v>0.33430535920135179</c:v>
                </c:pt>
                <c:pt idx="3116">
                  <c:v>0.33431550812654226</c:v>
                </c:pt>
                <c:pt idx="3117">
                  <c:v>0.33439317012470099</c:v>
                </c:pt>
                <c:pt idx="3118">
                  <c:v>0.33444170538729928</c:v>
                </c:pt>
                <c:pt idx="3119">
                  <c:v>0.3346578377285836</c:v>
                </c:pt>
                <c:pt idx="3120">
                  <c:v>0.3347003373587748</c:v>
                </c:pt>
                <c:pt idx="3121">
                  <c:v>0.33489745283070715</c:v>
                </c:pt>
                <c:pt idx="3122">
                  <c:v>0.33495203240668225</c:v>
                </c:pt>
                <c:pt idx="3123">
                  <c:v>0.33496432021273831</c:v>
                </c:pt>
                <c:pt idx="3124">
                  <c:v>0.33498089663962383</c:v>
                </c:pt>
                <c:pt idx="3125">
                  <c:v>0.3349825703743135</c:v>
                </c:pt>
                <c:pt idx="3126">
                  <c:v>0.33498648899929145</c:v>
                </c:pt>
                <c:pt idx="3127">
                  <c:v>0.33504710438283858</c:v>
                </c:pt>
                <c:pt idx="3128">
                  <c:v>0.33505113995579761</c:v>
                </c:pt>
                <c:pt idx="3129">
                  <c:v>0.33516568248860029</c:v>
                </c:pt>
                <c:pt idx="3130">
                  <c:v>0.33519659788657807</c:v>
                </c:pt>
                <c:pt idx="3131">
                  <c:v>0.33520065076048078</c:v>
                </c:pt>
                <c:pt idx="3132">
                  <c:v>0.33522327666647345</c:v>
                </c:pt>
                <c:pt idx="3133">
                  <c:v>0.33524807201286039</c:v>
                </c:pt>
                <c:pt idx="3134">
                  <c:v>0.33537242038218118</c:v>
                </c:pt>
                <c:pt idx="3135">
                  <c:v>0.33538658425699308</c:v>
                </c:pt>
                <c:pt idx="3136">
                  <c:v>0.33541578626124946</c:v>
                </c:pt>
                <c:pt idx="3137">
                  <c:v>0.33554121405569359</c:v>
                </c:pt>
                <c:pt idx="3138">
                  <c:v>0.33556796428949759</c:v>
                </c:pt>
                <c:pt idx="3139">
                  <c:v>0.33562165035927199</c:v>
                </c:pt>
                <c:pt idx="3140">
                  <c:v>0.33562187776863556</c:v>
                </c:pt>
                <c:pt idx="3141">
                  <c:v>0.33571701318488079</c:v>
                </c:pt>
                <c:pt idx="3142">
                  <c:v>0.33574961993355362</c:v>
                </c:pt>
                <c:pt idx="3143">
                  <c:v>0.33576340621284612</c:v>
                </c:pt>
                <c:pt idx="3144">
                  <c:v>0.3359314743025274</c:v>
                </c:pt>
                <c:pt idx="3145">
                  <c:v>0.33602321465728741</c:v>
                </c:pt>
                <c:pt idx="3146">
                  <c:v>0.33602421768528046</c:v>
                </c:pt>
                <c:pt idx="3147">
                  <c:v>0.33612306753356136</c:v>
                </c:pt>
                <c:pt idx="3148">
                  <c:v>0.33616487197282174</c:v>
                </c:pt>
                <c:pt idx="3149">
                  <c:v>0.33620871348237741</c:v>
                </c:pt>
                <c:pt idx="3150">
                  <c:v>0.33620973337355298</c:v>
                </c:pt>
                <c:pt idx="3151">
                  <c:v>0.33633769751567666</c:v>
                </c:pt>
                <c:pt idx="3152">
                  <c:v>0.33635305711120128</c:v>
                </c:pt>
                <c:pt idx="3153">
                  <c:v>0.33638912214749916</c:v>
                </c:pt>
                <c:pt idx="3154">
                  <c:v>0.33642684617283009</c:v>
                </c:pt>
                <c:pt idx="3155">
                  <c:v>0.33650879317845289</c:v>
                </c:pt>
                <c:pt idx="3156">
                  <c:v>0.33651667415021547</c:v>
                </c:pt>
                <c:pt idx="3157">
                  <c:v>0.3365281745456904</c:v>
                </c:pt>
                <c:pt idx="3158">
                  <c:v>0.33654487415890016</c:v>
                </c:pt>
                <c:pt idx="3159">
                  <c:v>0.33656495868377484</c:v>
                </c:pt>
                <c:pt idx="3160">
                  <c:v>0.33659730896386492</c:v>
                </c:pt>
                <c:pt idx="3161">
                  <c:v>0.33660828957680522</c:v>
                </c:pt>
                <c:pt idx="3162">
                  <c:v>0.3366727943519397</c:v>
                </c:pt>
                <c:pt idx="3163">
                  <c:v>0.33675216297862492</c:v>
                </c:pt>
                <c:pt idx="3164">
                  <c:v>0.33681489744829046</c:v>
                </c:pt>
                <c:pt idx="3165">
                  <c:v>0.3368549830310113</c:v>
                </c:pt>
                <c:pt idx="3166">
                  <c:v>0.33686411280909667</c:v>
                </c:pt>
                <c:pt idx="3167">
                  <c:v>0.33687077147793043</c:v>
                </c:pt>
                <c:pt idx="3168">
                  <c:v>0.33696805760915344</c:v>
                </c:pt>
                <c:pt idx="3169">
                  <c:v>0.33732527028698611</c:v>
                </c:pt>
                <c:pt idx="3170">
                  <c:v>0.33733108958032748</c:v>
                </c:pt>
                <c:pt idx="3171">
                  <c:v>0.3373513480420734</c:v>
                </c:pt>
                <c:pt idx="3172">
                  <c:v>0.3374261339345106</c:v>
                </c:pt>
                <c:pt idx="3173">
                  <c:v>0.33746491285185015</c:v>
                </c:pt>
                <c:pt idx="3174">
                  <c:v>0.33747901539255332</c:v>
                </c:pt>
                <c:pt idx="3175">
                  <c:v>0.337517736497434</c:v>
                </c:pt>
                <c:pt idx="3176">
                  <c:v>0.3375230826877057</c:v>
                </c:pt>
                <c:pt idx="3177">
                  <c:v>0.33760644812242535</c:v>
                </c:pt>
                <c:pt idx="3178">
                  <c:v>0.33761993166772547</c:v>
                </c:pt>
                <c:pt idx="3179">
                  <c:v>0.33762867986305839</c:v>
                </c:pt>
                <c:pt idx="3180">
                  <c:v>0.33763230585743109</c:v>
                </c:pt>
                <c:pt idx="3181">
                  <c:v>0.33767679936771938</c:v>
                </c:pt>
                <c:pt idx="3182">
                  <c:v>0.33771908901551773</c:v>
                </c:pt>
                <c:pt idx="3183">
                  <c:v>0.33772840724165326</c:v>
                </c:pt>
                <c:pt idx="3184">
                  <c:v>0.33786167134640083</c:v>
                </c:pt>
                <c:pt idx="3185">
                  <c:v>0.33788641516793816</c:v>
                </c:pt>
                <c:pt idx="3186">
                  <c:v>0.33793821059378776</c:v>
                </c:pt>
                <c:pt idx="3187">
                  <c:v>0.33796751249373275</c:v>
                </c:pt>
                <c:pt idx="3188">
                  <c:v>0.33801265934703878</c:v>
                </c:pt>
                <c:pt idx="3189">
                  <c:v>0.33812039898039448</c:v>
                </c:pt>
                <c:pt idx="3190">
                  <c:v>0.3381372915288543</c:v>
                </c:pt>
                <c:pt idx="3191">
                  <c:v>0.33825089601863689</c:v>
                </c:pt>
                <c:pt idx="3192">
                  <c:v>0.33834881892539165</c:v>
                </c:pt>
                <c:pt idx="3193">
                  <c:v>0.33845159565451571</c:v>
                </c:pt>
                <c:pt idx="3194">
                  <c:v>0.33845810288778949</c:v>
                </c:pt>
                <c:pt idx="3195">
                  <c:v>0.33847733264390101</c:v>
                </c:pt>
                <c:pt idx="3196">
                  <c:v>0.33848475768381853</c:v>
                </c:pt>
                <c:pt idx="3197">
                  <c:v>0.33850973518498162</c:v>
                </c:pt>
                <c:pt idx="3198">
                  <c:v>0.33867465397143925</c:v>
                </c:pt>
                <c:pt idx="3199">
                  <c:v>0.33874088171056654</c:v>
                </c:pt>
                <c:pt idx="3200">
                  <c:v>0.33877410078499998</c:v>
                </c:pt>
                <c:pt idx="3201">
                  <c:v>0.33880766212921209</c:v>
                </c:pt>
                <c:pt idx="3202">
                  <c:v>0.33882205567410922</c:v>
                </c:pt>
                <c:pt idx="3203">
                  <c:v>0.33883136150715365</c:v>
                </c:pt>
                <c:pt idx="3204">
                  <c:v>0.33885864292228646</c:v>
                </c:pt>
                <c:pt idx="3205">
                  <c:v>0.33889771628816767</c:v>
                </c:pt>
                <c:pt idx="3206">
                  <c:v>0.33897622107962472</c:v>
                </c:pt>
                <c:pt idx="3207">
                  <c:v>0.33898591358947744</c:v>
                </c:pt>
                <c:pt idx="3208">
                  <c:v>0.33902561671917775</c:v>
                </c:pt>
                <c:pt idx="3209">
                  <c:v>0.33908928967496321</c:v>
                </c:pt>
                <c:pt idx="3210">
                  <c:v>0.33912119270083307</c:v>
                </c:pt>
                <c:pt idx="3211">
                  <c:v>0.33928549105177797</c:v>
                </c:pt>
                <c:pt idx="3212">
                  <c:v>0.33933475423432985</c:v>
                </c:pt>
                <c:pt idx="3213">
                  <c:v>0.33938172785311965</c:v>
                </c:pt>
                <c:pt idx="3214">
                  <c:v>0.33943989203080949</c:v>
                </c:pt>
                <c:pt idx="3215">
                  <c:v>0.33947111975345051</c:v>
                </c:pt>
                <c:pt idx="3216">
                  <c:v>0.33954719101040665</c:v>
                </c:pt>
                <c:pt idx="3217">
                  <c:v>0.33962107216591592</c:v>
                </c:pt>
                <c:pt idx="3218">
                  <c:v>0.33963574624246773</c:v>
                </c:pt>
                <c:pt idx="3219">
                  <c:v>0.33984149253550355</c:v>
                </c:pt>
                <c:pt idx="3220">
                  <c:v>0.3399597949790823</c:v>
                </c:pt>
                <c:pt idx="3221">
                  <c:v>0.33997618376004424</c:v>
                </c:pt>
                <c:pt idx="3222">
                  <c:v>0.34003589629219783</c:v>
                </c:pt>
                <c:pt idx="3223">
                  <c:v>0.34005850656834896</c:v>
                </c:pt>
                <c:pt idx="3224">
                  <c:v>0.34009728540380701</c:v>
                </c:pt>
                <c:pt idx="3225">
                  <c:v>0.34010896523976247</c:v>
                </c:pt>
                <c:pt idx="3226">
                  <c:v>0.34014430401429691</c:v>
                </c:pt>
                <c:pt idx="3227">
                  <c:v>0.34028550228557852</c:v>
                </c:pt>
                <c:pt idx="3228">
                  <c:v>0.34033450603013593</c:v>
                </c:pt>
                <c:pt idx="3229">
                  <c:v>0.34040526251118997</c:v>
                </c:pt>
                <c:pt idx="3230">
                  <c:v>0.34048270086892934</c:v>
                </c:pt>
                <c:pt idx="3231">
                  <c:v>0.34049243979880417</c:v>
                </c:pt>
                <c:pt idx="3232">
                  <c:v>0.34054344457202851</c:v>
                </c:pt>
                <c:pt idx="3233">
                  <c:v>0.34061693416899208</c:v>
                </c:pt>
                <c:pt idx="3234">
                  <c:v>0.34064012708064406</c:v>
                </c:pt>
                <c:pt idx="3235">
                  <c:v>0.3407691043997893</c:v>
                </c:pt>
                <c:pt idx="3236">
                  <c:v>0.34089803046698586</c:v>
                </c:pt>
                <c:pt idx="3237">
                  <c:v>0.3409414566908664</c:v>
                </c:pt>
                <c:pt idx="3238">
                  <c:v>0.34094231529043983</c:v>
                </c:pt>
                <c:pt idx="3239">
                  <c:v>0.3409594784951816</c:v>
                </c:pt>
                <c:pt idx="3240">
                  <c:v>0.34103507103180186</c:v>
                </c:pt>
                <c:pt idx="3241">
                  <c:v>0.34105856101192933</c:v>
                </c:pt>
                <c:pt idx="3242">
                  <c:v>0.34108838206066222</c:v>
                </c:pt>
                <c:pt idx="3243">
                  <c:v>0.34114033535341859</c:v>
                </c:pt>
                <c:pt idx="3244">
                  <c:v>0.34115662785301187</c:v>
                </c:pt>
                <c:pt idx="3245">
                  <c:v>0.34121770774710036</c:v>
                </c:pt>
                <c:pt idx="3246">
                  <c:v>0.34123311411520829</c:v>
                </c:pt>
                <c:pt idx="3247">
                  <c:v>0.34125989857164879</c:v>
                </c:pt>
                <c:pt idx="3248">
                  <c:v>0.34128762202844698</c:v>
                </c:pt>
                <c:pt idx="3249">
                  <c:v>0.34132802439225507</c:v>
                </c:pt>
                <c:pt idx="3250">
                  <c:v>0.34134641337821325</c:v>
                </c:pt>
                <c:pt idx="3251">
                  <c:v>0.34139973868214074</c:v>
                </c:pt>
                <c:pt idx="3252">
                  <c:v>0.34143783166834007</c:v>
                </c:pt>
                <c:pt idx="3253">
                  <c:v>0.34146458485919468</c:v>
                </c:pt>
                <c:pt idx="3254">
                  <c:v>0.34147908273415856</c:v>
                </c:pt>
                <c:pt idx="3255">
                  <c:v>0.34152968775147885</c:v>
                </c:pt>
                <c:pt idx="3256">
                  <c:v>0.34160407590088521</c:v>
                </c:pt>
                <c:pt idx="3257">
                  <c:v>0.34165444925535432</c:v>
                </c:pt>
                <c:pt idx="3258">
                  <c:v>0.34169574555604693</c:v>
                </c:pt>
                <c:pt idx="3259">
                  <c:v>0.34175981737193573</c:v>
                </c:pt>
                <c:pt idx="3260">
                  <c:v>0.34179728173147422</c:v>
                </c:pt>
                <c:pt idx="3261">
                  <c:v>0.34194585285970919</c:v>
                </c:pt>
                <c:pt idx="3262">
                  <c:v>0.34194697482118247</c:v>
                </c:pt>
                <c:pt idx="3263">
                  <c:v>0.34203750268274713</c:v>
                </c:pt>
                <c:pt idx="3264">
                  <c:v>0.3421412376427343</c:v>
                </c:pt>
                <c:pt idx="3265">
                  <c:v>0.34214792952990797</c:v>
                </c:pt>
                <c:pt idx="3266">
                  <c:v>0.34218828621027836</c:v>
                </c:pt>
                <c:pt idx="3267">
                  <c:v>0.34221885804903307</c:v>
                </c:pt>
                <c:pt idx="3268">
                  <c:v>0.34234858437641513</c:v>
                </c:pt>
                <c:pt idx="3269">
                  <c:v>0.34234963995593226</c:v>
                </c:pt>
                <c:pt idx="3270">
                  <c:v>0.34234984027235332</c:v>
                </c:pt>
                <c:pt idx="3271">
                  <c:v>0.34235957995030397</c:v>
                </c:pt>
                <c:pt idx="3272">
                  <c:v>0.34248386118164958</c:v>
                </c:pt>
                <c:pt idx="3273">
                  <c:v>0.34249626634274205</c:v>
                </c:pt>
                <c:pt idx="3274">
                  <c:v>0.34254500634891816</c:v>
                </c:pt>
                <c:pt idx="3275">
                  <c:v>0.3427651112770464</c:v>
                </c:pt>
                <c:pt idx="3276">
                  <c:v>0.34283257440382503</c:v>
                </c:pt>
                <c:pt idx="3277">
                  <c:v>0.3428804532759413</c:v>
                </c:pt>
                <c:pt idx="3278">
                  <c:v>0.3429240659659239</c:v>
                </c:pt>
                <c:pt idx="3279">
                  <c:v>0.34300990331349196</c:v>
                </c:pt>
                <c:pt idx="3280">
                  <c:v>0.34304295226448533</c:v>
                </c:pt>
                <c:pt idx="3281">
                  <c:v>0.34304466558269758</c:v>
                </c:pt>
                <c:pt idx="3282">
                  <c:v>0.34318447544457859</c:v>
                </c:pt>
                <c:pt idx="3283">
                  <c:v>0.34318815230690863</c:v>
                </c:pt>
                <c:pt idx="3284">
                  <c:v>0.34322510581411686</c:v>
                </c:pt>
                <c:pt idx="3285">
                  <c:v>0.34329023034053274</c:v>
                </c:pt>
                <c:pt idx="3286">
                  <c:v>0.34329441485053469</c:v>
                </c:pt>
                <c:pt idx="3287">
                  <c:v>0.34335192384590441</c:v>
                </c:pt>
                <c:pt idx="3288">
                  <c:v>0.34340914974679088</c:v>
                </c:pt>
                <c:pt idx="3289">
                  <c:v>0.3434113237766846</c:v>
                </c:pt>
                <c:pt idx="3290">
                  <c:v>0.34354825369413411</c:v>
                </c:pt>
                <c:pt idx="3291">
                  <c:v>0.34355168642605688</c:v>
                </c:pt>
                <c:pt idx="3292">
                  <c:v>0.34358235735400644</c:v>
                </c:pt>
                <c:pt idx="3293">
                  <c:v>0.34362516018853018</c:v>
                </c:pt>
                <c:pt idx="3294">
                  <c:v>0.34363748466042954</c:v>
                </c:pt>
                <c:pt idx="3295">
                  <c:v>0.34369920234543472</c:v>
                </c:pt>
                <c:pt idx="3296">
                  <c:v>0.34374612208800753</c:v>
                </c:pt>
                <c:pt idx="3297">
                  <c:v>0.34377998004157784</c:v>
                </c:pt>
                <c:pt idx="3298">
                  <c:v>0.34378652551631667</c:v>
                </c:pt>
                <c:pt idx="3299">
                  <c:v>0.34381737008202867</c:v>
                </c:pt>
                <c:pt idx="3300">
                  <c:v>0.34384855221485322</c:v>
                </c:pt>
                <c:pt idx="3301">
                  <c:v>0.34390400190420323</c:v>
                </c:pt>
                <c:pt idx="3302">
                  <c:v>0.3439378154399173</c:v>
                </c:pt>
                <c:pt idx="3303">
                  <c:v>0.34398362172973945</c:v>
                </c:pt>
                <c:pt idx="3304">
                  <c:v>0.34415074470846224</c:v>
                </c:pt>
                <c:pt idx="3305">
                  <c:v>0.34416544971726104</c:v>
                </c:pt>
                <c:pt idx="3306">
                  <c:v>0.34426918205572116</c:v>
                </c:pt>
                <c:pt idx="3307">
                  <c:v>0.34433729298599519</c:v>
                </c:pt>
                <c:pt idx="3308">
                  <c:v>0.34434135802501215</c:v>
                </c:pt>
                <c:pt idx="3309">
                  <c:v>0.34439674485836902</c:v>
                </c:pt>
                <c:pt idx="3310">
                  <c:v>0.34440343943375373</c:v>
                </c:pt>
                <c:pt idx="3311">
                  <c:v>0.3444309408035876</c:v>
                </c:pt>
                <c:pt idx="3312">
                  <c:v>0.34445151547554143</c:v>
                </c:pt>
                <c:pt idx="3313">
                  <c:v>0.34458425160713085</c:v>
                </c:pt>
                <c:pt idx="3314">
                  <c:v>0.34464452332257567</c:v>
                </c:pt>
                <c:pt idx="3315">
                  <c:v>0.34471342761608004</c:v>
                </c:pt>
                <c:pt idx="3316">
                  <c:v>0.34472399347665234</c:v>
                </c:pt>
                <c:pt idx="3317">
                  <c:v>0.34472902663436711</c:v>
                </c:pt>
                <c:pt idx="3318">
                  <c:v>0.3447835944464403</c:v>
                </c:pt>
                <c:pt idx="3319">
                  <c:v>0.34480604445546859</c:v>
                </c:pt>
                <c:pt idx="3320">
                  <c:v>0.34483719998350815</c:v>
                </c:pt>
                <c:pt idx="3321">
                  <c:v>0.34484669451604549</c:v>
                </c:pt>
                <c:pt idx="3322">
                  <c:v>0.34488810162674999</c:v>
                </c:pt>
                <c:pt idx="3323">
                  <c:v>0.3449910804180793</c:v>
                </c:pt>
                <c:pt idx="3324">
                  <c:v>0.34499984342281409</c:v>
                </c:pt>
                <c:pt idx="3325">
                  <c:v>0.3450163528071683</c:v>
                </c:pt>
                <c:pt idx="3326">
                  <c:v>0.34516191758235182</c:v>
                </c:pt>
                <c:pt idx="3327">
                  <c:v>0.34518730320939861</c:v>
                </c:pt>
                <c:pt idx="3328">
                  <c:v>0.34526703029724171</c:v>
                </c:pt>
                <c:pt idx="3329">
                  <c:v>0.34533656925733497</c:v>
                </c:pt>
                <c:pt idx="3330">
                  <c:v>0.34534281706109826</c:v>
                </c:pt>
                <c:pt idx="3331">
                  <c:v>0.34537299772349844</c:v>
                </c:pt>
                <c:pt idx="3332">
                  <c:v>0.34539788624028811</c:v>
                </c:pt>
                <c:pt idx="3333">
                  <c:v>0.34548858363093288</c:v>
                </c:pt>
                <c:pt idx="3334">
                  <c:v>0.34550940684501358</c:v>
                </c:pt>
                <c:pt idx="3335">
                  <c:v>0.34552802175709868</c:v>
                </c:pt>
                <c:pt idx="3336">
                  <c:v>0.3455314097455785</c:v>
                </c:pt>
                <c:pt idx="3337">
                  <c:v>0.34555302974162083</c:v>
                </c:pt>
                <c:pt idx="3338">
                  <c:v>0.34560509976082576</c:v>
                </c:pt>
                <c:pt idx="3339">
                  <c:v>0.34576199383852046</c:v>
                </c:pt>
                <c:pt idx="3340">
                  <c:v>0.34576429822777432</c:v>
                </c:pt>
                <c:pt idx="3341">
                  <c:v>0.34582660819685135</c:v>
                </c:pt>
                <c:pt idx="3342">
                  <c:v>0.3458662617774888</c:v>
                </c:pt>
                <c:pt idx="3343">
                  <c:v>0.34591498921988767</c:v>
                </c:pt>
                <c:pt idx="3344">
                  <c:v>0.34595082629806256</c:v>
                </c:pt>
                <c:pt idx="3345">
                  <c:v>0.34600574522307481</c:v>
                </c:pt>
                <c:pt idx="3346">
                  <c:v>0.34603368731297551</c:v>
                </c:pt>
                <c:pt idx="3347">
                  <c:v>0.34608681397054003</c:v>
                </c:pt>
                <c:pt idx="3348">
                  <c:v>0.34620791149028635</c:v>
                </c:pt>
                <c:pt idx="3349">
                  <c:v>0.34626236331136373</c:v>
                </c:pt>
                <c:pt idx="3350">
                  <c:v>0.3463010894078894</c:v>
                </c:pt>
                <c:pt idx="3351">
                  <c:v>0.34636552169497964</c:v>
                </c:pt>
                <c:pt idx="3352">
                  <c:v>0.3464493921697413</c:v>
                </c:pt>
                <c:pt idx="3353">
                  <c:v>0.34646287805506609</c:v>
                </c:pt>
                <c:pt idx="3354">
                  <c:v>0.34648634109491516</c:v>
                </c:pt>
                <c:pt idx="3355">
                  <c:v>0.3465292138323085</c:v>
                </c:pt>
                <c:pt idx="3356">
                  <c:v>0.34653218645102207</c:v>
                </c:pt>
                <c:pt idx="3357">
                  <c:v>0.34659521050300235</c:v>
                </c:pt>
                <c:pt idx="3358">
                  <c:v>0.34668046948810016</c:v>
                </c:pt>
                <c:pt idx="3359">
                  <c:v>0.34669210864903699</c:v>
                </c:pt>
                <c:pt idx="3360">
                  <c:v>0.34673672470630235</c:v>
                </c:pt>
                <c:pt idx="3361">
                  <c:v>0.34685055216149979</c:v>
                </c:pt>
                <c:pt idx="3362">
                  <c:v>0.34688316379385709</c:v>
                </c:pt>
                <c:pt idx="3363">
                  <c:v>0.34690117570864548</c:v>
                </c:pt>
                <c:pt idx="3364">
                  <c:v>0.34692423443557446</c:v>
                </c:pt>
                <c:pt idx="3365">
                  <c:v>0.34696497502916557</c:v>
                </c:pt>
                <c:pt idx="3366">
                  <c:v>0.34704621985328721</c:v>
                </c:pt>
                <c:pt idx="3367">
                  <c:v>0.34710893240425406</c:v>
                </c:pt>
                <c:pt idx="3368">
                  <c:v>0.34711493506159802</c:v>
                </c:pt>
                <c:pt idx="3369">
                  <c:v>0.34713695764079744</c:v>
                </c:pt>
                <c:pt idx="3370">
                  <c:v>0.34720053045749683</c:v>
                </c:pt>
                <c:pt idx="3371">
                  <c:v>0.3472217386525675</c:v>
                </c:pt>
                <c:pt idx="3372">
                  <c:v>0.34728997389990074</c:v>
                </c:pt>
                <c:pt idx="3373">
                  <c:v>0.34730712295503702</c:v>
                </c:pt>
                <c:pt idx="3374">
                  <c:v>0.3473158148951393</c:v>
                </c:pt>
                <c:pt idx="3375">
                  <c:v>0.34731596972212803</c:v>
                </c:pt>
                <c:pt idx="3376">
                  <c:v>0.34735779616761275</c:v>
                </c:pt>
                <c:pt idx="3377">
                  <c:v>0.34741306404245265</c:v>
                </c:pt>
                <c:pt idx="3378">
                  <c:v>0.34743315775363148</c:v>
                </c:pt>
                <c:pt idx="3379">
                  <c:v>0.34746234081014021</c:v>
                </c:pt>
                <c:pt idx="3380">
                  <c:v>0.3474676132843732</c:v>
                </c:pt>
                <c:pt idx="3381">
                  <c:v>0.34759118452743615</c:v>
                </c:pt>
                <c:pt idx="3382">
                  <c:v>0.3477532343587792</c:v>
                </c:pt>
                <c:pt idx="3383">
                  <c:v>0.34779257148403092</c:v>
                </c:pt>
                <c:pt idx="3384">
                  <c:v>0.34781545778446937</c:v>
                </c:pt>
                <c:pt idx="3385">
                  <c:v>0.34782332630571944</c:v>
                </c:pt>
                <c:pt idx="3386">
                  <c:v>0.3479360172055293</c:v>
                </c:pt>
                <c:pt idx="3387">
                  <c:v>0.34795120770640031</c:v>
                </c:pt>
                <c:pt idx="3388">
                  <c:v>0.34800172719652128</c:v>
                </c:pt>
                <c:pt idx="3389">
                  <c:v>0.34802884559113234</c:v>
                </c:pt>
                <c:pt idx="3390">
                  <c:v>0.34804516968333599</c:v>
                </c:pt>
                <c:pt idx="3391">
                  <c:v>0.34806065421414778</c:v>
                </c:pt>
                <c:pt idx="3392">
                  <c:v>0.34807544770177878</c:v>
                </c:pt>
                <c:pt idx="3393">
                  <c:v>0.34816285860651575</c:v>
                </c:pt>
                <c:pt idx="3394">
                  <c:v>0.34822029295882462</c:v>
                </c:pt>
                <c:pt idx="3395">
                  <c:v>0.34823874045463404</c:v>
                </c:pt>
                <c:pt idx="3396">
                  <c:v>0.34831922390714842</c:v>
                </c:pt>
                <c:pt idx="3397">
                  <c:v>0.34835510346787091</c:v>
                </c:pt>
                <c:pt idx="3398">
                  <c:v>0.34844561584991346</c:v>
                </c:pt>
                <c:pt idx="3399">
                  <c:v>0.34848700430955437</c:v>
                </c:pt>
                <c:pt idx="3400">
                  <c:v>0.34849342529494937</c:v>
                </c:pt>
                <c:pt idx="3401">
                  <c:v>0.34852476268037602</c:v>
                </c:pt>
                <c:pt idx="3402">
                  <c:v>0.34855959497729133</c:v>
                </c:pt>
                <c:pt idx="3403">
                  <c:v>0.34856424784068635</c:v>
                </c:pt>
                <c:pt idx="3404">
                  <c:v>0.34856961107648882</c:v>
                </c:pt>
                <c:pt idx="3405">
                  <c:v>0.34858390767034153</c:v>
                </c:pt>
                <c:pt idx="3406">
                  <c:v>0.34870510307993524</c:v>
                </c:pt>
                <c:pt idx="3407">
                  <c:v>0.34870597594086616</c:v>
                </c:pt>
                <c:pt idx="3408">
                  <c:v>0.3487279981291706</c:v>
                </c:pt>
                <c:pt idx="3409">
                  <c:v>0.34875497038332126</c:v>
                </c:pt>
                <c:pt idx="3410">
                  <c:v>0.34914006361209876</c:v>
                </c:pt>
                <c:pt idx="3411">
                  <c:v>0.34923256697300081</c:v>
                </c:pt>
                <c:pt idx="3412">
                  <c:v>0.34927913569855795</c:v>
                </c:pt>
                <c:pt idx="3413">
                  <c:v>0.34932606326759136</c:v>
                </c:pt>
                <c:pt idx="3414">
                  <c:v>0.34933922105448284</c:v>
                </c:pt>
                <c:pt idx="3415">
                  <c:v>0.34935240575068477</c:v>
                </c:pt>
                <c:pt idx="3416">
                  <c:v>0.34936194286282551</c:v>
                </c:pt>
                <c:pt idx="3417">
                  <c:v>0.34941557980465304</c:v>
                </c:pt>
                <c:pt idx="3418">
                  <c:v>0.3494796736008467</c:v>
                </c:pt>
                <c:pt idx="3419">
                  <c:v>0.34953013895585305</c:v>
                </c:pt>
                <c:pt idx="3420">
                  <c:v>0.34956848468630425</c:v>
                </c:pt>
                <c:pt idx="3421">
                  <c:v>0.34958231452557631</c:v>
                </c:pt>
                <c:pt idx="3422">
                  <c:v>0.35000023531850188</c:v>
                </c:pt>
                <c:pt idx="3423">
                  <c:v>0.35011504979063268</c:v>
                </c:pt>
                <c:pt idx="3424">
                  <c:v>0.35020149530499589</c:v>
                </c:pt>
                <c:pt idx="3425">
                  <c:v>0.35024232753268841</c:v>
                </c:pt>
                <c:pt idx="3426">
                  <c:v>0.35047258240183737</c:v>
                </c:pt>
                <c:pt idx="3427">
                  <c:v>0.35047958399130202</c:v>
                </c:pt>
                <c:pt idx="3428">
                  <c:v>0.35050003459641216</c:v>
                </c:pt>
                <c:pt idx="3429">
                  <c:v>0.3506317962434829</c:v>
                </c:pt>
                <c:pt idx="3430">
                  <c:v>0.35063875289139201</c:v>
                </c:pt>
                <c:pt idx="3431">
                  <c:v>0.35064822727660033</c:v>
                </c:pt>
                <c:pt idx="3432">
                  <c:v>0.35064969684402103</c:v>
                </c:pt>
                <c:pt idx="3433">
                  <c:v>0.35065468708034014</c:v>
                </c:pt>
                <c:pt idx="3434">
                  <c:v>0.35067570077800975</c:v>
                </c:pt>
                <c:pt idx="3435">
                  <c:v>0.35073708320419489</c:v>
                </c:pt>
                <c:pt idx="3436">
                  <c:v>0.35076709811369222</c:v>
                </c:pt>
                <c:pt idx="3437">
                  <c:v>0.35082168698600652</c:v>
                </c:pt>
                <c:pt idx="3438">
                  <c:v>0.35087514944774922</c:v>
                </c:pt>
                <c:pt idx="3439">
                  <c:v>0.35100269652969385</c:v>
                </c:pt>
                <c:pt idx="3440">
                  <c:v>0.35106148462039938</c:v>
                </c:pt>
                <c:pt idx="3441">
                  <c:v>0.3510624295505817</c:v>
                </c:pt>
                <c:pt idx="3442">
                  <c:v>0.35108757442489252</c:v>
                </c:pt>
                <c:pt idx="3443">
                  <c:v>0.35109325891604648</c:v>
                </c:pt>
                <c:pt idx="3444">
                  <c:v>0.35115949661913065</c:v>
                </c:pt>
                <c:pt idx="3445">
                  <c:v>0.35122083881648825</c:v>
                </c:pt>
                <c:pt idx="3446">
                  <c:v>0.35124993747390681</c:v>
                </c:pt>
                <c:pt idx="3447">
                  <c:v>0.35136549143676316</c:v>
                </c:pt>
                <c:pt idx="3448">
                  <c:v>0.35145266779643958</c:v>
                </c:pt>
                <c:pt idx="3449">
                  <c:v>0.35150653436408208</c:v>
                </c:pt>
                <c:pt idx="3450">
                  <c:v>0.35155610014371846</c:v>
                </c:pt>
                <c:pt idx="3451">
                  <c:v>0.35159771171611875</c:v>
                </c:pt>
                <c:pt idx="3452">
                  <c:v>0.35178625833430094</c:v>
                </c:pt>
                <c:pt idx="3453">
                  <c:v>0.35178854940933818</c:v>
                </c:pt>
                <c:pt idx="3454">
                  <c:v>0.35179325204795003</c:v>
                </c:pt>
                <c:pt idx="3455">
                  <c:v>0.35179569756084045</c:v>
                </c:pt>
                <c:pt idx="3456">
                  <c:v>0.35183923906909698</c:v>
                </c:pt>
                <c:pt idx="3457">
                  <c:v>0.35190723041360678</c:v>
                </c:pt>
                <c:pt idx="3458">
                  <c:v>0.35193808651767072</c:v>
                </c:pt>
                <c:pt idx="3459">
                  <c:v>0.35194502579125669</c:v>
                </c:pt>
                <c:pt idx="3460">
                  <c:v>0.35197857467395727</c:v>
                </c:pt>
                <c:pt idx="3461">
                  <c:v>0.35201819426707642</c:v>
                </c:pt>
                <c:pt idx="3462">
                  <c:v>0.35218397652057432</c:v>
                </c:pt>
                <c:pt idx="3463">
                  <c:v>0.35231498383351523</c:v>
                </c:pt>
                <c:pt idx="3464">
                  <c:v>0.35236026269897719</c:v>
                </c:pt>
                <c:pt idx="3465">
                  <c:v>0.35236717905461051</c:v>
                </c:pt>
                <c:pt idx="3466">
                  <c:v>0.35239744781852927</c:v>
                </c:pt>
                <c:pt idx="3467">
                  <c:v>0.35248034274121054</c:v>
                </c:pt>
                <c:pt idx="3468">
                  <c:v>0.35250161931995039</c:v>
                </c:pt>
                <c:pt idx="3469">
                  <c:v>0.35254130791565153</c:v>
                </c:pt>
                <c:pt idx="3470">
                  <c:v>0.35257123289600517</c:v>
                </c:pt>
                <c:pt idx="3471">
                  <c:v>0.35264603828162161</c:v>
                </c:pt>
                <c:pt idx="3472">
                  <c:v>0.35267096322997588</c:v>
                </c:pt>
                <c:pt idx="3473">
                  <c:v>0.35267487541264181</c:v>
                </c:pt>
                <c:pt idx="3474">
                  <c:v>0.35270581898689857</c:v>
                </c:pt>
                <c:pt idx="3475">
                  <c:v>0.35270625630460323</c:v>
                </c:pt>
                <c:pt idx="3476">
                  <c:v>0.35273968926651805</c:v>
                </c:pt>
                <c:pt idx="3477">
                  <c:v>0.35277542020414293</c:v>
                </c:pt>
                <c:pt idx="3478">
                  <c:v>0.35279562921632457</c:v>
                </c:pt>
                <c:pt idx="3479">
                  <c:v>0.35280146833659309</c:v>
                </c:pt>
                <c:pt idx="3480">
                  <c:v>0.35291017907333577</c:v>
                </c:pt>
                <c:pt idx="3481">
                  <c:v>0.35291233818003126</c:v>
                </c:pt>
                <c:pt idx="3482">
                  <c:v>0.35291967430021748</c:v>
                </c:pt>
                <c:pt idx="3483">
                  <c:v>0.35292767295702177</c:v>
                </c:pt>
                <c:pt idx="3484">
                  <c:v>0.35293743519927473</c:v>
                </c:pt>
                <c:pt idx="3485">
                  <c:v>0.35294243342884313</c:v>
                </c:pt>
                <c:pt idx="3486">
                  <c:v>0.35294759748557669</c:v>
                </c:pt>
                <c:pt idx="3487">
                  <c:v>0.35294839935286321</c:v>
                </c:pt>
                <c:pt idx="3488">
                  <c:v>0.35298093275364884</c:v>
                </c:pt>
                <c:pt idx="3489">
                  <c:v>0.35309091029041451</c:v>
                </c:pt>
                <c:pt idx="3490">
                  <c:v>0.35316636872577178</c:v>
                </c:pt>
                <c:pt idx="3491">
                  <c:v>0.35319691384609764</c:v>
                </c:pt>
                <c:pt idx="3492">
                  <c:v>0.35320898913339732</c:v>
                </c:pt>
                <c:pt idx="3493">
                  <c:v>0.35326806923357801</c:v>
                </c:pt>
                <c:pt idx="3494">
                  <c:v>0.35327559419698729</c:v>
                </c:pt>
                <c:pt idx="3495">
                  <c:v>0.35334794219695786</c:v>
                </c:pt>
                <c:pt idx="3496">
                  <c:v>0.35342414671990963</c:v>
                </c:pt>
                <c:pt idx="3497">
                  <c:v>0.35349634336169611</c:v>
                </c:pt>
                <c:pt idx="3498">
                  <c:v>0.35352336978245397</c:v>
                </c:pt>
                <c:pt idx="3499">
                  <c:v>0.35361911031860271</c:v>
                </c:pt>
                <c:pt idx="3500">
                  <c:v>0.3536291208922191</c:v>
                </c:pt>
                <c:pt idx="3501">
                  <c:v>0.35365113824532757</c:v>
                </c:pt>
                <c:pt idx="3502">
                  <c:v>0.35372270234684494</c:v>
                </c:pt>
                <c:pt idx="3503">
                  <c:v>0.35372514431569291</c:v>
                </c:pt>
                <c:pt idx="3504">
                  <c:v>0.3537845123321966</c:v>
                </c:pt>
                <c:pt idx="3505">
                  <c:v>0.35381597655686958</c:v>
                </c:pt>
                <c:pt idx="3506">
                  <c:v>0.35387574973296337</c:v>
                </c:pt>
                <c:pt idx="3507">
                  <c:v>0.35393180076101749</c:v>
                </c:pt>
                <c:pt idx="3508">
                  <c:v>0.35402263754147778</c:v>
                </c:pt>
                <c:pt idx="3509">
                  <c:v>0.3540599095217013</c:v>
                </c:pt>
                <c:pt idx="3510">
                  <c:v>0.3540660369057122</c:v>
                </c:pt>
                <c:pt idx="3511">
                  <c:v>0.35409071338106318</c:v>
                </c:pt>
                <c:pt idx="3512">
                  <c:v>0.35411107790101731</c:v>
                </c:pt>
                <c:pt idx="3513">
                  <c:v>0.35421156010916516</c:v>
                </c:pt>
                <c:pt idx="3514">
                  <c:v>0.35430354075881737</c:v>
                </c:pt>
                <c:pt idx="3515">
                  <c:v>0.35430604860787068</c:v>
                </c:pt>
                <c:pt idx="3516">
                  <c:v>0.35432397711731872</c:v>
                </c:pt>
                <c:pt idx="3517">
                  <c:v>0.35435460761165233</c:v>
                </c:pt>
                <c:pt idx="3518">
                  <c:v>0.35435804911093727</c:v>
                </c:pt>
                <c:pt idx="3519">
                  <c:v>0.3543870711066881</c:v>
                </c:pt>
                <c:pt idx="3520">
                  <c:v>0.35448431368104599</c:v>
                </c:pt>
                <c:pt idx="3521">
                  <c:v>0.35450770691979</c:v>
                </c:pt>
                <c:pt idx="3522">
                  <c:v>0.35464293925116908</c:v>
                </c:pt>
                <c:pt idx="3523">
                  <c:v>0.35464488440943298</c:v>
                </c:pt>
                <c:pt idx="3524">
                  <c:v>0.35470543260935133</c:v>
                </c:pt>
                <c:pt idx="3525">
                  <c:v>0.35471308779442806</c:v>
                </c:pt>
                <c:pt idx="3526">
                  <c:v>0.35472361433031191</c:v>
                </c:pt>
                <c:pt idx="3527">
                  <c:v>0.35472423576081796</c:v>
                </c:pt>
                <c:pt idx="3528">
                  <c:v>0.3547319433223286</c:v>
                </c:pt>
                <c:pt idx="3529">
                  <c:v>0.35478796837233001</c:v>
                </c:pt>
                <c:pt idx="3530">
                  <c:v>0.35479495609616019</c:v>
                </c:pt>
                <c:pt idx="3531">
                  <c:v>0.35479579116804655</c:v>
                </c:pt>
                <c:pt idx="3532">
                  <c:v>0.35481327654211853</c:v>
                </c:pt>
                <c:pt idx="3533">
                  <c:v>0.35481390166008575</c:v>
                </c:pt>
                <c:pt idx="3534">
                  <c:v>0.35482354170271968</c:v>
                </c:pt>
                <c:pt idx="3535">
                  <c:v>0.35488485675691323</c:v>
                </c:pt>
                <c:pt idx="3536">
                  <c:v>0.35496361631719908</c:v>
                </c:pt>
                <c:pt idx="3537">
                  <c:v>0.35505026817445601</c:v>
                </c:pt>
                <c:pt idx="3538">
                  <c:v>0.35509056949938278</c:v>
                </c:pt>
                <c:pt idx="3539">
                  <c:v>0.35509986592200804</c:v>
                </c:pt>
                <c:pt idx="3540">
                  <c:v>0.35522162245522626</c:v>
                </c:pt>
                <c:pt idx="3541">
                  <c:v>0.35522379134779636</c:v>
                </c:pt>
                <c:pt idx="3542">
                  <c:v>0.35529448762853877</c:v>
                </c:pt>
                <c:pt idx="3543">
                  <c:v>0.35531897678791785</c:v>
                </c:pt>
                <c:pt idx="3544">
                  <c:v>0.35534686540584259</c:v>
                </c:pt>
                <c:pt idx="3545">
                  <c:v>0.35537615201179773</c:v>
                </c:pt>
                <c:pt idx="3546">
                  <c:v>0.35543480321150528</c:v>
                </c:pt>
                <c:pt idx="3547">
                  <c:v>0.35544589432294932</c:v>
                </c:pt>
                <c:pt idx="3548">
                  <c:v>0.35548754985712422</c:v>
                </c:pt>
                <c:pt idx="3549">
                  <c:v>0.35556144576812626</c:v>
                </c:pt>
                <c:pt idx="3550">
                  <c:v>0.35572655059180813</c:v>
                </c:pt>
                <c:pt idx="3551">
                  <c:v>0.35579494289819019</c:v>
                </c:pt>
                <c:pt idx="3552">
                  <c:v>0.35583850284713553</c:v>
                </c:pt>
                <c:pt idx="3553">
                  <c:v>0.35588567158387308</c:v>
                </c:pt>
                <c:pt idx="3554">
                  <c:v>0.35601075857381631</c:v>
                </c:pt>
                <c:pt idx="3555">
                  <c:v>0.35601520017239696</c:v>
                </c:pt>
                <c:pt idx="3556">
                  <c:v>0.35603617808955934</c:v>
                </c:pt>
                <c:pt idx="3557">
                  <c:v>0.35613414479708022</c:v>
                </c:pt>
                <c:pt idx="3558">
                  <c:v>0.35618192008624372</c:v>
                </c:pt>
                <c:pt idx="3559">
                  <c:v>0.35622246981436256</c:v>
                </c:pt>
                <c:pt idx="3560">
                  <c:v>0.35626385509847963</c:v>
                </c:pt>
                <c:pt idx="3561">
                  <c:v>0.3562642404089858</c:v>
                </c:pt>
                <c:pt idx="3562">
                  <c:v>0.35640126670122158</c:v>
                </c:pt>
                <c:pt idx="3563">
                  <c:v>0.35644944162247699</c:v>
                </c:pt>
                <c:pt idx="3564">
                  <c:v>0.35649879568305559</c:v>
                </c:pt>
                <c:pt idx="3565">
                  <c:v>0.35656150098638228</c:v>
                </c:pt>
                <c:pt idx="3566">
                  <c:v>0.35664092217518911</c:v>
                </c:pt>
                <c:pt idx="3567">
                  <c:v>0.35665160258931955</c:v>
                </c:pt>
                <c:pt idx="3568">
                  <c:v>0.35684054808373966</c:v>
                </c:pt>
                <c:pt idx="3569">
                  <c:v>0.35708083047918027</c:v>
                </c:pt>
                <c:pt idx="3570">
                  <c:v>0.35708283952240849</c:v>
                </c:pt>
                <c:pt idx="3571">
                  <c:v>0.35723229700604936</c:v>
                </c:pt>
                <c:pt idx="3572">
                  <c:v>0.3573430865687181</c:v>
                </c:pt>
                <c:pt idx="3573">
                  <c:v>0.35734522053293244</c:v>
                </c:pt>
                <c:pt idx="3574">
                  <c:v>0.35748472478687943</c:v>
                </c:pt>
                <c:pt idx="3575">
                  <c:v>0.35756985495593419</c:v>
                </c:pt>
                <c:pt idx="3576">
                  <c:v>0.35769046708860447</c:v>
                </c:pt>
                <c:pt idx="3577">
                  <c:v>0.35787554385192588</c:v>
                </c:pt>
                <c:pt idx="3578">
                  <c:v>0.35790633910498704</c:v>
                </c:pt>
                <c:pt idx="3579">
                  <c:v>0.35812895046689819</c:v>
                </c:pt>
                <c:pt idx="3580">
                  <c:v>0.35823255190037323</c:v>
                </c:pt>
                <c:pt idx="3581">
                  <c:v>0.35823878030579659</c:v>
                </c:pt>
                <c:pt idx="3582">
                  <c:v>0.35824839399847197</c:v>
                </c:pt>
                <c:pt idx="3583">
                  <c:v>0.35826403769667198</c:v>
                </c:pt>
                <c:pt idx="3584">
                  <c:v>0.35829396667337204</c:v>
                </c:pt>
                <c:pt idx="3585">
                  <c:v>0.35838754768917996</c:v>
                </c:pt>
                <c:pt idx="3586">
                  <c:v>0.3584193451003545</c:v>
                </c:pt>
                <c:pt idx="3587">
                  <c:v>0.35844402299551409</c:v>
                </c:pt>
                <c:pt idx="3588">
                  <c:v>0.35845506838752295</c:v>
                </c:pt>
                <c:pt idx="3589">
                  <c:v>0.35852801184089156</c:v>
                </c:pt>
                <c:pt idx="3590">
                  <c:v>0.35855708655891805</c:v>
                </c:pt>
                <c:pt idx="3591">
                  <c:v>0.35856075972355222</c:v>
                </c:pt>
                <c:pt idx="3592">
                  <c:v>0.35860695551072869</c:v>
                </c:pt>
                <c:pt idx="3593">
                  <c:v>0.358623742406047</c:v>
                </c:pt>
                <c:pt idx="3594">
                  <c:v>0.35862875212018891</c:v>
                </c:pt>
                <c:pt idx="3595">
                  <c:v>0.35866176359577678</c:v>
                </c:pt>
                <c:pt idx="3596">
                  <c:v>0.358723323257155</c:v>
                </c:pt>
                <c:pt idx="3597">
                  <c:v>0.35873454206326499</c:v>
                </c:pt>
                <c:pt idx="3598">
                  <c:v>0.35879221368074682</c:v>
                </c:pt>
                <c:pt idx="3599">
                  <c:v>0.35880826906049407</c:v>
                </c:pt>
                <c:pt idx="3600">
                  <c:v>0.3588106448120621</c:v>
                </c:pt>
                <c:pt idx="3601">
                  <c:v>0.3588141906565539</c:v>
                </c:pt>
                <c:pt idx="3602">
                  <c:v>0.35885320021364092</c:v>
                </c:pt>
                <c:pt idx="3603">
                  <c:v>0.35886023037579151</c:v>
                </c:pt>
                <c:pt idx="3604">
                  <c:v>0.35889360502815854</c:v>
                </c:pt>
                <c:pt idx="3605">
                  <c:v>0.35892805221013357</c:v>
                </c:pt>
                <c:pt idx="3606">
                  <c:v>0.35894806262843509</c:v>
                </c:pt>
                <c:pt idx="3607">
                  <c:v>0.3589522723496516</c:v>
                </c:pt>
                <c:pt idx="3608">
                  <c:v>0.35902465608649403</c:v>
                </c:pt>
                <c:pt idx="3609">
                  <c:v>0.3590831545086503</c:v>
                </c:pt>
                <c:pt idx="3610">
                  <c:v>0.35909562290378083</c:v>
                </c:pt>
                <c:pt idx="3611">
                  <c:v>0.35910364726776578</c:v>
                </c:pt>
                <c:pt idx="3612">
                  <c:v>0.35918614521930609</c:v>
                </c:pt>
                <c:pt idx="3613">
                  <c:v>0.35923366858151845</c:v>
                </c:pt>
                <c:pt idx="3614">
                  <c:v>0.35930167248716649</c:v>
                </c:pt>
                <c:pt idx="3615">
                  <c:v>0.35931802664767254</c:v>
                </c:pt>
                <c:pt idx="3616">
                  <c:v>0.35938243712701201</c:v>
                </c:pt>
                <c:pt idx="3617">
                  <c:v>0.35938773124435319</c:v>
                </c:pt>
                <c:pt idx="3618">
                  <c:v>0.35941272265374008</c:v>
                </c:pt>
                <c:pt idx="3619">
                  <c:v>0.35952275194634492</c:v>
                </c:pt>
                <c:pt idx="3620">
                  <c:v>0.35953493847257467</c:v>
                </c:pt>
                <c:pt idx="3621">
                  <c:v>0.35962341209863263</c:v>
                </c:pt>
                <c:pt idx="3622">
                  <c:v>0.35964935664076481</c:v>
                </c:pt>
                <c:pt idx="3623">
                  <c:v>0.35965648671306211</c:v>
                </c:pt>
                <c:pt idx="3624">
                  <c:v>0.35965780100581068</c:v>
                </c:pt>
                <c:pt idx="3625">
                  <c:v>0.3596979994458181</c:v>
                </c:pt>
                <c:pt idx="3626">
                  <c:v>0.35974472873447283</c:v>
                </c:pt>
                <c:pt idx="3627">
                  <c:v>0.35981173098739944</c:v>
                </c:pt>
                <c:pt idx="3628">
                  <c:v>0.35983247367630239</c:v>
                </c:pt>
                <c:pt idx="3629">
                  <c:v>0.35989509630520733</c:v>
                </c:pt>
                <c:pt idx="3630">
                  <c:v>0.3600701349437091</c:v>
                </c:pt>
                <c:pt idx="3631">
                  <c:v>0.3601779159327656</c:v>
                </c:pt>
                <c:pt idx="3632">
                  <c:v>0.36021594048128386</c:v>
                </c:pt>
                <c:pt idx="3633">
                  <c:v>0.36022510079948861</c:v>
                </c:pt>
                <c:pt idx="3634">
                  <c:v>0.36025217217897676</c:v>
                </c:pt>
                <c:pt idx="3635">
                  <c:v>0.36025246275274614</c:v>
                </c:pt>
                <c:pt idx="3636">
                  <c:v>0.36035847763410656</c:v>
                </c:pt>
                <c:pt idx="3637">
                  <c:v>0.36044765685979746</c:v>
                </c:pt>
                <c:pt idx="3638">
                  <c:v>0.36047823225485209</c:v>
                </c:pt>
                <c:pt idx="3639">
                  <c:v>0.36052986988407409</c:v>
                </c:pt>
                <c:pt idx="3640">
                  <c:v>0.36057713637327288</c:v>
                </c:pt>
                <c:pt idx="3641">
                  <c:v>0.36059728814226621</c:v>
                </c:pt>
                <c:pt idx="3642">
                  <c:v>0.36064106861846745</c:v>
                </c:pt>
                <c:pt idx="3643">
                  <c:v>0.3606790995501245</c:v>
                </c:pt>
                <c:pt idx="3644">
                  <c:v>0.36072717680766297</c:v>
                </c:pt>
                <c:pt idx="3645">
                  <c:v>0.36075262561426935</c:v>
                </c:pt>
                <c:pt idx="3646">
                  <c:v>0.36078736788189625</c:v>
                </c:pt>
                <c:pt idx="3647">
                  <c:v>0.36081042642585098</c:v>
                </c:pt>
                <c:pt idx="3648">
                  <c:v>0.3608161162434193</c:v>
                </c:pt>
                <c:pt idx="3649">
                  <c:v>0.3608426684115893</c:v>
                </c:pt>
                <c:pt idx="3650">
                  <c:v>0.360854811903769</c:v>
                </c:pt>
                <c:pt idx="3651">
                  <c:v>0.36085802288034924</c:v>
                </c:pt>
                <c:pt idx="3652">
                  <c:v>0.36088426052318823</c:v>
                </c:pt>
                <c:pt idx="3653">
                  <c:v>0.36093466906052735</c:v>
                </c:pt>
                <c:pt idx="3654">
                  <c:v>0.36094365698018555</c:v>
                </c:pt>
                <c:pt idx="3655">
                  <c:v>0.36103039434818601</c:v>
                </c:pt>
                <c:pt idx="3656">
                  <c:v>0.3610578736746563</c:v>
                </c:pt>
                <c:pt idx="3657">
                  <c:v>0.36106500938690728</c:v>
                </c:pt>
                <c:pt idx="3658">
                  <c:v>0.36106887266508636</c:v>
                </c:pt>
                <c:pt idx="3659">
                  <c:v>0.36110981217555521</c:v>
                </c:pt>
                <c:pt idx="3660">
                  <c:v>0.36121503113453085</c:v>
                </c:pt>
                <c:pt idx="3661">
                  <c:v>0.36121808622776713</c:v>
                </c:pt>
                <c:pt idx="3662">
                  <c:v>0.36123019609967444</c:v>
                </c:pt>
                <c:pt idx="3663">
                  <c:v>0.36129589052475758</c:v>
                </c:pt>
                <c:pt idx="3664">
                  <c:v>0.36138292169121666</c:v>
                </c:pt>
                <c:pt idx="3665">
                  <c:v>0.36141907027254372</c:v>
                </c:pt>
                <c:pt idx="3666">
                  <c:v>0.36143400359345296</c:v>
                </c:pt>
                <c:pt idx="3667">
                  <c:v>0.36147241119972467</c:v>
                </c:pt>
                <c:pt idx="3668">
                  <c:v>0.36150335277419821</c:v>
                </c:pt>
                <c:pt idx="3669">
                  <c:v>0.36157808696342003</c:v>
                </c:pt>
                <c:pt idx="3670">
                  <c:v>0.3616173402964819</c:v>
                </c:pt>
                <c:pt idx="3671">
                  <c:v>0.3616273511873761</c:v>
                </c:pt>
                <c:pt idx="3672">
                  <c:v>0.36168223734396149</c:v>
                </c:pt>
                <c:pt idx="3673">
                  <c:v>0.3617618953517665</c:v>
                </c:pt>
                <c:pt idx="3674">
                  <c:v>0.36179220253216132</c:v>
                </c:pt>
                <c:pt idx="3675">
                  <c:v>0.36188413576513073</c:v>
                </c:pt>
                <c:pt idx="3676">
                  <c:v>0.36190060204469704</c:v>
                </c:pt>
                <c:pt idx="3677">
                  <c:v>0.36193341378643945</c:v>
                </c:pt>
                <c:pt idx="3678">
                  <c:v>0.3619366080262712</c:v>
                </c:pt>
                <c:pt idx="3679">
                  <c:v>0.36196352282703115</c:v>
                </c:pt>
                <c:pt idx="3680">
                  <c:v>0.36200066753080373</c:v>
                </c:pt>
                <c:pt idx="3681">
                  <c:v>0.36200218952973523</c:v>
                </c:pt>
                <c:pt idx="3682">
                  <c:v>0.36200353973939137</c:v>
                </c:pt>
                <c:pt idx="3683">
                  <c:v>0.36207034117381443</c:v>
                </c:pt>
                <c:pt idx="3684">
                  <c:v>0.3620714163339569</c:v>
                </c:pt>
                <c:pt idx="3685">
                  <c:v>0.36215227512526904</c:v>
                </c:pt>
                <c:pt idx="3686">
                  <c:v>0.36223072596148348</c:v>
                </c:pt>
                <c:pt idx="3687">
                  <c:v>0.36223218227962256</c:v>
                </c:pt>
                <c:pt idx="3688">
                  <c:v>0.36224589459708928</c:v>
                </c:pt>
                <c:pt idx="3689">
                  <c:v>0.36225113439658652</c:v>
                </c:pt>
                <c:pt idx="3690">
                  <c:v>0.36236129071097806</c:v>
                </c:pt>
                <c:pt idx="3691">
                  <c:v>0.36238293607111466</c:v>
                </c:pt>
                <c:pt idx="3692">
                  <c:v>0.36241032578066723</c:v>
                </c:pt>
                <c:pt idx="3693">
                  <c:v>0.36242636498608466</c:v>
                </c:pt>
                <c:pt idx="3694">
                  <c:v>0.36242685328598062</c:v>
                </c:pt>
                <c:pt idx="3695">
                  <c:v>0.36244312846532262</c:v>
                </c:pt>
                <c:pt idx="3696">
                  <c:v>0.36253952936622241</c:v>
                </c:pt>
                <c:pt idx="3697">
                  <c:v>0.36258724463545877</c:v>
                </c:pt>
                <c:pt idx="3698">
                  <c:v>0.36266723603595524</c:v>
                </c:pt>
                <c:pt idx="3699">
                  <c:v>0.36273429324822204</c:v>
                </c:pt>
                <c:pt idx="3700">
                  <c:v>0.36286116488648301</c:v>
                </c:pt>
                <c:pt idx="3701">
                  <c:v>0.36287606793289878</c:v>
                </c:pt>
                <c:pt idx="3702">
                  <c:v>0.36290354346264053</c:v>
                </c:pt>
                <c:pt idx="3703">
                  <c:v>0.36290828035878009</c:v>
                </c:pt>
                <c:pt idx="3704">
                  <c:v>0.36297872542746373</c:v>
                </c:pt>
                <c:pt idx="3705">
                  <c:v>0.36304574720304184</c:v>
                </c:pt>
                <c:pt idx="3706">
                  <c:v>0.36306720296873279</c:v>
                </c:pt>
                <c:pt idx="3707">
                  <c:v>0.36311415173253614</c:v>
                </c:pt>
                <c:pt idx="3708">
                  <c:v>0.36311530548911264</c:v>
                </c:pt>
                <c:pt idx="3709">
                  <c:v>0.36315547383800539</c:v>
                </c:pt>
                <c:pt idx="3710">
                  <c:v>0.3631880730872028</c:v>
                </c:pt>
                <c:pt idx="3711">
                  <c:v>0.36321856535512576</c:v>
                </c:pt>
                <c:pt idx="3712">
                  <c:v>0.36323612160433799</c:v>
                </c:pt>
                <c:pt idx="3713">
                  <c:v>0.36325756402331932</c:v>
                </c:pt>
                <c:pt idx="3714">
                  <c:v>0.36326709232518184</c:v>
                </c:pt>
                <c:pt idx="3715">
                  <c:v>0.36331712064688765</c:v>
                </c:pt>
                <c:pt idx="3716">
                  <c:v>0.36338613105924755</c:v>
                </c:pt>
                <c:pt idx="3717">
                  <c:v>0.36340494572087367</c:v>
                </c:pt>
                <c:pt idx="3718">
                  <c:v>0.36345970622132007</c:v>
                </c:pt>
                <c:pt idx="3719">
                  <c:v>0.36355779418508316</c:v>
                </c:pt>
                <c:pt idx="3720">
                  <c:v>0.36361422708497437</c:v>
                </c:pt>
                <c:pt idx="3721">
                  <c:v>0.36362874643145238</c:v>
                </c:pt>
                <c:pt idx="3722">
                  <c:v>0.3636547108184755</c:v>
                </c:pt>
                <c:pt idx="3723">
                  <c:v>0.36367322924235512</c:v>
                </c:pt>
                <c:pt idx="3724">
                  <c:v>0.36368015721059049</c:v>
                </c:pt>
                <c:pt idx="3725">
                  <c:v>0.36371543957393904</c:v>
                </c:pt>
                <c:pt idx="3726">
                  <c:v>0.36372336430471053</c:v>
                </c:pt>
                <c:pt idx="3727">
                  <c:v>0.36377994937998182</c:v>
                </c:pt>
                <c:pt idx="3728">
                  <c:v>0.36378652560023378</c:v>
                </c:pt>
                <c:pt idx="3729">
                  <c:v>0.36383262023248591</c:v>
                </c:pt>
                <c:pt idx="3730">
                  <c:v>0.36383673017590934</c:v>
                </c:pt>
                <c:pt idx="3731">
                  <c:v>0.36387178580217899</c:v>
                </c:pt>
                <c:pt idx="3732">
                  <c:v>0.36387598499206975</c:v>
                </c:pt>
                <c:pt idx="3733">
                  <c:v>0.36390626601889264</c:v>
                </c:pt>
                <c:pt idx="3734">
                  <c:v>0.36396263303035931</c:v>
                </c:pt>
                <c:pt idx="3735">
                  <c:v>0.36398152024547109</c:v>
                </c:pt>
                <c:pt idx="3736">
                  <c:v>0.36399458566795728</c:v>
                </c:pt>
                <c:pt idx="3737">
                  <c:v>0.36408380822690073</c:v>
                </c:pt>
                <c:pt idx="3738">
                  <c:v>0.36409038761972418</c:v>
                </c:pt>
                <c:pt idx="3739">
                  <c:v>0.36414057300001607</c:v>
                </c:pt>
                <c:pt idx="3740">
                  <c:v>0.36420880321627941</c:v>
                </c:pt>
                <c:pt idx="3741">
                  <c:v>0.36429292431496069</c:v>
                </c:pt>
                <c:pt idx="3742">
                  <c:v>0.36429779222634395</c:v>
                </c:pt>
                <c:pt idx="3743">
                  <c:v>0.36430670901320245</c:v>
                </c:pt>
                <c:pt idx="3744">
                  <c:v>0.3643333803520819</c:v>
                </c:pt>
                <c:pt idx="3745">
                  <c:v>0.36435533141052034</c:v>
                </c:pt>
                <c:pt idx="3746">
                  <c:v>0.36435910386612158</c:v>
                </c:pt>
                <c:pt idx="3747">
                  <c:v>0.36437340662201795</c:v>
                </c:pt>
                <c:pt idx="3748">
                  <c:v>0.36443814215393838</c:v>
                </c:pt>
                <c:pt idx="3749">
                  <c:v>0.36446792257624622</c:v>
                </c:pt>
                <c:pt idx="3750">
                  <c:v>0.36448738618944698</c:v>
                </c:pt>
                <c:pt idx="3751">
                  <c:v>0.36449733323637135</c:v>
                </c:pt>
                <c:pt idx="3752">
                  <c:v>0.36454901209859669</c:v>
                </c:pt>
                <c:pt idx="3753">
                  <c:v>0.36455600811267147</c:v>
                </c:pt>
                <c:pt idx="3754">
                  <c:v>0.36456834968675267</c:v>
                </c:pt>
                <c:pt idx="3755">
                  <c:v>0.36457207626476662</c:v>
                </c:pt>
                <c:pt idx="3756">
                  <c:v>0.36461114176241838</c:v>
                </c:pt>
                <c:pt idx="3757">
                  <c:v>0.36462352256392261</c:v>
                </c:pt>
                <c:pt idx="3758">
                  <c:v>0.36462572686614142</c:v>
                </c:pt>
                <c:pt idx="3759">
                  <c:v>0.36468067666500542</c:v>
                </c:pt>
                <c:pt idx="3760">
                  <c:v>0.36468620767814558</c:v>
                </c:pt>
                <c:pt idx="3761">
                  <c:v>0.36469411159463694</c:v>
                </c:pt>
                <c:pt idx="3762">
                  <c:v>0.36476657318491379</c:v>
                </c:pt>
                <c:pt idx="3763">
                  <c:v>0.36480082394477825</c:v>
                </c:pt>
                <c:pt idx="3764">
                  <c:v>0.36482779216483852</c:v>
                </c:pt>
                <c:pt idx="3765">
                  <c:v>0.36485591039332194</c:v>
                </c:pt>
                <c:pt idx="3766">
                  <c:v>0.36486761789650696</c:v>
                </c:pt>
                <c:pt idx="3767">
                  <c:v>0.36488225013753006</c:v>
                </c:pt>
                <c:pt idx="3768">
                  <c:v>0.36493570277133458</c:v>
                </c:pt>
                <c:pt idx="3769">
                  <c:v>0.36494984155060695</c:v>
                </c:pt>
                <c:pt idx="3770">
                  <c:v>0.36496968192704116</c:v>
                </c:pt>
                <c:pt idx="3771">
                  <c:v>0.36505532968352</c:v>
                </c:pt>
                <c:pt idx="3772">
                  <c:v>0.36509593371233118</c:v>
                </c:pt>
                <c:pt idx="3773">
                  <c:v>0.36519295514967909</c:v>
                </c:pt>
                <c:pt idx="3774">
                  <c:v>0.36521365608336742</c:v>
                </c:pt>
                <c:pt idx="3775">
                  <c:v>0.36523679417696575</c:v>
                </c:pt>
                <c:pt idx="3776">
                  <c:v>0.36526297792432222</c:v>
                </c:pt>
                <c:pt idx="3777">
                  <c:v>0.36528031951396023</c:v>
                </c:pt>
                <c:pt idx="3778">
                  <c:v>0.36532138354382071</c:v>
                </c:pt>
                <c:pt idx="3779">
                  <c:v>0.36535167217290609</c:v>
                </c:pt>
                <c:pt idx="3780">
                  <c:v>0.36538660036569243</c:v>
                </c:pt>
                <c:pt idx="3781">
                  <c:v>0.3653939780882679</c:v>
                </c:pt>
                <c:pt idx="3782">
                  <c:v>0.36548933285330043</c:v>
                </c:pt>
                <c:pt idx="3783">
                  <c:v>0.36550339796244186</c:v>
                </c:pt>
                <c:pt idx="3784">
                  <c:v>0.36555208384543825</c:v>
                </c:pt>
                <c:pt idx="3785">
                  <c:v>0.36555762829889449</c:v>
                </c:pt>
                <c:pt idx="3786">
                  <c:v>0.36557734974147815</c:v>
                </c:pt>
                <c:pt idx="3787">
                  <c:v>0.36557992269600909</c:v>
                </c:pt>
                <c:pt idx="3788">
                  <c:v>0.36561699279794113</c:v>
                </c:pt>
                <c:pt idx="3789">
                  <c:v>0.3656376647641697</c:v>
                </c:pt>
                <c:pt idx="3790">
                  <c:v>0.36566612993000508</c:v>
                </c:pt>
                <c:pt idx="3791">
                  <c:v>0.36566861267119355</c:v>
                </c:pt>
                <c:pt idx="3792">
                  <c:v>0.36567395960273807</c:v>
                </c:pt>
                <c:pt idx="3793">
                  <c:v>0.36578320048207635</c:v>
                </c:pt>
                <c:pt idx="3794">
                  <c:v>0.36579881023432492</c:v>
                </c:pt>
                <c:pt idx="3795">
                  <c:v>0.36589279130737734</c:v>
                </c:pt>
                <c:pt idx="3796">
                  <c:v>0.36589406438745659</c:v>
                </c:pt>
                <c:pt idx="3797">
                  <c:v>0.36594416725101259</c:v>
                </c:pt>
                <c:pt idx="3798">
                  <c:v>0.36599717854944652</c:v>
                </c:pt>
                <c:pt idx="3799">
                  <c:v>0.36601951829493168</c:v>
                </c:pt>
                <c:pt idx="3800">
                  <c:v>0.36609776676078898</c:v>
                </c:pt>
                <c:pt idx="3801">
                  <c:v>0.36610202868547942</c:v>
                </c:pt>
                <c:pt idx="3802">
                  <c:v>0.36614207185594927</c:v>
                </c:pt>
                <c:pt idx="3803">
                  <c:v>0.36627690312546174</c:v>
                </c:pt>
                <c:pt idx="3804">
                  <c:v>0.36632309117360212</c:v>
                </c:pt>
                <c:pt idx="3805">
                  <c:v>0.36632328901008804</c:v>
                </c:pt>
                <c:pt idx="3806">
                  <c:v>0.36637522536159395</c:v>
                </c:pt>
                <c:pt idx="3807">
                  <c:v>0.3663813805550058</c:v>
                </c:pt>
                <c:pt idx="3808">
                  <c:v>0.36638496137821569</c:v>
                </c:pt>
                <c:pt idx="3809">
                  <c:v>0.36640263514700128</c:v>
                </c:pt>
                <c:pt idx="3810">
                  <c:v>0.36656239793765077</c:v>
                </c:pt>
                <c:pt idx="3811">
                  <c:v>0.36675225086675817</c:v>
                </c:pt>
                <c:pt idx="3812">
                  <c:v>0.36677656681483356</c:v>
                </c:pt>
                <c:pt idx="3813">
                  <c:v>0.36678278895992389</c:v>
                </c:pt>
                <c:pt idx="3814">
                  <c:v>0.36686026770297625</c:v>
                </c:pt>
                <c:pt idx="3815">
                  <c:v>0.36686172394616334</c:v>
                </c:pt>
                <c:pt idx="3816">
                  <c:v>0.36694413747708265</c:v>
                </c:pt>
                <c:pt idx="3817">
                  <c:v>0.36705605398734986</c:v>
                </c:pt>
                <c:pt idx="3818">
                  <c:v>0.36709606724373706</c:v>
                </c:pt>
                <c:pt idx="3819">
                  <c:v>0.36710894092611862</c:v>
                </c:pt>
                <c:pt idx="3820">
                  <c:v>0.36715951377715184</c:v>
                </c:pt>
                <c:pt idx="3821">
                  <c:v>0.36716165327005762</c:v>
                </c:pt>
                <c:pt idx="3822">
                  <c:v>0.36721680462388306</c:v>
                </c:pt>
                <c:pt idx="3823">
                  <c:v>0.36730235440593667</c:v>
                </c:pt>
                <c:pt idx="3824">
                  <c:v>0.36731838749655688</c:v>
                </c:pt>
                <c:pt idx="3825">
                  <c:v>0.36733357701243163</c:v>
                </c:pt>
                <c:pt idx="3826">
                  <c:v>0.36734590732426498</c:v>
                </c:pt>
                <c:pt idx="3827">
                  <c:v>0.36740079227509587</c:v>
                </c:pt>
                <c:pt idx="3828">
                  <c:v>0.36747322612172229</c:v>
                </c:pt>
                <c:pt idx="3829">
                  <c:v>0.36751345402767149</c:v>
                </c:pt>
                <c:pt idx="3830">
                  <c:v>0.36755015103475897</c:v>
                </c:pt>
                <c:pt idx="3831">
                  <c:v>0.36755020579547709</c:v>
                </c:pt>
                <c:pt idx="3832">
                  <c:v>0.367552312945508</c:v>
                </c:pt>
                <c:pt idx="3833">
                  <c:v>0.36762985235949586</c:v>
                </c:pt>
                <c:pt idx="3834">
                  <c:v>0.36763612864343181</c:v>
                </c:pt>
                <c:pt idx="3835">
                  <c:v>0.36764997729218191</c:v>
                </c:pt>
                <c:pt idx="3836">
                  <c:v>0.36767993391732412</c:v>
                </c:pt>
                <c:pt idx="3837">
                  <c:v>0.36776323935521466</c:v>
                </c:pt>
                <c:pt idx="3838">
                  <c:v>0.36777956728027195</c:v>
                </c:pt>
                <c:pt idx="3839">
                  <c:v>0.36791252085505938</c:v>
                </c:pt>
                <c:pt idx="3840">
                  <c:v>0.36794223908397905</c:v>
                </c:pt>
                <c:pt idx="3841">
                  <c:v>0.36798252485145289</c:v>
                </c:pt>
                <c:pt idx="3842">
                  <c:v>0.36798467118759437</c:v>
                </c:pt>
                <c:pt idx="3843">
                  <c:v>0.36800563164222622</c:v>
                </c:pt>
                <c:pt idx="3844">
                  <c:v>0.3680077267222352</c:v>
                </c:pt>
                <c:pt idx="3845">
                  <c:v>0.36802382301048692</c:v>
                </c:pt>
                <c:pt idx="3846">
                  <c:v>0.36809947731138493</c:v>
                </c:pt>
                <c:pt idx="3847">
                  <c:v>0.36810815740082026</c:v>
                </c:pt>
                <c:pt idx="3848">
                  <c:v>0.36819119645449927</c:v>
                </c:pt>
                <c:pt idx="3849">
                  <c:v>0.36825813491591952</c:v>
                </c:pt>
                <c:pt idx="3850">
                  <c:v>0.36829653867507872</c:v>
                </c:pt>
                <c:pt idx="3851">
                  <c:v>0.36834536504730447</c:v>
                </c:pt>
                <c:pt idx="3852">
                  <c:v>0.3683611881976166</c:v>
                </c:pt>
                <c:pt idx="3853">
                  <c:v>0.36841250790194557</c:v>
                </c:pt>
                <c:pt idx="3854">
                  <c:v>0.36848434468871921</c:v>
                </c:pt>
                <c:pt idx="3855">
                  <c:v>0.36848602896438404</c:v>
                </c:pt>
                <c:pt idx="3856">
                  <c:v>0.36855344417567304</c:v>
                </c:pt>
                <c:pt idx="3857">
                  <c:v>0.36855633447559272</c:v>
                </c:pt>
                <c:pt idx="3858">
                  <c:v>0.36858084694493271</c:v>
                </c:pt>
                <c:pt idx="3859">
                  <c:v>0.36858925507352974</c:v>
                </c:pt>
                <c:pt idx="3860">
                  <c:v>0.36859517031854189</c:v>
                </c:pt>
                <c:pt idx="3861">
                  <c:v>0.36859714710060099</c:v>
                </c:pt>
                <c:pt idx="3862">
                  <c:v>0.36861412923993447</c:v>
                </c:pt>
                <c:pt idx="3863">
                  <c:v>0.36861994074573179</c:v>
                </c:pt>
                <c:pt idx="3864">
                  <c:v>0.36865397683480261</c:v>
                </c:pt>
                <c:pt idx="3865">
                  <c:v>0.36868339003533257</c:v>
                </c:pt>
                <c:pt idx="3866">
                  <c:v>0.36870985914941562</c:v>
                </c:pt>
                <c:pt idx="3867">
                  <c:v>0.36873472095481979</c:v>
                </c:pt>
                <c:pt idx="3868">
                  <c:v>0.36879847228058321</c:v>
                </c:pt>
                <c:pt idx="3869">
                  <c:v>0.36880255197654527</c:v>
                </c:pt>
                <c:pt idx="3870">
                  <c:v>0.36887435641509797</c:v>
                </c:pt>
                <c:pt idx="3871">
                  <c:v>0.36888151793765828</c:v>
                </c:pt>
                <c:pt idx="3872">
                  <c:v>0.36897169916914418</c:v>
                </c:pt>
                <c:pt idx="3873">
                  <c:v>0.36897731147679241</c:v>
                </c:pt>
                <c:pt idx="3874">
                  <c:v>0.3690111140970766</c:v>
                </c:pt>
                <c:pt idx="3875">
                  <c:v>0.36909620214543476</c:v>
                </c:pt>
                <c:pt idx="3876">
                  <c:v>0.36909636781422311</c:v>
                </c:pt>
                <c:pt idx="3877">
                  <c:v>0.36912410586982425</c:v>
                </c:pt>
                <c:pt idx="3878">
                  <c:v>0.36920769758251071</c:v>
                </c:pt>
                <c:pt idx="3879">
                  <c:v>0.36921946691164897</c:v>
                </c:pt>
                <c:pt idx="3880">
                  <c:v>0.36934578150705571</c:v>
                </c:pt>
                <c:pt idx="3881">
                  <c:v>0.36938505503376984</c:v>
                </c:pt>
                <c:pt idx="3882">
                  <c:v>0.36941751617322433</c:v>
                </c:pt>
                <c:pt idx="3883">
                  <c:v>0.36944143731293294</c:v>
                </c:pt>
                <c:pt idx="3884">
                  <c:v>0.36945036491786198</c:v>
                </c:pt>
                <c:pt idx="3885">
                  <c:v>0.36946086127142513</c:v>
                </c:pt>
                <c:pt idx="3886">
                  <c:v>0.36949217072661833</c:v>
                </c:pt>
                <c:pt idx="3887">
                  <c:v>0.36954947577219566</c:v>
                </c:pt>
                <c:pt idx="3888">
                  <c:v>0.36956305760924396</c:v>
                </c:pt>
                <c:pt idx="3889">
                  <c:v>0.36956411175983861</c:v>
                </c:pt>
                <c:pt idx="3890">
                  <c:v>0.36959375340184603</c:v>
                </c:pt>
                <c:pt idx="3891">
                  <c:v>0.36960976920365213</c:v>
                </c:pt>
                <c:pt idx="3892">
                  <c:v>0.36964630782878599</c:v>
                </c:pt>
                <c:pt idx="3893">
                  <c:v>0.36964908209879693</c:v>
                </c:pt>
                <c:pt idx="3894">
                  <c:v>0.36967540185730652</c:v>
                </c:pt>
                <c:pt idx="3895">
                  <c:v>0.36970085840622807</c:v>
                </c:pt>
                <c:pt idx="3896">
                  <c:v>0.36971833472324495</c:v>
                </c:pt>
                <c:pt idx="3897">
                  <c:v>0.36977126484972667</c:v>
                </c:pt>
                <c:pt idx="3898">
                  <c:v>0.36979897084847957</c:v>
                </c:pt>
                <c:pt idx="3899">
                  <c:v>0.36983773424240735</c:v>
                </c:pt>
                <c:pt idx="3900">
                  <c:v>0.36984551928349219</c:v>
                </c:pt>
                <c:pt idx="3901">
                  <c:v>0.36992534279293315</c:v>
                </c:pt>
                <c:pt idx="3902">
                  <c:v>0.36997797307023605</c:v>
                </c:pt>
                <c:pt idx="3903">
                  <c:v>0.36998269495277075</c:v>
                </c:pt>
                <c:pt idx="3904">
                  <c:v>0.37002776184490316</c:v>
                </c:pt>
                <c:pt idx="3905">
                  <c:v>0.37003435742592827</c:v>
                </c:pt>
                <c:pt idx="3906">
                  <c:v>0.37006486381638615</c:v>
                </c:pt>
                <c:pt idx="3907">
                  <c:v>0.37007991480487201</c:v>
                </c:pt>
                <c:pt idx="3908">
                  <c:v>0.37008021582061201</c:v>
                </c:pt>
                <c:pt idx="3909">
                  <c:v>0.37015178802338017</c:v>
                </c:pt>
                <c:pt idx="3910">
                  <c:v>0.37016859260827434</c:v>
                </c:pt>
                <c:pt idx="3911">
                  <c:v>0.37019851998269282</c:v>
                </c:pt>
                <c:pt idx="3912">
                  <c:v>0.37021964959747761</c:v>
                </c:pt>
                <c:pt idx="3913">
                  <c:v>0.37024113389099678</c:v>
                </c:pt>
                <c:pt idx="3914">
                  <c:v>0.37024158958130826</c:v>
                </c:pt>
                <c:pt idx="3915">
                  <c:v>0.37024942663021754</c:v>
                </c:pt>
                <c:pt idx="3916">
                  <c:v>0.37025019315338303</c:v>
                </c:pt>
                <c:pt idx="3917">
                  <c:v>0.37030158407386177</c:v>
                </c:pt>
                <c:pt idx="3918">
                  <c:v>0.37030344302321277</c:v>
                </c:pt>
                <c:pt idx="3919">
                  <c:v>0.37033559968857349</c:v>
                </c:pt>
                <c:pt idx="3920">
                  <c:v>0.37035531807457917</c:v>
                </c:pt>
                <c:pt idx="3921">
                  <c:v>0.37039694205817825</c:v>
                </c:pt>
                <c:pt idx="3922">
                  <c:v>0.37052105922208134</c:v>
                </c:pt>
                <c:pt idx="3923">
                  <c:v>0.37054486295705857</c:v>
                </c:pt>
                <c:pt idx="3924">
                  <c:v>0.37059942885280944</c:v>
                </c:pt>
                <c:pt idx="3925">
                  <c:v>0.3706297097721461</c:v>
                </c:pt>
                <c:pt idx="3926">
                  <c:v>0.37066527102877767</c:v>
                </c:pt>
                <c:pt idx="3927">
                  <c:v>0.37068118376731662</c:v>
                </c:pt>
                <c:pt idx="3928">
                  <c:v>0.37069086045115551</c:v>
                </c:pt>
                <c:pt idx="3929">
                  <c:v>0.37069767303828777</c:v>
                </c:pt>
                <c:pt idx="3930">
                  <c:v>0.3707512008777003</c:v>
                </c:pt>
                <c:pt idx="3931">
                  <c:v>0.37076351927504553</c:v>
                </c:pt>
                <c:pt idx="3932">
                  <c:v>0.37090185690081307</c:v>
                </c:pt>
                <c:pt idx="3933">
                  <c:v>0.3709108794658062</c:v>
                </c:pt>
                <c:pt idx="3934">
                  <c:v>0.37091662460589875</c:v>
                </c:pt>
                <c:pt idx="3935">
                  <c:v>0.37093725326211519</c:v>
                </c:pt>
                <c:pt idx="3936">
                  <c:v>0.37099280183801081</c:v>
                </c:pt>
                <c:pt idx="3937">
                  <c:v>0.37106602441782183</c:v>
                </c:pt>
                <c:pt idx="3938">
                  <c:v>0.37109713979242714</c:v>
                </c:pt>
                <c:pt idx="3939">
                  <c:v>0.37113701213366085</c:v>
                </c:pt>
                <c:pt idx="3940">
                  <c:v>0.37114220754795951</c:v>
                </c:pt>
                <c:pt idx="3941">
                  <c:v>0.371165735207936</c:v>
                </c:pt>
                <c:pt idx="3942">
                  <c:v>0.37118905805631536</c:v>
                </c:pt>
                <c:pt idx="3943">
                  <c:v>0.37120179274034637</c:v>
                </c:pt>
                <c:pt idx="3944">
                  <c:v>0.37121530077963483</c:v>
                </c:pt>
                <c:pt idx="3945">
                  <c:v>0.37124239947919491</c:v>
                </c:pt>
                <c:pt idx="3946">
                  <c:v>0.37128106310240372</c:v>
                </c:pt>
                <c:pt idx="3947">
                  <c:v>0.37145026430339889</c:v>
                </c:pt>
                <c:pt idx="3948">
                  <c:v>0.37145978273992852</c:v>
                </c:pt>
                <c:pt idx="3949">
                  <c:v>0.37155460814896635</c:v>
                </c:pt>
                <c:pt idx="3950">
                  <c:v>0.3716024081147144</c:v>
                </c:pt>
                <c:pt idx="3951">
                  <c:v>0.3716240707642362</c:v>
                </c:pt>
                <c:pt idx="3952">
                  <c:v>0.37167032757782831</c:v>
                </c:pt>
                <c:pt idx="3953">
                  <c:v>0.3717044447727646</c:v>
                </c:pt>
                <c:pt idx="3954">
                  <c:v>0.37171300668440027</c:v>
                </c:pt>
                <c:pt idx="3955">
                  <c:v>0.37171686261431941</c:v>
                </c:pt>
                <c:pt idx="3956">
                  <c:v>0.37172065253655895</c:v>
                </c:pt>
                <c:pt idx="3957">
                  <c:v>0.37172121863675817</c:v>
                </c:pt>
                <c:pt idx="3958">
                  <c:v>0.3717599704585593</c:v>
                </c:pt>
                <c:pt idx="3959">
                  <c:v>0.37185043877728885</c:v>
                </c:pt>
                <c:pt idx="3960">
                  <c:v>0.37188269044104244</c:v>
                </c:pt>
                <c:pt idx="3961">
                  <c:v>0.37188841757660696</c:v>
                </c:pt>
                <c:pt idx="3962">
                  <c:v>0.37190329663810173</c:v>
                </c:pt>
                <c:pt idx="3963">
                  <c:v>0.37190633898721498</c:v>
                </c:pt>
                <c:pt idx="3964">
                  <c:v>0.37198237546425283</c:v>
                </c:pt>
                <c:pt idx="3965">
                  <c:v>0.3721163958044752</c:v>
                </c:pt>
                <c:pt idx="3966">
                  <c:v>0.37213520232726927</c:v>
                </c:pt>
                <c:pt idx="3967">
                  <c:v>0.37215928647328911</c:v>
                </c:pt>
                <c:pt idx="3968">
                  <c:v>0.37220161932229673</c:v>
                </c:pt>
                <c:pt idx="3969">
                  <c:v>0.37224619787899588</c:v>
                </c:pt>
                <c:pt idx="3970">
                  <c:v>0.37225217718493236</c:v>
                </c:pt>
                <c:pt idx="3971">
                  <c:v>0.37230178022337956</c:v>
                </c:pt>
                <c:pt idx="3972">
                  <c:v>0.37232050386343002</c:v>
                </c:pt>
                <c:pt idx="3973">
                  <c:v>0.3723706097315293</c:v>
                </c:pt>
                <c:pt idx="3974">
                  <c:v>0.37242455510570538</c:v>
                </c:pt>
                <c:pt idx="3975">
                  <c:v>0.37244002041169333</c:v>
                </c:pt>
                <c:pt idx="3976">
                  <c:v>0.37248327353124733</c:v>
                </c:pt>
                <c:pt idx="3977">
                  <c:v>0.3725401101723404</c:v>
                </c:pt>
                <c:pt idx="3978">
                  <c:v>0.37257104948811642</c:v>
                </c:pt>
                <c:pt idx="3979">
                  <c:v>0.37265923573654236</c:v>
                </c:pt>
                <c:pt idx="3980">
                  <c:v>0.37266203361319145</c:v>
                </c:pt>
                <c:pt idx="3981">
                  <c:v>0.37267511109187551</c:v>
                </c:pt>
                <c:pt idx="3982">
                  <c:v>0.37268079652451036</c:v>
                </c:pt>
                <c:pt idx="3983">
                  <c:v>0.37269772571089016</c:v>
                </c:pt>
                <c:pt idx="3984">
                  <c:v>0.37270855788891277</c:v>
                </c:pt>
                <c:pt idx="3985">
                  <c:v>0.37275430237175139</c:v>
                </c:pt>
                <c:pt idx="3986">
                  <c:v>0.37281334140410011</c:v>
                </c:pt>
                <c:pt idx="3987">
                  <c:v>0.37282255847305912</c:v>
                </c:pt>
                <c:pt idx="3988">
                  <c:v>0.37285893359849626</c:v>
                </c:pt>
                <c:pt idx="3989">
                  <c:v>0.37289562197984599</c:v>
                </c:pt>
                <c:pt idx="3990">
                  <c:v>0.37289748556830887</c:v>
                </c:pt>
                <c:pt idx="3991">
                  <c:v>0.3729225788841124</c:v>
                </c:pt>
                <c:pt idx="3992">
                  <c:v>0.3729643693327816</c:v>
                </c:pt>
                <c:pt idx="3993">
                  <c:v>0.37297315532851083</c:v>
                </c:pt>
                <c:pt idx="3994">
                  <c:v>0.37301887785892662</c:v>
                </c:pt>
                <c:pt idx="3995">
                  <c:v>0.37306731227018863</c:v>
                </c:pt>
                <c:pt idx="3996">
                  <c:v>0.3731708563573744</c:v>
                </c:pt>
                <c:pt idx="3997">
                  <c:v>0.37318642145577635</c:v>
                </c:pt>
                <c:pt idx="3998">
                  <c:v>0.37320617162506792</c:v>
                </c:pt>
                <c:pt idx="3999">
                  <c:v>0.37320927236329721</c:v>
                </c:pt>
                <c:pt idx="4000">
                  <c:v>0.37321964501744176</c:v>
                </c:pt>
                <c:pt idx="4001">
                  <c:v>0.37324686069850727</c:v>
                </c:pt>
                <c:pt idx="4002">
                  <c:v>0.37328401241284231</c:v>
                </c:pt>
                <c:pt idx="4003">
                  <c:v>0.37328909211882277</c:v>
                </c:pt>
                <c:pt idx="4004">
                  <c:v>0.37330154869857929</c:v>
                </c:pt>
                <c:pt idx="4005">
                  <c:v>0.37336119461033657</c:v>
                </c:pt>
                <c:pt idx="4006">
                  <c:v>0.3733961531258837</c:v>
                </c:pt>
                <c:pt idx="4007">
                  <c:v>0.37341912921312986</c:v>
                </c:pt>
                <c:pt idx="4008">
                  <c:v>0.37343548408924204</c:v>
                </c:pt>
                <c:pt idx="4009">
                  <c:v>0.37345738108788534</c:v>
                </c:pt>
                <c:pt idx="4010">
                  <c:v>0.37346652331152463</c:v>
                </c:pt>
                <c:pt idx="4011">
                  <c:v>0.37352929137500224</c:v>
                </c:pt>
                <c:pt idx="4012">
                  <c:v>0.37354780379946095</c:v>
                </c:pt>
                <c:pt idx="4013">
                  <c:v>0.37362223145107037</c:v>
                </c:pt>
                <c:pt idx="4014">
                  <c:v>0.3736268097025931</c:v>
                </c:pt>
                <c:pt idx="4015">
                  <c:v>0.37363229518869118</c:v>
                </c:pt>
                <c:pt idx="4016">
                  <c:v>0.37364503848643882</c:v>
                </c:pt>
                <c:pt idx="4017">
                  <c:v>0.37368699610638628</c:v>
                </c:pt>
                <c:pt idx="4018">
                  <c:v>0.37382764232360755</c:v>
                </c:pt>
                <c:pt idx="4019">
                  <c:v>0.37385886792556144</c:v>
                </c:pt>
                <c:pt idx="4020">
                  <c:v>0.37392319473126517</c:v>
                </c:pt>
                <c:pt idx="4021">
                  <c:v>0.3739384480970625</c:v>
                </c:pt>
                <c:pt idx="4022">
                  <c:v>0.37396772771020309</c:v>
                </c:pt>
                <c:pt idx="4023">
                  <c:v>0.37399656740239484</c:v>
                </c:pt>
                <c:pt idx="4024">
                  <c:v>0.37404010275733079</c:v>
                </c:pt>
                <c:pt idx="4025">
                  <c:v>0.37404301746240937</c:v>
                </c:pt>
                <c:pt idx="4026">
                  <c:v>0.37407486841232179</c:v>
                </c:pt>
                <c:pt idx="4027">
                  <c:v>0.37408326023899796</c:v>
                </c:pt>
                <c:pt idx="4028">
                  <c:v>0.37410699083888982</c:v>
                </c:pt>
                <c:pt idx="4029">
                  <c:v>0.37415013303308048</c:v>
                </c:pt>
                <c:pt idx="4030">
                  <c:v>0.37416007843323507</c:v>
                </c:pt>
                <c:pt idx="4031">
                  <c:v>0.37416042379857301</c:v>
                </c:pt>
                <c:pt idx="4032">
                  <c:v>0.37422413287911527</c:v>
                </c:pt>
                <c:pt idx="4033">
                  <c:v>0.37423570111039234</c:v>
                </c:pt>
                <c:pt idx="4034">
                  <c:v>0.37424129074443097</c:v>
                </c:pt>
                <c:pt idx="4035">
                  <c:v>0.37424214070047446</c:v>
                </c:pt>
                <c:pt idx="4036">
                  <c:v>0.37425852571764928</c:v>
                </c:pt>
                <c:pt idx="4037">
                  <c:v>0.37426634384662349</c:v>
                </c:pt>
                <c:pt idx="4038">
                  <c:v>0.37427529303285484</c:v>
                </c:pt>
                <c:pt idx="4039">
                  <c:v>0.37429249018570326</c:v>
                </c:pt>
                <c:pt idx="4040">
                  <c:v>0.3743010186088544</c:v>
                </c:pt>
                <c:pt idx="4041">
                  <c:v>0.37431665084589394</c:v>
                </c:pt>
                <c:pt idx="4042">
                  <c:v>0.37435723499069801</c:v>
                </c:pt>
                <c:pt idx="4043">
                  <c:v>0.37439209850948546</c:v>
                </c:pt>
                <c:pt idx="4044">
                  <c:v>0.37440992909866411</c:v>
                </c:pt>
                <c:pt idx="4045">
                  <c:v>0.37443055407319498</c:v>
                </c:pt>
                <c:pt idx="4046">
                  <c:v>0.37444597577003241</c:v>
                </c:pt>
                <c:pt idx="4047">
                  <c:v>0.3744469882893573</c:v>
                </c:pt>
                <c:pt idx="4048">
                  <c:v>0.37446927835612359</c:v>
                </c:pt>
                <c:pt idx="4049">
                  <c:v>0.3744721030904728</c:v>
                </c:pt>
                <c:pt idx="4050">
                  <c:v>0.37448401461208247</c:v>
                </c:pt>
                <c:pt idx="4051">
                  <c:v>0.37450742161479056</c:v>
                </c:pt>
                <c:pt idx="4052">
                  <c:v>0.3745391262033283</c:v>
                </c:pt>
                <c:pt idx="4053">
                  <c:v>0.37461337697623714</c:v>
                </c:pt>
                <c:pt idx="4054">
                  <c:v>0.37462541295752722</c:v>
                </c:pt>
                <c:pt idx="4055">
                  <c:v>0.37471351879268261</c:v>
                </c:pt>
                <c:pt idx="4056">
                  <c:v>0.37471484332350014</c:v>
                </c:pt>
                <c:pt idx="4057">
                  <c:v>0.37477391020969414</c:v>
                </c:pt>
                <c:pt idx="4058">
                  <c:v>0.37479016238927504</c:v>
                </c:pt>
                <c:pt idx="4059">
                  <c:v>0.37481792339343634</c:v>
                </c:pt>
                <c:pt idx="4060">
                  <c:v>0.37485318522300587</c:v>
                </c:pt>
                <c:pt idx="4061">
                  <c:v>0.37489053052806343</c:v>
                </c:pt>
                <c:pt idx="4062">
                  <c:v>0.37495487309180825</c:v>
                </c:pt>
                <c:pt idx="4063">
                  <c:v>0.37499622966275853</c:v>
                </c:pt>
                <c:pt idx="4064">
                  <c:v>0.37501125308462785</c:v>
                </c:pt>
                <c:pt idx="4065">
                  <c:v>0.37501291364228928</c:v>
                </c:pt>
                <c:pt idx="4066">
                  <c:v>0.37505610388365163</c:v>
                </c:pt>
                <c:pt idx="4067">
                  <c:v>0.37507031602708335</c:v>
                </c:pt>
                <c:pt idx="4068">
                  <c:v>0.37509979310515396</c:v>
                </c:pt>
                <c:pt idx="4069">
                  <c:v>0.3751012958093225</c:v>
                </c:pt>
                <c:pt idx="4070">
                  <c:v>0.37514876118990687</c:v>
                </c:pt>
                <c:pt idx="4071">
                  <c:v>0.37517848399871911</c:v>
                </c:pt>
                <c:pt idx="4072">
                  <c:v>0.37522392093542933</c:v>
                </c:pt>
                <c:pt idx="4073">
                  <c:v>0.37528449865124619</c:v>
                </c:pt>
                <c:pt idx="4074">
                  <c:v>0.37531869651231931</c:v>
                </c:pt>
                <c:pt idx="4075">
                  <c:v>0.37542947301791357</c:v>
                </c:pt>
                <c:pt idx="4076">
                  <c:v>0.37545868300976715</c:v>
                </c:pt>
                <c:pt idx="4077">
                  <c:v>0.37546185048284025</c:v>
                </c:pt>
                <c:pt idx="4078">
                  <c:v>0.37547699611920166</c:v>
                </c:pt>
                <c:pt idx="4079">
                  <c:v>0.37550463610432677</c:v>
                </c:pt>
                <c:pt idx="4080">
                  <c:v>0.37552304522079583</c:v>
                </c:pt>
                <c:pt idx="4081">
                  <c:v>0.37555099481888621</c:v>
                </c:pt>
                <c:pt idx="4082">
                  <c:v>0.37561654040619608</c:v>
                </c:pt>
                <c:pt idx="4083">
                  <c:v>0.37562849623816319</c:v>
                </c:pt>
                <c:pt idx="4084">
                  <c:v>0.37563474254100016</c:v>
                </c:pt>
                <c:pt idx="4085">
                  <c:v>0.37563619474962351</c:v>
                </c:pt>
                <c:pt idx="4086">
                  <c:v>0.37563953790518578</c:v>
                </c:pt>
                <c:pt idx="4087">
                  <c:v>0.3757108678187987</c:v>
                </c:pt>
                <c:pt idx="4088">
                  <c:v>0.37573528370874237</c:v>
                </c:pt>
                <c:pt idx="4089">
                  <c:v>0.37573748240831695</c:v>
                </c:pt>
                <c:pt idx="4090">
                  <c:v>0.37577402556491613</c:v>
                </c:pt>
                <c:pt idx="4091">
                  <c:v>0.37582477175190554</c:v>
                </c:pt>
                <c:pt idx="4092">
                  <c:v>0.37582551653462926</c:v>
                </c:pt>
                <c:pt idx="4093">
                  <c:v>0.3758296751182269</c:v>
                </c:pt>
                <c:pt idx="4094">
                  <c:v>0.37594247027177319</c:v>
                </c:pt>
                <c:pt idx="4095">
                  <c:v>0.37594869242057155</c:v>
                </c:pt>
                <c:pt idx="4096">
                  <c:v>0.37597936639987611</c:v>
                </c:pt>
                <c:pt idx="4097">
                  <c:v>0.37601882742696879</c:v>
                </c:pt>
                <c:pt idx="4098">
                  <c:v>0.37607554070109644</c:v>
                </c:pt>
                <c:pt idx="4099">
                  <c:v>0.37609543199134571</c:v>
                </c:pt>
                <c:pt idx="4100">
                  <c:v>0.37611178250339405</c:v>
                </c:pt>
                <c:pt idx="4101">
                  <c:v>0.37614213146944431</c:v>
                </c:pt>
                <c:pt idx="4102">
                  <c:v>0.37615300946917313</c:v>
                </c:pt>
                <c:pt idx="4103">
                  <c:v>0.37622001776323694</c:v>
                </c:pt>
                <c:pt idx="4104">
                  <c:v>0.37624879129360561</c:v>
                </c:pt>
                <c:pt idx="4105">
                  <c:v>0.37627826792519237</c:v>
                </c:pt>
                <c:pt idx="4106">
                  <c:v>0.37630820121111885</c:v>
                </c:pt>
                <c:pt idx="4107">
                  <c:v>0.37638379770826175</c:v>
                </c:pt>
                <c:pt idx="4108">
                  <c:v>0.37641023107186516</c:v>
                </c:pt>
                <c:pt idx="4109">
                  <c:v>0.37647549331613006</c:v>
                </c:pt>
                <c:pt idx="4110">
                  <c:v>0.37647696271589864</c:v>
                </c:pt>
                <c:pt idx="4111">
                  <c:v>0.37657418583974234</c:v>
                </c:pt>
                <c:pt idx="4112">
                  <c:v>0.37658347564053923</c:v>
                </c:pt>
                <c:pt idx="4113">
                  <c:v>0.37660062478515749</c:v>
                </c:pt>
                <c:pt idx="4114">
                  <c:v>0.37666222360980622</c:v>
                </c:pt>
                <c:pt idx="4115">
                  <c:v>0.37675604707396876</c:v>
                </c:pt>
                <c:pt idx="4116">
                  <c:v>0.37687204244919059</c:v>
                </c:pt>
                <c:pt idx="4117">
                  <c:v>0.37696497066275525</c:v>
                </c:pt>
                <c:pt idx="4118">
                  <c:v>0.37697276352764308</c:v>
                </c:pt>
                <c:pt idx="4119">
                  <c:v>0.37703386153029322</c:v>
                </c:pt>
                <c:pt idx="4120">
                  <c:v>0.37704456621702653</c:v>
                </c:pt>
                <c:pt idx="4121">
                  <c:v>0.37705163534962011</c:v>
                </c:pt>
                <c:pt idx="4122">
                  <c:v>0.37705232856600646</c:v>
                </c:pt>
                <c:pt idx="4123">
                  <c:v>0.3770785714729617</c:v>
                </c:pt>
                <c:pt idx="4124">
                  <c:v>0.37707867522956068</c:v>
                </c:pt>
                <c:pt idx="4125">
                  <c:v>0.37708391257342327</c:v>
                </c:pt>
                <c:pt idx="4126">
                  <c:v>0.37708942924242828</c:v>
                </c:pt>
                <c:pt idx="4127">
                  <c:v>0.37719689146411284</c:v>
                </c:pt>
                <c:pt idx="4128">
                  <c:v>0.377205360843124</c:v>
                </c:pt>
                <c:pt idx="4129">
                  <c:v>0.37721665775999291</c:v>
                </c:pt>
                <c:pt idx="4130">
                  <c:v>0.37723025574027352</c:v>
                </c:pt>
                <c:pt idx="4131">
                  <c:v>0.3772415235638516</c:v>
                </c:pt>
                <c:pt idx="4132">
                  <c:v>0.37726678352537246</c:v>
                </c:pt>
                <c:pt idx="4133">
                  <c:v>0.37729901240634006</c:v>
                </c:pt>
                <c:pt idx="4134">
                  <c:v>0.37732876394528936</c:v>
                </c:pt>
                <c:pt idx="4135">
                  <c:v>0.37735836699866865</c:v>
                </c:pt>
                <c:pt idx="4136">
                  <c:v>0.37736711266904577</c:v>
                </c:pt>
                <c:pt idx="4137">
                  <c:v>0.37738852427940456</c:v>
                </c:pt>
                <c:pt idx="4138">
                  <c:v>0.37739441020612424</c:v>
                </c:pt>
                <c:pt idx="4139">
                  <c:v>0.37745265305898168</c:v>
                </c:pt>
                <c:pt idx="4140">
                  <c:v>0.3774639412047836</c:v>
                </c:pt>
                <c:pt idx="4141">
                  <c:v>0.37749718490217493</c:v>
                </c:pt>
                <c:pt idx="4142">
                  <c:v>0.37752270524252929</c:v>
                </c:pt>
                <c:pt idx="4143">
                  <c:v>0.37753343216138641</c:v>
                </c:pt>
                <c:pt idx="4144">
                  <c:v>0.37753946722530185</c:v>
                </c:pt>
                <c:pt idx="4145">
                  <c:v>0.37755573286311656</c:v>
                </c:pt>
                <c:pt idx="4146">
                  <c:v>0.37755801090216634</c:v>
                </c:pt>
                <c:pt idx="4147">
                  <c:v>0.37761166708785915</c:v>
                </c:pt>
                <c:pt idx="4148">
                  <c:v>0.37763657716763971</c:v>
                </c:pt>
                <c:pt idx="4149">
                  <c:v>0.37769506626796301</c:v>
                </c:pt>
                <c:pt idx="4150">
                  <c:v>0.37771209840466086</c:v>
                </c:pt>
                <c:pt idx="4151">
                  <c:v>0.3777167071627357</c:v>
                </c:pt>
                <c:pt idx="4152">
                  <c:v>0.37775683658287518</c:v>
                </c:pt>
                <c:pt idx="4153">
                  <c:v>0.37775825353459452</c:v>
                </c:pt>
                <c:pt idx="4154">
                  <c:v>0.37777721454370311</c:v>
                </c:pt>
                <c:pt idx="4155">
                  <c:v>0.37778296543948986</c:v>
                </c:pt>
                <c:pt idx="4156">
                  <c:v>0.37779898952761193</c:v>
                </c:pt>
                <c:pt idx="4157">
                  <c:v>0.37786601726034874</c:v>
                </c:pt>
                <c:pt idx="4158">
                  <c:v>0.37799320554606752</c:v>
                </c:pt>
                <c:pt idx="4159">
                  <c:v>0.37799575187645945</c:v>
                </c:pt>
                <c:pt idx="4160">
                  <c:v>0.37802618188891807</c:v>
                </c:pt>
                <c:pt idx="4161">
                  <c:v>0.37807579060546548</c:v>
                </c:pt>
                <c:pt idx="4162">
                  <c:v>0.37807918153919928</c:v>
                </c:pt>
                <c:pt idx="4163">
                  <c:v>0.37810599243350118</c:v>
                </c:pt>
                <c:pt idx="4164">
                  <c:v>0.37811601182309168</c:v>
                </c:pt>
                <c:pt idx="4165">
                  <c:v>0.3781392164055401</c:v>
                </c:pt>
                <c:pt idx="4166">
                  <c:v>0.37814063883373766</c:v>
                </c:pt>
                <c:pt idx="4167">
                  <c:v>0.37819745356205547</c:v>
                </c:pt>
                <c:pt idx="4168">
                  <c:v>0.3782334521517316</c:v>
                </c:pt>
                <c:pt idx="4169">
                  <c:v>0.37824796858695242</c:v>
                </c:pt>
                <c:pt idx="4170">
                  <c:v>0.37826130932038193</c:v>
                </c:pt>
                <c:pt idx="4171">
                  <c:v>0.37826478889252507</c:v>
                </c:pt>
                <c:pt idx="4172">
                  <c:v>0.37828856707076719</c:v>
                </c:pt>
                <c:pt idx="4173">
                  <c:v>0.37829785710409303</c:v>
                </c:pt>
                <c:pt idx="4174">
                  <c:v>0.37839625147544043</c:v>
                </c:pt>
                <c:pt idx="4175">
                  <c:v>0.37839953524135472</c:v>
                </c:pt>
                <c:pt idx="4176">
                  <c:v>0.37842980016485073</c:v>
                </c:pt>
                <c:pt idx="4177">
                  <c:v>0.37843638704433541</c:v>
                </c:pt>
                <c:pt idx="4178">
                  <c:v>0.37844405029729072</c:v>
                </c:pt>
                <c:pt idx="4179">
                  <c:v>0.37847943225583042</c:v>
                </c:pt>
                <c:pt idx="4180">
                  <c:v>0.37849948470041767</c:v>
                </c:pt>
                <c:pt idx="4181">
                  <c:v>0.37851683446334045</c:v>
                </c:pt>
                <c:pt idx="4182">
                  <c:v>0.37853187363589519</c:v>
                </c:pt>
                <c:pt idx="4183">
                  <c:v>0.37858640246529696</c:v>
                </c:pt>
                <c:pt idx="4184">
                  <c:v>0.37859713169884207</c:v>
                </c:pt>
                <c:pt idx="4185">
                  <c:v>0.37859983615316362</c:v>
                </c:pt>
                <c:pt idx="4186">
                  <c:v>0.37860572015219529</c:v>
                </c:pt>
                <c:pt idx="4187">
                  <c:v>0.37874144852936703</c:v>
                </c:pt>
                <c:pt idx="4188">
                  <c:v>0.37874367856302493</c:v>
                </c:pt>
                <c:pt idx="4189">
                  <c:v>0.37877415455425995</c:v>
                </c:pt>
                <c:pt idx="4190">
                  <c:v>0.378778898904927</c:v>
                </c:pt>
                <c:pt idx="4191">
                  <c:v>0.37882370187923098</c:v>
                </c:pt>
                <c:pt idx="4192">
                  <c:v>0.37883706391606325</c:v>
                </c:pt>
                <c:pt idx="4193">
                  <c:v>0.378871084218242</c:v>
                </c:pt>
                <c:pt idx="4194">
                  <c:v>0.37887668551359627</c:v>
                </c:pt>
                <c:pt idx="4195">
                  <c:v>0.37890792565767595</c:v>
                </c:pt>
                <c:pt idx="4196">
                  <c:v>0.37890957822522148</c:v>
                </c:pt>
                <c:pt idx="4197">
                  <c:v>0.37891442544385684</c:v>
                </c:pt>
                <c:pt idx="4198">
                  <c:v>0.37894062569310849</c:v>
                </c:pt>
                <c:pt idx="4199">
                  <c:v>0.3789455293680446</c:v>
                </c:pt>
                <c:pt idx="4200">
                  <c:v>0.37897787731953791</c:v>
                </c:pt>
                <c:pt idx="4201">
                  <c:v>0.37897819764423674</c:v>
                </c:pt>
                <c:pt idx="4202">
                  <c:v>0.37898041005325295</c:v>
                </c:pt>
                <c:pt idx="4203">
                  <c:v>0.37902488584494015</c:v>
                </c:pt>
                <c:pt idx="4204">
                  <c:v>0.37903212521099899</c:v>
                </c:pt>
                <c:pt idx="4205">
                  <c:v>0.37905791931968724</c:v>
                </c:pt>
                <c:pt idx="4206">
                  <c:v>0.37906444130812494</c:v>
                </c:pt>
                <c:pt idx="4207">
                  <c:v>0.3790834696105157</c:v>
                </c:pt>
                <c:pt idx="4208">
                  <c:v>0.37910110516432777</c:v>
                </c:pt>
                <c:pt idx="4209">
                  <c:v>0.3791109370931654</c:v>
                </c:pt>
                <c:pt idx="4210">
                  <c:v>0.379112989826213</c:v>
                </c:pt>
                <c:pt idx="4211">
                  <c:v>0.37912077396452554</c:v>
                </c:pt>
                <c:pt idx="4212">
                  <c:v>0.379156709580937</c:v>
                </c:pt>
                <c:pt idx="4213">
                  <c:v>0.37920887912414508</c:v>
                </c:pt>
                <c:pt idx="4214">
                  <c:v>0.37923006436237999</c:v>
                </c:pt>
                <c:pt idx="4215">
                  <c:v>0.37926301119266137</c:v>
                </c:pt>
                <c:pt idx="4216">
                  <c:v>0.37927567260386791</c:v>
                </c:pt>
                <c:pt idx="4217">
                  <c:v>0.37934505659130413</c:v>
                </c:pt>
                <c:pt idx="4218">
                  <c:v>0.37935621775364103</c:v>
                </c:pt>
                <c:pt idx="4219">
                  <c:v>0.37935738779068701</c:v>
                </c:pt>
                <c:pt idx="4220">
                  <c:v>0.3793629179288443</c:v>
                </c:pt>
                <c:pt idx="4221">
                  <c:v>0.3793874298186225</c:v>
                </c:pt>
                <c:pt idx="4222">
                  <c:v>0.37946115991942547</c:v>
                </c:pt>
                <c:pt idx="4223">
                  <c:v>0.37948970236366442</c:v>
                </c:pt>
                <c:pt idx="4224">
                  <c:v>0.37949712939597252</c:v>
                </c:pt>
                <c:pt idx="4225">
                  <c:v>0.37953682900996599</c:v>
                </c:pt>
                <c:pt idx="4226">
                  <c:v>0.37956705949713809</c:v>
                </c:pt>
                <c:pt idx="4227">
                  <c:v>0.37957862750670723</c:v>
                </c:pt>
                <c:pt idx="4228">
                  <c:v>0.37959111044137478</c:v>
                </c:pt>
                <c:pt idx="4229">
                  <c:v>0.37961030792410339</c:v>
                </c:pt>
                <c:pt idx="4230">
                  <c:v>0.3796159428981728</c:v>
                </c:pt>
                <c:pt idx="4231">
                  <c:v>0.37961645643459957</c:v>
                </c:pt>
                <c:pt idx="4232">
                  <c:v>0.37969224952593855</c:v>
                </c:pt>
                <c:pt idx="4233">
                  <c:v>0.37970018586952808</c:v>
                </c:pt>
                <c:pt idx="4234">
                  <c:v>0.37971867643808499</c:v>
                </c:pt>
                <c:pt idx="4235">
                  <c:v>0.37972155363667254</c:v>
                </c:pt>
                <c:pt idx="4236">
                  <c:v>0.37973341260720783</c:v>
                </c:pt>
                <c:pt idx="4237">
                  <c:v>0.37973720670269645</c:v>
                </c:pt>
                <c:pt idx="4238">
                  <c:v>0.37974513109859137</c:v>
                </c:pt>
                <c:pt idx="4239">
                  <c:v>0.3797900007874529</c:v>
                </c:pt>
                <c:pt idx="4240">
                  <c:v>0.37979366131267217</c:v>
                </c:pt>
                <c:pt idx="4241">
                  <c:v>0.37982755073817609</c:v>
                </c:pt>
                <c:pt idx="4242">
                  <c:v>0.37988080279869035</c:v>
                </c:pt>
                <c:pt idx="4243">
                  <c:v>0.37988122075010838</c:v>
                </c:pt>
                <c:pt idx="4244">
                  <c:v>0.37988746717003757</c:v>
                </c:pt>
                <c:pt idx="4245">
                  <c:v>0.37990846775283843</c:v>
                </c:pt>
                <c:pt idx="4246">
                  <c:v>0.37992562153837012</c:v>
                </c:pt>
                <c:pt idx="4247">
                  <c:v>0.37993299991075491</c:v>
                </c:pt>
                <c:pt idx="4248">
                  <c:v>0.37995704700472865</c:v>
                </c:pt>
                <c:pt idx="4249">
                  <c:v>0.37997930382968714</c:v>
                </c:pt>
                <c:pt idx="4250">
                  <c:v>0.37998430121973703</c:v>
                </c:pt>
                <c:pt idx="4251">
                  <c:v>0.37999544668991453</c:v>
                </c:pt>
                <c:pt idx="4252">
                  <c:v>0.38002708337710983</c:v>
                </c:pt>
                <c:pt idx="4253">
                  <c:v>0.38006477705854708</c:v>
                </c:pt>
                <c:pt idx="4254">
                  <c:v>0.38007627429271312</c:v>
                </c:pt>
                <c:pt idx="4255">
                  <c:v>0.38011422491986779</c:v>
                </c:pt>
                <c:pt idx="4256">
                  <c:v>0.38014027131774863</c:v>
                </c:pt>
                <c:pt idx="4257">
                  <c:v>0.38019388916755803</c:v>
                </c:pt>
                <c:pt idx="4258">
                  <c:v>0.38023436897165047</c:v>
                </c:pt>
                <c:pt idx="4259">
                  <c:v>0.380248384537066</c:v>
                </c:pt>
                <c:pt idx="4260">
                  <c:v>0.38025690439608451</c:v>
                </c:pt>
                <c:pt idx="4261">
                  <c:v>0.38028300538966087</c:v>
                </c:pt>
                <c:pt idx="4262">
                  <c:v>0.38028529191847932</c:v>
                </c:pt>
                <c:pt idx="4263">
                  <c:v>0.38029133270330412</c:v>
                </c:pt>
                <c:pt idx="4264">
                  <c:v>0.38029148131850371</c:v>
                </c:pt>
                <c:pt idx="4265">
                  <c:v>0.38029563905121211</c:v>
                </c:pt>
                <c:pt idx="4266">
                  <c:v>0.38031744269268275</c:v>
                </c:pt>
                <c:pt idx="4267">
                  <c:v>0.38037194739349367</c:v>
                </c:pt>
                <c:pt idx="4268">
                  <c:v>0.38044945073202346</c:v>
                </c:pt>
                <c:pt idx="4269">
                  <c:v>0.3804601127942282</c:v>
                </c:pt>
                <c:pt idx="4270">
                  <c:v>0.38047020032842277</c:v>
                </c:pt>
                <c:pt idx="4271">
                  <c:v>0.38049942943794191</c:v>
                </c:pt>
                <c:pt idx="4272">
                  <c:v>0.38057331060097999</c:v>
                </c:pt>
                <c:pt idx="4273">
                  <c:v>0.3805916612469854</c:v>
                </c:pt>
                <c:pt idx="4274">
                  <c:v>0.38059207818435825</c:v>
                </c:pt>
                <c:pt idx="4275">
                  <c:v>0.38067504092698634</c:v>
                </c:pt>
                <c:pt idx="4276">
                  <c:v>0.38069994696079545</c:v>
                </c:pt>
                <c:pt idx="4277">
                  <c:v>0.3807052103556558</c:v>
                </c:pt>
                <c:pt idx="4278">
                  <c:v>0.38073364498249673</c:v>
                </c:pt>
                <c:pt idx="4279">
                  <c:v>0.3807398438176251</c:v>
                </c:pt>
                <c:pt idx="4280">
                  <c:v>0.38074164322068238</c:v>
                </c:pt>
                <c:pt idx="4281">
                  <c:v>0.38077102200083568</c:v>
                </c:pt>
                <c:pt idx="4282">
                  <c:v>0.38077461888903419</c:v>
                </c:pt>
                <c:pt idx="4283">
                  <c:v>0.38078404842534447</c:v>
                </c:pt>
                <c:pt idx="4284">
                  <c:v>0.38082384153140031</c:v>
                </c:pt>
                <c:pt idx="4285">
                  <c:v>0.38082748347396511</c:v>
                </c:pt>
                <c:pt idx="4286">
                  <c:v>0.38083601986281956</c:v>
                </c:pt>
                <c:pt idx="4287">
                  <c:v>0.38083766263637581</c:v>
                </c:pt>
                <c:pt idx="4288">
                  <c:v>0.38087867257321573</c:v>
                </c:pt>
                <c:pt idx="4289">
                  <c:v>0.38089238119836921</c:v>
                </c:pt>
                <c:pt idx="4290">
                  <c:v>0.38090349593433398</c:v>
                </c:pt>
                <c:pt idx="4291">
                  <c:v>0.38091997724030485</c:v>
                </c:pt>
                <c:pt idx="4292">
                  <c:v>0.3810190570772064</c:v>
                </c:pt>
                <c:pt idx="4293">
                  <c:v>0.38102553271157347</c:v>
                </c:pt>
                <c:pt idx="4294">
                  <c:v>0.38103404044995082</c:v>
                </c:pt>
                <c:pt idx="4295">
                  <c:v>0.38105865736795885</c:v>
                </c:pt>
                <c:pt idx="4296">
                  <c:v>0.38106014828948809</c:v>
                </c:pt>
                <c:pt idx="4297">
                  <c:v>0.38107139563532721</c:v>
                </c:pt>
                <c:pt idx="4298">
                  <c:v>0.38109052771022822</c:v>
                </c:pt>
                <c:pt idx="4299">
                  <c:v>0.38119748536051823</c:v>
                </c:pt>
                <c:pt idx="4300">
                  <c:v>0.38121205994909457</c:v>
                </c:pt>
                <c:pt idx="4301">
                  <c:v>0.38122350327807059</c:v>
                </c:pt>
                <c:pt idx="4302">
                  <c:v>0.38133494254070627</c:v>
                </c:pt>
                <c:pt idx="4303">
                  <c:v>0.38133618465526631</c:v>
                </c:pt>
                <c:pt idx="4304">
                  <c:v>0.3813545627757205</c:v>
                </c:pt>
                <c:pt idx="4305">
                  <c:v>0.3813823108712906</c:v>
                </c:pt>
                <c:pt idx="4306">
                  <c:v>0.38141792880582387</c:v>
                </c:pt>
                <c:pt idx="4307">
                  <c:v>0.38145283747733394</c:v>
                </c:pt>
                <c:pt idx="4308">
                  <c:v>0.38148259113804545</c:v>
                </c:pt>
                <c:pt idx="4309">
                  <c:v>0.38149524922681743</c:v>
                </c:pt>
                <c:pt idx="4310">
                  <c:v>0.38153441819328637</c:v>
                </c:pt>
                <c:pt idx="4311">
                  <c:v>0.3815538070454994</c:v>
                </c:pt>
                <c:pt idx="4312">
                  <c:v>0.3815889879429345</c:v>
                </c:pt>
                <c:pt idx="4313">
                  <c:v>0.38159555857421834</c:v>
                </c:pt>
                <c:pt idx="4314">
                  <c:v>0.38162316921446182</c:v>
                </c:pt>
                <c:pt idx="4315">
                  <c:v>0.38163565543723027</c:v>
                </c:pt>
                <c:pt idx="4316">
                  <c:v>0.38164107892628713</c:v>
                </c:pt>
                <c:pt idx="4317">
                  <c:v>0.38167529495478125</c:v>
                </c:pt>
                <c:pt idx="4318">
                  <c:v>0.38173109675936118</c:v>
                </c:pt>
                <c:pt idx="4319">
                  <c:v>0.38173591350896147</c:v>
                </c:pt>
                <c:pt idx="4320">
                  <c:v>0.38178841540693659</c:v>
                </c:pt>
                <c:pt idx="4321">
                  <c:v>0.38179405497295615</c:v>
                </c:pt>
                <c:pt idx="4322">
                  <c:v>0.38181767998063754</c:v>
                </c:pt>
                <c:pt idx="4323">
                  <c:v>0.38183196046626144</c:v>
                </c:pt>
                <c:pt idx="4324">
                  <c:v>0.38187378283690881</c:v>
                </c:pt>
                <c:pt idx="4325">
                  <c:v>0.38189686818824831</c:v>
                </c:pt>
                <c:pt idx="4326">
                  <c:v>0.38195160155322272</c:v>
                </c:pt>
                <c:pt idx="4327">
                  <c:v>0.38195649437735529</c:v>
                </c:pt>
                <c:pt idx="4328">
                  <c:v>0.3819834016676959</c:v>
                </c:pt>
                <c:pt idx="4329">
                  <c:v>0.38200493024843157</c:v>
                </c:pt>
                <c:pt idx="4330">
                  <c:v>0.38201674458196422</c:v>
                </c:pt>
                <c:pt idx="4331">
                  <c:v>0.38202453981838352</c:v>
                </c:pt>
                <c:pt idx="4332">
                  <c:v>0.38208447367734316</c:v>
                </c:pt>
                <c:pt idx="4333">
                  <c:v>0.38208890329412837</c:v>
                </c:pt>
                <c:pt idx="4334">
                  <c:v>0.38208893195590737</c:v>
                </c:pt>
                <c:pt idx="4335">
                  <c:v>0.38209660203136603</c:v>
                </c:pt>
                <c:pt idx="4336">
                  <c:v>0.38211949477757717</c:v>
                </c:pt>
                <c:pt idx="4337">
                  <c:v>0.38217389341312014</c:v>
                </c:pt>
                <c:pt idx="4338">
                  <c:v>0.38219029060416976</c:v>
                </c:pt>
                <c:pt idx="4339">
                  <c:v>0.38221126067381278</c:v>
                </c:pt>
                <c:pt idx="4340">
                  <c:v>0.38222358310928645</c:v>
                </c:pt>
                <c:pt idx="4341">
                  <c:v>0.3822884903210626</c:v>
                </c:pt>
                <c:pt idx="4342">
                  <c:v>0.38234844675996688</c:v>
                </c:pt>
                <c:pt idx="4343">
                  <c:v>0.38237018108139981</c:v>
                </c:pt>
                <c:pt idx="4344">
                  <c:v>0.38246815224657088</c:v>
                </c:pt>
                <c:pt idx="4345">
                  <c:v>0.3824730763761629</c:v>
                </c:pt>
                <c:pt idx="4346">
                  <c:v>0.3824801654244222</c:v>
                </c:pt>
                <c:pt idx="4347">
                  <c:v>0.38250167813297653</c:v>
                </c:pt>
                <c:pt idx="4348">
                  <c:v>0.38251945320349745</c:v>
                </c:pt>
                <c:pt idx="4349">
                  <c:v>0.38252084815293552</c:v>
                </c:pt>
                <c:pt idx="4350">
                  <c:v>0.38254888637598028</c:v>
                </c:pt>
                <c:pt idx="4351">
                  <c:v>0.3825680305954603</c:v>
                </c:pt>
                <c:pt idx="4352">
                  <c:v>0.38259553743744007</c:v>
                </c:pt>
                <c:pt idx="4353">
                  <c:v>0.38259754205819674</c:v>
                </c:pt>
                <c:pt idx="4354">
                  <c:v>0.38260952680299154</c:v>
                </c:pt>
                <c:pt idx="4355">
                  <c:v>0.38261129141608091</c:v>
                </c:pt>
                <c:pt idx="4356">
                  <c:v>0.38263837941184919</c:v>
                </c:pt>
                <c:pt idx="4357">
                  <c:v>0.38271385431136073</c:v>
                </c:pt>
                <c:pt idx="4358">
                  <c:v>0.38275077942659108</c:v>
                </c:pt>
                <c:pt idx="4359">
                  <c:v>0.3827736784345383</c:v>
                </c:pt>
                <c:pt idx="4360">
                  <c:v>0.38280492808243033</c:v>
                </c:pt>
                <c:pt idx="4361">
                  <c:v>0.38281544465235917</c:v>
                </c:pt>
                <c:pt idx="4362">
                  <c:v>0.38285483208830773</c:v>
                </c:pt>
                <c:pt idx="4363">
                  <c:v>0.38287496557864509</c:v>
                </c:pt>
                <c:pt idx="4364">
                  <c:v>0.38288357985885674</c:v>
                </c:pt>
                <c:pt idx="4365">
                  <c:v>0.38291144587454551</c:v>
                </c:pt>
                <c:pt idx="4366">
                  <c:v>0.38293149216173067</c:v>
                </c:pt>
                <c:pt idx="4367">
                  <c:v>0.38295046876041983</c:v>
                </c:pt>
                <c:pt idx="4368">
                  <c:v>0.38297116969828665</c:v>
                </c:pt>
                <c:pt idx="4369">
                  <c:v>0.3829737422790897</c:v>
                </c:pt>
                <c:pt idx="4370">
                  <c:v>0.38299323492043941</c:v>
                </c:pt>
                <c:pt idx="4371">
                  <c:v>0.3830366610222633</c:v>
                </c:pt>
                <c:pt idx="4372">
                  <c:v>0.38305222022696428</c:v>
                </c:pt>
                <c:pt idx="4373">
                  <c:v>0.38305369492648056</c:v>
                </c:pt>
                <c:pt idx="4374">
                  <c:v>0.38306151162103935</c:v>
                </c:pt>
                <c:pt idx="4375">
                  <c:v>0.38306610816626097</c:v>
                </c:pt>
                <c:pt idx="4376">
                  <c:v>0.38306637340995103</c:v>
                </c:pt>
                <c:pt idx="4377">
                  <c:v>0.38307344449627129</c:v>
                </c:pt>
                <c:pt idx="4378">
                  <c:v>0.38309883472061429</c:v>
                </c:pt>
                <c:pt idx="4379">
                  <c:v>0.38311020724225442</c:v>
                </c:pt>
                <c:pt idx="4380">
                  <c:v>0.38311295600670231</c:v>
                </c:pt>
                <c:pt idx="4381">
                  <c:v>0.38312127599095219</c:v>
                </c:pt>
                <c:pt idx="4382">
                  <c:v>0.38314469163974418</c:v>
                </c:pt>
                <c:pt idx="4383">
                  <c:v>0.38314924835580283</c:v>
                </c:pt>
                <c:pt idx="4384">
                  <c:v>0.38315956130387824</c:v>
                </c:pt>
                <c:pt idx="4385">
                  <c:v>0.38316879179204022</c:v>
                </c:pt>
                <c:pt idx="4386">
                  <c:v>0.3831992757917515</c:v>
                </c:pt>
                <c:pt idx="4387">
                  <c:v>0.3832029627489158</c:v>
                </c:pt>
                <c:pt idx="4388">
                  <c:v>0.38323225912721109</c:v>
                </c:pt>
                <c:pt idx="4389">
                  <c:v>0.38323228245846686</c:v>
                </c:pt>
                <c:pt idx="4390">
                  <c:v>0.3832346174417991</c:v>
                </c:pt>
                <c:pt idx="4391">
                  <c:v>0.3832354469864539</c:v>
                </c:pt>
                <c:pt idx="4392">
                  <c:v>0.38323619890870031</c:v>
                </c:pt>
                <c:pt idx="4393">
                  <c:v>0.38324077186822453</c:v>
                </c:pt>
                <c:pt idx="4394">
                  <c:v>0.38324785402293782</c:v>
                </c:pt>
                <c:pt idx="4395">
                  <c:v>0.38325059634049763</c:v>
                </c:pt>
                <c:pt idx="4396">
                  <c:v>0.3833136286821362</c:v>
                </c:pt>
                <c:pt idx="4397">
                  <c:v>0.38331917718863301</c:v>
                </c:pt>
                <c:pt idx="4398">
                  <c:v>0.3833524084436159</c:v>
                </c:pt>
                <c:pt idx="4399">
                  <c:v>0.38343144989675843</c:v>
                </c:pt>
                <c:pt idx="4400">
                  <c:v>0.38343824638469243</c:v>
                </c:pt>
                <c:pt idx="4401">
                  <c:v>0.38351450342694171</c:v>
                </c:pt>
                <c:pt idx="4402">
                  <c:v>0.38359357364177671</c:v>
                </c:pt>
                <c:pt idx="4403">
                  <c:v>0.38360495126355371</c:v>
                </c:pt>
                <c:pt idx="4404">
                  <c:v>0.38362748596799301</c:v>
                </c:pt>
                <c:pt idx="4405">
                  <c:v>0.38362776368872564</c:v>
                </c:pt>
                <c:pt idx="4406">
                  <c:v>0.38364505956433803</c:v>
                </c:pt>
                <c:pt idx="4407">
                  <c:v>0.38364567320717285</c:v>
                </c:pt>
                <c:pt idx="4408">
                  <c:v>0.38368553255852889</c:v>
                </c:pt>
                <c:pt idx="4409">
                  <c:v>0.38369707168423822</c:v>
                </c:pt>
                <c:pt idx="4410">
                  <c:v>0.38376177025005964</c:v>
                </c:pt>
                <c:pt idx="4411">
                  <c:v>0.38376277190419994</c:v>
                </c:pt>
                <c:pt idx="4412">
                  <c:v>0.38379312235504986</c:v>
                </c:pt>
                <c:pt idx="4413">
                  <c:v>0.38380020837302714</c:v>
                </c:pt>
                <c:pt idx="4414">
                  <c:v>0.3838306247308893</c:v>
                </c:pt>
                <c:pt idx="4415">
                  <c:v>0.38383348779948789</c:v>
                </c:pt>
                <c:pt idx="4416">
                  <c:v>0.3838420233556738</c:v>
                </c:pt>
                <c:pt idx="4417">
                  <c:v>0.38384665339517743</c:v>
                </c:pt>
                <c:pt idx="4418">
                  <c:v>0.38385393647855509</c:v>
                </c:pt>
                <c:pt idx="4419">
                  <c:v>0.38390531388282545</c:v>
                </c:pt>
                <c:pt idx="4420">
                  <c:v>0.3839432459662786</c:v>
                </c:pt>
                <c:pt idx="4421">
                  <c:v>0.38394567268029917</c:v>
                </c:pt>
                <c:pt idx="4422">
                  <c:v>0.38396881805403871</c:v>
                </c:pt>
                <c:pt idx="4423">
                  <c:v>0.38400628333393888</c:v>
                </c:pt>
                <c:pt idx="4424">
                  <c:v>0.38402591942406178</c:v>
                </c:pt>
                <c:pt idx="4425">
                  <c:v>0.38404828319876211</c:v>
                </c:pt>
                <c:pt idx="4426">
                  <c:v>0.38405347469540885</c:v>
                </c:pt>
                <c:pt idx="4427">
                  <c:v>0.38405566216838649</c:v>
                </c:pt>
                <c:pt idx="4428">
                  <c:v>0.38407269733797311</c:v>
                </c:pt>
                <c:pt idx="4429">
                  <c:v>0.38408008036761437</c:v>
                </c:pt>
                <c:pt idx="4430">
                  <c:v>0.38408611601069265</c:v>
                </c:pt>
                <c:pt idx="4431">
                  <c:v>0.38410151845030294</c:v>
                </c:pt>
                <c:pt idx="4432">
                  <c:v>0.38415928893709289</c:v>
                </c:pt>
                <c:pt idx="4433">
                  <c:v>0.38417096275088625</c:v>
                </c:pt>
                <c:pt idx="4434">
                  <c:v>0.38418343329734955</c:v>
                </c:pt>
                <c:pt idx="4435">
                  <c:v>0.38423246381430248</c:v>
                </c:pt>
                <c:pt idx="4436">
                  <c:v>0.38424354085075357</c:v>
                </c:pt>
                <c:pt idx="4437">
                  <c:v>0.38430488093680942</c:v>
                </c:pt>
                <c:pt idx="4438">
                  <c:v>0.38433559287417413</c:v>
                </c:pt>
                <c:pt idx="4439">
                  <c:v>0.38433706162104359</c:v>
                </c:pt>
                <c:pt idx="4440">
                  <c:v>0.38437472401273359</c:v>
                </c:pt>
                <c:pt idx="4441">
                  <c:v>0.38437577074711021</c:v>
                </c:pt>
                <c:pt idx="4442">
                  <c:v>0.38438380918956999</c:v>
                </c:pt>
                <c:pt idx="4443">
                  <c:v>0.38439939999890144</c:v>
                </c:pt>
                <c:pt idx="4444">
                  <c:v>0.38442905891739027</c:v>
                </c:pt>
                <c:pt idx="4445">
                  <c:v>0.38443812231490715</c:v>
                </c:pt>
                <c:pt idx="4446">
                  <c:v>0.38447289342844287</c:v>
                </c:pt>
                <c:pt idx="4447">
                  <c:v>0.38449305669914163</c:v>
                </c:pt>
                <c:pt idx="4448">
                  <c:v>0.38450549852098936</c:v>
                </c:pt>
                <c:pt idx="4449">
                  <c:v>0.38456335213828469</c:v>
                </c:pt>
                <c:pt idx="4450">
                  <c:v>0.38457532675728845</c:v>
                </c:pt>
                <c:pt idx="4451">
                  <c:v>0.38457913407367877</c:v>
                </c:pt>
                <c:pt idx="4452">
                  <c:v>0.38459145677282858</c:v>
                </c:pt>
                <c:pt idx="4453">
                  <c:v>0.38462744028289581</c:v>
                </c:pt>
                <c:pt idx="4454">
                  <c:v>0.38463490232267417</c:v>
                </c:pt>
                <c:pt idx="4455">
                  <c:v>0.38467921194107491</c:v>
                </c:pt>
                <c:pt idx="4456">
                  <c:v>0.38469352961870074</c:v>
                </c:pt>
                <c:pt idx="4457">
                  <c:v>0.38471744580674799</c:v>
                </c:pt>
                <c:pt idx="4458">
                  <c:v>0.3847320999021247</c:v>
                </c:pt>
                <c:pt idx="4459">
                  <c:v>0.38473376735205134</c:v>
                </c:pt>
                <c:pt idx="4460">
                  <c:v>0.38475796220451863</c:v>
                </c:pt>
                <c:pt idx="4461">
                  <c:v>0.38476662268529244</c:v>
                </c:pt>
                <c:pt idx="4462">
                  <c:v>0.38477383383090413</c:v>
                </c:pt>
                <c:pt idx="4463">
                  <c:v>0.38477798586961126</c:v>
                </c:pt>
                <c:pt idx="4464">
                  <c:v>0.3847780567970524</c:v>
                </c:pt>
                <c:pt idx="4465">
                  <c:v>0.38477890478483134</c:v>
                </c:pt>
                <c:pt idx="4466">
                  <c:v>0.38480096597488694</c:v>
                </c:pt>
                <c:pt idx="4467">
                  <c:v>0.38483876695392949</c:v>
                </c:pt>
                <c:pt idx="4468">
                  <c:v>0.38489184671075038</c:v>
                </c:pt>
                <c:pt idx="4469">
                  <c:v>0.3849232186631083</c:v>
                </c:pt>
                <c:pt idx="4470">
                  <c:v>0.38494160913543601</c:v>
                </c:pt>
                <c:pt idx="4471">
                  <c:v>0.38495805186537707</c:v>
                </c:pt>
                <c:pt idx="4472">
                  <c:v>0.38497972475238851</c:v>
                </c:pt>
                <c:pt idx="4473">
                  <c:v>0.3849864638004476</c:v>
                </c:pt>
                <c:pt idx="4474">
                  <c:v>0.38498700002164438</c:v>
                </c:pt>
                <c:pt idx="4475">
                  <c:v>0.3849925504239613</c:v>
                </c:pt>
                <c:pt idx="4476">
                  <c:v>0.3850378598583144</c:v>
                </c:pt>
                <c:pt idx="4477">
                  <c:v>0.38504681200899515</c:v>
                </c:pt>
                <c:pt idx="4478">
                  <c:v>0.38505821425597975</c:v>
                </c:pt>
                <c:pt idx="4479">
                  <c:v>0.38506129978100428</c:v>
                </c:pt>
                <c:pt idx="4480">
                  <c:v>0.38508026569405579</c:v>
                </c:pt>
                <c:pt idx="4481">
                  <c:v>0.38509142479067177</c:v>
                </c:pt>
                <c:pt idx="4482">
                  <c:v>0.38510203224127398</c:v>
                </c:pt>
                <c:pt idx="4483">
                  <c:v>0.38511850173636331</c:v>
                </c:pt>
                <c:pt idx="4484">
                  <c:v>0.38513801304015149</c:v>
                </c:pt>
                <c:pt idx="4485">
                  <c:v>0.38513863869657017</c:v>
                </c:pt>
                <c:pt idx="4486">
                  <c:v>0.38518268457394805</c:v>
                </c:pt>
                <c:pt idx="4487">
                  <c:v>0.38518594268914003</c:v>
                </c:pt>
                <c:pt idx="4488">
                  <c:v>0.38520374512526351</c:v>
                </c:pt>
                <c:pt idx="4489">
                  <c:v>0.38520985948933106</c:v>
                </c:pt>
                <c:pt idx="4490">
                  <c:v>0.38521592159409579</c:v>
                </c:pt>
                <c:pt idx="4491">
                  <c:v>0.38524216267363598</c:v>
                </c:pt>
                <c:pt idx="4492">
                  <c:v>0.38525883362166469</c:v>
                </c:pt>
                <c:pt idx="4493">
                  <c:v>0.38526757357950364</c:v>
                </c:pt>
                <c:pt idx="4494">
                  <c:v>0.3852676779388538</c:v>
                </c:pt>
                <c:pt idx="4495">
                  <c:v>0.38527738852309928</c:v>
                </c:pt>
                <c:pt idx="4496">
                  <c:v>0.3852784411916968</c:v>
                </c:pt>
                <c:pt idx="4497">
                  <c:v>0.38528262707963135</c:v>
                </c:pt>
                <c:pt idx="4498">
                  <c:v>0.38536404175780337</c:v>
                </c:pt>
                <c:pt idx="4499">
                  <c:v>0.38536749534592346</c:v>
                </c:pt>
                <c:pt idx="4500">
                  <c:v>0.38539756931070707</c:v>
                </c:pt>
                <c:pt idx="4501">
                  <c:v>0.38541580029111783</c:v>
                </c:pt>
                <c:pt idx="4502">
                  <c:v>0.38542443783824049</c:v>
                </c:pt>
                <c:pt idx="4503">
                  <c:v>0.38543241380844678</c:v>
                </c:pt>
                <c:pt idx="4504">
                  <c:v>0.38546212111347838</c:v>
                </c:pt>
                <c:pt idx="4505">
                  <c:v>0.38546876387397272</c:v>
                </c:pt>
                <c:pt idx="4506">
                  <c:v>0.38547247569245896</c:v>
                </c:pt>
                <c:pt idx="4507">
                  <c:v>0.38549504185473216</c:v>
                </c:pt>
                <c:pt idx="4508">
                  <c:v>0.3855085366811854</c:v>
                </c:pt>
                <c:pt idx="4509">
                  <c:v>0.38551882837634383</c:v>
                </c:pt>
                <c:pt idx="4510">
                  <c:v>0.3855314182200833</c:v>
                </c:pt>
                <c:pt idx="4511">
                  <c:v>0.38554495645708903</c:v>
                </c:pt>
                <c:pt idx="4512">
                  <c:v>0.38557598812925525</c:v>
                </c:pt>
                <c:pt idx="4513">
                  <c:v>0.38558071485959095</c:v>
                </c:pt>
                <c:pt idx="4514">
                  <c:v>0.38558694849501995</c:v>
                </c:pt>
                <c:pt idx="4515">
                  <c:v>0.38560563049214941</c:v>
                </c:pt>
                <c:pt idx="4516">
                  <c:v>0.38564208478156797</c:v>
                </c:pt>
                <c:pt idx="4517">
                  <c:v>0.38564983767912658</c:v>
                </c:pt>
                <c:pt idx="4518">
                  <c:v>0.38567547116940526</c:v>
                </c:pt>
                <c:pt idx="4519">
                  <c:v>0.38569737730062997</c:v>
                </c:pt>
                <c:pt idx="4520">
                  <c:v>0.3857073225663189</c:v>
                </c:pt>
                <c:pt idx="4521">
                  <c:v>0.38574028514277153</c:v>
                </c:pt>
                <c:pt idx="4522">
                  <c:v>0.38574990853645896</c:v>
                </c:pt>
                <c:pt idx="4523">
                  <c:v>0.38577734403992009</c:v>
                </c:pt>
                <c:pt idx="4524">
                  <c:v>0.38578036238634339</c:v>
                </c:pt>
                <c:pt idx="4525">
                  <c:v>0.38579463109728562</c:v>
                </c:pt>
                <c:pt idx="4526">
                  <c:v>0.38580223063077784</c:v>
                </c:pt>
                <c:pt idx="4527">
                  <c:v>0.38582126450248688</c:v>
                </c:pt>
                <c:pt idx="4528">
                  <c:v>0.38583029559518811</c:v>
                </c:pt>
                <c:pt idx="4529">
                  <c:v>0.38584519797219641</c:v>
                </c:pt>
                <c:pt idx="4530">
                  <c:v>0.38585039258571335</c:v>
                </c:pt>
                <c:pt idx="4531">
                  <c:v>0.38585123140368566</c:v>
                </c:pt>
                <c:pt idx="4532">
                  <c:v>0.38586568364681528</c:v>
                </c:pt>
                <c:pt idx="4533">
                  <c:v>0.38586770265333786</c:v>
                </c:pt>
                <c:pt idx="4534">
                  <c:v>0.38587723579608885</c:v>
                </c:pt>
                <c:pt idx="4535">
                  <c:v>0.38588021041669146</c:v>
                </c:pt>
                <c:pt idx="4536">
                  <c:v>0.38588481653232465</c:v>
                </c:pt>
                <c:pt idx="4537">
                  <c:v>0.38588637609700727</c:v>
                </c:pt>
                <c:pt idx="4538">
                  <c:v>0.38590791450720674</c:v>
                </c:pt>
                <c:pt idx="4539">
                  <c:v>0.38593330284296917</c:v>
                </c:pt>
                <c:pt idx="4540">
                  <c:v>0.38597509442446637</c:v>
                </c:pt>
                <c:pt idx="4541">
                  <c:v>0.38600845184371313</c:v>
                </c:pt>
                <c:pt idx="4542">
                  <c:v>0.38601398902834178</c:v>
                </c:pt>
                <c:pt idx="4543">
                  <c:v>0.38602930246069239</c:v>
                </c:pt>
                <c:pt idx="4544">
                  <c:v>0.38605009295690662</c:v>
                </c:pt>
                <c:pt idx="4545">
                  <c:v>0.3860514844378789</c:v>
                </c:pt>
                <c:pt idx="4546">
                  <c:v>0.38606174969233703</c:v>
                </c:pt>
                <c:pt idx="4547">
                  <c:v>0.3860620157290513</c:v>
                </c:pt>
                <c:pt idx="4548">
                  <c:v>0.3861084932325286</c:v>
                </c:pt>
                <c:pt idx="4549">
                  <c:v>0.38611050413044662</c:v>
                </c:pt>
                <c:pt idx="4550">
                  <c:v>0.38611419161045424</c:v>
                </c:pt>
                <c:pt idx="4551">
                  <c:v>0.38612927406112807</c:v>
                </c:pt>
                <c:pt idx="4552">
                  <c:v>0.38614288084507209</c:v>
                </c:pt>
                <c:pt idx="4553">
                  <c:v>0.38614295519588304</c:v>
                </c:pt>
                <c:pt idx="4554">
                  <c:v>0.3861507916731739</c:v>
                </c:pt>
                <c:pt idx="4555">
                  <c:v>0.38615925960382891</c:v>
                </c:pt>
                <c:pt idx="4556">
                  <c:v>0.38616563748922406</c:v>
                </c:pt>
                <c:pt idx="4557">
                  <c:v>0.38616723027111088</c:v>
                </c:pt>
                <c:pt idx="4558">
                  <c:v>0.38618354559497142</c:v>
                </c:pt>
                <c:pt idx="4559">
                  <c:v>0.38618975154386509</c:v>
                </c:pt>
                <c:pt idx="4560">
                  <c:v>0.38619037220143659</c:v>
                </c:pt>
                <c:pt idx="4561">
                  <c:v>0.38619791045973556</c:v>
                </c:pt>
                <c:pt idx="4562">
                  <c:v>0.3862101996673612</c:v>
                </c:pt>
                <c:pt idx="4563">
                  <c:v>0.38622646222447077</c:v>
                </c:pt>
                <c:pt idx="4564">
                  <c:v>0.38622963977361369</c:v>
                </c:pt>
                <c:pt idx="4565">
                  <c:v>0.38624213942218472</c:v>
                </c:pt>
                <c:pt idx="4566">
                  <c:v>0.386258632873764</c:v>
                </c:pt>
                <c:pt idx="4567">
                  <c:v>0.38625975820802672</c:v>
                </c:pt>
                <c:pt idx="4568">
                  <c:v>0.38626083085408308</c:v>
                </c:pt>
                <c:pt idx="4569">
                  <c:v>0.38628936875318232</c:v>
                </c:pt>
                <c:pt idx="4570">
                  <c:v>0.38629768002262027</c:v>
                </c:pt>
                <c:pt idx="4571">
                  <c:v>0.38630443998744018</c:v>
                </c:pt>
                <c:pt idx="4572">
                  <c:v>0.3863057283644859</c:v>
                </c:pt>
                <c:pt idx="4573">
                  <c:v>0.38632820772558218</c:v>
                </c:pt>
                <c:pt idx="4574">
                  <c:v>0.38634898867575801</c:v>
                </c:pt>
                <c:pt idx="4575">
                  <c:v>0.38636218962409641</c:v>
                </c:pt>
                <c:pt idx="4576">
                  <c:v>0.38637015770936517</c:v>
                </c:pt>
                <c:pt idx="4577">
                  <c:v>0.38637496736565718</c:v>
                </c:pt>
                <c:pt idx="4578">
                  <c:v>0.38639400864827894</c:v>
                </c:pt>
                <c:pt idx="4579">
                  <c:v>0.38639473953288489</c:v>
                </c:pt>
                <c:pt idx="4580">
                  <c:v>0.38639606679730332</c:v>
                </c:pt>
                <c:pt idx="4581">
                  <c:v>0.38648009240996223</c:v>
                </c:pt>
                <c:pt idx="4582">
                  <c:v>0.3864843542793589</c:v>
                </c:pt>
                <c:pt idx="4583">
                  <c:v>0.38652382336775276</c:v>
                </c:pt>
                <c:pt idx="4584">
                  <c:v>0.38653859553698855</c:v>
                </c:pt>
                <c:pt idx="4585">
                  <c:v>0.38654489716111085</c:v>
                </c:pt>
                <c:pt idx="4586">
                  <c:v>0.38655457687277794</c:v>
                </c:pt>
                <c:pt idx="4587">
                  <c:v>0.38656022358718845</c:v>
                </c:pt>
                <c:pt idx="4588">
                  <c:v>0.38656532708791003</c:v>
                </c:pt>
                <c:pt idx="4589">
                  <c:v>0.38657603442288102</c:v>
                </c:pt>
                <c:pt idx="4590">
                  <c:v>0.3865782580576449</c:v>
                </c:pt>
                <c:pt idx="4591">
                  <c:v>0.38660856463492216</c:v>
                </c:pt>
                <c:pt idx="4592">
                  <c:v>0.38662098593414362</c:v>
                </c:pt>
                <c:pt idx="4593">
                  <c:v>0.38663063531740816</c:v>
                </c:pt>
                <c:pt idx="4594">
                  <c:v>0.38663107906913241</c:v>
                </c:pt>
                <c:pt idx="4595">
                  <c:v>0.38663268069640155</c:v>
                </c:pt>
                <c:pt idx="4596">
                  <c:v>0.3866464422626581</c:v>
                </c:pt>
                <c:pt idx="4597">
                  <c:v>0.38664692477884077</c:v>
                </c:pt>
                <c:pt idx="4598">
                  <c:v>0.38666800161574894</c:v>
                </c:pt>
                <c:pt idx="4599">
                  <c:v>0.38667075563792719</c:v>
                </c:pt>
                <c:pt idx="4600">
                  <c:v>0.38668811165138967</c:v>
                </c:pt>
                <c:pt idx="4601">
                  <c:v>0.38671397551845466</c:v>
                </c:pt>
                <c:pt idx="4602">
                  <c:v>0.38671986082934934</c:v>
                </c:pt>
                <c:pt idx="4603">
                  <c:v>0.38672187112120981</c:v>
                </c:pt>
                <c:pt idx="4604">
                  <c:v>0.38672666043924736</c:v>
                </c:pt>
                <c:pt idx="4605">
                  <c:v>0.38672868695631935</c:v>
                </c:pt>
                <c:pt idx="4606">
                  <c:v>0.38673072328306068</c:v>
                </c:pt>
                <c:pt idx="4607">
                  <c:v>0.38673649595165549</c:v>
                </c:pt>
                <c:pt idx="4608">
                  <c:v>0.38674245202417379</c:v>
                </c:pt>
                <c:pt idx="4609">
                  <c:v>0.38675088960948417</c:v>
                </c:pt>
                <c:pt idx="4610">
                  <c:v>0.38676261404467849</c:v>
                </c:pt>
                <c:pt idx="4611">
                  <c:v>0.38676781523394116</c:v>
                </c:pt>
                <c:pt idx="4612">
                  <c:v>0.38678210754076631</c:v>
                </c:pt>
                <c:pt idx="4613">
                  <c:v>0.38679535100655155</c:v>
                </c:pt>
                <c:pt idx="4614">
                  <c:v>0.38682067197411973</c:v>
                </c:pt>
                <c:pt idx="4615">
                  <c:v>0.38684719644633625</c:v>
                </c:pt>
                <c:pt idx="4616">
                  <c:v>0.38685197035720587</c:v>
                </c:pt>
                <c:pt idx="4617">
                  <c:v>0.3868532980098382</c:v>
                </c:pt>
                <c:pt idx="4618">
                  <c:v>0.38686328971396711</c:v>
                </c:pt>
                <c:pt idx="4619">
                  <c:v>0.38686743849236627</c:v>
                </c:pt>
                <c:pt idx="4620">
                  <c:v>0.3868709398350681</c:v>
                </c:pt>
                <c:pt idx="4621">
                  <c:v>0.3868745261194857</c:v>
                </c:pt>
                <c:pt idx="4622">
                  <c:v>0.38687615450032126</c:v>
                </c:pt>
                <c:pt idx="4623">
                  <c:v>0.38689230844249906</c:v>
                </c:pt>
                <c:pt idx="4624">
                  <c:v>0.38689402727669681</c:v>
                </c:pt>
                <c:pt idx="4625">
                  <c:v>0.38689655528654143</c:v>
                </c:pt>
                <c:pt idx="4626">
                  <c:v>0.38691008719456127</c:v>
                </c:pt>
                <c:pt idx="4627">
                  <c:v>0.3869216274236027</c:v>
                </c:pt>
                <c:pt idx="4628">
                  <c:v>0.38693401573792946</c:v>
                </c:pt>
                <c:pt idx="4629">
                  <c:v>0.3869451879107012</c:v>
                </c:pt>
                <c:pt idx="4630">
                  <c:v>0.38694641028734084</c:v>
                </c:pt>
                <c:pt idx="4631">
                  <c:v>0.38694954634168188</c:v>
                </c:pt>
                <c:pt idx="4632">
                  <c:v>0.3869572574604746</c:v>
                </c:pt>
                <c:pt idx="4633">
                  <c:v>0.38698921603820402</c:v>
                </c:pt>
                <c:pt idx="4634">
                  <c:v>0.38698988818805058</c:v>
                </c:pt>
                <c:pt idx="4635">
                  <c:v>0.3869948535399802</c:v>
                </c:pt>
                <c:pt idx="4636">
                  <c:v>0.38701989910293061</c:v>
                </c:pt>
                <c:pt idx="4637">
                  <c:v>0.38704174165521732</c:v>
                </c:pt>
                <c:pt idx="4638">
                  <c:v>0.38704607114687789</c:v>
                </c:pt>
                <c:pt idx="4639">
                  <c:v>0.3870492374939406</c:v>
                </c:pt>
                <c:pt idx="4640">
                  <c:v>0.38705119871205912</c:v>
                </c:pt>
                <c:pt idx="4641">
                  <c:v>0.38705509271055388</c:v>
                </c:pt>
                <c:pt idx="4642">
                  <c:v>0.38707523744672367</c:v>
                </c:pt>
                <c:pt idx="4643">
                  <c:v>0.38710060405164803</c:v>
                </c:pt>
                <c:pt idx="4644">
                  <c:v>0.38710855934383037</c:v>
                </c:pt>
                <c:pt idx="4645">
                  <c:v>0.38711367430570998</c:v>
                </c:pt>
                <c:pt idx="4646">
                  <c:v>0.3871147319423428</c:v>
                </c:pt>
                <c:pt idx="4647">
                  <c:v>0.38711952354291612</c:v>
                </c:pt>
                <c:pt idx="4648">
                  <c:v>0.38712848824716112</c:v>
                </c:pt>
                <c:pt idx="4649">
                  <c:v>0.38713388518503339</c:v>
                </c:pt>
                <c:pt idx="4650">
                  <c:v>0.38714152508021082</c:v>
                </c:pt>
                <c:pt idx="4651">
                  <c:v>0.38714230920160558</c:v>
                </c:pt>
                <c:pt idx="4652">
                  <c:v>0.38714578556611834</c:v>
                </c:pt>
                <c:pt idx="4653">
                  <c:v>0.3871473427436477</c:v>
                </c:pt>
                <c:pt idx="4654">
                  <c:v>0.38716134130555396</c:v>
                </c:pt>
                <c:pt idx="4655">
                  <c:v>0.38718170554837789</c:v>
                </c:pt>
                <c:pt idx="4656">
                  <c:v>0.38718194790294713</c:v>
                </c:pt>
                <c:pt idx="4657">
                  <c:v>0.38720263559930129</c:v>
                </c:pt>
                <c:pt idx="4658">
                  <c:v>0.38721497460915594</c:v>
                </c:pt>
                <c:pt idx="4659">
                  <c:v>0.38722832079136787</c:v>
                </c:pt>
                <c:pt idx="4660">
                  <c:v>0.38723146848535744</c:v>
                </c:pt>
                <c:pt idx="4661">
                  <c:v>0.38724957555338951</c:v>
                </c:pt>
                <c:pt idx="4662">
                  <c:v>0.38725160900683175</c:v>
                </c:pt>
                <c:pt idx="4663">
                  <c:v>0.38725315276905503</c:v>
                </c:pt>
                <c:pt idx="4664">
                  <c:v>0.3872609164150031</c:v>
                </c:pt>
                <c:pt idx="4665">
                  <c:v>0.38726743572488559</c:v>
                </c:pt>
                <c:pt idx="4666">
                  <c:v>0.38726760189959825</c:v>
                </c:pt>
                <c:pt idx="4667">
                  <c:v>0.38728583681919415</c:v>
                </c:pt>
                <c:pt idx="4668">
                  <c:v>0.38731489154459886</c:v>
                </c:pt>
                <c:pt idx="4669">
                  <c:v>0.38733393660297338</c:v>
                </c:pt>
                <c:pt idx="4670">
                  <c:v>0.38733800727071355</c:v>
                </c:pt>
                <c:pt idx="4671">
                  <c:v>0.38735062678151683</c:v>
                </c:pt>
                <c:pt idx="4672">
                  <c:v>0.38735064546789838</c:v>
                </c:pt>
                <c:pt idx="4673">
                  <c:v>0.38735338476997433</c:v>
                </c:pt>
                <c:pt idx="4674">
                  <c:v>0.38735564439751796</c:v>
                </c:pt>
                <c:pt idx="4675">
                  <c:v>0.38735727568160672</c:v>
                </c:pt>
                <c:pt idx="4676">
                  <c:v>0.38737101399651963</c:v>
                </c:pt>
                <c:pt idx="4677">
                  <c:v>0.38738482513447653</c:v>
                </c:pt>
                <c:pt idx="4678">
                  <c:v>0.38739018881784598</c:v>
                </c:pt>
                <c:pt idx="4679">
                  <c:v>0.38739759077952657</c:v>
                </c:pt>
                <c:pt idx="4680">
                  <c:v>0.38740535846646534</c:v>
                </c:pt>
                <c:pt idx="4681">
                  <c:v>0.38740761997633971</c:v>
                </c:pt>
                <c:pt idx="4682">
                  <c:v>0.38741823726774166</c:v>
                </c:pt>
                <c:pt idx="4683">
                  <c:v>0.3874188732137418</c:v>
                </c:pt>
                <c:pt idx="4684">
                  <c:v>0.38742058778692351</c:v>
                </c:pt>
                <c:pt idx="4685">
                  <c:v>0.38742895059936167</c:v>
                </c:pt>
                <c:pt idx="4686">
                  <c:v>0.38743224761973222</c:v>
                </c:pt>
                <c:pt idx="4687">
                  <c:v>0.38743523202678942</c:v>
                </c:pt>
                <c:pt idx="4688">
                  <c:v>0.387435962401946</c:v>
                </c:pt>
                <c:pt idx="4689">
                  <c:v>0.38746721633866349</c:v>
                </c:pt>
                <c:pt idx="4690">
                  <c:v>0.38748043793987363</c:v>
                </c:pt>
                <c:pt idx="4691">
                  <c:v>0.38748612016809114</c:v>
                </c:pt>
                <c:pt idx="4692">
                  <c:v>0.38748847450622509</c:v>
                </c:pt>
                <c:pt idx="4693">
                  <c:v>0.38749047505681661</c:v>
                </c:pt>
                <c:pt idx="4694">
                  <c:v>0.38751345382405428</c:v>
                </c:pt>
                <c:pt idx="4695">
                  <c:v>0.38751577500944578</c:v>
                </c:pt>
                <c:pt idx="4696">
                  <c:v>0.38751800430765587</c:v>
                </c:pt>
                <c:pt idx="4697">
                  <c:v>0.38754318626668216</c:v>
                </c:pt>
                <c:pt idx="4698">
                  <c:v>0.3875453209415769</c:v>
                </c:pt>
                <c:pt idx="4699">
                  <c:v>0.38755204535306664</c:v>
                </c:pt>
                <c:pt idx="4700">
                  <c:v>0.38755388024339227</c:v>
                </c:pt>
                <c:pt idx="4701">
                  <c:v>0.38757325757608646</c:v>
                </c:pt>
                <c:pt idx="4702">
                  <c:v>0.38758013427430948</c:v>
                </c:pt>
                <c:pt idx="4703">
                  <c:v>0.38758284953988847</c:v>
                </c:pt>
                <c:pt idx="4704">
                  <c:v>0.38758626451639477</c:v>
                </c:pt>
                <c:pt idx="4705">
                  <c:v>0.3875915864802687</c:v>
                </c:pt>
                <c:pt idx="4706">
                  <c:v>0.38759623577208308</c:v>
                </c:pt>
                <c:pt idx="4707">
                  <c:v>0.38760642467912282</c:v>
                </c:pt>
                <c:pt idx="4708">
                  <c:v>0.38761375125069242</c:v>
                </c:pt>
                <c:pt idx="4709">
                  <c:v>0.38761695350698561</c:v>
                </c:pt>
                <c:pt idx="4710">
                  <c:v>0.38763019394163384</c:v>
                </c:pt>
                <c:pt idx="4711">
                  <c:v>0.38763042568824202</c:v>
                </c:pt>
                <c:pt idx="4712">
                  <c:v>0.38763578524093306</c:v>
                </c:pt>
                <c:pt idx="4713">
                  <c:v>0.38763787564656171</c:v>
                </c:pt>
                <c:pt idx="4714">
                  <c:v>0.38764411495114581</c:v>
                </c:pt>
                <c:pt idx="4715">
                  <c:v>0.3876455009398474</c:v>
                </c:pt>
                <c:pt idx="4716">
                  <c:v>0.38767660659826531</c:v>
                </c:pt>
                <c:pt idx="4717">
                  <c:v>0.38768023225764092</c:v>
                </c:pt>
                <c:pt idx="4718">
                  <c:v>0.38768108730416345</c:v>
                </c:pt>
                <c:pt idx="4719">
                  <c:v>0.38768733321773324</c:v>
                </c:pt>
                <c:pt idx="4720">
                  <c:v>0.387691629436904</c:v>
                </c:pt>
                <c:pt idx="4721">
                  <c:v>0.38770606314679368</c:v>
                </c:pt>
                <c:pt idx="4722">
                  <c:v>0.38770770332651106</c:v>
                </c:pt>
                <c:pt idx="4723">
                  <c:v>0.38771803545257022</c:v>
                </c:pt>
                <c:pt idx="4724">
                  <c:v>0.38772424091412083</c:v>
                </c:pt>
                <c:pt idx="4725">
                  <c:v>0.38774645768736277</c:v>
                </c:pt>
                <c:pt idx="4726">
                  <c:v>0.3877497223638911</c:v>
                </c:pt>
                <c:pt idx="4727">
                  <c:v>0.38779282220942468</c:v>
                </c:pt>
                <c:pt idx="4728">
                  <c:v>0.38779753588200611</c:v>
                </c:pt>
                <c:pt idx="4729">
                  <c:v>0.38780058426580766</c:v>
                </c:pt>
                <c:pt idx="4730">
                  <c:v>0.38780752343951863</c:v>
                </c:pt>
                <c:pt idx="4731">
                  <c:v>0.38781293029694325</c:v>
                </c:pt>
                <c:pt idx="4732">
                  <c:v>0.38782429250291428</c:v>
                </c:pt>
                <c:pt idx="4733">
                  <c:v>0.38782713326477769</c:v>
                </c:pt>
                <c:pt idx="4734">
                  <c:v>0.38783815064016341</c:v>
                </c:pt>
                <c:pt idx="4735">
                  <c:v>0.38784837801214972</c:v>
                </c:pt>
                <c:pt idx="4736">
                  <c:v>0.38784982882302366</c:v>
                </c:pt>
                <c:pt idx="4737">
                  <c:v>0.38786823426545414</c:v>
                </c:pt>
                <c:pt idx="4738">
                  <c:v>0.38786881760466813</c:v>
                </c:pt>
                <c:pt idx="4739">
                  <c:v>0.38787176732867634</c:v>
                </c:pt>
                <c:pt idx="4740">
                  <c:v>0.38787232451129255</c:v>
                </c:pt>
                <c:pt idx="4741">
                  <c:v>0.38787397303284271</c:v>
                </c:pt>
                <c:pt idx="4742">
                  <c:v>0.38789005228611007</c:v>
                </c:pt>
                <c:pt idx="4743">
                  <c:v>0.38789202842439918</c:v>
                </c:pt>
                <c:pt idx="4744">
                  <c:v>0.38791021602216502</c:v>
                </c:pt>
                <c:pt idx="4745">
                  <c:v>0.38792346196224975</c:v>
                </c:pt>
                <c:pt idx="4746">
                  <c:v>0.38793114610103691</c:v>
                </c:pt>
                <c:pt idx="4747">
                  <c:v>0.38793995486190713</c:v>
                </c:pt>
                <c:pt idx="4748">
                  <c:v>0.38795183604153627</c:v>
                </c:pt>
                <c:pt idx="4749">
                  <c:v>0.38795684671762315</c:v>
                </c:pt>
                <c:pt idx="4750">
                  <c:v>0.38796028975429986</c:v>
                </c:pt>
                <c:pt idx="4751">
                  <c:v>0.38796636880237761</c:v>
                </c:pt>
                <c:pt idx="4752">
                  <c:v>0.38797939903390533</c:v>
                </c:pt>
                <c:pt idx="4753">
                  <c:v>0.3879921375864776</c:v>
                </c:pt>
                <c:pt idx="4754">
                  <c:v>0.38800012151140206</c:v>
                </c:pt>
                <c:pt idx="4755">
                  <c:v>0.38800527075355756</c:v>
                </c:pt>
                <c:pt idx="4756">
                  <c:v>0.38800790042058819</c:v>
                </c:pt>
                <c:pt idx="4757">
                  <c:v>0.38801301370269031</c:v>
                </c:pt>
                <c:pt idx="4758">
                  <c:v>0.38803053695697409</c:v>
                </c:pt>
                <c:pt idx="4759">
                  <c:v>0.38804869642742179</c:v>
                </c:pt>
                <c:pt idx="4760">
                  <c:v>0.3880497905716081</c:v>
                </c:pt>
                <c:pt idx="4761">
                  <c:v>0.38806964797108251</c:v>
                </c:pt>
                <c:pt idx="4762">
                  <c:v>0.38808387824026419</c:v>
                </c:pt>
                <c:pt idx="4763">
                  <c:v>0.38808672036983322</c:v>
                </c:pt>
                <c:pt idx="4764">
                  <c:v>0.38809226865371993</c:v>
                </c:pt>
                <c:pt idx="4765">
                  <c:v>0.3881048639356765</c:v>
                </c:pt>
                <c:pt idx="4766">
                  <c:v>0.38811643455541356</c:v>
                </c:pt>
                <c:pt idx="4767">
                  <c:v>0.38813623523045021</c:v>
                </c:pt>
                <c:pt idx="4768">
                  <c:v>0.38815204482613402</c:v>
                </c:pt>
                <c:pt idx="4769">
                  <c:v>0.38815701683333054</c:v>
                </c:pt>
                <c:pt idx="4770">
                  <c:v>0.38817723326448222</c:v>
                </c:pt>
                <c:pt idx="4771">
                  <c:v>0.38817886394942142</c:v>
                </c:pt>
                <c:pt idx="4772">
                  <c:v>0.388179322384962</c:v>
                </c:pt>
                <c:pt idx="4773">
                  <c:v>0.38818400613110998</c:v>
                </c:pt>
                <c:pt idx="4774">
                  <c:v>0.38818952449972288</c:v>
                </c:pt>
                <c:pt idx="4775">
                  <c:v>0.38820743850587403</c:v>
                </c:pt>
                <c:pt idx="4776">
                  <c:v>0.38821143040713385</c:v>
                </c:pt>
                <c:pt idx="4777">
                  <c:v>0.38826828704294686</c:v>
                </c:pt>
                <c:pt idx="4778">
                  <c:v>0.38827605908156637</c:v>
                </c:pt>
                <c:pt idx="4779">
                  <c:v>0.38828215552099249</c:v>
                </c:pt>
                <c:pt idx="4780">
                  <c:v>0.38829473171754342</c:v>
                </c:pt>
                <c:pt idx="4781">
                  <c:v>0.38829914735777166</c:v>
                </c:pt>
                <c:pt idx="4782">
                  <c:v>0.38830468667475471</c:v>
                </c:pt>
                <c:pt idx="4783">
                  <c:v>0.38831694772649655</c:v>
                </c:pt>
                <c:pt idx="4784">
                  <c:v>0.38831910042749068</c:v>
                </c:pt>
                <c:pt idx="4785">
                  <c:v>0.38832570564385954</c:v>
                </c:pt>
                <c:pt idx="4786">
                  <c:v>0.38832817948159104</c:v>
                </c:pt>
                <c:pt idx="4787">
                  <c:v>0.38833357857114398</c:v>
                </c:pt>
                <c:pt idx="4788">
                  <c:v>0.38833464074113994</c:v>
                </c:pt>
                <c:pt idx="4789">
                  <c:v>0.38834930281196678</c:v>
                </c:pt>
                <c:pt idx="4790">
                  <c:v>0.38835361470829738</c:v>
                </c:pt>
                <c:pt idx="4791">
                  <c:v>0.38835820441992364</c:v>
                </c:pt>
                <c:pt idx="4792">
                  <c:v>0.38836133709040627</c:v>
                </c:pt>
                <c:pt idx="4793">
                  <c:v>0.38836408492617142</c:v>
                </c:pt>
                <c:pt idx="4794">
                  <c:v>0.38837256636549705</c:v>
                </c:pt>
                <c:pt idx="4795">
                  <c:v>0.38837579219601404</c:v>
                </c:pt>
                <c:pt idx="4796">
                  <c:v>0.38838205054876807</c:v>
                </c:pt>
                <c:pt idx="4797">
                  <c:v>0.38838444575637215</c:v>
                </c:pt>
                <c:pt idx="4798">
                  <c:v>0.38838603114110515</c:v>
                </c:pt>
                <c:pt idx="4799">
                  <c:v>0.38838688960516404</c:v>
                </c:pt>
                <c:pt idx="4800">
                  <c:v>0.38839610463531921</c:v>
                </c:pt>
                <c:pt idx="4801">
                  <c:v>0.38840696583604239</c:v>
                </c:pt>
                <c:pt idx="4802">
                  <c:v>0.3884113209138218</c:v>
                </c:pt>
                <c:pt idx="4803">
                  <c:v>0.38841226513076726</c:v>
                </c:pt>
                <c:pt idx="4804">
                  <c:v>0.38841283787214037</c:v>
                </c:pt>
                <c:pt idx="4805">
                  <c:v>0.38841662675618083</c:v>
                </c:pt>
                <c:pt idx="4806">
                  <c:v>0.38842693557633284</c:v>
                </c:pt>
                <c:pt idx="4807">
                  <c:v>0.38843572317707514</c:v>
                </c:pt>
                <c:pt idx="4808">
                  <c:v>0.38845032481852176</c:v>
                </c:pt>
                <c:pt idx="4809">
                  <c:v>0.38845417313683556</c:v>
                </c:pt>
                <c:pt idx="4810">
                  <c:v>0.38845819950464594</c:v>
                </c:pt>
                <c:pt idx="4811">
                  <c:v>0.38846880960185332</c:v>
                </c:pt>
                <c:pt idx="4812">
                  <c:v>0.38846997293615254</c:v>
                </c:pt>
                <c:pt idx="4813">
                  <c:v>0.38847706895621359</c:v>
                </c:pt>
                <c:pt idx="4814">
                  <c:v>0.38848509647491308</c:v>
                </c:pt>
                <c:pt idx="4815">
                  <c:v>0.38848755848574279</c:v>
                </c:pt>
                <c:pt idx="4816">
                  <c:v>0.38851136621638205</c:v>
                </c:pt>
                <c:pt idx="4817">
                  <c:v>0.38851694979325713</c:v>
                </c:pt>
                <c:pt idx="4818">
                  <c:v>0.38852205212782104</c:v>
                </c:pt>
                <c:pt idx="4819">
                  <c:v>0.38853382757207983</c:v>
                </c:pt>
                <c:pt idx="4820">
                  <c:v>0.38853561366495287</c:v>
                </c:pt>
                <c:pt idx="4821">
                  <c:v>0.38853817909399219</c:v>
                </c:pt>
                <c:pt idx="4822">
                  <c:v>0.38854311185688928</c:v>
                </c:pt>
                <c:pt idx="4823">
                  <c:v>0.38854313088502107</c:v>
                </c:pt>
                <c:pt idx="4824">
                  <c:v>0.38854596203273783</c:v>
                </c:pt>
                <c:pt idx="4825">
                  <c:v>0.3885510111723382</c:v>
                </c:pt>
                <c:pt idx="4826">
                  <c:v>0.38855313365813016</c:v>
                </c:pt>
                <c:pt idx="4827">
                  <c:v>0.38857801933102071</c:v>
                </c:pt>
                <c:pt idx="4828">
                  <c:v>0.38858336958770512</c:v>
                </c:pt>
                <c:pt idx="4829">
                  <c:v>0.38858539981699591</c:v>
                </c:pt>
                <c:pt idx="4830">
                  <c:v>0.38859235785249185</c:v>
                </c:pt>
                <c:pt idx="4831">
                  <c:v>0.38859652464451117</c:v>
                </c:pt>
                <c:pt idx="4832">
                  <c:v>0.3885975632874723</c:v>
                </c:pt>
                <c:pt idx="4833">
                  <c:v>0.38859835377725466</c:v>
                </c:pt>
                <c:pt idx="4834">
                  <c:v>0.38859880699202259</c:v>
                </c:pt>
                <c:pt idx="4835">
                  <c:v>0.38859986582862499</c:v>
                </c:pt>
                <c:pt idx="4836">
                  <c:v>0.38860431324999489</c:v>
                </c:pt>
                <c:pt idx="4837">
                  <c:v>0.38860490931878972</c:v>
                </c:pt>
                <c:pt idx="4838">
                  <c:v>0.38860625286734052</c:v>
                </c:pt>
                <c:pt idx="4839">
                  <c:v>0.38860906553436858</c:v>
                </c:pt>
                <c:pt idx="4840">
                  <c:v>0.38861141922374015</c:v>
                </c:pt>
                <c:pt idx="4841">
                  <c:v>0.38861578008295056</c:v>
                </c:pt>
                <c:pt idx="4842">
                  <c:v>0.38862448135310079</c:v>
                </c:pt>
                <c:pt idx="4843">
                  <c:v>0.38863387023209534</c:v>
                </c:pt>
                <c:pt idx="4844">
                  <c:v>0.38863653711040508</c:v>
                </c:pt>
                <c:pt idx="4845">
                  <c:v>0.38864180616911792</c:v>
                </c:pt>
                <c:pt idx="4846">
                  <c:v>0.38864561013456012</c:v>
                </c:pt>
                <c:pt idx="4847">
                  <c:v>0.38865558064357875</c:v>
                </c:pt>
                <c:pt idx="4848">
                  <c:v>0.38866675824564489</c:v>
                </c:pt>
                <c:pt idx="4849">
                  <c:v>0.38867802800189788</c:v>
                </c:pt>
                <c:pt idx="4850">
                  <c:v>0.38868042921806528</c:v>
                </c:pt>
                <c:pt idx="4851">
                  <c:v>0.38869354420847713</c:v>
                </c:pt>
                <c:pt idx="4852">
                  <c:v>0.388709921248027</c:v>
                </c:pt>
                <c:pt idx="4853">
                  <c:v>0.38871320043869334</c:v>
                </c:pt>
                <c:pt idx="4854">
                  <c:v>0.38872003777851094</c:v>
                </c:pt>
                <c:pt idx="4855">
                  <c:v>0.38872531713661296</c:v>
                </c:pt>
                <c:pt idx="4856">
                  <c:v>0.38872981625637171</c:v>
                </c:pt>
                <c:pt idx="4857">
                  <c:v>0.38873069572613839</c:v>
                </c:pt>
                <c:pt idx="4858">
                  <c:v>0.38873492943061794</c:v>
                </c:pt>
                <c:pt idx="4859">
                  <c:v>0.38873802090709081</c:v>
                </c:pt>
                <c:pt idx="4860">
                  <c:v>0.38874116717872265</c:v>
                </c:pt>
                <c:pt idx="4861">
                  <c:v>0.38874715833372914</c:v>
                </c:pt>
                <c:pt idx="4862">
                  <c:v>0.38875138053053027</c:v>
                </c:pt>
                <c:pt idx="4863">
                  <c:v>0.38875192284113119</c:v>
                </c:pt>
                <c:pt idx="4864">
                  <c:v>0.38875399626311519</c:v>
                </c:pt>
                <c:pt idx="4865">
                  <c:v>0.38875704243118919</c:v>
                </c:pt>
                <c:pt idx="4866">
                  <c:v>0.38875707014255256</c:v>
                </c:pt>
                <c:pt idx="4867">
                  <c:v>0.38876555269934104</c:v>
                </c:pt>
                <c:pt idx="4868">
                  <c:v>0.38876587210536379</c:v>
                </c:pt>
                <c:pt idx="4869">
                  <c:v>0.38877283179142197</c:v>
                </c:pt>
                <c:pt idx="4870">
                  <c:v>0.38877817635613948</c:v>
                </c:pt>
                <c:pt idx="4871">
                  <c:v>0.38878173105228314</c:v>
                </c:pt>
                <c:pt idx="4872">
                  <c:v>0.38878243736322921</c:v>
                </c:pt>
                <c:pt idx="4873">
                  <c:v>0.38878516055807194</c:v>
                </c:pt>
                <c:pt idx="4874">
                  <c:v>0.38878615706003272</c:v>
                </c:pt>
                <c:pt idx="4875">
                  <c:v>0.38878742902583852</c:v>
                </c:pt>
                <c:pt idx="4876">
                  <c:v>0.38879163898874358</c:v>
                </c:pt>
                <c:pt idx="4877">
                  <c:v>0.38879238367700436</c:v>
                </c:pt>
                <c:pt idx="4878">
                  <c:v>0.3887940447061608</c:v>
                </c:pt>
                <c:pt idx="4879">
                  <c:v>0.38879484855417329</c:v>
                </c:pt>
                <c:pt idx="4880">
                  <c:v>0.38879793325741635</c:v>
                </c:pt>
                <c:pt idx="4881">
                  <c:v>0.38879879932011041</c:v>
                </c:pt>
                <c:pt idx="4882">
                  <c:v>0.38879976877251765</c:v>
                </c:pt>
                <c:pt idx="4883">
                  <c:v>0.38880575833744357</c:v>
                </c:pt>
                <c:pt idx="4884">
                  <c:v>0.3888080319138405</c:v>
                </c:pt>
                <c:pt idx="4885">
                  <c:v>0.38880819367891045</c:v>
                </c:pt>
                <c:pt idx="4886">
                  <c:v>0.38881034685672689</c:v>
                </c:pt>
                <c:pt idx="4887">
                  <c:v>0.38881104418122669</c:v>
                </c:pt>
                <c:pt idx="4888">
                  <c:v>0.38883660615738952</c:v>
                </c:pt>
                <c:pt idx="4889">
                  <c:v>0.3888532430040148</c:v>
                </c:pt>
                <c:pt idx="4890">
                  <c:v>0.38886343495259224</c:v>
                </c:pt>
                <c:pt idx="4891">
                  <c:v>0.3888678725270609</c:v>
                </c:pt>
                <c:pt idx="4892">
                  <c:v>0.38886803809255421</c:v>
                </c:pt>
                <c:pt idx="4893">
                  <c:v>0.38887626021699595</c:v>
                </c:pt>
                <c:pt idx="4894">
                  <c:v>0.38887634541105354</c:v>
                </c:pt>
                <c:pt idx="4895">
                  <c:v>0.38887667825204214</c:v>
                </c:pt>
                <c:pt idx="4896">
                  <c:v>0.3888769314311053</c:v>
                </c:pt>
                <c:pt idx="4897">
                  <c:v>0.38887793910489471</c:v>
                </c:pt>
                <c:pt idx="4898">
                  <c:v>0.38888639824630633</c:v>
                </c:pt>
                <c:pt idx="4899">
                  <c:v>0.38888980720277733</c:v>
                </c:pt>
                <c:pt idx="4900">
                  <c:v>0.38889732278884709</c:v>
                </c:pt>
                <c:pt idx="4901">
                  <c:v>0.38889912783998287</c:v>
                </c:pt>
                <c:pt idx="4902">
                  <c:v>0.38891082953504796</c:v>
                </c:pt>
                <c:pt idx="4903">
                  <c:v>0.3889168381779321</c:v>
                </c:pt>
                <c:pt idx="4904">
                  <c:v>0.38892084797157006</c:v>
                </c:pt>
                <c:pt idx="4905">
                  <c:v>0.38892099432968952</c:v>
                </c:pt>
                <c:pt idx="4906">
                  <c:v>0.38892313630284314</c:v>
                </c:pt>
                <c:pt idx="4907">
                  <c:v>0.38892914445433724</c:v>
                </c:pt>
                <c:pt idx="4908">
                  <c:v>0.38893402204055694</c:v>
                </c:pt>
                <c:pt idx="4909">
                  <c:v>0.3889342391620666</c:v>
                </c:pt>
                <c:pt idx="4910">
                  <c:v>0.38893476801837445</c:v>
                </c:pt>
                <c:pt idx="4911">
                  <c:v>0.38893768338730017</c:v>
                </c:pt>
                <c:pt idx="4912">
                  <c:v>0.38893915578862864</c:v>
                </c:pt>
                <c:pt idx="4913">
                  <c:v>0.38894422875687368</c:v>
                </c:pt>
                <c:pt idx="4914">
                  <c:v>0.38895067695587499</c:v>
                </c:pt>
                <c:pt idx="4915">
                  <c:v>0.38895786634381646</c:v>
                </c:pt>
                <c:pt idx="4916">
                  <c:v>0.38895978715720569</c:v>
                </c:pt>
                <c:pt idx="4917">
                  <c:v>0.38896178624669575</c:v>
                </c:pt>
                <c:pt idx="4918">
                  <c:v>0.38896305578005147</c:v>
                </c:pt>
                <c:pt idx="4919">
                  <c:v>0.38896741750598207</c:v>
                </c:pt>
                <c:pt idx="4920">
                  <c:v>0.38897063502855239</c:v>
                </c:pt>
                <c:pt idx="4921">
                  <c:v>0.38897144913085274</c:v>
                </c:pt>
                <c:pt idx="4922">
                  <c:v>0.3889730522676953</c:v>
                </c:pt>
                <c:pt idx="4923">
                  <c:v>0.38897347475105126</c:v>
                </c:pt>
                <c:pt idx="4924">
                  <c:v>0.38897542061024487</c:v>
                </c:pt>
                <c:pt idx="4925">
                  <c:v>0.38897584554198783</c:v>
                </c:pt>
                <c:pt idx="4926">
                  <c:v>0.38897873910251385</c:v>
                </c:pt>
                <c:pt idx="4927">
                  <c:v>0.38897930111266477</c:v>
                </c:pt>
                <c:pt idx="4928">
                  <c:v>0.3889795521804143</c:v>
                </c:pt>
                <c:pt idx="4929">
                  <c:v>0.38898608214515873</c:v>
                </c:pt>
                <c:pt idx="4930">
                  <c:v>0.38898923468601554</c:v>
                </c:pt>
                <c:pt idx="4931">
                  <c:v>0.38899025760148603</c:v>
                </c:pt>
                <c:pt idx="4932">
                  <c:v>0.38899180861585969</c:v>
                </c:pt>
                <c:pt idx="4933">
                  <c:v>0.38899572796764659</c:v>
                </c:pt>
                <c:pt idx="4934">
                  <c:v>0.38899633720110266</c:v>
                </c:pt>
                <c:pt idx="4935">
                  <c:v>0.38900046913036651</c:v>
                </c:pt>
                <c:pt idx="4936">
                  <c:v>0.38900504190961727</c:v>
                </c:pt>
                <c:pt idx="4937">
                  <c:v>0.38900739334786749</c:v>
                </c:pt>
                <c:pt idx="4938">
                  <c:v>0.38900781307044102</c:v>
                </c:pt>
                <c:pt idx="4939">
                  <c:v>0.38901063551121684</c:v>
                </c:pt>
                <c:pt idx="4940">
                  <c:v>0.3890167328504941</c:v>
                </c:pt>
                <c:pt idx="4941">
                  <c:v>0.38901973864476175</c:v>
                </c:pt>
                <c:pt idx="4942">
                  <c:v>0.38901986475888078</c:v>
                </c:pt>
                <c:pt idx="4943">
                  <c:v>0.38902532861291583</c:v>
                </c:pt>
                <c:pt idx="4944">
                  <c:v>0.38903198398344879</c:v>
                </c:pt>
                <c:pt idx="4945">
                  <c:v>0.3890362515568464</c:v>
                </c:pt>
                <c:pt idx="4946">
                  <c:v>0.3890401106932877</c:v>
                </c:pt>
                <c:pt idx="4947">
                  <c:v>0.38904052563161939</c:v>
                </c:pt>
                <c:pt idx="4948">
                  <c:v>0.38904081037321148</c:v>
                </c:pt>
                <c:pt idx="4949">
                  <c:v>0.38904339851154385</c:v>
                </c:pt>
                <c:pt idx="4950">
                  <c:v>0.38904420365937459</c:v>
                </c:pt>
                <c:pt idx="4951">
                  <c:v>0.38904541693665007</c:v>
                </c:pt>
                <c:pt idx="4952">
                  <c:v>0.38905005625698486</c:v>
                </c:pt>
                <c:pt idx="4953">
                  <c:v>0.38905063076174684</c:v>
                </c:pt>
                <c:pt idx="4954">
                  <c:v>0.38905085290268104</c:v>
                </c:pt>
                <c:pt idx="4955">
                  <c:v>0.38905150428087337</c:v>
                </c:pt>
                <c:pt idx="4956">
                  <c:v>0.38905184097408485</c:v>
                </c:pt>
                <c:pt idx="4957">
                  <c:v>0.38905232943856266</c:v>
                </c:pt>
                <c:pt idx="4958">
                  <c:v>0.38905361432477265</c:v>
                </c:pt>
                <c:pt idx="4959">
                  <c:v>0.38905485494687508</c:v>
                </c:pt>
                <c:pt idx="4960">
                  <c:v>0.38905525913514949</c:v>
                </c:pt>
                <c:pt idx="4961">
                  <c:v>0.38905857155667789</c:v>
                </c:pt>
                <c:pt idx="4962">
                  <c:v>0.38905886082264046</c:v>
                </c:pt>
                <c:pt idx="4963">
                  <c:v>0.38905990750817859</c:v>
                </c:pt>
                <c:pt idx="4964">
                  <c:v>0.38906054457977823</c:v>
                </c:pt>
                <c:pt idx="4965">
                  <c:v>0.38906136412885972</c:v>
                </c:pt>
                <c:pt idx="4966">
                  <c:v>0.38906148112460998</c:v>
                </c:pt>
                <c:pt idx="4967">
                  <c:v>0.38906270196398568</c:v>
                </c:pt>
                <c:pt idx="4968">
                  <c:v>0.38906404282274543</c:v>
                </c:pt>
                <c:pt idx="4969">
                  <c:v>0.38906414719251425</c:v>
                </c:pt>
                <c:pt idx="4970">
                  <c:v>0.38906434087058506</c:v>
                </c:pt>
                <c:pt idx="4971">
                  <c:v>0.38906573877687761</c:v>
                </c:pt>
                <c:pt idx="4972">
                  <c:v>0.38906591779660105</c:v>
                </c:pt>
                <c:pt idx="4973">
                  <c:v>0.38906846102562831</c:v>
                </c:pt>
                <c:pt idx="4974">
                  <c:v>0.38906856755908181</c:v>
                </c:pt>
                <c:pt idx="4975">
                  <c:v>0.38906875866442814</c:v>
                </c:pt>
                <c:pt idx="4976">
                  <c:v>0.38906876713268984</c:v>
                </c:pt>
                <c:pt idx="4977">
                  <c:v>0.38907069716397141</c:v>
                </c:pt>
                <c:pt idx="4978">
                  <c:v>0.38907472429681089</c:v>
                </c:pt>
                <c:pt idx="4979">
                  <c:v>0.38907723576389042</c:v>
                </c:pt>
                <c:pt idx="4980">
                  <c:v>0.38907889750081331</c:v>
                </c:pt>
                <c:pt idx="4981">
                  <c:v>0.38907949865715219</c:v>
                </c:pt>
                <c:pt idx="4982">
                  <c:v>0.38907955876859202</c:v>
                </c:pt>
                <c:pt idx="4983">
                  <c:v>0.38907956830131962</c:v>
                </c:pt>
                <c:pt idx="4984">
                  <c:v>0.3890795935870166</c:v>
                </c:pt>
                <c:pt idx="4985">
                  <c:v>0.38907978633300433</c:v>
                </c:pt>
                <c:pt idx="4986">
                  <c:v>0.38908048079569185</c:v>
                </c:pt>
                <c:pt idx="4987">
                  <c:v>0.3890825524734261</c:v>
                </c:pt>
                <c:pt idx="4988">
                  <c:v>0.38908387473235678</c:v>
                </c:pt>
                <c:pt idx="4989">
                  <c:v>0.38908436165949151</c:v>
                </c:pt>
                <c:pt idx="4990">
                  <c:v>0.38908457303246791</c:v>
                </c:pt>
                <c:pt idx="4991">
                  <c:v>0.38908525245348663</c:v>
                </c:pt>
                <c:pt idx="4992">
                  <c:v>0.38908527426219258</c:v>
                </c:pt>
                <c:pt idx="4993">
                  <c:v>0.38908875957297812</c:v>
                </c:pt>
                <c:pt idx="4994">
                  <c:v>0.38908899777970113</c:v>
                </c:pt>
                <c:pt idx="4995">
                  <c:v>0.38908970260361464</c:v>
                </c:pt>
                <c:pt idx="4996">
                  <c:v>0.38909070934951689</c:v>
                </c:pt>
                <c:pt idx="4997">
                  <c:v>0.38909083800832217</c:v>
                </c:pt>
                <c:pt idx="4998">
                  <c:v>0.38909168649564074</c:v>
                </c:pt>
                <c:pt idx="4999">
                  <c:v>0.38909269062895813</c:v>
                </c:pt>
                <c:pt idx="5000">
                  <c:v>0.3890930509795143</c:v>
                </c:pt>
                <c:pt idx="5001">
                  <c:v>0.38909394344927034</c:v>
                </c:pt>
                <c:pt idx="5002">
                  <c:v>0.38909416097759186</c:v>
                </c:pt>
                <c:pt idx="5003">
                  <c:v>0.38909567344681267</c:v>
                </c:pt>
                <c:pt idx="5004">
                  <c:v>0.38909740514051411</c:v>
                </c:pt>
                <c:pt idx="5005">
                  <c:v>0.38909898199739135</c:v>
                </c:pt>
                <c:pt idx="5006">
                  <c:v>0.38909900005873427</c:v>
                </c:pt>
                <c:pt idx="5007">
                  <c:v>0.389099261153245</c:v>
                </c:pt>
                <c:pt idx="5008">
                  <c:v>0.38910228855905449</c:v>
                </c:pt>
                <c:pt idx="5009">
                  <c:v>0.38910232039755527</c:v>
                </c:pt>
                <c:pt idx="5010">
                  <c:v>0.38910259838261668</c:v>
                </c:pt>
                <c:pt idx="5011">
                  <c:v>0.38910268166526091</c:v>
                </c:pt>
                <c:pt idx="5012">
                  <c:v>0.3891035677797533</c:v>
                </c:pt>
                <c:pt idx="5013">
                  <c:v>0.38910416411909121</c:v>
                </c:pt>
                <c:pt idx="5014">
                  <c:v>0.38910533418347032</c:v>
                </c:pt>
                <c:pt idx="5015">
                  <c:v>0.38910641294684739</c:v>
                </c:pt>
                <c:pt idx="5016">
                  <c:v>0.38910673747334207</c:v>
                </c:pt>
                <c:pt idx="5017">
                  <c:v>0.38910680686667426</c:v>
                </c:pt>
                <c:pt idx="5018">
                  <c:v>0.38910710752614036</c:v>
                </c:pt>
                <c:pt idx="5019">
                  <c:v>0.38910738881266899</c:v>
                </c:pt>
                <c:pt idx="5020">
                  <c:v>0.38910739620783219</c:v>
                </c:pt>
                <c:pt idx="5021">
                  <c:v>0.38910746276363645</c:v>
                </c:pt>
                <c:pt idx="5022">
                  <c:v>0.38910758395418021</c:v>
                </c:pt>
                <c:pt idx="5023">
                  <c:v>0.38910760469019984</c:v>
                </c:pt>
                <c:pt idx="5024">
                  <c:v>0.38910791098323716</c:v>
                </c:pt>
                <c:pt idx="5025">
                  <c:v>0.38910809899216664</c:v>
                </c:pt>
                <c:pt idx="5026">
                  <c:v>0.38910829299659444</c:v>
                </c:pt>
                <c:pt idx="5027">
                  <c:v>0.38910833025278485</c:v>
                </c:pt>
                <c:pt idx="5028">
                  <c:v>0.38910833534794487</c:v>
                </c:pt>
                <c:pt idx="5029">
                  <c:v>0.38910833922488963</c:v>
                </c:pt>
                <c:pt idx="5030">
                  <c:v>0.38910834149776419</c:v>
                </c:pt>
                <c:pt idx="5031">
                  <c:v>0.38910834272561595</c:v>
                </c:pt>
                <c:pt idx="5032">
                  <c:v>0.3891083542725115</c:v>
                </c:pt>
                <c:pt idx="5033">
                  <c:v>0.3891083563275165</c:v>
                </c:pt>
                <c:pt idx="5034">
                  <c:v>0.38910836908793767</c:v>
                </c:pt>
                <c:pt idx="5035">
                  <c:v>0.38910838286066729</c:v>
                </c:pt>
                <c:pt idx="5036">
                  <c:v>0.38910838392290792</c:v>
                </c:pt>
                <c:pt idx="5037">
                  <c:v>0.38910835736269361</c:v>
                </c:pt>
                <c:pt idx="5038">
                  <c:v>0.38910828693503763</c:v>
                </c:pt>
                <c:pt idx="5039">
                  <c:v>0.38910828109865009</c:v>
                </c:pt>
                <c:pt idx="5040">
                  <c:v>0.389108227411746</c:v>
                </c:pt>
                <c:pt idx="5041">
                  <c:v>0.38910818609671138</c:v>
                </c:pt>
                <c:pt idx="5042">
                  <c:v>0.38910797151836196</c:v>
                </c:pt>
                <c:pt idx="5043">
                  <c:v>0.38910786057680952</c:v>
                </c:pt>
                <c:pt idx="5044">
                  <c:v>0.38910757214624969</c:v>
                </c:pt>
                <c:pt idx="5045">
                  <c:v>0.38910740928151916</c:v>
                </c:pt>
                <c:pt idx="5046">
                  <c:v>0.38910726743367802</c:v>
                </c:pt>
                <c:pt idx="5047">
                  <c:v>0.38910720165818313</c:v>
                </c:pt>
                <c:pt idx="5048">
                  <c:v>0.38910708751946027</c:v>
                </c:pt>
                <c:pt idx="5049">
                  <c:v>0.38910706447678922</c:v>
                </c:pt>
                <c:pt idx="5050">
                  <c:v>0.38910611251360228</c:v>
                </c:pt>
                <c:pt idx="5051">
                  <c:v>0.3891059115131012</c:v>
                </c:pt>
                <c:pt idx="5052">
                  <c:v>0.38910554665233188</c:v>
                </c:pt>
                <c:pt idx="5053">
                  <c:v>0.38910477518011027</c:v>
                </c:pt>
                <c:pt idx="5054">
                  <c:v>0.38910465279306711</c:v>
                </c:pt>
                <c:pt idx="5055">
                  <c:v>0.38910435762147283</c:v>
                </c:pt>
                <c:pt idx="5056">
                  <c:v>0.38910388921505151</c:v>
                </c:pt>
                <c:pt idx="5057">
                  <c:v>0.38910314176003974</c:v>
                </c:pt>
                <c:pt idx="5058">
                  <c:v>0.38910210623270136</c:v>
                </c:pt>
                <c:pt idx="5059">
                  <c:v>0.38910157038048598</c:v>
                </c:pt>
                <c:pt idx="5060">
                  <c:v>0.38910154679311137</c:v>
                </c:pt>
                <c:pt idx="5061">
                  <c:v>0.38910146617914676</c:v>
                </c:pt>
                <c:pt idx="5062">
                  <c:v>0.3891002352915735</c:v>
                </c:pt>
                <c:pt idx="5063">
                  <c:v>0.38909945219251185</c:v>
                </c:pt>
                <c:pt idx="5064">
                  <c:v>0.38909856151407191</c:v>
                </c:pt>
                <c:pt idx="5065">
                  <c:v>0.38909820473690371</c:v>
                </c:pt>
                <c:pt idx="5066">
                  <c:v>0.38909805323214691</c:v>
                </c:pt>
                <c:pt idx="5067">
                  <c:v>0.38909781661049297</c:v>
                </c:pt>
                <c:pt idx="5068">
                  <c:v>0.38909774390803364</c:v>
                </c:pt>
                <c:pt idx="5069">
                  <c:v>0.38909727057835014</c:v>
                </c:pt>
                <c:pt idx="5070">
                  <c:v>0.38909726713718285</c:v>
                </c:pt>
                <c:pt idx="5071">
                  <c:v>0.38909654804806015</c:v>
                </c:pt>
                <c:pt idx="5072">
                  <c:v>0.38909636100317752</c:v>
                </c:pt>
                <c:pt idx="5073">
                  <c:v>0.38909498254127101</c:v>
                </c:pt>
                <c:pt idx="5074">
                  <c:v>0.3890949231534015</c:v>
                </c:pt>
                <c:pt idx="5075">
                  <c:v>0.38909423979558871</c:v>
                </c:pt>
                <c:pt idx="5076">
                  <c:v>0.38909304533468358</c:v>
                </c:pt>
                <c:pt idx="5077">
                  <c:v>0.38909221247381631</c:v>
                </c:pt>
                <c:pt idx="5078">
                  <c:v>0.38909189830877616</c:v>
                </c:pt>
                <c:pt idx="5079">
                  <c:v>0.38909071695113806</c:v>
                </c:pt>
                <c:pt idx="5080">
                  <c:v>0.38909024987597401</c:v>
                </c:pt>
                <c:pt idx="5081">
                  <c:v>0.38908985675188357</c:v>
                </c:pt>
                <c:pt idx="5082">
                  <c:v>0.38908920631634236</c:v>
                </c:pt>
                <c:pt idx="5083">
                  <c:v>0.38908844271142839</c:v>
                </c:pt>
                <c:pt idx="5084">
                  <c:v>0.38908655916430201</c:v>
                </c:pt>
                <c:pt idx="5085">
                  <c:v>0.38908492493992675</c:v>
                </c:pt>
                <c:pt idx="5086">
                  <c:v>0.38908491096655629</c:v>
                </c:pt>
                <c:pt idx="5087">
                  <c:v>0.38908450246517834</c:v>
                </c:pt>
                <c:pt idx="5088">
                  <c:v>0.38908373623490622</c:v>
                </c:pt>
                <c:pt idx="5089">
                  <c:v>0.38908216052306682</c:v>
                </c:pt>
                <c:pt idx="5090">
                  <c:v>0.38908185930283384</c:v>
                </c:pt>
                <c:pt idx="5091">
                  <c:v>0.38908126905852813</c:v>
                </c:pt>
                <c:pt idx="5092">
                  <c:v>0.38907966425995011</c:v>
                </c:pt>
                <c:pt idx="5093">
                  <c:v>0.3890764217918028</c:v>
                </c:pt>
                <c:pt idx="5094">
                  <c:v>0.38907613193119722</c:v>
                </c:pt>
                <c:pt idx="5095">
                  <c:v>0.38907168425576538</c:v>
                </c:pt>
                <c:pt idx="5096">
                  <c:v>0.38907159745915182</c:v>
                </c:pt>
                <c:pt idx="5097">
                  <c:v>0.38906997793662923</c:v>
                </c:pt>
                <c:pt idx="5098">
                  <c:v>0.38906934451258363</c:v>
                </c:pt>
                <c:pt idx="5099">
                  <c:v>0.38906818938621135</c:v>
                </c:pt>
                <c:pt idx="5100">
                  <c:v>0.38906800571355266</c:v>
                </c:pt>
                <c:pt idx="5101">
                  <c:v>0.3890657560912707</c:v>
                </c:pt>
                <c:pt idx="5102">
                  <c:v>0.38906566272342291</c:v>
                </c:pt>
                <c:pt idx="5103">
                  <c:v>0.38906419088473215</c:v>
                </c:pt>
                <c:pt idx="5104">
                  <c:v>0.38906372187573152</c:v>
                </c:pt>
                <c:pt idx="5105">
                  <c:v>0.38905984916306224</c:v>
                </c:pt>
                <c:pt idx="5106">
                  <c:v>0.3890594874799258</c:v>
                </c:pt>
                <c:pt idx="5107">
                  <c:v>0.38905880463585762</c:v>
                </c:pt>
                <c:pt idx="5108">
                  <c:v>0.38905577778885925</c:v>
                </c:pt>
                <c:pt idx="5109">
                  <c:v>0.38905459445584606</c:v>
                </c:pt>
                <c:pt idx="5110">
                  <c:v>0.38905262023112225</c:v>
                </c:pt>
                <c:pt idx="5111">
                  <c:v>0.38905146947173763</c:v>
                </c:pt>
                <c:pt idx="5112">
                  <c:v>0.38904881203575975</c:v>
                </c:pt>
                <c:pt idx="5113">
                  <c:v>0.3890462907812543</c:v>
                </c:pt>
                <c:pt idx="5114">
                  <c:v>0.38904497698642065</c:v>
                </c:pt>
                <c:pt idx="5115">
                  <c:v>0.38904283882563273</c:v>
                </c:pt>
                <c:pt idx="5116">
                  <c:v>0.38904273955032337</c:v>
                </c:pt>
                <c:pt idx="5117">
                  <c:v>0.38904163898056116</c:v>
                </c:pt>
                <c:pt idx="5118">
                  <c:v>0.38904000407895373</c:v>
                </c:pt>
                <c:pt idx="5119">
                  <c:v>0.38903639935214168</c:v>
                </c:pt>
                <c:pt idx="5120">
                  <c:v>0.38903598959362101</c:v>
                </c:pt>
                <c:pt idx="5121">
                  <c:v>0.38903368897910923</c:v>
                </c:pt>
                <c:pt idx="5122">
                  <c:v>0.38903142942216723</c:v>
                </c:pt>
                <c:pt idx="5123">
                  <c:v>0.38902993873558145</c:v>
                </c:pt>
                <c:pt idx="5124">
                  <c:v>0.38902744400623473</c:v>
                </c:pt>
                <c:pt idx="5125">
                  <c:v>0.38902737632186474</c:v>
                </c:pt>
                <c:pt idx="5126">
                  <c:v>0.38902686028520084</c:v>
                </c:pt>
                <c:pt idx="5127">
                  <c:v>0.38902599390359677</c:v>
                </c:pt>
                <c:pt idx="5128">
                  <c:v>0.38902518687017834</c:v>
                </c:pt>
                <c:pt idx="5129">
                  <c:v>0.38902040756090189</c:v>
                </c:pt>
                <c:pt idx="5130">
                  <c:v>0.38901472727614828</c:v>
                </c:pt>
                <c:pt idx="5131">
                  <c:v>0.38901323466629628</c:v>
                </c:pt>
                <c:pt idx="5132">
                  <c:v>0.38901141815452689</c:v>
                </c:pt>
                <c:pt idx="5133">
                  <c:v>0.38901098464253475</c:v>
                </c:pt>
                <c:pt idx="5134">
                  <c:v>0.38900996219334172</c:v>
                </c:pt>
                <c:pt idx="5135">
                  <c:v>0.38900979475610481</c:v>
                </c:pt>
                <c:pt idx="5136">
                  <c:v>0.38900571648429216</c:v>
                </c:pt>
                <c:pt idx="5137">
                  <c:v>0.38900443164122411</c:v>
                </c:pt>
                <c:pt idx="5138">
                  <c:v>0.38900325875522679</c:v>
                </c:pt>
                <c:pt idx="5139">
                  <c:v>0.38900231152404646</c:v>
                </c:pt>
                <c:pt idx="5140">
                  <c:v>0.38899938588645527</c:v>
                </c:pt>
                <c:pt idx="5141">
                  <c:v>0.38899579903147291</c:v>
                </c:pt>
                <c:pt idx="5142">
                  <c:v>0.38899546744359353</c:v>
                </c:pt>
                <c:pt idx="5143">
                  <c:v>0.38898701101128147</c:v>
                </c:pt>
                <c:pt idx="5144">
                  <c:v>0.38898037880057779</c:v>
                </c:pt>
                <c:pt idx="5145">
                  <c:v>0.38898011350294348</c:v>
                </c:pt>
                <c:pt idx="5146">
                  <c:v>0.38896883405945726</c:v>
                </c:pt>
                <c:pt idx="5147">
                  <c:v>0.38896686022884008</c:v>
                </c:pt>
                <c:pt idx="5148">
                  <c:v>0.38896557796098108</c:v>
                </c:pt>
                <c:pt idx="5149">
                  <c:v>0.38896138608168734</c:v>
                </c:pt>
                <c:pt idx="5150">
                  <c:v>0.38895697025885717</c:v>
                </c:pt>
                <c:pt idx="5151">
                  <c:v>0.388954806641714</c:v>
                </c:pt>
                <c:pt idx="5152">
                  <c:v>0.38895300027207141</c:v>
                </c:pt>
                <c:pt idx="5153">
                  <c:v>0.38895143431326329</c:v>
                </c:pt>
                <c:pt idx="5154">
                  <c:v>0.38894340874829758</c:v>
                </c:pt>
                <c:pt idx="5155">
                  <c:v>0.38893793645600627</c:v>
                </c:pt>
                <c:pt idx="5156">
                  <c:v>0.38892853323811422</c:v>
                </c:pt>
                <c:pt idx="5157">
                  <c:v>0.38892607327711071</c:v>
                </c:pt>
                <c:pt idx="5158">
                  <c:v>0.38892497025782413</c:v>
                </c:pt>
                <c:pt idx="5159">
                  <c:v>0.38892423247567948</c:v>
                </c:pt>
                <c:pt idx="5160">
                  <c:v>0.38891352114729566</c:v>
                </c:pt>
                <c:pt idx="5161">
                  <c:v>0.38891148765807526</c:v>
                </c:pt>
                <c:pt idx="5162">
                  <c:v>0.38891053531075631</c:v>
                </c:pt>
                <c:pt idx="5163">
                  <c:v>0.38890958388637376</c:v>
                </c:pt>
                <c:pt idx="5164">
                  <c:v>0.38890885525702412</c:v>
                </c:pt>
                <c:pt idx="5165">
                  <c:v>0.38890705363981881</c:v>
                </c:pt>
                <c:pt idx="5166">
                  <c:v>0.38890473928991826</c:v>
                </c:pt>
                <c:pt idx="5167">
                  <c:v>0.38890382177163835</c:v>
                </c:pt>
                <c:pt idx="5168">
                  <c:v>0.38890038167076402</c:v>
                </c:pt>
                <c:pt idx="5169">
                  <c:v>0.38889806318928338</c:v>
                </c:pt>
                <c:pt idx="5170">
                  <c:v>0.38889549971962306</c:v>
                </c:pt>
                <c:pt idx="5171">
                  <c:v>0.38889530548254675</c:v>
                </c:pt>
                <c:pt idx="5172">
                  <c:v>0.38889417984783459</c:v>
                </c:pt>
                <c:pt idx="5173">
                  <c:v>0.38888416900465583</c:v>
                </c:pt>
                <c:pt idx="5174">
                  <c:v>0.38888155915921735</c:v>
                </c:pt>
                <c:pt idx="5175">
                  <c:v>0.38887681483018294</c:v>
                </c:pt>
                <c:pt idx="5176">
                  <c:v>0.38887401443903746</c:v>
                </c:pt>
                <c:pt idx="5177">
                  <c:v>0.38887202408701105</c:v>
                </c:pt>
                <c:pt idx="5178">
                  <c:v>0.38887130620724764</c:v>
                </c:pt>
                <c:pt idx="5179">
                  <c:v>0.38887035379240148</c:v>
                </c:pt>
                <c:pt idx="5180">
                  <c:v>0.388870143099184</c:v>
                </c:pt>
                <c:pt idx="5181">
                  <c:v>0.38886861424848823</c:v>
                </c:pt>
                <c:pt idx="5182">
                  <c:v>0.38886757752985301</c:v>
                </c:pt>
                <c:pt idx="5183">
                  <c:v>0.38885263157579614</c:v>
                </c:pt>
                <c:pt idx="5184">
                  <c:v>0.38885258176680554</c:v>
                </c:pt>
                <c:pt idx="5185">
                  <c:v>0.38885028466411442</c:v>
                </c:pt>
                <c:pt idx="5186">
                  <c:v>0.38884345425492617</c:v>
                </c:pt>
                <c:pt idx="5187">
                  <c:v>0.38884050003504883</c:v>
                </c:pt>
                <c:pt idx="5188">
                  <c:v>0.38883989396378749</c:v>
                </c:pt>
                <c:pt idx="5189">
                  <c:v>0.38883758038558291</c:v>
                </c:pt>
                <c:pt idx="5190">
                  <c:v>0.38883513195364378</c:v>
                </c:pt>
                <c:pt idx="5191">
                  <c:v>0.38883476046498155</c:v>
                </c:pt>
                <c:pt idx="5192">
                  <c:v>0.38883136131137469</c:v>
                </c:pt>
                <c:pt idx="5193">
                  <c:v>0.38882441671469786</c:v>
                </c:pt>
                <c:pt idx="5194">
                  <c:v>0.38882330418689393</c:v>
                </c:pt>
                <c:pt idx="5195">
                  <c:v>0.38882060728545836</c:v>
                </c:pt>
                <c:pt idx="5196">
                  <c:v>0.38881661915755761</c:v>
                </c:pt>
                <c:pt idx="5197">
                  <c:v>0.38881565732981849</c:v>
                </c:pt>
                <c:pt idx="5198">
                  <c:v>0.38881466321637193</c:v>
                </c:pt>
                <c:pt idx="5199">
                  <c:v>0.3888097424891922</c:v>
                </c:pt>
                <c:pt idx="5200">
                  <c:v>0.38880632715183377</c:v>
                </c:pt>
                <c:pt idx="5201">
                  <c:v>0.38880615956315018</c:v>
                </c:pt>
                <c:pt idx="5202">
                  <c:v>0.3887959549508887</c:v>
                </c:pt>
                <c:pt idx="5203">
                  <c:v>0.38879319014369884</c:v>
                </c:pt>
                <c:pt idx="5204">
                  <c:v>0.38878400060223972</c:v>
                </c:pt>
                <c:pt idx="5205">
                  <c:v>0.38877929141145601</c:v>
                </c:pt>
                <c:pt idx="5206">
                  <c:v>0.38877791980219223</c:v>
                </c:pt>
                <c:pt idx="5207">
                  <c:v>0.38877677570392949</c:v>
                </c:pt>
                <c:pt idx="5208">
                  <c:v>0.38877583289211931</c:v>
                </c:pt>
                <c:pt idx="5209">
                  <c:v>0.38876835704593876</c:v>
                </c:pt>
                <c:pt idx="5210">
                  <c:v>0.38876820713650856</c:v>
                </c:pt>
                <c:pt idx="5211">
                  <c:v>0.38876777373237198</c:v>
                </c:pt>
                <c:pt idx="5212">
                  <c:v>0.38876726950699858</c:v>
                </c:pt>
                <c:pt idx="5213">
                  <c:v>0.38876447431832634</c:v>
                </c:pt>
                <c:pt idx="5214">
                  <c:v>0.38875973524700014</c:v>
                </c:pt>
                <c:pt idx="5215">
                  <c:v>0.38875431017315365</c:v>
                </c:pt>
                <c:pt idx="5216">
                  <c:v>0.38875106190934361</c:v>
                </c:pt>
                <c:pt idx="5217">
                  <c:v>0.38874966573010711</c:v>
                </c:pt>
                <c:pt idx="5218">
                  <c:v>0.38874813057716179</c:v>
                </c:pt>
                <c:pt idx="5219">
                  <c:v>0.38874140889667486</c:v>
                </c:pt>
                <c:pt idx="5220">
                  <c:v>0.38873638957934353</c:v>
                </c:pt>
                <c:pt idx="5221">
                  <c:v>0.38873606440426683</c:v>
                </c:pt>
                <c:pt idx="5222">
                  <c:v>0.38873027767554147</c:v>
                </c:pt>
                <c:pt idx="5223">
                  <c:v>0.38872106803313816</c:v>
                </c:pt>
                <c:pt idx="5224">
                  <c:v>0.38871933818197779</c:v>
                </c:pt>
                <c:pt idx="5225">
                  <c:v>0.38870403536408815</c:v>
                </c:pt>
                <c:pt idx="5226">
                  <c:v>0.38870390042971548</c:v>
                </c:pt>
                <c:pt idx="5227">
                  <c:v>0.38870315501705016</c:v>
                </c:pt>
                <c:pt idx="5228">
                  <c:v>0.38870271520556859</c:v>
                </c:pt>
                <c:pt idx="5229">
                  <c:v>0.38869764943227392</c:v>
                </c:pt>
                <c:pt idx="5230">
                  <c:v>0.38869754377596866</c:v>
                </c:pt>
                <c:pt idx="5231">
                  <c:v>0.38869526247830244</c:v>
                </c:pt>
                <c:pt idx="5232">
                  <c:v>0.38867082085522164</c:v>
                </c:pt>
                <c:pt idx="5233">
                  <c:v>0.38866808940613928</c:v>
                </c:pt>
                <c:pt idx="5234">
                  <c:v>0.38865615717581409</c:v>
                </c:pt>
                <c:pt idx="5235">
                  <c:v>0.38865368485939589</c:v>
                </c:pt>
                <c:pt idx="5236">
                  <c:v>0.38863863369213264</c:v>
                </c:pt>
                <c:pt idx="5237">
                  <c:v>0.38863417295260594</c:v>
                </c:pt>
                <c:pt idx="5238">
                  <c:v>0.38863200685028759</c:v>
                </c:pt>
                <c:pt idx="5239">
                  <c:v>0.38862770130676688</c:v>
                </c:pt>
                <c:pt idx="5240">
                  <c:v>0.38862540781110588</c:v>
                </c:pt>
                <c:pt idx="5241">
                  <c:v>0.38862093689447147</c:v>
                </c:pt>
                <c:pt idx="5242">
                  <c:v>0.38861304121473184</c:v>
                </c:pt>
                <c:pt idx="5243">
                  <c:v>0.3886111842101152</c:v>
                </c:pt>
                <c:pt idx="5244">
                  <c:v>0.38860452802059425</c:v>
                </c:pt>
                <c:pt idx="5245">
                  <c:v>0.38859471030847448</c:v>
                </c:pt>
                <c:pt idx="5246">
                  <c:v>0.3885896328008181</c:v>
                </c:pt>
                <c:pt idx="5247">
                  <c:v>0.38858947205368172</c:v>
                </c:pt>
                <c:pt idx="5248">
                  <c:v>0.38858042109225177</c:v>
                </c:pt>
                <c:pt idx="5249">
                  <c:v>0.3885764508593097</c:v>
                </c:pt>
                <c:pt idx="5250">
                  <c:v>0.38857272766445022</c:v>
                </c:pt>
                <c:pt idx="5251">
                  <c:v>0.38856371232695336</c:v>
                </c:pt>
                <c:pt idx="5252">
                  <c:v>0.38856270416255873</c:v>
                </c:pt>
                <c:pt idx="5253">
                  <c:v>0.38855074402185863</c:v>
                </c:pt>
                <c:pt idx="5254">
                  <c:v>0.38854595212623555</c:v>
                </c:pt>
                <c:pt idx="5255">
                  <c:v>0.38853746629648317</c:v>
                </c:pt>
                <c:pt idx="5256">
                  <c:v>0.38852793309659689</c:v>
                </c:pt>
                <c:pt idx="5257">
                  <c:v>0.3885268295628474</c:v>
                </c:pt>
                <c:pt idx="5258">
                  <c:v>0.38852326050002617</c:v>
                </c:pt>
                <c:pt idx="5259">
                  <c:v>0.38851420378098522</c:v>
                </c:pt>
                <c:pt idx="5260">
                  <c:v>0.38851357383393281</c:v>
                </c:pt>
                <c:pt idx="5261">
                  <c:v>0.38851168242212036</c:v>
                </c:pt>
                <c:pt idx="5262">
                  <c:v>0.38850973962407981</c:v>
                </c:pt>
                <c:pt idx="5263">
                  <c:v>0.38850952463457217</c:v>
                </c:pt>
                <c:pt idx="5264">
                  <c:v>0.3885019700464018</c:v>
                </c:pt>
                <c:pt idx="5265">
                  <c:v>0.3884932422888342</c:v>
                </c:pt>
                <c:pt idx="5266">
                  <c:v>0.38849140589652198</c:v>
                </c:pt>
                <c:pt idx="5267">
                  <c:v>0.38849103036853999</c:v>
                </c:pt>
                <c:pt idx="5268">
                  <c:v>0.38849015034279505</c:v>
                </c:pt>
                <c:pt idx="5269">
                  <c:v>0.38847956422167912</c:v>
                </c:pt>
                <c:pt idx="5270">
                  <c:v>0.3884687269326344</c:v>
                </c:pt>
                <c:pt idx="5271">
                  <c:v>0.38845905376012474</c:v>
                </c:pt>
                <c:pt idx="5272">
                  <c:v>0.38845904736954268</c:v>
                </c:pt>
                <c:pt idx="5273">
                  <c:v>0.38845639598540588</c:v>
                </c:pt>
                <c:pt idx="5274">
                  <c:v>0.3884484793772045</c:v>
                </c:pt>
                <c:pt idx="5275">
                  <c:v>0.38844728130212508</c:v>
                </c:pt>
                <c:pt idx="5276">
                  <c:v>0.38844718990994942</c:v>
                </c:pt>
                <c:pt idx="5277">
                  <c:v>0.38844276757469698</c:v>
                </c:pt>
                <c:pt idx="5278">
                  <c:v>0.38841955219370611</c:v>
                </c:pt>
                <c:pt idx="5279">
                  <c:v>0.38841359624751254</c:v>
                </c:pt>
                <c:pt idx="5280">
                  <c:v>0.3884043244968578</c:v>
                </c:pt>
                <c:pt idx="5281">
                  <c:v>0.38839647941134287</c:v>
                </c:pt>
                <c:pt idx="5282">
                  <c:v>0.38839415548625023</c:v>
                </c:pt>
                <c:pt idx="5283">
                  <c:v>0.38839105005502972</c:v>
                </c:pt>
                <c:pt idx="5284">
                  <c:v>0.38838771763221458</c:v>
                </c:pt>
                <c:pt idx="5285">
                  <c:v>0.38838306082007207</c:v>
                </c:pt>
                <c:pt idx="5286">
                  <c:v>0.38837646284251798</c:v>
                </c:pt>
                <c:pt idx="5287">
                  <c:v>0.388374450535379</c:v>
                </c:pt>
                <c:pt idx="5288">
                  <c:v>0.38836775472447521</c:v>
                </c:pt>
                <c:pt idx="5289">
                  <c:v>0.38836210317477404</c:v>
                </c:pt>
                <c:pt idx="5290">
                  <c:v>0.38835253568637024</c:v>
                </c:pt>
                <c:pt idx="5291">
                  <c:v>0.38834088257309368</c:v>
                </c:pt>
                <c:pt idx="5292">
                  <c:v>0.3883237449896233</c:v>
                </c:pt>
                <c:pt idx="5293">
                  <c:v>0.38832073168618836</c:v>
                </c:pt>
                <c:pt idx="5294">
                  <c:v>0.38831863324829524</c:v>
                </c:pt>
                <c:pt idx="5295">
                  <c:v>0.38831105235035135</c:v>
                </c:pt>
                <c:pt idx="5296">
                  <c:v>0.38830917777171198</c:v>
                </c:pt>
                <c:pt idx="5297">
                  <c:v>0.38830673757422091</c:v>
                </c:pt>
                <c:pt idx="5298">
                  <c:v>0.38829947646381718</c:v>
                </c:pt>
                <c:pt idx="5299">
                  <c:v>0.38829546087186689</c:v>
                </c:pt>
                <c:pt idx="5300">
                  <c:v>0.38827336609451574</c:v>
                </c:pt>
                <c:pt idx="5301">
                  <c:v>0.38826964028363997</c:v>
                </c:pt>
                <c:pt idx="5302">
                  <c:v>0.38826963461476072</c:v>
                </c:pt>
                <c:pt idx="5303">
                  <c:v>0.38826110574703743</c:v>
                </c:pt>
                <c:pt idx="5304">
                  <c:v>0.38825305453728359</c:v>
                </c:pt>
                <c:pt idx="5305">
                  <c:v>0.38825226834044163</c:v>
                </c:pt>
                <c:pt idx="5306">
                  <c:v>0.38823261923619795</c:v>
                </c:pt>
                <c:pt idx="5307">
                  <c:v>0.38823004422638457</c:v>
                </c:pt>
                <c:pt idx="5308">
                  <c:v>0.38823003086283053</c:v>
                </c:pt>
                <c:pt idx="5309">
                  <c:v>0.38821466538232241</c:v>
                </c:pt>
                <c:pt idx="5310">
                  <c:v>0.38821126191151367</c:v>
                </c:pt>
                <c:pt idx="5311">
                  <c:v>0.38820893210031898</c:v>
                </c:pt>
                <c:pt idx="5312">
                  <c:v>0.38820637685222131</c:v>
                </c:pt>
                <c:pt idx="5313">
                  <c:v>0.38819752560248599</c:v>
                </c:pt>
                <c:pt idx="5314">
                  <c:v>0.38817910061569627</c:v>
                </c:pt>
                <c:pt idx="5315">
                  <c:v>0.38816898821633872</c:v>
                </c:pt>
                <c:pt idx="5316">
                  <c:v>0.38816409321791728</c:v>
                </c:pt>
                <c:pt idx="5317">
                  <c:v>0.38815654864339411</c:v>
                </c:pt>
                <c:pt idx="5318">
                  <c:v>0.38814571716035284</c:v>
                </c:pt>
                <c:pt idx="5319">
                  <c:v>0.38812899370807996</c:v>
                </c:pt>
                <c:pt idx="5320">
                  <c:v>0.38812295031761485</c:v>
                </c:pt>
                <c:pt idx="5321">
                  <c:v>0.38812277767465198</c:v>
                </c:pt>
                <c:pt idx="5322">
                  <c:v>0.38812106669740476</c:v>
                </c:pt>
                <c:pt idx="5323">
                  <c:v>0.38811944968710077</c:v>
                </c:pt>
                <c:pt idx="5324">
                  <c:v>0.38811862768002081</c:v>
                </c:pt>
                <c:pt idx="5325">
                  <c:v>0.38811570966772946</c:v>
                </c:pt>
                <c:pt idx="5326">
                  <c:v>0.38811268315358871</c:v>
                </c:pt>
                <c:pt idx="5327">
                  <c:v>0.38810899136421434</c:v>
                </c:pt>
                <c:pt idx="5328">
                  <c:v>0.38810658818957761</c:v>
                </c:pt>
                <c:pt idx="5329">
                  <c:v>0.38810034070745225</c:v>
                </c:pt>
                <c:pt idx="5330">
                  <c:v>0.38809316871820132</c:v>
                </c:pt>
                <c:pt idx="5331">
                  <c:v>0.38808680323783423</c:v>
                </c:pt>
                <c:pt idx="5332">
                  <c:v>0.38805165815993897</c:v>
                </c:pt>
                <c:pt idx="5333">
                  <c:v>0.38804573698301387</c:v>
                </c:pt>
                <c:pt idx="5334">
                  <c:v>0.38804551957231809</c:v>
                </c:pt>
                <c:pt idx="5335">
                  <c:v>0.38803836133061886</c:v>
                </c:pt>
                <c:pt idx="5336">
                  <c:v>0.38802811663527281</c:v>
                </c:pt>
                <c:pt idx="5337">
                  <c:v>0.38797641256725557</c:v>
                </c:pt>
                <c:pt idx="5338">
                  <c:v>0.38796888093049514</c:v>
                </c:pt>
                <c:pt idx="5339">
                  <c:v>0.38796705963282757</c:v>
                </c:pt>
                <c:pt idx="5340">
                  <c:v>0.38796334339469507</c:v>
                </c:pt>
                <c:pt idx="5341">
                  <c:v>0.38796305183474056</c:v>
                </c:pt>
                <c:pt idx="5342">
                  <c:v>0.387927474344052</c:v>
                </c:pt>
                <c:pt idx="5343">
                  <c:v>0.3879212528867525</c:v>
                </c:pt>
                <c:pt idx="5344">
                  <c:v>0.38790037496511226</c:v>
                </c:pt>
                <c:pt idx="5345">
                  <c:v>0.38788824809272859</c:v>
                </c:pt>
                <c:pt idx="5346">
                  <c:v>0.38787361011070809</c:v>
                </c:pt>
                <c:pt idx="5347">
                  <c:v>0.38786024593366791</c:v>
                </c:pt>
                <c:pt idx="5348">
                  <c:v>0.38785667225368503</c:v>
                </c:pt>
                <c:pt idx="5349">
                  <c:v>0.38784207032175738</c:v>
                </c:pt>
                <c:pt idx="5350">
                  <c:v>0.3878353646383001</c:v>
                </c:pt>
                <c:pt idx="5351">
                  <c:v>0.38782963364976886</c:v>
                </c:pt>
                <c:pt idx="5352">
                  <c:v>0.38782637391304159</c:v>
                </c:pt>
                <c:pt idx="5353">
                  <c:v>0.38782222548615203</c:v>
                </c:pt>
                <c:pt idx="5354">
                  <c:v>0.38780626652922018</c:v>
                </c:pt>
                <c:pt idx="5355">
                  <c:v>0.38779788362704642</c:v>
                </c:pt>
                <c:pt idx="5356">
                  <c:v>0.38779581781869488</c:v>
                </c:pt>
                <c:pt idx="5357">
                  <c:v>0.38778813220643266</c:v>
                </c:pt>
                <c:pt idx="5358">
                  <c:v>0.38777303109932476</c:v>
                </c:pt>
                <c:pt idx="5359">
                  <c:v>0.38776615451252233</c:v>
                </c:pt>
                <c:pt idx="5360">
                  <c:v>0.38776236631345568</c:v>
                </c:pt>
                <c:pt idx="5361">
                  <c:v>0.38774856578566119</c:v>
                </c:pt>
                <c:pt idx="5362">
                  <c:v>0.3877465873432609</c:v>
                </c:pt>
                <c:pt idx="5363">
                  <c:v>0.38769759847094171</c:v>
                </c:pt>
                <c:pt idx="5364">
                  <c:v>0.38769574190352046</c:v>
                </c:pt>
                <c:pt idx="5365">
                  <c:v>0.38768037559241286</c:v>
                </c:pt>
                <c:pt idx="5366">
                  <c:v>0.38765427899002758</c:v>
                </c:pt>
                <c:pt idx="5367">
                  <c:v>0.38765165564005888</c:v>
                </c:pt>
                <c:pt idx="5368">
                  <c:v>0.3876477755893078</c:v>
                </c:pt>
                <c:pt idx="5369">
                  <c:v>0.38764382794665708</c:v>
                </c:pt>
                <c:pt idx="5370">
                  <c:v>0.38763784287713832</c:v>
                </c:pt>
                <c:pt idx="5371">
                  <c:v>0.38763353418998314</c:v>
                </c:pt>
                <c:pt idx="5372">
                  <c:v>0.38763240589804165</c:v>
                </c:pt>
                <c:pt idx="5373">
                  <c:v>0.38760539189336152</c:v>
                </c:pt>
                <c:pt idx="5374">
                  <c:v>0.38760205881652576</c:v>
                </c:pt>
                <c:pt idx="5375">
                  <c:v>0.38759461662958028</c:v>
                </c:pt>
                <c:pt idx="5376">
                  <c:v>0.38758562731110474</c:v>
                </c:pt>
                <c:pt idx="5377">
                  <c:v>0.38758011884231741</c:v>
                </c:pt>
                <c:pt idx="5378">
                  <c:v>0.38757847009903884</c:v>
                </c:pt>
                <c:pt idx="5379">
                  <c:v>0.38757118585611061</c:v>
                </c:pt>
                <c:pt idx="5380">
                  <c:v>0.38757068150184465</c:v>
                </c:pt>
                <c:pt idx="5381">
                  <c:v>0.38756933237241331</c:v>
                </c:pt>
                <c:pt idx="5382">
                  <c:v>0.38756744031562285</c:v>
                </c:pt>
                <c:pt idx="5383">
                  <c:v>0.38755550926629623</c:v>
                </c:pt>
                <c:pt idx="5384">
                  <c:v>0.38755540260893701</c:v>
                </c:pt>
                <c:pt idx="5385">
                  <c:v>0.38755348593785627</c:v>
                </c:pt>
                <c:pt idx="5386">
                  <c:v>0.38753215514287459</c:v>
                </c:pt>
                <c:pt idx="5387">
                  <c:v>0.38753032340486721</c:v>
                </c:pt>
                <c:pt idx="5388">
                  <c:v>0.38751564190422516</c:v>
                </c:pt>
                <c:pt idx="5389">
                  <c:v>0.38751082471560633</c:v>
                </c:pt>
                <c:pt idx="5390">
                  <c:v>0.38750870314404656</c:v>
                </c:pt>
                <c:pt idx="5391">
                  <c:v>0.38750789731925656</c:v>
                </c:pt>
                <c:pt idx="5392">
                  <c:v>0.38750788147401782</c:v>
                </c:pt>
                <c:pt idx="5393">
                  <c:v>0.3875050003580961</c:v>
                </c:pt>
                <c:pt idx="5394">
                  <c:v>0.38750044608983242</c:v>
                </c:pt>
                <c:pt idx="5395">
                  <c:v>0.38749467140497629</c:v>
                </c:pt>
                <c:pt idx="5396">
                  <c:v>0.38747466097459471</c:v>
                </c:pt>
                <c:pt idx="5397">
                  <c:v>0.38742081221575403</c:v>
                </c:pt>
                <c:pt idx="5398">
                  <c:v>0.38741657163306026</c:v>
                </c:pt>
                <c:pt idx="5399">
                  <c:v>0.38740021847493267</c:v>
                </c:pt>
                <c:pt idx="5400">
                  <c:v>0.38739627908640695</c:v>
                </c:pt>
                <c:pt idx="5401">
                  <c:v>0.38738040939659063</c:v>
                </c:pt>
                <c:pt idx="5402">
                  <c:v>0.38737836505075512</c:v>
                </c:pt>
                <c:pt idx="5403">
                  <c:v>0.38737823135314592</c:v>
                </c:pt>
                <c:pt idx="5404">
                  <c:v>0.38737478764513728</c:v>
                </c:pt>
                <c:pt idx="5405">
                  <c:v>0.38736413599472003</c:v>
                </c:pt>
                <c:pt idx="5406">
                  <c:v>0.38735860417543611</c:v>
                </c:pt>
                <c:pt idx="5407">
                  <c:v>0.38734922547385492</c:v>
                </c:pt>
                <c:pt idx="5408">
                  <c:v>0.38731789961625879</c:v>
                </c:pt>
                <c:pt idx="5409">
                  <c:v>0.38729719560870451</c:v>
                </c:pt>
                <c:pt idx="5410">
                  <c:v>0.38729493391879588</c:v>
                </c:pt>
                <c:pt idx="5411">
                  <c:v>0.38727111307844725</c:v>
                </c:pt>
                <c:pt idx="5412">
                  <c:v>0.38725529695239008</c:v>
                </c:pt>
                <c:pt idx="5413">
                  <c:v>0.38723563671988204</c:v>
                </c:pt>
                <c:pt idx="5414">
                  <c:v>0.38721279133749131</c:v>
                </c:pt>
                <c:pt idx="5415">
                  <c:v>0.38721172368890705</c:v>
                </c:pt>
                <c:pt idx="5416">
                  <c:v>0.3872092319746096</c:v>
                </c:pt>
                <c:pt idx="5417">
                  <c:v>0.38719511359079256</c:v>
                </c:pt>
                <c:pt idx="5418">
                  <c:v>0.38715946628835146</c:v>
                </c:pt>
                <c:pt idx="5419">
                  <c:v>0.38714931591931934</c:v>
                </c:pt>
                <c:pt idx="5420">
                  <c:v>0.38714814167903866</c:v>
                </c:pt>
                <c:pt idx="5421">
                  <c:v>0.38714102925417954</c:v>
                </c:pt>
                <c:pt idx="5422">
                  <c:v>0.38710301135884212</c:v>
                </c:pt>
                <c:pt idx="5423">
                  <c:v>0.38709890282694193</c:v>
                </c:pt>
                <c:pt idx="5424">
                  <c:v>0.38709767254384048</c:v>
                </c:pt>
                <c:pt idx="5425">
                  <c:v>0.38709557297587255</c:v>
                </c:pt>
                <c:pt idx="5426">
                  <c:v>0.38708619911102493</c:v>
                </c:pt>
                <c:pt idx="5427">
                  <c:v>0.38707443941100456</c:v>
                </c:pt>
                <c:pt idx="5428">
                  <c:v>0.38707088118699251</c:v>
                </c:pt>
                <c:pt idx="5429">
                  <c:v>0.38706897483084673</c:v>
                </c:pt>
                <c:pt idx="5430">
                  <c:v>0.38706365938757537</c:v>
                </c:pt>
                <c:pt idx="5431">
                  <c:v>0.38706143689507982</c:v>
                </c:pt>
                <c:pt idx="5432">
                  <c:v>0.38704726727872041</c:v>
                </c:pt>
                <c:pt idx="5433">
                  <c:v>0.38703853602475019</c:v>
                </c:pt>
                <c:pt idx="5434">
                  <c:v>0.38703735264490763</c:v>
                </c:pt>
                <c:pt idx="5435">
                  <c:v>0.38702505110261021</c:v>
                </c:pt>
                <c:pt idx="5436">
                  <c:v>0.38702137058627439</c:v>
                </c:pt>
                <c:pt idx="5437">
                  <c:v>0.38699077181062902</c:v>
                </c:pt>
                <c:pt idx="5438">
                  <c:v>0.38698598455305327</c:v>
                </c:pt>
                <c:pt idx="5439">
                  <c:v>0.38698030040018949</c:v>
                </c:pt>
                <c:pt idx="5440">
                  <c:v>0.38697497544977821</c:v>
                </c:pt>
                <c:pt idx="5441">
                  <c:v>0.38697211939665599</c:v>
                </c:pt>
                <c:pt idx="5442">
                  <c:v>0.38696507867638524</c:v>
                </c:pt>
                <c:pt idx="5443">
                  <c:v>0.38695932690183138</c:v>
                </c:pt>
                <c:pt idx="5444">
                  <c:v>0.38695556468450482</c:v>
                </c:pt>
                <c:pt idx="5445">
                  <c:v>0.38694115863665579</c:v>
                </c:pt>
                <c:pt idx="5446">
                  <c:v>0.38693566664541629</c:v>
                </c:pt>
                <c:pt idx="5447">
                  <c:v>0.38691808193031701</c:v>
                </c:pt>
                <c:pt idx="5448">
                  <c:v>0.38690642637107747</c:v>
                </c:pt>
                <c:pt idx="5449">
                  <c:v>0.38689234847701554</c:v>
                </c:pt>
                <c:pt idx="5450">
                  <c:v>0.38686542942170588</c:v>
                </c:pt>
                <c:pt idx="5451">
                  <c:v>0.38686078093616605</c:v>
                </c:pt>
                <c:pt idx="5452">
                  <c:v>0.38685828983104564</c:v>
                </c:pt>
                <c:pt idx="5453">
                  <c:v>0.38685544779857128</c:v>
                </c:pt>
                <c:pt idx="5454">
                  <c:v>0.38681205531303542</c:v>
                </c:pt>
                <c:pt idx="5455">
                  <c:v>0.38676358530658211</c:v>
                </c:pt>
                <c:pt idx="5456">
                  <c:v>0.38675716171963076</c:v>
                </c:pt>
                <c:pt idx="5457">
                  <c:v>0.38675275749664501</c:v>
                </c:pt>
                <c:pt idx="5458">
                  <c:v>0.38674864400124104</c:v>
                </c:pt>
                <c:pt idx="5459">
                  <c:v>0.38672742358323209</c:v>
                </c:pt>
                <c:pt idx="5460">
                  <c:v>0.38671480129394964</c:v>
                </c:pt>
                <c:pt idx="5461">
                  <c:v>0.38670844537802462</c:v>
                </c:pt>
                <c:pt idx="5462">
                  <c:v>0.38669623780255907</c:v>
                </c:pt>
                <c:pt idx="5463">
                  <c:v>0.38669303771238611</c:v>
                </c:pt>
                <c:pt idx="5464">
                  <c:v>0.38668440304467361</c:v>
                </c:pt>
                <c:pt idx="5465">
                  <c:v>0.38667903545457089</c:v>
                </c:pt>
                <c:pt idx="5466">
                  <c:v>0.38667759434274412</c:v>
                </c:pt>
                <c:pt idx="5467">
                  <c:v>0.38664733204235185</c:v>
                </c:pt>
                <c:pt idx="5468">
                  <c:v>0.38660548448085902</c:v>
                </c:pt>
                <c:pt idx="5469">
                  <c:v>0.38660223603243332</c:v>
                </c:pt>
                <c:pt idx="5470">
                  <c:v>0.38659712277832664</c:v>
                </c:pt>
                <c:pt idx="5471">
                  <c:v>0.38657684046272034</c:v>
                </c:pt>
                <c:pt idx="5472">
                  <c:v>0.3865724701534432</c:v>
                </c:pt>
                <c:pt idx="5473">
                  <c:v>0.38657120193287947</c:v>
                </c:pt>
                <c:pt idx="5474">
                  <c:v>0.3865211612444458</c:v>
                </c:pt>
                <c:pt idx="5475">
                  <c:v>0.38652086217643944</c:v>
                </c:pt>
                <c:pt idx="5476">
                  <c:v>0.38651818952670836</c:v>
                </c:pt>
                <c:pt idx="5477">
                  <c:v>0.38651016503003366</c:v>
                </c:pt>
                <c:pt idx="5478">
                  <c:v>0.38650601633598991</c:v>
                </c:pt>
                <c:pt idx="5479">
                  <c:v>0.38650428191062891</c:v>
                </c:pt>
                <c:pt idx="5480">
                  <c:v>0.38650098710167879</c:v>
                </c:pt>
                <c:pt idx="5481">
                  <c:v>0.38647609628226021</c:v>
                </c:pt>
                <c:pt idx="5482">
                  <c:v>0.3864597080110555</c:v>
                </c:pt>
                <c:pt idx="5483">
                  <c:v>0.3864353311284725</c:v>
                </c:pt>
                <c:pt idx="5484">
                  <c:v>0.38643009759518154</c:v>
                </c:pt>
                <c:pt idx="5485">
                  <c:v>0.38642082027699531</c:v>
                </c:pt>
                <c:pt idx="5486">
                  <c:v>0.38641941051536027</c:v>
                </c:pt>
                <c:pt idx="5487">
                  <c:v>0.38641289997997236</c:v>
                </c:pt>
                <c:pt idx="5488">
                  <c:v>0.38637942700305783</c:v>
                </c:pt>
                <c:pt idx="5489">
                  <c:v>0.3863712040736193</c:v>
                </c:pt>
                <c:pt idx="5490">
                  <c:v>0.38637039798094469</c:v>
                </c:pt>
                <c:pt idx="5491">
                  <c:v>0.38634955195472015</c:v>
                </c:pt>
                <c:pt idx="5492">
                  <c:v>0.3863442206283505</c:v>
                </c:pt>
                <c:pt idx="5493">
                  <c:v>0.3863052359236116</c:v>
                </c:pt>
                <c:pt idx="5494">
                  <c:v>0.38628240533714192</c:v>
                </c:pt>
                <c:pt idx="5495">
                  <c:v>0.38627694924624195</c:v>
                </c:pt>
                <c:pt idx="5496">
                  <c:v>0.38624593400970531</c:v>
                </c:pt>
                <c:pt idx="5497">
                  <c:v>0.38624339033841287</c:v>
                </c:pt>
                <c:pt idx="5498">
                  <c:v>0.38623739537029145</c:v>
                </c:pt>
                <c:pt idx="5499">
                  <c:v>0.38623110019388124</c:v>
                </c:pt>
                <c:pt idx="5500">
                  <c:v>0.38623106011460157</c:v>
                </c:pt>
                <c:pt idx="5501">
                  <c:v>0.38622119230346802</c:v>
                </c:pt>
                <c:pt idx="5502">
                  <c:v>0.38621595689052751</c:v>
                </c:pt>
                <c:pt idx="5503">
                  <c:v>0.38620671783269028</c:v>
                </c:pt>
                <c:pt idx="5504">
                  <c:v>0.38617765833256418</c:v>
                </c:pt>
                <c:pt idx="5505">
                  <c:v>0.38617223265940009</c:v>
                </c:pt>
                <c:pt idx="5506">
                  <c:v>0.38612711661099808</c:v>
                </c:pt>
                <c:pt idx="5507">
                  <c:v>0.38612532547755662</c:v>
                </c:pt>
                <c:pt idx="5508">
                  <c:v>0.38610592549950828</c:v>
                </c:pt>
                <c:pt idx="5509">
                  <c:v>0.38608092765093277</c:v>
                </c:pt>
                <c:pt idx="5510">
                  <c:v>0.386062764152239</c:v>
                </c:pt>
                <c:pt idx="5511">
                  <c:v>0.38605687037230757</c:v>
                </c:pt>
                <c:pt idx="5512">
                  <c:v>0.38602148353763188</c:v>
                </c:pt>
                <c:pt idx="5513">
                  <c:v>0.38600006231226952</c:v>
                </c:pt>
                <c:pt idx="5514">
                  <c:v>0.38599364057590485</c:v>
                </c:pt>
                <c:pt idx="5515">
                  <c:v>0.38598542849850181</c:v>
                </c:pt>
                <c:pt idx="5516">
                  <c:v>0.38598517362993051</c:v>
                </c:pt>
                <c:pt idx="5517">
                  <c:v>0.38597965059767875</c:v>
                </c:pt>
                <c:pt idx="5518">
                  <c:v>0.38597114582924524</c:v>
                </c:pt>
                <c:pt idx="5519">
                  <c:v>0.38594279914198104</c:v>
                </c:pt>
                <c:pt idx="5520">
                  <c:v>0.3859047170346448</c:v>
                </c:pt>
                <c:pt idx="5521">
                  <c:v>0.38590310703316988</c:v>
                </c:pt>
                <c:pt idx="5522">
                  <c:v>0.38587419135473777</c:v>
                </c:pt>
                <c:pt idx="5523">
                  <c:v>0.38586579283233163</c:v>
                </c:pt>
                <c:pt idx="5524">
                  <c:v>0.38586530973798983</c:v>
                </c:pt>
                <c:pt idx="5525">
                  <c:v>0.38585120140058421</c:v>
                </c:pt>
                <c:pt idx="5526">
                  <c:v>0.38584070556100142</c:v>
                </c:pt>
                <c:pt idx="5527">
                  <c:v>0.38579311946146266</c:v>
                </c:pt>
                <c:pt idx="5528">
                  <c:v>0.38577009445998772</c:v>
                </c:pt>
                <c:pt idx="5529">
                  <c:v>0.38575534518175025</c:v>
                </c:pt>
                <c:pt idx="5530">
                  <c:v>0.38574020139322174</c:v>
                </c:pt>
                <c:pt idx="5531">
                  <c:v>0.38571068560338256</c:v>
                </c:pt>
                <c:pt idx="5532">
                  <c:v>0.38569881848395771</c:v>
                </c:pt>
                <c:pt idx="5533">
                  <c:v>0.38568948468789233</c:v>
                </c:pt>
                <c:pt idx="5534">
                  <c:v>0.38568294942372822</c:v>
                </c:pt>
                <c:pt idx="5535">
                  <c:v>0.38566055670351018</c:v>
                </c:pt>
                <c:pt idx="5536">
                  <c:v>0.38565788162850334</c:v>
                </c:pt>
                <c:pt idx="5537">
                  <c:v>0.38565159723500342</c:v>
                </c:pt>
                <c:pt idx="5538">
                  <c:v>0.38565054650060548</c:v>
                </c:pt>
                <c:pt idx="5539">
                  <c:v>0.38564788986167847</c:v>
                </c:pt>
                <c:pt idx="5540">
                  <c:v>0.38563575174825387</c:v>
                </c:pt>
                <c:pt idx="5541">
                  <c:v>0.38562262372610212</c:v>
                </c:pt>
                <c:pt idx="5542">
                  <c:v>0.38562147674453079</c:v>
                </c:pt>
                <c:pt idx="5543">
                  <c:v>0.3855690194711589</c:v>
                </c:pt>
                <c:pt idx="5544">
                  <c:v>0.38553966444010301</c:v>
                </c:pt>
                <c:pt idx="5545">
                  <c:v>0.38552573707028887</c:v>
                </c:pt>
                <c:pt idx="5546">
                  <c:v>0.38552378224093287</c:v>
                </c:pt>
                <c:pt idx="5547">
                  <c:v>0.38551837756313123</c:v>
                </c:pt>
                <c:pt idx="5548">
                  <c:v>0.38550912877351434</c:v>
                </c:pt>
                <c:pt idx="5549">
                  <c:v>0.38550660090637484</c:v>
                </c:pt>
                <c:pt idx="5550">
                  <c:v>0.38548694607224121</c:v>
                </c:pt>
                <c:pt idx="5551">
                  <c:v>0.3854768113092667</c:v>
                </c:pt>
                <c:pt idx="5552">
                  <c:v>0.38547307154698163</c:v>
                </c:pt>
                <c:pt idx="5553">
                  <c:v>0.38546334475826566</c:v>
                </c:pt>
                <c:pt idx="5554">
                  <c:v>0.38541484497928274</c:v>
                </c:pt>
                <c:pt idx="5555">
                  <c:v>0.38538514885256597</c:v>
                </c:pt>
                <c:pt idx="5556">
                  <c:v>0.38537590387576764</c:v>
                </c:pt>
                <c:pt idx="5557">
                  <c:v>0.38535773332287204</c:v>
                </c:pt>
                <c:pt idx="5558">
                  <c:v>0.38533486537682277</c:v>
                </c:pt>
                <c:pt idx="5559">
                  <c:v>0.38532490835939986</c:v>
                </c:pt>
                <c:pt idx="5560">
                  <c:v>0.38530037414122698</c:v>
                </c:pt>
                <c:pt idx="5561">
                  <c:v>0.38528811558918913</c:v>
                </c:pt>
                <c:pt idx="5562">
                  <c:v>0.38528580483120217</c:v>
                </c:pt>
                <c:pt idx="5563">
                  <c:v>0.38526947381829463</c:v>
                </c:pt>
                <c:pt idx="5564">
                  <c:v>0.38526391776920971</c:v>
                </c:pt>
                <c:pt idx="5565">
                  <c:v>0.3852578426071373</c:v>
                </c:pt>
                <c:pt idx="5566">
                  <c:v>0.38520450201694284</c:v>
                </c:pt>
                <c:pt idx="5567">
                  <c:v>0.38516155493112209</c:v>
                </c:pt>
                <c:pt idx="5568">
                  <c:v>0.3851452234396508</c:v>
                </c:pt>
                <c:pt idx="5569">
                  <c:v>0.38513020014523103</c:v>
                </c:pt>
                <c:pt idx="5570">
                  <c:v>0.38511170140395212</c:v>
                </c:pt>
                <c:pt idx="5571">
                  <c:v>0.3850162186938027</c:v>
                </c:pt>
                <c:pt idx="5572">
                  <c:v>0.38500679011683503</c:v>
                </c:pt>
                <c:pt idx="5573">
                  <c:v>0.38496989362588752</c:v>
                </c:pt>
                <c:pt idx="5574">
                  <c:v>0.38494645903162333</c:v>
                </c:pt>
                <c:pt idx="5575">
                  <c:v>0.38493891097848981</c:v>
                </c:pt>
                <c:pt idx="5576">
                  <c:v>0.38492046658902673</c:v>
                </c:pt>
                <c:pt idx="5577">
                  <c:v>0.38491435247656464</c:v>
                </c:pt>
                <c:pt idx="5578">
                  <c:v>0.38490330586131255</c:v>
                </c:pt>
                <c:pt idx="5579">
                  <c:v>0.38486282083349083</c:v>
                </c:pt>
                <c:pt idx="5580">
                  <c:v>0.3848577097032182</c:v>
                </c:pt>
                <c:pt idx="5581">
                  <c:v>0.3848329303522075</c:v>
                </c:pt>
                <c:pt idx="5582">
                  <c:v>0.38483086810376343</c:v>
                </c:pt>
                <c:pt idx="5583">
                  <c:v>0.38482531938866821</c:v>
                </c:pt>
                <c:pt idx="5584">
                  <c:v>0.38479521042571796</c:v>
                </c:pt>
                <c:pt idx="5585">
                  <c:v>0.38479340911110482</c:v>
                </c:pt>
                <c:pt idx="5586">
                  <c:v>0.38479243191147039</c:v>
                </c:pt>
                <c:pt idx="5587">
                  <c:v>0.38478365749619653</c:v>
                </c:pt>
                <c:pt idx="5588">
                  <c:v>0.38476926526957328</c:v>
                </c:pt>
                <c:pt idx="5589">
                  <c:v>0.38475179871098497</c:v>
                </c:pt>
                <c:pt idx="5590">
                  <c:v>0.38473315414424314</c:v>
                </c:pt>
                <c:pt idx="5591">
                  <c:v>0.38473083833611699</c:v>
                </c:pt>
                <c:pt idx="5592">
                  <c:v>0.38470196653241645</c:v>
                </c:pt>
                <c:pt idx="5593">
                  <c:v>0.38469223349706166</c:v>
                </c:pt>
                <c:pt idx="5594">
                  <c:v>0.38466955906687789</c:v>
                </c:pt>
                <c:pt idx="5595">
                  <c:v>0.38465744395807311</c:v>
                </c:pt>
                <c:pt idx="5596">
                  <c:v>0.38465701232536176</c:v>
                </c:pt>
                <c:pt idx="5597">
                  <c:v>0.38464583975036015</c:v>
                </c:pt>
                <c:pt idx="5598">
                  <c:v>0.38464438639979781</c:v>
                </c:pt>
                <c:pt idx="5599">
                  <c:v>0.38464371006971332</c:v>
                </c:pt>
                <c:pt idx="5600">
                  <c:v>0.38463863321083758</c:v>
                </c:pt>
                <c:pt idx="5601">
                  <c:v>0.38461172378251418</c:v>
                </c:pt>
                <c:pt idx="5602">
                  <c:v>0.38460112174748112</c:v>
                </c:pt>
                <c:pt idx="5603">
                  <c:v>0.38459311124172391</c:v>
                </c:pt>
                <c:pt idx="5604">
                  <c:v>0.38459047936744295</c:v>
                </c:pt>
                <c:pt idx="5605">
                  <c:v>0.38456661128918879</c:v>
                </c:pt>
                <c:pt idx="5606">
                  <c:v>0.38456002362495939</c:v>
                </c:pt>
                <c:pt idx="5607">
                  <c:v>0.38452868739459217</c:v>
                </c:pt>
                <c:pt idx="5608">
                  <c:v>0.3845226780881203</c:v>
                </c:pt>
                <c:pt idx="5609">
                  <c:v>0.38451618791861197</c:v>
                </c:pt>
                <c:pt idx="5610">
                  <c:v>0.38451456098483411</c:v>
                </c:pt>
                <c:pt idx="5611">
                  <c:v>0.38449252092580544</c:v>
                </c:pt>
                <c:pt idx="5612">
                  <c:v>0.38448685758374423</c:v>
                </c:pt>
                <c:pt idx="5613">
                  <c:v>0.38446870646642906</c:v>
                </c:pt>
                <c:pt idx="5614">
                  <c:v>0.38445018294763378</c:v>
                </c:pt>
                <c:pt idx="5615">
                  <c:v>0.38444523754060378</c:v>
                </c:pt>
                <c:pt idx="5616">
                  <c:v>0.38443314247545168</c:v>
                </c:pt>
                <c:pt idx="5617">
                  <c:v>0.38438605309364415</c:v>
                </c:pt>
                <c:pt idx="5618">
                  <c:v>0.38438448459761876</c:v>
                </c:pt>
                <c:pt idx="5619">
                  <c:v>0.38437903070046903</c:v>
                </c:pt>
                <c:pt idx="5620">
                  <c:v>0.38436912391340611</c:v>
                </c:pt>
                <c:pt idx="5621">
                  <c:v>0.38436709554798215</c:v>
                </c:pt>
                <c:pt idx="5622">
                  <c:v>0.38436085514718143</c:v>
                </c:pt>
                <c:pt idx="5623">
                  <c:v>0.38434825192258892</c:v>
                </c:pt>
                <c:pt idx="5624">
                  <c:v>0.38431943801431451</c:v>
                </c:pt>
                <c:pt idx="5625">
                  <c:v>0.38429094643426553</c:v>
                </c:pt>
                <c:pt idx="5626">
                  <c:v>0.38428219661865037</c:v>
                </c:pt>
                <c:pt idx="5627">
                  <c:v>0.3842244442355166</c:v>
                </c:pt>
                <c:pt idx="5628">
                  <c:v>0.38418738602327657</c:v>
                </c:pt>
                <c:pt idx="5629">
                  <c:v>0.38417119073738881</c:v>
                </c:pt>
                <c:pt idx="5630">
                  <c:v>0.38415264480527955</c:v>
                </c:pt>
                <c:pt idx="5631">
                  <c:v>0.38414530585539103</c:v>
                </c:pt>
                <c:pt idx="5632">
                  <c:v>0.38413787828528834</c:v>
                </c:pt>
                <c:pt idx="5633">
                  <c:v>0.38413358189354224</c:v>
                </c:pt>
                <c:pt idx="5634">
                  <c:v>0.38409108765050581</c:v>
                </c:pt>
                <c:pt idx="5635">
                  <c:v>0.38407744604912908</c:v>
                </c:pt>
                <c:pt idx="5636">
                  <c:v>0.38407463564908284</c:v>
                </c:pt>
                <c:pt idx="5637">
                  <c:v>0.38406666008802898</c:v>
                </c:pt>
                <c:pt idx="5638">
                  <c:v>0.38402489778837601</c:v>
                </c:pt>
                <c:pt idx="5639">
                  <c:v>0.38401161985413079</c:v>
                </c:pt>
                <c:pt idx="5640">
                  <c:v>0.3839378689115166</c:v>
                </c:pt>
                <c:pt idx="5641">
                  <c:v>0.38393465392319037</c:v>
                </c:pt>
                <c:pt idx="5642">
                  <c:v>0.38391905524817038</c:v>
                </c:pt>
                <c:pt idx="5643">
                  <c:v>0.38391807391196797</c:v>
                </c:pt>
                <c:pt idx="5644">
                  <c:v>0.38388895557259922</c:v>
                </c:pt>
                <c:pt idx="5645">
                  <c:v>0.38388349590036064</c:v>
                </c:pt>
                <c:pt idx="5646">
                  <c:v>0.38385217098148372</c:v>
                </c:pt>
                <c:pt idx="5647">
                  <c:v>0.38383650319293527</c:v>
                </c:pt>
                <c:pt idx="5648">
                  <c:v>0.38381842759418844</c:v>
                </c:pt>
                <c:pt idx="5649">
                  <c:v>0.38380576536264865</c:v>
                </c:pt>
                <c:pt idx="5650">
                  <c:v>0.3837409313815538</c:v>
                </c:pt>
                <c:pt idx="5651">
                  <c:v>0.38373520094895253</c:v>
                </c:pt>
                <c:pt idx="5652">
                  <c:v>0.38371997833082272</c:v>
                </c:pt>
                <c:pt idx="5653">
                  <c:v>0.38368260204437082</c:v>
                </c:pt>
                <c:pt idx="5654">
                  <c:v>0.38366345870801222</c:v>
                </c:pt>
                <c:pt idx="5655">
                  <c:v>0.3836564568080737</c:v>
                </c:pt>
                <c:pt idx="5656">
                  <c:v>0.38363591214247084</c:v>
                </c:pt>
                <c:pt idx="5657">
                  <c:v>0.38362488403497419</c:v>
                </c:pt>
                <c:pt idx="5658">
                  <c:v>0.38359662312615084</c:v>
                </c:pt>
                <c:pt idx="5659">
                  <c:v>0.38359587328377326</c:v>
                </c:pt>
                <c:pt idx="5660">
                  <c:v>0.38359398203130746</c:v>
                </c:pt>
                <c:pt idx="5661">
                  <c:v>0.38359107191720082</c:v>
                </c:pt>
                <c:pt idx="5662">
                  <c:v>0.38352685696869715</c:v>
                </c:pt>
                <c:pt idx="5663">
                  <c:v>0.38352070146402917</c:v>
                </c:pt>
                <c:pt idx="5664">
                  <c:v>0.38351789598771063</c:v>
                </c:pt>
                <c:pt idx="5665">
                  <c:v>0.38351703787716845</c:v>
                </c:pt>
                <c:pt idx="5666">
                  <c:v>0.3835072535535522</c:v>
                </c:pt>
                <c:pt idx="5667">
                  <c:v>0.38340886271134611</c:v>
                </c:pt>
                <c:pt idx="5668">
                  <c:v>0.38339121804102572</c:v>
                </c:pt>
                <c:pt idx="5669">
                  <c:v>0.3833492896263252</c:v>
                </c:pt>
                <c:pt idx="5670">
                  <c:v>0.3833455921374887</c:v>
                </c:pt>
                <c:pt idx="5671">
                  <c:v>0.38330591087170085</c:v>
                </c:pt>
                <c:pt idx="5672">
                  <c:v>0.38327325729206657</c:v>
                </c:pt>
                <c:pt idx="5673">
                  <c:v>0.38325042373808127</c:v>
                </c:pt>
                <c:pt idx="5674">
                  <c:v>0.38320938842630742</c:v>
                </c:pt>
                <c:pt idx="5675">
                  <c:v>0.38319966985783621</c:v>
                </c:pt>
                <c:pt idx="5676">
                  <c:v>0.38317285629184605</c:v>
                </c:pt>
                <c:pt idx="5677">
                  <c:v>0.38316291409697883</c:v>
                </c:pt>
                <c:pt idx="5678">
                  <c:v>0.38306643139081198</c:v>
                </c:pt>
                <c:pt idx="5679">
                  <c:v>0.38300259505137996</c:v>
                </c:pt>
                <c:pt idx="5680">
                  <c:v>0.38297778062023818</c:v>
                </c:pt>
                <c:pt idx="5681">
                  <c:v>0.38293910295322436</c:v>
                </c:pt>
                <c:pt idx="5682">
                  <c:v>0.38292643034741752</c:v>
                </c:pt>
                <c:pt idx="5683">
                  <c:v>0.38291550940809649</c:v>
                </c:pt>
                <c:pt idx="5684">
                  <c:v>0.38291094493587824</c:v>
                </c:pt>
                <c:pt idx="5685">
                  <c:v>0.38291029073563837</c:v>
                </c:pt>
                <c:pt idx="5686">
                  <c:v>0.38289556229979421</c:v>
                </c:pt>
                <c:pt idx="5687">
                  <c:v>0.38288435925243164</c:v>
                </c:pt>
                <c:pt idx="5688">
                  <c:v>0.38286038824724988</c:v>
                </c:pt>
                <c:pt idx="5689">
                  <c:v>0.38285538547563874</c:v>
                </c:pt>
                <c:pt idx="5690">
                  <c:v>0.38285298444703803</c:v>
                </c:pt>
                <c:pt idx="5691">
                  <c:v>0.38284624276553531</c:v>
                </c:pt>
                <c:pt idx="5692">
                  <c:v>0.38283725663585855</c:v>
                </c:pt>
                <c:pt idx="5693">
                  <c:v>0.38283229802118002</c:v>
                </c:pt>
                <c:pt idx="5694">
                  <c:v>0.38282970441129527</c:v>
                </c:pt>
                <c:pt idx="5695">
                  <c:v>0.38278188213935577</c:v>
                </c:pt>
                <c:pt idx="5696">
                  <c:v>0.3827128769965023</c:v>
                </c:pt>
                <c:pt idx="5697">
                  <c:v>0.38270999778379772</c:v>
                </c:pt>
                <c:pt idx="5698">
                  <c:v>0.38265568372819159</c:v>
                </c:pt>
                <c:pt idx="5699">
                  <c:v>0.38265395268960739</c:v>
                </c:pt>
                <c:pt idx="5700">
                  <c:v>0.38264385557740466</c:v>
                </c:pt>
                <c:pt idx="5701">
                  <c:v>0.38261903958667093</c:v>
                </c:pt>
                <c:pt idx="5702">
                  <c:v>0.38261082977744992</c:v>
                </c:pt>
                <c:pt idx="5703">
                  <c:v>0.38259908385593616</c:v>
                </c:pt>
                <c:pt idx="5704">
                  <c:v>0.38259410302045799</c:v>
                </c:pt>
                <c:pt idx="5705">
                  <c:v>0.38258935283790296</c:v>
                </c:pt>
                <c:pt idx="5706">
                  <c:v>0.38255250282022613</c:v>
                </c:pt>
                <c:pt idx="5707">
                  <c:v>0.38254619838298781</c:v>
                </c:pt>
                <c:pt idx="5708">
                  <c:v>0.38253626261769369</c:v>
                </c:pt>
                <c:pt idx="5709">
                  <c:v>0.38252656191078466</c:v>
                </c:pt>
                <c:pt idx="5710">
                  <c:v>0.38251072059901858</c:v>
                </c:pt>
                <c:pt idx="5711">
                  <c:v>0.38250346063920121</c:v>
                </c:pt>
                <c:pt idx="5712">
                  <c:v>0.38248898820758115</c:v>
                </c:pt>
                <c:pt idx="5713">
                  <c:v>0.38248273948248834</c:v>
                </c:pt>
                <c:pt idx="5714">
                  <c:v>0.38245598788985324</c:v>
                </c:pt>
                <c:pt idx="5715">
                  <c:v>0.38240072932682145</c:v>
                </c:pt>
                <c:pt idx="5716">
                  <c:v>0.38237376955728786</c:v>
                </c:pt>
                <c:pt idx="5717">
                  <c:v>0.38236490263687883</c:v>
                </c:pt>
                <c:pt idx="5718">
                  <c:v>0.38233668687291011</c:v>
                </c:pt>
                <c:pt idx="5719">
                  <c:v>0.38233164393779651</c:v>
                </c:pt>
                <c:pt idx="5720">
                  <c:v>0.3823248998673931</c:v>
                </c:pt>
                <c:pt idx="5721">
                  <c:v>0.38232314682806828</c:v>
                </c:pt>
                <c:pt idx="5722">
                  <c:v>0.38231132147630942</c:v>
                </c:pt>
                <c:pt idx="5723">
                  <c:v>0.38227726864722905</c:v>
                </c:pt>
                <c:pt idx="5724">
                  <c:v>0.38224931779108406</c:v>
                </c:pt>
                <c:pt idx="5725">
                  <c:v>0.3822475392965502</c:v>
                </c:pt>
                <c:pt idx="5726">
                  <c:v>0.38224578019974004</c:v>
                </c:pt>
                <c:pt idx="5727">
                  <c:v>0.38223452153848064</c:v>
                </c:pt>
                <c:pt idx="5728">
                  <c:v>0.38221815767115608</c:v>
                </c:pt>
                <c:pt idx="5729">
                  <c:v>0.38221163278297721</c:v>
                </c:pt>
                <c:pt idx="5730">
                  <c:v>0.38217451528809832</c:v>
                </c:pt>
                <c:pt idx="5731">
                  <c:v>0.38208408134748273</c:v>
                </c:pt>
                <c:pt idx="5732">
                  <c:v>0.38205698657899306</c:v>
                </c:pt>
                <c:pt idx="5733">
                  <c:v>0.38202832929441027</c:v>
                </c:pt>
                <c:pt idx="5734">
                  <c:v>0.38201259855090591</c:v>
                </c:pt>
                <c:pt idx="5735">
                  <c:v>0.38198255482376808</c:v>
                </c:pt>
                <c:pt idx="5736">
                  <c:v>0.38197104436998175</c:v>
                </c:pt>
                <c:pt idx="5737">
                  <c:v>0.38196299143030643</c:v>
                </c:pt>
                <c:pt idx="5738">
                  <c:v>0.38196081637035795</c:v>
                </c:pt>
                <c:pt idx="5739">
                  <c:v>0.38195471451915541</c:v>
                </c:pt>
                <c:pt idx="5740">
                  <c:v>0.38188854869792993</c:v>
                </c:pt>
                <c:pt idx="5741">
                  <c:v>0.38185603813441249</c:v>
                </c:pt>
                <c:pt idx="5742">
                  <c:v>0.38184981267892598</c:v>
                </c:pt>
                <c:pt idx="5743">
                  <c:v>0.38181585488311326</c:v>
                </c:pt>
                <c:pt idx="5744">
                  <c:v>0.38180581143222975</c:v>
                </c:pt>
                <c:pt idx="5745">
                  <c:v>0.38178658821988737</c:v>
                </c:pt>
                <c:pt idx="5746">
                  <c:v>0.38174367537625281</c:v>
                </c:pt>
                <c:pt idx="5747">
                  <c:v>0.38173697290830566</c:v>
                </c:pt>
                <c:pt idx="5748">
                  <c:v>0.38172391744056916</c:v>
                </c:pt>
                <c:pt idx="5749">
                  <c:v>0.38171941531100262</c:v>
                </c:pt>
                <c:pt idx="5750">
                  <c:v>0.38171260477578967</c:v>
                </c:pt>
                <c:pt idx="5751">
                  <c:v>0.38169391010215625</c:v>
                </c:pt>
                <c:pt idx="5752">
                  <c:v>0.3816845927905248</c:v>
                </c:pt>
                <c:pt idx="5753">
                  <c:v>0.38168376382380298</c:v>
                </c:pt>
                <c:pt idx="5754">
                  <c:v>0.38166707422419011</c:v>
                </c:pt>
                <c:pt idx="5755">
                  <c:v>0.38166650590064355</c:v>
                </c:pt>
                <c:pt idx="5756">
                  <c:v>0.38166431694846853</c:v>
                </c:pt>
                <c:pt idx="5757">
                  <c:v>0.3816181457686989</c:v>
                </c:pt>
                <c:pt idx="5758">
                  <c:v>0.3815515081752775</c:v>
                </c:pt>
                <c:pt idx="5759">
                  <c:v>0.38154851417247404</c:v>
                </c:pt>
                <c:pt idx="5760">
                  <c:v>0.38153500127426343</c:v>
                </c:pt>
                <c:pt idx="5761">
                  <c:v>0.38152599043183782</c:v>
                </c:pt>
                <c:pt idx="5762">
                  <c:v>0.3815052362044179</c:v>
                </c:pt>
                <c:pt idx="5763">
                  <c:v>0.38148548986910319</c:v>
                </c:pt>
                <c:pt idx="5764">
                  <c:v>0.38148275831262934</c:v>
                </c:pt>
                <c:pt idx="5765">
                  <c:v>0.38141288035927207</c:v>
                </c:pt>
                <c:pt idx="5766">
                  <c:v>0.38141129211698138</c:v>
                </c:pt>
                <c:pt idx="5767">
                  <c:v>0.38140672158607219</c:v>
                </c:pt>
                <c:pt idx="5768">
                  <c:v>0.38140662344088394</c:v>
                </c:pt>
                <c:pt idx="5769">
                  <c:v>0.381346401755422</c:v>
                </c:pt>
                <c:pt idx="5770">
                  <c:v>0.38134019943155106</c:v>
                </c:pt>
                <c:pt idx="5771">
                  <c:v>0.38131207813160933</c:v>
                </c:pt>
                <c:pt idx="5772">
                  <c:v>0.38129341389312787</c:v>
                </c:pt>
                <c:pt idx="5773">
                  <c:v>0.38127049299599031</c:v>
                </c:pt>
                <c:pt idx="5774">
                  <c:v>0.38123498731494465</c:v>
                </c:pt>
                <c:pt idx="5775">
                  <c:v>0.38121696424194457</c:v>
                </c:pt>
                <c:pt idx="5776">
                  <c:v>0.38118605154876894</c:v>
                </c:pt>
                <c:pt idx="5777">
                  <c:v>0.38118511403377797</c:v>
                </c:pt>
                <c:pt idx="5778">
                  <c:v>0.38117956890561838</c:v>
                </c:pt>
                <c:pt idx="5779">
                  <c:v>0.38117943953730316</c:v>
                </c:pt>
                <c:pt idx="5780">
                  <c:v>0.38113017321625597</c:v>
                </c:pt>
                <c:pt idx="5781">
                  <c:v>0.38112840096909789</c:v>
                </c:pt>
                <c:pt idx="5782">
                  <c:v>0.38112009050425133</c:v>
                </c:pt>
                <c:pt idx="5783">
                  <c:v>0.38106460633965783</c:v>
                </c:pt>
                <c:pt idx="5784">
                  <c:v>0.38105590748338719</c:v>
                </c:pt>
                <c:pt idx="5785">
                  <c:v>0.38103770701483941</c:v>
                </c:pt>
                <c:pt idx="5786">
                  <c:v>0.38103488403152153</c:v>
                </c:pt>
                <c:pt idx="5787">
                  <c:v>0.38101814795438427</c:v>
                </c:pt>
                <c:pt idx="5788">
                  <c:v>0.38101806449703557</c:v>
                </c:pt>
                <c:pt idx="5789">
                  <c:v>0.38099348777469616</c:v>
                </c:pt>
                <c:pt idx="5790">
                  <c:v>0.38095454098770098</c:v>
                </c:pt>
                <c:pt idx="5791">
                  <c:v>0.38094309471923038</c:v>
                </c:pt>
                <c:pt idx="5792">
                  <c:v>0.38093738743077799</c:v>
                </c:pt>
                <c:pt idx="5793">
                  <c:v>0.38093055988502333</c:v>
                </c:pt>
                <c:pt idx="5794">
                  <c:v>0.38091844961729587</c:v>
                </c:pt>
                <c:pt idx="5795">
                  <c:v>0.38089758595318768</c:v>
                </c:pt>
                <c:pt idx="5796">
                  <c:v>0.38089701320694658</c:v>
                </c:pt>
                <c:pt idx="5797">
                  <c:v>0.38087588013768231</c:v>
                </c:pt>
                <c:pt idx="5798">
                  <c:v>0.3808648077322927</c:v>
                </c:pt>
                <c:pt idx="5799">
                  <c:v>0.38085652097649431</c:v>
                </c:pt>
                <c:pt idx="5800">
                  <c:v>0.38085311961224555</c:v>
                </c:pt>
                <c:pt idx="5801">
                  <c:v>0.38084625702372038</c:v>
                </c:pt>
                <c:pt idx="5802">
                  <c:v>0.38081831228432289</c:v>
                </c:pt>
                <c:pt idx="5803">
                  <c:v>0.38081352619224557</c:v>
                </c:pt>
                <c:pt idx="5804">
                  <c:v>0.38080129060983403</c:v>
                </c:pt>
                <c:pt idx="5805">
                  <c:v>0.38078362350317191</c:v>
                </c:pt>
                <c:pt idx="5806">
                  <c:v>0.38074122194001797</c:v>
                </c:pt>
                <c:pt idx="5807">
                  <c:v>0.38072938442468457</c:v>
                </c:pt>
                <c:pt idx="5808">
                  <c:v>0.38072757162279131</c:v>
                </c:pt>
                <c:pt idx="5809">
                  <c:v>0.38071822359507324</c:v>
                </c:pt>
                <c:pt idx="5810">
                  <c:v>0.38064670160079717</c:v>
                </c:pt>
                <c:pt idx="5811">
                  <c:v>0.38063909798198281</c:v>
                </c:pt>
                <c:pt idx="5812">
                  <c:v>0.38061595410271215</c:v>
                </c:pt>
                <c:pt idx="5813">
                  <c:v>0.38056897093337433</c:v>
                </c:pt>
                <c:pt idx="5814">
                  <c:v>0.3805407857997028</c:v>
                </c:pt>
                <c:pt idx="5815">
                  <c:v>0.38051033593351091</c:v>
                </c:pt>
                <c:pt idx="5816">
                  <c:v>0.38050884038382926</c:v>
                </c:pt>
                <c:pt idx="5817">
                  <c:v>0.38050335152694464</c:v>
                </c:pt>
                <c:pt idx="5818">
                  <c:v>0.38049965599223012</c:v>
                </c:pt>
                <c:pt idx="5819">
                  <c:v>0.38049027330326962</c:v>
                </c:pt>
                <c:pt idx="5820">
                  <c:v>0.38048410840309455</c:v>
                </c:pt>
                <c:pt idx="5821">
                  <c:v>0.38048326530810966</c:v>
                </c:pt>
                <c:pt idx="5822">
                  <c:v>0.38047919493564453</c:v>
                </c:pt>
                <c:pt idx="5823">
                  <c:v>0.3804703123552694</c:v>
                </c:pt>
                <c:pt idx="5824">
                  <c:v>0.38042829844338361</c:v>
                </c:pt>
                <c:pt idx="5825">
                  <c:v>0.38040461225759564</c:v>
                </c:pt>
                <c:pt idx="5826">
                  <c:v>0.38039034531482158</c:v>
                </c:pt>
                <c:pt idx="5827">
                  <c:v>0.38037028320541155</c:v>
                </c:pt>
                <c:pt idx="5828">
                  <c:v>0.38036108169414856</c:v>
                </c:pt>
                <c:pt idx="5829">
                  <c:v>0.38033338603957656</c:v>
                </c:pt>
                <c:pt idx="5830">
                  <c:v>0.38030247576905091</c:v>
                </c:pt>
                <c:pt idx="5831">
                  <c:v>0.38027515768364484</c:v>
                </c:pt>
                <c:pt idx="5832">
                  <c:v>0.3802349902838642</c:v>
                </c:pt>
                <c:pt idx="5833">
                  <c:v>0.38016826483484206</c:v>
                </c:pt>
                <c:pt idx="5834">
                  <c:v>0.38015132347154335</c:v>
                </c:pt>
                <c:pt idx="5835">
                  <c:v>0.38015043785189873</c:v>
                </c:pt>
                <c:pt idx="5836">
                  <c:v>0.38009606037354376</c:v>
                </c:pt>
                <c:pt idx="5837">
                  <c:v>0.38004233914991237</c:v>
                </c:pt>
                <c:pt idx="5838">
                  <c:v>0.38004027290953801</c:v>
                </c:pt>
                <c:pt idx="5839">
                  <c:v>0.37996027332664145</c:v>
                </c:pt>
                <c:pt idx="5840">
                  <c:v>0.37995897073800133</c:v>
                </c:pt>
                <c:pt idx="5841">
                  <c:v>0.37992323323123867</c:v>
                </c:pt>
                <c:pt idx="5842">
                  <c:v>0.37991706704632722</c:v>
                </c:pt>
                <c:pt idx="5843">
                  <c:v>0.37990307729771566</c:v>
                </c:pt>
                <c:pt idx="5844">
                  <c:v>0.37987138913475316</c:v>
                </c:pt>
                <c:pt idx="5845">
                  <c:v>0.37985685913229206</c:v>
                </c:pt>
                <c:pt idx="5846">
                  <c:v>0.37985521098400493</c:v>
                </c:pt>
                <c:pt idx="5847">
                  <c:v>0.37984907299519372</c:v>
                </c:pt>
                <c:pt idx="5848">
                  <c:v>0.37983948678859925</c:v>
                </c:pt>
                <c:pt idx="5849">
                  <c:v>0.37981891926545619</c:v>
                </c:pt>
                <c:pt idx="5850">
                  <c:v>0.37980370830551763</c:v>
                </c:pt>
                <c:pt idx="5851">
                  <c:v>0.37965648906276284</c:v>
                </c:pt>
                <c:pt idx="5852">
                  <c:v>0.37963897302182464</c:v>
                </c:pt>
                <c:pt idx="5853">
                  <c:v>0.37963115057639324</c:v>
                </c:pt>
                <c:pt idx="5854">
                  <c:v>0.37962649070230442</c:v>
                </c:pt>
                <c:pt idx="5855">
                  <c:v>0.37959768351121026</c:v>
                </c:pt>
                <c:pt idx="5856">
                  <c:v>0.37959211399513931</c:v>
                </c:pt>
                <c:pt idx="5857">
                  <c:v>0.37958762787028361</c:v>
                </c:pt>
                <c:pt idx="5858">
                  <c:v>0.37958521547919311</c:v>
                </c:pt>
                <c:pt idx="5859">
                  <c:v>0.37958229627671231</c:v>
                </c:pt>
                <c:pt idx="5860">
                  <c:v>0.37956621575578497</c:v>
                </c:pt>
                <c:pt idx="5861">
                  <c:v>0.37954097893076316</c:v>
                </c:pt>
                <c:pt idx="5862">
                  <c:v>0.37953972099188743</c:v>
                </c:pt>
                <c:pt idx="5863">
                  <c:v>0.37953372431057841</c:v>
                </c:pt>
                <c:pt idx="5864">
                  <c:v>0.37951814423756947</c:v>
                </c:pt>
                <c:pt idx="5865">
                  <c:v>0.37950200303326742</c:v>
                </c:pt>
                <c:pt idx="5866">
                  <c:v>0.37947176558966939</c:v>
                </c:pt>
                <c:pt idx="5867">
                  <c:v>0.37946813517132383</c:v>
                </c:pt>
                <c:pt idx="5868">
                  <c:v>0.37945954304275092</c:v>
                </c:pt>
                <c:pt idx="5869">
                  <c:v>0.37943133464541157</c:v>
                </c:pt>
                <c:pt idx="5870">
                  <c:v>0.37942041982661645</c:v>
                </c:pt>
                <c:pt idx="5871">
                  <c:v>0.37940946474548792</c:v>
                </c:pt>
                <c:pt idx="5872">
                  <c:v>0.37933399381742255</c:v>
                </c:pt>
                <c:pt idx="5873">
                  <c:v>0.37929908759149911</c:v>
                </c:pt>
                <c:pt idx="5874">
                  <c:v>0.37929833014149039</c:v>
                </c:pt>
                <c:pt idx="5875">
                  <c:v>0.37925567908669261</c:v>
                </c:pt>
                <c:pt idx="5876">
                  <c:v>0.37923859681911459</c:v>
                </c:pt>
                <c:pt idx="5877">
                  <c:v>0.37922560482135248</c:v>
                </c:pt>
                <c:pt idx="5878">
                  <c:v>0.37921329196768455</c:v>
                </c:pt>
                <c:pt idx="5879">
                  <c:v>0.37919885486781846</c:v>
                </c:pt>
                <c:pt idx="5880">
                  <c:v>0.37916986427616822</c:v>
                </c:pt>
                <c:pt idx="5881">
                  <c:v>0.37913419184932851</c:v>
                </c:pt>
                <c:pt idx="5882">
                  <c:v>0.37911865675858486</c:v>
                </c:pt>
                <c:pt idx="5883">
                  <c:v>0.37906481317791479</c:v>
                </c:pt>
                <c:pt idx="5884">
                  <c:v>0.3790639965696353</c:v>
                </c:pt>
                <c:pt idx="5885">
                  <c:v>0.37905908344914829</c:v>
                </c:pt>
                <c:pt idx="5886">
                  <c:v>0.37903677282263248</c:v>
                </c:pt>
                <c:pt idx="5887">
                  <c:v>0.37901037407261357</c:v>
                </c:pt>
                <c:pt idx="5888">
                  <c:v>0.37896999284857341</c:v>
                </c:pt>
                <c:pt idx="5889">
                  <c:v>0.37890441547766474</c:v>
                </c:pt>
                <c:pt idx="5890">
                  <c:v>0.37887820980445891</c:v>
                </c:pt>
                <c:pt idx="5891">
                  <c:v>0.37885138609245872</c:v>
                </c:pt>
                <c:pt idx="5892">
                  <c:v>0.37884066450562537</c:v>
                </c:pt>
                <c:pt idx="5893">
                  <c:v>0.37883829184285828</c:v>
                </c:pt>
                <c:pt idx="5894">
                  <c:v>0.37883179090619246</c:v>
                </c:pt>
                <c:pt idx="5895">
                  <c:v>0.3788139630227087</c:v>
                </c:pt>
                <c:pt idx="5896">
                  <c:v>0.37881239677417422</c:v>
                </c:pt>
                <c:pt idx="5897">
                  <c:v>0.3787818385653392</c:v>
                </c:pt>
                <c:pt idx="5898">
                  <c:v>0.3787584775178251</c:v>
                </c:pt>
                <c:pt idx="5899">
                  <c:v>0.3787396570505116</c:v>
                </c:pt>
                <c:pt idx="5900">
                  <c:v>0.37873802489285568</c:v>
                </c:pt>
                <c:pt idx="5901">
                  <c:v>0.37872614361576762</c:v>
                </c:pt>
                <c:pt idx="5902">
                  <c:v>0.37870003985105777</c:v>
                </c:pt>
                <c:pt idx="5903">
                  <c:v>0.37869969577611368</c:v>
                </c:pt>
                <c:pt idx="5904">
                  <c:v>0.37862034452287863</c:v>
                </c:pt>
                <c:pt idx="5905">
                  <c:v>0.37858337839868045</c:v>
                </c:pt>
                <c:pt idx="5906">
                  <c:v>0.37857761316135807</c:v>
                </c:pt>
                <c:pt idx="5907">
                  <c:v>0.37857101025690543</c:v>
                </c:pt>
                <c:pt idx="5908">
                  <c:v>0.37847634248309475</c:v>
                </c:pt>
                <c:pt idx="5909">
                  <c:v>0.37846249808485227</c:v>
                </c:pt>
                <c:pt idx="5910">
                  <c:v>0.37845349432554559</c:v>
                </c:pt>
                <c:pt idx="5911">
                  <c:v>0.37842499731813484</c:v>
                </c:pt>
                <c:pt idx="5912">
                  <c:v>0.37840727475732394</c:v>
                </c:pt>
                <c:pt idx="5913">
                  <c:v>0.37837928872099924</c:v>
                </c:pt>
                <c:pt idx="5914">
                  <c:v>0.37835428021952994</c:v>
                </c:pt>
                <c:pt idx="5915">
                  <c:v>0.37830573606462808</c:v>
                </c:pt>
                <c:pt idx="5916">
                  <c:v>0.37829074972627369</c:v>
                </c:pt>
                <c:pt idx="5917">
                  <c:v>0.37826807332016693</c:v>
                </c:pt>
                <c:pt idx="5918">
                  <c:v>0.37825532845597126</c:v>
                </c:pt>
                <c:pt idx="5919">
                  <c:v>0.37821200388314535</c:v>
                </c:pt>
                <c:pt idx="5920">
                  <c:v>0.37820907580019292</c:v>
                </c:pt>
                <c:pt idx="5921">
                  <c:v>0.37819660409459543</c:v>
                </c:pt>
                <c:pt idx="5922">
                  <c:v>0.37816087699614293</c:v>
                </c:pt>
                <c:pt idx="5923">
                  <c:v>0.37813767943125576</c:v>
                </c:pt>
                <c:pt idx="5924">
                  <c:v>0.37812958627234916</c:v>
                </c:pt>
                <c:pt idx="5925">
                  <c:v>0.37808069763369789</c:v>
                </c:pt>
                <c:pt idx="5926">
                  <c:v>0.37807137340429675</c:v>
                </c:pt>
                <c:pt idx="5927">
                  <c:v>0.37803863030405682</c:v>
                </c:pt>
                <c:pt idx="5928">
                  <c:v>0.37803849890518532</c:v>
                </c:pt>
                <c:pt idx="5929">
                  <c:v>0.37802976062860916</c:v>
                </c:pt>
                <c:pt idx="5930">
                  <c:v>0.37802924786539804</c:v>
                </c:pt>
                <c:pt idx="5931">
                  <c:v>0.37801403033286002</c:v>
                </c:pt>
                <c:pt idx="5932">
                  <c:v>0.378011025835369</c:v>
                </c:pt>
                <c:pt idx="5933">
                  <c:v>0.37798433730445696</c:v>
                </c:pt>
                <c:pt idx="5934">
                  <c:v>0.37794133903606297</c:v>
                </c:pt>
                <c:pt idx="5935">
                  <c:v>0.37789526107304211</c:v>
                </c:pt>
                <c:pt idx="5936">
                  <c:v>0.3778812647807569</c:v>
                </c:pt>
                <c:pt idx="5937">
                  <c:v>0.37779856503563825</c:v>
                </c:pt>
                <c:pt idx="5938">
                  <c:v>0.37776780132338117</c:v>
                </c:pt>
                <c:pt idx="5939">
                  <c:v>0.37772527904331166</c:v>
                </c:pt>
                <c:pt idx="5940">
                  <c:v>0.37771149387873088</c:v>
                </c:pt>
                <c:pt idx="5941">
                  <c:v>0.3776426125236193</c:v>
                </c:pt>
                <c:pt idx="5942">
                  <c:v>0.37762738538700563</c:v>
                </c:pt>
                <c:pt idx="5943">
                  <c:v>0.37759063121553466</c:v>
                </c:pt>
                <c:pt idx="5944">
                  <c:v>0.37755681185110357</c:v>
                </c:pt>
                <c:pt idx="5945">
                  <c:v>0.3774313812069725</c:v>
                </c:pt>
                <c:pt idx="5946">
                  <c:v>0.37741245904886683</c:v>
                </c:pt>
                <c:pt idx="5947">
                  <c:v>0.37740204696900542</c:v>
                </c:pt>
                <c:pt idx="5948">
                  <c:v>0.37739740964740348</c:v>
                </c:pt>
                <c:pt idx="5949">
                  <c:v>0.37738588320926858</c:v>
                </c:pt>
                <c:pt idx="5950">
                  <c:v>0.37737294713505048</c:v>
                </c:pt>
                <c:pt idx="5951">
                  <c:v>0.37734517939681589</c:v>
                </c:pt>
                <c:pt idx="5952">
                  <c:v>0.37730325688025773</c:v>
                </c:pt>
                <c:pt idx="5953">
                  <c:v>0.37728798255010482</c:v>
                </c:pt>
                <c:pt idx="5954">
                  <c:v>0.3772179987883777</c:v>
                </c:pt>
                <c:pt idx="5955">
                  <c:v>0.37720637825420272</c:v>
                </c:pt>
                <c:pt idx="5956">
                  <c:v>0.37720000428433315</c:v>
                </c:pt>
                <c:pt idx="5957">
                  <c:v>0.37716864108457249</c:v>
                </c:pt>
                <c:pt idx="5958">
                  <c:v>0.3771423134150651</c:v>
                </c:pt>
                <c:pt idx="5959">
                  <c:v>0.37711850858570595</c:v>
                </c:pt>
                <c:pt idx="5960">
                  <c:v>0.37707275230036763</c:v>
                </c:pt>
                <c:pt idx="5961">
                  <c:v>0.37707258883877637</c:v>
                </c:pt>
                <c:pt idx="5962">
                  <c:v>0.37701733790904557</c:v>
                </c:pt>
                <c:pt idx="5963">
                  <c:v>0.3770075537867511</c:v>
                </c:pt>
                <c:pt idx="5964">
                  <c:v>0.37699102941278495</c:v>
                </c:pt>
                <c:pt idx="5965">
                  <c:v>0.37695892256836766</c:v>
                </c:pt>
                <c:pt idx="5966">
                  <c:v>0.37688211190229082</c:v>
                </c:pt>
                <c:pt idx="5967">
                  <c:v>0.37685889974698467</c:v>
                </c:pt>
                <c:pt idx="5968">
                  <c:v>0.37681954290341169</c:v>
                </c:pt>
                <c:pt idx="5969">
                  <c:v>0.37681864383809233</c:v>
                </c:pt>
                <c:pt idx="5970">
                  <c:v>0.37680626510611137</c:v>
                </c:pt>
                <c:pt idx="5971">
                  <c:v>0.37672997153638904</c:v>
                </c:pt>
                <c:pt idx="5972">
                  <c:v>0.37672695683863816</c:v>
                </c:pt>
                <c:pt idx="5973">
                  <c:v>0.37667857655144332</c:v>
                </c:pt>
                <c:pt idx="5974">
                  <c:v>0.37665185551581498</c:v>
                </c:pt>
                <c:pt idx="5975">
                  <c:v>0.37661806967751121</c:v>
                </c:pt>
                <c:pt idx="5976">
                  <c:v>0.376595419146453</c:v>
                </c:pt>
                <c:pt idx="5977">
                  <c:v>0.37654736999429395</c:v>
                </c:pt>
                <c:pt idx="5978">
                  <c:v>0.37647685579059692</c:v>
                </c:pt>
                <c:pt idx="5979">
                  <c:v>0.37646288983544623</c:v>
                </c:pt>
                <c:pt idx="5980">
                  <c:v>0.37646007069319037</c:v>
                </c:pt>
                <c:pt idx="5981">
                  <c:v>0.37644114006590251</c:v>
                </c:pt>
                <c:pt idx="5982">
                  <c:v>0.37636023658113132</c:v>
                </c:pt>
                <c:pt idx="5983">
                  <c:v>0.37634730183895015</c:v>
                </c:pt>
                <c:pt idx="5984">
                  <c:v>0.37634641082452586</c:v>
                </c:pt>
                <c:pt idx="5985">
                  <c:v>0.37634520924141446</c:v>
                </c:pt>
                <c:pt idx="5986">
                  <c:v>0.37628019391442197</c:v>
                </c:pt>
                <c:pt idx="5987">
                  <c:v>0.37623265785549398</c:v>
                </c:pt>
                <c:pt idx="5988">
                  <c:v>0.37621388390989285</c:v>
                </c:pt>
                <c:pt idx="5989">
                  <c:v>0.37613935766722539</c:v>
                </c:pt>
                <c:pt idx="5990">
                  <c:v>0.37611023449528291</c:v>
                </c:pt>
                <c:pt idx="5991">
                  <c:v>0.37600986859473157</c:v>
                </c:pt>
                <c:pt idx="5992">
                  <c:v>0.37597195035464837</c:v>
                </c:pt>
                <c:pt idx="5993">
                  <c:v>0.37594259429996191</c:v>
                </c:pt>
                <c:pt idx="5994">
                  <c:v>0.37587499812916753</c:v>
                </c:pt>
                <c:pt idx="5995">
                  <c:v>0.37574715280487447</c:v>
                </c:pt>
                <c:pt idx="5996">
                  <c:v>0.37566361902112128</c:v>
                </c:pt>
                <c:pt idx="5997">
                  <c:v>0.37562569874215401</c:v>
                </c:pt>
                <c:pt idx="5998">
                  <c:v>0.37561037878405801</c:v>
                </c:pt>
                <c:pt idx="5999">
                  <c:v>0.37555984657688812</c:v>
                </c:pt>
                <c:pt idx="6000">
                  <c:v>0.37553012588283219</c:v>
                </c:pt>
                <c:pt idx="6001">
                  <c:v>0.375500164278669</c:v>
                </c:pt>
                <c:pt idx="6002">
                  <c:v>0.37548793129776881</c:v>
                </c:pt>
                <c:pt idx="6003">
                  <c:v>0.37540251817473635</c:v>
                </c:pt>
                <c:pt idx="6004">
                  <c:v>0.37539560174232606</c:v>
                </c:pt>
                <c:pt idx="6005">
                  <c:v>0.37537998382791976</c:v>
                </c:pt>
                <c:pt idx="6006">
                  <c:v>0.3753699061910683</c:v>
                </c:pt>
                <c:pt idx="6007">
                  <c:v>0.37536935084315642</c:v>
                </c:pt>
                <c:pt idx="6008">
                  <c:v>0.3753507511616887</c:v>
                </c:pt>
                <c:pt idx="6009">
                  <c:v>0.3752908467468285</c:v>
                </c:pt>
                <c:pt idx="6010">
                  <c:v>0.37528599018302355</c:v>
                </c:pt>
                <c:pt idx="6011">
                  <c:v>0.37526602292797517</c:v>
                </c:pt>
                <c:pt idx="6012">
                  <c:v>0.37525581661281082</c:v>
                </c:pt>
                <c:pt idx="6013">
                  <c:v>0.37521233319324088</c:v>
                </c:pt>
                <c:pt idx="6014">
                  <c:v>0.37519362073616402</c:v>
                </c:pt>
                <c:pt idx="6015">
                  <c:v>0.37517229613327574</c:v>
                </c:pt>
                <c:pt idx="6016">
                  <c:v>0.37513569282605869</c:v>
                </c:pt>
                <c:pt idx="6017">
                  <c:v>0.37510804145281207</c:v>
                </c:pt>
                <c:pt idx="6018">
                  <c:v>0.37510748891259971</c:v>
                </c:pt>
                <c:pt idx="6019">
                  <c:v>0.37507349529818207</c:v>
                </c:pt>
                <c:pt idx="6020">
                  <c:v>0.3750653265027617</c:v>
                </c:pt>
                <c:pt idx="6021">
                  <c:v>0.37505912984468404</c:v>
                </c:pt>
                <c:pt idx="6022">
                  <c:v>0.3750406785825755</c:v>
                </c:pt>
                <c:pt idx="6023">
                  <c:v>0.37499686211826949</c:v>
                </c:pt>
                <c:pt idx="6024">
                  <c:v>0.37498171611317394</c:v>
                </c:pt>
                <c:pt idx="6025">
                  <c:v>0.37495703765940647</c:v>
                </c:pt>
                <c:pt idx="6026">
                  <c:v>0.37494407519121364</c:v>
                </c:pt>
                <c:pt idx="6027">
                  <c:v>0.37489867503760405</c:v>
                </c:pt>
                <c:pt idx="6028">
                  <c:v>0.37485395892711515</c:v>
                </c:pt>
                <c:pt idx="6029">
                  <c:v>0.37482896398813514</c:v>
                </c:pt>
                <c:pt idx="6030">
                  <c:v>0.37479177244956607</c:v>
                </c:pt>
                <c:pt idx="6031">
                  <c:v>0.37474349118682576</c:v>
                </c:pt>
                <c:pt idx="6032">
                  <c:v>0.37468765383871327</c:v>
                </c:pt>
                <c:pt idx="6033">
                  <c:v>0.37467441529737017</c:v>
                </c:pt>
                <c:pt idx="6034">
                  <c:v>0.37466874744130213</c:v>
                </c:pt>
                <c:pt idx="6035">
                  <c:v>0.37460919340219795</c:v>
                </c:pt>
                <c:pt idx="6036">
                  <c:v>0.37459472969601743</c:v>
                </c:pt>
                <c:pt idx="6037">
                  <c:v>0.37455909785399416</c:v>
                </c:pt>
                <c:pt idx="6038">
                  <c:v>0.37454542021275911</c:v>
                </c:pt>
                <c:pt idx="6039">
                  <c:v>0.37445307267383782</c:v>
                </c:pt>
                <c:pt idx="6040">
                  <c:v>0.37444345377318239</c:v>
                </c:pt>
                <c:pt idx="6041">
                  <c:v>0.37440820978701989</c:v>
                </c:pt>
                <c:pt idx="6042">
                  <c:v>0.37440798610472498</c:v>
                </c:pt>
                <c:pt idx="6043">
                  <c:v>0.37438773760459232</c:v>
                </c:pt>
                <c:pt idx="6044">
                  <c:v>0.37434735482694154</c:v>
                </c:pt>
                <c:pt idx="6045">
                  <c:v>0.37427730929224418</c:v>
                </c:pt>
                <c:pt idx="6046">
                  <c:v>0.37426759069883886</c:v>
                </c:pt>
                <c:pt idx="6047">
                  <c:v>0.37426672770805142</c:v>
                </c:pt>
                <c:pt idx="6048">
                  <c:v>0.37422654609486644</c:v>
                </c:pt>
                <c:pt idx="6049">
                  <c:v>0.37420609794956228</c:v>
                </c:pt>
                <c:pt idx="6050">
                  <c:v>0.37419951778694854</c:v>
                </c:pt>
                <c:pt idx="6051">
                  <c:v>0.37417015754427818</c:v>
                </c:pt>
                <c:pt idx="6052">
                  <c:v>0.37414440524122</c:v>
                </c:pt>
                <c:pt idx="6053">
                  <c:v>0.37410748807881827</c:v>
                </c:pt>
                <c:pt idx="6054">
                  <c:v>0.37408739076739839</c:v>
                </c:pt>
                <c:pt idx="6055">
                  <c:v>0.37407603664205663</c:v>
                </c:pt>
                <c:pt idx="6056">
                  <c:v>0.37406153345952931</c:v>
                </c:pt>
                <c:pt idx="6057">
                  <c:v>0.37405787332916052</c:v>
                </c:pt>
                <c:pt idx="6058">
                  <c:v>0.3740300075718252</c:v>
                </c:pt>
                <c:pt idx="6059">
                  <c:v>0.37400304904491299</c:v>
                </c:pt>
                <c:pt idx="6060">
                  <c:v>0.37398783505852567</c:v>
                </c:pt>
                <c:pt idx="6061">
                  <c:v>0.37395906484940827</c:v>
                </c:pt>
                <c:pt idx="6062">
                  <c:v>0.37395238193281649</c:v>
                </c:pt>
                <c:pt idx="6063">
                  <c:v>0.37391988082598521</c:v>
                </c:pt>
                <c:pt idx="6064">
                  <c:v>0.37390367023153243</c:v>
                </c:pt>
                <c:pt idx="6065">
                  <c:v>0.37382051123736504</c:v>
                </c:pt>
                <c:pt idx="6066">
                  <c:v>0.37380258193732752</c:v>
                </c:pt>
                <c:pt idx="6067">
                  <c:v>0.37375895615614529</c:v>
                </c:pt>
                <c:pt idx="6068">
                  <c:v>0.37374005202220228</c:v>
                </c:pt>
                <c:pt idx="6069">
                  <c:v>0.37372850024979481</c:v>
                </c:pt>
                <c:pt idx="6070">
                  <c:v>0.37364813375854017</c:v>
                </c:pt>
                <c:pt idx="6071">
                  <c:v>0.37362532217258093</c:v>
                </c:pt>
                <c:pt idx="6072">
                  <c:v>0.37359744840288556</c:v>
                </c:pt>
                <c:pt idx="6073">
                  <c:v>0.37357589083912429</c:v>
                </c:pt>
                <c:pt idx="6074">
                  <c:v>0.37354101423527469</c:v>
                </c:pt>
                <c:pt idx="6075">
                  <c:v>0.37352123198590437</c:v>
                </c:pt>
                <c:pt idx="6076">
                  <c:v>0.37347372919807714</c:v>
                </c:pt>
                <c:pt idx="6077">
                  <c:v>0.37344388018664915</c:v>
                </c:pt>
                <c:pt idx="6078">
                  <c:v>0.37343440911711728</c:v>
                </c:pt>
                <c:pt idx="6079">
                  <c:v>0.37335563412373085</c:v>
                </c:pt>
                <c:pt idx="6080">
                  <c:v>0.37331665638095635</c:v>
                </c:pt>
                <c:pt idx="6081">
                  <c:v>0.37330939090768445</c:v>
                </c:pt>
                <c:pt idx="6082">
                  <c:v>0.37329350497909591</c:v>
                </c:pt>
                <c:pt idx="6083">
                  <c:v>0.37325206939413941</c:v>
                </c:pt>
                <c:pt idx="6084">
                  <c:v>0.37324625074215767</c:v>
                </c:pt>
                <c:pt idx="6085">
                  <c:v>0.37323775942272569</c:v>
                </c:pt>
                <c:pt idx="6086">
                  <c:v>0.37319541138729095</c:v>
                </c:pt>
                <c:pt idx="6087">
                  <c:v>0.37319444924131551</c:v>
                </c:pt>
                <c:pt idx="6088">
                  <c:v>0.37316914809056478</c:v>
                </c:pt>
                <c:pt idx="6089">
                  <c:v>0.37315110296925474</c:v>
                </c:pt>
                <c:pt idx="6090">
                  <c:v>0.37314756038871727</c:v>
                </c:pt>
                <c:pt idx="6091">
                  <c:v>0.37309005049398336</c:v>
                </c:pt>
                <c:pt idx="6092">
                  <c:v>0.37308975636494229</c:v>
                </c:pt>
                <c:pt idx="6093">
                  <c:v>0.37299777001869633</c:v>
                </c:pt>
                <c:pt idx="6094">
                  <c:v>0.37292478792259603</c:v>
                </c:pt>
                <c:pt idx="6095">
                  <c:v>0.37290068001012827</c:v>
                </c:pt>
                <c:pt idx="6096">
                  <c:v>0.37279839424439065</c:v>
                </c:pt>
                <c:pt idx="6097">
                  <c:v>0.37272074597740135</c:v>
                </c:pt>
                <c:pt idx="6098">
                  <c:v>0.3726701123486108</c:v>
                </c:pt>
                <c:pt idx="6099">
                  <c:v>0.37261791279598883</c:v>
                </c:pt>
                <c:pt idx="6100">
                  <c:v>0.37254019870612748</c:v>
                </c:pt>
                <c:pt idx="6101">
                  <c:v>0.37253644041132239</c:v>
                </c:pt>
                <c:pt idx="6102">
                  <c:v>0.3724861930903185</c:v>
                </c:pt>
                <c:pt idx="6103">
                  <c:v>0.37243294113237124</c:v>
                </c:pt>
                <c:pt idx="6104">
                  <c:v>0.37240010366707121</c:v>
                </c:pt>
                <c:pt idx="6105">
                  <c:v>0.37237096964456129</c:v>
                </c:pt>
                <c:pt idx="6106">
                  <c:v>0.37225612341917208</c:v>
                </c:pt>
                <c:pt idx="6107">
                  <c:v>0.37220532366812692</c:v>
                </c:pt>
                <c:pt idx="6108">
                  <c:v>0.37216439285567438</c:v>
                </c:pt>
                <c:pt idx="6109">
                  <c:v>0.37214111975386133</c:v>
                </c:pt>
                <c:pt idx="6110">
                  <c:v>0.37204059149412605</c:v>
                </c:pt>
                <c:pt idx="6111">
                  <c:v>0.37201102249688717</c:v>
                </c:pt>
                <c:pt idx="6112">
                  <c:v>0.37198030254054065</c:v>
                </c:pt>
                <c:pt idx="6113">
                  <c:v>0.37190717638509846</c:v>
                </c:pt>
                <c:pt idx="6114">
                  <c:v>0.37190383411346428</c:v>
                </c:pt>
                <c:pt idx="6115">
                  <c:v>0.37183033002200794</c:v>
                </c:pt>
                <c:pt idx="6116">
                  <c:v>0.37181327369918693</c:v>
                </c:pt>
                <c:pt idx="6117">
                  <c:v>0.37181250811973049</c:v>
                </c:pt>
                <c:pt idx="6118">
                  <c:v>0.37180321121858584</c:v>
                </c:pt>
                <c:pt idx="6119">
                  <c:v>0.37174970690838993</c:v>
                </c:pt>
                <c:pt idx="6120">
                  <c:v>0.37173421858576894</c:v>
                </c:pt>
                <c:pt idx="6121">
                  <c:v>0.37171937330985355</c:v>
                </c:pt>
                <c:pt idx="6122">
                  <c:v>0.37171009481029377</c:v>
                </c:pt>
                <c:pt idx="6123">
                  <c:v>0.37169957383491553</c:v>
                </c:pt>
                <c:pt idx="6124">
                  <c:v>0.37168371933459587</c:v>
                </c:pt>
                <c:pt idx="6125">
                  <c:v>0.37166661775645032</c:v>
                </c:pt>
                <c:pt idx="6126">
                  <c:v>0.37164977018043099</c:v>
                </c:pt>
                <c:pt idx="6127">
                  <c:v>0.37163874400546931</c:v>
                </c:pt>
                <c:pt idx="6128">
                  <c:v>0.37163708131669909</c:v>
                </c:pt>
                <c:pt idx="6129">
                  <c:v>0.37163190653126349</c:v>
                </c:pt>
                <c:pt idx="6130">
                  <c:v>0.37161434742887456</c:v>
                </c:pt>
                <c:pt idx="6131">
                  <c:v>0.3716106423776005</c:v>
                </c:pt>
                <c:pt idx="6132">
                  <c:v>0.37158329798365308</c:v>
                </c:pt>
                <c:pt idx="6133">
                  <c:v>0.37156291123186008</c:v>
                </c:pt>
                <c:pt idx="6134">
                  <c:v>0.37147401653851897</c:v>
                </c:pt>
                <c:pt idx="6135">
                  <c:v>0.3713864729630767</c:v>
                </c:pt>
                <c:pt idx="6136">
                  <c:v>0.3713692862030708</c:v>
                </c:pt>
                <c:pt idx="6137">
                  <c:v>0.37135903315463326</c:v>
                </c:pt>
                <c:pt idx="6138">
                  <c:v>0.3713396263070628</c:v>
                </c:pt>
                <c:pt idx="6139">
                  <c:v>0.37126993319555024</c:v>
                </c:pt>
                <c:pt idx="6140">
                  <c:v>0.37123288885333267</c:v>
                </c:pt>
                <c:pt idx="6141">
                  <c:v>0.3712100072257869</c:v>
                </c:pt>
                <c:pt idx="6142">
                  <c:v>0.371168078742876</c:v>
                </c:pt>
                <c:pt idx="6143">
                  <c:v>0.37111323934581053</c:v>
                </c:pt>
                <c:pt idx="6144">
                  <c:v>0.37108148754505421</c:v>
                </c:pt>
                <c:pt idx="6145">
                  <c:v>0.3710610844233162</c:v>
                </c:pt>
                <c:pt idx="6146">
                  <c:v>0.37093660504077014</c:v>
                </c:pt>
                <c:pt idx="6147">
                  <c:v>0.3708483259134196</c:v>
                </c:pt>
                <c:pt idx="6148">
                  <c:v>0.37083117055304349</c:v>
                </c:pt>
                <c:pt idx="6149">
                  <c:v>0.37081357452789615</c:v>
                </c:pt>
                <c:pt idx="6150">
                  <c:v>0.37079899968802721</c:v>
                </c:pt>
                <c:pt idx="6151">
                  <c:v>0.37077142281664621</c:v>
                </c:pt>
                <c:pt idx="6152">
                  <c:v>0.37076537406064058</c:v>
                </c:pt>
                <c:pt idx="6153">
                  <c:v>0.37067610775515503</c:v>
                </c:pt>
                <c:pt idx="6154">
                  <c:v>0.3706458856467893</c:v>
                </c:pt>
                <c:pt idx="6155">
                  <c:v>0.37061660125135176</c:v>
                </c:pt>
                <c:pt idx="6156">
                  <c:v>0.37058514741853543</c:v>
                </c:pt>
                <c:pt idx="6157">
                  <c:v>0.37057256604445948</c:v>
                </c:pt>
                <c:pt idx="6158">
                  <c:v>0.37056212817819073</c:v>
                </c:pt>
                <c:pt idx="6159">
                  <c:v>0.37054907346397742</c:v>
                </c:pt>
                <c:pt idx="6160">
                  <c:v>0.37054574099860299</c:v>
                </c:pt>
                <c:pt idx="6161">
                  <c:v>0.37053261297909185</c:v>
                </c:pt>
                <c:pt idx="6162">
                  <c:v>0.37051475362946507</c:v>
                </c:pt>
                <c:pt idx="6163">
                  <c:v>0.3705026975276986</c:v>
                </c:pt>
                <c:pt idx="6164">
                  <c:v>0.37040418046902074</c:v>
                </c:pt>
                <c:pt idx="6165">
                  <c:v>0.37038419265285827</c:v>
                </c:pt>
                <c:pt idx="6166">
                  <c:v>0.37033360495356865</c:v>
                </c:pt>
                <c:pt idx="6167">
                  <c:v>0.37025561425944126</c:v>
                </c:pt>
                <c:pt idx="6168">
                  <c:v>0.37024211820523145</c:v>
                </c:pt>
                <c:pt idx="6169">
                  <c:v>0.37015569105101248</c:v>
                </c:pt>
                <c:pt idx="6170">
                  <c:v>0.37011424606315096</c:v>
                </c:pt>
                <c:pt idx="6171">
                  <c:v>0.3700364813188608</c:v>
                </c:pt>
                <c:pt idx="6172">
                  <c:v>0.36997363335348094</c:v>
                </c:pt>
                <c:pt idx="6173">
                  <c:v>0.36991420627510296</c:v>
                </c:pt>
                <c:pt idx="6174">
                  <c:v>0.36990819688611731</c:v>
                </c:pt>
                <c:pt idx="6175">
                  <c:v>0.36979862565045191</c:v>
                </c:pt>
                <c:pt idx="6176">
                  <c:v>0.36977881669782503</c:v>
                </c:pt>
                <c:pt idx="6177">
                  <c:v>0.36974390697448012</c:v>
                </c:pt>
                <c:pt idx="6178">
                  <c:v>0.3697391710793182</c:v>
                </c:pt>
                <c:pt idx="6179">
                  <c:v>0.36962330606375565</c:v>
                </c:pt>
                <c:pt idx="6180">
                  <c:v>0.36959043357771998</c:v>
                </c:pt>
                <c:pt idx="6181">
                  <c:v>0.36958842873035319</c:v>
                </c:pt>
                <c:pt idx="6182">
                  <c:v>0.36956822470916262</c:v>
                </c:pt>
                <c:pt idx="6183">
                  <c:v>0.36956460612158193</c:v>
                </c:pt>
                <c:pt idx="6184">
                  <c:v>0.36947713726898468</c:v>
                </c:pt>
                <c:pt idx="6185">
                  <c:v>0.36937185487280938</c:v>
                </c:pt>
                <c:pt idx="6186">
                  <c:v>0.3693338373940967</c:v>
                </c:pt>
                <c:pt idx="6187">
                  <c:v>0.36932490565021953</c:v>
                </c:pt>
                <c:pt idx="6188">
                  <c:v>0.3693132903891494</c:v>
                </c:pt>
                <c:pt idx="6189">
                  <c:v>0.36931006068381494</c:v>
                </c:pt>
                <c:pt idx="6190">
                  <c:v>0.36929157964178772</c:v>
                </c:pt>
                <c:pt idx="6191">
                  <c:v>0.3692905357385699</c:v>
                </c:pt>
                <c:pt idx="6192">
                  <c:v>0.36926038482232748</c:v>
                </c:pt>
                <c:pt idx="6193">
                  <c:v>0.36920355404039523</c:v>
                </c:pt>
                <c:pt idx="6194">
                  <c:v>0.36920049306902225</c:v>
                </c:pt>
                <c:pt idx="6195">
                  <c:v>0.36915947117994774</c:v>
                </c:pt>
                <c:pt idx="6196">
                  <c:v>0.36915211715667473</c:v>
                </c:pt>
                <c:pt idx="6197">
                  <c:v>0.36913070736682169</c:v>
                </c:pt>
                <c:pt idx="6198">
                  <c:v>0.36912360518221921</c:v>
                </c:pt>
                <c:pt idx="6199">
                  <c:v>0.36905787694388537</c:v>
                </c:pt>
                <c:pt idx="6200">
                  <c:v>0.36902690819439027</c:v>
                </c:pt>
                <c:pt idx="6201">
                  <c:v>0.36896284231744553</c:v>
                </c:pt>
                <c:pt idx="6202">
                  <c:v>0.36892679439275006</c:v>
                </c:pt>
                <c:pt idx="6203">
                  <c:v>0.36884635021079631</c:v>
                </c:pt>
                <c:pt idx="6204">
                  <c:v>0.36880625273705042</c:v>
                </c:pt>
                <c:pt idx="6205">
                  <c:v>0.36880578451538953</c:v>
                </c:pt>
                <c:pt idx="6206">
                  <c:v>0.36877654902173312</c:v>
                </c:pt>
                <c:pt idx="6207">
                  <c:v>0.36876258333075362</c:v>
                </c:pt>
                <c:pt idx="6208">
                  <c:v>0.36876128992196278</c:v>
                </c:pt>
                <c:pt idx="6209">
                  <c:v>0.36871575240051185</c:v>
                </c:pt>
                <c:pt idx="6210">
                  <c:v>0.36870596038797471</c:v>
                </c:pt>
                <c:pt idx="6211">
                  <c:v>0.36866652769045355</c:v>
                </c:pt>
                <c:pt idx="6212">
                  <c:v>0.3686231272801283</c:v>
                </c:pt>
                <c:pt idx="6213">
                  <c:v>0.36860822120857933</c:v>
                </c:pt>
                <c:pt idx="6214">
                  <c:v>0.3686059259122319</c:v>
                </c:pt>
                <c:pt idx="6215">
                  <c:v>0.36850721627308192</c:v>
                </c:pt>
                <c:pt idx="6216">
                  <c:v>0.36848674761375799</c:v>
                </c:pt>
                <c:pt idx="6217">
                  <c:v>0.368454284955818</c:v>
                </c:pt>
                <c:pt idx="6218">
                  <c:v>0.36843718846429629</c:v>
                </c:pt>
                <c:pt idx="6219">
                  <c:v>0.36835955361552142</c:v>
                </c:pt>
                <c:pt idx="6220">
                  <c:v>0.36834518386904608</c:v>
                </c:pt>
                <c:pt idx="6221">
                  <c:v>0.3683309182899297</c:v>
                </c:pt>
                <c:pt idx="6222">
                  <c:v>0.36832696136086468</c:v>
                </c:pt>
                <c:pt idx="6223">
                  <c:v>0.36832544364935704</c:v>
                </c:pt>
                <c:pt idx="6224">
                  <c:v>0.36829247114799651</c:v>
                </c:pt>
                <c:pt idx="6225">
                  <c:v>0.36827305487175993</c:v>
                </c:pt>
                <c:pt idx="6226">
                  <c:v>0.36820337745048043</c:v>
                </c:pt>
                <c:pt idx="6227">
                  <c:v>0.3680891291655945</c:v>
                </c:pt>
                <c:pt idx="6228">
                  <c:v>0.36801562644143154</c:v>
                </c:pt>
                <c:pt idx="6229">
                  <c:v>0.36801138161426611</c:v>
                </c:pt>
                <c:pt idx="6230">
                  <c:v>0.36795844399830463</c:v>
                </c:pt>
                <c:pt idx="6231">
                  <c:v>0.36793389550946282</c:v>
                </c:pt>
                <c:pt idx="6232">
                  <c:v>0.36792385210355877</c:v>
                </c:pt>
                <c:pt idx="6233">
                  <c:v>0.36791863406111125</c:v>
                </c:pt>
                <c:pt idx="6234">
                  <c:v>0.36782745440492504</c:v>
                </c:pt>
                <c:pt idx="6235">
                  <c:v>0.36777949303076607</c:v>
                </c:pt>
                <c:pt idx="6236">
                  <c:v>0.36775392800655871</c:v>
                </c:pt>
                <c:pt idx="6237">
                  <c:v>0.36770026944676204</c:v>
                </c:pt>
                <c:pt idx="6238">
                  <c:v>0.36763955108834107</c:v>
                </c:pt>
                <c:pt idx="6239">
                  <c:v>0.36763278139805533</c:v>
                </c:pt>
                <c:pt idx="6240">
                  <c:v>0.36760838590776024</c:v>
                </c:pt>
                <c:pt idx="6241">
                  <c:v>0.36753243108547623</c:v>
                </c:pt>
                <c:pt idx="6242">
                  <c:v>0.36751699701448903</c:v>
                </c:pt>
                <c:pt idx="6243">
                  <c:v>0.3674563192015432</c:v>
                </c:pt>
                <c:pt idx="6244">
                  <c:v>0.36741366035307821</c:v>
                </c:pt>
                <c:pt idx="6245">
                  <c:v>0.36736092793533232</c:v>
                </c:pt>
                <c:pt idx="6246">
                  <c:v>0.36735776868855946</c:v>
                </c:pt>
                <c:pt idx="6247">
                  <c:v>0.36735431353828818</c:v>
                </c:pt>
                <c:pt idx="6248">
                  <c:v>0.36730533080483163</c:v>
                </c:pt>
                <c:pt idx="6249">
                  <c:v>0.36723883296776988</c:v>
                </c:pt>
                <c:pt idx="6250">
                  <c:v>0.36717892436840971</c:v>
                </c:pt>
                <c:pt idx="6251">
                  <c:v>0.3671622739892354</c:v>
                </c:pt>
                <c:pt idx="6252">
                  <c:v>0.36710291806232986</c:v>
                </c:pt>
                <c:pt idx="6253">
                  <c:v>0.36708323493287159</c:v>
                </c:pt>
                <c:pt idx="6254">
                  <c:v>0.3670480164136371</c:v>
                </c:pt>
                <c:pt idx="6255">
                  <c:v>0.36702830942423004</c:v>
                </c:pt>
                <c:pt idx="6256">
                  <c:v>0.36699685477313349</c:v>
                </c:pt>
                <c:pt idx="6257">
                  <c:v>0.36685695222771819</c:v>
                </c:pt>
                <c:pt idx="6258">
                  <c:v>0.36685198098358812</c:v>
                </c:pt>
                <c:pt idx="6259">
                  <c:v>0.36683949541577943</c:v>
                </c:pt>
                <c:pt idx="6260">
                  <c:v>0.36681189272222237</c:v>
                </c:pt>
                <c:pt idx="6261">
                  <c:v>0.36674563410432803</c:v>
                </c:pt>
                <c:pt idx="6262">
                  <c:v>0.36672092498813502</c:v>
                </c:pt>
                <c:pt idx="6263">
                  <c:v>0.36670842031704676</c:v>
                </c:pt>
                <c:pt idx="6264">
                  <c:v>0.36669160340475743</c:v>
                </c:pt>
                <c:pt idx="6265">
                  <c:v>0.36668642341519714</c:v>
                </c:pt>
                <c:pt idx="6266">
                  <c:v>0.36667524247936084</c:v>
                </c:pt>
                <c:pt idx="6267">
                  <c:v>0.36663253565080339</c:v>
                </c:pt>
                <c:pt idx="6268">
                  <c:v>0.36660168115622571</c:v>
                </c:pt>
                <c:pt idx="6269">
                  <c:v>0.3665470680855063</c:v>
                </c:pt>
                <c:pt idx="6270">
                  <c:v>0.36652783424699231</c:v>
                </c:pt>
                <c:pt idx="6271">
                  <c:v>0.36649123411703605</c:v>
                </c:pt>
                <c:pt idx="6272">
                  <c:v>0.36646563325273307</c:v>
                </c:pt>
                <c:pt idx="6273">
                  <c:v>0.36637949654304874</c:v>
                </c:pt>
                <c:pt idx="6274">
                  <c:v>0.3663685042081925</c:v>
                </c:pt>
                <c:pt idx="6275">
                  <c:v>0.36635804095880675</c:v>
                </c:pt>
                <c:pt idx="6276">
                  <c:v>0.36633243149456629</c:v>
                </c:pt>
                <c:pt idx="6277">
                  <c:v>0.36627566943508821</c:v>
                </c:pt>
                <c:pt idx="6278">
                  <c:v>0.36624642635743382</c:v>
                </c:pt>
                <c:pt idx="6279">
                  <c:v>0.36620221766543998</c:v>
                </c:pt>
                <c:pt idx="6280">
                  <c:v>0.36616953770061716</c:v>
                </c:pt>
                <c:pt idx="6281">
                  <c:v>0.36616501976296317</c:v>
                </c:pt>
                <c:pt idx="6282">
                  <c:v>0.36615704580339531</c:v>
                </c:pt>
                <c:pt idx="6283">
                  <c:v>0.36609986190195665</c:v>
                </c:pt>
                <c:pt idx="6284">
                  <c:v>0.36607685733255285</c:v>
                </c:pt>
                <c:pt idx="6285">
                  <c:v>0.36604824717622286</c:v>
                </c:pt>
                <c:pt idx="6286">
                  <c:v>0.36603912977449488</c:v>
                </c:pt>
                <c:pt idx="6287">
                  <c:v>0.36595823133095168</c:v>
                </c:pt>
                <c:pt idx="6288">
                  <c:v>0.36594170025752498</c:v>
                </c:pt>
                <c:pt idx="6289">
                  <c:v>0.36593021389981245</c:v>
                </c:pt>
                <c:pt idx="6290">
                  <c:v>0.36583309872345321</c:v>
                </c:pt>
                <c:pt idx="6291">
                  <c:v>0.36582398820807066</c:v>
                </c:pt>
                <c:pt idx="6292">
                  <c:v>0.36581929188042533</c:v>
                </c:pt>
                <c:pt idx="6293">
                  <c:v>0.36580388066653763</c:v>
                </c:pt>
                <c:pt idx="6294">
                  <c:v>0.36578670988294759</c:v>
                </c:pt>
                <c:pt idx="6295">
                  <c:v>0.36578266408052285</c:v>
                </c:pt>
                <c:pt idx="6296">
                  <c:v>0.36576740575214844</c:v>
                </c:pt>
                <c:pt idx="6297">
                  <c:v>0.36569981121284567</c:v>
                </c:pt>
                <c:pt idx="6298">
                  <c:v>0.36564843054275453</c:v>
                </c:pt>
                <c:pt idx="6299">
                  <c:v>0.3656430664454064</c:v>
                </c:pt>
                <c:pt idx="6300">
                  <c:v>0.36560478281435571</c:v>
                </c:pt>
                <c:pt idx="6301">
                  <c:v>0.36559685636517986</c:v>
                </c:pt>
                <c:pt idx="6302">
                  <c:v>0.36554376610274175</c:v>
                </c:pt>
                <c:pt idx="6303">
                  <c:v>0.36553090055787524</c:v>
                </c:pt>
                <c:pt idx="6304">
                  <c:v>0.36549163408808188</c:v>
                </c:pt>
                <c:pt idx="6305">
                  <c:v>0.36548947229021489</c:v>
                </c:pt>
                <c:pt idx="6306">
                  <c:v>0.36546112472689873</c:v>
                </c:pt>
                <c:pt idx="6307">
                  <c:v>0.36542324147908206</c:v>
                </c:pt>
                <c:pt idx="6308">
                  <c:v>0.36534733337852593</c:v>
                </c:pt>
                <c:pt idx="6309">
                  <c:v>0.365344241151217</c:v>
                </c:pt>
                <c:pt idx="6310">
                  <c:v>0.36534040375901611</c:v>
                </c:pt>
                <c:pt idx="6311">
                  <c:v>0.36522651984424853</c:v>
                </c:pt>
                <c:pt idx="6312">
                  <c:v>0.36518259777372963</c:v>
                </c:pt>
                <c:pt idx="6313">
                  <c:v>0.36512657620300176</c:v>
                </c:pt>
                <c:pt idx="6314">
                  <c:v>0.36511495150230244</c:v>
                </c:pt>
                <c:pt idx="6315">
                  <c:v>0.365073057142772</c:v>
                </c:pt>
                <c:pt idx="6316">
                  <c:v>0.36506527654506266</c:v>
                </c:pt>
                <c:pt idx="6317">
                  <c:v>0.36505358459724824</c:v>
                </c:pt>
                <c:pt idx="6318">
                  <c:v>0.36503148879749825</c:v>
                </c:pt>
                <c:pt idx="6319">
                  <c:v>0.36497217486533007</c:v>
                </c:pt>
                <c:pt idx="6320">
                  <c:v>0.36495980721708687</c:v>
                </c:pt>
                <c:pt idx="6321">
                  <c:v>0.3648504641065527</c:v>
                </c:pt>
                <c:pt idx="6322">
                  <c:v>0.36483685312150743</c:v>
                </c:pt>
                <c:pt idx="6323">
                  <c:v>0.36482817963231978</c:v>
                </c:pt>
                <c:pt idx="6324">
                  <c:v>0.36482058105430798</c:v>
                </c:pt>
                <c:pt idx="6325">
                  <c:v>0.36480887464114981</c:v>
                </c:pt>
                <c:pt idx="6326">
                  <c:v>0.36473599450382577</c:v>
                </c:pt>
                <c:pt idx="6327">
                  <c:v>0.36472603358107275</c:v>
                </c:pt>
                <c:pt idx="6328">
                  <c:v>0.36471625389886192</c:v>
                </c:pt>
                <c:pt idx="6329">
                  <c:v>0.36471360201028818</c:v>
                </c:pt>
                <c:pt idx="6330">
                  <c:v>0.3647043224557644</c:v>
                </c:pt>
                <c:pt idx="6331">
                  <c:v>0.36449180013377175</c:v>
                </c:pt>
                <c:pt idx="6332">
                  <c:v>0.36446204936612708</c:v>
                </c:pt>
                <c:pt idx="6333">
                  <c:v>0.36444828123785644</c:v>
                </c:pt>
                <c:pt idx="6334">
                  <c:v>0.36442040444335466</c:v>
                </c:pt>
                <c:pt idx="6335">
                  <c:v>0.36438284879382832</c:v>
                </c:pt>
                <c:pt idx="6336">
                  <c:v>0.36433190745346511</c:v>
                </c:pt>
                <c:pt idx="6337">
                  <c:v>0.36431459506850561</c:v>
                </c:pt>
                <c:pt idx="6338">
                  <c:v>0.36428775374543942</c:v>
                </c:pt>
                <c:pt idx="6339">
                  <c:v>0.36418535392452961</c:v>
                </c:pt>
                <c:pt idx="6340">
                  <c:v>0.36415133494020296</c:v>
                </c:pt>
                <c:pt idx="6341">
                  <c:v>0.36413426507423335</c:v>
                </c:pt>
                <c:pt idx="6342">
                  <c:v>0.36410509270930852</c:v>
                </c:pt>
                <c:pt idx="6343">
                  <c:v>0.36401508949571149</c:v>
                </c:pt>
                <c:pt idx="6344">
                  <c:v>0.36393706930008202</c:v>
                </c:pt>
                <c:pt idx="6345">
                  <c:v>0.36393499629261</c:v>
                </c:pt>
                <c:pt idx="6346">
                  <c:v>0.36392010481531856</c:v>
                </c:pt>
                <c:pt idx="6347">
                  <c:v>0.36391477423403878</c:v>
                </c:pt>
                <c:pt idx="6348">
                  <c:v>0.36390836871999482</c:v>
                </c:pt>
                <c:pt idx="6349">
                  <c:v>0.36385678938495947</c:v>
                </c:pt>
                <c:pt idx="6350">
                  <c:v>0.36376896918454649</c:v>
                </c:pt>
                <c:pt idx="6351">
                  <c:v>0.36376259065887578</c:v>
                </c:pt>
                <c:pt idx="6352">
                  <c:v>0.36369484452293999</c:v>
                </c:pt>
                <c:pt idx="6353">
                  <c:v>0.36367957362107106</c:v>
                </c:pt>
                <c:pt idx="6354">
                  <c:v>0.36366415713692057</c:v>
                </c:pt>
                <c:pt idx="6355">
                  <c:v>0.36362451848870031</c:v>
                </c:pt>
                <c:pt idx="6356">
                  <c:v>0.36358552510042214</c:v>
                </c:pt>
                <c:pt idx="6357">
                  <c:v>0.36351616605964238</c:v>
                </c:pt>
                <c:pt idx="6358">
                  <c:v>0.36351115219271035</c:v>
                </c:pt>
                <c:pt idx="6359">
                  <c:v>0.36345702939745228</c:v>
                </c:pt>
                <c:pt idx="6360">
                  <c:v>0.36345239870452378</c:v>
                </c:pt>
                <c:pt idx="6361">
                  <c:v>0.36326625742582885</c:v>
                </c:pt>
                <c:pt idx="6362">
                  <c:v>0.36308072461907021</c:v>
                </c:pt>
                <c:pt idx="6363">
                  <c:v>0.36306341180097512</c:v>
                </c:pt>
                <c:pt idx="6364">
                  <c:v>0.36298361192993334</c:v>
                </c:pt>
                <c:pt idx="6365">
                  <c:v>0.36288099491778286</c:v>
                </c:pt>
                <c:pt idx="6366">
                  <c:v>0.36286521490914514</c:v>
                </c:pt>
                <c:pt idx="6367">
                  <c:v>0.36277897317771568</c:v>
                </c:pt>
                <c:pt idx="6368">
                  <c:v>0.36276303355202472</c:v>
                </c:pt>
                <c:pt idx="6369">
                  <c:v>0.36273507730023768</c:v>
                </c:pt>
                <c:pt idx="6370">
                  <c:v>0.3627071127316287</c:v>
                </c:pt>
                <c:pt idx="6371">
                  <c:v>0.36267366187152994</c:v>
                </c:pt>
                <c:pt idx="6372">
                  <c:v>0.36267196550609537</c:v>
                </c:pt>
                <c:pt idx="6373">
                  <c:v>0.36257637240868801</c:v>
                </c:pt>
                <c:pt idx="6374">
                  <c:v>0.36256853370232739</c:v>
                </c:pt>
                <c:pt idx="6375">
                  <c:v>0.36247570304045962</c:v>
                </c:pt>
                <c:pt idx="6376">
                  <c:v>0.36246548294110509</c:v>
                </c:pt>
                <c:pt idx="6377">
                  <c:v>0.36246213774591091</c:v>
                </c:pt>
                <c:pt idx="6378">
                  <c:v>0.36245422968220148</c:v>
                </c:pt>
                <c:pt idx="6379">
                  <c:v>0.3623719723394021</c:v>
                </c:pt>
                <c:pt idx="6380">
                  <c:v>0.36233480970584991</c:v>
                </c:pt>
                <c:pt idx="6381">
                  <c:v>0.36220683062532211</c:v>
                </c:pt>
                <c:pt idx="6382">
                  <c:v>0.36216660206481599</c:v>
                </c:pt>
                <c:pt idx="6383">
                  <c:v>0.36213489106475577</c:v>
                </c:pt>
                <c:pt idx="6384">
                  <c:v>0.36211760382965102</c:v>
                </c:pt>
                <c:pt idx="6385">
                  <c:v>0.36208858780390096</c:v>
                </c:pt>
                <c:pt idx="6386">
                  <c:v>0.36208766855747038</c:v>
                </c:pt>
                <c:pt idx="6387">
                  <c:v>0.36203858018608387</c:v>
                </c:pt>
                <c:pt idx="6388">
                  <c:v>0.36201111734015534</c:v>
                </c:pt>
                <c:pt idx="6389">
                  <c:v>0.36200423630077311</c:v>
                </c:pt>
                <c:pt idx="6390">
                  <c:v>0.36200030536507549</c:v>
                </c:pt>
                <c:pt idx="6391">
                  <c:v>0.3619649396014733</c:v>
                </c:pt>
                <c:pt idx="6392">
                  <c:v>0.36186427639445085</c:v>
                </c:pt>
                <c:pt idx="6393">
                  <c:v>0.36184497672768123</c:v>
                </c:pt>
                <c:pt idx="6394">
                  <c:v>0.36174365639006306</c:v>
                </c:pt>
                <c:pt idx="6395">
                  <c:v>0.36174224313537257</c:v>
                </c:pt>
                <c:pt idx="6396">
                  <c:v>0.36171605511569521</c:v>
                </c:pt>
                <c:pt idx="6397">
                  <c:v>0.36169590216269704</c:v>
                </c:pt>
                <c:pt idx="6398">
                  <c:v>0.36158444275245999</c:v>
                </c:pt>
                <c:pt idx="6399">
                  <c:v>0.36154717702724759</c:v>
                </c:pt>
                <c:pt idx="6400">
                  <c:v>0.36150018490098373</c:v>
                </c:pt>
                <c:pt idx="6401">
                  <c:v>0.36142045020713576</c:v>
                </c:pt>
                <c:pt idx="6402">
                  <c:v>0.36126553500080449</c:v>
                </c:pt>
                <c:pt idx="6403">
                  <c:v>0.36121923347431967</c:v>
                </c:pt>
                <c:pt idx="6404">
                  <c:v>0.36121385823206115</c:v>
                </c:pt>
                <c:pt idx="6405">
                  <c:v>0.36118152920089919</c:v>
                </c:pt>
                <c:pt idx="6406">
                  <c:v>0.3611702995737463</c:v>
                </c:pt>
                <c:pt idx="6407">
                  <c:v>0.3611098489621104</c:v>
                </c:pt>
                <c:pt idx="6408">
                  <c:v>0.36110275674002568</c:v>
                </c:pt>
                <c:pt idx="6409">
                  <c:v>0.36107680965473266</c:v>
                </c:pt>
                <c:pt idx="6410">
                  <c:v>0.36105008685871698</c:v>
                </c:pt>
                <c:pt idx="6411">
                  <c:v>0.36105005499122111</c:v>
                </c:pt>
                <c:pt idx="6412">
                  <c:v>0.36104209842056012</c:v>
                </c:pt>
                <c:pt idx="6413">
                  <c:v>0.36101092084209113</c:v>
                </c:pt>
                <c:pt idx="6414">
                  <c:v>0.36099292415862366</c:v>
                </c:pt>
                <c:pt idx="6415">
                  <c:v>0.36091660391872665</c:v>
                </c:pt>
                <c:pt idx="6416">
                  <c:v>0.36088450396150373</c:v>
                </c:pt>
                <c:pt idx="6417">
                  <c:v>0.36069520336800315</c:v>
                </c:pt>
                <c:pt idx="6418">
                  <c:v>0.36069137074629515</c:v>
                </c:pt>
                <c:pt idx="6419">
                  <c:v>0.3606912802298195</c:v>
                </c:pt>
                <c:pt idx="6420">
                  <c:v>0.36061610486027518</c:v>
                </c:pt>
                <c:pt idx="6421">
                  <c:v>0.36053263016529391</c:v>
                </c:pt>
                <c:pt idx="6422">
                  <c:v>0.36040446904931861</c:v>
                </c:pt>
                <c:pt idx="6423">
                  <c:v>0.36034550272732108</c:v>
                </c:pt>
                <c:pt idx="6424">
                  <c:v>0.36034261772580012</c:v>
                </c:pt>
                <c:pt idx="6425">
                  <c:v>0.360254489158845</c:v>
                </c:pt>
                <c:pt idx="6426">
                  <c:v>0.36025030047968354</c:v>
                </c:pt>
                <c:pt idx="6427">
                  <c:v>0.36023579053833571</c:v>
                </c:pt>
                <c:pt idx="6428">
                  <c:v>0.3602075861716903</c:v>
                </c:pt>
                <c:pt idx="6429">
                  <c:v>0.36020307517000172</c:v>
                </c:pt>
                <c:pt idx="6430">
                  <c:v>0.36019740190249894</c:v>
                </c:pt>
                <c:pt idx="6431">
                  <c:v>0.36018623575948161</c:v>
                </c:pt>
                <c:pt idx="6432">
                  <c:v>0.36016227327854244</c:v>
                </c:pt>
                <c:pt idx="6433">
                  <c:v>0.36016109658030276</c:v>
                </c:pt>
                <c:pt idx="6434">
                  <c:v>0.359989067590746</c:v>
                </c:pt>
                <c:pt idx="6435">
                  <c:v>0.35996079644062662</c:v>
                </c:pt>
                <c:pt idx="6436">
                  <c:v>0.35986230141437237</c:v>
                </c:pt>
                <c:pt idx="6437">
                  <c:v>0.35977745467856503</c:v>
                </c:pt>
                <c:pt idx="6438">
                  <c:v>0.35972833315289937</c:v>
                </c:pt>
                <c:pt idx="6439">
                  <c:v>0.35972650187280608</c:v>
                </c:pt>
                <c:pt idx="6440">
                  <c:v>0.35969973048787751</c:v>
                </c:pt>
                <c:pt idx="6441">
                  <c:v>0.35967408375764631</c:v>
                </c:pt>
                <c:pt idx="6442">
                  <c:v>0.3596507622265509</c:v>
                </c:pt>
                <c:pt idx="6443">
                  <c:v>0.35962601944493999</c:v>
                </c:pt>
                <c:pt idx="6444">
                  <c:v>0.35961052444227548</c:v>
                </c:pt>
                <c:pt idx="6445">
                  <c:v>0.35960121105423254</c:v>
                </c:pt>
                <c:pt idx="6446">
                  <c:v>0.35958748360819737</c:v>
                </c:pt>
                <c:pt idx="6447">
                  <c:v>0.35957253254506966</c:v>
                </c:pt>
                <c:pt idx="6448">
                  <c:v>0.35956985105493289</c:v>
                </c:pt>
                <c:pt idx="6449">
                  <c:v>0.35954745572158509</c:v>
                </c:pt>
                <c:pt idx="6450">
                  <c:v>0.35950388809397665</c:v>
                </c:pt>
                <c:pt idx="6451">
                  <c:v>0.35948167425243832</c:v>
                </c:pt>
                <c:pt idx="6452">
                  <c:v>0.35943243497187105</c:v>
                </c:pt>
                <c:pt idx="6453">
                  <c:v>0.3593827756346723</c:v>
                </c:pt>
                <c:pt idx="6454">
                  <c:v>0.35933261308922837</c:v>
                </c:pt>
                <c:pt idx="6455">
                  <c:v>0.35917598229334097</c:v>
                </c:pt>
                <c:pt idx="6456">
                  <c:v>0.35908137733026413</c:v>
                </c:pt>
                <c:pt idx="6457">
                  <c:v>0.35904022168078026</c:v>
                </c:pt>
                <c:pt idx="6458">
                  <c:v>0.35903504783412038</c:v>
                </c:pt>
                <c:pt idx="6459">
                  <c:v>0.35900081083611723</c:v>
                </c:pt>
                <c:pt idx="6460">
                  <c:v>0.35898736502722456</c:v>
                </c:pt>
                <c:pt idx="6461">
                  <c:v>0.35896123940816116</c:v>
                </c:pt>
                <c:pt idx="6462">
                  <c:v>0.35895392624741274</c:v>
                </c:pt>
                <c:pt idx="6463">
                  <c:v>0.35891484184402178</c:v>
                </c:pt>
                <c:pt idx="6464">
                  <c:v>0.35890930790136172</c:v>
                </c:pt>
                <c:pt idx="6465">
                  <c:v>0.35887868860775696</c:v>
                </c:pt>
                <c:pt idx="6466">
                  <c:v>0.35872550030696154</c:v>
                </c:pt>
                <c:pt idx="6467">
                  <c:v>0.35865436713788673</c:v>
                </c:pt>
                <c:pt idx="6468">
                  <c:v>0.35863755294975275</c:v>
                </c:pt>
                <c:pt idx="6469">
                  <c:v>0.35862746365341314</c:v>
                </c:pt>
                <c:pt idx="6470">
                  <c:v>0.35858072789993822</c:v>
                </c:pt>
                <c:pt idx="6471">
                  <c:v>0.35855068197741397</c:v>
                </c:pt>
                <c:pt idx="6472">
                  <c:v>0.35854493413593086</c:v>
                </c:pt>
                <c:pt idx="6473">
                  <c:v>0.35852708464945232</c:v>
                </c:pt>
                <c:pt idx="6474">
                  <c:v>0.35850600412752376</c:v>
                </c:pt>
                <c:pt idx="6475">
                  <c:v>0.35848882493972672</c:v>
                </c:pt>
                <c:pt idx="6476">
                  <c:v>0.35848524266283643</c:v>
                </c:pt>
                <c:pt idx="6477">
                  <c:v>0.35846987387847512</c:v>
                </c:pt>
                <c:pt idx="6478">
                  <c:v>0.35845244950745753</c:v>
                </c:pt>
                <c:pt idx="6479">
                  <c:v>0.35838190880701004</c:v>
                </c:pt>
                <c:pt idx="6480">
                  <c:v>0.35822312752861846</c:v>
                </c:pt>
                <c:pt idx="6481">
                  <c:v>0.35821934572941089</c:v>
                </c:pt>
                <c:pt idx="6482">
                  <c:v>0.35814873742714781</c:v>
                </c:pt>
                <c:pt idx="6483">
                  <c:v>0.3580924932603311</c:v>
                </c:pt>
                <c:pt idx="6484">
                  <c:v>0.35798620685226451</c:v>
                </c:pt>
                <c:pt idx="6485">
                  <c:v>0.35794063584448571</c:v>
                </c:pt>
                <c:pt idx="6486">
                  <c:v>0.35792499535212818</c:v>
                </c:pt>
                <c:pt idx="6487">
                  <c:v>0.35787372256980138</c:v>
                </c:pt>
                <c:pt idx="6488">
                  <c:v>0.3578116430990943</c:v>
                </c:pt>
                <c:pt idx="6489">
                  <c:v>0.35777484625382455</c:v>
                </c:pt>
                <c:pt idx="6490">
                  <c:v>0.35772027386331495</c:v>
                </c:pt>
                <c:pt idx="6491">
                  <c:v>0.35758400233554166</c:v>
                </c:pt>
                <c:pt idx="6492">
                  <c:v>0.35757574458205987</c:v>
                </c:pt>
                <c:pt idx="6493">
                  <c:v>0.35750744747969776</c:v>
                </c:pt>
                <c:pt idx="6494">
                  <c:v>0.35746156096748266</c:v>
                </c:pt>
                <c:pt idx="6495">
                  <c:v>0.3573812023243802</c:v>
                </c:pt>
                <c:pt idx="6496">
                  <c:v>0.35737084421539272</c:v>
                </c:pt>
                <c:pt idx="6497">
                  <c:v>0.35736063445696992</c:v>
                </c:pt>
                <c:pt idx="6498">
                  <c:v>0.35731057886717321</c:v>
                </c:pt>
                <c:pt idx="6499">
                  <c:v>0.35713415092828515</c:v>
                </c:pt>
                <c:pt idx="6500">
                  <c:v>0.35712890525579422</c:v>
                </c:pt>
                <c:pt idx="6501">
                  <c:v>0.35710692931022175</c:v>
                </c:pt>
                <c:pt idx="6502">
                  <c:v>0.35704422905148164</c:v>
                </c:pt>
                <c:pt idx="6503">
                  <c:v>0.35702370060923955</c:v>
                </c:pt>
                <c:pt idx="6504">
                  <c:v>0.35701901017411808</c:v>
                </c:pt>
                <c:pt idx="6505">
                  <c:v>0.35701632781237375</c:v>
                </c:pt>
                <c:pt idx="6506">
                  <c:v>0.35698204924356736</c:v>
                </c:pt>
                <c:pt idx="6507">
                  <c:v>0.35691758133453444</c:v>
                </c:pt>
                <c:pt idx="6508">
                  <c:v>0.3568232810599416</c:v>
                </c:pt>
                <c:pt idx="6509">
                  <c:v>0.35680877516725801</c:v>
                </c:pt>
                <c:pt idx="6510">
                  <c:v>0.35676308245988686</c:v>
                </c:pt>
                <c:pt idx="6511">
                  <c:v>0.35676306204636749</c:v>
                </c:pt>
                <c:pt idx="6512">
                  <c:v>0.35675158723483347</c:v>
                </c:pt>
                <c:pt idx="6513">
                  <c:v>0.35668467761595946</c:v>
                </c:pt>
                <c:pt idx="6514">
                  <c:v>0.35667758960876089</c:v>
                </c:pt>
                <c:pt idx="6515">
                  <c:v>0.35657875599293659</c:v>
                </c:pt>
                <c:pt idx="6516">
                  <c:v>0.35647511641042379</c:v>
                </c:pt>
                <c:pt idx="6517">
                  <c:v>0.35646224147766675</c:v>
                </c:pt>
                <c:pt idx="6518">
                  <c:v>0.3564546072998277</c:v>
                </c:pt>
                <c:pt idx="6519">
                  <c:v>0.35641255668294991</c:v>
                </c:pt>
                <c:pt idx="6520">
                  <c:v>0.35635177093602488</c:v>
                </c:pt>
                <c:pt idx="6521">
                  <c:v>0.35631797165304052</c:v>
                </c:pt>
                <c:pt idx="6522">
                  <c:v>0.35629605224807009</c:v>
                </c:pt>
                <c:pt idx="6523">
                  <c:v>0.35628408353424901</c:v>
                </c:pt>
                <c:pt idx="6524">
                  <c:v>0.35621041811334297</c:v>
                </c:pt>
                <c:pt idx="6525">
                  <c:v>0.35617727588214387</c:v>
                </c:pt>
                <c:pt idx="6526">
                  <c:v>0.35613517201983641</c:v>
                </c:pt>
                <c:pt idx="6527">
                  <c:v>0.35608802481756602</c:v>
                </c:pt>
                <c:pt idx="6528">
                  <c:v>0.35595573957828919</c:v>
                </c:pt>
                <c:pt idx="6529">
                  <c:v>0.35586355837596251</c:v>
                </c:pt>
                <c:pt idx="6530">
                  <c:v>0.35584678818485838</c:v>
                </c:pt>
                <c:pt idx="6531">
                  <c:v>0.35577561984447686</c:v>
                </c:pt>
                <c:pt idx="6532">
                  <c:v>0.35575756076793297</c:v>
                </c:pt>
                <c:pt idx="6533">
                  <c:v>0.35568051911302623</c:v>
                </c:pt>
                <c:pt idx="6534">
                  <c:v>0.35560681488348272</c:v>
                </c:pt>
                <c:pt idx="6535">
                  <c:v>0.35557785389869589</c:v>
                </c:pt>
                <c:pt idx="6536">
                  <c:v>0.35556921837488559</c:v>
                </c:pt>
                <c:pt idx="6537">
                  <c:v>0.3554940123868302</c:v>
                </c:pt>
                <c:pt idx="6538">
                  <c:v>0.35545367025848384</c:v>
                </c:pt>
                <c:pt idx="6539">
                  <c:v>0.35545164517985889</c:v>
                </c:pt>
                <c:pt idx="6540">
                  <c:v>0.35541442470067314</c:v>
                </c:pt>
                <c:pt idx="6541">
                  <c:v>0.35537399760093169</c:v>
                </c:pt>
                <c:pt idx="6542">
                  <c:v>0.35531277869702987</c:v>
                </c:pt>
                <c:pt idx="6543">
                  <c:v>0.35525405947701139</c:v>
                </c:pt>
                <c:pt idx="6544">
                  <c:v>0.3552244999487727</c:v>
                </c:pt>
                <c:pt idx="6545">
                  <c:v>0.35517703577864845</c:v>
                </c:pt>
                <c:pt idx="6546">
                  <c:v>0.3550862881544406</c:v>
                </c:pt>
                <c:pt idx="6547">
                  <c:v>0.35505354521007704</c:v>
                </c:pt>
                <c:pt idx="6548">
                  <c:v>0.35505279022010744</c:v>
                </c:pt>
                <c:pt idx="6549">
                  <c:v>0.3549670582957416</c:v>
                </c:pt>
                <c:pt idx="6550">
                  <c:v>0.35496004291630995</c:v>
                </c:pt>
                <c:pt idx="6551">
                  <c:v>0.35494493644810798</c:v>
                </c:pt>
                <c:pt idx="6552">
                  <c:v>0.35494400552629973</c:v>
                </c:pt>
                <c:pt idx="6553">
                  <c:v>0.35490810285472307</c:v>
                </c:pt>
                <c:pt idx="6554">
                  <c:v>0.35482180778628425</c:v>
                </c:pt>
                <c:pt idx="6555">
                  <c:v>0.35480658457896386</c:v>
                </c:pt>
                <c:pt idx="6556">
                  <c:v>0.35478668176164435</c:v>
                </c:pt>
                <c:pt idx="6557">
                  <c:v>0.3546295127735366</c:v>
                </c:pt>
                <c:pt idx="6558">
                  <c:v>0.35460191805516256</c:v>
                </c:pt>
                <c:pt idx="6559">
                  <c:v>0.35451480825668824</c:v>
                </c:pt>
                <c:pt idx="6560">
                  <c:v>0.35451478388801522</c:v>
                </c:pt>
                <c:pt idx="6561">
                  <c:v>0.35450886704593743</c:v>
                </c:pt>
                <c:pt idx="6562">
                  <c:v>0.35440818765696175</c:v>
                </c:pt>
                <c:pt idx="6563">
                  <c:v>0.35440801516648723</c:v>
                </c:pt>
                <c:pt idx="6564">
                  <c:v>0.35432412120884593</c:v>
                </c:pt>
                <c:pt idx="6565">
                  <c:v>0.35430685815103574</c:v>
                </c:pt>
                <c:pt idx="6566">
                  <c:v>0.35427310929783568</c:v>
                </c:pt>
                <c:pt idx="6567">
                  <c:v>0.35426748818533177</c:v>
                </c:pt>
                <c:pt idx="6568">
                  <c:v>0.35426349836183435</c:v>
                </c:pt>
                <c:pt idx="6569">
                  <c:v>0.35425589400196866</c:v>
                </c:pt>
                <c:pt idx="6570">
                  <c:v>0.3542265350130997</c:v>
                </c:pt>
                <c:pt idx="6571">
                  <c:v>0.35413595476838811</c:v>
                </c:pt>
                <c:pt idx="6572">
                  <c:v>0.35409147201685715</c:v>
                </c:pt>
                <c:pt idx="6573">
                  <c:v>0.35406138277276483</c:v>
                </c:pt>
                <c:pt idx="6574">
                  <c:v>0.35404040850785667</c:v>
                </c:pt>
                <c:pt idx="6575">
                  <c:v>0.35400877995069607</c:v>
                </c:pt>
                <c:pt idx="6576">
                  <c:v>0.35397597077989978</c:v>
                </c:pt>
                <c:pt idx="6577">
                  <c:v>0.35393062762131383</c:v>
                </c:pt>
                <c:pt idx="6578">
                  <c:v>0.35391858690657102</c:v>
                </c:pt>
                <c:pt idx="6579">
                  <c:v>0.35388513647630898</c:v>
                </c:pt>
                <c:pt idx="6580">
                  <c:v>0.3538502257056354</c:v>
                </c:pt>
                <c:pt idx="6581">
                  <c:v>0.35372783726899404</c:v>
                </c:pt>
                <c:pt idx="6582">
                  <c:v>0.35369841676817326</c:v>
                </c:pt>
                <c:pt idx="6583">
                  <c:v>0.35367681505387399</c:v>
                </c:pt>
                <c:pt idx="6584">
                  <c:v>0.3536196338202805</c:v>
                </c:pt>
                <c:pt idx="6585">
                  <c:v>0.3535989476336317</c:v>
                </c:pt>
                <c:pt idx="6586">
                  <c:v>0.35359724741878057</c:v>
                </c:pt>
                <c:pt idx="6587">
                  <c:v>0.35357727477703493</c:v>
                </c:pt>
                <c:pt idx="6588">
                  <c:v>0.35353794361984503</c:v>
                </c:pt>
                <c:pt idx="6589">
                  <c:v>0.35349701574029857</c:v>
                </c:pt>
                <c:pt idx="6590">
                  <c:v>0.35347107509717535</c:v>
                </c:pt>
                <c:pt idx="6591">
                  <c:v>0.35342924862499819</c:v>
                </c:pt>
                <c:pt idx="6592">
                  <c:v>0.35341972859603338</c:v>
                </c:pt>
                <c:pt idx="6593">
                  <c:v>0.35337366512423507</c:v>
                </c:pt>
                <c:pt idx="6594">
                  <c:v>0.35330006052418794</c:v>
                </c:pt>
                <c:pt idx="6595">
                  <c:v>0.35327056102865301</c:v>
                </c:pt>
                <c:pt idx="6596">
                  <c:v>0.35322738619676958</c:v>
                </c:pt>
                <c:pt idx="6597">
                  <c:v>0.35321418751881395</c:v>
                </c:pt>
                <c:pt idx="6598">
                  <c:v>0.35320010841323712</c:v>
                </c:pt>
                <c:pt idx="6599">
                  <c:v>0.35319319665788135</c:v>
                </c:pt>
                <c:pt idx="6600">
                  <c:v>0.35318025566366712</c:v>
                </c:pt>
                <c:pt idx="6601">
                  <c:v>0.35314004468215276</c:v>
                </c:pt>
                <c:pt idx="6602">
                  <c:v>0.3531322265805964</c:v>
                </c:pt>
                <c:pt idx="6603">
                  <c:v>0.35311808899910396</c:v>
                </c:pt>
                <c:pt idx="6604">
                  <c:v>0.35309771453466471</c:v>
                </c:pt>
                <c:pt idx="6605">
                  <c:v>0.35288250400911053</c:v>
                </c:pt>
                <c:pt idx="6606">
                  <c:v>0.35286414880277572</c:v>
                </c:pt>
                <c:pt idx="6607">
                  <c:v>0.35278005586517902</c:v>
                </c:pt>
                <c:pt idx="6608">
                  <c:v>0.35270388851451218</c:v>
                </c:pt>
                <c:pt idx="6609">
                  <c:v>0.35269346796497514</c:v>
                </c:pt>
                <c:pt idx="6610">
                  <c:v>0.3526428565813014</c:v>
                </c:pt>
                <c:pt idx="6611">
                  <c:v>0.35262429697813386</c:v>
                </c:pt>
                <c:pt idx="6612">
                  <c:v>0.35261230735713339</c:v>
                </c:pt>
                <c:pt idx="6613">
                  <c:v>0.35257816004971942</c:v>
                </c:pt>
                <c:pt idx="6614">
                  <c:v>0.35257092213958713</c:v>
                </c:pt>
                <c:pt idx="6615">
                  <c:v>0.35246212844863051</c:v>
                </c:pt>
                <c:pt idx="6616">
                  <c:v>0.35244080533045435</c:v>
                </c:pt>
                <c:pt idx="6617">
                  <c:v>0.3523316125045029</c:v>
                </c:pt>
                <c:pt idx="6618">
                  <c:v>0.35232119903692999</c:v>
                </c:pt>
                <c:pt idx="6619">
                  <c:v>0.35225686903124248</c:v>
                </c:pt>
                <c:pt idx="6620">
                  <c:v>0.35225671359309008</c:v>
                </c:pt>
                <c:pt idx="6621">
                  <c:v>0.35215169561965143</c:v>
                </c:pt>
                <c:pt idx="6622">
                  <c:v>0.35201685188080567</c:v>
                </c:pt>
                <c:pt idx="6623">
                  <c:v>0.35196525628453135</c:v>
                </c:pt>
                <c:pt idx="6624">
                  <c:v>0.35194369962817773</c:v>
                </c:pt>
                <c:pt idx="6625">
                  <c:v>0.35192191074213908</c:v>
                </c:pt>
                <c:pt idx="6626">
                  <c:v>0.35190247117304735</c:v>
                </c:pt>
                <c:pt idx="6627">
                  <c:v>0.35188728267585945</c:v>
                </c:pt>
                <c:pt idx="6628">
                  <c:v>0.35183567048097875</c:v>
                </c:pt>
                <c:pt idx="6629">
                  <c:v>0.3517111019493111</c:v>
                </c:pt>
                <c:pt idx="6630">
                  <c:v>0.3516937885551461</c:v>
                </c:pt>
                <c:pt idx="6631">
                  <c:v>0.35168896058663696</c:v>
                </c:pt>
                <c:pt idx="6632">
                  <c:v>0.35161012724863944</c:v>
                </c:pt>
                <c:pt idx="6633">
                  <c:v>0.35157653788976245</c:v>
                </c:pt>
                <c:pt idx="6634">
                  <c:v>0.3515726118188704</c:v>
                </c:pt>
                <c:pt idx="6635">
                  <c:v>0.35148592354993746</c:v>
                </c:pt>
                <c:pt idx="6636">
                  <c:v>0.35137287197610945</c:v>
                </c:pt>
                <c:pt idx="6637">
                  <c:v>0.35133751002186159</c:v>
                </c:pt>
                <c:pt idx="6638">
                  <c:v>0.35131506172083488</c:v>
                </c:pt>
                <c:pt idx="6639">
                  <c:v>0.35130947544237195</c:v>
                </c:pt>
                <c:pt idx="6640">
                  <c:v>0.35129985242881628</c:v>
                </c:pt>
                <c:pt idx="6641">
                  <c:v>0.35128641268339461</c:v>
                </c:pt>
                <c:pt idx="6642">
                  <c:v>0.35123824586025926</c:v>
                </c:pt>
                <c:pt idx="6643">
                  <c:v>0.35120139353423374</c:v>
                </c:pt>
                <c:pt idx="6644">
                  <c:v>0.35116740220020065</c:v>
                </c:pt>
                <c:pt idx="6645">
                  <c:v>0.35111942127458656</c:v>
                </c:pt>
                <c:pt idx="6646">
                  <c:v>0.3510332983703961</c:v>
                </c:pt>
                <c:pt idx="6647">
                  <c:v>0.35101146564426583</c:v>
                </c:pt>
                <c:pt idx="6648">
                  <c:v>0.35101046924164603</c:v>
                </c:pt>
                <c:pt idx="6649">
                  <c:v>0.35097860406678821</c:v>
                </c:pt>
                <c:pt idx="6650">
                  <c:v>0.35082748407221526</c:v>
                </c:pt>
                <c:pt idx="6651">
                  <c:v>0.3507682439349637</c:v>
                </c:pt>
                <c:pt idx="6652">
                  <c:v>0.35051711343701797</c:v>
                </c:pt>
                <c:pt idx="6653">
                  <c:v>0.3504853117047001</c:v>
                </c:pt>
                <c:pt idx="6654">
                  <c:v>0.35044814507543004</c:v>
                </c:pt>
                <c:pt idx="6655">
                  <c:v>0.35043189548133857</c:v>
                </c:pt>
                <c:pt idx="6656">
                  <c:v>0.35040299477034043</c:v>
                </c:pt>
                <c:pt idx="6657">
                  <c:v>0.35037326254858131</c:v>
                </c:pt>
                <c:pt idx="6658">
                  <c:v>0.35035880314683743</c:v>
                </c:pt>
                <c:pt idx="6659">
                  <c:v>0.35034882797895583</c:v>
                </c:pt>
                <c:pt idx="6660">
                  <c:v>0.35030155468758506</c:v>
                </c:pt>
                <c:pt idx="6661">
                  <c:v>0.35028362575241906</c:v>
                </c:pt>
                <c:pt idx="6662">
                  <c:v>0.35021055549714386</c:v>
                </c:pt>
                <c:pt idx="6663">
                  <c:v>0.35020477296725611</c:v>
                </c:pt>
                <c:pt idx="6664">
                  <c:v>0.35016699021964864</c:v>
                </c:pt>
                <c:pt idx="6665">
                  <c:v>0.35004648398789551</c:v>
                </c:pt>
                <c:pt idx="6666">
                  <c:v>0.35002549125407795</c:v>
                </c:pt>
                <c:pt idx="6667">
                  <c:v>0.34992924445293883</c:v>
                </c:pt>
                <c:pt idx="6668">
                  <c:v>0.34992564934745024</c:v>
                </c:pt>
                <c:pt idx="6669">
                  <c:v>0.34984377449745063</c:v>
                </c:pt>
                <c:pt idx="6670">
                  <c:v>0.34977322946396228</c:v>
                </c:pt>
                <c:pt idx="6671">
                  <c:v>0.34974820878522628</c:v>
                </c:pt>
                <c:pt idx="6672">
                  <c:v>0.34958248111947321</c:v>
                </c:pt>
                <c:pt idx="6673">
                  <c:v>0.34953722734461762</c:v>
                </c:pt>
                <c:pt idx="6674">
                  <c:v>0.34953151721135595</c:v>
                </c:pt>
                <c:pt idx="6675">
                  <c:v>0.34950757458455156</c:v>
                </c:pt>
                <c:pt idx="6676">
                  <c:v>0.34947205161835559</c:v>
                </c:pt>
                <c:pt idx="6677">
                  <c:v>0.3494357060220486</c:v>
                </c:pt>
                <c:pt idx="6678">
                  <c:v>0.34938928884774484</c:v>
                </c:pt>
                <c:pt idx="6679">
                  <c:v>0.34933948161923367</c:v>
                </c:pt>
                <c:pt idx="6680">
                  <c:v>0.34929874695257868</c:v>
                </c:pt>
                <c:pt idx="6681">
                  <c:v>0.34926871078557675</c:v>
                </c:pt>
                <c:pt idx="6682">
                  <c:v>0.34926373261783916</c:v>
                </c:pt>
                <c:pt idx="6683">
                  <c:v>0.34922175507212211</c:v>
                </c:pt>
                <c:pt idx="6684">
                  <c:v>0.34921651276416016</c:v>
                </c:pt>
                <c:pt idx="6685">
                  <c:v>0.34913788221773945</c:v>
                </c:pt>
                <c:pt idx="6686">
                  <c:v>0.34912796604218344</c:v>
                </c:pt>
                <c:pt idx="6687">
                  <c:v>0.34909077971743624</c:v>
                </c:pt>
                <c:pt idx="6688">
                  <c:v>0.34908339095828983</c:v>
                </c:pt>
                <c:pt idx="6689">
                  <c:v>0.34902525405636164</c:v>
                </c:pt>
                <c:pt idx="6690">
                  <c:v>0.3490181902180326</c:v>
                </c:pt>
                <c:pt idx="6691">
                  <c:v>0.34898326622945047</c:v>
                </c:pt>
                <c:pt idx="6692">
                  <c:v>0.34891252276204382</c:v>
                </c:pt>
                <c:pt idx="6693">
                  <c:v>0.34887432151243347</c:v>
                </c:pt>
                <c:pt idx="6694">
                  <c:v>0.34877443917997775</c:v>
                </c:pt>
                <c:pt idx="6695">
                  <c:v>0.34877100710072301</c:v>
                </c:pt>
                <c:pt idx="6696">
                  <c:v>0.34876694729074564</c:v>
                </c:pt>
                <c:pt idx="6697">
                  <c:v>0.34872915310490427</c:v>
                </c:pt>
                <c:pt idx="6698">
                  <c:v>0.34871773780593601</c:v>
                </c:pt>
                <c:pt idx="6699">
                  <c:v>0.34863392275004523</c:v>
                </c:pt>
                <c:pt idx="6700">
                  <c:v>0.3486337059545162</c:v>
                </c:pt>
                <c:pt idx="6701">
                  <c:v>0.34861749191525049</c:v>
                </c:pt>
                <c:pt idx="6702">
                  <c:v>0.34860378529428554</c:v>
                </c:pt>
                <c:pt idx="6703">
                  <c:v>0.34858695524643718</c:v>
                </c:pt>
                <c:pt idx="6704">
                  <c:v>0.34849361784165761</c:v>
                </c:pt>
                <c:pt idx="6705">
                  <c:v>0.34847994128170129</c:v>
                </c:pt>
                <c:pt idx="6706">
                  <c:v>0.34844743127758521</c:v>
                </c:pt>
                <c:pt idx="6707">
                  <c:v>0.34843266529231842</c:v>
                </c:pt>
                <c:pt idx="6708">
                  <c:v>0.34838201445465156</c:v>
                </c:pt>
                <c:pt idx="6709">
                  <c:v>0.34834721568092136</c:v>
                </c:pt>
                <c:pt idx="6710">
                  <c:v>0.34825219985688033</c:v>
                </c:pt>
                <c:pt idx="6711">
                  <c:v>0.3481895005522605</c:v>
                </c:pt>
                <c:pt idx="6712">
                  <c:v>0.34814897487518265</c:v>
                </c:pt>
                <c:pt idx="6713">
                  <c:v>0.34809504810088454</c:v>
                </c:pt>
                <c:pt idx="6714">
                  <c:v>0.34805241193158115</c:v>
                </c:pt>
                <c:pt idx="6715">
                  <c:v>0.34796008076645152</c:v>
                </c:pt>
                <c:pt idx="6716">
                  <c:v>0.34795872962886881</c:v>
                </c:pt>
                <c:pt idx="6717">
                  <c:v>0.34795091563630121</c:v>
                </c:pt>
                <c:pt idx="6718">
                  <c:v>0.34790808771035925</c:v>
                </c:pt>
                <c:pt idx="6719">
                  <c:v>0.34788955085869933</c:v>
                </c:pt>
                <c:pt idx="6720">
                  <c:v>0.34784401497486528</c:v>
                </c:pt>
                <c:pt idx="6721">
                  <c:v>0.3475734687500891</c:v>
                </c:pt>
                <c:pt idx="6722">
                  <c:v>0.34747979310208565</c:v>
                </c:pt>
                <c:pt idx="6723">
                  <c:v>0.34742722635287526</c:v>
                </c:pt>
                <c:pt idx="6724">
                  <c:v>0.34740213268022629</c:v>
                </c:pt>
                <c:pt idx="6725">
                  <c:v>0.34733955001586359</c:v>
                </c:pt>
                <c:pt idx="6726">
                  <c:v>0.34724581930749532</c:v>
                </c:pt>
                <c:pt idx="6727">
                  <c:v>0.34721233003824381</c:v>
                </c:pt>
                <c:pt idx="6728">
                  <c:v>0.34718859328802842</c:v>
                </c:pt>
                <c:pt idx="6729">
                  <c:v>0.34716145095729833</c:v>
                </c:pt>
                <c:pt idx="6730">
                  <c:v>0.34715116331000012</c:v>
                </c:pt>
                <c:pt idx="6731">
                  <c:v>0.34700930861484813</c:v>
                </c:pt>
                <c:pt idx="6732">
                  <c:v>0.34698848572667551</c:v>
                </c:pt>
                <c:pt idx="6733">
                  <c:v>0.34692818448113494</c:v>
                </c:pt>
                <c:pt idx="6734">
                  <c:v>0.34692361029686497</c:v>
                </c:pt>
                <c:pt idx="6735">
                  <c:v>0.3468879777000467</c:v>
                </c:pt>
                <c:pt idx="6736">
                  <c:v>0.34682106870844731</c:v>
                </c:pt>
                <c:pt idx="6737">
                  <c:v>0.34678500544447566</c:v>
                </c:pt>
                <c:pt idx="6738">
                  <c:v>0.34677466155484199</c:v>
                </c:pt>
                <c:pt idx="6739">
                  <c:v>0.34675463588590383</c:v>
                </c:pt>
                <c:pt idx="6740">
                  <c:v>0.34670238029117656</c:v>
                </c:pt>
                <c:pt idx="6741">
                  <c:v>0.34655163174691334</c:v>
                </c:pt>
                <c:pt idx="6742">
                  <c:v>0.34652513392050155</c:v>
                </c:pt>
                <c:pt idx="6743">
                  <c:v>0.34651087381263462</c:v>
                </c:pt>
                <c:pt idx="6744">
                  <c:v>0.34649879836161429</c:v>
                </c:pt>
                <c:pt idx="6745">
                  <c:v>0.34646560873503573</c:v>
                </c:pt>
                <c:pt idx="6746">
                  <c:v>0.34646213692248667</c:v>
                </c:pt>
                <c:pt idx="6747">
                  <c:v>0.34642659777441931</c:v>
                </c:pt>
                <c:pt idx="6748">
                  <c:v>0.34641762958803463</c:v>
                </c:pt>
                <c:pt idx="6749">
                  <c:v>0.34638613415466102</c:v>
                </c:pt>
                <c:pt idx="6750">
                  <c:v>0.34638474805279351</c:v>
                </c:pt>
                <c:pt idx="6751">
                  <c:v>0.34628067683323493</c:v>
                </c:pt>
                <c:pt idx="6752">
                  <c:v>0.34626236528067117</c:v>
                </c:pt>
                <c:pt idx="6753">
                  <c:v>0.34625019981298971</c:v>
                </c:pt>
                <c:pt idx="6754">
                  <c:v>0.34624713659311912</c:v>
                </c:pt>
                <c:pt idx="6755">
                  <c:v>0.34622490486046548</c:v>
                </c:pt>
                <c:pt idx="6756">
                  <c:v>0.34615382408178158</c:v>
                </c:pt>
                <c:pt idx="6757">
                  <c:v>0.34605084750119086</c:v>
                </c:pt>
                <c:pt idx="6758">
                  <c:v>0.34590232110890856</c:v>
                </c:pt>
                <c:pt idx="6759">
                  <c:v>0.34586418561354498</c:v>
                </c:pt>
                <c:pt idx="6760">
                  <c:v>0.34578453656483149</c:v>
                </c:pt>
                <c:pt idx="6761">
                  <c:v>0.34574961145859601</c:v>
                </c:pt>
                <c:pt idx="6762">
                  <c:v>0.34569452244173476</c:v>
                </c:pt>
                <c:pt idx="6763">
                  <c:v>0.34566845538270552</c:v>
                </c:pt>
                <c:pt idx="6764">
                  <c:v>0.34564818483287951</c:v>
                </c:pt>
                <c:pt idx="6765">
                  <c:v>0.34557386648115451</c:v>
                </c:pt>
                <c:pt idx="6766">
                  <c:v>0.34549997259647841</c:v>
                </c:pt>
                <c:pt idx="6767">
                  <c:v>0.34545607972415138</c:v>
                </c:pt>
                <c:pt idx="6768">
                  <c:v>0.34543281383531799</c:v>
                </c:pt>
                <c:pt idx="6769">
                  <c:v>0.34533646253748379</c:v>
                </c:pt>
                <c:pt idx="6770">
                  <c:v>0.34531565383036034</c:v>
                </c:pt>
                <c:pt idx="6771">
                  <c:v>0.34528950972810063</c:v>
                </c:pt>
                <c:pt idx="6772">
                  <c:v>0.34523355072409606</c:v>
                </c:pt>
                <c:pt idx="6773">
                  <c:v>0.34520941559528479</c:v>
                </c:pt>
                <c:pt idx="6774">
                  <c:v>0.34516124642099744</c:v>
                </c:pt>
                <c:pt idx="6775">
                  <c:v>0.34506020702673817</c:v>
                </c:pt>
                <c:pt idx="6776">
                  <c:v>0.34503012418113044</c:v>
                </c:pt>
                <c:pt idx="6777">
                  <c:v>0.3449191924653654</c:v>
                </c:pt>
                <c:pt idx="6778">
                  <c:v>0.34478390207170001</c:v>
                </c:pt>
                <c:pt idx="6779">
                  <c:v>0.34477390425081661</c:v>
                </c:pt>
                <c:pt idx="6780">
                  <c:v>0.34473187755869367</c:v>
                </c:pt>
                <c:pt idx="6781">
                  <c:v>0.34471103477497411</c:v>
                </c:pt>
                <c:pt idx="6782">
                  <c:v>0.34470197437364575</c:v>
                </c:pt>
                <c:pt idx="6783">
                  <c:v>0.34466095193197621</c:v>
                </c:pt>
                <c:pt idx="6784">
                  <c:v>0.34462735590189553</c:v>
                </c:pt>
                <c:pt idx="6785">
                  <c:v>0.3443663322767373</c:v>
                </c:pt>
                <c:pt idx="6786">
                  <c:v>0.34431037747733773</c:v>
                </c:pt>
                <c:pt idx="6787">
                  <c:v>0.34428984946305918</c:v>
                </c:pt>
                <c:pt idx="6788">
                  <c:v>0.34427680960328155</c:v>
                </c:pt>
                <c:pt idx="6789">
                  <c:v>0.344246400380329</c:v>
                </c:pt>
                <c:pt idx="6790">
                  <c:v>0.34423293481347317</c:v>
                </c:pt>
                <c:pt idx="6791">
                  <c:v>0.34420288773577523</c:v>
                </c:pt>
                <c:pt idx="6792">
                  <c:v>0.34415980643595523</c:v>
                </c:pt>
                <c:pt idx="6793">
                  <c:v>0.34414096952940965</c:v>
                </c:pt>
                <c:pt idx="6794">
                  <c:v>0.3441133054836637</c:v>
                </c:pt>
                <c:pt idx="6795">
                  <c:v>0.34409999202079455</c:v>
                </c:pt>
                <c:pt idx="6796">
                  <c:v>0.34407067622271059</c:v>
                </c:pt>
                <c:pt idx="6797">
                  <c:v>0.34404403347593782</c:v>
                </c:pt>
                <c:pt idx="6798">
                  <c:v>0.34401773486360765</c:v>
                </c:pt>
                <c:pt idx="6799">
                  <c:v>0.34399901177118491</c:v>
                </c:pt>
                <c:pt idx="6800">
                  <c:v>0.34395251969609408</c:v>
                </c:pt>
                <c:pt idx="6801">
                  <c:v>0.34394721489209051</c:v>
                </c:pt>
                <c:pt idx="6802">
                  <c:v>0.34392915369939547</c:v>
                </c:pt>
                <c:pt idx="6803">
                  <c:v>0.34382273842106081</c:v>
                </c:pt>
                <c:pt idx="6804">
                  <c:v>0.34355459228324686</c:v>
                </c:pt>
                <c:pt idx="6805">
                  <c:v>0.34353293045000105</c:v>
                </c:pt>
                <c:pt idx="6806">
                  <c:v>0.3435251953039743</c:v>
                </c:pt>
                <c:pt idx="6807">
                  <c:v>0.3435090182033036</c:v>
                </c:pt>
                <c:pt idx="6808">
                  <c:v>0.34349568043982887</c:v>
                </c:pt>
                <c:pt idx="6809">
                  <c:v>0.34348538459704969</c:v>
                </c:pt>
                <c:pt idx="6810">
                  <c:v>0.34341190579263337</c:v>
                </c:pt>
                <c:pt idx="6811">
                  <c:v>0.34335203491767907</c:v>
                </c:pt>
                <c:pt idx="6812">
                  <c:v>0.34326820154680077</c:v>
                </c:pt>
                <c:pt idx="6813">
                  <c:v>0.34316744370413599</c:v>
                </c:pt>
                <c:pt idx="6814">
                  <c:v>0.34301528871023579</c:v>
                </c:pt>
                <c:pt idx="6815">
                  <c:v>0.34299421219175535</c:v>
                </c:pt>
                <c:pt idx="6816">
                  <c:v>0.34297538334700622</c:v>
                </c:pt>
                <c:pt idx="6817">
                  <c:v>0.3429375211998969</c:v>
                </c:pt>
                <c:pt idx="6818">
                  <c:v>0.34289677542306579</c:v>
                </c:pt>
                <c:pt idx="6819">
                  <c:v>0.34267653159641609</c:v>
                </c:pt>
                <c:pt idx="6820">
                  <c:v>0.34264798985327038</c:v>
                </c:pt>
                <c:pt idx="6821">
                  <c:v>0.34260056424302865</c:v>
                </c:pt>
                <c:pt idx="6822">
                  <c:v>0.34259719065381994</c:v>
                </c:pt>
                <c:pt idx="6823">
                  <c:v>0.34251035879012098</c:v>
                </c:pt>
                <c:pt idx="6824">
                  <c:v>0.34250488059946499</c:v>
                </c:pt>
                <c:pt idx="6825">
                  <c:v>0.34241381101663598</c:v>
                </c:pt>
                <c:pt idx="6826">
                  <c:v>0.3423670341946996</c:v>
                </c:pt>
                <c:pt idx="6827">
                  <c:v>0.34234391355831745</c:v>
                </c:pt>
                <c:pt idx="6828">
                  <c:v>0.34220860951929361</c:v>
                </c:pt>
                <c:pt idx="6829">
                  <c:v>0.3422020380822321</c:v>
                </c:pt>
                <c:pt idx="6830">
                  <c:v>0.34209487820453149</c:v>
                </c:pt>
                <c:pt idx="6831">
                  <c:v>0.34207785046742811</c:v>
                </c:pt>
                <c:pt idx="6832">
                  <c:v>0.34205605496639291</c:v>
                </c:pt>
                <c:pt idx="6833">
                  <c:v>0.34205182759520819</c:v>
                </c:pt>
                <c:pt idx="6834">
                  <c:v>0.34187285512181992</c:v>
                </c:pt>
                <c:pt idx="6835">
                  <c:v>0.34186145462530865</c:v>
                </c:pt>
                <c:pt idx="6836">
                  <c:v>0.34174233440074592</c:v>
                </c:pt>
                <c:pt idx="6837">
                  <c:v>0.34160914971806927</c:v>
                </c:pt>
                <c:pt idx="6838">
                  <c:v>0.34160228537573339</c:v>
                </c:pt>
                <c:pt idx="6839">
                  <c:v>0.34152764499791738</c:v>
                </c:pt>
                <c:pt idx="6840">
                  <c:v>0.34150826010253832</c:v>
                </c:pt>
                <c:pt idx="6841">
                  <c:v>0.341483196869523</c:v>
                </c:pt>
                <c:pt idx="6842">
                  <c:v>0.34146022303640738</c:v>
                </c:pt>
                <c:pt idx="6843">
                  <c:v>0.34144317766285881</c:v>
                </c:pt>
                <c:pt idx="6844">
                  <c:v>0.34137665027611402</c:v>
                </c:pt>
                <c:pt idx="6845">
                  <c:v>0.34132530724796922</c:v>
                </c:pt>
                <c:pt idx="6846">
                  <c:v>0.34130590080145046</c:v>
                </c:pt>
                <c:pt idx="6847">
                  <c:v>0.34115530515654385</c:v>
                </c:pt>
                <c:pt idx="6848">
                  <c:v>0.34114550466001065</c:v>
                </c:pt>
                <c:pt idx="6849">
                  <c:v>0.34114088943690574</c:v>
                </c:pt>
                <c:pt idx="6850">
                  <c:v>0.34112266060768359</c:v>
                </c:pt>
                <c:pt idx="6851">
                  <c:v>0.34100077476603818</c:v>
                </c:pt>
                <c:pt idx="6852">
                  <c:v>0.34091745262204914</c:v>
                </c:pt>
                <c:pt idx="6853">
                  <c:v>0.34088710734773597</c:v>
                </c:pt>
                <c:pt idx="6854">
                  <c:v>0.3408509119959901</c:v>
                </c:pt>
                <c:pt idx="6855">
                  <c:v>0.34076848552438732</c:v>
                </c:pt>
                <c:pt idx="6856">
                  <c:v>0.34068673403806121</c:v>
                </c:pt>
                <c:pt idx="6857">
                  <c:v>0.34062897775885637</c:v>
                </c:pt>
                <c:pt idx="6858">
                  <c:v>0.34062179790317137</c:v>
                </c:pt>
                <c:pt idx="6859">
                  <c:v>0.34061267062076656</c:v>
                </c:pt>
                <c:pt idx="6860">
                  <c:v>0.34060684102601591</c:v>
                </c:pt>
                <c:pt idx="6861">
                  <c:v>0.34055725941443754</c:v>
                </c:pt>
                <c:pt idx="6862">
                  <c:v>0.34049777887542082</c:v>
                </c:pt>
                <c:pt idx="6863">
                  <c:v>0.340478321686985</c:v>
                </c:pt>
                <c:pt idx="6864">
                  <c:v>0.34047251874092116</c:v>
                </c:pt>
                <c:pt idx="6865">
                  <c:v>0.34045806393011957</c:v>
                </c:pt>
                <c:pt idx="6866">
                  <c:v>0.34041426681063591</c:v>
                </c:pt>
                <c:pt idx="6867">
                  <c:v>0.34041006272325969</c:v>
                </c:pt>
                <c:pt idx="6868">
                  <c:v>0.34035272866246352</c:v>
                </c:pt>
                <c:pt idx="6869">
                  <c:v>0.3403480662459919</c:v>
                </c:pt>
                <c:pt idx="6870">
                  <c:v>0.34033055168304388</c:v>
                </c:pt>
                <c:pt idx="6871">
                  <c:v>0.3402026227971307</c:v>
                </c:pt>
                <c:pt idx="6872">
                  <c:v>0.34019200496267421</c:v>
                </c:pt>
                <c:pt idx="6873">
                  <c:v>0.34019028403985885</c:v>
                </c:pt>
                <c:pt idx="6874">
                  <c:v>0.34018245416355147</c:v>
                </c:pt>
                <c:pt idx="6875">
                  <c:v>0.34018030648794467</c:v>
                </c:pt>
                <c:pt idx="6876">
                  <c:v>0.34017084973980716</c:v>
                </c:pt>
                <c:pt idx="6877">
                  <c:v>0.33996297643175571</c:v>
                </c:pt>
                <c:pt idx="6878">
                  <c:v>0.33996241503177843</c:v>
                </c:pt>
                <c:pt idx="6879">
                  <c:v>0.33995933943252149</c:v>
                </c:pt>
                <c:pt idx="6880">
                  <c:v>0.33976380957296959</c:v>
                </c:pt>
                <c:pt idx="6881">
                  <c:v>0.33971529100757003</c:v>
                </c:pt>
                <c:pt idx="6882">
                  <c:v>0.3395095451338872</c:v>
                </c:pt>
                <c:pt idx="6883">
                  <c:v>0.33949203751064649</c:v>
                </c:pt>
                <c:pt idx="6884">
                  <c:v>0.33948258254719754</c:v>
                </c:pt>
                <c:pt idx="6885">
                  <c:v>0.33943910256061016</c:v>
                </c:pt>
                <c:pt idx="6886">
                  <c:v>0.33941039194063904</c:v>
                </c:pt>
                <c:pt idx="6887">
                  <c:v>0.33933972354201575</c:v>
                </c:pt>
                <c:pt idx="6888">
                  <c:v>0.33933678145905827</c:v>
                </c:pt>
                <c:pt idx="6889">
                  <c:v>0.33918578597017524</c:v>
                </c:pt>
                <c:pt idx="6890">
                  <c:v>0.33915439840140815</c:v>
                </c:pt>
                <c:pt idx="6891">
                  <c:v>0.33915302880769005</c:v>
                </c:pt>
                <c:pt idx="6892">
                  <c:v>0.33911496301566646</c:v>
                </c:pt>
                <c:pt idx="6893">
                  <c:v>0.33908884477949058</c:v>
                </c:pt>
                <c:pt idx="6894">
                  <c:v>0.33901522103824916</c:v>
                </c:pt>
                <c:pt idx="6895">
                  <c:v>0.3389058955729482</c:v>
                </c:pt>
                <c:pt idx="6896">
                  <c:v>0.33884902656610116</c:v>
                </c:pt>
                <c:pt idx="6897">
                  <c:v>0.33866010517338679</c:v>
                </c:pt>
                <c:pt idx="6898">
                  <c:v>0.33864353321985141</c:v>
                </c:pt>
                <c:pt idx="6899">
                  <c:v>0.33860057682379774</c:v>
                </c:pt>
                <c:pt idx="6900">
                  <c:v>0.33847367353654217</c:v>
                </c:pt>
                <c:pt idx="6901">
                  <c:v>0.33838199647029482</c:v>
                </c:pt>
                <c:pt idx="6902">
                  <c:v>0.33831177218281971</c:v>
                </c:pt>
                <c:pt idx="6903">
                  <c:v>0.33830366725701155</c:v>
                </c:pt>
                <c:pt idx="6904">
                  <c:v>0.33820323331623747</c:v>
                </c:pt>
                <c:pt idx="6905">
                  <c:v>0.33809387871391328</c:v>
                </c:pt>
                <c:pt idx="6906">
                  <c:v>0.33806889702960363</c:v>
                </c:pt>
                <c:pt idx="6907">
                  <c:v>0.33802035266620906</c:v>
                </c:pt>
                <c:pt idx="6908">
                  <c:v>0.33796986794669209</c:v>
                </c:pt>
                <c:pt idx="6909">
                  <c:v>0.33789721151509644</c:v>
                </c:pt>
                <c:pt idx="6910">
                  <c:v>0.33780823944482408</c:v>
                </c:pt>
                <c:pt idx="6911">
                  <c:v>0.33773981813660947</c:v>
                </c:pt>
                <c:pt idx="6912">
                  <c:v>0.33770273506577958</c:v>
                </c:pt>
                <c:pt idx="6913">
                  <c:v>0.3376989080888711</c:v>
                </c:pt>
                <c:pt idx="6914">
                  <c:v>0.3375595557729732</c:v>
                </c:pt>
                <c:pt idx="6915">
                  <c:v>0.33755937590068641</c:v>
                </c:pt>
                <c:pt idx="6916">
                  <c:v>0.33748194950566768</c:v>
                </c:pt>
                <c:pt idx="6917">
                  <c:v>0.33738934595109682</c:v>
                </c:pt>
                <c:pt idx="6918">
                  <c:v>0.33737606273167903</c:v>
                </c:pt>
                <c:pt idx="6919">
                  <c:v>0.33736337785024639</c:v>
                </c:pt>
                <c:pt idx="6920">
                  <c:v>0.3373462406981545</c:v>
                </c:pt>
                <c:pt idx="6921">
                  <c:v>0.33732495359648773</c:v>
                </c:pt>
                <c:pt idx="6922">
                  <c:v>0.33730223630141148</c:v>
                </c:pt>
                <c:pt idx="6923">
                  <c:v>0.33719381466868881</c:v>
                </c:pt>
                <c:pt idx="6924">
                  <c:v>0.3371691964741767</c:v>
                </c:pt>
                <c:pt idx="6925">
                  <c:v>0.33715956603897573</c:v>
                </c:pt>
                <c:pt idx="6926">
                  <c:v>0.3370918413638565</c:v>
                </c:pt>
                <c:pt idx="6927">
                  <c:v>0.33707183058773088</c:v>
                </c:pt>
                <c:pt idx="6928">
                  <c:v>0.33703841205893875</c:v>
                </c:pt>
                <c:pt idx="6929">
                  <c:v>0.33702422702367918</c:v>
                </c:pt>
                <c:pt idx="6930">
                  <c:v>0.33696638983951377</c:v>
                </c:pt>
                <c:pt idx="6931">
                  <c:v>0.33691317300181822</c:v>
                </c:pt>
                <c:pt idx="6932">
                  <c:v>0.33689216881410133</c:v>
                </c:pt>
                <c:pt idx="6933">
                  <c:v>0.3368395305983074</c:v>
                </c:pt>
                <c:pt idx="6934">
                  <c:v>0.33679604421050646</c:v>
                </c:pt>
                <c:pt idx="6935">
                  <c:v>0.33670114774816884</c:v>
                </c:pt>
                <c:pt idx="6936">
                  <c:v>0.33654380085361013</c:v>
                </c:pt>
                <c:pt idx="6937">
                  <c:v>0.33651875934054998</c:v>
                </c:pt>
                <c:pt idx="6938">
                  <c:v>0.33648691043142015</c:v>
                </c:pt>
                <c:pt idx="6939">
                  <c:v>0.33644837339276668</c:v>
                </c:pt>
                <c:pt idx="6940">
                  <c:v>0.33643359774151738</c:v>
                </c:pt>
                <c:pt idx="6941">
                  <c:v>0.33642590396554856</c:v>
                </c:pt>
                <c:pt idx="6942">
                  <c:v>0.33640923481474061</c:v>
                </c:pt>
                <c:pt idx="6943">
                  <c:v>0.3362240902104035</c:v>
                </c:pt>
                <c:pt idx="6944">
                  <c:v>0.33619156391816291</c:v>
                </c:pt>
                <c:pt idx="6945">
                  <c:v>0.33613227592564593</c:v>
                </c:pt>
                <c:pt idx="6946">
                  <c:v>0.33610028122809155</c:v>
                </c:pt>
                <c:pt idx="6947">
                  <c:v>0.33601854059491493</c:v>
                </c:pt>
                <c:pt idx="6948">
                  <c:v>0.33595105857854313</c:v>
                </c:pt>
                <c:pt idx="6949">
                  <c:v>0.33590626288221442</c:v>
                </c:pt>
                <c:pt idx="6950">
                  <c:v>0.33589485026436172</c:v>
                </c:pt>
                <c:pt idx="6951">
                  <c:v>0.33589213875506474</c:v>
                </c:pt>
                <c:pt idx="6952">
                  <c:v>0.33582396836006645</c:v>
                </c:pt>
                <c:pt idx="6953">
                  <c:v>0.33576473214627017</c:v>
                </c:pt>
                <c:pt idx="6954">
                  <c:v>0.33576003994234854</c:v>
                </c:pt>
                <c:pt idx="6955">
                  <c:v>0.33575930356177142</c:v>
                </c:pt>
                <c:pt idx="6956">
                  <c:v>0.33575240144696478</c:v>
                </c:pt>
                <c:pt idx="6957">
                  <c:v>0.33568326897636935</c:v>
                </c:pt>
                <c:pt idx="6958">
                  <c:v>0.33565718267527517</c:v>
                </c:pt>
                <c:pt idx="6959">
                  <c:v>0.33562889381773375</c:v>
                </c:pt>
                <c:pt idx="6960">
                  <c:v>0.33552007709874931</c:v>
                </c:pt>
                <c:pt idx="6961">
                  <c:v>0.33550929116871986</c:v>
                </c:pt>
                <c:pt idx="6962">
                  <c:v>0.33549856690350011</c:v>
                </c:pt>
                <c:pt idx="6963">
                  <c:v>0.33546449732879047</c:v>
                </c:pt>
                <c:pt idx="6964">
                  <c:v>0.33541865392973008</c:v>
                </c:pt>
                <c:pt idx="6965">
                  <c:v>0.33533188444120776</c:v>
                </c:pt>
                <c:pt idx="6966">
                  <c:v>0.33528138134373403</c:v>
                </c:pt>
                <c:pt idx="6967">
                  <c:v>0.33526119162702467</c:v>
                </c:pt>
                <c:pt idx="6968">
                  <c:v>0.33521936344570397</c:v>
                </c:pt>
                <c:pt idx="6969">
                  <c:v>0.33521588083056308</c:v>
                </c:pt>
                <c:pt idx="6970">
                  <c:v>0.3352138205204454</c:v>
                </c:pt>
                <c:pt idx="6971">
                  <c:v>0.33521091157701427</c:v>
                </c:pt>
                <c:pt idx="6972">
                  <c:v>0.33496592452700585</c:v>
                </c:pt>
                <c:pt idx="6973">
                  <c:v>0.33494488567558739</c:v>
                </c:pt>
                <c:pt idx="6974">
                  <c:v>0.33490830825845735</c:v>
                </c:pt>
                <c:pt idx="6975">
                  <c:v>0.33484608830310919</c:v>
                </c:pt>
                <c:pt idx="6976">
                  <c:v>0.33476448182636054</c:v>
                </c:pt>
                <c:pt idx="6977">
                  <c:v>0.33476435841666224</c:v>
                </c:pt>
                <c:pt idx="6978">
                  <c:v>0.3347328737748993</c:v>
                </c:pt>
                <c:pt idx="6979">
                  <c:v>0.33465568490488556</c:v>
                </c:pt>
                <c:pt idx="6980">
                  <c:v>0.33457511399285217</c:v>
                </c:pt>
                <c:pt idx="6981">
                  <c:v>0.33455071263105984</c:v>
                </c:pt>
                <c:pt idx="6982">
                  <c:v>0.3345451622702118</c:v>
                </c:pt>
                <c:pt idx="6983">
                  <c:v>0.33447300491772214</c:v>
                </c:pt>
                <c:pt idx="6984">
                  <c:v>0.33444115320718049</c:v>
                </c:pt>
                <c:pt idx="6985">
                  <c:v>0.33442302141770214</c:v>
                </c:pt>
                <c:pt idx="6986">
                  <c:v>0.33438205348630562</c:v>
                </c:pt>
                <c:pt idx="6987">
                  <c:v>0.33437447321759034</c:v>
                </c:pt>
                <c:pt idx="6988">
                  <c:v>0.3343637101170438</c:v>
                </c:pt>
                <c:pt idx="6989">
                  <c:v>0.33436151963673016</c:v>
                </c:pt>
                <c:pt idx="6990">
                  <c:v>0.33431954136202463</c:v>
                </c:pt>
                <c:pt idx="6991">
                  <c:v>0.33427441020061921</c:v>
                </c:pt>
                <c:pt idx="6992">
                  <c:v>0.33422275897816911</c:v>
                </c:pt>
                <c:pt idx="6993">
                  <c:v>0.33415130067042798</c:v>
                </c:pt>
                <c:pt idx="6994">
                  <c:v>0.33403848190477398</c:v>
                </c:pt>
                <c:pt idx="6995">
                  <c:v>0.33395085462217139</c:v>
                </c:pt>
                <c:pt idx="6996">
                  <c:v>0.33390769576390106</c:v>
                </c:pt>
                <c:pt idx="6997">
                  <c:v>0.33390393108424721</c:v>
                </c:pt>
                <c:pt idx="6998">
                  <c:v>0.33387581394904464</c:v>
                </c:pt>
                <c:pt idx="6999">
                  <c:v>0.33382692217428739</c:v>
                </c:pt>
                <c:pt idx="7000">
                  <c:v>0.33380029977163372</c:v>
                </c:pt>
                <c:pt idx="7001">
                  <c:v>0.33373330746772489</c:v>
                </c:pt>
                <c:pt idx="7002">
                  <c:v>0.33373120682632829</c:v>
                </c:pt>
                <c:pt idx="7003">
                  <c:v>0.33368927945437138</c:v>
                </c:pt>
                <c:pt idx="7004">
                  <c:v>0.33368153687151686</c:v>
                </c:pt>
                <c:pt idx="7005">
                  <c:v>0.33364857602149045</c:v>
                </c:pt>
                <c:pt idx="7006">
                  <c:v>0.33350628847274733</c:v>
                </c:pt>
                <c:pt idx="7007">
                  <c:v>0.33350088557622715</c:v>
                </c:pt>
                <c:pt idx="7008">
                  <c:v>0.33345190855552304</c:v>
                </c:pt>
                <c:pt idx="7009">
                  <c:v>0.33341859108631872</c:v>
                </c:pt>
                <c:pt idx="7010">
                  <c:v>0.33339001143267566</c:v>
                </c:pt>
                <c:pt idx="7011">
                  <c:v>0.33337330412829341</c:v>
                </c:pt>
                <c:pt idx="7012">
                  <c:v>0.33336220909094122</c:v>
                </c:pt>
                <c:pt idx="7013">
                  <c:v>0.33322312476699378</c:v>
                </c:pt>
                <c:pt idx="7014">
                  <c:v>0.33320572624541767</c:v>
                </c:pt>
                <c:pt idx="7015">
                  <c:v>0.3331060550068673</c:v>
                </c:pt>
                <c:pt idx="7016">
                  <c:v>0.33307582972508681</c:v>
                </c:pt>
                <c:pt idx="7017">
                  <c:v>0.33303220733744265</c:v>
                </c:pt>
                <c:pt idx="7018">
                  <c:v>0.33297695004086325</c:v>
                </c:pt>
                <c:pt idx="7019">
                  <c:v>0.33290535917023395</c:v>
                </c:pt>
                <c:pt idx="7020">
                  <c:v>0.33278849826069595</c:v>
                </c:pt>
                <c:pt idx="7021">
                  <c:v>0.33259790853135363</c:v>
                </c:pt>
                <c:pt idx="7022">
                  <c:v>0.33250049059892967</c:v>
                </c:pt>
                <c:pt idx="7023">
                  <c:v>0.33248128522253251</c:v>
                </c:pt>
                <c:pt idx="7024">
                  <c:v>0.33247822517216574</c:v>
                </c:pt>
                <c:pt idx="7025">
                  <c:v>0.33240461160770235</c:v>
                </c:pt>
                <c:pt idx="7026">
                  <c:v>0.3322376256622353</c:v>
                </c:pt>
                <c:pt idx="7027">
                  <c:v>0.33213262509356684</c:v>
                </c:pt>
                <c:pt idx="7028">
                  <c:v>0.33204682958852527</c:v>
                </c:pt>
                <c:pt idx="7029">
                  <c:v>0.3320074888985457</c:v>
                </c:pt>
                <c:pt idx="7030">
                  <c:v>0.33198544311254047</c:v>
                </c:pt>
                <c:pt idx="7031">
                  <c:v>0.3319761644029029</c:v>
                </c:pt>
                <c:pt idx="7032">
                  <c:v>0.33191216051588274</c:v>
                </c:pt>
                <c:pt idx="7033">
                  <c:v>0.3318885125671126</c:v>
                </c:pt>
                <c:pt idx="7034">
                  <c:v>0.33181405467414393</c:v>
                </c:pt>
                <c:pt idx="7035">
                  <c:v>0.33170129818520017</c:v>
                </c:pt>
                <c:pt idx="7036">
                  <c:v>0.33170044984551678</c:v>
                </c:pt>
                <c:pt idx="7037">
                  <c:v>0.33163826157103704</c:v>
                </c:pt>
                <c:pt idx="7038">
                  <c:v>0.33149596392084862</c:v>
                </c:pt>
                <c:pt idx="7039">
                  <c:v>0.33149270786195023</c:v>
                </c:pt>
                <c:pt idx="7040">
                  <c:v>0.33137103000132906</c:v>
                </c:pt>
                <c:pt idx="7041">
                  <c:v>0.33131206960204446</c:v>
                </c:pt>
                <c:pt idx="7042">
                  <c:v>0.33129436850900501</c:v>
                </c:pt>
                <c:pt idx="7043">
                  <c:v>0.33127306208712909</c:v>
                </c:pt>
                <c:pt idx="7044">
                  <c:v>0.33108018727605071</c:v>
                </c:pt>
                <c:pt idx="7045">
                  <c:v>0.33105261915240164</c:v>
                </c:pt>
                <c:pt idx="7046">
                  <c:v>0.33104305462076411</c:v>
                </c:pt>
                <c:pt idx="7047">
                  <c:v>0.33097976661684131</c:v>
                </c:pt>
                <c:pt idx="7048">
                  <c:v>0.33093453488615265</c:v>
                </c:pt>
                <c:pt idx="7049">
                  <c:v>0.33092546119680316</c:v>
                </c:pt>
                <c:pt idx="7050">
                  <c:v>0.33091780068692023</c:v>
                </c:pt>
                <c:pt idx="7051">
                  <c:v>0.33090148997797042</c:v>
                </c:pt>
                <c:pt idx="7052">
                  <c:v>0.33084267949613583</c:v>
                </c:pt>
                <c:pt idx="7053">
                  <c:v>0.33079601365095312</c:v>
                </c:pt>
                <c:pt idx="7054">
                  <c:v>0.33078625344911033</c:v>
                </c:pt>
                <c:pt idx="7055">
                  <c:v>0.33074052242478102</c:v>
                </c:pt>
                <c:pt idx="7056">
                  <c:v>0.33070716646319737</c:v>
                </c:pt>
                <c:pt idx="7057">
                  <c:v>0.33070097958157074</c:v>
                </c:pt>
                <c:pt idx="7058">
                  <c:v>0.33055121379794933</c:v>
                </c:pt>
                <c:pt idx="7059">
                  <c:v>0.33045026328347615</c:v>
                </c:pt>
                <c:pt idx="7060">
                  <c:v>0.33044076939406819</c:v>
                </c:pt>
                <c:pt idx="7061">
                  <c:v>0.33036999780040799</c:v>
                </c:pt>
                <c:pt idx="7062">
                  <c:v>0.33028956454491898</c:v>
                </c:pt>
                <c:pt idx="7063">
                  <c:v>0.33010638732755337</c:v>
                </c:pt>
                <c:pt idx="7064">
                  <c:v>0.33004070260731672</c:v>
                </c:pt>
                <c:pt idx="7065">
                  <c:v>0.33002541445105854</c:v>
                </c:pt>
                <c:pt idx="7066">
                  <c:v>0.32993232271222933</c:v>
                </c:pt>
                <c:pt idx="7067">
                  <c:v>0.3298733192185706</c:v>
                </c:pt>
                <c:pt idx="7068">
                  <c:v>0.32986706242181851</c:v>
                </c:pt>
                <c:pt idx="7069">
                  <c:v>0.32978368127130214</c:v>
                </c:pt>
                <c:pt idx="7070">
                  <c:v>0.32950057489239071</c:v>
                </c:pt>
                <c:pt idx="7071">
                  <c:v>0.32948477164006784</c:v>
                </c:pt>
                <c:pt idx="7072">
                  <c:v>0.32938650922537344</c:v>
                </c:pt>
                <c:pt idx="7073">
                  <c:v>0.32932963513350344</c:v>
                </c:pt>
                <c:pt idx="7074">
                  <c:v>0.32932554950961668</c:v>
                </c:pt>
                <c:pt idx="7075">
                  <c:v>0.32925038871434104</c:v>
                </c:pt>
                <c:pt idx="7076">
                  <c:v>0.32922186371282003</c:v>
                </c:pt>
                <c:pt idx="7077">
                  <c:v>0.32915079811878317</c:v>
                </c:pt>
                <c:pt idx="7078">
                  <c:v>0.32908502466231565</c:v>
                </c:pt>
                <c:pt idx="7079">
                  <c:v>0.32894025026803481</c:v>
                </c:pt>
                <c:pt idx="7080">
                  <c:v>0.32889870035837487</c:v>
                </c:pt>
                <c:pt idx="7081">
                  <c:v>0.32883234037395576</c:v>
                </c:pt>
                <c:pt idx="7082">
                  <c:v>0.32864298658427621</c:v>
                </c:pt>
                <c:pt idx="7083">
                  <c:v>0.3285706881986063</c:v>
                </c:pt>
                <c:pt idx="7084">
                  <c:v>0.3285030304246449</c:v>
                </c:pt>
                <c:pt idx="7085">
                  <c:v>0.32845546502386025</c:v>
                </c:pt>
                <c:pt idx="7086">
                  <c:v>0.32843702440337919</c:v>
                </c:pt>
                <c:pt idx="7087">
                  <c:v>0.32842351878617915</c:v>
                </c:pt>
                <c:pt idx="7088">
                  <c:v>0.32841871653107968</c:v>
                </c:pt>
                <c:pt idx="7089">
                  <c:v>0.3284046747706369</c:v>
                </c:pt>
                <c:pt idx="7090">
                  <c:v>0.32840286511793565</c:v>
                </c:pt>
                <c:pt idx="7091">
                  <c:v>0.32830658187878309</c:v>
                </c:pt>
                <c:pt idx="7092">
                  <c:v>0.32827594650888164</c:v>
                </c:pt>
                <c:pt idx="7093">
                  <c:v>0.32826755532040841</c:v>
                </c:pt>
                <c:pt idx="7094">
                  <c:v>0.32823242642558559</c:v>
                </c:pt>
                <c:pt idx="7095">
                  <c:v>0.32817363402813726</c:v>
                </c:pt>
                <c:pt idx="7096">
                  <c:v>0.32809701839099886</c:v>
                </c:pt>
                <c:pt idx="7097">
                  <c:v>0.3280885980355378</c:v>
                </c:pt>
                <c:pt idx="7098">
                  <c:v>0.32806448965980123</c:v>
                </c:pt>
                <c:pt idx="7099">
                  <c:v>0.32787030297494846</c:v>
                </c:pt>
                <c:pt idx="7100">
                  <c:v>0.32784304747522502</c:v>
                </c:pt>
                <c:pt idx="7101">
                  <c:v>0.32772562944533701</c:v>
                </c:pt>
                <c:pt idx="7102">
                  <c:v>0.32770736662458333</c:v>
                </c:pt>
                <c:pt idx="7103">
                  <c:v>0.32764561924032748</c:v>
                </c:pt>
                <c:pt idx="7104">
                  <c:v>0.32757424375739158</c:v>
                </c:pt>
                <c:pt idx="7105">
                  <c:v>0.32755254780954934</c:v>
                </c:pt>
                <c:pt idx="7106">
                  <c:v>0.32749288789749165</c:v>
                </c:pt>
                <c:pt idx="7107">
                  <c:v>0.32728564613942157</c:v>
                </c:pt>
                <c:pt idx="7108">
                  <c:v>0.32727704151483067</c:v>
                </c:pt>
                <c:pt idx="7109">
                  <c:v>0.32717306038921801</c:v>
                </c:pt>
                <c:pt idx="7110">
                  <c:v>0.3269912435241587</c:v>
                </c:pt>
                <c:pt idx="7111">
                  <c:v>0.3269906302327889</c:v>
                </c:pt>
                <c:pt idx="7112">
                  <c:v>0.32685895926256597</c:v>
                </c:pt>
                <c:pt idx="7113">
                  <c:v>0.32684931023657809</c:v>
                </c:pt>
                <c:pt idx="7114">
                  <c:v>0.32673037066746663</c:v>
                </c:pt>
                <c:pt idx="7115">
                  <c:v>0.32668051590729918</c:v>
                </c:pt>
                <c:pt idx="7116">
                  <c:v>0.32668048217451706</c:v>
                </c:pt>
                <c:pt idx="7117">
                  <c:v>0.32665063708095221</c:v>
                </c:pt>
                <c:pt idx="7118">
                  <c:v>0.32663013034263733</c:v>
                </c:pt>
                <c:pt idx="7119">
                  <c:v>0.32658331268197027</c:v>
                </c:pt>
                <c:pt idx="7120">
                  <c:v>0.32657868829506959</c:v>
                </c:pt>
                <c:pt idx="7121">
                  <c:v>0.32653815755190119</c:v>
                </c:pt>
                <c:pt idx="7122">
                  <c:v>0.32644931129613303</c:v>
                </c:pt>
                <c:pt idx="7123">
                  <c:v>0.32638733602730186</c:v>
                </c:pt>
                <c:pt idx="7124">
                  <c:v>0.32632775375570822</c:v>
                </c:pt>
                <c:pt idx="7125">
                  <c:v>0.32630564025658126</c:v>
                </c:pt>
                <c:pt idx="7126">
                  <c:v>0.32629957047824976</c:v>
                </c:pt>
                <c:pt idx="7127">
                  <c:v>0.32618540260259327</c:v>
                </c:pt>
                <c:pt idx="7128">
                  <c:v>0.32616904642298478</c:v>
                </c:pt>
                <c:pt idx="7129">
                  <c:v>0.32615729872341487</c:v>
                </c:pt>
                <c:pt idx="7130">
                  <c:v>0.32607938387546892</c:v>
                </c:pt>
                <c:pt idx="7131">
                  <c:v>0.32607569301639588</c:v>
                </c:pt>
                <c:pt idx="7132">
                  <c:v>0.32593228652626638</c:v>
                </c:pt>
                <c:pt idx="7133">
                  <c:v>0.32577382050793557</c:v>
                </c:pt>
                <c:pt idx="7134">
                  <c:v>0.32571394289683675</c:v>
                </c:pt>
                <c:pt idx="7135">
                  <c:v>0.32568437835731306</c:v>
                </c:pt>
                <c:pt idx="7136">
                  <c:v>0.32568381787759643</c:v>
                </c:pt>
                <c:pt idx="7137">
                  <c:v>0.32556094658742918</c:v>
                </c:pt>
                <c:pt idx="7138">
                  <c:v>0.32553628143839525</c:v>
                </c:pt>
                <c:pt idx="7139">
                  <c:v>0.32552837446378247</c:v>
                </c:pt>
                <c:pt idx="7140">
                  <c:v>0.32544934745865556</c:v>
                </c:pt>
                <c:pt idx="7141">
                  <c:v>0.32536629715101129</c:v>
                </c:pt>
                <c:pt idx="7142">
                  <c:v>0.32532339973173874</c:v>
                </c:pt>
                <c:pt idx="7143">
                  <c:v>0.32529016474348826</c:v>
                </c:pt>
                <c:pt idx="7144">
                  <c:v>0.32528550518899929</c:v>
                </c:pt>
                <c:pt idx="7145">
                  <c:v>0.3252502835467429</c:v>
                </c:pt>
                <c:pt idx="7146">
                  <c:v>0.32516072489775155</c:v>
                </c:pt>
                <c:pt idx="7147">
                  <c:v>0.3251182529088637</c:v>
                </c:pt>
                <c:pt idx="7148">
                  <c:v>0.32504774007321913</c:v>
                </c:pt>
                <c:pt idx="7149">
                  <c:v>0.32495831272572367</c:v>
                </c:pt>
                <c:pt idx="7150">
                  <c:v>0.32492977524189615</c:v>
                </c:pt>
                <c:pt idx="7151">
                  <c:v>0.32484024075903861</c:v>
                </c:pt>
                <c:pt idx="7152">
                  <c:v>0.32481856581744745</c:v>
                </c:pt>
                <c:pt idx="7153">
                  <c:v>0.32480141997950596</c:v>
                </c:pt>
                <c:pt idx="7154">
                  <c:v>0.32479730468057189</c:v>
                </c:pt>
                <c:pt idx="7155">
                  <c:v>0.32477670114231477</c:v>
                </c:pt>
                <c:pt idx="7156">
                  <c:v>0.32475682624161728</c:v>
                </c:pt>
                <c:pt idx="7157">
                  <c:v>0.32471982903811414</c:v>
                </c:pt>
                <c:pt idx="7158">
                  <c:v>0.32465988331896795</c:v>
                </c:pt>
                <c:pt idx="7159">
                  <c:v>0.32456823562436732</c:v>
                </c:pt>
                <c:pt idx="7160">
                  <c:v>0.32447482003752387</c:v>
                </c:pt>
                <c:pt idx="7161">
                  <c:v>0.32446843356553268</c:v>
                </c:pt>
                <c:pt idx="7162">
                  <c:v>0.3243875016628035</c:v>
                </c:pt>
                <c:pt idx="7163">
                  <c:v>0.32437287344457644</c:v>
                </c:pt>
                <c:pt idx="7164">
                  <c:v>0.32428548923674916</c:v>
                </c:pt>
                <c:pt idx="7165">
                  <c:v>0.32421874446245325</c:v>
                </c:pt>
                <c:pt idx="7166">
                  <c:v>0.32420255011960236</c:v>
                </c:pt>
                <c:pt idx="7167">
                  <c:v>0.32418488602791784</c:v>
                </c:pt>
                <c:pt idx="7168">
                  <c:v>0.3241416486036281</c:v>
                </c:pt>
                <c:pt idx="7169">
                  <c:v>0.32412387819307426</c:v>
                </c:pt>
                <c:pt idx="7170">
                  <c:v>0.32406117461928691</c:v>
                </c:pt>
                <c:pt idx="7171">
                  <c:v>0.32405207191691909</c:v>
                </c:pt>
                <c:pt idx="7172">
                  <c:v>0.32400292046667462</c:v>
                </c:pt>
                <c:pt idx="7173">
                  <c:v>0.32392950650808866</c:v>
                </c:pt>
                <c:pt idx="7174">
                  <c:v>0.32389734786002128</c:v>
                </c:pt>
                <c:pt idx="7175">
                  <c:v>0.32381119311007223</c:v>
                </c:pt>
                <c:pt idx="7176">
                  <c:v>0.32377195050297669</c:v>
                </c:pt>
                <c:pt idx="7177">
                  <c:v>0.32365453254802273</c:v>
                </c:pt>
                <c:pt idx="7178">
                  <c:v>0.32355537514304583</c:v>
                </c:pt>
                <c:pt idx="7179">
                  <c:v>0.32349442632894237</c:v>
                </c:pt>
                <c:pt idx="7180">
                  <c:v>0.32344559896646774</c:v>
                </c:pt>
                <c:pt idx="7181">
                  <c:v>0.32331762691822657</c:v>
                </c:pt>
                <c:pt idx="7182">
                  <c:v>0.32321678628680406</c:v>
                </c:pt>
                <c:pt idx="7183">
                  <c:v>0.3231592365300831</c:v>
                </c:pt>
                <c:pt idx="7184">
                  <c:v>0.3231542426207813</c:v>
                </c:pt>
                <c:pt idx="7185">
                  <c:v>0.32311883322240881</c:v>
                </c:pt>
                <c:pt idx="7186">
                  <c:v>0.32309422928999554</c:v>
                </c:pt>
                <c:pt idx="7187">
                  <c:v>0.32306768277673076</c:v>
                </c:pt>
                <c:pt idx="7188">
                  <c:v>0.32305501497663902</c:v>
                </c:pt>
                <c:pt idx="7189">
                  <c:v>0.3228353878077368</c:v>
                </c:pt>
                <c:pt idx="7190">
                  <c:v>0.32277352560310213</c:v>
                </c:pt>
                <c:pt idx="7191">
                  <c:v>0.32270663038364006</c:v>
                </c:pt>
                <c:pt idx="7192">
                  <c:v>0.32255262211444219</c:v>
                </c:pt>
                <c:pt idx="7193">
                  <c:v>0.32249845874160177</c:v>
                </c:pt>
                <c:pt idx="7194">
                  <c:v>0.32234960944043084</c:v>
                </c:pt>
                <c:pt idx="7195">
                  <c:v>0.3223167249847379</c:v>
                </c:pt>
                <c:pt idx="7196">
                  <c:v>0.32231348378708308</c:v>
                </c:pt>
                <c:pt idx="7197">
                  <c:v>0.32228533407402571</c:v>
                </c:pt>
                <c:pt idx="7198">
                  <c:v>0.32213263522672647</c:v>
                </c:pt>
                <c:pt idx="7199">
                  <c:v>0.32206856673978168</c:v>
                </c:pt>
                <c:pt idx="7200">
                  <c:v>0.32183072364350446</c:v>
                </c:pt>
                <c:pt idx="7201">
                  <c:v>0.32178663268638263</c:v>
                </c:pt>
                <c:pt idx="7202">
                  <c:v>0.32178424962066554</c:v>
                </c:pt>
                <c:pt idx="7203">
                  <c:v>0.321732032759317</c:v>
                </c:pt>
                <c:pt idx="7204">
                  <c:v>0.32162388646469786</c:v>
                </c:pt>
                <c:pt idx="7205">
                  <c:v>0.32158560567098521</c:v>
                </c:pt>
                <c:pt idx="7206">
                  <c:v>0.32145142392201564</c:v>
                </c:pt>
                <c:pt idx="7207">
                  <c:v>0.32143881551958159</c:v>
                </c:pt>
                <c:pt idx="7208">
                  <c:v>0.32142280984566651</c:v>
                </c:pt>
                <c:pt idx="7209">
                  <c:v>0.32135074916486978</c:v>
                </c:pt>
                <c:pt idx="7210">
                  <c:v>0.32132633207620587</c:v>
                </c:pt>
                <c:pt idx="7211">
                  <c:v>0.32132274027617719</c:v>
                </c:pt>
                <c:pt idx="7212">
                  <c:v>0.3212982355415766</c:v>
                </c:pt>
                <c:pt idx="7213">
                  <c:v>0.32117875734276941</c:v>
                </c:pt>
                <c:pt idx="7214">
                  <c:v>0.32115032898329726</c:v>
                </c:pt>
                <c:pt idx="7215">
                  <c:v>0.32109836145846005</c:v>
                </c:pt>
                <c:pt idx="7216">
                  <c:v>0.32096790548704701</c:v>
                </c:pt>
                <c:pt idx="7217">
                  <c:v>0.32096592769632554</c:v>
                </c:pt>
                <c:pt idx="7218">
                  <c:v>0.32084433991251415</c:v>
                </c:pt>
                <c:pt idx="7219">
                  <c:v>0.32081167175637315</c:v>
                </c:pt>
                <c:pt idx="7220">
                  <c:v>0.32079977611285337</c:v>
                </c:pt>
                <c:pt idx="7221">
                  <c:v>0.32076761391645298</c:v>
                </c:pt>
                <c:pt idx="7222">
                  <c:v>0.3207615622861581</c:v>
                </c:pt>
                <c:pt idx="7223">
                  <c:v>0.32069806819649294</c:v>
                </c:pt>
                <c:pt idx="7224">
                  <c:v>0.32068328823859565</c:v>
                </c:pt>
                <c:pt idx="7225">
                  <c:v>0.32065356278068224</c:v>
                </c:pt>
                <c:pt idx="7226">
                  <c:v>0.32060367940937678</c:v>
                </c:pt>
                <c:pt idx="7227">
                  <c:v>0.32057757517436919</c:v>
                </c:pt>
                <c:pt idx="7228">
                  <c:v>0.32054954206036423</c:v>
                </c:pt>
                <c:pt idx="7229">
                  <c:v>0.32053150442580275</c:v>
                </c:pt>
                <c:pt idx="7230">
                  <c:v>0.32051092912439944</c:v>
                </c:pt>
                <c:pt idx="7231">
                  <c:v>0.32047296481949633</c:v>
                </c:pt>
                <c:pt idx="7232">
                  <c:v>0.32046198814569699</c:v>
                </c:pt>
                <c:pt idx="7233">
                  <c:v>0.32038248241618439</c:v>
                </c:pt>
                <c:pt idx="7234">
                  <c:v>0.32035219901483292</c:v>
                </c:pt>
                <c:pt idx="7235">
                  <c:v>0.32013941632724152</c:v>
                </c:pt>
                <c:pt idx="7236">
                  <c:v>0.32013017491905976</c:v>
                </c:pt>
                <c:pt idx="7237">
                  <c:v>0.32003126937006326</c:v>
                </c:pt>
                <c:pt idx="7238">
                  <c:v>0.31991840353986073</c:v>
                </c:pt>
                <c:pt idx="7239">
                  <c:v>0.31989691030464013</c:v>
                </c:pt>
                <c:pt idx="7240">
                  <c:v>0.31986335961153406</c:v>
                </c:pt>
                <c:pt idx="7241">
                  <c:v>0.31983091530257801</c:v>
                </c:pt>
                <c:pt idx="7242">
                  <c:v>0.31974922040783776</c:v>
                </c:pt>
                <c:pt idx="7243">
                  <c:v>0.31974300816367851</c:v>
                </c:pt>
                <c:pt idx="7244">
                  <c:v>0.31971407512665223</c:v>
                </c:pt>
                <c:pt idx="7245">
                  <c:v>0.31967170169491238</c:v>
                </c:pt>
                <c:pt idx="7246">
                  <c:v>0.31963625926530992</c:v>
                </c:pt>
                <c:pt idx="7247">
                  <c:v>0.3195952816723201</c:v>
                </c:pt>
                <c:pt idx="7248">
                  <c:v>0.31954452794404442</c:v>
                </c:pt>
                <c:pt idx="7249">
                  <c:v>0.31949612213660528</c:v>
                </c:pt>
                <c:pt idx="7250">
                  <c:v>0.31939109950690275</c:v>
                </c:pt>
                <c:pt idx="7251">
                  <c:v>0.3193889306811441</c:v>
                </c:pt>
                <c:pt idx="7252">
                  <c:v>0.31925400798702569</c:v>
                </c:pt>
                <c:pt idx="7253">
                  <c:v>0.31924701510046732</c:v>
                </c:pt>
                <c:pt idx="7254">
                  <c:v>0.31923417847458602</c:v>
                </c:pt>
                <c:pt idx="7255">
                  <c:v>0.31918182607662277</c:v>
                </c:pt>
                <c:pt idx="7256">
                  <c:v>0.31909189004699529</c:v>
                </c:pt>
                <c:pt idx="7257">
                  <c:v>0.31908006178225951</c:v>
                </c:pt>
                <c:pt idx="7258">
                  <c:v>0.31904949116725351</c:v>
                </c:pt>
                <c:pt idx="7259">
                  <c:v>0.31889888938400973</c:v>
                </c:pt>
                <c:pt idx="7260">
                  <c:v>0.31888613100029578</c:v>
                </c:pt>
                <c:pt idx="7261">
                  <c:v>0.31866272568666565</c:v>
                </c:pt>
                <c:pt idx="7262">
                  <c:v>0.3186552828445961</c:v>
                </c:pt>
                <c:pt idx="7263">
                  <c:v>0.31864285458110303</c:v>
                </c:pt>
                <c:pt idx="7264">
                  <c:v>0.31861485003853318</c:v>
                </c:pt>
                <c:pt idx="7265">
                  <c:v>0.31857466121911671</c:v>
                </c:pt>
                <c:pt idx="7266">
                  <c:v>0.31856537624091091</c:v>
                </c:pt>
                <c:pt idx="7267">
                  <c:v>0.31843934628254561</c:v>
                </c:pt>
                <c:pt idx="7268">
                  <c:v>0.31827129365310908</c:v>
                </c:pt>
                <c:pt idx="7269">
                  <c:v>0.31819864045475332</c:v>
                </c:pt>
                <c:pt idx="7270">
                  <c:v>0.31815435308309775</c:v>
                </c:pt>
                <c:pt idx="7271">
                  <c:v>0.3181380262059626</c:v>
                </c:pt>
                <c:pt idx="7272">
                  <c:v>0.31801781804718537</c:v>
                </c:pt>
                <c:pt idx="7273">
                  <c:v>0.31765264452340275</c:v>
                </c:pt>
                <c:pt idx="7274">
                  <c:v>0.31750797477944681</c:v>
                </c:pt>
                <c:pt idx="7275">
                  <c:v>0.31750789447769284</c:v>
                </c:pt>
                <c:pt idx="7276">
                  <c:v>0.31744271716094213</c:v>
                </c:pt>
                <c:pt idx="7277">
                  <c:v>0.31743894475916584</c:v>
                </c:pt>
                <c:pt idx="7278">
                  <c:v>0.31737608958330055</c:v>
                </c:pt>
                <c:pt idx="7279">
                  <c:v>0.31712032315376082</c:v>
                </c:pt>
                <c:pt idx="7280">
                  <c:v>0.31710776736085178</c:v>
                </c:pt>
                <c:pt idx="7281">
                  <c:v>0.31710201306728508</c:v>
                </c:pt>
                <c:pt idx="7282">
                  <c:v>0.31709701430537751</c:v>
                </c:pt>
                <c:pt idx="7283">
                  <c:v>0.31708657001100016</c:v>
                </c:pt>
                <c:pt idx="7284">
                  <c:v>0.31691287272713536</c:v>
                </c:pt>
                <c:pt idx="7285">
                  <c:v>0.31686199353201788</c:v>
                </c:pt>
                <c:pt idx="7286">
                  <c:v>0.31685553567939273</c:v>
                </c:pt>
                <c:pt idx="7287">
                  <c:v>0.31681692466009254</c:v>
                </c:pt>
                <c:pt idx="7288">
                  <c:v>0.31675064021677651</c:v>
                </c:pt>
                <c:pt idx="7289">
                  <c:v>0.31674752632281017</c:v>
                </c:pt>
                <c:pt idx="7290">
                  <c:v>0.31670242025816148</c:v>
                </c:pt>
                <c:pt idx="7291">
                  <c:v>0.31661225729643794</c:v>
                </c:pt>
                <c:pt idx="7292">
                  <c:v>0.31657477457989935</c:v>
                </c:pt>
                <c:pt idx="7293">
                  <c:v>0.3165626133171715</c:v>
                </c:pt>
                <c:pt idx="7294">
                  <c:v>0.31654926750713092</c:v>
                </c:pt>
                <c:pt idx="7295">
                  <c:v>0.31644405262095515</c:v>
                </c:pt>
                <c:pt idx="7296">
                  <c:v>0.31630128675838665</c:v>
                </c:pt>
                <c:pt idx="7297">
                  <c:v>0.31625742714619587</c:v>
                </c:pt>
                <c:pt idx="7298">
                  <c:v>0.316173060955179</c:v>
                </c:pt>
                <c:pt idx="7299">
                  <c:v>0.31614141232655812</c:v>
                </c:pt>
                <c:pt idx="7300">
                  <c:v>0.31604186685959301</c:v>
                </c:pt>
                <c:pt idx="7301">
                  <c:v>0.31594777579389044</c:v>
                </c:pt>
                <c:pt idx="7302">
                  <c:v>0.31588910968474532</c:v>
                </c:pt>
                <c:pt idx="7303">
                  <c:v>0.31584042988217109</c:v>
                </c:pt>
                <c:pt idx="7304">
                  <c:v>0.31582862520475391</c:v>
                </c:pt>
                <c:pt idx="7305">
                  <c:v>0.31572929438783814</c:v>
                </c:pt>
                <c:pt idx="7306">
                  <c:v>0.31571111308945471</c:v>
                </c:pt>
                <c:pt idx="7307">
                  <c:v>0.31563209485300647</c:v>
                </c:pt>
                <c:pt idx="7308">
                  <c:v>0.31562284581567368</c:v>
                </c:pt>
                <c:pt idx="7309">
                  <c:v>0.31560584984197276</c:v>
                </c:pt>
                <c:pt idx="7310">
                  <c:v>0.31559623039486334</c:v>
                </c:pt>
                <c:pt idx="7311">
                  <c:v>0.31555414198768128</c:v>
                </c:pt>
                <c:pt idx="7312">
                  <c:v>0.31543883701367581</c:v>
                </c:pt>
                <c:pt idx="7313">
                  <c:v>0.31536836922498507</c:v>
                </c:pt>
                <c:pt idx="7314">
                  <c:v>0.31509182822047871</c:v>
                </c:pt>
                <c:pt idx="7315">
                  <c:v>0.31504148824242534</c:v>
                </c:pt>
                <c:pt idx="7316">
                  <c:v>0.31497901380633725</c:v>
                </c:pt>
                <c:pt idx="7317">
                  <c:v>0.31494259200960317</c:v>
                </c:pt>
                <c:pt idx="7318">
                  <c:v>0.3149012116237252</c:v>
                </c:pt>
                <c:pt idx="7319">
                  <c:v>0.31490085325211914</c:v>
                </c:pt>
                <c:pt idx="7320">
                  <c:v>0.31466619654403466</c:v>
                </c:pt>
                <c:pt idx="7321">
                  <c:v>0.31461061197863471</c:v>
                </c:pt>
                <c:pt idx="7322">
                  <c:v>0.31460506065339722</c:v>
                </c:pt>
                <c:pt idx="7323">
                  <c:v>0.3144745630746229</c:v>
                </c:pt>
                <c:pt idx="7324">
                  <c:v>0.31445551613837042</c:v>
                </c:pt>
                <c:pt idx="7325">
                  <c:v>0.31436549658062585</c:v>
                </c:pt>
                <c:pt idx="7326">
                  <c:v>0.31429830837135414</c:v>
                </c:pt>
                <c:pt idx="7327">
                  <c:v>0.31426106731236569</c:v>
                </c:pt>
                <c:pt idx="7328">
                  <c:v>0.31423867111775633</c:v>
                </c:pt>
                <c:pt idx="7329">
                  <c:v>0.31422225032747086</c:v>
                </c:pt>
                <c:pt idx="7330">
                  <c:v>0.31417480880398829</c:v>
                </c:pt>
                <c:pt idx="7331">
                  <c:v>0.31416957694131487</c:v>
                </c:pt>
                <c:pt idx="7332">
                  <c:v>0.31416688265648768</c:v>
                </c:pt>
                <c:pt idx="7333">
                  <c:v>0.31407364905039376</c:v>
                </c:pt>
                <c:pt idx="7334">
                  <c:v>0.31396946521293861</c:v>
                </c:pt>
                <c:pt idx="7335">
                  <c:v>0.31396212713071664</c:v>
                </c:pt>
                <c:pt idx="7336">
                  <c:v>0.31377348948783268</c:v>
                </c:pt>
                <c:pt idx="7337">
                  <c:v>0.31362307596527922</c:v>
                </c:pt>
                <c:pt idx="7338">
                  <c:v>0.31355141639334677</c:v>
                </c:pt>
                <c:pt idx="7339">
                  <c:v>0.31351631695907956</c:v>
                </c:pt>
                <c:pt idx="7340">
                  <c:v>0.31343063920560288</c:v>
                </c:pt>
                <c:pt idx="7341">
                  <c:v>0.31338050901197329</c:v>
                </c:pt>
                <c:pt idx="7342">
                  <c:v>0.31323446324645987</c:v>
                </c:pt>
                <c:pt idx="7343">
                  <c:v>0.31320046709398747</c:v>
                </c:pt>
                <c:pt idx="7344">
                  <c:v>0.31318510830330748</c:v>
                </c:pt>
                <c:pt idx="7345">
                  <c:v>0.31309190406985249</c:v>
                </c:pt>
                <c:pt idx="7346">
                  <c:v>0.31306983450433512</c:v>
                </c:pt>
                <c:pt idx="7347">
                  <c:v>0.31300830568151228</c:v>
                </c:pt>
                <c:pt idx="7348">
                  <c:v>0.31296818938453541</c:v>
                </c:pt>
                <c:pt idx="7349">
                  <c:v>0.31291820025408046</c:v>
                </c:pt>
                <c:pt idx="7350">
                  <c:v>0.31281514888705619</c:v>
                </c:pt>
                <c:pt idx="7351">
                  <c:v>0.31273464066737072</c:v>
                </c:pt>
                <c:pt idx="7352">
                  <c:v>0.31272746637890847</c:v>
                </c:pt>
                <c:pt idx="7353">
                  <c:v>0.31261860848639683</c:v>
                </c:pt>
                <c:pt idx="7354">
                  <c:v>0.31258469902421748</c:v>
                </c:pt>
                <c:pt idx="7355">
                  <c:v>0.31256551757370621</c:v>
                </c:pt>
                <c:pt idx="7356">
                  <c:v>0.31250313982647415</c:v>
                </c:pt>
                <c:pt idx="7357">
                  <c:v>0.31245206741470777</c:v>
                </c:pt>
                <c:pt idx="7358">
                  <c:v>0.31239194331824122</c:v>
                </c:pt>
                <c:pt idx="7359">
                  <c:v>0.31229697106534626</c:v>
                </c:pt>
                <c:pt idx="7360">
                  <c:v>0.31220258958414604</c:v>
                </c:pt>
                <c:pt idx="7361">
                  <c:v>0.31219571888248021</c:v>
                </c:pt>
                <c:pt idx="7362">
                  <c:v>0.31209890887028646</c:v>
                </c:pt>
                <c:pt idx="7363">
                  <c:v>0.3120412685882305</c:v>
                </c:pt>
                <c:pt idx="7364">
                  <c:v>0.31203548515744445</c:v>
                </c:pt>
                <c:pt idx="7365">
                  <c:v>0.31193200277276523</c:v>
                </c:pt>
                <c:pt idx="7366">
                  <c:v>0.31193182984379236</c:v>
                </c:pt>
                <c:pt idx="7367">
                  <c:v>0.31183046337358833</c:v>
                </c:pt>
                <c:pt idx="7368">
                  <c:v>0.31178424165568991</c:v>
                </c:pt>
                <c:pt idx="7369">
                  <c:v>0.31173753420864747</c:v>
                </c:pt>
                <c:pt idx="7370">
                  <c:v>0.31162747307303507</c:v>
                </c:pt>
                <c:pt idx="7371">
                  <c:v>0.31142678841944571</c:v>
                </c:pt>
                <c:pt idx="7372">
                  <c:v>0.31140531479113381</c:v>
                </c:pt>
                <c:pt idx="7373">
                  <c:v>0.31118515811945519</c:v>
                </c:pt>
                <c:pt idx="7374">
                  <c:v>0.3111354853196881</c:v>
                </c:pt>
                <c:pt idx="7375">
                  <c:v>0.31100582964276335</c:v>
                </c:pt>
                <c:pt idx="7376">
                  <c:v>0.31097877191011375</c:v>
                </c:pt>
                <c:pt idx="7377">
                  <c:v>0.3109670415279232</c:v>
                </c:pt>
                <c:pt idx="7378">
                  <c:v>0.31094690580962608</c:v>
                </c:pt>
                <c:pt idx="7379">
                  <c:v>0.31073388767927884</c:v>
                </c:pt>
                <c:pt idx="7380">
                  <c:v>0.31069844586603895</c:v>
                </c:pt>
                <c:pt idx="7381">
                  <c:v>0.31059398852788073</c:v>
                </c:pt>
                <c:pt idx="7382">
                  <c:v>0.31059300219551694</c:v>
                </c:pt>
                <c:pt idx="7383">
                  <c:v>0.31058799564037443</c:v>
                </c:pt>
                <c:pt idx="7384">
                  <c:v>0.31048800777363722</c:v>
                </c:pt>
                <c:pt idx="7385">
                  <c:v>0.31046878177775417</c:v>
                </c:pt>
                <c:pt idx="7386">
                  <c:v>0.31043524986662308</c:v>
                </c:pt>
                <c:pt idx="7387">
                  <c:v>0.31035784840514047</c:v>
                </c:pt>
                <c:pt idx="7388">
                  <c:v>0.31026009094632517</c:v>
                </c:pt>
                <c:pt idx="7389">
                  <c:v>0.3102219838767088</c:v>
                </c:pt>
                <c:pt idx="7390">
                  <c:v>0.31015536499695645</c:v>
                </c:pt>
                <c:pt idx="7391">
                  <c:v>0.31005889992744062</c:v>
                </c:pt>
                <c:pt idx="7392">
                  <c:v>0.31000699096261625</c:v>
                </c:pt>
                <c:pt idx="7393">
                  <c:v>0.30996507174373517</c:v>
                </c:pt>
                <c:pt idx="7394">
                  <c:v>0.30991835248880295</c:v>
                </c:pt>
                <c:pt idx="7395">
                  <c:v>0.30971117060387232</c:v>
                </c:pt>
                <c:pt idx="7396">
                  <c:v>0.30946488778164899</c:v>
                </c:pt>
                <c:pt idx="7397">
                  <c:v>0.30941412277333519</c:v>
                </c:pt>
                <c:pt idx="7398">
                  <c:v>0.30940383766462026</c:v>
                </c:pt>
                <c:pt idx="7399">
                  <c:v>0.30939863382548016</c:v>
                </c:pt>
                <c:pt idx="7400">
                  <c:v>0.30932259329995493</c:v>
                </c:pt>
                <c:pt idx="7401">
                  <c:v>0.30924717484542091</c:v>
                </c:pt>
                <c:pt idx="7402">
                  <c:v>0.30889848731158459</c:v>
                </c:pt>
                <c:pt idx="7403">
                  <c:v>0.30887498609134573</c:v>
                </c:pt>
                <c:pt idx="7404">
                  <c:v>0.3084780193106807</c:v>
                </c:pt>
                <c:pt idx="7405">
                  <c:v>0.30831697166332966</c:v>
                </c:pt>
                <c:pt idx="7406">
                  <c:v>0.30805790362002605</c:v>
                </c:pt>
                <c:pt idx="7407">
                  <c:v>0.3079099125105923</c:v>
                </c:pt>
                <c:pt idx="7408">
                  <c:v>0.30790570720001231</c:v>
                </c:pt>
                <c:pt idx="7409">
                  <c:v>0.30764430120743252</c:v>
                </c:pt>
                <c:pt idx="7410">
                  <c:v>0.30752200410399527</c:v>
                </c:pt>
                <c:pt idx="7411">
                  <c:v>0.30741838594576459</c:v>
                </c:pt>
                <c:pt idx="7412">
                  <c:v>0.30740457272279914</c:v>
                </c:pt>
                <c:pt idx="7413">
                  <c:v>0.30731603147019787</c:v>
                </c:pt>
                <c:pt idx="7414">
                  <c:v>0.30728471570241184</c:v>
                </c:pt>
                <c:pt idx="7415">
                  <c:v>0.30696585219135686</c:v>
                </c:pt>
                <c:pt idx="7416">
                  <c:v>0.30689024939539566</c:v>
                </c:pt>
                <c:pt idx="7417">
                  <c:v>0.30681141269048484</c:v>
                </c:pt>
                <c:pt idx="7418">
                  <c:v>0.30673654719184129</c:v>
                </c:pt>
                <c:pt idx="7419">
                  <c:v>0.30670176182750514</c:v>
                </c:pt>
                <c:pt idx="7420">
                  <c:v>0.3066315815479283</c:v>
                </c:pt>
                <c:pt idx="7421">
                  <c:v>0.30658504841249257</c:v>
                </c:pt>
                <c:pt idx="7422">
                  <c:v>0.30657245902653402</c:v>
                </c:pt>
                <c:pt idx="7423">
                  <c:v>0.30649820733028976</c:v>
                </c:pt>
                <c:pt idx="7424">
                  <c:v>0.30629462300407051</c:v>
                </c:pt>
                <c:pt idx="7425">
                  <c:v>0.30607614925557747</c:v>
                </c:pt>
                <c:pt idx="7426">
                  <c:v>0.30606700666212178</c:v>
                </c:pt>
                <c:pt idx="7427">
                  <c:v>0.30605534858972872</c:v>
                </c:pt>
                <c:pt idx="7428">
                  <c:v>0.3056639127397463</c:v>
                </c:pt>
                <c:pt idx="7429">
                  <c:v>0.30566308039014439</c:v>
                </c:pt>
                <c:pt idx="7430">
                  <c:v>0.30561534752416691</c:v>
                </c:pt>
                <c:pt idx="7431">
                  <c:v>0.30560278349075676</c:v>
                </c:pt>
                <c:pt idx="7432">
                  <c:v>0.30548001787404955</c:v>
                </c:pt>
                <c:pt idx="7433">
                  <c:v>0.30542527109466039</c:v>
                </c:pt>
                <c:pt idx="7434">
                  <c:v>0.30534882591720824</c:v>
                </c:pt>
                <c:pt idx="7435">
                  <c:v>0.30532516939053539</c:v>
                </c:pt>
                <c:pt idx="7436">
                  <c:v>0.30527269323107531</c:v>
                </c:pt>
                <c:pt idx="7437">
                  <c:v>0.30526871149181611</c:v>
                </c:pt>
                <c:pt idx="7438">
                  <c:v>0.30514022844434474</c:v>
                </c:pt>
                <c:pt idx="7439">
                  <c:v>0.30505233492005085</c:v>
                </c:pt>
                <c:pt idx="7440">
                  <c:v>0.30505171908429835</c:v>
                </c:pt>
                <c:pt idx="7441">
                  <c:v>0.30496628414307297</c:v>
                </c:pt>
                <c:pt idx="7442">
                  <c:v>0.30488984017437171</c:v>
                </c:pt>
                <c:pt idx="7443">
                  <c:v>0.30488468941261176</c:v>
                </c:pt>
                <c:pt idx="7444">
                  <c:v>0.30484602527122512</c:v>
                </c:pt>
                <c:pt idx="7445">
                  <c:v>0.30483190996546777</c:v>
                </c:pt>
                <c:pt idx="7446">
                  <c:v>0.30473118264227583</c:v>
                </c:pt>
                <c:pt idx="7447">
                  <c:v>0.30466763581430456</c:v>
                </c:pt>
                <c:pt idx="7448">
                  <c:v>0.30456593397692022</c:v>
                </c:pt>
                <c:pt idx="7449">
                  <c:v>0.30454797163045999</c:v>
                </c:pt>
                <c:pt idx="7450">
                  <c:v>0.30451150824239887</c:v>
                </c:pt>
                <c:pt idx="7451">
                  <c:v>0.30450085364431695</c:v>
                </c:pt>
                <c:pt idx="7452">
                  <c:v>0.30428624487136713</c:v>
                </c:pt>
                <c:pt idx="7453">
                  <c:v>0.30423579291247227</c:v>
                </c:pt>
                <c:pt idx="7454">
                  <c:v>0.3042234209466248</c:v>
                </c:pt>
                <c:pt idx="7455">
                  <c:v>0.30407344416561843</c:v>
                </c:pt>
                <c:pt idx="7456">
                  <c:v>0.30392743160937347</c:v>
                </c:pt>
                <c:pt idx="7457">
                  <c:v>0.30389782710259899</c:v>
                </c:pt>
                <c:pt idx="7458">
                  <c:v>0.30385143239790058</c:v>
                </c:pt>
                <c:pt idx="7459">
                  <c:v>0.30378318836820739</c:v>
                </c:pt>
                <c:pt idx="7460">
                  <c:v>0.30375779502517036</c:v>
                </c:pt>
                <c:pt idx="7461">
                  <c:v>0.30375644604558888</c:v>
                </c:pt>
                <c:pt idx="7462">
                  <c:v>0.30356642983557497</c:v>
                </c:pt>
                <c:pt idx="7463">
                  <c:v>0.30354461564661894</c:v>
                </c:pt>
                <c:pt idx="7464">
                  <c:v>0.30352816849425901</c:v>
                </c:pt>
                <c:pt idx="7465">
                  <c:v>0.30341199402819824</c:v>
                </c:pt>
                <c:pt idx="7466">
                  <c:v>0.30340093880002622</c:v>
                </c:pt>
                <c:pt idx="7467">
                  <c:v>0.30338841475658213</c:v>
                </c:pt>
                <c:pt idx="7468">
                  <c:v>0.30317206828398929</c:v>
                </c:pt>
                <c:pt idx="7469">
                  <c:v>0.3031611775478425</c:v>
                </c:pt>
                <c:pt idx="7470">
                  <c:v>0.30315309548544978</c:v>
                </c:pt>
                <c:pt idx="7471">
                  <c:v>0.3028195890247472</c:v>
                </c:pt>
                <c:pt idx="7472">
                  <c:v>0.30266326357501599</c:v>
                </c:pt>
                <c:pt idx="7473">
                  <c:v>0.30248710992728561</c:v>
                </c:pt>
                <c:pt idx="7474">
                  <c:v>0.30248079856585475</c:v>
                </c:pt>
                <c:pt idx="7475">
                  <c:v>0.30246478439531027</c:v>
                </c:pt>
                <c:pt idx="7476">
                  <c:v>0.3024589634797209</c:v>
                </c:pt>
                <c:pt idx="7477">
                  <c:v>0.30244400464859611</c:v>
                </c:pt>
                <c:pt idx="7478">
                  <c:v>0.30240720836454943</c:v>
                </c:pt>
                <c:pt idx="7479">
                  <c:v>0.30238933830982573</c:v>
                </c:pt>
                <c:pt idx="7480">
                  <c:v>0.30226436023006725</c:v>
                </c:pt>
                <c:pt idx="7481">
                  <c:v>0.30219497026643838</c:v>
                </c:pt>
                <c:pt idx="7482">
                  <c:v>0.3021677937563646</c:v>
                </c:pt>
                <c:pt idx="7483">
                  <c:v>0.30212964786297175</c:v>
                </c:pt>
                <c:pt idx="7484">
                  <c:v>0.30211735939100781</c:v>
                </c:pt>
                <c:pt idx="7485">
                  <c:v>0.30203237429156854</c:v>
                </c:pt>
                <c:pt idx="7486">
                  <c:v>0.30195752462414094</c:v>
                </c:pt>
                <c:pt idx="7487">
                  <c:v>0.30178819219943781</c:v>
                </c:pt>
                <c:pt idx="7488">
                  <c:v>0.30171948667106768</c:v>
                </c:pt>
                <c:pt idx="7489">
                  <c:v>0.30163904659826224</c:v>
                </c:pt>
                <c:pt idx="7490">
                  <c:v>0.30157714413394221</c:v>
                </c:pt>
                <c:pt idx="7491">
                  <c:v>0.30140370131836086</c:v>
                </c:pt>
                <c:pt idx="7492">
                  <c:v>0.30136732328133681</c:v>
                </c:pt>
                <c:pt idx="7493">
                  <c:v>0.30129916723824646</c:v>
                </c:pt>
                <c:pt idx="7494">
                  <c:v>0.30118915228090104</c:v>
                </c:pt>
                <c:pt idx="7495">
                  <c:v>0.30118124379738326</c:v>
                </c:pt>
                <c:pt idx="7496">
                  <c:v>0.30114917785481743</c:v>
                </c:pt>
                <c:pt idx="7497">
                  <c:v>0.30110820722848392</c:v>
                </c:pt>
                <c:pt idx="7498">
                  <c:v>0.30104022329522262</c:v>
                </c:pt>
                <c:pt idx="7499">
                  <c:v>0.30102495503978932</c:v>
                </c:pt>
                <c:pt idx="7500">
                  <c:v>0.30095034176323654</c:v>
                </c:pt>
                <c:pt idx="7501">
                  <c:v>0.30086462681859988</c:v>
                </c:pt>
                <c:pt idx="7502">
                  <c:v>0.30083884266159494</c:v>
                </c:pt>
                <c:pt idx="7503">
                  <c:v>0.30079755450673784</c:v>
                </c:pt>
                <c:pt idx="7504">
                  <c:v>0.3006712352069898</c:v>
                </c:pt>
                <c:pt idx="7505">
                  <c:v>0.30061841410837475</c:v>
                </c:pt>
                <c:pt idx="7506">
                  <c:v>0.30060424872223696</c:v>
                </c:pt>
                <c:pt idx="7507">
                  <c:v>0.30055715817288692</c:v>
                </c:pt>
                <c:pt idx="7508">
                  <c:v>0.30052525376784422</c:v>
                </c:pt>
                <c:pt idx="7509">
                  <c:v>0.30051670541231629</c:v>
                </c:pt>
                <c:pt idx="7510">
                  <c:v>0.30045971414997624</c:v>
                </c:pt>
                <c:pt idx="7511">
                  <c:v>0.3003874448158852</c:v>
                </c:pt>
                <c:pt idx="7512">
                  <c:v>0.30035420146005909</c:v>
                </c:pt>
                <c:pt idx="7513">
                  <c:v>0.30033269981885163</c:v>
                </c:pt>
                <c:pt idx="7514">
                  <c:v>0.30017707313088549</c:v>
                </c:pt>
                <c:pt idx="7515">
                  <c:v>0.30004712791629301</c:v>
                </c:pt>
                <c:pt idx="7516">
                  <c:v>0.30003340077432034</c:v>
                </c:pt>
                <c:pt idx="7517">
                  <c:v>0.30003195912229869</c:v>
                </c:pt>
                <c:pt idx="7518">
                  <c:v>0.29999055622778348</c:v>
                </c:pt>
                <c:pt idx="7519">
                  <c:v>0.29993602298977345</c:v>
                </c:pt>
                <c:pt idx="7520">
                  <c:v>0.29976480572959147</c:v>
                </c:pt>
                <c:pt idx="7521">
                  <c:v>0.2995995800326719</c:v>
                </c:pt>
                <c:pt idx="7522">
                  <c:v>0.29956606775344308</c:v>
                </c:pt>
                <c:pt idx="7523">
                  <c:v>0.29941750819054302</c:v>
                </c:pt>
                <c:pt idx="7524">
                  <c:v>0.29937254197357072</c:v>
                </c:pt>
                <c:pt idx="7525">
                  <c:v>0.29935214484388101</c:v>
                </c:pt>
                <c:pt idx="7526">
                  <c:v>0.29901387726062995</c:v>
                </c:pt>
                <c:pt idx="7527">
                  <c:v>0.29898971641078831</c:v>
                </c:pt>
                <c:pt idx="7528">
                  <c:v>0.29895591120746795</c:v>
                </c:pt>
                <c:pt idx="7529">
                  <c:v>0.29895460156930664</c:v>
                </c:pt>
                <c:pt idx="7530">
                  <c:v>0.29890916433021869</c:v>
                </c:pt>
                <c:pt idx="7531">
                  <c:v>0.29885071417033549</c:v>
                </c:pt>
                <c:pt idx="7532">
                  <c:v>0.29871816048926053</c:v>
                </c:pt>
                <c:pt idx="7533">
                  <c:v>0.29845565740155866</c:v>
                </c:pt>
                <c:pt idx="7534">
                  <c:v>0.29827211741712956</c:v>
                </c:pt>
                <c:pt idx="7535">
                  <c:v>0.29811094760391038</c:v>
                </c:pt>
                <c:pt idx="7536">
                  <c:v>0.29806941812078297</c:v>
                </c:pt>
                <c:pt idx="7537">
                  <c:v>0.2980302864488022</c:v>
                </c:pt>
                <c:pt idx="7538">
                  <c:v>0.2979728041775333</c:v>
                </c:pt>
                <c:pt idx="7539">
                  <c:v>0.29796796631506678</c:v>
                </c:pt>
                <c:pt idx="7540">
                  <c:v>0.29794839179510973</c:v>
                </c:pt>
                <c:pt idx="7541">
                  <c:v>0.29786697545685065</c:v>
                </c:pt>
                <c:pt idx="7542">
                  <c:v>0.29780520245610803</c:v>
                </c:pt>
                <c:pt idx="7543">
                  <c:v>0.29769563909708502</c:v>
                </c:pt>
                <c:pt idx="7544">
                  <c:v>0.29768839754822257</c:v>
                </c:pt>
                <c:pt idx="7545">
                  <c:v>0.29764322107931479</c:v>
                </c:pt>
                <c:pt idx="7546">
                  <c:v>0.29763533050754998</c:v>
                </c:pt>
                <c:pt idx="7547">
                  <c:v>0.29761669137562691</c:v>
                </c:pt>
                <c:pt idx="7548">
                  <c:v>0.29758892652480673</c:v>
                </c:pt>
                <c:pt idx="7549">
                  <c:v>0.29737613805070512</c:v>
                </c:pt>
                <c:pt idx="7550">
                  <c:v>0.29734527865176058</c:v>
                </c:pt>
                <c:pt idx="7551">
                  <c:v>0.29730539529659911</c:v>
                </c:pt>
                <c:pt idx="7552">
                  <c:v>0.29726236002367196</c:v>
                </c:pt>
                <c:pt idx="7553">
                  <c:v>0.29725283751935994</c:v>
                </c:pt>
                <c:pt idx="7554">
                  <c:v>0.2970454785998824</c:v>
                </c:pt>
                <c:pt idx="7555">
                  <c:v>0.29704409966075762</c:v>
                </c:pt>
                <c:pt idx="7556">
                  <c:v>0.29697963940927441</c:v>
                </c:pt>
                <c:pt idx="7557">
                  <c:v>0.29697808856936281</c:v>
                </c:pt>
                <c:pt idx="7558">
                  <c:v>0.29678926842873998</c:v>
                </c:pt>
                <c:pt idx="7559">
                  <c:v>0.29677765390550703</c:v>
                </c:pt>
                <c:pt idx="7560">
                  <c:v>0.29671982909186612</c:v>
                </c:pt>
                <c:pt idx="7561">
                  <c:v>0.29663430115697326</c:v>
                </c:pt>
                <c:pt idx="7562">
                  <c:v>0.29660702231767527</c:v>
                </c:pt>
                <c:pt idx="7563">
                  <c:v>0.29646937116699351</c:v>
                </c:pt>
                <c:pt idx="7564">
                  <c:v>0.29644775952984281</c:v>
                </c:pt>
                <c:pt idx="7565">
                  <c:v>0.2964342423128819</c:v>
                </c:pt>
                <c:pt idx="7566">
                  <c:v>0.29631541857240185</c:v>
                </c:pt>
                <c:pt idx="7567">
                  <c:v>0.29625583548600831</c:v>
                </c:pt>
                <c:pt idx="7568">
                  <c:v>0.29614226006094713</c:v>
                </c:pt>
                <c:pt idx="7569">
                  <c:v>0.29611845232043671</c:v>
                </c:pt>
                <c:pt idx="7570">
                  <c:v>0.29609478778994885</c:v>
                </c:pt>
                <c:pt idx="7571">
                  <c:v>0.29606542860663687</c:v>
                </c:pt>
                <c:pt idx="7572">
                  <c:v>0.29599674531758552</c:v>
                </c:pt>
                <c:pt idx="7573">
                  <c:v>0.29595974916445733</c:v>
                </c:pt>
                <c:pt idx="7574">
                  <c:v>0.29591190639583453</c:v>
                </c:pt>
                <c:pt idx="7575">
                  <c:v>0.29584485471667732</c:v>
                </c:pt>
                <c:pt idx="7576">
                  <c:v>0.29579515100666676</c:v>
                </c:pt>
                <c:pt idx="7577">
                  <c:v>0.29579297884834532</c:v>
                </c:pt>
                <c:pt idx="7578">
                  <c:v>0.29570596170619584</c:v>
                </c:pt>
                <c:pt idx="7579">
                  <c:v>0.29567857789803248</c:v>
                </c:pt>
                <c:pt idx="7580">
                  <c:v>0.29565401811516739</c:v>
                </c:pt>
                <c:pt idx="7581">
                  <c:v>0.29564271258197333</c:v>
                </c:pt>
                <c:pt idx="7582">
                  <c:v>0.29549995940464152</c:v>
                </c:pt>
                <c:pt idx="7583">
                  <c:v>0.29535211364095548</c:v>
                </c:pt>
                <c:pt idx="7584">
                  <c:v>0.2952814153830437</c:v>
                </c:pt>
                <c:pt idx="7585">
                  <c:v>0.29527796512145033</c:v>
                </c:pt>
                <c:pt idx="7586">
                  <c:v>0.29516906389897485</c:v>
                </c:pt>
                <c:pt idx="7587">
                  <c:v>0.2950595688277684</c:v>
                </c:pt>
                <c:pt idx="7588">
                  <c:v>0.29498366088881778</c:v>
                </c:pt>
                <c:pt idx="7589">
                  <c:v>0.29476894898996742</c:v>
                </c:pt>
                <c:pt idx="7590">
                  <c:v>0.29474686220441082</c:v>
                </c:pt>
                <c:pt idx="7591">
                  <c:v>0.29471801601168485</c:v>
                </c:pt>
                <c:pt idx="7592">
                  <c:v>0.29467868944251036</c:v>
                </c:pt>
                <c:pt idx="7593">
                  <c:v>0.2945971434529322</c:v>
                </c:pt>
                <c:pt idx="7594">
                  <c:v>0.29454545515907554</c:v>
                </c:pt>
                <c:pt idx="7595">
                  <c:v>0.29447518977102016</c:v>
                </c:pt>
                <c:pt idx="7596">
                  <c:v>0.29447105476213992</c:v>
                </c:pt>
                <c:pt idx="7597">
                  <c:v>0.2944024143929137</c:v>
                </c:pt>
                <c:pt idx="7598">
                  <c:v>0.29440199781125032</c:v>
                </c:pt>
                <c:pt idx="7599">
                  <c:v>0.29439257433081389</c:v>
                </c:pt>
                <c:pt idx="7600">
                  <c:v>0.29438730045344086</c:v>
                </c:pt>
                <c:pt idx="7601">
                  <c:v>0.29436071807531611</c:v>
                </c:pt>
                <c:pt idx="7602">
                  <c:v>0.2942863567693379</c:v>
                </c:pt>
                <c:pt idx="7603">
                  <c:v>0.29415500978282499</c:v>
                </c:pt>
                <c:pt idx="7604">
                  <c:v>0.29409892975164814</c:v>
                </c:pt>
                <c:pt idx="7605">
                  <c:v>0.29405168375848567</c:v>
                </c:pt>
                <c:pt idx="7606">
                  <c:v>0.29403780278511915</c:v>
                </c:pt>
                <c:pt idx="7607">
                  <c:v>0.29401905554525581</c:v>
                </c:pt>
                <c:pt idx="7608">
                  <c:v>0.29401774994180657</c:v>
                </c:pt>
                <c:pt idx="7609">
                  <c:v>0.29396920923521325</c:v>
                </c:pt>
                <c:pt idx="7610">
                  <c:v>0.29382531934146161</c:v>
                </c:pt>
                <c:pt idx="7611">
                  <c:v>0.29382249807390204</c:v>
                </c:pt>
                <c:pt idx="7612">
                  <c:v>0.29378022957340216</c:v>
                </c:pt>
                <c:pt idx="7613">
                  <c:v>0.29374816058254066</c:v>
                </c:pt>
                <c:pt idx="7614">
                  <c:v>0.29370705813747755</c:v>
                </c:pt>
                <c:pt idx="7615">
                  <c:v>0.29370435025580677</c:v>
                </c:pt>
                <c:pt idx="7616">
                  <c:v>0.29339722832999232</c:v>
                </c:pt>
                <c:pt idx="7617">
                  <c:v>0.29339098254183377</c:v>
                </c:pt>
                <c:pt idx="7618">
                  <c:v>0.29322099621544873</c:v>
                </c:pt>
                <c:pt idx="7619">
                  <c:v>0.29315272148108967</c:v>
                </c:pt>
                <c:pt idx="7620">
                  <c:v>0.29313256828667544</c:v>
                </c:pt>
                <c:pt idx="7621">
                  <c:v>0.29305022154224958</c:v>
                </c:pt>
                <c:pt idx="7622">
                  <c:v>0.29303602473403034</c:v>
                </c:pt>
                <c:pt idx="7623">
                  <c:v>0.29299616019096808</c:v>
                </c:pt>
                <c:pt idx="7624">
                  <c:v>0.29299471445255471</c:v>
                </c:pt>
                <c:pt idx="7625">
                  <c:v>0.29284558369644914</c:v>
                </c:pt>
                <c:pt idx="7626">
                  <c:v>0.29284180712882696</c:v>
                </c:pt>
                <c:pt idx="7627">
                  <c:v>0.29275293123340818</c:v>
                </c:pt>
                <c:pt idx="7628">
                  <c:v>0.29271212598652291</c:v>
                </c:pt>
                <c:pt idx="7629">
                  <c:v>0.29244469581053689</c:v>
                </c:pt>
                <c:pt idx="7630">
                  <c:v>0.29242669193929871</c:v>
                </c:pt>
                <c:pt idx="7631">
                  <c:v>0.29228161291124344</c:v>
                </c:pt>
                <c:pt idx="7632">
                  <c:v>0.29227512778605191</c:v>
                </c:pt>
                <c:pt idx="7633">
                  <c:v>0.29224645359559315</c:v>
                </c:pt>
                <c:pt idx="7634">
                  <c:v>0.29210235948745156</c:v>
                </c:pt>
                <c:pt idx="7635">
                  <c:v>0.29202098556068845</c:v>
                </c:pt>
                <c:pt idx="7636">
                  <c:v>0.29196714566414839</c:v>
                </c:pt>
                <c:pt idx="7637">
                  <c:v>0.29189435877717868</c:v>
                </c:pt>
                <c:pt idx="7638">
                  <c:v>0.29181196886352867</c:v>
                </c:pt>
                <c:pt idx="7639">
                  <c:v>0.29172307247204959</c:v>
                </c:pt>
                <c:pt idx="7640">
                  <c:v>0.29172083019157774</c:v>
                </c:pt>
                <c:pt idx="7641">
                  <c:v>0.29150457699137694</c:v>
                </c:pt>
                <c:pt idx="7642">
                  <c:v>0.29145368497813223</c:v>
                </c:pt>
                <c:pt idx="7643">
                  <c:v>0.29138006125939436</c:v>
                </c:pt>
                <c:pt idx="7644">
                  <c:v>0.29135363830812211</c:v>
                </c:pt>
                <c:pt idx="7645">
                  <c:v>0.29130185351080901</c:v>
                </c:pt>
                <c:pt idx="7646">
                  <c:v>0.29113800689264857</c:v>
                </c:pt>
                <c:pt idx="7647">
                  <c:v>0.2911287787587441</c:v>
                </c:pt>
                <c:pt idx="7648">
                  <c:v>0.29102461637268257</c:v>
                </c:pt>
                <c:pt idx="7649">
                  <c:v>0.29101424875504633</c:v>
                </c:pt>
                <c:pt idx="7650">
                  <c:v>0.29100306931188324</c:v>
                </c:pt>
                <c:pt idx="7651">
                  <c:v>0.29097942446381048</c:v>
                </c:pt>
                <c:pt idx="7652">
                  <c:v>0.29090115708908398</c:v>
                </c:pt>
                <c:pt idx="7653">
                  <c:v>0.29081022953592223</c:v>
                </c:pt>
                <c:pt idx="7654">
                  <c:v>0.29071362086547398</c:v>
                </c:pt>
                <c:pt idx="7655">
                  <c:v>0.29071278180388849</c:v>
                </c:pt>
                <c:pt idx="7656">
                  <c:v>0.29056103098384467</c:v>
                </c:pt>
                <c:pt idx="7657">
                  <c:v>0.29052773453042491</c:v>
                </c:pt>
                <c:pt idx="7658">
                  <c:v>0.29044783871152169</c:v>
                </c:pt>
                <c:pt idx="7659">
                  <c:v>0.29034761260273684</c:v>
                </c:pt>
                <c:pt idx="7660">
                  <c:v>0.29034185183418865</c:v>
                </c:pt>
                <c:pt idx="7661">
                  <c:v>0.29033708817884962</c:v>
                </c:pt>
                <c:pt idx="7662">
                  <c:v>0.29027796078609447</c:v>
                </c:pt>
                <c:pt idx="7663">
                  <c:v>0.29016675908496098</c:v>
                </c:pt>
                <c:pt idx="7664">
                  <c:v>0.29008488165469309</c:v>
                </c:pt>
                <c:pt idx="7665">
                  <c:v>0.29001748062322713</c:v>
                </c:pt>
                <c:pt idx="7666">
                  <c:v>0.29000850719425919</c:v>
                </c:pt>
                <c:pt idx="7667">
                  <c:v>0.29000175487376423</c:v>
                </c:pt>
                <c:pt idx="7668">
                  <c:v>0.28981534187309466</c:v>
                </c:pt>
                <c:pt idx="7669">
                  <c:v>0.2898067680318544</c:v>
                </c:pt>
                <c:pt idx="7670">
                  <c:v>0.28978482348089413</c:v>
                </c:pt>
                <c:pt idx="7671">
                  <c:v>0.28971472170591189</c:v>
                </c:pt>
                <c:pt idx="7672">
                  <c:v>0.28967965994930894</c:v>
                </c:pt>
                <c:pt idx="7673">
                  <c:v>0.28966606591476446</c:v>
                </c:pt>
                <c:pt idx="7674">
                  <c:v>0.28948855828566783</c:v>
                </c:pt>
                <c:pt idx="7675">
                  <c:v>0.28938815305639459</c:v>
                </c:pt>
                <c:pt idx="7676">
                  <c:v>0.2893304097847203</c:v>
                </c:pt>
                <c:pt idx="7677">
                  <c:v>0.28923206866521228</c:v>
                </c:pt>
                <c:pt idx="7678">
                  <c:v>0.28921307631828425</c:v>
                </c:pt>
                <c:pt idx="7679">
                  <c:v>0.28913967163578475</c:v>
                </c:pt>
                <c:pt idx="7680">
                  <c:v>0.28906844598969211</c:v>
                </c:pt>
                <c:pt idx="7681">
                  <c:v>0.28899061429442863</c:v>
                </c:pt>
                <c:pt idx="7682">
                  <c:v>0.28893823009826447</c:v>
                </c:pt>
                <c:pt idx="7683">
                  <c:v>0.28884881720539579</c:v>
                </c:pt>
                <c:pt idx="7684">
                  <c:v>0.28881733080446392</c:v>
                </c:pt>
                <c:pt idx="7685">
                  <c:v>0.28874860758371418</c:v>
                </c:pt>
                <c:pt idx="7686">
                  <c:v>0.28850725056796772</c:v>
                </c:pt>
                <c:pt idx="7687">
                  <c:v>0.28845903910739468</c:v>
                </c:pt>
                <c:pt idx="7688">
                  <c:v>0.28842968573834082</c:v>
                </c:pt>
                <c:pt idx="7689">
                  <c:v>0.28840854752038581</c:v>
                </c:pt>
                <c:pt idx="7690">
                  <c:v>0.28833494083783057</c:v>
                </c:pt>
                <c:pt idx="7691">
                  <c:v>0.28820642944048197</c:v>
                </c:pt>
                <c:pt idx="7692">
                  <c:v>0.28816549271750591</c:v>
                </c:pt>
                <c:pt idx="7693">
                  <c:v>0.28815952530399935</c:v>
                </c:pt>
                <c:pt idx="7694">
                  <c:v>0.28812065815872157</c:v>
                </c:pt>
                <c:pt idx="7695">
                  <c:v>0.28800549071602127</c:v>
                </c:pt>
                <c:pt idx="7696">
                  <c:v>0.28799244164583893</c:v>
                </c:pt>
                <c:pt idx="7697">
                  <c:v>0.28798041655151302</c:v>
                </c:pt>
                <c:pt idx="7698">
                  <c:v>0.2879733699232962</c:v>
                </c:pt>
                <c:pt idx="7699">
                  <c:v>0.28779345745621954</c:v>
                </c:pt>
                <c:pt idx="7700">
                  <c:v>0.28775421051483624</c:v>
                </c:pt>
                <c:pt idx="7701">
                  <c:v>0.28772403926781126</c:v>
                </c:pt>
                <c:pt idx="7702">
                  <c:v>0.28767820184885473</c:v>
                </c:pt>
                <c:pt idx="7703">
                  <c:v>0.28766040255809738</c:v>
                </c:pt>
                <c:pt idx="7704">
                  <c:v>0.28764175470888537</c:v>
                </c:pt>
                <c:pt idx="7705">
                  <c:v>0.28758823748861939</c:v>
                </c:pt>
                <c:pt idx="7706">
                  <c:v>0.28737903975322221</c:v>
                </c:pt>
                <c:pt idx="7707">
                  <c:v>0.28732555031480217</c:v>
                </c:pt>
                <c:pt idx="7708">
                  <c:v>0.28729804276328819</c:v>
                </c:pt>
                <c:pt idx="7709">
                  <c:v>0.28713625021772621</c:v>
                </c:pt>
                <c:pt idx="7710">
                  <c:v>0.28699231482699494</c:v>
                </c:pt>
                <c:pt idx="7711">
                  <c:v>0.28681809114148493</c:v>
                </c:pt>
                <c:pt idx="7712">
                  <c:v>0.28680050581675931</c:v>
                </c:pt>
                <c:pt idx="7713">
                  <c:v>0.28678836662469009</c:v>
                </c:pt>
                <c:pt idx="7714">
                  <c:v>0.28663579437268649</c:v>
                </c:pt>
                <c:pt idx="7715">
                  <c:v>0.28651174047638739</c:v>
                </c:pt>
                <c:pt idx="7716">
                  <c:v>0.28636950506766662</c:v>
                </c:pt>
                <c:pt idx="7717">
                  <c:v>0.2862927230418798</c:v>
                </c:pt>
                <c:pt idx="7718">
                  <c:v>0.28625531027596884</c:v>
                </c:pt>
                <c:pt idx="7719">
                  <c:v>0.28619739132678884</c:v>
                </c:pt>
                <c:pt idx="7720">
                  <c:v>0.28606266109183837</c:v>
                </c:pt>
                <c:pt idx="7721">
                  <c:v>0.28598430483964254</c:v>
                </c:pt>
                <c:pt idx="7722">
                  <c:v>0.2859706364572337</c:v>
                </c:pt>
                <c:pt idx="7723">
                  <c:v>0.28582613102761439</c:v>
                </c:pt>
                <c:pt idx="7724">
                  <c:v>0.28561249856310655</c:v>
                </c:pt>
                <c:pt idx="7725">
                  <c:v>0.28556793929500074</c:v>
                </c:pt>
                <c:pt idx="7726">
                  <c:v>0.28548542929823789</c:v>
                </c:pt>
                <c:pt idx="7727">
                  <c:v>0.28547966404266922</c:v>
                </c:pt>
                <c:pt idx="7728">
                  <c:v>0.28529609134435896</c:v>
                </c:pt>
                <c:pt idx="7729">
                  <c:v>0.28518436775075795</c:v>
                </c:pt>
                <c:pt idx="7730">
                  <c:v>0.28516811718415586</c:v>
                </c:pt>
                <c:pt idx="7731">
                  <c:v>0.28512295111802738</c:v>
                </c:pt>
                <c:pt idx="7732">
                  <c:v>0.28505544822983986</c:v>
                </c:pt>
                <c:pt idx="7733">
                  <c:v>0.2849817280477237</c:v>
                </c:pt>
                <c:pt idx="7734">
                  <c:v>0.28493205748811479</c:v>
                </c:pt>
                <c:pt idx="7735">
                  <c:v>0.28487824255957378</c:v>
                </c:pt>
                <c:pt idx="7736">
                  <c:v>0.28485242021321716</c:v>
                </c:pt>
                <c:pt idx="7737">
                  <c:v>0.28480541946826848</c:v>
                </c:pt>
                <c:pt idx="7738">
                  <c:v>0.28479802439154894</c:v>
                </c:pt>
                <c:pt idx="7739">
                  <c:v>0.28475367638304094</c:v>
                </c:pt>
                <c:pt idx="7740">
                  <c:v>0.2847364366622</c:v>
                </c:pt>
                <c:pt idx="7741">
                  <c:v>0.28468770343087546</c:v>
                </c:pt>
                <c:pt idx="7742">
                  <c:v>0.28466504288347677</c:v>
                </c:pt>
                <c:pt idx="7743">
                  <c:v>0.28458823731242788</c:v>
                </c:pt>
                <c:pt idx="7744">
                  <c:v>0.28456493794477944</c:v>
                </c:pt>
                <c:pt idx="7745">
                  <c:v>0.28449080550584632</c:v>
                </c:pt>
                <c:pt idx="7746">
                  <c:v>0.28447145405566909</c:v>
                </c:pt>
                <c:pt idx="7747">
                  <c:v>0.28441056363898864</c:v>
                </c:pt>
                <c:pt idx="7748">
                  <c:v>0.28425776714910589</c:v>
                </c:pt>
                <c:pt idx="7749">
                  <c:v>0.28412050570776015</c:v>
                </c:pt>
                <c:pt idx="7750">
                  <c:v>0.28408058542775622</c:v>
                </c:pt>
                <c:pt idx="7751">
                  <c:v>0.28405967243797364</c:v>
                </c:pt>
                <c:pt idx="7752">
                  <c:v>0.28396145838286779</c:v>
                </c:pt>
                <c:pt idx="7753">
                  <c:v>0.28391208783121086</c:v>
                </c:pt>
                <c:pt idx="7754">
                  <c:v>0.28389142616070162</c:v>
                </c:pt>
                <c:pt idx="7755">
                  <c:v>0.28389033373406147</c:v>
                </c:pt>
                <c:pt idx="7756">
                  <c:v>0.28376231095279153</c:v>
                </c:pt>
                <c:pt idx="7757">
                  <c:v>0.28372822950728643</c:v>
                </c:pt>
                <c:pt idx="7758">
                  <c:v>0.28367725572508851</c:v>
                </c:pt>
                <c:pt idx="7759">
                  <c:v>0.2835509146778149</c:v>
                </c:pt>
                <c:pt idx="7760">
                  <c:v>0.28341897207770278</c:v>
                </c:pt>
                <c:pt idx="7761">
                  <c:v>0.28333995839773329</c:v>
                </c:pt>
                <c:pt idx="7762">
                  <c:v>0.28329068854764627</c:v>
                </c:pt>
                <c:pt idx="7763">
                  <c:v>0.28327491908180757</c:v>
                </c:pt>
                <c:pt idx="7764">
                  <c:v>0.28315636740429972</c:v>
                </c:pt>
                <c:pt idx="7765">
                  <c:v>0.2831490520803524</c:v>
                </c:pt>
                <c:pt idx="7766">
                  <c:v>0.28304829479020671</c:v>
                </c:pt>
                <c:pt idx="7767">
                  <c:v>0.28301136981545644</c:v>
                </c:pt>
                <c:pt idx="7768">
                  <c:v>0.28292310279706112</c:v>
                </c:pt>
                <c:pt idx="7769">
                  <c:v>0.28278859876877377</c:v>
                </c:pt>
                <c:pt idx="7770">
                  <c:v>0.28268988766425562</c:v>
                </c:pt>
                <c:pt idx="7771">
                  <c:v>0.28242220770003584</c:v>
                </c:pt>
                <c:pt idx="7772">
                  <c:v>0.28240315050129311</c:v>
                </c:pt>
                <c:pt idx="7773">
                  <c:v>0.2823251967089459</c:v>
                </c:pt>
                <c:pt idx="7774">
                  <c:v>0.28220382324792392</c:v>
                </c:pt>
                <c:pt idx="7775">
                  <c:v>0.2821517860695224</c:v>
                </c:pt>
                <c:pt idx="7776">
                  <c:v>0.28214006187844065</c:v>
                </c:pt>
                <c:pt idx="7777">
                  <c:v>0.28185136325227828</c:v>
                </c:pt>
                <c:pt idx="7778">
                  <c:v>0.28180564630079508</c:v>
                </c:pt>
                <c:pt idx="7779">
                  <c:v>0.28169289938426095</c:v>
                </c:pt>
                <c:pt idx="7780">
                  <c:v>0.28167175026911473</c:v>
                </c:pt>
                <c:pt idx="7781">
                  <c:v>0.28157730365066069</c:v>
                </c:pt>
                <c:pt idx="7782">
                  <c:v>0.28153411544191931</c:v>
                </c:pt>
                <c:pt idx="7783">
                  <c:v>0.28135374139891389</c:v>
                </c:pt>
                <c:pt idx="7784">
                  <c:v>0.28128196245879483</c:v>
                </c:pt>
                <c:pt idx="7785">
                  <c:v>0.28117826860317952</c:v>
                </c:pt>
                <c:pt idx="7786">
                  <c:v>0.28109145682915232</c:v>
                </c:pt>
                <c:pt idx="7787">
                  <c:v>0.28109061225293319</c:v>
                </c:pt>
                <c:pt idx="7788">
                  <c:v>0.28092870781732732</c:v>
                </c:pt>
                <c:pt idx="7789">
                  <c:v>0.28090168895567857</c:v>
                </c:pt>
                <c:pt idx="7790">
                  <c:v>0.28086861800386659</c:v>
                </c:pt>
                <c:pt idx="7791">
                  <c:v>0.28077075684106889</c:v>
                </c:pt>
                <c:pt idx="7792">
                  <c:v>0.28070125927957029</c:v>
                </c:pt>
                <c:pt idx="7793">
                  <c:v>0.28066510735386974</c:v>
                </c:pt>
                <c:pt idx="7794">
                  <c:v>0.28063303443697685</c:v>
                </c:pt>
                <c:pt idx="7795">
                  <c:v>0.28057370432471423</c:v>
                </c:pt>
                <c:pt idx="7796">
                  <c:v>0.28054095589828859</c:v>
                </c:pt>
                <c:pt idx="7797">
                  <c:v>0.28032354011022459</c:v>
                </c:pt>
                <c:pt idx="7798">
                  <c:v>0.28026582007709111</c:v>
                </c:pt>
                <c:pt idx="7799">
                  <c:v>0.28024750864211889</c:v>
                </c:pt>
                <c:pt idx="7800">
                  <c:v>0.28011207491620094</c:v>
                </c:pt>
                <c:pt idx="7801">
                  <c:v>0.28008542524001173</c:v>
                </c:pt>
                <c:pt idx="7802">
                  <c:v>0.28003795300530843</c:v>
                </c:pt>
                <c:pt idx="7803">
                  <c:v>0.28002775323385309</c:v>
                </c:pt>
                <c:pt idx="7804">
                  <c:v>0.28001756239155079</c:v>
                </c:pt>
                <c:pt idx="7805">
                  <c:v>0.28000259647876308</c:v>
                </c:pt>
                <c:pt idx="7806">
                  <c:v>0.27995573359631243</c:v>
                </c:pt>
                <c:pt idx="7807">
                  <c:v>0.27993270989565094</c:v>
                </c:pt>
                <c:pt idx="7808">
                  <c:v>0.27973394524999556</c:v>
                </c:pt>
                <c:pt idx="7809">
                  <c:v>0.27968351833639521</c:v>
                </c:pt>
                <c:pt idx="7810">
                  <c:v>0.27954879821710349</c:v>
                </c:pt>
                <c:pt idx="7811">
                  <c:v>0.27953139946656863</c:v>
                </c:pt>
                <c:pt idx="7812">
                  <c:v>0.27948939024165326</c:v>
                </c:pt>
                <c:pt idx="7813">
                  <c:v>0.27948572670845351</c:v>
                </c:pt>
                <c:pt idx="7814">
                  <c:v>0.27939615191113609</c:v>
                </c:pt>
                <c:pt idx="7815">
                  <c:v>0.2791112502545966</c:v>
                </c:pt>
                <c:pt idx="7816">
                  <c:v>0.27905744043891045</c:v>
                </c:pt>
                <c:pt idx="7817">
                  <c:v>0.27899781781586425</c:v>
                </c:pt>
                <c:pt idx="7818">
                  <c:v>0.27885632155179968</c:v>
                </c:pt>
                <c:pt idx="7819">
                  <c:v>0.27869358254101156</c:v>
                </c:pt>
                <c:pt idx="7820">
                  <c:v>0.27865873132023639</c:v>
                </c:pt>
                <c:pt idx="7821">
                  <c:v>0.27854666643842002</c:v>
                </c:pt>
                <c:pt idx="7822">
                  <c:v>0.27834016800281741</c:v>
                </c:pt>
                <c:pt idx="7823">
                  <c:v>0.27815244606848494</c:v>
                </c:pt>
                <c:pt idx="7824">
                  <c:v>0.27800476075404984</c:v>
                </c:pt>
                <c:pt idx="7825">
                  <c:v>0.27778488011350388</c:v>
                </c:pt>
                <c:pt idx="7826">
                  <c:v>0.2776295360719242</c:v>
                </c:pt>
                <c:pt idx="7827">
                  <c:v>0.27759762172290048</c:v>
                </c:pt>
                <c:pt idx="7828">
                  <c:v>0.27754241707146798</c:v>
                </c:pt>
                <c:pt idx="7829">
                  <c:v>0.27749228583910091</c:v>
                </c:pt>
                <c:pt idx="7830">
                  <c:v>0.27727688145356388</c:v>
                </c:pt>
                <c:pt idx="7831">
                  <c:v>0.27724326830359158</c:v>
                </c:pt>
                <c:pt idx="7832">
                  <c:v>0.27721870309388896</c:v>
                </c:pt>
                <c:pt idx="7833">
                  <c:v>0.27718602807464138</c:v>
                </c:pt>
                <c:pt idx="7834">
                  <c:v>0.27696713907438714</c:v>
                </c:pt>
                <c:pt idx="7835">
                  <c:v>0.27692720798534731</c:v>
                </c:pt>
                <c:pt idx="7836">
                  <c:v>0.27682728486130659</c:v>
                </c:pt>
                <c:pt idx="7837">
                  <c:v>0.276804028030808</c:v>
                </c:pt>
                <c:pt idx="7838">
                  <c:v>0.27674019090929541</c:v>
                </c:pt>
                <c:pt idx="7839">
                  <c:v>0.27658549112539282</c:v>
                </c:pt>
                <c:pt idx="7840">
                  <c:v>0.27630404043001605</c:v>
                </c:pt>
                <c:pt idx="7841">
                  <c:v>0.27617150926313394</c:v>
                </c:pt>
                <c:pt idx="7842">
                  <c:v>0.27615421049116545</c:v>
                </c:pt>
                <c:pt idx="7843">
                  <c:v>0.2761472564187728</c:v>
                </c:pt>
                <c:pt idx="7844">
                  <c:v>0.27606263245293888</c:v>
                </c:pt>
                <c:pt idx="7845">
                  <c:v>0.27574486999226155</c:v>
                </c:pt>
                <c:pt idx="7846">
                  <c:v>0.27571688242916192</c:v>
                </c:pt>
                <c:pt idx="7847">
                  <c:v>0.27569528981536046</c:v>
                </c:pt>
                <c:pt idx="7848">
                  <c:v>0.27563219768393965</c:v>
                </c:pt>
                <c:pt idx="7849">
                  <c:v>0.27560928530914353</c:v>
                </c:pt>
                <c:pt idx="7850">
                  <c:v>0.27556593029012666</c:v>
                </c:pt>
                <c:pt idx="7851">
                  <c:v>0.27551273654377778</c:v>
                </c:pt>
                <c:pt idx="7852">
                  <c:v>0.27544087576627141</c:v>
                </c:pt>
                <c:pt idx="7853">
                  <c:v>0.27544012998813089</c:v>
                </c:pt>
                <c:pt idx="7854">
                  <c:v>0.27542600084609431</c:v>
                </c:pt>
                <c:pt idx="7855">
                  <c:v>0.27538110477109135</c:v>
                </c:pt>
                <c:pt idx="7856">
                  <c:v>0.27537214247296204</c:v>
                </c:pt>
                <c:pt idx="7857">
                  <c:v>0.27532002576868742</c:v>
                </c:pt>
                <c:pt idx="7858">
                  <c:v>0.27530025840569555</c:v>
                </c:pt>
                <c:pt idx="7859">
                  <c:v>0.27526890516066388</c:v>
                </c:pt>
                <c:pt idx="7860">
                  <c:v>0.27501230130525783</c:v>
                </c:pt>
                <c:pt idx="7861">
                  <c:v>0.27486790311610171</c:v>
                </c:pt>
                <c:pt idx="7862">
                  <c:v>0.27460953040040353</c:v>
                </c:pt>
                <c:pt idx="7863">
                  <c:v>0.27445187983985558</c:v>
                </c:pt>
                <c:pt idx="7864">
                  <c:v>0.27436306154370588</c:v>
                </c:pt>
                <c:pt idx="7865">
                  <c:v>0.27434224049316797</c:v>
                </c:pt>
                <c:pt idx="7866">
                  <c:v>0.27428502022924667</c:v>
                </c:pt>
                <c:pt idx="7867">
                  <c:v>0.27411032590799372</c:v>
                </c:pt>
                <c:pt idx="7868">
                  <c:v>0.27386011749730566</c:v>
                </c:pt>
                <c:pt idx="7869">
                  <c:v>0.27384584749716023</c:v>
                </c:pt>
                <c:pt idx="7870">
                  <c:v>0.27374517810466503</c:v>
                </c:pt>
                <c:pt idx="7871">
                  <c:v>0.27364832364920771</c:v>
                </c:pt>
                <c:pt idx="7872">
                  <c:v>0.27352493928293353</c:v>
                </c:pt>
                <c:pt idx="7873">
                  <c:v>0.27349340145562689</c:v>
                </c:pt>
                <c:pt idx="7874">
                  <c:v>0.27332695483442521</c:v>
                </c:pt>
                <c:pt idx="7875">
                  <c:v>0.27329504650107</c:v>
                </c:pt>
                <c:pt idx="7876">
                  <c:v>0.27327938448022637</c:v>
                </c:pt>
                <c:pt idx="7877">
                  <c:v>0.2732651920374316</c:v>
                </c:pt>
                <c:pt idx="7878">
                  <c:v>0.27293754461797154</c:v>
                </c:pt>
                <c:pt idx="7879">
                  <c:v>0.27293459679215704</c:v>
                </c:pt>
                <c:pt idx="7880">
                  <c:v>0.27281127584360992</c:v>
                </c:pt>
                <c:pt idx="7881">
                  <c:v>0.2727039415256779</c:v>
                </c:pt>
                <c:pt idx="7882">
                  <c:v>0.27256280756402779</c:v>
                </c:pt>
                <c:pt idx="7883">
                  <c:v>0.27244064875569945</c:v>
                </c:pt>
                <c:pt idx="7884">
                  <c:v>0.27234020062621617</c:v>
                </c:pt>
                <c:pt idx="7885">
                  <c:v>0.27233254394392381</c:v>
                </c:pt>
                <c:pt idx="7886">
                  <c:v>0.27223019815189992</c:v>
                </c:pt>
                <c:pt idx="7887">
                  <c:v>0.27218256911249394</c:v>
                </c:pt>
                <c:pt idx="7888">
                  <c:v>0.27211521537934441</c:v>
                </c:pt>
                <c:pt idx="7889">
                  <c:v>0.27211289160917213</c:v>
                </c:pt>
                <c:pt idx="7890">
                  <c:v>0.27203513262752888</c:v>
                </c:pt>
                <c:pt idx="7891">
                  <c:v>0.27202544292821967</c:v>
                </c:pt>
                <c:pt idx="7892">
                  <c:v>0.27202192982747897</c:v>
                </c:pt>
                <c:pt idx="7893">
                  <c:v>0.27191511260708245</c:v>
                </c:pt>
                <c:pt idx="7894">
                  <c:v>0.27187092505006266</c:v>
                </c:pt>
                <c:pt idx="7895">
                  <c:v>0.2718258285832687</c:v>
                </c:pt>
                <c:pt idx="7896">
                  <c:v>0.27178725940024556</c:v>
                </c:pt>
                <c:pt idx="7897">
                  <c:v>0.27178609241066592</c:v>
                </c:pt>
                <c:pt idx="7898">
                  <c:v>0.27176635976506969</c:v>
                </c:pt>
                <c:pt idx="7899">
                  <c:v>0.2717148693514877</c:v>
                </c:pt>
                <c:pt idx="7900">
                  <c:v>0.27161046400484579</c:v>
                </c:pt>
                <c:pt idx="7901">
                  <c:v>0.27160737208297231</c:v>
                </c:pt>
                <c:pt idx="7902">
                  <c:v>0.27155445301340408</c:v>
                </c:pt>
                <c:pt idx="7903">
                  <c:v>0.27133363554677242</c:v>
                </c:pt>
                <c:pt idx="7904">
                  <c:v>0.27130200504719509</c:v>
                </c:pt>
                <c:pt idx="7905">
                  <c:v>0.27107024783412692</c:v>
                </c:pt>
                <c:pt idx="7906">
                  <c:v>0.27076048844038808</c:v>
                </c:pt>
                <c:pt idx="7907">
                  <c:v>0.2705303289898397</c:v>
                </c:pt>
                <c:pt idx="7908">
                  <c:v>0.27039028012282379</c:v>
                </c:pt>
                <c:pt idx="7909">
                  <c:v>0.270235846491927</c:v>
                </c:pt>
                <c:pt idx="7910">
                  <c:v>0.27018797524641835</c:v>
                </c:pt>
                <c:pt idx="7911">
                  <c:v>0.27004468272775778</c:v>
                </c:pt>
                <c:pt idx="7912">
                  <c:v>0.2699346767694808</c:v>
                </c:pt>
                <c:pt idx="7913">
                  <c:v>0.26988333132258718</c:v>
                </c:pt>
                <c:pt idx="7914">
                  <c:v>0.26987837252683466</c:v>
                </c:pt>
                <c:pt idx="7915">
                  <c:v>0.26980113987741755</c:v>
                </c:pt>
                <c:pt idx="7916">
                  <c:v>0.2697719844186523</c:v>
                </c:pt>
                <c:pt idx="7917">
                  <c:v>0.26965687165445923</c:v>
                </c:pt>
                <c:pt idx="7918">
                  <c:v>0.26964632681725931</c:v>
                </c:pt>
                <c:pt idx="7919">
                  <c:v>0.26957933466574296</c:v>
                </c:pt>
                <c:pt idx="7920">
                  <c:v>0.26946270256601279</c:v>
                </c:pt>
                <c:pt idx="7921">
                  <c:v>0.26942168020499213</c:v>
                </c:pt>
                <c:pt idx="7922">
                  <c:v>0.26940181312094136</c:v>
                </c:pt>
                <c:pt idx="7923">
                  <c:v>0.26938476102018682</c:v>
                </c:pt>
                <c:pt idx="7924">
                  <c:v>0.26927801531338802</c:v>
                </c:pt>
                <c:pt idx="7925">
                  <c:v>0.26925665680069866</c:v>
                </c:pt>
                <c:pt idx="7926">
                  <c:v>0.26915567874826152</c:v>
                </c:pt>
                <c:pt idx="7927">
                  <c:v>0.26910110194319614</c:v>
                </c:pt>
                <c:pt idx="7928">
                  <c:v>0.26893574546949117</c:v>
                </c:pt>
                <c:pt idx="7929">
                  <c:v>0.26891379022253825</c:v>
                </c:pt>
                <c:pt idx="7930">
                  <c:v>0.26887570918351195</c:v>
                </c:pt>
                <c:pt idx="7931">
                  <c:v>0.26881736141844309</c:v>
                </c:pt>
                <c:pt idx="7932">
                  <c:v>0.26846366925971321</c:v>
                </c:pt>
                <c:pt idx="7933">
                  <c:v>0.26831111085866233</c:v>
                </c:pt>
                <c:pt idx="7934">
                  <c:v>0.26829836633582432</c:v>
                </c:pt>
                <c:pt idx="7935">
                  <c:v>0.26823695687767513</c:v>
                </c:pt>
                <c:pt idx="7936">
                  <c:v>0.26813933982711513</c:v>
                </c:pt>
                <c:pt idx="7937">
                  <c:v>0.26810717774735443</c:v>
                </c:pt>
                <c:pt idx="7938">
                  <c:v>0.26802838958088654</c:v>
                </c:pt>
                <c:pt idx="7939">
                  <c:v>0.26777218650338314</c:v>
                </c:pt>
                <c:pt idx="7940">
                  <c:v>0.26760397317159751</c:v>
                </c:pt>
                <c:pt idx="7941">
                  <c:v>0.26742234224598083</c:v>
                </c:pt>
                <c:pt idx="7942">
                  <c:v>0.26739855817252428</c:v>
                </c:pt>
                <c:pt idx="7943">
                  <c:v>0.26736005280918335</c:v>
                </c:pt>
                <c:pt idx="7944">
                  <c:v>0.2671351873792096</c:v>
                </c:pt>
                <c:pt idx="7945">
                  <c:v>0.26693804195954679</c:v>
                </c:pt>
                <c:pt idx="7946">
                  <c:v>0.26690850404805017</c:v>
                </c:pt>
                <c:pt idx="7947">
                  <c:v>0.26685256821197012</c:v>
                </c:pt>
                <c:pt idx="7948">
                  <c:v>0.26682416449678542</c:v>
                </c:pt>
                <c:pt idx="7949">
                  <c:v>0.26664899404503406</c:v>
                </c:pt>
                <c:pt idx="7950">
                  <c:v>0.26663227661930411</c:v>
                </c:pt>
                <c:pt idx="7951">
                  <c:v>0.26660470563474686</c:v>
                </c:pt>
                <c:pt idx="7952">
                  <c:v>0.26651326425635213</c:v>
                </c:pt>
                <c:pt idx="7953">
                  <c:v>0.2663755451163351</c:v>
                </c:pt>
                <c:pt idx="7954">
                  <c:v>0.26608436354869441</c:v>
                </c:pt>
                <c:pt idx="7955">
                  <c:v>0.26596375366882485</c:v>
                </c:pt>
                <c:pt idx="7956">
                  <c:v>0.26579083270469378</c:v>
                </c:pt>
                <c:pt idx="7957">
                  <c:v>0.26574593130850738</c:v>
                </c:pt>
                <c:pt idx="7958">
                  <c:v>0.26562609728029773</c:v>
                </c:pt>
                <c:pt idx="7959">
                  <c:v>0.26557980395072317</c:v>
                </c:pt>
                <c:pt idx="7960">
                  <c:v>0.26519180374146961</c:v>
                </c:pt>
                <c:pt idx="7961">
                  <c:v>0.26512905069992632</c:v>
                </c:pt>
                <c:pt idx="7962">
                  <c:v>0.2651233770499094</c:v>
                </c:pt>
                <c:pt idx="7963">
                  <c:v>0.26511380245564281</c:v>
                </c:pt>
                <c:pt idx="7964">
                  <c:v>0.26507433876290909</c:v>
                </c:pt>
                <c:pt idx="7965">
                  <c:v>0.26501438831413404</c:v>
                </c:pt>
                <c:pt idx="7966">
                  <c:v>0.26485696661189956</c:v>
                </c:pt>
                <c:pt idx="7967">
                  <c:v>0.26482353784471802</c:v>
                </c:pt>
                <c:pt idx="7968">
                  <c:v>0.26462071691792399</c:v>
                </c:pt>
                <c:pt idx="7969">
                  <c:v>0.26458875254188019</c:v>
                </c:pt>
                <c:pt idx="7970">
                  <c:v>0.26456722709709157</c:v>
                </c:pt>
                <c:pt idx="7971">
                  <c:v>0.26450340334109712</c:v>
                </c:pt>
                <c:pt idx="7972">
                  <c:v>0.26443173903442724</c:v>
                </c:pt>
                <c:pt idx="7973">
                  <c:v>0.26440273407488929</c:v>
                </c:pt>
                <c:pt idx="7974">
                  <c:v>0.26422057775630742</c:v>
                </c:pt>
                <c:pt idx="7975">
                  <c:v>0.26418288594746342</c:v>
                </c:pt>
                <c:pt idx="7976">
                  <c:v>0.26415189208639511</c:v>
                </c:pt>
                <c:pt idx="7977">
                  <c:v>0.26414668608183317</c:v>
                </c:pt>
                <c:pt idx="7978">
                  <c:v>0.26412552581638288</c:v>
                </c:pt>
                <c:pt idx="7979">
                  <c:v>0.26411252860421885</c:v>
                </c:pt>
                <c:pt idx="7980">
                  <c:v>0.26403199303686492</c:v>
                </c:pt>
                <c:pt idx="7981">
                  <c:v>0.26395463617113052</c:v>
                </c:pt>
                <c:pt idx="7982">
                  <c:v>0.26385985726511829</c:v>
                </c:pt>
                <c:pt idx="7983">
                  <c:v>0.26382895496886116</c:v>
                </c:pt>
                <c:pt idx="7984">
                  <c:v>0.26382886994956944</c:v>
                </c:pt>
                <c:pt idx="7985">
                  <c:v>0.26377128326493032</c:v>
                </c:pt>
                <c:pt idx="7986">
                  <c:v>0.263722625537955</c:v>
                </c:pt>
                <c:pt idx="7987">
                  <c:v>0.26371326225534286</c:v>
                </c:pt>
                <c:pt idx="7988">
                  <c:v>0.26366891242781926</c:v>
                </c:pt>
                <c:pt idx="7989">
                  <c:v>0.26366290728946246</c:v>
                </c:pt>
                <c:pt idx="7990">
                  <c:v>0.26345543354699358</c:v>
                </c:pt>
                <c:pt idx="7991">
                  <c:v>0.2631970528811679</c:v>
                </c:pt>
                <c:pt idx="7992">
                  <c:v>0.26312324715684671</c:v>
                </c:pt>
                <c:pt idx="7993">
                  <c:v>0.26292417817542624</c:v>
                </c:pt>
                <c:pt idx="7994">
                  <c:v>0.2629235967512587</c:v>
                </c:pt>
                <c:pt idx="7995">
                  <c:v>0.26286182690020243</c:v>
                </c:pt>
                <c:pt idx="7996">
                  <c:v>0.26284903044318453</c:v>
                </c:pt>
                <c:pt idx="7997">
                  <c:v>0.26278451618925297</c:v>
                </c:pt>
                <c:pt idx="7998">
                  <c:v>0.26270328872840193</c:v>
                </c:pt>
                <c:pt idx="7999">
                  <c:v>0.26266146457128448</c:v>
                </c:pt>
                <c:pt idx="8000">
                  <c:v>0.26221642077241397</c:v>
                </c:pt>
                <c:pt idx="8001">
                  <c:v>0.2622047076960799</c:v>
                </c:pt>
                <c:pt idx="8002">
                  <c:v>0.26212778944435444</c:v>
                </c:pt>
                <c:pt idx="8003">
                  <c:v>0.26194446400444626</c:v>
                </c:pt>
                <c:pt idx="8004">
                  <c:v>0.2618218328120307</c:v>
                </c:pt>
                <c:pt idx="8005">
                  <c:v>0.26171805176530794</c:v>
                </c:pt>
                <c:pt idx="8006">
                  <c:v>0.26151767106168022</c:v>
                </c:pt>
                <c:pt idx="8007">
                  <c:v>0.26146224322637435</c:v>
                </c:pt>
                <c:pt idx="8008">
                  <c:v>0.26145352092987317</c:v>
                </c:pt>
                <c:pt idx="8009">
                  <c:v>0.26109347104703756</c:v>
                </c:pt>
                <c:pt idx="8010">
                  <c:v>0.26103135909911279</c:v>
                </c:pt>
                <c:pt idx="8011">
                  <c:v>0.2609524001167024</c:v>
                </c:pt>
                <c:pt idx="8012">
                  <c:v>0.26072485664707878</c:v>
                </c:pt>
                <c:pt idx="8013">
                  <c:v>0.26059699743368103</c:v>
                </c:pt>
                <c:pt idx="8014">
                  <c:v>0.26043333033756111</c:v>
                </c:pt>
                <c:pt idx="8015">
                  <c:v>0.26042597142336776</c:v>
                </c:pt>
                <c:pt idx="8016">
                  <c:v>0.26037749798569126</c:v>
                </c:pt>
                <c:pt idx="8017">
                  <c:v>0.26037595038082861</c:v>
                </c:pt>
                <c:pt idx="8018">
                  <c:v>0.26034477806371503</c:v>
                </c:pt>
                <c:pt idx="8019">
                  <c:v>0.26021243299300034</c:v>
                </c:pt>
                <c:pt idx="8020">
                  <c:v>0.26019603599986024</c:v>
                </c:pt>
                <c:pt idx="8021">
                  <c:v>0.26010849039466566</c:v>
                </c:pt>
                <c:pt idx="8022">
                  <c:v>0.26008813317637297</c:v>
                </c:pt>
                <c:pt idx="8023">
                  <c:v>0.25996584072533652</c:v>
                </c:pt>
                <c:pt idx="8024">
                  <c:v>0.25978193731394494</c:v>
                </c:pt>
                <c:pt idx="8025">
                  <c:v>0.25936875488400774</c:v>
                </c:pt>
                <c:pt idx="8026">
                  <c:v>0.2590654134404764</c:v>
                </c:pt>
                <c:pt idx="8027">
                  <c:v>0.25900340590862697</c:v>
                </c:pt>
                <c:pt idx="8028">
                  <c:v>0.25899130743575499</c:v>
                </c:pt>
                <c:pt idx="8029">
                  <c:v>0.25894871497266381</c:v>
                </c:pt>
                <c:pt idx="8030">
                  <c:v>0.25869654730576869</c:v>
                </c:pt>
                <c:pt idx="8031">
                  <c:v>0.25863231141087445</c:v>
                </c:pt>
                <c:pt idx="8032">
                  <c:v>0.25857056178177029</c:v>
                </c:pt>
                <c:pt idx="8033">
                  <c:v>0.25845487610334222</c:v>
                </c:pt>
                <c:pt idx="8034">
                  <c:v>0.25825914778253223</c:v>
                </c:pt>
                <c:pt idx="8035">
                  <c:v>0.25801177562031075</c:v>
                </c:pt>
                <c:pt idx="8036">
                  <c:v>0.25793802008476935</c:v>
                </c:pt>
                <c:pt idx="8037">
                  <c:v>0.25789611854628847</c:v>
                </c:pt>
                <c:pt idx="8038">
                  <c:v>0.25786965709959425</c:v>
                </c:pt>
                <c:pt idx="8039">
                  <c:v>0.25786570536363562</c:v>
                </c:pt>
                <c:pt idx="8040">
                  <c:v>0.25772429181186279</c:v>
                </c:pt>
                <c:pt idx="8041">
                  <c:v>0.25768874431978039</c:v>
                </c:pt>
                <c:pt idx="8042">
                  <c:v>0.25760100402485808</c:v>
                </c:pt>
                <c:pt idx="8043">
                  <c:v>0.25688720717377783</c:v>
                </c:pt>
                <c:pt idx="8044">
                  <c:v>0.25675942777342842</c:v>
                </c:pt>
                <c:pt idx="8045">
                  <c:v>0.25672200645836912</c:v>
                </c:pt>
                <c:pt idx="8046">
                  <c:v>0.25668065691217001</c:v>
                </c:pt>
                <c:pt idx="8047">
                  <c:v>0.25653322451340671</c:v>
                </c:pt>
                <c:pt idx="8048">
                  <c:v>0.25639282732698082</c:v>
                </c:pt>
                <c:pt idx="8049">
                  <c:v>0.25621335183002375</c:v>
                </c:pt>
                <c:pt idx="8050">
                  <c:v>0.25619044835181065</c:v>
                </c:pt>
                <c:pt idx="8051">
                  <c:v>0.25596292271166793</c:v>
                </c:pt>
                <c:pt idx="8052">
                  <c:v>0.25574063286909959</c:v>
                </c:pt>
                <c:pt idx="8053">
                  <c:v>0.25566808557755677</c:v>
                </c:pt>
                <c:pt idx="8054">
                  <c:v>0.25566781389323823</c:v>
                </c:pt>
                <c:pt idx="8055">
                  <c:v>0.25562588184798152</c:v>
                </c:pt>
                <c:pt idx="8056">
                  <c:v>0.25557518916091299</c:v>
                </c:pt>
                <c:pt idx="8057">
                  <c:v>0.25553081078425022</c:v>
                </c:pt>
                <c:pt idx="8058">
                  <c:v>0.25550895935762591</c:v>
                </c:pt>
                <c:pt idx="8059">
                  <c:v>0.25546137655569806</c:v>
                </c:pt>
                <c:pt idx="8060">
                  <c:v>0.25532333217776998</c:v>
                </c:pt>
                <c:pt idx="8061">
                  <c:v>0.25531725957490314</c:v>
                </c:pt>
                <c:pt idx="8062">
                  <c:v>0.25530243691657206</c:v>
                </c:pt>
                <c:pt idx="8063">
                  <c:v>0.2552447743910492</c:v>
                </c:pt>
                <c:pt idx="8064">
                  <c:v>0.25512696796018131</c:v>
                </c:pt>
                <c:pt idx="8065">
                  <c:v>0.25466825071219384</c:v>
                </c:pt>
                <c:pt idx="8066">
                  <c:v>0.25459775354525699</c:v>
                </c:pt>
                <c:pt idx="8067">
                  <c:v>0.25449206209873543</c:v>
                </c:pt>
                <c:pt idx="8068">
                  <c:v>0.25448608313563209</c:v>
                </c:pt>
                <c:pt idx="8069">
                  <c:v>0.25435557797479674</c:v>
                </c:pt>
                <c:pt idx="8070">
                  <c:v>0.25409833689104627</c:v>
                </c:pt>
                <c:pt idx="8071">
                  <c:v>0.25405280423245785</c:v>
                </c:pt>
                <c:pt idx="8072">
                  <c:v>0.25396988351883426</c:v>
                </c:pt>
                <c:pt idx="8073">
                  <c:v>0.25389635363628899</c:v>
                </c:pt>
                <c:pt idx="8074">
                  <c:v>0.25356889241930258</c:v>
                </c:pt>
                <c:pt idx="8075">
                  <c:v>0.25350962114058495</c:v>
                </c:pt>
                <c:pt idx="8076">
                  <c:v>0.2534598679773124</c:v>
                </c:pt>
                <c:pt idx="8077">
                  <c:v>0.25337639435976839</c:v>
                </c:pt>
                <c:pt idx="8078">
                  <c:v>0.25327732741180831</c:v>
                </c:pt>
                <c:pt idx="8079">
                  <c:v>0.25305279502160372</c:v>
                </c:pt>
                <c:pt idx="8080">
                  <c:v>0.25300087467192228</c:v>
                </c:pt>
                <c:pt idx="8081">
                  <c:v>0.25298110058544815</c:v>
                </c:pt>
                <c:pt idx="8082">
                  <c:v>0.25291785906255643</c:v>
                </c:pt>
                <c:pt idx="8083">
                  <c:v>0.25288871812305813</c:v>
                </c:pt>
                <c:pt idx="8084">
                  <c:v>0.25288029770663334</c:v>
                </c:pt>
                <c:pt idx="8085">
                  <c:v>0.25282351168290956</c:v>
                </c:pt>
                <c:pt idx="8086">
                  <c:v>0.25280480582974807</c:v>
                </c:pt>
                <c:pt idx="8087">
                  <c:v>0.25280389933572461</c:v>
                </c:pt>
                <c:pt idx="8088">
                  <c:v>0.25263683849998703</c:v>
                </c:pt>
                <c:pt idx="8089">
                  <c:v>0.25252471445535246</c:v>
                </c:pt>
                <c:pt idx="8090">
                  <c:v>0.25249212795510712</c:v>
                </c:pt>
                <c:pt idx="8091">
                  <c:v>0.25236753783347982</c:v>
                </c:pt>
                <c:pt idx="8092">
                  <c:v>0.25235082710066631</c:v>
                </c:pt>
                <c:pt idx="8093">
                  <c:v>0.25232498341824</c:v>
                </c:pt>
                <c:pt idx="8094">
                  <c:v>0.2522977248466326</c:v>
                </c:pt>
                <c:pt idx="8095">
                  <c:v>0.25202134539094417</c:v>
                </c:pt>
                <c:pt idx="8096">
                  <c:v>0.25201817084225531</c:v>
                </c:pt>
                <c:pt idx="8097">
                  <c:v>0.2519521245887793</c:v>
                </c:pt>
                <c:pt idx="8098">
                  <c:v>0.2519484928098224</c:v>
                </c:pt>
                <c:pt idx="8099">
                  <c:v>0.25191294052348889</c:v>
                </c:pt>
                <c:pt idx="8100">
                  <c:v>0.25156602713842313</c:v>
                </c:pt>
                <c:pt idx="8101">
                  <c:v>0.25155769010424783</c:v>
                </c:pt>
                <c:pt idx="8102">
                  <c:v>0.25148988425239149</c:v>
                </c:pt>
                <c:pt idx="8103">
                  <c:v>0.25147652680973664</c:v>
                </c:pt>
                <c:pt idx="8104">
                  <c:v>0.25139419616341463</c:v>
                </c:pt>
                <c:pt idx="8105">
                  <c:v>0.25121641324910438</c:v>
                </c:pt>
                <c:pt idx="8106">
                  <c:v>0.25115054629674316</c:v>
                </c:pt>
                <c:pt idx="8107">
                  <c:v>0.25111743055231389</c:v>
                </c:pt>
                <c:pt idx="8108">
                  <c:v>0.25109012461204766</c:v>
                </c:pt>
                <c:pt idx="8109">
                  <c:v>0.2510857337555783</c:v>
                </c:pt>
                <c:pt idx="8110">
                  <c:v>0.25103819408536404</c:v>
                </c:pt>
                <c:pt idx="8111">
                  <c:v>0.25089848348896482</c:v>
                </c:pt>
                <c:pt idx="8112">
                  <c:v>0.25062330599660271</c:v>
                </c:pt>
                <c:pt idx="8113">
                  <c:v>0.25060065027335954</c:v>
                </c:pt>
                <c:pt idx="8114">
                  <c:v>0.25028278132603615</c:v>
                </c:pt>
                <c:pt idx="8115">
                  <c:v>0.25005878589313352</c:v>
                </c:pt>
                <c:pt idx="8116">
                  <c:v>0.24996575017695294</c:v>
                </c:pt>
                <c:pt idx="8117">
                  <c:v>0.24991845140549723</c:v>
                </c:pt>
                <c:pt idx="8118">
                  <c:v>0.24990798243525583</c:v>
                </c:pt>
                <c:pt idx="8119">
                  <c:v>0.24984951717885862</c:v>
                </c:pt>
                <c:pt idx="8120">
                  <c:v>0.2497517484655612</c:v>
                </c:pt>
                <c:pt idx="8121">
                  <c:v>0.24974302881935426</c:v>
                </c:pt>
                <c:pt idx="8122">
                  <c:v>0.2497206324934968</c:v>
                </c:pt>
                <c:pt idx="8123">
                  <c:v>0.24967602981379097</c:v>
                </c:pt>
                <c:pt idx="8124">
                  <c:v>0.24951055065010566</c:v>
                </c:pt>
                <c:pt idx="8125">
                  <c:v>0.24950650500997235</c:v>
                </c:pt>
                <c:pt idx="8126">
                  <c:v>0.2493558125785216</c:v>
                </c:pt>
                <c:pt idx="8127">
                  <c:v>0.24924946795872077</c:v>
                </c:pt>
                <c:pt idx="8128">
                  <c:v>0.24914897111172005</c:v>
                </c:pt>
                <c:pt idx="8129">
                  <c:v>0.24908278685189605</c:v>
                </c:pt>
                <c:pt idx="8130">
                  <c:v>0.24907366907338227</c:v>
                </c:pt>
                <c:pt idx="8131">
                  <c:v>0.24905574897413651</c:v>
                </c:pt>
                <c:pt idx="8132">
                  <c:v>0.24894790570713515</c:v>
                </c:pt>
                <c:pt idx="8133">
                  <c:v>0.24884618112295495</c:v>
                </c:pt>
                <c:pt idx="8134">
                  <c:v>0.24870975565367684</c:v>
                </c:pt>
                <c:pt idx="8135">
                  <c:v>0.24844532021906399</c:v>
                </c:pt>
                <c:pt idx="8136">
                  <c:v>0.24812395888322217</c:v>
                </c:pt>
                <c:pt idx="8137">
                  <c:v>0.24790637632706347</c:v>
                </c:pt>
                <c:pt idx="8138">
                  <c:v>0.24788919914024593</c:v>
                </c:pt>
                <c:pt idx="8139">
                  <c:v>0.24782946584399637</c:v>
                </c:pt>
                <c:pt idx="8140">
                  <c:v>0.2477358446391392</c:v>
                </c:pt>
                <c:pt idx="8141">
                  <c:v>0.24764556584344563</c:v>
                </c:pt>
                <c:pt idx="8142">
                  <c:v>0.24762993142414316</c:v>
                </c:pt>
                <c:pt idx="8143">
                  <c:v>0.24762642652879222</c:v>
                </c:pt>
                <c:pt idx="8144">
                  <c:v>0.2475657165571474</c:v>
                </c:pt>
                <c:pt idx="8145">
                  <c:v>0.24754018239544637</c:v>
                </c:pt>
                <c:pt idx="8146">
                  <c:v>0.24748389030074452</c:v>
                </c:pt>
                <c:pt idx="8147">
                  <c:v>0.24745057893784225</c:v>
                </c:pt>
                <c:pt idx="8148">
                  <c:v>0.24705679519065277</c:v>
                </c:pt>
                <c:pt idx="8149">
                  <c:v>0.24702823137361035</c:v>
                </c:pt>
                <c:pt idx="8150">
                  <c:v>0.24697038595960744</c:v>
                </c:pt>
                <c:pt idx="8151">
                  <c:v>0.24667849456214694</c:v>
                </c:pt>
                <c:pt idx="8152">
                  <c:v>0.24654555000015457</c:v>
                </c:pt>
                <c:pt idx="8153">
                  <c:v>0.24653381266688085</c:v>
                </c:pt>
                <c:pt idx="8154">
                  <c:v>0.24642994290231854</c:v>
                </c:pt>
                <c:pt idx="8155">
                  <c:v>0.24630256380123858</c:v>
                </c:pt>
                <c:pt idx="8156">
                  <c:v>0.24629578789588971</c:v>
                </c:pt>
                <c:pt idx="8157">
                  <c:v>0.2462925001671448</c:v>
                </c:pt>
                <c:pt idx="8158">
                  <c:v>0.24616887417135641</c:v>
                </c:pt>
                <c:pt idx="8159">
                  <c:v>0.24600674808104708</c:v>
                </c:pt>
                <c:pt idx="8160">
                  <c:v>0.24578595924981128</c:v>
                </c:pt>
                <c:pt idx="8161">
                  <c:v>0.24576494573417851</c:v>
                </c:pt>
                <c:pt idx="8162">
                  <c:v>0.24575359188245635</c:v>
                </c:pt>
                <c:pt idx="8163">
                  <c:v>0.24560367520026352</c:v>
                </c:pt>
                <c:pt idx="8164">
                  <c:v>0.24549217176267565</c:v>
                </c:pt>
                <c:pt idx="8165">
                  <c:v>0.24545961213073531</c:v>
                </c:pt>
                <c:pt idx="8166">
                  <c:v>0.24530983546718807</c:v>
                </c:pt>
                <c:pt idx="8167">
                  <c:v>0.24526054946103465</c:v>
                </c:pt>
                <c:pt idx="8168">
                  <c:v>0.2451274178576347</c:v>
                </c:pt>
                <c:pt idx="8169">
                  <c:v>0.24501980208111451</c:v>
                </c:pt>
                <c:pt idx="8170">
                  <c:v>0.24495062879747756</c:v>
                </c:pt>
                <c:pt idx="8171">
                  <c:v>0.24493467518983622</c:v>
                </c:pt>
                <c:pt idx="8172">
                  <c:v>0.24483930678525553</c:v>
                </c:pt>
                <c:pt idx="8173">
                  <c:v>0.24476746425306309</c:v>
                </c:pt>
                <c:pt idx="8174">
                  <c:v>0.24472575747893607</c:v>
                </c:pt>
                <c:pt idx="8175">
                  <c:v>0.24470066664115353</c:v>
                </c:pt>
                <c:pt idx="8176">
                  <c:v>0.24468423705837206</c:v>
                </c:pt>
                <c:pt idx="8177">
                  <c:v>0.24462743613432772</c:v>
                </c:pt>
                <c:pt idx="8178">
                  <c:v>0.24455057194773588</c:v>
                </c:pt>
                <c:pt idx="8179">
                  <c:v>0.24447491552686185</c:v>
                </c:pt>
                <c:pt idx="8180">
                  <c:v>0.24418804664532431</c:v>
                </c:pt>
                <c:pt idx="8181">
                  <c:v>0.24406820324146006</c:v>
                </c:pt>
                <c:pt idx="8182">
                  <c:v>0.24389620112949537</c:v>
                </c:pt>
                <c:pt idx="8183">
                  <c:v>0.24386428077256089</c:v>
                </c:pt>
                <c:pt idx="8184">
                  <c:v>0.24377819840498</c:v>
                </c:pt>
                <c:pt idx="8185">
                  <c:v>0.24370418834728724</c:v>
                </c:pt>
                <c:pt idx="8186">
                  <c:v>0.2436156897899372</c:v>
                </c:pt>
                <c:pt idx="8187">
                  <c:v>0.24360370341835796</c:v>
                </c:pt>
                <c:pt idx="8188">
                  <c:v>0.24359238528902666</c:v>
                </c:pt>
                <c:pt idx="8189">
                  <c:v>0.2435433433866315</c:v>
                </c:pt>
                <c:pt idx="8190">
                  <c:v>0.24354320143432515</c:v>
                </c:pt>
                <c:pt idx="8191">
                  <c:v>0.2431919135739371</c:v>
                </c:pt>
                <c:pt idx="8192">
                  <c:v>0.24311760960381026</c:v>
                </c:pt>
                <c:pt idx="8193">
                  <c:v>0.2430315645251033</c:v>
                </c:pt>
                <c:pt idx="8194">
                  <c:v>0.24299928529634851</c:v>
                </c:pt>
                <c:pt idx="8195">
                  <c:v>0.24297846146709973</c:v>
                </c:pt>
                <c:pt idx="8196">
                  <c:v>0.24295490211141066</c:v>
                </c:pt>
                <c:pt idx="8197">
                  <c:v>0.24295225006681348</c:v>
                </c:pt>
                <c:pt idx="8198">
                  <c:v>0.24295077734777104</c:v>
                </c:pt>
                <c:pt idx="8199">
                  <c:v>0.24290306424366304</c:v>
                </c:pt>
                <c:pt idx="8200">
                  <c:v>0.24284397754956621</c:v>
                </c:pt>
                <c:pt idx="8201">
                  <c:v>0.24280983839676779</c:v>
                </c:pt>
                <c:pt idx="8202">
                  <c:v>0.24265901146042157</c:v>
                </c:pt>
                <c:pt idx="8203">
                  <c:v>0.24262860789260537</c:v>
                </c:pt>
                <c:pt idx="8204">
                  <c:v>0.24250347972214009</c:v>
                </c:pt>
                <c:pt idx="8205">
                  <c:v>0.24240278343972488</c:v>
                </c:pt>
                <c:pt idx="8206">
                  <c:v>0.24238191719688523</c:v>
                </c:pt>
                <c:pt idx="8207">
                  <c:v>0.24237090470046346</c:v>
                </c:pt>
                <c:pt idx="8208">
                  <c:v>0.24219736238954098</c:v>
                </c:pt>
                <c:pt idx="8209">
                  <c:v>0.24199176408232859</c:v>
                </c:pt>
                <c:pt idx="8210">
                  <c:v>0.24157600207787194</c:v>
                </c:pt>
                <c:pt idx="8211">
                  <c:v>0.24119212727511555</c:v>
                </c:pt>
                <c:pt idx="8212">
                  <c:v>0.24108300095374563</c:v>
                </c:pt>
                <c:pt idx="8213">
                  <c:v>0.24105728077041733</c:v>
                </c:pt>
                <c:pt idx="8214">
                  <c:v>0.24101292225785992</c:v>
                </c:pt>
                <c:pt idx="8215">
                  <c:v>0.24100086061153722</c:v>
                </c:pt>
                <c:pt idx="8216">
                  <c:v>0.24093677951254308</c:v>
                </c:pt>
                <c:pt idx="8217">
                  <c:v>0.240792534838632</c:v>
                </c:pt>
                <c:pt idx="8218">
                  <c:v>0.24076252209143592</c:v>
                </c:pt>
                <c:pt idx="8219">
                  <c:v>0.24062592381615586</c:v>
                </c:pt>
                <c:pt idx="8220">
                  <c:v>0.24041878831214336</c:v>
                </c:pt>
                <c:pt idx="8221">
                  <c:v>0.24027285488541328</c:v>
                </c:pt>
                <c:pt idx="8222">
                  <c:v>0.24013950322032004</c:v>
                </c:pt>
                <c:pt idx="8223">
                  <c:v>0.24013785023430537</c:v>
                </c:pt>
                <c:pt idx="8224">
                  <c:v>0.24006488171334875</c:v>
                </c:pt>
                <c:pt idx="8225">
                  <c:v>0.24005924225729663</c:v>
                </c:pt>
                <c:pt idx="8226">
                  <c:v>0.24003898447044225</c:v>
                </c:pt>
                <c:pt idx="8227">
                  <c:v>0.23991609919982257</c:v>
                </c:pt>
                <c:pt idx="8228">
                  <c:v>0.23981590891605281</c:v>
                </c:pt>
                <c:pt idx="8229">
                  <c:v>0.23969430854182525</c:v>
                </c:pt>
                <c:pt idx="8230">
                  <c:v>0.23967840946316762</c:v>
                </c:pt>
                <c:pt idx="8231">
                  <c:v>0.23962787056067716</c:v>
                </c:pt>
                <c:pt idx="8232">
                  <c:v>0.23962250237017466</c:v>
                </c:pt>
                <c:pt idx="8233">
                  <c:v>0.23951252800814735</c:v>
                </c:pt>
                <c:pt idx="8234">
                  <c:v>0.2392203048462925</c:v>
                </c:pt>
                <c:pt idx="8235">
                  <c:v>0.23913689060846288</c:v>
                </c:pt>
                <c:pt idx="8236">
                  <c:v>0.23912292678815139</c:v>
                </c:pt>
                <c:pt idx="8237">
                  <c:v>0.23908402986584801</c:v>
                </c:pt>
                <c:pt idx="8238">
                  <c:v>0.23899133854107402</c:v>
                </c:pt>
                <c:pt idx="8239">
                  <c:v>0.23887479734045974</c:v>
                </c:pt>
                <c:pt idx="8240">
                  <c:v>0.23879272270778071</c:v>
                </c:pt>
                <c:pt idx="8241">
                  <c:v>0.2387171423556477</c:v>
                </c:pt>
                <c:pt idx="8242">
                  <c:v>0.23859814881383654</c:v>
                </c:pt>
                <c:pt idx="8243">
                  <c:v>0.23842219570459319</c:v>
                </c:pt>
                <c:pt idx="8244">
                  <c:v>0.23836754085511588</c:v>
                </c:pt>
                <c:pt idx="8245">
                  <c:v>0.23833995270068317</c:v>
                </c:pt>
                <c:pt idx="8246">
                  <c:v>0.23830567556124188</c:v>
                </c:pt>
                <c:pt idx="8247">
                  <c:v>0.23813076450969939</c:v>
                </c:pt>
                <c:pt idx="8248">
                  <c:v>0.23791516648552458</c:v>
                </c:pt>
                <c:pt idx="8249">
                  <c:v>0.2377627641884005</c:v>
                </c:pt>
                <c:pt idx="8250">
                  <c:v>0.23755070174607823</c:v>
                </c:pt>
                <c:pt idx="8251">
                  <c:v>0.23750051414912207</c:v>
                </c:pt>
                <c:pt idx="8252">
                  <c:v>0.23738462142246394</c:v>
                </c:pt>
                <c:pt idx="8253">
                  <c:v>0.23731649516373435</c:v>
                </c:pt>
                <c:pt idx="8254">
                  <c:v>0.23703151604580908</c:v>
                </c:pt>
                <c:pt idx="8255">
                  <c:v>0.23696320298332924</c:v>
                </c:pt>
                <c:pt idx="8256">
                  <c:v>0.23689257449696147</c:v>
                </c:pt>
                <c:pt idx="8257">
                  <c:v>0.23659180415504591</c:v>
                </c:pt>
                <c:pt idx="8258">
                  <c:v>0.23653930478947915</c:v>
                </c:pt>
                <c:pt idx="8259">
                  <c:v>0.23644944651600128</c:v>
                </c:pt>
                <c:pt idx="8260">
                  <c:v>0.23638252499643289</c:v>
                </c:pt>
                <c:pt idx="8261">
                  <c:v>0.23636712566116425</c:v>
                </c:pt>
                <c:pt idx="8262">
                  <c:v>0.23626079353709234</c:v>
                </c:pt>
                <c:pt idx="8263">
                  <c:v>0.23613163380918964</c:v>
                </c:pt>
                <c:pt idx="8264">
                  <c:v>0.23592134057629205</c:v>
                </c:pt>
                <c:pt idx="8265">
                  <c:v>0.23583626920163694</c:v>
                </c:pt>
                <c:pt idx="8266">
                  <c:v>0.23569598590759655</c:v>
                </c:pt>
                <c:pt idx="8267">
                  <c:v>0.235406671340014</c:v>
                </c:pt>
                <c:pt idx="8268">
                  <c:v>0.23525366685376831</c:v>
                </c:pt>
                <c:pt idx="8269">
                  <c:v>0.23516078867520124</c:v>
                </c:pt>
                <c:pt idx="8270">
                  <c:v>0.23506626412086828</c:v>
                </c:pt>
                <c:pt idx="8271">
                  <c:v>0.23500900603665859</c:v>
                </c:pt>
                <c:pt idx="8272">
                  <c:v>0.23500710842672043</c:v>
                </c:pt>
                <c:pt idx="8273">
                  <c:v>0.23500653719249137</c:v>
                </c:pt>
                <c:pt idx="8274">
                  <c:v>0.2350001041156469</c:v>
                </c:pt>
                <c:pt idx="8275">
                  <c:v>0.23470361886011423</c:v>
                </c:pt>
                <c:pt idx="8276">
                  <c:v>0.23462156993492983</c:v>
                </c:pt>
                <c:pt idx="8277">
                  <c:v>0.23448166496893619</c:v>
                </c:pt>
                <c:pt idx="8278">
                  <c:v>0.23432976943624878</c:v>
                </c:pt>
                <c:pt idx="8279">
                  <c:v>0.23417148124847514</c:v>
                </c:pt>
                <c:pt idx="8280">
                  <c:v>0.23407273974379625</c:v>
                </c:pt>
                <c:pt idx="8281">
                  <c:v>0.23405379282914524</c:v>
                </c:pt>
                <c:pt idx="8282">
                  <c:v>0.23390882770581203</c:v>
                </c:pt>
                <c:pt idx="8283">
                  <c:v>0.23374431683838273</c:v>
                </c:pt>
                <c:pt idx="8284">
                  <c:v>0.23336223158915545</c:v>
                </c:pt>
                <c:pt idx="8285">
                  <c:v>0.23326102422236508</c:v>
                </c:pt>
                <c:pt idx="8286">
                  <c:v>0.2331843065656086</c:v>
                </c:pt>
                <c:pt idx="8287">
                  <c:v>0.23315355277227359</c:v>
                </c:pt>
                <c:pt idx="8288">
                  <c:v>0.2330663598043366</c:v>
                </c:pt>
                <c:pt idx="8289">
                  <c:v>0.2329446960085762</c:v>
                </c:pt>
                <c:pt idx="8290">
                  <c:v>0.23289872182779148</c:v>
                </c:pt>
                <c:pt idx="8291">
                  <c:v>0.23286779378790454</c:v>
                </c:pt>
                <c:pt idx="8292">
                  <c:v>0.23260553362621764</c:v>
                </c:pt>
                <c:pt idx="8293">
                  <c:v>0.2323901879612785</c:v>
                </c:pt>
                <c:pt idx="8294">
                  <c:v>0.23235697056254148</c:v>
                </c:pt>
                <c:pt idx="8295">
                  <c:v>0.23230654367712159</c:v>
                </c:pt>
                <c:pt idx="8296">
                  <c:v>0.23216273297253803</c:v>
                </c:pt>
                <c:pt idx="8297">
                  <c:v>0.23214512405771448</c:v>
                </c:pt>
                <c:pt idx="8298">
                  <c:v>0.23199930510430955</c:v>
                </c:pt>
                <c:pt idx="8299">
                  <c:v>0.2319479715767809</c:v>
                </c:pt>
                <c:pt idx="8300">
                  <c:v>0.23184685664792345</c:v>
                </c:pt>
                <c:pt idx="8301">
                  <c:v>0.2318365984966517</c:v>
                </c:pt>
                <c:pt idx="8302">
                  <c:v>0.23178836686313473</c:v>
                </c:pt>
                <c:pt idx="8303">
                  <c:v>0.23165102825847367</c:v>
                </c:pt>
                <c:pt idx="8304">
                  <c:v>0.23160300655084731</c:v>
                </c:pt>
                <c:pt idx="8305">
                  <c:v>0.23153395984965625</c:v>
                </c:pt>
                <c:pt idx="8306">
                  <c:v>0.23148925407141746</c:v>
                </c:pt>
                <c:pt idx="8307">
                  <c:v>0.23140791058978444</c:v>
                </c:pt>
                <c:pt idx="8308">
                  <c:v>0.23133840449328771</c:v>
                </c:pt>
                <c:pt idx="8309">
                  <c:v>0.23132127562046284</c:v>
                </c:pt>
                <c:pt idx="8310">
                  <c:v>0.23126749151703743</c:v>
                </c:pt>
                <c:pt idx="8311">
                  <c:v>0.23122148807302143</c:v>
                </c:pt>
                <c:pt idx="8312">
                  <c:v>0.23107606755294327</c:v>
                </c:pt>
                <c:pt idx="8313">
                  <c:v>0.23089876765564565</c:v>
                </c:pt>
                <c:pt idx="8314">
                  <c:v>0.23080082700561033</c:v>
                </c:pt>
                <c:pt idx="8315">
                  <c:v>0.23075091045521709</c:v>
                </c:pt>
                <c:pt idx="8316">
                  <c:v>0.23051561168439583</c:v>
                </c:pt>
                <c:pt idx="8317">
                  <c:v>0.23049771188548177</c:v>
                </c:pt>
                <c:pt idx="8318">
                  <c:v>0.2302156752308859</c:v>
                </c:pt>
                <c:pt idx="8319">
                  <c:v>0.23017332450646352</c:v>
                </c:pt>
                <c:pt idx="8320">
                  <c:v>0.23016320216930897</c:v>
                </c:pt>
                <c:pt idx="8321">
                  <c:v>0.23016080055901153</c:v>
                </c:pt>
                <c:pt idx="8322">
                  <c:v>0.2300500023917719</c:v>
                </c:pt>
                <c:pt idx="8323">
                  <c:v>0.22984078693045809</c:v>
                </c:pt>
                <c:pt idx="8324">
                  <c:v>0.22980708969808239</c:v>
                </c:pt>
                <c:pt idx="8325">
                  <c:v>0.22970735730620492</c:v>
                </c:pt>
                <c:pt idx="8326">
                  <c:v>0.22960217680154543</c:v>
                </c:pt>
                <c:pt idx="8327">
                  <c:v>0.22957866173088112</c:v>
                </c:pt>
                <c:pt idx="8328">
                  <c:v>0.22930686380528872</c:v>
                </c:pt>
                <c:pt idx="8329">
                  <c:v>0.22909602202523788</c:v>
                </c:pt>
                <c:pt idx="8330">
                  <c:v>0.22898539876830731</c:v>
                </c:pt>
                <c:pt idx="8331">
                  <c:v>0.22897917245716867</c:v>
                </c:pt>
                <c:pt idx="8332">
                  <c:v>0.22878207682643872</c:v>
                </c:pt>
                <c:pt idx="8333">
                  <c:v>0.22877529565888308</c:v>
                </c:pt>
                <c:pt idx="8334">
                  <c:v>0.22866553728679573</c:v>
                </c:pt>
                <c:pt idx="8335">
                  <c:v>0.22866523208437889</c:v>
                </c:pt>
                <c:pt idx="8336">
                  <c:v>0.22865873191456623</c:v>
                </c:pt>
                <c:pt idx="8337">
                  <c:v>0.22855030330525924</c:v>
                </c:pt>
                <c:pt idx="8338">
                  <c:v>0.22852527220849597</c:v>
                </c:pt>
                <c:pt idx="8339">
                  <c:v>0.22842762863450955</c:v>
                </c:pt>
                <c:pt idx="8340">
                  <c:v>0.22838393760529802</c:v>
                </c:pt>
                <c:pt idx="8341">
                  <c:v>0.22837648290975635</c:v>
                </c:pt>
                <c:pt idx="8342">
                  <c:v>0.22834309601706607</c:v>
                </c:pt>
                <c:pt idx="8343">
                  <c:v>0.22831818047067029</c:v>
                </c:pt>
                <c:pt idx="8344">
                  <c:v>0.22826965885087228</c:v>
                </c:pt>
                <c:pt idx="8345">
                  <c:v>0.22813616090576982</c:v>
                </c:pt>
                <c:pt idx="8346">
                  <c:v>0.22807488701533396</c:v>
                </c:pt>
                <c:pt idx="8347">
                  <c:v>0.22799386963649501</c:v>
                </c:pt>
                <c:pt idx="8348">
                  <c:v>0.22794436784257821</c:v>
                </c:pt>
                <c:pt idx="8349">
                  <c:v>0.22793656074889973</c:v>
                </c:pt>
                <c:pt idx="8350">
                  <c:v>0.22786744001914072</c:v>
                </c:pt>
                <c:pt idx="8351">
                  <c:v>0.22733010379268379</c:v>
                </c:pt>
                <c:pt idx="8352">
                  <c:v>0.22720474811534161</c:v>
                </c:pt>
                <c:pt idx="8353">
                  <c:v>0.22690422495312196</c:v>
                </c:pt>
                <c:pt idx="8354">
                  <c:v>0.22687181387224478</c:v>
                </c:pt>
                <c:pt idx="8355">
                  <c:v>0.22668338295852802</c:v>
                </c:pt>
                <c:pt idx="8356">
                  <c:v>0.22661189089645115</c:v>
                </c:pt>
                <c:pt idx="8357">
                  <c:v>0.22659227915827038</c:v>
                </c:pt>
                <c:pt idx="8358">
                  <c:v>0.22650820983024006</c:v>
                </c:pt>
                <c:pt idx="8359">
                  <c:v>0.22643076746120488</c:v>
                </c:pt>
                <c:pt idx="8360">
                  <c:v>0.22639477455917487</c:v>
                </c:pt>
                <c:pt idx="8361">
                  <c:v>0.2263624748169801</c:v>
                </c:pt>
                <c:pt idx="8362">
                  <c:v>0.22632653580557385</c:v>
                </c:pt>
                <c:pt idx="8363">
                  <c:v>0.22627962972443391</c:v>
                </c:pt>
                <c:pt idx="8364">
                  <c:v>0.22614538500981243</c:v>
                </c:pt>
                <c:pt idx="8365">
                  <c:v>0.22602195811005421</c:v>
                </c:pt>
                <c:pt idx="8366">
                  <c:v>0.22585222337850769</c:v>
                </c:pt>
                <c:pt idx="8367">
                  <c:v>0.22584969538963026</c:v>
                </c:pt>
                <c:pt idx="8368">
                  <c:v>0.22582233567020524</c:v>
                </c:pt>
                <c:pt idx="8369">
                  <c:v>0.22568035190040209</c:v>
                </c:pt>
                <c:pt idx="8370">
                  <c:v>0.22562330785275528</c:v>
                </c:pt>
                <c:pt idx="8371">
                  <c:v>0.22561650315045154</c:v>
                </c:pt>
                <c:pt idx="8372">
                  <c:v>0.22561533915838303</c:v>
                </c:pt>
                <c:pt idx="8373">
                  <c:v>0.22561493159933821</c:v>
                </c:pt>
                <c:pt idx="8374">
                  <c:v>0.22550944478070753</c:v>
                </c:pt>
                <c:pt idx="8375">
                  <c:v>0.22544267841739271</c:v>
                </c:pt>
                <c:pt idx="8376">
                  <c:v>0.22542557726701937</c:v>
                </c:pt>
                <c:pt idx="8377">
                  <c:v>0.22542382146035936</c:v>
                </c:pt>
                <c:pt idx="8378">
                  <c:v>0.22534095236508997</c:v>
                </c:pt>
                <c:pt idx="8379">
                  <c:v>0.22521612506261157</c:v>
                </c:pt>
                <c:pt idx="8380">
                  <c:v>0.22511372143332525</c:v>
                </c:pt>
                <c:pt idx="8381">
                  <c:v>0.22509380450308947</c:v>
                </c:pt>
                <c:pt idx="8382">
                  <c:v>0.22507313053449904</c:v>
                </c:pt>
                <c:pt idx="8383">
                  <c:v>0.22501150072173429</c:v>
                </c:pt>
                <c:pt idx="8384">
                  <c:v>0.22487811279517639</c:v>
                </c:pt>
                <c:pt idx="8385">
                  <c:v>0.22481081707801398</c:v>
                </c:pt>
                <c:pt idx="8386">
                  <c:v>0.22477602534964003</c:v>
                </c:pt>
                <c:pt idx="8387">
                  <c:v>0.22462848259573154</c:v>
                </c:pt>
                <c:pt idx="8388">
                  <c:v>0.2243182646906989</c:v>
                </c:pt>
                <c:pt idx="8389">
                  <c:v>0.22426491307538507</c:v>
                </c:pt>
                <c:pt idx="8390">
                  <c:v>0.2240810374791328</c:v>
                </c:pt>
                <c:pt idx="8391">
                  <c:v>0.22406343926227232</c:v>
                </c:pt>
                <c:pt idx="8392">
                  <c:v>0.22402608930430659</c:v>
                </c:pt>
                <c:pt idx="8393">
                  <c:v>0.22398343915403063</c:v>
                </c:pt>
                <c:pt idx="8394">
                  <c:v>0.22354036171695874</c:v>
                </c:pt>
                <c:pt idx="8395">
                  <c:v>0.22307890873130859</c:v>
                </c:pt>
                <c:pt idx="8396">
                  <c:v>0.22303135555788114</c:v>
                </c:pt>
                <c:pt idx="8397">
                  <c:v>0.22300757745927788</c:v>
                </c:pt>
                <c:pt idx="8398">
                  <c:v>0.22297607797367508</c:v>
                </c:pt>
                <c:pt idx="8399">
                  <c:v>0.22294131051495675</c:v>
                </c:pt>
                <c:pt idx="8400">
                  <c:v>0.22268037731093954</c:v>
                </c:pt>
                <c:pt idx="8401">
                  <c:v>0.22263539420434147</c:v>
                </c:pt>
                <c:pt idx="8402">
                  <c:v>0.2226311205238504</c:v>
                </c:pt>
                <c:pt idx="8403">
                  <c:v>0.22246950886280289</c:v>
                </c:pt>
                <c:pt idx="8404">
                  <c:v>0.22239716511767008</c:v>
                </c:pt>
                <c:pt idx="8405">
                  <c:v>0.22220159672742643</c:v>
                </c:pt>
                <c:pt idx="8406">
                  <c:v>0.2219559997683426</c:v>
                </c:pt>
                <c:pt idx="8407">
                  <c:v>0.22164517371026954</c:v>
                </c:pt>
                <c:pt idx="8408">
                  <c:v>0.22150743979707282</c:v>
                </c:pt>
                <c:pt idx="8409">
                  <c:v>0.22144906305532489</c:v>
                </c:pt>
                <c:pt idx="8410">
                  <c:v>0.22114622687910704</c:v>
                </c:pt>
                <c:pt idx="8411">
                  <c:v>0.22113911172978618</c:v>
                </c:pt>
                <c:pt idx="8412">
                  <c:v>0.22099976710544242</c:v>
                </c:pt>
                <c:pt idx="8413">
                  <c:v>0.22087791799093306</c:v>
                </c:pt>
                <c:pt idx="8414">
                  <c:v>0.22084083713754948</c:v>
                </c:pt>
                <c:pt idx="8415">
                  <c:v>0.22079194560480395</c:v>
                </c:pt>
                <c:pt idx="8416">
                  <c:v>0.22035992130093263</c:v>
                </c:pt>
                <c:pt idx="8417">
                  <c:v>0.22026486258937669</c:v>
                </c:pt>
                <c:pt idx="8418">
                  <c:v>0.22006359340005699</c:v>
                </c:pt>
                <c:pt idx="8419">
                  <c:v>0.21996121206012945</c:v>
                </c:pt>
                <c:pt idx="8420">
                  <c:v>0.21992389179488739</c:v>
                </c:pt>
                <c:pt idx="8421">
                  <c:v>0.21991833263553559</c:v>
                </c:pt>
                <c:pt idx="8422">
                  <c:v>0.21985380917513156</c:v>
                </c:pt>
                <c:pt idx="8423">
                  <c:v>0.21963160558817582</c:v>
                </c:pt>
                <c:pt idx="8424">
                  <c:v>0.21959202199936351</c:v>
                </c:pt>
                <c:pt idx="8425">
                  <c:v>0.2195472301500461</c:v>
                </c:pt>
                <c:pt idx="8426">
                  <c:v>0.21921534321060307</c:v>
                </c:pt>
                <c:pt idx="8427">
                  <c:v>0.21918857386377086</c:v>
                </c:pt>
                <c:pt idx="8428">
                  <c:v>0.21897165199510818</c:v>
                </c:pt>
                <c:pt idx="8429">
                  <c:v>0.21883826198387826</c:v>
                </c:pt>
                <c:pt idx="8430">
                  <c:v>0.21868393838302558</c:v>
                </c:pt>
                <c:pt idx="8431">
                  <c:v>0.21866164720399475</c:v>
                </c:pt>
                <c:pt idx="8432">
                  <c:v>0.2184950098653754</c:v>
                </c:pt>
                <c:pt idx="8433">
                  <c:v>0.21846462941205305</c:v>
                </c:pt>
                <c:pt idx="8434">
                  <c:v>0.21836903559016546</c:v>
                </c:pt>
                <c:pt idx="8435">
                  <c:v>0.21834979713675101</c:v>
                </c:pt>
                <c:pt idx="8436">
                  <c:v>0.21833456641872886</c:v>
                </c:pt>
                <c:pt idx="8437">
                  <c:v>0.21819010394359287</c:v>
                </c:pt>
                <c:pt idx="8438">
                  <c:v>0.21814340870386262</c:v>
                </c:pt>
                <c:pt idx="8439">
                  <c:v>0.21807995589794205</c:v>
                </c:pt>
                <c:pt idx="8440">
                  <c:v>0.21794715487397454</c:v>
                </c:pt>
                <c:pt idx="8441">
                  <c:v>0.21790416360859613</c:v>
                </c:pt>
                <c:pt idx="8442">
                  <c:v>0.21786552252691699</c:v>
                </c:pt>
                <c:pt idx="8443">
                  <c:v>0.21777388197762504</c:v>
                </c:pt>
                <c:pt idx="8444">
                  <c:v>0.21771727610701641</c:v>
                </c:pt>
                <c:pt idx="8445">
                  <c:v>0.2174973462776145</c:v>
                </c:pt>
                <c:pt idx="8446">
                  <c:v>0.21734871730756272</c:v>
                </c:pt>
                <c:pt idx="8447">
                  <c:v>0.21722681876396999</c:v>
                </c:pt>
                <c:pt idx="8448">
                  <c:v>0.21712919359460989</c:v>
                </c:pt>
                <c:pt idx="8449">
                  <c:v>0.21704883858492527</c:v>
                </c:pt>
                <c:pt idx="8450">
                  <c:v>0.2170017947244415</c:v>
                </c:pt>
                <c:pt idx="8451">
                  <c:v>0.21688147111352188</c:v>
                </c:pt>
                <c:pt idx="8452">
                  <c:v>0.21680056666774089</c:v>
                </c:pt>
                <c:pt idx="8453">
                  <c:v>0.21679198543650116</c:v>
                </c:pt>
                <c:pt idx="8454">
                  <c:v>0.21678355572807748</c:v>
                </c:pt>
                <c:pt idx="8455">
                  <c:v>0.21665742367753837</c:v>
                </c:pt>
                <c:pt idx="8456">
                  <c:v>0.21651961475075315</c:v>
                </c:pt>
                <c:pt idx="8457">
                  <c:v>0.21645324464886426</c:v>
                </c:pt>
                <c:pt idx="8458">
                  <c:v>0.21632472298772473</c:v>
                </c:pt>
                <c:pt idx="8459">
                  <c:v>0.21620821500310863</c:v>
                </c:pt>
                <c:pt idx="8460">
                  <c:v>0.21609431821898806</c:v>
                </c:pt>
                <c:pt idx="8461">
                  <c:v>0.21598813062305466</c:v>
                </c:pt>
                <c:pt idx="8462">
                  <c:v>0.21595610274050739</c:v>
                </c:pt>
                <c:pt idx="8463">
                  <c:v>0.21593379014688976</c:v>
                </c:pt>
                <c:pt idx="8464">
                  <c:v>0.21576559926861175</c:v>
                </c:pt>
                <c:pt idx="8465">
                  <c:v>0.21575061706165943</c:v>
                </c:pt>
                <c:pt idx="8466">
                  <c:v>0.21567619781244302</c:v>
                </c:pt>
                <c:pt idx="8467">
                  <c:v>0.21550559773829286</c:v>
                </c:pt>
                <c:pt idx="8468">
                  <c:v>0.21535840876840961</c:v>
                </c:pt>
                <c:pt idx="8469">
                  <c:v>0.21534521312882299</c:v>
                </c:pt>
                <c:pt idx="8470">
                  <c:v>0.21510128245898066</c:v>
                </c:pt>
                <c:pt idx="8471">
                  <c:v>0.2150852027483903</c:v>
                </c:pt>
                <c:pt idx="8472">
                  <c:v>0.21501684545971006</c:v>
                </c:pt>
                <c:pt idx="8473">
                  <c:v>0.21486004282542467</c:v>
                </c:pt>
                <c:pt idx="8474">
                  <c:v>0.21460170178346885</c:v>
                </c:pt>
                <c:pt idx="8475">
                  <c:v>0.21459305568728013</c:v>
                </c:pt>
                <c:pt idx="8476">
                  <c:v>0.21452032185485723</c:v>
                </c:pt>
                <c:pt idx="8477">
                  <c:v>0.21437525589815562</c:v>
                </c:pt>
                <c:pt idx="8478">
                  <c:v>0.21433306366480398</c:v>
                </c:pt>
                <c:pt idx="8479">
                  <c:v>0.21432489809098809</c:v>
                </c:pt>
                <c:pt idx="8480">
                  <c:v>0.21421659930270601</c:v>
                </c:pt>
                <c:pt idx="8481">
                  <c:v>0.21390350983864448</c:v>
                </c:pt>
                <c:pt idx="8482">
                  <c:v>0.2138657454059143</c:v>
                </c:pt>
                <c:pt idx="8483">
                  <c:v>0.21385317968374076</c:v>
                </c:pt>
                <c:pt idx="8484">
                  <c:v>0.2138487681292848</c:v>
                </c:pt>
                <c:pt idx="8485">
                  <c:v>0.21382098784294781</c:v>
                </c:pt>
                <c:pt idx="8486">
                  <c:v>0.21376787802307071</c:v>
                </c:pt>
                <c:pt idx="8487">
                  <c:v>0.21365851244384243</c:v>
                </c:pt>
                <c:pt idx="8488">
                  <c:v>0.21360175698513428</c:v>
                </c:pt>
                <c:pt idx="8489">
                  <c:v>0.21359013616751812</c:v>
                </c:pt>
                <c:pt idx="8490">
                  <c:v>0.21347155510896224</c:v>
                </c:pt>
                <c:pt idx="8491">
                  <c:v>0.21335084531754295</c:v>
                </c:pt>
                <c:pt idx="8492">
                  <c:v>0.21319204501971878</c:v>
                </c:pt>
                <c:pt idx="8493">
                  <c:v>0.21315725323954574</c:v>
                </c:pt>
                <c:pt idx="8494">
                  <c:v>0.21308048005294078</c:v>
                </c:pt>
                <c:pt idx="8495">
                  <c:v>0.21299793700108988</c:v>
                </c:pt>
                <c:pt idx="8496">
                  <c:v>0.21282649551580474</c:v>
                </c:pt>
                <c:pt idx="8497">
                  <c:v>0.21279754183445423</c:v>
                </c:pt>
                <c:pt idx="8498">
                  <c:v>0.21263744533324283</c:v>
                </c:pt>
                <c:pt idx="8499">
                  <c:v>0.21239208819985128</c:v>
                </c:pt>
                <c:pt idx="8500">
                  <c:v>0.21219573287186844</c:v>
                </c:pt>
                <c:pt idx="8501">
                  <c:v>0.21203784281546476</c:v>
                </c:pt>
                <c:pt idx="8502">
                  <c:v>0.21175548303050129</c:v>
                </c:pt>
                <c:pt idx="8503">
                  <c:v>0.21169001254743458</c:v>
                </c:pt>
                <c:pt idx="8504">
                  <c:v>0.21158035150935431</c:v>
                </c:pt>
                <c:pt idx="8505">
                  <c:v>0.21145384545110493</c:v>
                </c:pt>
                <c:pt idx="8506">
                  <c:v>0.21131068561375227</c:v>
                </c:pt>
                <c:pt idx="8507">
                  <c:v>0.21130406973360247</c:v>
                </c:pt>
                <c:pt idx="8508">
                  <c:v>0.21108914809604576</c:v>
                </c:pt>
                <c:pt idx="8509">
                  <c:v>0.21105042703856494</c:v>
                </c:pt>
                <c:pt idx="8510">
                  <c:v>0.21087738572340917</c:v>
                </c:pt>
                <c:pt idx="8511">
                  <c:v>0.21086459602512583</c:v>
                </c:pt>
                <c:pt idx="8512">
                  <c:v>0.21064597318942835</c:v>
                </c:pt>
                <c:pt idx="8513">
                  <c:v>0.2105117562851346</c:v>
                </c:pt>
                <c:pt idx="8514">
                  <c:v>0.21040477783779407</c:v>
                </c:pt>
                <c:pt idx="8515">
                  <c:v>0.21040436456647424</c:v>
                </c:pt>
                <c:pt idx="8516">
                  <c:v>0.21035319095938057</c:v>
                </c:pt>
                <c:pt idx="8517">
                  <c:v>0.21020440458753009</c:v>
                </c:pt>
                <c:pt idx="8518">
                  <c:v>0.20960777192378069</c:v>
                </c:pt>
                <c:pt idx="8519">
                  <c:v>0.20956135145924884</c:v>
                </c:pt>
                <c:pt idx="8520">
                  <c:v>0.20945120761701422</c:v>
                </c:pt>
                <c:pt idx="8521">
                  <c:v>0.20913011826282571</c:v>
                </c:pt>
                <c:pt idx="8522">
                  <c:v>0.20910004833905596</c:v>
                </c:pt>
                <c:pt idx="8523">
                  <c:v>0.20909734954682177</c:v>
                </c:pt>
                <c:pt idx="8524">
                  <c:v>0.20896872262876837</c:v>
                </c:pt>
                <c:pt idx="8525">
                  <c:v>0.2089393507921965</c:v>
                </c:pt>
                <c:pt idx="8526">
                  <c:v>0.2088626116644858</c:v>
                </c:pt>
                <c:pt idx="8527">
                  <c:v>0.20875494768526412</c:v>
                </c:pt>
                <c:pt idx="8528">
                  <c:v>0.20856174620866549</c:v>
                </c:pt>
                <c:pt idx="8529">
                  <c:v>0.20841454137140503</c:v>
                </c:pt>
                <c:pt idx="8530">
                  <c:v>0.20834565116896825</c:v>
                </c:pt>
                <c:pt idx="8531">
                  <c:v>0.20826477567426049</c:v>
                </c:pt>
                <c:pt idx="8532">
                  <c:v>0.20824438686496433</c:v>
                </c:pt>
                <c:pt idx="8533">
                  <c:v>0.20823293195551881</c:v>
                </c:pt>
                <c:pt idx="8534">
                  <c:v>0.20819927432137905</c:v>
                </c:pt>
                <c:pt idx="8535">
                  <c:v>0.208192961739048</c:v>
                </c:pt>
                <c:pt idx="8536">
                  <c:v>0.20813388971828911</c:v>
                </c:pt>
                <c:pt idx="8537">
                  <c:v>0.20776898418685918</c:v>
                </c:pt>
                <c:pt idx="8538">
                  <c:v>0.20770455067278501</c:v>
                </c:pt>
                <c:pt idx="8539">
                  <c:v>0.20761277746502174</c:v>
                </c:pt>
                <c:pt idx="8540">
                  <c:v>0.20730341275445663</c:v>
                </c:pt>
                <c:pt idx="8541">
                  <c:v>0.20715435518602926</c:v>
                </c:pt>
                <c:pt idx="8542">
                  <c:v>0.20715010592584684</c:v>
                </c:pt>
                <c:pt idx="8543">
                  <c:v>0.20687646384478547</c:v>
                </c:pt>
                <c:pt idx="8544">
                  <c:v>0.20687392091148957</c:v>
                </c:pt>
                <c:pt idx="8545">
                  <c:v>0.20677461729912328</c:v>
                </c:pt>
                <c:pt idx="8546">
                  <c:v>0.20669187918543822</c:v>
                </c:pt>
                <c:pt idx="8547">
                  <c:v>0.20666065416326584</c:v>
                </c:pt>
                <c:pt idx="8548">
                  <c:v>0.2065612384684824</c:v>
                </c:pt>
                <c:pt idx="8549">
                  <c:v>0.206506935582218</c:v>
                </c:pt>
                <c:pt idx="8550">
                  <c:v>0.20639265877573265</c:v>
                </c:pt>
                <c:pt idx="8551">
                  <c:v>0.20625067824106788</c:v>
                </c:pt>
                <c:pt idx="8552">
                  <c:v>0.20619655038005655</c:v>
                </c:pt>
                <c:pt idx="8553">
                  <c:v>0.20586129539985992</c:v>
                </c:pt>
                <c:pt idx="8554">
                  <c:v>0.20562451224258527</c:v>
                </c:pt>
                <c:pt idx="8555">
                  <c:v>0.20547085963968731</c:v>
                </c:pt>
                <c:pt idx="8556">
                  <c:v>0.20539183756286514</c:v>
                </c:pt>
                <c:pt idx="8557">
                  <c:v>0.2053902712494618</c:v>
                </c:pt>
                <c:pt idx="8558">
                  <c:v>0.20531835749457758</c:v>
                </c:pt>
                <c:pt idx="8559">
                  <c:v>0.20507414753304168</c:v>
                </c:pt>
                <c:pt idx="8560">
                  <c:v>0.20501142430059749</c:v>
                </c:pt>
                <c:pt idx="8561">
                  <c:v>0.20493993252725673</c:v>
                </c:pt>
                <c:pt idx="8562">
                  <c:v>0.20476579675197326</c:v>
                </c:pt>
                <c:pt idx="8563">
                  <c:v>0.20476117251996437</c:v>
                </c:pt>
                <c:pt idx="8564">
                  <c:v>0.2045417450594367</c:v>
                </c:pt>
                <c:pt idx="8565">
                  <c:v>0.20453073454014259</c:v>
                </c:pt>
                <c:pt idx="8566">
                  <c:v>0.20446483055348091</c:v>
                </c:pt>
                <c:pt idx="8567">
                  <c:v>0.20432357268285203</c:v>
                </c:pt>
                <c:pt idx="8568">
                  <c:v>0.20429298558379042</c:v>
                </c:pt>
                <c:pt idx="8569">
                  <c:v>0.2042563495949172</c:v>
                </c:pt>
                <c:pt idx="8570">
                  <c:v>0.2041863254178081</c:v>
                </c:pt>
                <c:pt idx="8571">
                  <c:v>0.20407783888650535</c:v>
                </c:pt>
                <c:pt idx="8572">
                  <c:v>0.20401584706647216</c:v>
                </c:pt>
                <c:pt idx="8573">
                  <c:v>0.20386565854879396</c:v>
                </c:pt>
                <c:pt idx="8574">
                  <c:v>0.2034536329867522</c:v>
                </c:pt>
                <c:pt idx="8575">
                  <c:v>0.20342570019814699</c:v>
                </c:pt>
                <c:pt idx="8576">
                  <c:v>0.20327062345205732</c:v>
                </c:pt>
                <c:pt idx="8577">
                  <c:v>0.2032496400163957</c:v>
                </c:pt>
                <c:pt idx="8578">
                  <c:v>0.20304328747157366</c:v>
                </c:pt>
                <c:pt idx="8579">
                  <c:v>0.20303402984627841</c:v>
                </c:pt>
                <c:pt idx="8580">
                  <c:v>0.20303296681355898</c:v>
                </c:pt>
                <c:pt idx="8581">
                  <c:v>0.20291509791255988</c:v>
                </c:pt>
                <c:pt idx="8582">
                  <c:v>0.20289234530792513</c:v>
                </c:pt>
                <c:pt idx="8583">
                  <c:v>0.20284692221529643</c:v>
                </c:pt>
                <c:pt idx="8584">
                  <c:v>0.2026749909677536</c:v>
                </c:pt>
                <c:pt idx="8585">
                  <c:v>0.20263648901258641</c:v>
                </c:pt>
                <c:pt idx="8586">
                  <c:v>0.20251196000358648</c:v>
                </c:pt>
                <c:pt idx="8587">
                  <c:v>0.20248117667408169</c:v>
                </c:pt>
                <c:pt idx="8588">
                  <c:v>0.20247441376316649</c:v>
                </c:pt>
                <c:pt idx="8589">
                  <c:v>0.20246722742446321</c:v>
                </c:pt>
                <c:pt idx="8590">
                  <c:v>0.20246035106662821</c:v>
                </c:pt>
                <c:pt idx="8591">
                  <c:v>0.20229046111690577</c:v>
                </c:pt>
                <c:pt idx="8592">
                  <c:v>0.20226752342486851</c:v>
                </c:pt>
                <c:pt idx="8593">
                  <c:v>0.20216202945499245</c:v>
                </c:pt>
                <c:pt idx="8594">
                  <c:v>0.20213726962429426</c:v>
                </c:pt>
                <c:pt idx="8595">
                  <c:v>0.20180016629109476</c:v>
                </c:pt>
                <c:pt idx="8596">
                  <c:v>0.20176294038886958</c:v>
                </c:pt>
                <c:pt idx="8597">
                  <c:v>0.20174421261263267</c:v>
                </c:pt>
                <c:pt idx="8598">
                  <c:v>0.20174096689711324</c:v>
                </c:pt>
                <c:pt idx="8599">
                  <c:v>0.20166878562451973</c:v>
                </c:pt>
                <c:pt idx="8600">
                  <c:v>0.20165487423523629</c:v>
                </c:pt>
                <c:pt idx="8601">
                  <c:v>0.20165347955113616</c:v>
                </c:pt>
                <c:pt idx="8602">
                  <c:v>0.20146457493655023</c:v>
                </c:pt>
                <c:pt idx="8603">
                  <c:v>0.20139930132102496</c:v>
                </c:pt>
                <c:pt idx="8604">
                  <c:v>0.20139224238106226</c:v>
                </c:pt>
                <c:pt idx="8605">
                  <c:v>0.20102330128085491</c:v>
                </c:pt>
                <c:pt idx="8606">
                  <c:v>0.20092494994214341</c:v>
                </c:pt>
                <c:pt idx="8607">
                  <c:v>0.20091287350372178</c:v>
                </c:pt>
                <c:pt idx="8608">
                  <c:v>0.20053852222436042</c:v>
                </c:pt>
                <c:pt idx="8609">
                  <c:v>0.20050346782963729</c:v>
                </c:pt>
                <c:pt idx="8610">
                  <c:v>0.20045131266306823</c:v>
                </c:pt>
                <c:pt idx="8611">
                  <c:v>0.20043058732932625</c:v>
                </c:pt>
                <c:pt idx="8612">
                  <c:v>0.20040647503707851</c:v>
                </c:pt>
                <c:pt idx="8613">
                  <c:v>0.20038876512965415</c:v>
                </c:pt>
                <c:pt idx="8614">
                  <c:v>0.20033474054880421</c:v>
                </c:pt>
                <c:pt idx="8615">
                  <c:v>0.200273321938502</c:v>
                </c:pt>
                <c:pt idx="8616">
                  <c:v>0.19976004580844117</c:v>
                </c:pt>
                <c:pt idx="8617">
                  <c:v>0.19975098832825738</c:v>
                </c:pt>
                <c:pt idx="8618">
                  <c:v>0.19951271906387028</c:v>
                </c:pt>
                <c:pt idx="8619">
                  <c:v>0.19949403995022261</c:v>
                </c:pt>
                <c:pt idx="8620">
                  <c:v>0.19937029602873441</c:v>
                </c:pt>
                <c:pt idx="8621">
                  <c:v>0.19915724873728913</c:v>
                </c:pt>
                <c:pt idx="8622">
                  <c:v>0.19909977835856721</c:v>
                </c:pt>
                <c:pt idx="8623">
                  <c:v>0.19907071985658634</c:v>
                </c:pt>
                <c:pt idx="8624">
                  <c:v>0.19903424865845742</c:v>
                </c:pt>
                <c:pt idx="8625">
                  <c:v>0.19900886108853777</c:v>
                </c:pt>
                <c:pt idx="8626">
                  <c:v>0.1989008072560722</c:v>
                </c:pt>
                <c:pt idx="8627">
                  <c:v>0.19882382882003496</c:v>
                </c:pt>
                <c:pt idx="8628">
                  <c:v>0.19877164862930363</c:v>
                </c:pt>
                <c:pt idx="8629">
                  <c:v>0.19844682512139891</c:v>
                </c:pt>
                <c:pt idx="8630">
                  <c:v>0.19836813458537975</c:v>
                </c:pt>
                <c:pt idx="8631">
                  <c:v>0.1982455401237801</c:v>
                </c:pt>
                <c:pt idx="8632">
                  <c:v>0.19819874005304397</c:v>
                </c:pt>
                <c:pt idx="8633">
                  <c:v>0.19795524163290965</c:v>
                </c:pt>
                <c:pt idx="8634">
                  <c:v>0.19783811708210527</c:v>
                </c:pt>
                <c:pt idx="8635">
                  <c:v>0.19780846772741667</c:v>
                </c:pt>
                <c:pt idx="8636">
                  <c:v>0.19763298221684283</c:v>
                </c:pt>
                <c:pt idx="8637">
                  <c:v>0.19718326698751154</c:v>
                </c:pt>
                <c:pt idx="8638">
                  <c:v>0.19703995302419108</c:v>
                </c:pt>
                <c:pt idx="8639">
                  <c:v>0.19700532519624717</c:v>
                </c:pt>
                <c:pt idx="8640">
                  <c:v>0.19682344815726247</c:v>
                </c:pt>
                <c:pt idx="8641">
                  <c:v>0.1968204463055358</c:v>
                </c:pt>
                <c:pt idx="8642">
                  <c:v>0.19676120833772956</c:v>
                </c:pt>
                <c:pt idx="8643">
                  <c:v>0.19625523057324948</c:v>
                </c:pt>
                <c:pt idx="8644">
                  <c:v>0.19623711919843442</c:v>
                </c:pt>
                <c:pt idx="8645">
                  <c:v>0.19595457726440743</c:v>
                </c:pt>
                <c:pt idx="8646">
                  <c:v>0.1955499877517915</c:v>
                </c:pt>
                <c:pt idx="8647">
                  <c:v>0.19551670083761877</c:v>
                </c:pt>
                <c:pt idx="8648">
                  <c:v>0.19530869034730966</c:v>
                </c:pt>
                <c:pt idx="8649">
                  <c:v>0.19518521106346221</c:v>
                </c:pt>
                <c:pt idx="8650">
                  <c:v>0.19515542879804268</c:v>
                </c:pt>
                <c:pt idx="8651">
                  <c:v>0.1951436904226681</c:v>
                </c:pt>
                <c:pt idx="8652">
                  <c:v>0.19507297295968187</c:v>
                </c:pt>
                <c:pt idx="8653">
                  <c:v>0.19506194888418488</c:v>
                </c:pt>
                <c:pt idx="8654">
                  <c:v>0.19488917008029311</c:v>
                </c:pt>
                <c:pt idx="8655">
                  <c:v>0.19475963918536554</c:v>
                </c:pt>
                <c:pt idx="8656">
                  <c:v>0.19473425364630692</c:v>
                </c:pt>
                <c:pt idx="8657">
                  <c:v>0.19458998129943084</c:v>
                </c:pt>
                <c:pt idx="8658">
                  <c:v>0.19458326830130762</c:v>
                </c:pt>
                <c:pt idx="8659">
                  <c:v>0.19443433773528454</c:v>
                </c:pt>
                <c:pt idx="8660">
                  <c:v>0.19436970075610324</c:v>
                </c:pt>
                <c:pt idx="8661">
                  <c:v>0.19430184856591629</c:v>
                </c:pt>
                <c:pt idx="8662">
                  <c:v>0.19429046526524676</c:v>
                </c:pt>
                <c:pt idx="8663">
                  <c:v>0.19414128966337654</c:v>
                </c:pt>
                <c:pt idx="8664">
                  <c:v>0.19402606499824926</c:v>
                </c:pt>
                <c:pt idx="8665">
                  <c:v>0.19395759407441523</c:v>
                </c:pt>
                <c:pt idx="8666">
                  <c:v>0.19366712661885507</c:v>
                </c:pt>
                <c:pt idx="8667">
                  <c:v>0.19347467066502996</c:v>
                </c:pt>
                <c:pt idx="8668">
                  <c:v>0.19320776546214094</c:v>
                </c:pt>
                <c:pt idx="8669">
                  <c:v>0.19319684043490651</c:v>
                </c:pt>
                <c:pt idx="8670">
                  <c:v>0.19318125084241505</c:v>
                </c:pt>
                <c:pt idx="8671">
                  <c:v>0.193161983192389</c:v>
                </c:pt>
                <c:pt idx="8672">
                  <c:v>0.19296066805556408</c:v>
                </c:pt>
                <c:pt idx="8673">
                  <c:v>0.19289055876439715</c:v>
                </c:pt>
                <c:pt idx="8674">
                  <c:v>0.1925430619568142</c:v>
                </c:pt>
                <c:pt idx="8675">
                  <c:v>0.19247167071276181</c:v>
                </c:pt>
                <c:pt idx="8676">
                  <c:v>0.19243096283418876</c:v>
                </c:pt>
                <c:pt idx="8677">
                  <c:v>0.19233966529580218</c:v>
                </c:pt>
                <c:pt idx="8678">
                  <c:v>0.19209666036944703</c:v>
                </c:pt>
                <c:pt idx="8679">
                  <c:v>0.19195179922524713</c:v>
                </c:pt>
                <c:pt idx="8680">
                  <c:v>0.19194045695246506</c:v>
                </c:pt>
                <c:pt idx="8681">
                  <c:v>0.19174937734078135</c:v>
                </c:pt>
                <c:pt idx="8682">
                  <c:v>0.19147329161191823</c:v>
                </c:pt>
                <c:pt idx="8683">
                  <c:v>0.19146551846953269</c:v>
                </c:pt>
                <c:pt idx="8684">
                  <c:v>0.19143631264018818</c:v>
                </c:pt>
                <c:pt idx="8685">
                  <c:v>0.19142173443984545</c:v>
                </c:pt>
                <c:pt idx="8686">
                  <c:v>0.19134907004676183</c:v>
                </c:pt>
                <c:pt idx="8687">
                  <c:v>0.19122805151646011</c:v>
                </c:pt>
                <c:pt idx="8688">
                  <c:v>0.19087088774083713</c:v>
                </c:pt>
                <c:pt idx="8689">
                  <c:v>0.19043732850192338</c:v>
                </c:pt>
                <c:pt idx="8690">
                  <c:v>0.19038935771576526</c:v>
                </c:pt>
                <c:pt idx="8691">
                  <c:v>0.19035885324881602</c:v>
                </c:pt>
                <c:pt idx="8692">
                  <c:v>0.19031702787410815</c:v>
                </c:pt>
                <c:pt idx="8693">
                  <c:v>0.19006682437892428</c:v>
                </c:pt>
                <c:pt idx="8694">
                  <c:v>0.18999120602212116</c:v>
                </c:pt>
                <c:pt idx="8695">
                  <c:v>0.18923522420790037</c:v>
                </c:pt>
                <c:pt idx="8696">
                  <c:v>0.18906843939390297</c:v>
                </c:pt>
                <c:pt idx="8697">
                  <c:v>0.18904366101654599</c:v>
                </c:pt>
                <c:pt idx="8698">
                  <c:v>0.18890263937087171</c:v>
                </c:pt>
                <c:pt idx="8699">
                  <c:v>0.18881504150442521</c:v>
                </c:pt>
                <c:pt idx="8700">
                  <c:v>0.18846636931725746</c:v>
                </c:pt>
                <c:pt idx="8701">
                  <c:v>0.18845728310462959</c:v>
                </c:pt>
                <c:pt idx="8702">
                  <c:v>0.18833792889269454</c:v>
                </c:pt>
                <c:pt idx="8703">
                  <c:v>0.18828982368209563</c:v>
                </c:pt>
                <c:pt idx="8704">
                  <c:v>0.18826206906610973</c:v>
                </c:pt>
                <c:pt idx="8705">
                  <c:v>0.18821454709305965</c:v>
                </c:pt>
                <c:pt idx="8706">
                  <c:v>0.18805904112318261</c:v>
                </c:pt>
                <c:pt idx="8707">
                  <c:v>0.1879750512387578</c:v>
                </c:pt>
                <c:pt idx="8708">
                  <c:v>0.18793929011573623</c:v>
                </c:pt>
                <c:pt idx="8709">
                  <c:v>0.18784625576088781</c:v>
                </c:pt>
                <c:pt idx="8710">
                  <c:v>0.18770699847340883</c:v>
                </c:pt>
                <c:pt idx="8711">
                  <c:v>0.18765782627521616</c:v>
                </c:pt>
                <c:pt idx="8712">
                  <c:v>0.18749593132656794</c:v>
                </c:pt>
                <c:pt idx="8713">
                  <c:v>0.18739972628186385</c:v>
                </c:pt>
                <c:pt idx="8714">
                  <c:v>0.18738345753027785</c:v>
                </c:pt>
                <c:pt idx="8715">
                  <c:v>0.18724040800915162</c:v>
                </c:pt>
                <c:pt idx="8716">
                  <c:v>0.18715764389178127</c:v>
                </c:pt>
                <c:pt idx="8717">
                  <c:v>0.18713389723186916</c:v>
                </c:pt>
                <c:pt idx="8718">
                  <c:v>0.18701304879045147</c:v>
                </c:pt>
                <c:pt idx="8719">
                  <c:v>0.18700353259914704</c:v>
                </c:pt>
                <c:pt idx="8720">
                  <c:v>0.18674575869849475</c:v>
                </c:pt>
                <c:pt idx="8721">
                  <c:v>0.186735696020291</c:v>
                </c:pt>
                <c:pt idx="8722">
                  <c:v>0.18672465731664065</c:v>
                </c:pt>
                <c:pt idx="8723">
                  <c:v>0.18669957396926878</c:v>
                </c:pt>
                <c:pt idx="8724">
                  <c:v>0.18636235640692936</c:v>
                </c:pt>
                <c:pt idx="8725">
                  <c:v>0.1861888875758452</c:v>
                </c:pt>
                <c:pt idx="8726">
                  <c:v>0.18612329502674754</c:v>
                </c:pt>
                <c:pt idx="8727">
                  <c:v>0.18607146191233107</c:v>
                </c:pt>
                <c:pt idx="8728">
                  <c:v>0.18585985995290474</c:v>
                </c:pt>
                <c:pt idx="8729">
                  <c:v>0.18564509524649542</c:v>
                </c:pt>
                <c:pt idx="8730">
                  <c:v>0.18544999336427975</c:v>
                </c:pt>
                <c:pt idx="8731">
                  <c:v>0.1854493865954106</c:v>
                </c:pt>
                <c:pt idx="8732">
                  <c:v>0.1852457422835363</c:v>
                </c:pt>
                <c:pt idx="8733">
                  <c:v>0.18520685349622176</c:v>
                </c:pt>
                <c:pt idx="8734">
                  <c:v>0.18519358813118475</c:v>
                </c:pt>
                <c:pt idx="8735">
                  <c:v>0.18517834254389459</c:v>
                </c:pt>
                <c:pt idx="8736">
                  <c:v>0.18516350925392197</c:v>
                </c:pt>
                <c:pt idx="8737">
                  <c:v>0.18480948884170104</c:v>
                </c:pt>
                <c:pt idx="8738">
                  <c:v>0.18466942488624552</c:v>
                </c:pt>
                <c:pt idx="8739">
                  <c:v>0.1845059944111547</c:v>
                </c:pt>
                <c:pt idx="8740">
                  <c:v>0.18449790738439839</c:v>
                </c:pt>
                <c:pt idx="8741">
                  <c:v>0.18433634210607619</c:v>
                </c:pt>
                <c:pt idx="8742">
                  <c:v>0.18421854692776299</c:v>
                </c:pt>
                <c:pt idx="8743">
                  <c:v>0.18416505079959089</c:v>
                </c:pt>
                <c:pt idx="8744">
                  <c:v>0.18371131790951814</c:v>
                </c:pt>
                <c:pt idx="8745">
                  <c:v>0.18368859535032067</c:v>
                </c:pt>
                <c:pt idx="8746">
                  <c:v>0.18363535928749705</c:v>
                </c:pt>
                <c:pt idx="8747">
                  <c:v>0.18357002821275192</c:v>
                </c:pt>
                <c:pt idx="8748">
                  <c:v>0.18347529938874813</c:v>
                </c:pt>
                <c:pt idx="8749">
                  <c:v>0.18317317755475745</c:v>
                </c:pt>
                <c:pt idx="8750">
                  <c:v>0.1827096785549806</c:v>
                </c:pt>
                <c:pt idx="8751">
                  <c:v>0.18263100837071591</c:v>
                </c:pt>
                <c:pt idx="8752">
                  <c:v>0.18255130086011509</c:v>
                </c:pt>
                <c:pt idx="8753">
                  <c:v>0.18245387958731504</c:v>
                </c:pt>
                <c:pt idx="8754">
                  <c:v>0.18241784939566544</c:v>
                </c:pt>
                <c:pt idx="8755">
                  <c:v>0.18223685486141752</c:v>
                </c:pt>
                <c:pt idx="8756">
                  <c:v>0.18162500715961241</c:v>
                </c:pt>
                <c:pt idx="8757">
                  <c:v>0.18159341126511633</c:v>
                </c:pt>
                <c:pt idx="8758">
                  <c:v>0.18158784897757596</c:v>
                </c:pt>
                <c:pt idx="8759">
                  <c:v>0.1815500298949867</c:v>
                </c:pt>
                <c:pt idx="8760">
                  <c:v>0.18143318241163206</c:v>
                </c:pt>
                <c:pt idx="8761">
                  <c:v>0.18082438972385448</c:v>
                </c:pt>
                <c:pt idx="8762">
                  <c:v>0.1807134004769215</c:v>
                </c:pt>
                <c:pt idx="8763">
                  <c:v>0.18056336930282782</c:v>
                </c:pt>
                <c:pt idx="8764">
                  <c:v>0.18033004022919563</c:v>
                </c:pt>
                <c:pt idx="8765">
                  <c:v>0.18032204183070016</c:v>
                </c:pt>
                <c:pt idx="8766">
                  <c:v>0.1803107152334491</c:v>
                </c:pt>
                <c:pt idx="8767">
                  <c:v>0.18018288300529278</c:v>
                </c:pt>
                <c:pt idx="8768">
                  <c:v>0.18013330737833921</c:v>
                </c:pt>
                <c:pt idx="8769">
                  <c:v>0.1800703188304125</c:v>
                </c:pt>
                <c:pt idx="8770">
                  <c:v>0.17996846859365434</c:v>
                </c:pt>
                <c:pt idx="8771">
                  <c:v>0.17993375318274879</c:v>
                </c:pt>
                <c:pt idx="8772">
                  <c:v>0.17960783739194641</c:v>
                </c:pt>
                <c:pt idx="8773">
                  <c:v>0.1794712195012973</c:v>
                </c:pt>
                <c:pt idx="8774">
                  <c:v>0.17939920539048756</c:v>
                </c:pt>
                <c:pt idx="8775">
                  <c:v>0.17937809631275328</c:v>
                </c:pt>
                <c:pt idx="8776">
                  <c:v>0.17935235726162557</c:v>
                </c:pt>
                <c:pt idx="8777">
                  <c:v>0.17926655788868276</c:v>
                </c:pt>
                <c:pt idx="8778">
                  <c:v>0.17923056383579017</c:v>
                </c:pt>
                <c:pt idx="8779">
                  <c:v>0.1792201108147955</c:v>
                </c:pt>
                <c:pt idx="8780">
                  <c:v>0.1791317168210014</c:v>
                </c:pt>
                <c:pt idx="8781">
                  <c:v>0.17853261194517683</c:v>
                </c:pt>
                <c:pt idx="8782">
                  <c:v>0.17849559367563311</c:v>
                </c:pt>
                <c:pt idx="8783">
                  <c:v>0.17849378950151851</c:v>
                </c:pt>
                <c:pt idx="8784">
                  <c:v>0.17839532307376579</c:v>
                </c:pt>
                <c:pt idx="8785">
                  <c:v>0.17824810664051224</c:v>
                </c:pt>
                <c:pt idx="8786">
                  <c:v>0.17817839872107383</c:v>
                </c:pt>
                <c:pt idx="8787">
                  <c:v>0.17809830395119394</c:v>
                </c:pt>
                <c:pt idx="8788">
                  <c:v>0.17806570661178536</c:v>
                </c:pt>
                <c:pt idx="8789">
                  <c:v>0.17806490401708996</c:v>
                </c:pt>
                <c:pt idx="8790">
                  <c:v>0.178005059439414</c:v>
                </c:pt>
                <c:pt idx="8791">
                  <c:v>0.17796407506068523</c:v>
                </c:pt>
                <c:pt idx="8792">
                  <c:v>0.17787278209145826</c:v>
                </c:pt>
                <c:pt idx="8793">
                  <c:v>0.17786028740548629</c:v>
                </c:pt>
                <c:pt idx="8794">
                  <c:v>0.17740120515538746</c:v>
                </c:pt>
                <c:pt idx="8795">
                  <c:v>0.17737344849202771</c:v>
                </c:pt>
                <c:pt idx="8796">
                  <c:v>0.17731711189999919</c:v>
                </c:pt>
                <c:pt idx="8797">
                  <c:v>0.17711067657591145</c:v>
                </c:pt>
                <c:pt idx="8798">
                  <c:v>0.17708444863617515</c:v>
                </c:pt>
                <c:pt idx="8799">
                  <c:v>0.17693519737139374</c:v>
                </c:pt>
                <c:pt idx="8800">
                  <c:v>0.1769219123507795</c:v>
                </c:pt>
                <c:pt idx="8801">
                  <c:v>0.17689961539041821</c:v>
                </c:pt>
                <c:pt idx="8802">
                  <c:v>0.17664448294037002</c:v>
                </c:pt>
                <c:pt idx="8803">
                  <c:v>0.17657598790321533</c:v>
                </c:pt>
                <c:pt idx="8804">
                  <c:v>0.1763701639741376</c:v>
                </c:pt>
                <c:pt idx="8805">
                  <c:v>0.17630638314155045</c:v>
                </c:pt>
                <c:pt idx="8806">
                  <c:v>0.17630376323302877</c:v>
                </c:pt>
                <c:pt idx="8807">
                  <c:v>0.17628157873364064</c:v>
                </c:pt>
                <c:pt idx="8808">
                  <c:v>0.17620461826325631</c:v>
                </c:pt>
                <c:pt idx="8809">
                  <c:v>0.17618537512186361</c:v>
                </c:pt>
                <c:pt idx="8810">
                  <c:v>0.1761695772261796</c:v>
                </c:pt>
                <c:pt idx="8811">
                  <c:v>0.17609347804951789</c:v>
                </c:pt>
                <c:pt idx="8812">
                  <c:v>0.17604799334403215</c:v>
                </c:pt>
                <c:pt idx="8813">
                  <c:v>0.17589776065074755</c:v>
                </c:pt>
                <c:pt idx="8814">
                  <c:v>0.17570704350774319</c:v>
                </c:pt>
                <c:pt idx="8815">
                  <c:v>0.17570154917609351</c:v>
                </c:pt>
                <c:pt idx="8816">
                  <c:v>0.17569663160808746</c:v>
                </c:pt>
                <c:pt idx="8817">
                  <c:v>0.17557754635057493</c:v>
                </c:pt>
                <c:pt idx="8818">
                  <c:v>0.17543154211580791</c:v>
                </c:pt>
                <c:pt idx="8819">
                  <c:v>0.17513195782295746</c:v>
                </c:pt>
                <c:pt idx="8820">
                  <c:v>0.17508854902062282</c:v>
                </c:pt>
                <c:pt idx="8821">
                  <c:v>0.17496260735719479</c:v>
                </c:pt>
                <c:pt idx="8822">
                  <c:v>0.17479288425250961</c:v>
                </c:pt>
                <c:pt idx="8823">
                  <c:v>0.17465060527277579</c:v>
                </c:pt>
                <c:pt idx="8824">
                  <c:v>0.17425281693416808</c:v>
                </c:pt>
                <c:pt idx="8825">
                  <c:v>0.17422469675084101</c:v>
                </c:pt>
                <c:pt idx="8826">
                  <c:v>0.17420125641750367</c:v>
                </c:pt>
                <c:pt idx="8827">
                  <c:v>0.17418875698387387</c:v>
                </c:pt>
                <c:pt idx="8828">
                  <c:v>0.17413754590503366</c:v>
                </c:pt>
                <c:pt idx="8829">
                  <c:v>0.17396949133530587</c:v>
                </c:pt>
                <c:pt idx="8830">
                  <c:v>0.17394292829326549</c:v>
                </c:pt>
                <c:pt idx="8831">
                  <c:v>0.17367402168887372</c:v>
                </c:pt>
                <c:pt idx="8832">
                  <c:v>0.17359396961438331</c:v>
                </c:pt>
                <c:pt idx="8833">
                  <c:v>0.17346248168869416</c:v>
                </c:pt>
                <c:pt idx="8834">
                  <c:v>0.17334927670227035</c:v>
                </c:pt>
                <c:pt idx="8835">
                  <c:v>0.17327600197439547</c:v>
                </c:pt>
                <c:pt idx="8836">
                  <c:v>0.17318915455598904</c:v>
                </c:pt>
                <c:pt idx="8837">
                  <c:v>0.17318057281705559</c:v>
                </c:pt>
                <c:pt idx="8838">
                  <c:v>0.17313995604846721</c:v>
                </c:pt>
                <c:pt idx="8839">
                  <c:v>0.17302721766125831</c:v>
                </c:pt>
                <c:pt idx="8840">
                  <c:v>0.17281675952596776</c:v>
                </c:pt>
                <c:pt idx="8841">
                  <c:v>0.17275266999714758</c:v>
                </c:pt>
                <c:pt idx="8842">
                  <c:v>0.1727262521031506</c:v>
                </c:pt>
                <c:pt idx="8843">
                  <c:v>0.17272068742941887</c:v>
                </c:pt>
                <c:pt idx="8844">
                  <c:v>0.17249017711382816</c:v>
                </c:pt>
                <c:pt idx="8845">
                  <c:v>0.17241686479691326</c:v>
                </c:pt>
                <c:pt idx="8846">
                  <c:v>0.1721938736315573</c:v>
                </c:pt>
                <c:pt idx="8847">
                  <c:v>0.17217154072558996</c:v>
                </c:pt>
                <c:pt idx="8848">
                  <c:v>0.17211087860104743</c:v>
                </c:pt>
                <c:pt idx="8849">
                  <c:v>0.17199207948337961</c:v>
                </c:pt>
                <c:pt idx="8850">
                  <c:v>0.17192874249095796</c:v>
                </c:pt>
                <c:pt idx="8851">
                  <c:v>0.17164137594337645</c:v>
                </c:pt>
                <c:pt idx="8852">
                  <c:v>0.17155233831579647</c:v>
                </c:pt>
                <c:pt idx="8853">
                  <c:v>0.17147077608371883</c:v>
                </c:pt>
                <c:pt idx="8854">
                  <c:v>0.17129332471996411</c:v>
                </c:pt>
                <c:pt idx="8855">
                  <c:v>0.17122687920699411</c:v>
                </c:pt>
                <c:pt idx="8856">
                  <c:v>0.17118813048973563</c:v>
                </c:pt>
                <c:pt idx="8857">
                  <c:v>0.17110782638778671</c:v>
                </c:pt>
                <c:pt idx="8858">
                  <c:v>0.17103412879275884</c:v>
                </c:pt>
                <c:pt idx="8859">
                  <c:v>0.17088463744898094</c:v>
                </c:pt>
                <c:pt idx="8860">
                  <c:v>0.17045279176153369</c:v>
                </c:pt>
                <c:pt idx="8861">
                  <c:v>0.17039477106245202</c:v>
                </c:pt>
                <c:pt idx="8862">
                  <c:v>0.17037987207672714</c:v>
                </c:pt>
                <c:pt idx="8863">
                  <c:v>0.17028083149546253</c:v>
                </c:pt>
                <c:pt idx="8864">
                  <c:v>0.1700856397077247</c:v>
                </c:pt>
                <c:pt idx="8865">
                  <c:v>0.16976335875018841</c:v>
                </c:pt>
                <c:pt idx="8866">
                  <c:v>0.1696265981759166</c:v>
                </c:pt>
                <c:pt idx="8867">
                  <c:v>0.16928755169633367</c:v>
                </c:pt>
                <c:pt idx="8868">
                  <c:v>0.16928200776362623</c:v>
                </c:pt>
                <c:pt idx="8869">
                  <c:v>0.16921262288895003</c:v>
                </c:pt>
                <c:pt idx="8870">
                  <c:v>0.16914086791761435</c:v>
                </c:pt>
                <c:pt idx="8871">
                  <c:v>0.16907287809410196</c:v>
                </c:pt>
                <c:pt idx="8872">
                  <c:v>0.16901694392686745</c:v>
                </c:pt>
                <c:pt idx="8873">
                  <c:v>0.16898476550861805</c:v>
                </c:pt>
                <c:pt idx="8874">
                  <c:v>0.16890126477063355</c:v>
                </c:pt>
                <c:pt idx="8875">
                  <c:v>0.16872311747434518</c:v>
                </c:pt>
                <c:pt idx="8876">
                  <c:v>0.16851820450048835</c:v>
                </c:pt>
                <c:pt idx="8877">
                  <c:v>0.16849225415799737</c:v>
                </c:pt>
                <c:pt idx="8878">
                  <c:v>0.16838707358248503</c:v>
                </c:pt>
                <c:pt idx="8879">
                  <c:v>0.16831694949334439</c:v>
                </c:pt>
                <c:pt idx="8880">
                  <c:v>0.16825024757567514</c:v>
                </c:pt>
                <c:pt idx="8881">
                  <c:v>0.1682444546417477</c:v>
                </c:pt>
                <c:pt idx="8882">
                  <c:v>0.1681864208357059</c:v>
                </c:pt>
                <c:pt idx="8883">
                  <c:v>0.1679087474578464</c:v>
                </c:pt>
                <c:pt idx="8884">
                  <c:v>0.16783404959520301</c:v>
                </c:pt>
                <c:pt idx="8885">
                  <c:v>0.16775991155306252</c:v>
                </c:pt>
                <c:pt idx="8886">
                  <c:v>0.16766706078294588</c:v>
                </c:pt>
                <c:pt idx="8887">
                  <c:v>0.16759834974427643</c:v>
                </c:pt>
                <c:pt idx="8888">
                  <c:v>0.16755977934203228</c:v>
                </c:pt>
                <c:pt idx="8889">
                  <c:v>0.16752126161431971</c:v>
                </c:pt>
                <c:pt idx="8890">
                  <c:v>0.16744499276101094</c:v>
                </c:pt>
                <c:pt idx="8891">
                  <c:v>0.16736525134782471</c:v>
                </c:pt>
                <c:pt idx="8892">
                  <c:v>0.16683708415307716</c:v>
                </c:pt>
                <c:pt idx="8893">
                  <c:v>0.16678290942103305</c:v>
                </c:pt>
                <c:pt idx="8894">
                  <c:v>0.16673013424194599</c:v>
                </c:pt>
                <c:pt idx="8895">
                  <c:v>0.16660521083703614</c:v>
                </c:pt>
                <c:pt idx="8896">
                  <c:v>0.16657591248062653</c:v>
                </c:pt>
                <c:pt idx="8897">
                  <c:v>0.16641222071403897</c:v>
                </c:pt>
                <c:pt idx="8898">
                  <c:v>0.1664099495635811</c:v>
                </c:pt>
                <c:pt idx="8899">
                  <c:v>0.16626586446937106</c:v>
                </c:pt>
                <c:pt idx="8900">
                  <c:v>0.16622684885608766</c:v>
                </c:pt>
                <c:pt idx="8901">
                  <c:v>0.16587300998462515</c:v>
                </c:pt>
                <c:pt idx="8902">
                  <c:v>0.16537632991691376</c:v>
                </c:pt>
                <c:pt idx="8903">
                  <c:v>0.16491709846052058</c:v>
                </c:pt>
                <c:pt idx="8904">
                  <c:v>0.16486661079617473</c:v>
                </c:pt>
                <c:pt idx="8905">
                  <c:v>0.16476318643567592</c:v>
                </c:pt>
                <c:pt idx="8906">
                  <c:v>0.16470689548855333</c:v>
                </c:pt>
                <c:pt idx="8907">
                  <c:v>0.16468309181018845</c:v>
                </c:pt>
                <c:pt idx="8908">
                  <c:v>0.16440076212765806</c:v>
                </c:pt>
                <c:pt idx="8909">
                  <c:v>0.16435977429139498</c:v>
                </c:pt>
                <c:pt idx="8910">
                  <c:v>0.16434252619147754</c:v>
                </c:pt>
                <c:pt idx="8911">
                  <c:v>0.16410286372699454</c:v>
                </c:pt>
                <c:pt idx="8912">
                  <c:v>0.16387507129668544</c:v>
                </c:pt>
                <c:pt idx="8913">
                  <c:v>0.1636483111122938</c:v>
                </c:pt>
                <c:pt idx="8914">
                  <c:v>0.16353712338237456</c:v>
                </c:pt>
                <c:pt idx="8915">
                  <c:v>0.16352282913864921</c:v>
                </c:pt>
                <c:pt idx="8916">
                  <c:v>0.1635032926561131</c:v>
                </c:pt>
                <c:pt idx="8917">
                  <c:v>0.16316808444581823</c:v>
                </c:pt>
                <c:pt idx="8918">
                  <c:v>0.16313800027053396</c:v>
                </c:pt>
                <c:pt idx="8919">
                  <c:v>0.16310930866405787</c:v>
                </c:pt>
                <c:pt idx="8920">
                  <c:v>0.16303504739796895</c:v>
                </c:pt>
                <c:pt idx="8921">
                  <c:v>0.16285949908284691</c:v>
                </c:pt>
                <c:pt idx="8922">
                  <c:v>0.16280560399211794</c:v>
                </c:pt>
                <c:pt idx="8923">
                  <c:v>0.16266253250011325</c:v>
                </c:pt>
                <c:pt idx="8924">
                  <c:v>0.16237534530050463</c:v>
                </c:pt>
                <c:pt idx="8925">
                  <c:v>0.16233929223324106</c:v>
                </c:pt>
                <c:pt idx="8926">
                  <c:v>0.16213183606887308</c:v>
                </c:pt>
                <c:pt idx="8927">
                  <c:v>0.16164994025994911</c:v>
                </c:pt>
                <c:pt idx="8928">
                  <c:v>0.16142610849795516</c:v>
                </c:pt>
                <c:pt idx="8929">
                  <c:v>0.16141486921704279</c:v>
                </c:pt>
                <c:pt idx="8930">
                  <c:v>0.1612198921104297</c:v>
                </c:pt>
                <c:pt idx="8931">
                  <c:v>0.16117792048548152</c:v>
                </c:pt>
                <c:pt idx="8932">
                  <c:v>0.16112693105568243</c:v>
                </c:pt>
                <c:pt idx="8933">
                  <c:v>0.16108228537397501</c:v>
                </c:pt>
                <c:pt idx="8934">
                  <c:v>0.16106057904919485</c:v>
                </c:pt>
                <c:pt idx="8935">
                  <c:v>0.16080490946484435</c:v>
                </c:pt>
                <c:pt idx="8936">
                  <c:v>0.16076762061101244</c:v>
                </c:pt>
                <c:pt idx="8937">
                  <c:v>0.16071361411815935</c:v>
                </c:pt>
                <c:pt idx="8938">
                  <c:v>0.1605510133494292</c:v>
                </c:pt>
                <c:pt idx="8939">
                  <c:v>0.16049021022645615</c:v>
                </c:pt>
                <c:pt idx="8940">
                  <c:v>0.16031931530083351</c:v>
                </c:pt>
                <c:pt idx="8941">
                  <c:v>0.16031372864333654</c:v>
                </c:pt>
                <c:pt idx="8942">
                  <c:v>0.16016849528404459</c:v>
                </c:pt>
                <c:pt idx="8943">
                  <c:v>0.16012638521231484</c:v>
                </c:pt>
                <c:pt idx="8944">
                  <c:v>0.16000351832640985</c:v>
                </c:pt>
                <c:pt idx="8945">
                  <c:v>0.15985933291239829</c:v>
                </c:pt>
                <c:pt idx="8946">
                  <c:v>0.15972170539500752</c:v>
                </c:pt>
                <c:pt idx="8947">
                  <c:v>0.15964462827895778</c:v>
                </c:pt>
                <c:pt idx="8948">
                  <c:v>0.1596207554125052</c:v>
                </c:pt>
                <c:pt idx="8949">
                  <c:v>0.15957747174904641</c:v>
                </c:pt>
                <c:pt idx="8950">
                  <c:v>0.15951552101298538</c:v>
                </c:pt>
                <c:pt idx="8951">
                  <c:v>0.15918816212711961</c:v>
                </c:pt>
                <c:pt idx="8952">
                  <c:v>0.15910384862046711</c:v>
                </c:pt>
                <c:pt idx="8953">
                  <c:v>0.15909175860759342</c:v>
                </c:pt>
                <c:pt idx="8954">
                  <c:v>0.15908201070320291</c:v>
                </c:pt>
                <c:pt idx="8955">
                  <c:v>0.15873283740027569</c:v>
                </c:pt>
                <c:pt idx="8956">
                  <c:v>0.15862435351716223</c:v>
                </c:pt>
                <c:pt idx="8957">
                  <c:v>0.15850203019680636</c:v>
                </c:pt>
                <c:pt idx="8958">
                  <c:v>0.1584774021256804</c:v>
                </c:pt>
                <c:pt idx="8959">
                  <c:v>0.15844541116661143</c:v>
                </c:pt>
                <c:pt idx="8960">
                  <c:v>0.15831094572091906</c:v>
                </c:pt>
                <c:pt idx="8961">
                  <c:v>0.15798664438521559</c:v>
                </c:pt>
                <c:pt idx="8962">
                  <c:v>0.15791617770016925</c:v>
                </c:pt>
                <c:pt idx="8963">
                  <c:v>0.15768895022012558</c:v>
                </c:pt>
                <c:pt idx="8964">
                  <c:v>0.15762806094552931</c:v>
                </c:pt>
                <c:pt idx="8965">
                  <c:v>0.15747448076715076</c:v>
                </c:pt>
                <c:pt idx="8966">
                  <c:v>0.15745105242079738</c:v>
                </c:pt>
                <c:pt idx="8967">
                  <c:v>0.15737952644767242</c:v>
                </c:pt>
                <c:pt idx="8968">
                  <c:v>0.15730614899864423</c:v>
                </c:pt>
                <c:pt idx="8969">
                  <c:v>0.15717960606762335</c:v>
                </c:pt>
                <c:pt idx="8970">
                  <c:v>0.15698354193188646</c:v>
                </c:pt>
                <c:pt idx="8971">
                  <c:v>0.1568856116018931</c:v>
                </c:pt>
                <c:pt idx="8972">
                  <c:v>0.15687156599714552</c:v>
                </c:pt>
                <c:pt idx="8973">
                  <c:v>0.15686672675837185</c:v>
                </c:pt>
                <c:pt idx="8974">
                  <c:v>0.15645415208079233</c:v>
                </c:pt>
                <c:pt idx="8975">
                  <c:v>0.15632543873304375</c:v>
                </c:pt>
                <c:pt idx="8976">
                  <c:v>0.15612083458369438</c:v>
                </c:pt>
                <c:pt idx="8977">
                  <c:v>0.15609642817395147</c:v>
                </c:pt>
                <c:pt idx="8978">
                  <c:v>0.15539681075232298</c:v>
                </c:pt>
                <c:pt idx="8979">
                  <c:v>0.15539140588389949</c:v>
                </c:pt>
                <c:pt idx="8980">
                  <c:v>0.15515514810728415</c:v>
                </c:pt>
                <c:pt idx="8981">
                  <c:v>0.15506188302047644</c:v>
                </c:pt>
                <c:pt idx="8982">
                  <c:v>0.15483770379901773</c:v>
                </c:pt>
                <c:pt idx="8983">
                  <c:v>0.1548107146904561</c:v>
                </c:pt>
                <c:pt idx="8984">
                  <c:v>0.15450210545624812</c:v>
                </c:pt>
                <c:pt idx="8985">
                  <c:v>0.15441299730662172</c:v>
                </c:pt>
                <c:pt idx="8986">
                  <c:v>0.15432197499913505</c:v>
                </c:pt>
                <c:pt idx="8987">
                  <c:v>0.15425358763362151</c:v>
                </c:pt>
                <c:pt idx="8988">
                  <c:v>0.15425178554218749</c:v>
                </c:pt>
                <c:pt idx="8989">
                  <c:v>0.15418038976204088</c:v>
                </c:pt>
                <c:pt idx="8990">
                  <c:v>0.15376797322830418</c:v>
                </c:pt>
                <c:pt idx="8991">
                  <c:v>0.15374558368276064</c:v>
                </c:pt>
                <c:pt idx="8992">
                  <c:v>0.15370704694097792</c:v>
                </c:pt>
                <c:pt idx="8993">
                  <c:v>0.15344066988643207</c:v>
                </c:pt>
                <c:pt idx="8994">
                  <c:v>0.15332467386661611</c:v>
                </c:pt>
                <c:pt idx="8995">
                  <c:v>0.1531555454929055</c:v>
                </c:pt>
                <c:pt idx="8996">
                  <c:v>0.15314473601426928</c:v>
                </c:pt>
                <c:pt idx="8997">
                  <c:v>0.15313855458689468</c:v>
                </c:pt>
                <c:pt idx="8998">
                  <c:v>0.15308286807176247</c:v>
                </c:pt>
                <c:pt idx="8999">
                  <c:v>0.15284762015206141</c:v>
                </c:pt>
                <c:pt idx="9000">
                  <c:v>0.15269706717395914</c:v>
                </c:pt>
                <c:pt idx="9001">
                  <c:v>0.15247887059928394</c:v>
                </c:pt>
                <c:pt idx="9002">
                  <c:v>0.1523964486171519</c:v>
                </c:pt>
                <c:pt idx="9003">
                  <c:v>0.15233593385214653</c:v>
                </c:pt>
                <c:pt idx="9004">
                  <c:v>0.15190736423041104</c:v>
                </c:pt>
                <c:pt idx="9005">
                  <c:v>0.15181502097939467</c:v>
                </c:pt>
                <c:pt idx="9006">
                  <c:v>0.1516281522784019</c:v>
                </c:pt>
                <c:pt idx="9007">
                  <c:v>0.15065625151154274</c:v>
                </c:pt>
                <c:pt idx="9008">
                  <c:v>0.15065138269743475</c:v>
                </c:pt>
                <c:pt idx="9009">
                  <c:v>0.15063076956508487</c:v>
                </c:pt>
                <c:pt idx="9010">
                  <c:v>0.15056499322513087</c:v>
                </c:pt>
                <c:pt idx="9011">
                  <c:v>0.15053060302928786</c:v>
                </c:pt>
                <c:pt idx="9012">
                  <c:v>0.15023976952609805</c:v>
                </c:pt>
                <c:pt idx="9013">
                  <c:v>0.15005096158320072</c:v>
                </c:pt>
                <c:pt idx="9014">
                  <c:v>0.15001969565257181</c:v>
                </c:pt>
                <c:pt idx="9015">
                  <c:v>0.14993879918681136</c:v>
                </c:pt>
                <c:pt idx="9016">
                  <c:v>0.14992496432387975</c:v>
                </c:pt>
                <c:pt idx="9017">
                  <c:v>0.14992010126958658</c:v>
                </c:pt>
                <c:pt idx="9018">
                  <c:v>0.14975670063523031</c:v>
                </c:pt>
                <c:pt idx="9019">
                  <c:v>0.14969074446016514</c:v>
                </c:pt>
                <c:pt idx="9020">
                  <c:v>0.14939832539894599</c:v>
                </c:pt>
                <c:pt idx="9021">
                  <c:v>0.14932494883732891</c:v>
                </c:pt>
                <c:pt idx="9022">
                  <c:v>0.14930116826435733</c:v>
                </c:pt>
                <c:pt idx="9023">
                  <c:v>0.14921304193358254</c:v>
                </c:pt>
                <c:pt idx="9024">
                  <c:v>0.14910251689621698</c:v>
                </c:pt>
                <c:pt idx="9025">
                  <c:v>0.14902296174029225</c:v>
                </c:pt>
                <c:pt idx="9026">
                  <c:v>0.14900353316757847</c:v>
                </c:pt>
                <c:pt idx="9027">
                  <c:v>0.14880336755963269</c:v>
                </c:pt>
                <c:pt idx="9028">
                  <c:v>0.14877084670513063</c:v>
                </c:pt>
                <c:pt idx="9029">
                  <c:v>0.14860410705183308</c:v>
                </c:pt>
                <c:pt idx="9030">
                  <c:v>0.14859576646129163</c:v>
                </c:pt>
                <c:pt idx="9031">
                  <c:v>0.14855145592804733</c:v>
                </c:pt>
                <c:pt idx="9032">
                  <c:v>0.14813800893161883</c:v>
                </c:pt>
                <c:pt idx="9033">
                  <c:v>0.14806976972496144</c:v>
                </c:pt>
                <c:pt idx="9034">
                  <c:v>0.14797993679105687</c:v>
                </c:pt>
                <c:pt idx="9035">
                  <c:v>0.14797435655824934</c:v>
                </c:pt>
                <c:pt idx="9036">
                  <c:v>0.14796063777708748</c:v>
                </c:pt>
                <c:pt idx="9037">
                  <c:v>0.14785071411063566</c:v>
                </c:pt>
                <c:pt idx="9038">
                  <c:v>0.14782916787059808</c:v>
                </c:pt>
                <c:pt idx="9039">
                  <c:v>0.14777481067332013</c:v>
                </c:pt>
                <c:pt idx="9040">
                  <c:v>0.1477334709607053</c:v>
                </c:pt>
                <c:pt idx="9041">
                  <c:v>0.14758694513345799</c:v>
                </c:pt>
                <c:pt idx="9042">
                  <c:v>0.14731146812600285</c:v>
                </c:pt>
                <c:pt idx="9043">
                  <c:v>0.14719814044192087</c:v>
                </c:pt>
                <c:pt idx="9044">
                  <c:v>0.14695874602921272</c:v>
                </c:pt>
                <c:pt idx="9045">
                  <c:v>0.14695465665466481</c:v>
                </c:pt>
                <c:pt idx="9046">
                  <c:v>0.14694493400851646</c:v>
                </c:pt>
                <c:pt idx="9047">
                  <c:v>0.14684427209623302</c:v>
                </c:pt>
                <c:pt idx="9048">
                  <c:v>0.14682192693562265</c:v>
                </c:pt>
                <c:pt idx="9049">
                  <c:v>0.14677965252763359</c:v>
                </c:pt>
                <c:pt idx="9050">
                  <c:v>0.14674251163909219</c:v>
                </c:pt>
                <c:pt idx="9051">
                  <c:v>0.14663551231915278</c:v>
                </c:pt>
                <c:pt idx="9052">
                  <c:v>0.14645393102187407</c:v>
                </c:pt>
                <c:pt idx="9053">
                  <c:v>0.14635734093632874</c:v>
                </c:pt>
                <c:pt idx="9054">
                  <c:v>0.14632285779470722</c:v>
                </c:pt>
                <c:pt idx="9055">
                  <c:v>0.1462390898637817</c:v>
                </c:pt>
                <c:pt idx="9056">
                  <c:v>0.14617635454423661</c:v>
                </c:pt>
                <c:pt idx="9057">
                  <c:v>0.14602982710568646</c:v>
                </c:pt>
                <c:pt idx="9058">
                  <c:v>0.14589717271981847</c:v>
                </c:pt>
                <c:pt idx="9059">
                  <c:v>0.14576452890765773</c:v>
                </c:pt>
                <c:pt idx="9060">
                  <c:v>0.14556792185409032</c:v>
                </c:pt>
                <c:pt idx="9061">
                  <c:v>0.14546685136556706</c:v>
                </c:pt>
                <c:pt idx="9062">
                  <c:v>0.14544520469587299</c:v>
                </c:pt>
                <c:pt idx="9063">
                  <c:v>0.14527618636089182</c:v>
                </c:pt>
                <c:pt idx="9064">
                  <c:v>0.14497729070071641</c:v>
                </c:pt>
                <c:pt idx="9065">
                  <c:v>0.14468302448520159</c:v>
                </c:pt>
                <c:pt idx="9066">
                  <c:v>0.14449935985671089</c:v>
                </c:pt>
                <c:pt idx="9067">
                  <c:v>0.14438806305803972</c:v>
                </c:pt>
                <c:pt idx="9068">
                  <c:v>0.1443473577858293</c:v>
                </c:pt>
                <c:pt idx="9069">
                  <c:v>0.14408633657965106</c:v>
                </c:pt>
                <c:pt idx="9070">
                  <c:v>0.14404233221281304</c:v>
                </c:pt>
                <c:pt idx="9071">
                  <c:v>0.14397623574080168</c:v>
                </c:pt>
                <c:pt idx="9072">
                  <c:v>0.14370832874685069</c:v>
                </c:pt>
                <c:pt idx="9073">
                  <c:v>0.14364032132326973</c:v>
                </c:pt>
                <c:pt idx="9074">
                  <c:v>0.14357187788544612</c:v>
                </c:pt>
                <c:pt idx="9075">
                  <c:v>0.1432783700257261</c:v>
                </c:pt>
                <c:pt idx="9076">
                  <c:v>0.14322773312648421</c:v>
                </c:pt>
                <c:pt idx="9077">
                  <c:v>0.14320396702242066</c:v>
                </c:pt>
                <c:pt idx="9078">
                  <c:v>0.14310367350581937</c:v>
                </c:pt>
                <c:pt idx="9079">
                  <c:v>0.14303003446025297</c:v>
                </c:pt>
                <c:pt idx="9080">
                  <c:v>0.14299850085533442</c:v>
                </c:pt>
                <c:pt idx="9081">
                  <c:v>0.14299682767341437</c:v>
                </c:pt>
                <c:pt idx="9082">
                  <c:v>0.14297754593837358</c:v>
                </c:pt>
                <c:pt idx="9083">
                  <c:v>0.14279712759270508</c:v>
                </c:pt>
                <c:pt idx="9084">
                  <c:v>0.14273081024593778</c:v>
                </c:pt>
                <c:pt idx="9085">
                  <c:v>0.14267880923274021</c:v>
                </c:pt>
                <c:pt idx="9086">
                  <c:v>0.14266056002907124</c:v>
                </c:pt>
                <c:pt idx="9087">
                  <c:v>0.14259525035654197</c:v>
                </c:pt>
                <c:pt idx="9088">
                  <c:v>0.14236963885874954</c:v>
                </c:pt>
                <c:pt idx="9089">
                  <c:v>0.14200427966488771</c:v>
                </c:pt>
                <c:pt idx="9090">
                  <c:v>0.14183968545868464</c:v>
                </c:pt>
                <c:pt idx="9091">
                  <c:v>0.14172876443012888</c:v>
                </c:pt>
                <c:pt idx="9092">
                  <c:v>0.14145128815086874</c:v>
                </c:pt>
                <c:pt idx="9093">
                  <c:v>0.1414418069244775</c:v>
                </c:pt>
                <c:pt idx="9094">
                  <c:v>0.14120102767582252</c:v>
                </c:pt>
                <c:pt idx="9095">
                  <c:v>0.14111608099902423</c:v>
                </c:pt>
                <c:pt idx="9096">
                  <c:v>0.14097160808010745</c:v>
                </c:pt>
                <c:pt idx="9097">
                  <c:v>0.14090623947852943</c:v>
                </c:pt>
                <c:pt idx="9098">
                  <c:v>0.14089727161571319</c:v>
                </c:pt>
                <c:pt idx="9099">
                  <c:v>0.14077275980955878</c:v>
                </c:pt>
                <c:pt idx="9100">
                  <c:v>0.14044402641848272</c:v>
                </c:pt>
                <c:pt idx="9101">
                  <c:v>0.14043599804539122</c:v>
                </c:pt>
                <c:pt idx="9102">
                  <c:v>0.14043020212380658</c:v>
                </c:pt>
                <c:pt idx="9103">
                  <c:v>0.14018886065253822</c:v>
                </c:pt>
                <c:pt idx="9104">
                  <c:v>0.14014539047270874</c:v>
                </c:pt>
                <c:pt idx="9105">
                  <c:v>0.14014463630200963</c:v>
                </c:pt>
                <c:pt idx="9106">
                  <c:v>0.14011972250330643</c:v>
                </c:pt>
                <c:pt idx="9107">
                  <c:v>0.14007037836402389</c:v>
                </c:pt>
                <c:pt idx="9108">
                  <c:v>0.14006269750079023</c:v>
                </c:pt>
                <c:pt idx="9109">
                  <c:v>0.14004390450611148</c:v>
                </c:pt>
                <c:pt idx="9110">
                  <c:v>0.13992791911000763</c:v>
                </c:pt>
                <c:pt idx="9111">
                  <c:v>0.13982208377448913</c:v>
                </c:pt>
                <c:pt idx="9112">
                  <c:v>0.13972721418568615</c:v>
                </c:pt>
                <c:pt idx="9113">
                  <c:v>0.13960432073701612</c:v>
                </c:pt>
                <c:pt idx="9114">
                  <c:v>0.13905567702046104</c:v>
                </c:pt>
                <c:pt idx="9115">
                  <c:v>0.13898840952808303</c:v>
                </c:pt>
                <c:pt idx="9116">
                  <c:v>0.13887891343087311</c:v>
                </c:pt>
                <c:pt idx="9117">
                  <c:v>0.13876415059880473</c:v>
                </c:pt>
                <c:pt idx="9118">
                  <c:v>0.1387620929418221</c:v>
                </c:pt>
                <c:pt idx="9119">
                  <c:v>0.13866643020593</c:v>
                </c:pt>
                <c:pt idx="9120">
                  <c:v>0.13860471621978604</c:v>
                </c:pt>
                <c:pt idx="9121">
                  <c:v>0.13839944773878321</c:v>
                </c:pt>
                <c:pt idx="9122">
                  <c:v>0.13811746220879806</c:v>
                </c:pt>
                <c:pt idx="9123">
                  <c:v>0.13802349046647183</c:v>
                </c:pt>
                <c:pt idx="9124">
                  <c:v>0.13787673956539867</c:v>
                </c:pt>
                <c:pt idx="9125">
                  <c:v>0.1373913866840116</c:v>
                </c:pt>
                <c:pt idx="9126">
                  <c:v>0.13679098706204654</c:v>
                </c:pt>
                <c:pt idx="9127">
                  <c:v>0.13667657460906874</c:v>
                </c:pt>
                <c:pt idx="9128">
                  <c:v>0.13650102611130124</c:v>
                </c:pt>
                <c:pt idx="9129">
                  <c:v>0.1364859941790752</c:v>
                </c:pt>
                <c:pt idx="9130">
                  <c:v>0.1363915428329022</c:v>
                </c:pt>
                <c:pt idx="9131">
                  <c:v>0.13612878798994382</c:v>
                </c:pt>
                <c:pt idx="9132">
                  <c:v>0.13600442571647345</c:v>
                </c:pt>
                <c:pt idx="9133">
                  <c:v>0.13581046757292103</c:v>
                </c:pt>
                <c:pt idx="9134">
                  <c:v>0.13572917344971752</c:v>
                </c:pt>
                <c:pt idx="9135">
                  <c:v>0.13566154854833332</c:v>
                </c:pt>
                <c:pt idx="9136">
                  <c:v>0.1356366568402706</c:v>
                </c:pt>
                <c:pt idx="9137">
                  <c:v>0.13544074595157524</c:v>
                </c:pt>
                <c:pt idx="9138">
                  <c:v>0.13522259460568228</c:v>
                </c:pt>
                <c:pt idx="9139">
                  <c:v>0.13518077982936444</c:v>
                </c:pt>
                <c:pt idx="9140">
                  <c:v>0.13514668792189111</c:v>
                </c:pt>
                <c:pt idx="9141">
                  <c:v>0.13514311841217813</c:v>
                </c:pt>
                <c:pt idx="9142">
                  <c:v>0.13501437895433499</c:v>
                </c:pt>
                <c:pt idx="9143">
                  <c:v>0.13499167402347495</c:v>
                </c:pt>
                <c:pt idx="9144">
                  <c:v>0.13483246114328154</c:v>
                </c:pt>
                <c:pt idx="9145">
                  <c:v>0.13440410183724427</c:v>
                </c:pt>
                <c:pt idx="9146">
                  <c:v>0.13433038465357391</c:v>
                </c:pt>
                <c:pt idx="9147">
                  <c:v>0.1342379975130078</c:v>
                </c:pt>
                <c:pt idx="9148">
                  <c:v>0.1341598501141591</c:v>
                </c:pt>
                <c:pt idx="9149">
                  <c:v>0.13404790465748523</c:v>
                </c:pt>
                <c:pt idx="9150">
                  <c:v>0.13393140224962657</c:v>
                </c:pt>
                <c:pt idx="9151">
                  <c:v>0.13340855178878927</c:v>
                </c:pt>
                <c:pt idx="9152">
                  <c:v>0.1333165725655952</c:v>
                </c:pt>
                <c:pt idx="9153">
                  <c:v>0.13320403254726976</c:v>
                </c:pt>
                <c:pt idx="9154">
                  <c:v>0.13319173109339991</c:v>
                </c:pt>
                <c:pt idx="9155">
                  <c:v>0.13311965940876838</c:v>
                </c:pt>
                <c:pt idx="9156">
                  <c:v>0.13298777279997365</c:v>
                </c:pt>
                <c:pt idx="9157">
                  <c:v>0.13289648917976057</c:v>
                </c:pt>
                <c:pt idx="9158">
                  <c:v>0.13273339396238187</c:v>
                </c:pt>
                <c:pt idx="9159">
                  <c:v>0.13245010029807205</c:v>
                </c:pt>
                <c:pt idx="9160">
                  <c:v>0.13241118000521446</c:v>
                </c:pt>
                <c:pt idx="9161">
                  <c:v>0.13231553462345247</c:v>
                </c:pt>
                <c:pt idx="9162">
                  <c:v>0.13217802172359625</c:v>
                </c:pt>
                <c:pt idx="9163">
                  <c:v>0.13214492259708663</c:v>
                </c:pt>
                <c:pt idx="9164">
                  <c:v>0.13189507857989033</c:v>
                </c:pt>
                <c:pt idx="9165">
                  <c:v>0.1318686140109869</c:v>
                </c:pt>
                <c:pt idx="9166">
                  <c:v>0.13180398193884174</c:v>
                </c:pt>
                <c:pt idx="9167">
                  <c:v>0.13175150886362358</c:v>
                </c:pt>
                <c:pt idx="9168">
                  <c:v>0.13173817241376024</c:v>
                </c:pt>
                <c:pt idx="9169">
                  <c:v>0.13159999567946676</c:v>
                </c:pt>
                <c:pt idx="9170">
                  <c:v>0.13116687659424758</c:v>
                </c:pt>
                <c:pt idx="9171">
                  <c:v>0.13105137483268078</c:v>
                </c:pt>
                <c:pt idx="9172">
                  <c:v>0.13104359575488869</c:v>
                </c:pt>
                <c:pt idx="9173">
                  <c:v>0.13103263505569901</c:v>
                </c:pt>
                <c:pt idx="9174">
                  <c:v>0.13096987831859971</c:v>
                </c:pt>
                <c:pt idx="9175">
                  <c:v>0.13079358170103123</c:v>
                </c:pt>
                <c:pt idx="9176">
                  <c:v>0.13058584451031416</c:v>
                </c:pt>
                <c:pt idx="9177">
                  <c:v>0.13053831955402165</c:v>
                </c:pt>
                <c:pt idx="9178">
                  <c:v>0.13030559540415762</c:v>
                </c:pt>
                <c:pt idx="9179">
                  <c:v>0.13024920563256065</c:v>
                </c:pt>
                <c:pt idx="9180">
                  <c:v>0.13017131661177464</c:v>
                </c:pt>
                <c:pt idx="9181">
                  <c:v>0.12984841509853617</c:v>
                </c:pt>
                <c:pt idx="9182">
                  <c:v>0.12977788413814814</c:v>
                </c:pt>
                <c:pt idx="9183">
                  <c:v>0.12975965378219198</c:v>
                </c:pt>
                <c:pt idx="9184">
                  <c:v>0.12975877469412558</c:v>
                </c:pt>
                <c:pt idx="9185">
                  <c:v>0.12928559309623128</c:v>
                </c:pt>
                <c:pt idx="9186">
                  <c:v>0.12911941372612981</c:v>
                </c:pt>
                <c:pt idx="9187">
                  <c:v>0.12881841902803548</c:v>
                </c:pt>
                <c:pt idx="9188">
                  <c:v>0.12879088114728218</c:v>
                </c:pt>
                <c:pt idx="9189">
                  <c:v>0.12877717661921023</c:v>
                </c:pt>
                <c:pt idx="9190">
                  <c:v>0.12877214758129493</c:v>
                </c:pt>
                <c:pt idx="9191">
                  <c:v>0.12852459592774534</c:v>
                </c:pt>
                <c:pt idx="9192">
                  <c:v>0.12830000534020403</c:v>
                </c:pt>
                <c:pt idx="9193">
                  <c:v>0.12824019852598328</c:v>
                </c:pt>
                <c:pt idx="9194">
                  <c:v>0.12811601920365309</c:v>
                </c:pt>
                <c:pt idx="9195">
                  <c:v>0.12793010342946171</c:v>
                </c:pt>
                <c:pt idx="9196">
                  <c:v>0.12770335654179055</c:v>
                </c:pt>
                <c:pt idx="9197">
                  <c:v>0.12760547856513688</c:v>
                </c:pt>
                <c:pt idx="9198">
                  <c:v>0.12757647707409156</c:v>
                </c:pt>
                <c:pt idx="9199">
                  <c:v>0.12750219962052281</c:v>
                </c:pt>
                <c:pt idx="9200">
                  <c:v>0.12745998344037826</c:v>
                </c:pt>
                <c:pt idx="9201">
                  <c:v>0.12735673686921653</c:v>
                </c:pt>
                <c:pt idx="9202">
                  <c:v>0.12715945852051713</c:v>
                </c:pt>
                <c:pt idx="9203">
                  <c:v>0.12707125009902348</c:v>
                </c:pt>
                <c:pt idx="9204">
                  <c:v>0.12685908675808691</c:v>
                </c:pt>
                <c:pt idx="9205">
                  <c:v>0.12682089581627634</c:v>
                </c:pt>
                <c:pt idx="9206">
                  <c:v>0.12669542105929513</c:v>
                </c:pt>
                <c:pt idx="9207">
                  <c:v>0.12661984320134004</c:v>
                </c:pt>
                <c:pt idx="9208">
                  <c:v>0.12635007202204346</c:v>
                </c:pt>
                <c:pt idx="9209">
                  <c:v>0.12629783944996598</c:v>
                </c:pt>
                <c:pt idx="9210">
                  <c:v>0.12620246906407381</c:v>
                </c:pt>
                <c:pt idx="9211">
                  <c:v>0.12619724062845405</c:v>
                </c:pt>
                <c:pt idx="9212">
                  <c:v>0.12615104873531399</c:v>
                </c:pt>
                <c:pt idx="9213">
                  <c:v>0.12608363701984587</c:v>
                </c:pt>
                <c:pt idx="9214">
                  <c:v>0.1258810878622148</c:v>
                </c:pt>
                <c:pt idx="9215">
                  <c:v>0.125812523261915</c:v>
                </c:pt>
                <c:pt idx="9216">
                  <c:v>0.12571065906428636</c:v>
                </c:pt>
                <c:pt idx="9217">
                  <c:v>0.12558383770113235</c:v>
                </c:pt>
                <c:pt idx="9218">
                  <c:v>0.12552501608636429</c:v>
                </c:pt>
                <c:pt idx="9219">
                  <c:v>0.12549460237948451</c:v>
                </c:pt>
                <c:pt idx="9220">
                  <c:v>0.12541966215707698</c:v>
                </c:pt>
                <c:pt idx="9221">
                  <c:v>0.12533971332247246</c:v>
                </c:pt>
                <c:pt idx="9222">
                  <c:v>0.12526209685482204</c:v>
                </c:pt>
                <c:pt idx="9223">
                  <c:v>0.12522592454841855</c:v>
                </c:pt>
                <c:pt idx="9224">
                  <c:v>0.12496368891171093</c:v>
                </c:pt>
                <c:pt idx="9225">
                  <c:v>0.1242494763754431</c:v>
                </c:pt>
                <c:pt idx="9226">
                  <c:v>0.12407040272198204</c:v>
                </c:pt>
                <c:pt idx="9227">
                  <c:v>0.12402318713957425</c:v>
                </c:pt>
                <c:pt idx="9228">
                  <c:v>0.12395601016840102</c:v>
                </c:pt>
                <c:pt idx="9229">
                  <c:v>0.1239479629613344</c:v>
                </c:pt>
                <c:pt idx="9230">
                  <c:v>0.12366632954247446</c:v>
                </c:pt>
                <c:pt idx="9231">
                  <c:v>0.12358873629810067</c:v>
                </c:pt>
                <c:pt idx="9232">
                  <c:v>0.12349037086011429</c:v>
                </c:pt>
                <c:pt idx="9233">
                  <c:v>0.12331184679710797</c:v>
                </c:pt>
                <c:pt idx="9234">
                  <c:v>0.12327641476296734</c:v>
                </c:pt>
                <c:pt idx="9235">
                  <c:v>0.12315297441015276</c:v>
                </c:pt>
                <c:pt idx="9236">
                  <c:v>0.12283933120792424</c:v>
                </c:pt>
                <c:pt idx="9237">
                  <c:v>0.12246129733833688</c:v>
                </c:pt>
                <c:pt idx="9238">
                  <c:v>0.12157453150736856</c:v>
                </c:pt>
                <c:pt idx="9239">
                  <c:v>0.12098930632180237</c:v>
                </c:pt>
                <c:pt idx="9240">
                  <c:v>0.12089156830631305</c:v>
                </c:pt>
                <c:pt idx="9241">
                  <c:v>0.12082814048389762</c:v>
                </c:pt>
                <c:pt idx="9242">
                  <c:v>0.12082165906910346</c:v>
                </c:pt>
                <c:pt idx="9243">
                  <c:v>0.12079565578043581</c:v>
                </c:pt>
                <c:pt idx="9244">
                  <c:v>0.12076703983690142</c:v>
                </c:pt>
                <c:pt idx="9245">
                  <c:v>0.1206289252468381</c:v>
                </c:pt>
                <c:pt idx="9246">
                  <c:v>0.12062775336986203</c:v>
                </c:pt>
                <c:pt idx="9247">
                  <c:v>0.12053035718966401</c:v>
                </c:pt>
                <c:pt idx="9248">
                  <c:v>0.12015315820235935</c:v>
                </c:pt>
                <c:pt idx="9249">
                  <c:v>0.12004707754998055</c:v>
                </c:pt>
                <c:pt idx="9250">
                  <c:v>0.11998277904030737</c:v>
                </c:pt>
                <c:pt idx="9251">
                  <c:v>0.11995002485787605</c:v>
                </c:pt>
                <c:pt idx="9252">
                  <c:v>0.11991989368479092</c:v>
                </c:pt>
                <c:pt idx="9253">
                  <c:v>0.11991751906572422</c:v>
                </c:pt>
                <c:pt idx="9254">
                  <c:v>0.11973655098249258</c:v>
                </c:pt>
                <c:pt idx="9255">
                  <c:v>0.11964566462509395</c:v>
                </c:pt>
                <c:pt idx="9256">
                  <c:v>0.11961652291737361</c:v>
                </c:pt>
                <c:pt idx="9257">
                  <c:v>0.11961183764957564</c:v>
                </c:pt>
                <c:pt idx="9258">
                  <c:v>0.11948218539354814</c:v>
                </c:pt>
                <c:pt idx="9259">
                  <c:v>0.11925114394933102</c:v>
                </c:pt>
                <c:pt idx="9260">
                  <c:v>0.11880010474057257</c:v>
                </c:pt>
                <c:pt idx="9261">
                  <c:v>0.11851226440509181</c:v>
                </c:pt>
                <c:pt idx="9262">
                  <c:v>0.11837962183290071</c:v>
                </c:pt>
                <c:pt idx="9263">
                  <c:v>0.11826481044280034</c:v>
                </c:pt>
                <c:pt idx="9264">
                  <c:v>0.11776893919836461</c:v>
                </c:pt>
                <c:pt idx="9265">
                  <c:v>0.11766151711475573</c:v>
                </c:pt>
                <c:pt idx="9266">
                  <c:v>0.11735998892239143</c:v>
                </c:pt>
                <c:pt idx="9267">
                  <c:v>0.11722761946247884</c:v>
                </c:pt>
                <c:pt idx="9268">
                  <c:v>0.11689209965432661</c:v>
                </c:pt>
                <c:pt idx="9269">
                  <c:v>0.11677361392668145</c:v>
                </c:pt>
                <c:pt idx="9270">
                  <c:v>0.11674840599807085</c:v>
                </c:pt>
                <c:pt idx="9271">
                  <c:v>0.11670505495902593</c:v>
                </c:pt>
                <c:pt idx="9272">
                  <c:v>0.11664616667586797</c:v>
                </c:pt>
                <c:pt idx="9273">
                  <c:v>0.11647487171812075</c:v>
                </c:pt>
                <c:pt idx="9274">
                  <c:v>0.11611218937952564</c:v>
                </c:pt>
                <c:pt idx="9275">
                  <c:v>0.11593912305146915</c:v>
                </c:pt>
                <c:pt idx="9276">
                  <c:v>0.11593674879367151</c:v>
                </c:pt>
                <c:pt idx="9277">
                  <c:v>0.11575508783933601</c:v>
                </c:pt>
                <c:pt idx="9278">
                  <c:v>0.11564465846947228</c:v>
                </c:pt>
                <c:pt idx="9279">
                  <c:v>0.11555647437054838</c:v>
                </c:pt>
                <c:pt idx="9280">
                  <c:v>0.11525534782499439</c:v>
                </c:pt>
                <c:pt idx="9281">
                  <c:v>0.11520843090543519</c:v>
                </c:pt>
                <c:pt idx="9282">
                  <c:v>0.1151981669754148</c:v>
                </c:pt>
                <c:pt idx="9283">
                  <c:v>0.1150644127017378</c:v>
                </c:pt>
                <c:pt idx="9284">
                  <c:v>0.11497839732211944</c:v>
                </c:pt>
                <c:pt idx="9285">
                  <c:v>0.1149647005616376</c:v>
                </c:pt>
                <c:pt idx="9286">
                  <c:v>0.11440240470689936</c:v>
                </c:pt>
                <c:pt idx="9287">
                  <c:v>0.11404602191937682</c:v>
                </c:pt>
                <c:pt idx="9288">
                  <c:v>0.11389513904467913</c:v>
                </c:pt>
                <c:pt idx="9289">
                  <c:v>0.11382287306228434</c:v>
                </c:pt>
                <c:pt idx="9290">
                  <c:v>0.1137129632687381</c:v>
                </c:pt>
                <c:pt idx="9291">
                  <c:v>0.11366064125954418</c:v>
                </c:pt>
                <c:pt idx="9292">
                  <c:v>0.11358386653540858</c:v>
                </c:pt>
                <c:pt idx="9293">
                  <c:v>0.11352238712937468</c:v>
                </c:pt>
                <c:pt idx="9294">
                  <c:v>0.11341647559313843</c:v>
                </c:pt>
                <c:pt idx="9295">
                  <c:v>0.11336568266359169</c:v>
                </c:pt>
                <c:pt idx="9296">
                  <c:v>0.11334434490559089</c:v>
                </c:pt>
                <c:pt idx="9297">
                  <c:v>0.11325432250499413</c:v>
                </c:pt>
                <c:pt idx="9298">
                  <c:v>0.11324385041179794</c:v>
                </c:pt>
                <c:pt idx="9299">
                  <c:v>0.11279369005107605</c:v>
                </c:pt>
                <c:pt idx="9300">
                  <c:v>0.11266037860769459</c:v>
                </c:pt>
                <c:pt idx="9301">
                  <c:v>0.11256107373316714</c:v>
                </c:pt>
                <c:pt idx="9302">
                  <c:v>0.11217552716767371</c:v>
                </c:pt>
                <c:pt idx="9303">
                  <c:v>0.11210286296581477</c:v>
                </c:pt>
                <c:pt idx="9304">
                  <c:v>0.11201850705020934</c:v>
                </c:pt>
                <c:pt idx="9305">
                  <c:v>0.11170919783120001</c:v>
                </c:pt>
                <c:pt idx="9306">
                  <c:v>0.11150332533242951</c:v>
                </c:pt>
                <c:pt idx="9307">
                  <c:v>0.11144398966162077</c:v>
                </c:pt>
                <c:pt idx="9308">
                  <c:v>0.11137009044402207</c:v>
                </c:pt>
                <c:pt idx="9309">
                  <c:v>0.11130450722499621</c:v>
                </c:pt>
                <c:pt idx="9310">
                  <c:v>0.11102742699048804</c:v>
                </c:pt>
                <c:pt idx="9311">
                  <c:v>0.11100399727575352</c:v>
                </c:pt>
                <c:pt idx="9312">
                  <c:v>0.11076800217669208</c:v>
                </c:pt>
                <c:pt idx="9313">
                  <c:v>0.11035217140523017</c:v>
                </c:pt>
                <c:pt idx="9314">
                  <c:v>0.10963115462807699</c:v>
                </c:pt>
                <c:pt idx="9315">
                  <c:v>0.10938557475789538</c:v>
                </c:pt>
                <c:pt idx="9316">
                  <c:v>0.10925340952223832</c:v>
                </c:pt>
                <c:pt idx="9317">
                  <c:v>0.10916625918763995</c:v>
                </c:pt>
                <c:pt idx="9318">
                  <c:v>0.1088473192837479</c:v>
                </c:pt>
                <c:pt idx="9319">
                  <c:v>0.10882790703910716</c:v>
                </c:pt>
                <c:pt idx="9320">
                  <c:v>0.10869417249482173</c:v>
                </c:pt>
                <c:pt idx="9321">
                  <c:v>0.10828720500445477</c:v>
                </c:pt>
                <c:pt idx="9322">
                  <c:v>0.10815902301705942</c:v>
                </c:pt>
                <c:pt idx="9323">
                  <c:v>0.10794913447312127</c:v>
                </c:pt>
                <c:pt idx="9324">
                  <c:v>0.10771725161556124</c:v>
                </c:pt>
                <c:pt idx="9325">
                  <c:v>0.10758717860356114</c:v>
                </c:pt>
                <c:pt idx="9326">
                  <c:v>0.1074107296401095</c:v>
                </c:pt>
                <c:pt idx="9327">
                  <c:v>0.10710984643861675</c:v>
                </c:pt>
                <c:pt idx="9328">
                  <c:v>0.1070860953147573</c:v>
                </c:pt>
                <c:pt idx="9329">
                  <c:v>0.10703391511368505</c:v>
                </c:pt>
                <c:pt idx="9330">
                  <c:v>0.10674972842699931</c:v>
                </c:pt>
                <c:pt idx="9331">
                  <c:v>0.10663627380405619</c:v>
                </c:pt>
                <c:pt idx="9332">
                  <c:v>0.10660103037746341</c:v>
                </c:pt>
                <c:pt idx="9333">
                  <c:v>0.10659645713594514</c:v>
                </c:pt>
                <c:pt idx="9334">
                  <c:v>0.10651467347348513</c:v>
                </c:pt>
                <c:pt idx="9335">
                  <c:v>0.10642324453135257</c:v>
                </c:pt>
                <c:pt idx="9336">
                  <c:v>0.10634761985669164</c:v>
                </c:pt>
                <c:pt idx="9337">
                  <c:v>0.10625905976285584</c:v>
                </c:pt>
                <c:pt idx="9338">
                  <c:v>0.10615025161988335</c:v>
                </c:pt>
                <c:pt idx="9339">
                  <c:v>0.10603204963065896</c:v>
                </c:pt>
                <c:pt idx="9340">
                  <c:v>0.10602935406790505</c:v>
                </c:pt>
                <c:pt idx="9341">
                  <c:v>0.10582470552361857</c:v>
                </c:pt>
                <c:pt idx="9342">
                  <c:v>0.10573772937754451</c:v>
                </c:pt>
                <c:pt idx="9343">
                  <c:v>0.10568155674860322</c:v>
                </c:pt>
                <c:pt idx="9344">
                  <c:v>0.10562470405732105</c:v>
                </c:pt>
                <c:pt idx="9345">
                  <c:v>0.10559012672736087</c:v>
                </c:pt>
                <c:pt idx="9346">
                  <c:v>0.10531966535882031</c:v>
                </c:pt>
                <c:pt idx="9347">
                  <c:v>0.10527545121857407</c:v>
                </c:pt>
                <c:pt idx="9348">
                  <c:v>0.10526140068425191</c:v>
                </c:pt>
                <c:pt idx="9349">
                  <c:v>0.10506900101426082</c:v>
                </c:pt>
                <c:pt idx="9350">
                  <c:v>0.10506582701878446</c:v>
                </c:pt>
                <c:pt idx="9351">
                  <c:v>0.10494194338422246</c:v>
                </c:pt>
                <c:pt idx="9352">
                  <c:v>0.10477210188162803</c:v>
                </c:pt>
                <c:pt idx="9353">
                  <c:v>0.10471738214351756</c:v>
                </c:pt>
                <c:pt idx="9354">
                  <c:v>0.1046060789274206</c:v>
                </c:pt>
                <c:pt idx="9355">
                  <c:v>0.10456985811013596</c:v>
                </c:pt>
                <c:pt idx="9356">
                  <c:v>0.10450760438161424</c:v>
                </c:pt>
                <c:pt idx="9357">
                  <c:v>0.10448135000268619</c:v>
                </c:pt>
                <c:pt idx="9358">
                  <c:v>0.10440126175399614</c:v>
                </c:pt>
                <c:pt idx="9359">
                  <c:v>0.10438878597589601</c:v>
                </c:pt>
                <c:pt idx="9360">
                  <c:v>0.10429690260014102</c:v>
                </c:pt>
                <c:pt idx="9361">
                  <c:v>0.10421594232456954</c:v>
                </c:pt>
                <c:pt idx="9362">
                  <c:v>0.10416293014454227</c:v>
                </c:pt>
                <c:pt idx="9363">
                  <c:v>0.10411565436510266</c:v>
                </c:pt>
                <c:pt idx="9364">
                  <c:v>0.10398648822658876</c:v>
                </c:pt>
                <c:pt idx="9365">
                  <c:v>0.10393121649198084</c:v>
                </c:pt>
                <c:pt idx="9366">
                  <c:v>0.10390969463651956</c:v>
                </c:pt>
                <c:pt idx="9367">
                  <c:v>0.10376919803070704</c:v>
                </c:pt>
                <c:pt idx="9368">
                  <c:v>0.10376918054681324</c:v>
                </c:pt>
                <c:pt idx="9369">
                  <c:v>0.1036589802265413</c:v>
                </c:pt>
                <c:pt idx="9370">
                  <c:v>0.10360394384150358</c:v>
                </c:pt>
                <c:pt idx="9371">
                  <c:v>0.10346427858758586</c:v>
                </c:pt>
                <c:pt idx="9372">
                  <c:v>0.10339280312254093</c:v>
                </c:pt>
                <c:pt idx="9373">
                  <c:v>0.10334149711122072</c:v>
                </c:pt>
                <c:pt idx="9374">
                  <c:v>0.10320670819929928</c:v>
                </c:pt>
                <c:pt idx="9375">
                  <c:v>0.10317001484471185</c:v>
                </c:pt>
                <c:pt idx="9376">
                  <c:v>0.1031432824834462</c:v>
                </c:pt>
                <c:pt idx="9377">
                  <c:v>0.10308705156469747</c:v>
                </c:pt>
                <c:pt idx="9378">
                  <c:v>0.1030617768801622</c:v>
                </c:pt>
                <c:pt idx="9379">
                  <c:v>0.10304307526759443</c:v>
                </c:pt>
                <c:pt idx="9380">
                  <c:v>0.10303832382128492</c:v>
                </c:pt>
                <c:pt idx="9381">
                  <c:v>0.10266827549950511</c:v>
                </c:pt>
                <c:pt idx="9382">
                  <c:v>0.10257838463106503</c:v>
                </c:pt>
                <c:pt idx="9383">
                  <c:v>0.10230549494585962</c:v>
                </c:pt>
                <c:pt idx="9384">
                  <c:v>0.10229860553706971</c:v>
                </c:pt>
                <c:pt idx="9385">
                  <c:v>0.10211342047637063</c:v>
                </c:pt>
                <c:pt idx="9386">
                  <c:v>0.10211236782470104</c:v>
                </c:pt>
                <c:pt idx="9387">
                  <c:v>0.10205173061560441</c:v>
                </c:pt>
                <c:pt idx="9388">
                  <c:v>0.10186697988452625</c:v>
                </c:pt>
                <c:pt idx="9389">
                  <c:v>0.10186509023919425</c:v>
                </c:pt>
                <c:pt idx="9390">
                  <c:v>0.10143260059477684</c:v>
                </c:pt>
                <c:pt idx="9391">
                  <c:v>0.10114179967173566</c:v>
                </c:pt>
                <c:pt idx="9392">
                  <c:v>0.10108071735892245</c:v>
                </c:pt>
                <c:pt idx="9393">
                  <c:v>0.10104239259202864</c:v>
                </c:pt>
                <c:pt idx="9394">
                  <c:v>0.1008900408785208</c:v>
                </c:pt>
                <c:pt idx="9395">
                  <c:v>0.10086647783009467</c:v>
                </c:pt>
                <c:pt idx="9396">
                  <c:v>0.10051436555193248</c:v>
                </c:pt>
                <c:pt idx="9397">
                  <c:v>0.10007540310501924</c:v>
                </c:pt>
                <c:pt idx="9398">
                  <c:v>9.9859760492916741E-2</c:v>
                </c:pt>
                <c:pt idx="9399">
                  <c:v>9.9702033649029367E-2</c:v>
                </c:pt>
                <c:pt idx="9400">
                  <c:v>9.9593515777721256E-2</c:v>
                </c:pt>
                <c:pt idx="9401">
                  <c:v>9.9590303957699189E-2</c:v>
                </c:pt>
                <c:pt idx="9402">
                  <c:v>9.9354288498276058E-2</c:v>
                </c:pt>
                <c:pt idx="9403">
                  <c:v>9.9269062061974112E-2</c:v>
                </c:pt>
                <c:pt idx="9404">
                  <c:v>9.9135504137598404E-2</c:v>
                </c:pt>
                <c:pt idx="9405">
                  <c:v>9.9048521435181239E-2</c:v>
                </c:pt>
                <c:pt idx="9406">
                  <c:v>9.8837464931917668E-2</c:v>
                </c:pt>
                <c:pt idx="9407">
                  <c:v>9.8740837289517824E-2</c:v>
                </c:pt>
                <c:pt idx="9408">
                  <c:v>9.8735438255800584E-2</c:v>
                </c:pt>
                <c:pt idx="9409">
                  <c:v>9.8727948907742044E-2</c:v>
                </c:pt>
                <c:pt idx="9410">
                  <c:v>9.8436832900737833E-2</c:v>
                </c:pt>
                <c:pt idx="9411">
                  <c:v>9.8416980455560105E-2</c:v>
                </c:pt>
                <c:pt idx="9412">
                  <c:v>9.8355907620526858E-2</c:v>
                </c:pt>
                <c:pt idx="9413">
                  <c:v>9.813174783711863E-2</c:v>
                </c:pt>
                <c:pt idx="9414">
                  <c:v>9.8094979271745653E-2</c:v>
                </c:pt>
                <c:pt idx="9415">
                  <c:v>9.8059533820435599E-2</c:v>
                </c:pt>
                <c:pt idx="9416">
                  <c:v>9.8040047681143896E-2</c:v>
                </c:pt>
                <c:pt idx="9417">
                  <c:v>9.7980460136842057E-2</c:v>
                </c:pt>
                <c:pt idx="9418">
                  <c:v>9.7934261377033677E-2</c:v>
                </c:pt>
                <c:pt idx="9419">
                  <c:v>9.7621273925404137E-2</c:v>
                </c:pt>
                <c:pt idx="9420">
                  <c:v>9.7594221285071642E-2</c:v>
                </c:pt>
                <c:pt idx="9421">
                  <c:v>9.7531932849800024E-2</c:v>
                </c:pt>
                <c:pt idx="9422">
                  <c:v>9.7112883116096449E-2</c:v>
                </c:pt>
                <c:pt idx="9423">
                  <c:v>9.6950838279061591E-2</c:v>
                </c:pt>
                <c:pt idx="9424">
                  <c:v>9.6751790368850718E-2</c:v>
                </c:pt>
                <c:pt idx="9425">
                  <c:v>9.6647831524708003E-2</c:v>
                </c:pt>
                <c:pt idx="9426">
                  <c:v>9.6640662553500442E-2</c:v>
                </c:pt>
                <c:pt idx="9427">
                  <c:v>9.6411830032796117E-2</c:v>
                </c:pt>
                <c:pt idx="9428">
                  <c:v>9.6282349686072993E-2</c:v>
                </c:pt>
                <c:pt idx="9429">
                  <c:v>9.623699942217688E-2</c:v>
                </c:pt>
                <c:pt idx="9430">
                  <c:v>9.6170500969405145E-2</c:v>
                </c:pt>
                <c:pt idx="9431">
                  <c:v>9.6131666807070637E-2</c:v>
                </c:pt>
                <c:pt idx="9432">
                  <c:v>9.6016418687120533E-2</c:v>
                </c:pt>
                <c:pt idx="9433">
                  <c:v>9.594017524392949E-2</c:v>
                </c:pt>
                <c:pt idx="9434">
                  <c:v>9.5762164108461625E-2</c:v>
                </c:pt>
                <c:pt idx="9435">
                  <c:v>9.5744413355262944E-2</c:v>
                </c:pt>
                <c:pt idx="9436">
                  <c:v>9.5707969292337033E-2</c:v>
                </c:pt>
                <c:pt idx="9437">
                  <c:v>9.5548401075843475E-2</c:v>
                </c:pt>
                <c:pt idx="9438">
                  <c:v>9.5210616278144977E-2</c:v>
                </c:pt>
                <c:pt idx="9439">
                  <c:v>9.4469874265846826E-2</c:v>
                </c:pt>
                <c:pt idx="9440">
                  <c:v>9.4456184207445351E-2</c:v>
                </c:pt>
                <c:pt idx="9441">
                  <c:v>9.4450101763787986E-2</c:v>
                </c:pt>
                <c:pt idx="9442">
                  <c:v>9.443726209954309E-2</c:v>
                </c:pt>
                <c:pt idx="9443">
                  <c:v>9.3860830280738355E-2</c:v>
                </c:pt>
                <c:pt idx="9444">
                  <c:v>9.3853698377188877E-2</c:v>
                </c:pt>
                <c:pt idx="9445">
                  <c:v>9.3502805298899774E-2</c:v>
                </c:pt>
                <c:pt idx="9446">
                  <c:v>9.3455960096210461E-2</c:v>
                </c:pt>
                <c:pt idx="9447">
                  <c:v>9.3002217263936676E-2</c:v>
                </c:pt>
                <c:pt idx="9448">
                  <c:v>9.2982389970575868E-2</c:v>
                </c:pt>
                <c:pt idx="9449">
                  <c:v>9.2973268633274306E-2</c:v>
                </c:pt>
                <c:pt idx="9450">
                  <c:v>9.2956775518247367E-2</c:v>
                </c:pt>
                <c:pt idx="9451">
                  <c:v>9.2864314929749128E-2</c:v>
                </c:pt>
                <c:pt idx="9452">
                  <c:v>9.2179251491641578E-2</c:v>
                </c:pt>
                <c:pt idx="9453">
                  <c:v>9.216020348414139E-2</c:v>
                </c:pt>
                <c:pt idx="9454">
                  <c:v>9.2074022618389068E-2</c:v>
                </c:pt>
                <c:pt idx="9455">
                  <c:v>9.1862150838270248E-2</c:v>
                </c:pt>
                <c:pt idx="9456">
                  <c:v>9.1744678678742683E-2</c:v>
                </c:pt>
                <c:pt idx="9457">
                  <c:v>9.1662267382906087E-2</c:v>
                </c:pt>
                <c:pt idx="9458">
                  <c:v>9.1502252839088236E-2</c:v>
                </c:pt>
                <c:pt idx="9459">
                  <c:v>9.1479887898894968E-2</c:v>
                </c:pt>
                <c:pt idx="9460">
                  <c:v>9.1441713778057765E-2</c:v>
                </c:pt>
                <c:pt idx="9461">
                  <c:v>9.1143711021786714E-2</c:v>
                </c:pt>
                <c:pt idx="9462">
                  <c:v>9.0893876647418159E-2</c:v>
                </c:pt>
                <c:pt idx="9463">
                  <c:v>9.0873945350504082E-2</c:v>
                </c:pt>
                <c:pt idx="9464">
                  <c:v>9.0860651072549162E-2</c:v>
                </c:pt>
                <c:pt idx="9465">
                  <c:v>9.0483285381530915E-2</c:v>
                </c:pt>
                <c:pt idx="9466">
                  <c:v>9.0479705514726963E-2</c:v>
                </c:pt>
                <c:pt idx="9467">
                  <c:v>9.0427926219649749E-2</c:v>
                </c:pt>
                <c:pt idx="9468">
                  <c:v>9.0357532591378284E-2</c:v>
                </c:pt>
                <c:pt idx="9469">
                  <c:v>9.0340360164130468E-2</c:v>
                </c:pt>
                <c:pt idx="9470">
                  <c:v>8.9735662816194064E-2</c:v>
                </c:pt>
                <c:pt idx="9471">
                  <c:v>8.9474991325334735E-2</c:v>
                </c:pt>
                <c:pt idx="9472">
                  <c:v>8.9356080541281385E-2</c:v>
                </c:pt>
                <c:pt idx="9473">
                  <c:v>8.9232074110825066E-2</c:v>
                </c:pt>
                <c:pt idx="9474">
                  <c:v>8.9112652834368242E-2</c:v>
                </c:pt>
                <c:pt idx="9475">
                  <c:v>8.9020141966093994E-2</c:v>
                </c:pt>
                <c:pt idx="9476">
                  <c:v>8.8958389467577864E-2</c:v>
                </c:pt>
                <c:pt idx="9477">
                  <c:v>8.8573077885392357E-2</c:v>
                </c:pt>
                <c:pt idx="9478">
                  <c:v>8.8556079038345337E-2</c:v>
                </c:pt>
                <c:pt idx="9479">
                  <c:v>8.8537088809097664E-2</c:v>
                </c:pt>
                <c:pt idx="9480">
                  <c:v>8.8461270538748929E-2</c:v>
                </c:pt>
                <c:pt idx="9481">
                  <c:v>8.8383456205289118E-2</c:v>
                </c:pt>
                <c:pt idx="9482">
                  <c:v>8.8372405151873806E-2</c:v>
                </c:pt>
                <c:pt idx="9483">
                  <c:v>8.8324473824986816E-2</c:v>
                </c:pt>
                <c:pt idx="9484">
                  <c:v>8.8241740259262971E-2</c:v>
                </c:pt>
                <c:pt idx="9485">
                  <c:v>8.8133784172567356E-2</c:v>
                </c:pt>
                <c:pt idx="9486">
                  <c:v>8.7966932810512613E-2</c:v>
                </c:pt>
                <c:pt idx="9487">
                  <c:v>8.7730008518530828E-2</c:v>
                </c:pt>
                <c:pt idx="9488">
                  <c:v>8.7571733701898705E-2</c:v>
                </c:pt>
                <c:pt idx="9489">
                  <c:v>8.7378984241329449E-2</c:v>
                </c:pt>
                <c:pt idx="9490">
                  <c:v>8.7160890281538644E-2</c:v>
                </c:pt>
                <c:pt idx="9491">
                  <c:v>8.7135816869349042E-2</c:v>
                </c:pt>
                <c:pt idx="9492">
                  <c:v>8.7068651967180902E-2</c:v>
                </c:pt>
                <c:pt idx="9493">
                  <c:v>8.6315922284738916E-2</c:v>
                </c:pt>
                <c:pt idx="9494">
                  <c:v>8.6136283716807371E-2</c:v>
                </c:pt>
                <c:pt idx="9495">
                  <c:v>8.6097217863180198E-2</c:v>
                </c:pt>
                <c:pt idx="9496">
                  <c:v>8.6066187051080822E-2</c:v>
                </c:pt>
                <c:pt idx="9497">
                  <c:v>8.5885716202238852E-2</c:v>
                </c:pt>
                <c:pt idx="9498">
                  <c:v>8.5794186467242864E-2</c:v>
                </c:pt>
                <c:pt idx="9499">
                  <c:v>8.5669774317030087E-2</c:v>
                </c:pt>
                <c:pt idx="9500">
                  <c:v>8.5626729233228033E-2</c:v>
                </c:pt>
                <c:pt idx="9501">
                  <c:v>8.5212481613083951E-2</c:v>
                </c:pt>
                <c:pt idx="9502">
                  <c:v>8.5202870386901386E-2</c:v>
                </c:pt>
                <c:pt idx="9503">
                  <c:v>8.5185298925682162E-2</c:v>
                </c:pt>
                <c:pt idx="9504">
                  <c:v>8.4793904128136297E-2</c:v>
                </c:pt>
                <c:pt idx="9505">
                  <c:v>8.4777951924555103E-2</c:v>
                </c:pt>
                <c:pt idx="9506">
                  <c:v>8.4700848491793754E-2</c:v>
                </c:pt>
                <c:pt idx="9507">
                  <c:v>8.4640163041040453E-2</c:v>
                </c:pt>
                <c:pt idx="9508">
                  <c:v>8.4577986977607086E-2</c:v>
                </c:pt>
                <c:pt idx="9509">
                  <c:v>8.4490906568786744E-2</c:v>
                </c:pt>
                <c:pt idx="9510">
                  <c:v>8.3944949932851259E-2</c:v>
                </c:pt>
                <c:pt idx="9511">
                  <c:v>8.3918318200009875E-2</c:v>
                </c:pt>
                <c:pt idx="9512">
                  <c:v>8.3679940315623716E-2</c:v>
                </c:pt>
                <c:pt idx="9513">
                  <c:v>8.3643905292014292E-2</c:v>
                </c:pt>
                <c:pt idx="9514">
                  <c:v>8.3596167718740524E-2</c:v>
                </c:pt>
                <c:pt idx="9515">
                  <c:v>8.3441937177733308E-2</c:v>
                </c:pt>
                <c:pt idx="9516">
                  <c:v>8.2935709524974741E-2</c:v>
                </c:pt>
                <c:pt idx="9517">
                  <c:v>8.2723274816496536E-2</c:v>
                </c:pt>
                <c:pt idx="9518">
                  <c:v>8.2647949081652558E-2</c:v>
                </c:pt>
                <c:pt idx="9519">
                  <c:v>8.2547131895606918E-2</c:v>
                </c:pt>
                <c:pt idx="9520">
                  <c:v>8.1993714318423574E-2</c:v>
                </c:pt>
                <c:pt idx="9521">
                  <c:v>8.1911901722276637E-2</c:v>
                </c:pt>
                <c:pt idx="9522">
                  <c:v>8.1795873091843524E-2</c:v>
                </c:pt>
                <c:pt idx="9523">
                  <c:v>8.1602523863826798E-2</c:v>
                </c:pt>
                <c:pt idx="9524">
                  <c:v>8.1598108519616491E-2</c:v>
                </c:pt>
                <c:pt idx="9525">
                  <c:v>8.1397277873340571E-2</c:v>
                </c:pt>
                <c:pt idx="9526">
                  <c:v>8.1281870940209805E-2</c:v>
                </c:pt>
                <c:pt idx="9527">
                  <c:v>8.1255660276321626E-2</c:v>
                </c:pt>
                <c:pt idx="9528">
                  <c:v>8.1143797924612251E-2</c:v>
                </c:pt>
                <c:pt idx="9529">
                  <c:v>8.1123049108956305E-2</c:v>
                </c:pt>
                <c:pt idx="9530">
                  <c:v>8.0906646447771638E-2</c:v>
                </c:pt>
                <c:pt idx="9531">
                  <c:v>8.0701593741681538E-2</c:v>
                </c:pt>
                <c:pt idx="9532">
                  <c:v>8.0694362201817679E-2</c:v>
                </c:pt>
                <c:pt idx="9533">
                  <c:v>8.0624685865633136E-2</c:v>
                </c:pt>
                <c:pt idx="9534">
                  <c:v>8.0526457576057781E-2</c:v>
                </c:pt>
                <c:pt idx="9535">
                  <c:v>8.039223946028258E-2</c:v>
                </c:pt>
                <c:pt idx="9536">
                  <c:v>8.024815341260659E-2</c:v>
                </c:pt>
                <c:pt idx="9537">
                  <c:v>8.0102733697654416E-2</c:v>
                </c:pt>
                <c:pt idx="9538">
                  <c:v>7.9985299998602086E-2</c:v>
                </c:pt>
                <c:pt idx="9539">
                  <c:v>7.9929751623739484E-2</c:v>
                </c:pt>
                <c:pt idx="9540">
                  <c:v>7.9920670908066635E-2</c:v>
                </c:pt>
                <c:pt idx="9541">
                  <c:v>7.961772210884964E-2</c:v>
                </c:pt>
                <c:pt idx="9542">
                  <c:v>7.9596747019808775E-2</c:v>
                </c:pt>
                <c:pt idx="9543">
                  <c:v>7.8935134158336043E-2</c:v>
                </c:pt>
                <c:pt idx="9544">
                  <c:v>7.8621321701560026E-2</c:v>
                </c:pt>
                <c:pt idx="9545">
                  <c:v>7.8553893574678013E-2</c:v>
                </c:pt>
                <c:pt idx="9546">
                  <c:v>7.8289601919446367E-2</c:v>
                </c:pt>
                <c:pt idx="9547">
                  <c:v>7.8137406390860892E-2</c:v>
                </c:pt>
                <c:pt idx="9548">
                  <c:v>7.7905086598463791E-2</c:v>
                </c:pt>
                <c:pt idx="9549">
                  <c:v>7.7624831928718024E-2</c:v>
                </c:pt>
                <c:pt idx="9550">
                  <c:v>7.7317756369425145E-2</c:v>
                </c:pt>
                <c:pt idx="9551">
                  <c:v>7.6603542082839329E-2</c:v>
                </c:pt>
                <c:pt idx="9552">
                  <c:v>7.6550049821994648E-2</c:v>
                </c:pt>
                <c:pt idx="9553">
                  <c:v>7.6242838644980715E-2</c:v>
                </c:pt>
                <c:pt idx="9554">
                  <c:v>7.6157872467824086E-2</c:v>
                </c:pt>
                <c:pt idx="9555">
                  <c:v>7.6026002085233815E-2</c:v>
                </c:pt>
                <c:pt idx="9556">
                  <c:v>7.585908555885218E-2</c:v>
                </c:pt>
                <c:pt idx="9557">
                  <c:v>7.5786486820157928E-2</c:v>
                </c:pt>
                <c:pt idx="9558">
                  <c:v>7.5730492579422368E-2</c:v>
                </c:pt>
                <c:pt idx="9559">
                  <c:v>7.5614634772849076E-2</c:v>
                </c:pt>
                <c:pt idx="9560">
                  <c:v>7.5319630823602587E-2</c:v>
                </c:pt>
                <c:pt idx="9561">
                  <c:v>7.5092907741886483E-2</c:v>
                </c:pt>
                <c:pt idx="9562">
                  <c:v>7.4917220203691529E-2</c:v>
                </c:pt>
                <c:pt idx="9563">
                  <c:v>7.4672931281181604E-2</c:v>
                </c:pt>
                <c:pt idx="9564">
                  <c:v>7.4491168970708704E-2</c:v>
                </c:pt>
                <c:pt idx="9565">
                  <c:v>7.4318888675263914E-2</c:v>
                </c:pt>
                <c:pt idx="9566">
                  <c:v>7.428589784191332E-2</c:v>
                </c:pt>
                <c:pt idx="9567">
                  <c:v>7.3922036520826476E-2</c:v>
                </c:pt>
                <c:pt idx="9568">
                  <c:v>7.3914496470916663E-2</c:v>
                </c:pt>
                <c:pt idx="9569">
                  <c:v>7.3879848290215891E-2</c:v>
                </c:pt>
                <c:pt idx="9570">
                  <c:v>7.384465661127039E-2</c:v>
                </c:pt>
                <c:pt idx="9571">
                  <c:v>7.376640677722153E-2</c:v>
                </c:pt>
                <c:pt idx="9572">
                  <c:v>7.358694879831601E-2</c:v>
                </c:pt>
                <c:pt idx="9573">
                  <c:v>7.34655810393577E-2</c:v>
                </c:pt>
                <c:pt idx="9574">
                  <c:v>7.3448067742813428E-2</c:v>
                </c:pt>
                <c:pt idx="9575">
                  <c:v>7.3436216524606385E-2</c:v>
                </c:pt>
                <c:pt idx="9576">
                  <c:v>7.3218840851471567E-2</c:v>
                </c:pt>
                <c:pt idx="9577">
                  <c:v>7.2963916753245983E-2</c:v>
                </c:pt>
                <c:pt idx="9578">
                  <c:v>7.2886095620306443E-2</c:v>
                </c:pt>
                <c:pt idx="9579">
                  <c:v>7.2614798022361718E-2</c:v>
                </c:pt>
                <c:pt idx="9580">
                  <c:v>7.2372196457912277E-2</c:v>
                </c:pt>
                <c:pt idx="9581">
                  <c:v>7.2029580422121847E-2</c:v>
                </c:pt>
                <c:pt idx="9582">
                  <c:v>7.2028106121308819E-2</c:v>
                </c:pt>
                <c:pt idx="9583">
                  <c:v>7.2000599287003059E-2</c:v>
                </c:pt>
                <c:pt idx="9584">
                  <c:v>7.184347601794476E-2</c:v>
                </c:pt>
                <c:pt idx="9585">
                  <c:v>7.1645329248311046E-2</c:v>
                </c:pt>
                <c:pt idx="9586">
                  <c:v>7.1638129112414226E-2</c:v>
                </c:pt>
                <c:pt idx="9587">
                  <c:v>7.1529907898441811E-2</c:v>
                </c:pt>
                <c:pt idx="9588">
                  <c:v>7.0871688647923162E-2</c:v>
                </c:pt>
                <c:pt idx="9589">
                  <c:v>7.0735965329844136E-2</c:v>
                </c:pt>
                <c:pt idx="9590">
                  <c:v>7.0720696209915584E-2</c:v>
                </c:pt>
                <c:pt idx="9591">
                  <c:v>7.0286059789387928E-2</c:v>
                </c:pt>
                <c:pt idx="9592">
                  <c:v>7.0070988935691733E-2</c:v>
                </c:pt>
                <c:pt idx="9593">
                  <c:v>6.9847106138809567E-2</c:v>
                </c:pt>
                <c:pt idx="9594">
                  <c:v>6.9667276249795226E-2</c:v>
                </c:pt>
                <c:pt idx="9595">
                  <c:v>6.9511081815119474E-2</c:v>
                </c:pt>
                <c:pt idx="9596">
                  <c:v>6.9239062396422413E-2</c:v>
                </c:pt>
                <c:pt idx="9597">
                  <c:v>6.9086473384884078E-2</c:v>
                </c:pt>
                <c:pt idx="9598">
                  <c:v>6.8994465149914641E-2</c:v>
                </c:pt>
                <c:pt idx="9599">
                  <c:v>6.8744629439110957E-2</c:v>
                </c:pt>
                <c:pt idx="9600">
                  <c:v>6.8737648270812454E-2</c:v>
                </c:pt>
                <c:pt idx="9601">
                  <c:v>6.8732032760457112E-2</c:v>
                </c:pt>
                <c:pt idx="9602">
                  <c:v>6.8440859514546093E-2</c:v>
                </c:pt>
                <c:pt idx="9603">
                  <c:v>6.8362119445237415E-2</c:v>
                </c:pt>
                <c:pt idx="9604">
                  <c:v>6.8266790430637561E-2</c:v>
                </c:pt>
                <c:pt idx="9605">
                  <c:v>6.8063934932687337E-2</c:v>
                </c:pt>
                <c:pt idx="9606">
                  <c:v>6.7992622052425705E-2</c:v>
                </c:pt>
                <c:pt idx="9607">
                  <c:v>6.7678391763178164E-2</c:v>
                </c:pt>
                <c:pt idx="9608">
                  <c:v>6.7659581340913558E-2</c:v>
                </c:pt>
                <c:pt idx="9609">
                  <c:v>6.7446200083508545E-2</c:v>
                </c:pt>
                <c:pt idx="9610">
                  <c:v>6.7254037795186086E-2</c:v>
                </c:pt>
                <c:pt idx="9611">
                  <c:v>6.7120530804622477E-2</c:v>
                </c:pt>
                <c:pt idx="9612">
                  <c:v>6.7018751520860523E-2</c:v>
                </c:pt>
                <c:pt idx="9613">
                  <c:v>6.6659042022988085E-2</c:v>
                </c:pt>
                <c:pt idx="9614">
                  <c:v>6.6495796927228665E-2</c:v>
                </c:pt>
                <c:pt idx="9615">
                  <c:v>6.6277324316981245E-2</c:v>
                </c:pt>
                <c:pt idx="9616">
                  <c:v>6.5820909376682682E-2</c:v>
                </c:pt>
                <c:pt idx="9617">
                  <c:v>6.5793709216021373E-2</c:v>
                </c:pt>
                <c:pt idx="9618">
                  <c:v>6.5515170549611285E-2</c:v>
                </c:pt>
                <c:pt idx="9619">
                  <c:v>6.5436451500837836E-2</c:v>
                </c:pt>
                <c:pt idx="9620">
                  <c:v>6.5417027239564565E-2</c:v>
                </c:pt>
                <c:pt idx="9621">
                  <c:v>6.4995250653202816E-2</c:v>
                </c:pt>
                <c:pt idx="9622">
                  <c:v>6.4818657751988126E-2</c:v>
                </c:pt>
                <c:pt idx="9623">
                  <c:v>6.4588333196153744E-2</c:v>
                </c:pt>
                <c:pt idx="9624">
                  <c:v>6.4491199816329753E-2</c:v>
                </c:pt>
                <c:pt idx="9625">
                  <c:v>6.4468713894789365E-2</c:v>
                </c:pt>
                <c:pt idx="9626">
                  <c:v>6.4213510382543804E-2</c:v>
                </c:pt>
                <c:pt idx="9627">
                  <c:v>6.4058775015871733E-2</c:v>
                </c:pt>
                <c:pt idx="9628">
                  <c:v>6.3665784182714569E-2</c:v>
                </c:pt>
                <c:pt idx="9629">
                  <c:v>6.347942902266844E-2</c:v>
                </c:pt>
                <c:pt idx="9630">
                  <c:v>6.3306431871860427E-2</c:v>
                </c:pt>
                <c:pt idx="9631">
                  <c:v>6.3153496221259944E-2</c:v>
                </c:pt>
                <c:pt idx="9632">
                  <c:v>6.3130034269997096E-2</c:v>
                </c:pt>
                <c:pt idx="9633">
                  <c:v>6.3113531483205032E-2</c:v>
                </c:pt>
                <c:pt idx="9634">
                  <c:v>6.3088764291962918E-2</c:v>
                </c:pt>
                <c:pt idx="9635">
                  <c:v>6.3084589406027694E-2</c:v>
                </c:pt>
                <c:pt idx="9636">
                  <c:v>6.30075338550313E-2</c:v>
                </c:pt>
                <c:pt idx="9637">
                  <c:v>6.2995370592267105E-2</c:v>
                </c:pt>
                <c:pt idx="9638">
                  <c:v>6.2771216046570183E-2</c:v>
                </c:pt>
                <c:pt idx="9639">
                  <c:v>6.2752204195021616E-2</c:v>
                </c:pt>
                <c:pt idx="9640">
                  <c:v>6.2674016373645641E-2</c:v>
                </c:pt>
                <c:pt idx="9641">
                  <c:v>6.2520047882223845E-2</c:v>
                </c:pt>
                <c:pt idx="9642">
                  <c:v>6.2161065845596969E-2</c:v>
                </c:pt>
                <c:pt idx="9643">
                  <c:v>6.2056237796044959E-2</c:v>
                </c:pt>
                <c:pt idx="9644">
                  <c:v>6.2029799944591034E-2</c:v>
                </c:pt>
                <c:pt idx="9645">
                  <c:v>6.1917183015157501E-2</c:v>
                </c:pt>
                <c:pt idx="9646">
                  <c:v>6.1719715508479919E-2</c:v>
                </c:pt>
                <c:pt idx="9647">
                  <c:v>6.1644568108251738E-2</c:v>
                </c:pt>
                <c:pt idx="9648">
                  <c:v>6.1577203427961184E-2</c:v>
                </c:pt>
                <c:pt idx="9649">
                  <c:v>6.1560984939372017E-2</c:v>
                </c:pt>
                <c:pt idx="9650">
                  <c:v>6.1475182778956569E-2</c:v>
                </c:pt>
                <c:pt idx="9651">
                  <c:v>6.1364671550320375E-2</c:v>
                </c:pt>
                <c:pt idx="9652">
                  <c:v>6.1322159404830767E-2</c:v>
                </c:pt>
                <c:pt idx="9653">
                  <c:v>6.1317092055783916E-2</c:v>
                </c:pt>
                <c:pt idx="9654">
                  <c:v>6.1280314129732415E-2</c:v>
                </c:pt>
                <c:pt idx="9655">
                  <c:v>6.1275131065170629E-2</c:v>
                </c:pt>
                <c:pt idx="9656">
                  <c:v>6.1216016454024573E-2</c:v>
                </c:pt>
                <c:pt idx="9657">
                  <c:v>6.1155493625109907E-2</c:v>
                </c:pt>
                <c:pt idx="9658">
                  <c:v>6.1123078200245116E-2</c:v>
                </c:pt>
                <c:pt idx="9659">
                  <c:v>6.1103897290413656E-2</c:v>
                </c:pt>
                <c:pt idx="9660">
                  <c:v>6.1061861360432956E-2</c:v>
                </c:pt>
                <c:pt idx="9661">
                  <c:v>6.0964610996845477E-2</c:v>
                </c:pt>
                <c:pt idx="9662">
                  <c:v>6.0335318145244322E-2</c:v>
                </c:pt>
                <c:pt idx="9663">
                  <c:v>6.0161418016940083E-2</c:v>
                </c:pt>
                <c:pt idx="9664">
                  <c:v>6.0131147360106663E-2</c:v>
                </c:pt>
                <c:pt idx="9665">
                  <c:v>6.0047495103181289E-2</c:v>
                </c:pt>
                <c:pt idx="9666">
                  <c:v>5.978588390527325E-2</c:v>
                </c:pt>
                <c:pt idx="9667">
                  <c:v>5.9436572377231323E-2</c:v>
                </c:pt>
                <c:pt idx="9668">
                  <c:v>5.9229511279418119E-2</c:v>
                </c:pt>
                <c:pt idx="9669">
                  <c:v>5.8931465984649621E-2</c:v>
                </c:pt>
                <c:pt idx="9670">
                  <c:v>5.875355366985479E-2</c:v>
                </c:pt>
                <c:pt idx="9671">
                  <c:v>5.8671847130070967E-2</c:v>
                </c:pt>
                <c:pt idx="9672">
                  <c:v>5.8559487209352994E-2</c:v>
                </c:pt>
                <c:pt idx="9673">
                  <c:v>5.8538603245338147E-2</c:v>
                </c:pt>
                <c:pt idx="9674">
                  <c:v>5.8196229340873325E-2</c:v>
                </c:pt>
                <c:pt idx="9675">
                  <c:v>5.8023206040209739E-2</c:v>
                </c:pt>
                <c:pt idx="9676">
                  <c:v>5.7918908580111228E-2</c:v>
                </c:pt>
                <c:pt idx="9677">
                  <c:v>5.7146390809540329E-2</c:v>
                </c:pt>
                <c:pt idx="9678">
                  <c:v>5.6941771192950269E-2</c:v>
                </c:pt>
                <c:pt idx="9679">
                  <c:v>5.6879374426307049E-2</c:v>
                </c:pt>
                <c:pt idx="9680">
                  <c:v>5.6578169929058147E-2</c:v>
                </c:pt>
                <c:pt idx="9681">
                  <c:v>5.6225571910590605E-2</c:v>
                </c:pt>
                <c:pt idx="9682">
                  <c:v>5.613539039925837E-2</c:v>
                </c:pt>
                <c:pt idx="9683">
                  <c:v>5.5955323083249818E-2</c:v>
                </c:pt>
                <c:pt idx="9684">
                  <c:v>5.5644461524195249E-2</c:v>
                </c:pt>
                <c:pt idx="9685">
                  <c:v>5.5629716940613402E-2</c:v>
                </c:pt>
                <c:pt idx="9686">
                  <c:v>5.5573668148576033E-2</c:v>
                </c:pt>
                <c:pt idx="9687">
                  <c:v>5.5350225920056881E-2</c:v>
                </c:pt>
                <c:pt idx="9688">
                  <c:v>5.5316369385320016E-2</c:v>
                </c:pt>
                <c:pt idx="9689">
                  <c:v>5.5277489192226428E-2</c:v>
                </c:pt>
                <c:pt idx="9690">
                  <c:v>5.5210158798490068E-2</c:v>
                </c:pt>
                <c:pt idx="9691">
                  <c:v>5.5081944323844334E-2</c:v>
                </c:pt>
                <c:pt idx="9692">
                  <c:v>5.4983242443815479E-2</c:v>
                </c:pt>
                <c:pt idx="9693">
                  <c:v>5.4721015391536648E-2</c:v>
                </c:pt>
                <c:pt idx="9694">
                  <c:v>5.4625488945097986E-2</c:v>
                </c:pt>
                <c:pt idx="9695">
                  <c:v>5.4352126118482579E-2</c:v>
                </c:pt>
                <c:pt idx="9696">
                  <c:v>5.4033797788846309E-2</c:v>
                </c:pt>
                <c:pt idx="9697">
                  <c:v>5.4025877197502625E-2</c:v>
                </c:pt>
                <c:pt idx="9698">
                  <c:v>5.3987249976524633E-2</c:v>
                </c:pt>
                <c:pt idx="9699">
                  <c:v>5.3808909099942188E-2</c:v>
                </c:pt>
                <c:pt idx="9700">
                  <c:v>5.3534177093985759E-2</c:v>
                </c:pt>
                <c:pt idx="9701">
                  <c:v>5.31906695188211E-2</c:v>
                </c:pt>
                <c:pt idx="9702">
                  <c:v>5.3130970722009743E-2</c:v>
                </c:pt>
                <c:pt idx="9703">
                  <c:v>5.3011772307207577E-2</c:v>
                </c:pt>
                <c:pt idx="9704">
                  <c:v>5.2903638974326872E-2</c:v>
                </c:pt>
                <c:pt idx="9705">
                  <c:v>5.2850267007356524E-2</c:v>
                </c:pt>
                <c:pt idx="9706">
                  <c:v>5.2777791778250149E-2</c:v>
                </c:pt>
                <c:pt idx="9707">
                  <c:v>5.2703752252580602E-2</c:v>
                </c:pt>
                <c:pt idx="9708">
                  <c:v>5.2691187388174521E-2</c:v>
                </c:pt>
                <c:pt idx="9709">
                  <c:v>5.2427191377643442E-2</c:v>
                </c:pt>
                <c:pt idx="9710">
                  <c:v>5.2312343005223604E-2</c:v>
                </c:pt>
                <c:pt idx="9711">
                  <c:v>5.2134364910961281E-2</c:v>
                </c:pt>
                <c:pt idx="9712">
                  <c:v>5.1998772153342449E-2</c:v>
                </c:pt>
                <c:pt idx="9713">
                  <c:v>5.1722158566416904E-2</c:v>
                </c:pt>
                <c:pt idx="9714">
                  <c:v>5.1648569811690352E-2</c:v>
                </c:pt>
                <c:pt idx="9715">
                  <c:v>5.1627218235280312E-2</c:v>
                </c:pt>
                <c:pt idx="9716">
                  <c:v>5.127855963135336E-2</c:v>
                </c:pt>
                <c:pt idx="9717">
                  <c:v>5.1170022269141718E-2</c:v>
                </c:pt>
                <c:pt idx="9718">
                  <c:v>5.1086304137797155E-2</c:v>
                </c:pt>
                <c:pt idx="9719">
                  <c:v>5.0721261796361751E-2</c:v>
                </c:pt>
                <c:pt idx="9720">
                  <c:v>5.0713530267064051E-2</c:v>
                </c:pt>
                <c:pt idx="9721">
                  <c:v>5.034912673128935E-2</c:v>
                </c:pt>
                <c:pt idx="9722">
                  <c:v>5.0302637596700742E-2</c:v>
                </c:pt>
                <c:pt idx="9723">
                  <c:v>4.9901223815305103E-2</c:v>
                </c:pt>
                <c:pt idx="9724">
                  <c:v>4.9632752916156396E-2</c:v>
                </c:pt>
                <c:pt idx="9725">
                  <c:v>4.9460432612103818E-2</c:v>
                </c:pt>
                <c:pt idx="9726">
                  <c:v>4.9245206679904431E-2</c:v>
                </c:pt>
                <c:pt idx="9727">
                  <c:v>4.9218042901394934E-2</c:v>
                </c:pt>
                <c:pt idx="9728">
                  <c:v>4.9043544146255461E-2</c:v>
                </c:pt>
                <c:pt idx="9729">
                  <c:v>4.8364051133939247E-2</c:v>
                </c:pt>
                <c:pt idx="9730">
                  <c:v>4.7840102216595716E-2</c:v>
                </c:pt>
                <c:pt idx="9731">
                  <c:v>4.7825698910535286E-2</c:v>
                </c:pt>
                <c:pt idx="9732">
                  <c:v>4.7765016024536443E-2</c:v>
                </c:pt>
                <c:pt idx="9733">
                  <c:v>4.7750835598344719E-2</c:v>
                </c:pt>
                <c:pt idx="9734">
                  <c:v>4.7639287696596908E-2</c:v>
                </c:pt>
                <c:pt idx="9735">
                  <c:v>4.7558069312619869E-2</c:v>
                </c:pt>
                <c:pt idx="9736">
                  <c:v>4.7461193795894349E-2</c:v>
                </c:pt>
                <c:pt idx="9737">
                  <c:v>4.7426298574200498E-2</c:v>
                </c:pt>
                <c:pt idx="9738">
                  <c:v>4.701687395137652E-2</c:v>
                </c:pt>
                <c:pt idx="9739">
                  <c:v>4.6873569438439816E-2</c:v>
                </c:pt>
                <c:pt idx="9740">
                  <c:v>4.6716128403828161E-2</c:v>
                </c:pt>
                <c:pt idx="9741">
                  <c:v>4.6629935273149577E-2</c:v>
                </c:pt>
                <c:pt idx="9742">
                  <c:v>4.6476719006565657E-2</c:v>
                </c:pt>
                <c:pt idx="9743">
                  <c:v>4.6233783857578467E-2</c:v>
                </c:pt>
                <c:pt idx="9744">
                  <c:v>4.5932917290660104E-2</c:v>
                </c:pt>
                <c:pt idx="9745">
                  <c:v>4.5921039117632401E-2</c:v>
                </c:pt>
                <c:pt idx="9746">
                  <c:v>4.582208353844263E-2</c:v>
                </c:pt>
                <c:pt idx="9747">
                  <c:v>4.5157332747254489E-2</c:v>
                </c:pt>
                <c:pt idx="9748">
                  <c:v>4.4910803071855555E-2</c:v>
                </c:pt>
                <c:pt idx="9749">
                  <c:v>4.4077672635132611E-2</c:v>
                </c:pt>
                <c:pt idx="9750">
                  <c:v>4.3770612654419679E-2</c:v>
                </c:pt>
                <c:pt idx="9751">
                  <c:v>4.3749007785562365E-2</c:v>
                </c:pt>
                <c:pt idx="9752">
                  <c:v>4.3651415550634058E-2</c:v>
                </c:pt>
                <c:pt idx="9753">
                  <c:v>4.3647125000757805E-2</c:v>
                </c:pt>
                <c:pt idx="9754">
                  <c:v>4.3536374867564502E-2</c:v>
                </c:pt>
                <c:pt idx="9755">
                  <c:v>4.3378178100068769E-2</c:v>
                </c:pt>
                <c:pt idx="9756">
                  <c:v>4.3204719007912083E-2</c:v>
                </c:pt>
                <c:pt idx="9757">
                  <c:v>4.2999252507822362E-2</c:v>
                </c:pt>
                <c:pt idx="9758">
                  <c:v>4.2999199324446249E-2</c:v>
                </c:pt>
                <c:pt idx="9759">
                  <c:v>4.2883168640542528E-2</c:v>
                </c:pt>
                <c:pt idx="9760">
                  <c:v>4.2789074249893484E-2</c:v>
                </c:pt>
                <c:pt idx="9761">
                  <c:v>4.2506959996093351E-2</c:v>
                </c:pt>
                <c:pt idx="9762">
                  <c:v>4.247146966829541E-2</c:v>
                </c:pt>
                <c:pt idx="9763">
                  <c:v>4.2216972192081023E-2</c:v>
                </c:pt>
                <c:pt idx="9764">
                  <c:v>4.220041529376288E-2</c:v>
                </c:pt>
                <c:pt idx="9765">
                  <c:v>4.1555839191027698E-2</c:v>
                </c:pt>
                <c:pt idx="9766">
                  <c:v>4.0828594152228781E-2</c:v>
                </c:pt>
                <c:pt idx="9767">
                  <c:v>4.0773118274435166E-2</c:v>
                </c:pt>
                <c:pt idx="9768">
                  <c:v>4.0369016844885641E-2</c:v>
                </c:pt>
                <c:pt idx="9769">
                  <c:v>4.0346020846440872E-2</c:v>
                </c:pt>
                <c:pt idx="9770">
                  <c:v>4.0328840358776985E-2</c:v>
                </c:pt>
                <c:pt idx="9771">
                  <c:v>4.0221103221630118E-2</c:v>
                </c:pt>
                <c:pt idx="9772">
                  <c:v>4.0116864854867776E-2</c:v>
                </c:pt>
                <c:pt idx="9773">
                  <c:v>4.0014179855603071E-2</c:v>
                </c:pt>
                <c:pt idx="9774">
                  <c:v>3.9919610506909307E-2</c:v>
                </c:pt>
                <c:pt idx="9775">
                  <c:v>3.9847301971330532E-2</c:v>
                </c:pt>
                <c:pt idx="9776">
                  <c:v>3.9611772057597798E-2</c:v>
                </c:pt>
                <c:pt idx="9777">
                  <c:v>3.9539560959985828E-2</c:v>
                </c:pt>
                <c:pt idx="9778">
                  <c:v>3.9311550740282392E-2</c:v>
                </c:pt>
                <c:pt idx="9779">
                  <c:v>3.8960040863811891E-2</c:v>
                </c:pt>
                <c:pt idx="9780">
                  <c:v>3.8848712388086806E-2</c:v>
                </c:pt>
                <c:pt idx="9781">
                  <c:v>3.8796331327722346E-2</c:v>
                </c:pt>
                <c:pt idx="9782">
                  <c:v>3.8327636289028966E-2</c:v>
                </c:pt>
                <c:pt idx="9783">
                  <c:v>3.8141345338601369E-2</c:v>
                </c:pt>
                <c:pt idx="9784">
                  <c:v>3.809284750316428E-2</c:v>
                </c:pt>
                <c:pt idx="9785">
                  <c:v>3.7878046366376261E-2</c:v>
                </c:pt>
                <c:pt idx="9786">
                  <c:v>3.7733382508351204E-2</c:v>
                </c:pt>
                <c:pt idx="9787">
                  <c:v>3.7722905688885956E-2</c:v>
                </c:pt>
                <c:pt idx="9788">
                  <c:v>3.7618686651767784E-2</c:v>
                </c:pt>
                <c:pt idx="9789">
                  <c:v>3.7535097284371002E-2</c:v>
                </c:pt>
                <c:pt idx="9790">
                  <c:v>3.7407165960196172E-2</c:v>
                </c:pt>
                <c:pt idx="9791">
                  <c:v>3.7384631655752863E-2</c:v>
                </c:pt>
                <c:pt idx="9792">
                  <c:v>3.7250285686863699E-2</c:v>
                </c:pt>
                <c:pt idx="9793">
                  <c:v>3.7150126189506728E-2</c:v>
                </c:pt>
                <c:pt idx="9794">
                  <c:v>3.714602932835176E-2</c:v>
                </c:pt>
                <c:pt idx="9795">
                  <c:v>3.7131753537104836E-2</c:v>
                </c:pt>
                <c:pt idx="9796">
                  <c:v>3.7101909963474684E-2</c:v>
                </c:pt>
                <c:pt idx="9797">
                  <c:v>3.6998655891986296E-2</c:v>
                </c:pt>
                <c:pt idx="9798">
                  <c:v>3.6993766860373666E-2</c:v>
                </c:pt>
                <c:pt idx="9799">
                  <c:v>3.6913830920960962E-2</c:v>
                </c:pt>
                <c:pt idx="9800">
                  <c:v>3.6404047912388902E-2</c:v>
                </c:pt>
                <c:pt idx="9801">
                  <c:v>3.6378352862793985E-2</c:v>
                </c:pt>
                <c:pt idx="9802">
                  <c:v>3.6269227932980444E-2</c:v>
                </c:pt>
                <c:pt idx="9803">
                  <c:v>3.6254650365620686E-2</c:v>
                </c:pt>
                <c:pt idx="9804">
                  <c:v>3.6210163758058266E-2</c:v>
                </c:pt>
                <c:pt idx="9805">
                  <c:v>3.607397341600297E-2</c:v>
                </c:pt>
                <c:pt idx="9806">
                  <c:v>3.5921195887118756E-2</c:v>
                </c:pt>
                <c:pt idx="9807">
                  <c:v>3.5828105851254587E-2</c:v>
                </c:pt>
                <c:pt idx="9808">
                  <c:v>3.5308190304267316E-2</c:v>
                </c:pt>
                <c:pt idx="9809">
                  <c:v>3.5278377953828786E-2</c:v>
                </c:pt>
                <c:pt idx="9810">
                  <c:v>3.5018076425516451E-2</c:v>
                </c:pt>
                <c:pt idx="9811">
                  <c:v>3.4771524194247914E-2</c:v>
                </c:pt>
                <c:pt idx="9812">
                  <c:v>3.4466316693070653E-2</c:v>
                </c:pt>
                <c:pt idx="9813">
                  <c:v>3.4411416028139553E-2</c:v>
                </c:pt>
                <c:pt idx="9814">
                  <c:v>3.4326738695887801E-2</c:v>
                </c:pt>
                <c:pt idx="9815">
                  <c:v>3.4123968781235144E-2</c:v>
                </c:pt>
                <c:pt idx="9816">
                  <c:v>3.4099792062331276E-2</c:v>
                </c:pt>
                <c:pt idx="9817">
                  <c:v>3.4041687959452525E-2</c:v>
                </c:pt>
                <c:pt idx="9818">
                  <c:v>3.4024896958857437E-2</c:v>
                </c:pt>
                <c:pt idx="9819">
                  <c:v>3.3863602847564511E-2</c:v>
                </c:pt>
                <c:pt idx="9820">
                  <c:v>3.3665348337505875E-2</c:v>
                </c:pt>
                <c:pt idx="9821">
                  <c:v>3.3590981127852297E-2</c:v>
                </c:pt>
                <c:pt idx="9822">
                  <c:v>3.339943676055037E-2</c:v>
                </c:pt>
                <c:pt idx="9823">
                  <c:v>3.338515616934732E-2</c:v>
                </c:pt>
                <c:pt idx="9824">
                  <c:v>3.3280605260683237E-2</c:v>
                </c:pt>
                <c:pt idx="9825">
                  <c:v>3.2993889743057302E-2</c:v>
                </c:pt>
                <c:pt idx="9826">
                  <c:v>3.2780401406024604E-2</c:v>
                </c:pt>
                <c:pt idx="9827">
                  <c:v>3.2759359249301859E-2</c:v>
                </c:pt>
                <c:pt idx="9828">
                  <c:v>3.2627776260960091E-2</c:v>
                </c:pt>
                <c:pt idx="9829">
                  <c:v>3.2584115881596244E-2</c:v>
                </c:pt>
                <c:pt idx="9830">
                  <c:v>3.2377919451939734E-2</c:v>
                </c:pt>
                <c:pt idx="9831">
                  <c:v>3.2200316250875882E-2</c:v>
                </c:pt>
                <c:pt idx="9832">
                  <c:v>3.1941368857994992E-2</c:v>
                </c:pt>
                <c:pt idx="9833">
                  <c:v>3.1283989384702185E-2</c:v>
                </c:pt>
                <c:pt idx="9834">
                  <c:v>3.0889574150743206E-2</c:v>
                </c:pt>
                <c:pt idx="9835">
                  <c:v>3.050893008976447E-2</c:v>
                </c:pt>
                <c:pt idx="9836">
                  <c:v>3.0248138972362826E-2</c:v>
                </c:pt>
                <c:pt idx="9837">
                  <c:v>3.007269986639774E-2</c:v>
                </c:pt>
                <c:pt idx="9838">
                  <c:v>2.9863745259691626E-2</c:v>
                </c:pt>
                <c:pt idx="9839">
                  <c:v>2.9758772987541062E-2</c:v>
                </c:pt>
                <c:pt idx="9840">
                  <c:v>2.915968698500428E-2</c:v>
                </c:pt>
                <c:pt idx="9841">
                  <c:v>2.8781428308404564E-2</c:v>
                </c:pt>
                <c:pt idx="9842">
                  <c:v>2.8760097917195991E-2</c:v>
                </c:pt>
                <c:pt idx="9843">
                  <c:v>2.8660670500888902E-2</c:v>
                </c:pt>
                <c:pt idx="9844">
                  <c:v>2.8508597604135547E-2</c:v>
                </c:pt>
                <c:pt idx="9845">
                  <c:v>2.8464744179128764E-2</c:v>
                </c:pt>
                <c:pt idx="9846">
                  <c:v>2.838815729197483E-2</c:v>
                </c:pt>
                <c:pt idx="9847">
                  <c:v>2.823726802058589E-2</c:v>
                </c:pt>
                <c:pt idx="9848">
                  <c:v>2.8230033127708415E-2</c:v>
                </c:pt>
                <c:pt idx="9849">
                  <c:v>2.8042189389071305E-2</c:v>
                </c:pt>
                <c:pt idx="9850">
                  <c:v>2.7995168934481039E-2</c:v>
                </c:pt>
                <c:pt idx="9851">
                  <c:v>2.7852180558382587E-2</c:v>
                </c:pt>
                <c:pt idx="9852">
                  <c:v>2.7603338784313414E-2</c:v>
                </c:pt>
                <c:pt idx="9853">
                  <c:v>2.7424401559129116E-2</c:v>
                </c:pt>
                <c:pt idx="9854">
                  <c:v>2.7007325490708032E-2</c:v>
                </c:pt>
                <c:pt idx="9855">
                  <c:v>2.6840039487017277E-2</c:v>
                </c:pt>
                <c:pt idx="9856">
                  <c:v>2.6531280757810118E-2</c:v>
                </c:pt>
                <c:pt idx="9857">
                  <c:v>2.646919455247523E-2</c:v>
                </c:pt>
                <c:pt idx="9858">
                  <c:v>2.6344892757088404E-2</c:v>
                </c:pt>
                <c:pt idx="9859">
                  <c:v>2.5647503176569313E-2</c:v>
                </c:pt>
                <c:pt idx="9860">
                  <c:v>2.5621850543868497E-2</c:v>
                </c:pt>
                <c:pt idx="9861">
                  <c:v>2.5603560957418704E-2</c:v>
                </c:pt>
                <c:pt idx="9862">
                  <c:v>2.5533874926530906E-2</c:v>
                </c:pt>
                <c:pt idx="9863">
                  <c:v>2.551904183625988E-2</c:v>
                </c:pt>
                <c:pt idx="9864">
                  <c:v>2.5337792358875379E-2</c:v>
                </c:pt>
                <c:pt idx="9865">
                  <c:v>2.531767550226487E-2</c:v>
                </c:pt>
                <c:pt idx="9866">
                  <c:v>2.530597416536573E-2</c:v>
                </c:pt>
                <c:pt idx="9867">
                  <c:v>2.5263980170069159E-2</c:v>
                </c:pt>
                <c:pt idx="9868">
                  <c:v>2.5107296719434118E-2</c:v>
                </c:pt>
                <c:pt idx="9869">
                  <c:v>2.4700624690297626E-2</c:v>
                </c:pt>
                <c:pt idx="9870">
                  <c:v>2.4517279420558809E-2</c:v>
                </c:pt>
                <c:pt idx="9871">
                  <c:v>2.4510251180874999E-2</c:v>
                </c:pt>
                <c:pt idx="9872">
                  <c:v>2.4475280024999768E-2</c:v>
                </c:pt>
                <c:pt idx="9873">
                  <c:v>2.4283715287174087E-2</c:v>
                </c:pt>
                <c:pt idx="9874">
                  <c:v>2.418422113092528E-2</c:v>
                </c:pt>
                <c:pt idx="9875">
                  <c:v>2.4179976520579571E-2</c:v>
                </c:pt>
                <c:pt idx="9876">
                  <c:v>2.4065693869273604E-2</c:v>
                </c:pt>
                <c:pt idx="9877">
                  <c:v>2.397789276953546E-2</c:v>
                </c:pt>
                <c:pt idx="9878">
                  <c:v>2.3914379400067264E-2</c:v>
                </c:pt>
                <c:pt idx="9879">
                  <c:v>2.3806268703144135E-2</c:v>
                </c:pt>
                <c:pt idx="9880">
                  <c:v>2.3742835717672627E-2</c:v>
                </c:pt>
                <c:pt idx="9881">
                  <c:v>2.3659562670848355E-2</c:v>
                </c:pt>
                <c:pt idx="9882">
                  <c:v>2.3552548929781272E-2</c:v>
                </c:pt>
                <c:pt idx="9883">
                  <c:v>2.3551860100405927E-2</c:v>
                </c:pt>
                <c:pt idx="9884">
                  <c:v>2.3517185848033063E-2</c:v>
                </c:pt>
                <c:pt idx="9885">
                  <c:v>2.3383644563938117E-2</c:v>
                </c:pt>
                <c:pt idx="9886">
                  <c:v>2.3226892068824331E-2</c:v>
                </c:pt>
                <c:pt idx="9887">
                  <c:v>2.3196234505227023E-2</c:v>
                </c:pt>
                <c:pt idx="9888">
                  <c:v>2.3059738194941812E-2</c:v>
                </c:pt>
                <c:pt idx="9889">
                  <c:v>2.2873447984248518E-2</c:v>
                </c:pt>
                <c:pt idx="9890">
                  <c:v>2.2617329941120236E-2</c:v>
                </c:pt>
                <c:pt idx="9891">
                  <c:v>2.2329010267825286E-2</c:v>
                </c:pt>
                <c:pt idx="9892">
                  <c:v>2.2104456886314624E-2</c:v>
                </c:pt>
                <c:pt idx="9893">
                  <c:v>2.1926910793245817E-2</c:v>
                </c:pt>
                <c:pt idx="9894">
                  <c:v>2.0999756406096436E-2</c:v>
                </c:pt>
                <c:pt idx="9895">
                  <c:v>2.0958996551243357E-2</c:v>
                </c:pt>
                <c:pt idx="9896">
                  <c:v>2.0856562177641608E-2</c:v>
                </c:pt>
                <c:pt idx="9897">
                  <c:v>2.0666194127699756E-2</c:v>
                </c:pt>
                <c:pt idx="9898">
                  <c:v>2.0569124660229431E-2</c:v>
                </c:pt>
                <c:pt idx="9899">
                  <c:v>2.0484788085725025E-2</c:v>
                </c:pt>
                <c:pt idx="9900">
                  <c:v>2.0308489225866266E-2</c:v>
                </c:pt>
                <c:pt idx="9901">
                  <c:v>2.0234975811268981E-2</c:v>
                </c:pt>
                <c:pt idx="9902">
                  <c:v>2.0173946958150883E-2</c:v>
                </c:pt>
                <c:pt idx="9903">
                  <c:v>1.9969855796757245E-2</c:v>
                </c:pt>
                <c:pt idx="9904">
                  <c:v>1.9944308264515657E-2</c:v>
                </c:pt>
                <c:pt idx="9905">
                  <c:v>1.9861221486024559E-2</c:v>
                </c:pt>
                <c:pt idx="9906">
                  <c:v>1.9542397941865255E-2</c:v>
                </c:pt>
                <c:pt idx="9907">
                  <c:v>1.9159102471704898E-2</c:v>
                </c:pt>
                <c:pt idx="9908">
                  <c:v>1.9047087456612818E-2</c:v>
                </c:pt>
                <c:pt idx="9909">
                  <c:v>1.899313759219317E-2</c:v>
                </c:pt>
                <c:pt idx="9910">
                  <c:v>1.875611635642958E-2</c:v>
                </c:pt>
                <c:pt idx="9911">
                  <c:v>1.8732534189662132E-2</c:v>
                </c:pt>
                <c:pt idx="9912">
                  <c:v>1.8337878756268706E-2</c:v>
                </c:pt>
                <c:pt idx="9913">
                  <c:v>1.7980358637121604E-2</c:v>
                </c:pt>
                <c:pt idx="9914">
                  <c:v>1.7964239034326597E-2</c:v>
                </c:pt>
                <c:pt idx="9915">
                  <c:v>1.7921997330163773E-2</c:v>
                </c:pt>
                <c:pt idx="9916">
                  <c:v>1.7817194047043936E-2</c:v>
                </c:pt>
                <c:pt idx="9917">
                  <c:v>1.7519291580835528E-2</c:v>
                </c:pt>
                <c:pt idx="9918">
                  <c:v>1.7227454611240027E-2</c:v>
                </c:pt>
                <c:pt idx="9919">
                  <c:v>1.6611705195957331E-2</c:v>
                </c:pt>
                <c:pt idx="9920">
                  <c:v>1.6519415306773019E-2</c:v>
                </c:pt>
                <c:pt idx="9921">
                  <c:v>1.6401990974308507E-2</c:v>
                </c:pt>
                <c:pt idx="9922">
                  <c:v>1.6287691293949129E-2</c:v>
                </c:pt>
                <c:pt idx="9923">
                  <c:v>1.6173492161785576E-2</c:v>
                </c:pt>
                <c:pt idx="9924">
                  <c:v>1.5645834015795428E-2</c:v>
                </c:pt>
                <c:pt idx="9925">
                  <c:v>1.5579332556562884E-2</c:v>
                </c:pt>
                <c:pt idx="9926">
                  <c:v>1.5540310521512619E-2</c:v>
                </c:pt>
                <c:pt idx="9927">
                  <c:v>1.5456640810650733E-2</c:v>
                </c:pt>
                <c:pt idx="9928">
                  <c:v>1.4995326319860071E-2</c:v>
                </c:pt>
                <c:pt idx="9929">
                  <c:v>1.4976075506897115E-2</c:v>
                </c:pt>
                <c:pt idx="9930">
                  <c:v>1.4817152103312756E-2</c:v>
                </c:pt>
                <c:pt idx="9931">
                  <c:v>1.4705426883013349E-2</c:v>
                </c:pt>
                <c:pt idx="9932">
                  <c:v>1.4628294645163324E-2</c:v>
                </c:pt>
                <c:pt idx="9933">
                  <c:v>1.4458543730319353E-2</c:v>
                </c:pt>
                <c:pt idx="9934">
                  <c:v>1.430095400664177E-2</c:v>
                </c:pt>
                <c:pt idx="9935">
                  <c:v>1.3858277075584118E-2</c:v>
                </c:pt>
                <c:pt idx="9936">
                  <c:v>1.3830214434028671E-2</c:v>
                </c:pt>
                <c:pt idx="9937">
                  <c:v>1.3824568624379512E-2</c:v>
                </c:pt>
                <c:pt idx="9938">
                  <c:v>1.3576934004848516E-2</c:v>
                </c:pt>
                <c:pt idx="9939">
                  <c:v>1.3313854621403068E-2</c:v>
                </c:pt>
                <c:pt idx="9940">
                  <c:v>1.2891498651507313E-2</c:v>
                </c:pt>
                <c:pt idx="9941">
                  <c:v>1.2757632476049451E-2</c:v>
                </c:pt>
                <c:pt idx="9942">
                  <c:v>1.2621826028027713E-2</c:v>
                </c:pt>
                <c:pt idx="9943">
                  <c:v>1.2079293912535174E-2</c:v>
                </c:pt>
                <c:pt idx="9944">
                  <c:v>1.1949220628543285E-2</c:v>
                </c:pt>
                <c:pt idx="9945">
                  <c:v>1.1896978371605351E-2</c:v>
                </c:pt>
                <c:pt idx="9946">
                  <c:v>1.1838302301335471E-2</c:v>
                </c:pt>
                <c:pt idx="9947">
                  <c:v>1.1478458573330625E-2</c:v>
                </c:pt>
                <c:pt idx="9948">
                  <c:v>1.1109598419125344E-2</c:v>
                </c:pt>
                <c:pt idx="9949">
                  <c:v>1.0572787395271959E-2</c:v>
                </c:pt>
                <c:pt idx="9950">
                  <c:v>1.045890550440604E-2</c:v>
                </c:pt>
                <c:pt idx="9951">
                  <c:v>1.0455820433333513E-2</c:v>
                </c:pt>
                <c:pt idx="9952">
                  <c:v>1.0307101766346439E-2</c:v>
                </c:pt>
                <c:pt idx="9953">
                  <c:v>1.0046637964176848E-2</c:v>
                </c:pt>
                <c:pt idx="9954">
                  <c:v>1.0002069159206078E-2</c:v>
                </c:pt>
                <c:pt idx="9955">
                  <c:v>9.856912978413573E-3</c:v>
                </c:pt>
                <c:pt idx="9956">
                  <c:v>9.7570450404927175E-3</c:v>
                </c:pt>
                <c:pt idx="9957">
                  <c:v>9.5414672333344937E-3</c:v>
                </c:pt>
                <c:pt idx="9958">
                  <c:v>9.4354535907974334E-3</c:v>
                </c:pt>
                <c:pt idx="9959">
                  <c:v>8.920946079763287E-3</c:v>
                </c:pt>
                <c:pt idx="9960">
                  <c:v>8.804270663173833E-3</c:v>
                </c:pt>
                <c:pt idx="9961">
                  <c:v>8.7965469685471979E-3</c:v>
                </c:pt>
                <c:pt idx="9962">
                  <c:v>8.7635249169510186E-3</c:v>
                </c:pt>
                <c:pt idx="9963">
                  <c:v>8.5897729559282002E-3</c:v>
                </c:pt>
                <c:pt idx="9964">
                  <c:v>8.5631178386215371E-3</c:v>
                </c:pt>
                <c:pt idx="9965">
                  <c:v>8.5048327175260719E-3</c:v>
                </c:pt>
                <c:pt idx="9966">
                  <c:v>7.6870463944841887E-3</c:v>
                </c:pt>
                <c:pt idx="9967">
                  <c:v>7.3932453815919738E-3</c:v>
                </c:pt>
                <c:pt idx="9968">
                  <c:v>7.3476138561734614E-3</c:v>
                </c:pt>
                <c:pt idx="9969">
                  <c:v>7.3012121714562932E-3</c:v>
                </c:pt>
                <c:pt idx="9970">
                  <c:v>7.2848536040016855E-3</c:v>
                </c:pt>
                <c:pt idx="9971">
                  <c:v>7.2427402782270769E-3</c:v>
                </c:pt>
                <c:pt idx="9972">
                  <c:v>6.7730581855047758E-3</c:v>
                </c:pt>
                <c:pt idx="9973">
                  <c:v>6.0946414368402702E-3</c:v>
                </c:pt>
                <c:pt idx="9974">
                  <c:v>5.8078723770436198E-3</c:v>
                </c:pt>
                <c:pt idx="9975">
                  <c:v>5.4446343887432618E-3</c:v>
                </c:pt>
                <c:pt idx="9976">
                  <c:v>5.1424366528208375E-3</c:v>
                </c:pt>
                <c:pt idx="9977">
                  <c:v>5.034689522160238E-3</c:v>
                </c:pt>
                <c:pt idx="9978">
                  <c:v>4.8971791406663178E-3</c:v>
                </c:pt>
                <c:pt idx="9979">
                  <c:v>4.7630947624593568E-3</c:v>
                </c:pt>
                <c:pt idx="9980">
                  <c:v>4.3449568450447005E-3</c:v>
                </c:pt>
                <c:pt idx="9981">
                  <c:v>3.8505427835525772E-3</c:v>
                </c:pt>
                <c:pt idx="9982">
                  <c:v>3.8403041598780723E-3</c:v>
                </c:pt>
                <c:pt idx="9983">
                  <c:v>3.6208058735063041E-3</c:v>
                </c:pt>
                <c:pt idx="9984">
                  <c:v>3.5921740166151342E-3</c:v>
                </c:pt>
                <c:pt idx="9985">
                  <c:v>3.4691731002182429E-3</c:v>
                </c:pt>
                <c:pt idx="9986">
                  <c:v>3.3319468688045922E-3</c:v>
                </c:pt>
                <c:pt idx="9987">
                  <c:v>3.2370631592113768E-3</c:v>
                </c:pt>
                <c:pt idx="9988">
                  <c:v>3.0732655870080207E-3</c:v>
                </c:pt>
                <c:pt idx="9989">
                  <c:v>2.7908268089096838E-3</c:v>
                </c:pt>
                <c:pt idx="9990">
                  <c:v>2.7848844383749601E-3</c:v>
                </c:pt>
                <c:pt idx="9991">
                  <c:v>2.4674084833952756E-3</c:v>
                </c:pt>
                <c:pt idx="9992">
                  <c:v>2.4381194601079729E-3</c:v>
                </c:pt>
                <c:pt idx="9993">
                  <c:v>1.9185487261480425E-3</c:v>
                </c:pt>
                <c:pt idx="9994">
                  <c:v>1.4850463639983929E-3</c:v>
                </c:pt>
                <c:pt idx="9995">
                  <c:v>1.0460121613822245E-3</c:v>
                </c:pt>
                <c:pt idx="9996">
                  <c:v>8.9666303727063256E-4</c:v>
                </c:pt>
                <c:pt idx="9997">
                  <c:v>7.6013336496644516E-4</c:v>
                </c:pt>
                <c:pt idx="9998">
                  <c:v>6.8106278555827887E-4</c:v>
                </c:pt>
                <c:pt idx="9999">
                  <c:v>2.3095128345249216E-4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BE-40B9-A9FF-F39EB42719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T STUDENT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-5.369492367785317</c:v>
                </c:pt>
                <c:pt idx="1">
                  <c:v>-5.2606150478634781</c:v>
                </c:pt>
                <c:pt idx="2">
                  <c:v>-5.1792621695369547</c:v>
                </c:pt>
                <c:pt idx="3">
                  <c:v>-5.126206690738206</c:v>
                </c:pt>
                <c:pt idx="4">
                  <c:v>-4.9347144640523366</c:v>
                </c:pt>
                <c:pt idx="5">
                  <c:v>-4.7847510709108434</c:v>
                </c:pt>
                <c:pt idx="6">
                  <c:v>-4.5389329292754059</c:v>
                </c:pt>
                <c:pt idx="7">
                  <c:v>-4.3147685452328766</c:v>
                </c:pt>
                <c:pt idx="8">
                  <c:v>-4.2559553251051607</c:v>
                </c:pt>
                <c:pt idx="9">
                  <c:v>-4.235072755093694</c:v>
                </c:pt>
                <c:pt idx="10">
                  <c:v>-4.2123144985341874</c:v>
                </c:pt>
                <c:pt idx="11">
                  <c:v>-4.1730240263367726</c:v>
                </c:pt>
                <c:pt idx="12">
                  <c:v>-4.0498752542621199</c:v>
                </c:pt>
                <c:pt idx="13">
                  <c:v>-4.0434083122237796</c:v>
                </c:pt>
                <c:pt idx="14">
                  <c:v>-4.0194341591660017</c:v>
                </c:pt>
                <c:pt idx="15">
                  <c:v>-4.0156868651375159</c:v>
                </c:pt>
                <c:pt idx="16">
                  <c:v>-3.8601513616240899</c:v>
                </c:pt>
                <c:pt idx="17">
                  <c:v>-3.7771432205945312</c:v>
                </c:pt>
                <c:pt idx="18">
                  <c:v>-3.7299776236393267</c:v>
                </c:pt>
                <c:pt idx="19">
                  <c:v>-3.697654912138479</c:v>
                </c:pt>
                <c:pt idx="20">
                  <c:v>-3.6714758596397123</c:v>
                </c:pt>
                <c:pt idx="21">
                  <c:v>-3.6620458446079991</c:v>
                </c:pt>
                <c:pt idx="22">
                  <c:v>-3.660128320767678</c:v>
                </c:pt>
                <c:pt idx="23">
                  <c:v>-3.6371073446155662</c:v>
                </c:pt>
                <c:pt idx="24">
                  <c:v>-3.6251930578120688</c:v>
                </c:pt>
                <c:pt idx="25">
                  <c:v>-3.6186392547073578</c:v>
                </c:pt>
                <c:pt idx="26">
                  <c:v>-3.6067513084535721</c:v>
                </c:pt>
                <c:pt idx="27">
                  <c:v>-3.5994757194371418</c:v>
                </c:pt>
                <c:pt idx="28">
                  <c:v>-3.5745080963565137</c:v>
                </c:pt>
                <c:pt idx="29">
                  <c:v>-3.565283403373702</c:v>
                </c:pt>
                <c:pt idx="30">
                  <c:v>-3.506824735547255</c:v>
                </c:pt>
                <c:pt idx="31">
                  <c:v>-3.4803236671974358</c:v>
                </c:pt>
                <c:pt idx="32">
                  <c:v>-3.4626716167946756</c:v>
                </c:pt>
                <c:pt idx="33">
                  <c:v>-3.4494776044679409</c:v>
                </c:pt>
                <c:pt idx="34">
                  <c:v>-3.4079275076751743</c:v>
                </c:pt>
                <c:pt idx="35">
                  <c:v>-3.4043758902868206</c:v>
                </c:pt>
                <c:pt idx="36">
                  <c:v>-3.3861122222010258</c:v>
                </c:pt>
                <c:pt idx="37">
                  <c:v>-3.3577249547738277</c:v>
                </c:pt>
                <c:pt idx="38">
                  <c:v>-3.3389943338197297</c:v>
                </c:pt>
                <c:pt idx="39">
                  <c:v>-3.3168862100326511</c:v>
                </c:pt>
                <c:pt idx="40">
                  <c:v>-3.3116541662154599</c:v>
                </c:pt>
                <c:pt idx="41">
                  <c:v>-3.3003028341002332</c:v>
                </c:pt>
                <c:pt idx="42">
                  <c:v>-3.274787495782681</c:v>
                </c:pt>
                <c:pt idx="43">
                  <c:v>-3.2687529028826283</c:v>
                </c:pt>
                <c:pt idx="44">
                  <c:v>-3.2661338741799413</c:v>
                </c:pt>
                <c:pt idx="45">
                  <c:v>-3.2604068458378279</c:v>
                </c:pt>
                <c:pt idx="46">
                  <c:v>-3.2414367393502714</c:v>
                </c:pt>
                <c:pt idx="47">
                  <c:v>-3.2308409519495647</c:v>
                </c:pt>
                <c:pt idx="48">
                  <c:v>-3.2284352984905453</c:v>
                </c:pt>
                <c:pt idx="49">
                  <c:v>-3.2252499185525707</c:v>
                </c:pt>
                <c:pt idx="50">
                  <c:v>-3.2123086795914113</c:v>
                </c:pt>
                <c:pt idx="51">
                  <c:v>-3.2007565039508781</c:v>
                </c:pt>
                <c:pt idx="52">
                  <c:v>-3.180823808789663</c:v>
                </c:pt>
                <c:pt idx="53">
                  <c:v>-3.1746690825290074</c:v>
                </c:pt>
                <c:pt idx="54">
                  <c:v>-3.1699874648769719</c:v>
                </c:pt>
                <c:pt idx="55">
                  <c:v>-3.1661070875331236</c:v>
                </c:pt>
                <c:pt idx="56">
                  <c:v>-3.16231465407416</c:v>
                </c:pt>
                <c:pt idx="57">
                  <c:v>-3.1567601587018048</c:v>
                </c:pt>
                <c:pt idx="58">
                  <c:v>-3.1143742927274007</c:v>
                </c:pt>
                <c:pt idx="59">
                  <c:v>-3.0664075854753392</c:v>
                </c:pt>
                <c:pt idx="60">
                  <c:v>-3.0648147897163063</c:v>
                </c:pt>
                <c:pt idx="61">
                  <c:v>-3.0280121626129115</c:v>
                </c:pt>
                <c:pt idx="62">
                  <c:v>-3.019717654579964</c:v>
                </c:pt>
                <c:pt idx="63">
                  <c:v>-3.0156661615114553</c:v>
                </c:pt>
                <c:pt idx="64">
                  <c:v>-3.0132920252450517</c:v>
                </c:pt>
                <c:pt idx="65">
                  <c:v>-2.9714329967577804</c:v>
                </c:pt>
                <c:pt idx="66">
                  <c:v>-2.967264686811919</c:v>
                </c:pt>
                <c:pt idx="67">
                  <c:v>-2.9664391038325295</c:v>
                </c:pt>
                <c:pt idx="68">
                  <c:v>-2.9432736243408919</c:v>
                </c:pt>
                <c:pt idx="69">
                  <c:v>-2.9213581249671368</c:v>
                </c:pt>
                <c:pt idx="70">
                  <c:v>-2.9200390179984961</c:v>
                </c:pt>
                <c:pt idx="71">
                  <c:v>-2.9116039665341171</c:v>
                </c:pt>
                <c:pt idx="72">
                  <c:v>-2.9070051458158073</c:v>
                </c:pt>
                <c:pt idx="73">
                  <c:v>-2.8979565232787219</c:v>
                </c:pt>
                <c:pt idx="74">
                  <c:v>-2.8969368756106508</c:v>
                </c:pt>
                <c:pt idx="75">
                  <c:v>-2.8896695090721778</c:v>
                </c:pt>
                <c:pt idx="76">
                  <c:v>-2.8775123501207771</c:v>
                </c:pt>
                <c:pt idx="77">
                  <c:v>-2.8744980573875529</c:v>
                </c:pt>
                <c:pt idx="78">
                  <c:v>-2.8693999267976675</c:v>
                </c:pt>
                <c:pt idx="79">
                  <c:v>-2.8687219918061486</c:v>
                </c:pt>
                <c:pt idx="80">
                  <c:v>-2.8587152760424543</c:v>
                </c:pt>
                <c:pt idx="81">
                  <c:v>-2.8563728161063127</c:v>
                </c:pt>
                <c:pt idx="82">
                  <c:v>-2.8509558349983273</c:v>
                </c:pt>
                <c:pt idx="83">
                  <c:v>-2.831533289693108</c:v>
                </c:pt>
                <c:pt idx="84">
                  <c:v>-2.8249463786247433</c:v>
                </c:pt>
                <c:pt idx="85">
                  <c:v>-2.8248821603895111</c:v>
                </c:pt>
                <c:pt idx="86">
                  <c:v>-2.8176197748655682</c:v>
                </c:pt>
                <c:pt idx="87">
                  <c:v>-2.8113922347192841</c:v>
                </c:pt>
                <c:pt idx="88">
                  <c:v>-2.8030492821428634</c:v>
                </c:pt>
                <c:pt idx="89">
                  <c:v>-2.7971661735322715</c:v>
                </c:pt>
                <c:pt idx="90">
                  <c:v>-2.795409459982916</c:v>
                </c:pt>
                <c:pt idx="91">
                  <c:v>-2.7952229102937602</c:v>
                </c:pt>
                <c:pt idx="92">
                  <c:v>-2.7928689047862076</c:v>
                </c:pt>
                <c:pt idx="93">
                  <c:v>-2.7795256412578899</c:v>
                </c:pt>
                <c:pt idx="94">
                  <c:v>-2.7550190201459479</c:v>
                </c:pt>
                <c:pt idx="95">
                  <c:v>-2.7451136858479712</c:v>
                </c:pt>
                <c:pt idx="96">
                  <c:v>-2.7265637500968354</c:v>
                </c:pt>
                <c:pt idx="97">
                  <c:v>-2.7131765419306686</c:v>
                </c:pt>
                <c:pt idx="98">
                  <c:v>-2.7126991638507283</c:v>
                </c:pt>
                <c:pt idx="99">
                  <c:v>-2.7077311050414181</c:v>
                </c:pt>
                <c:pt idx="100">
                  <c:v>-2.6882349045417637</c:v>
                </c:pt>
                <c:pt idx="101">
                  <c:v>-2.6834224307286672</c:v>
                </c:pt>
                <c:pt idx="102">
                  <c:v>-2.6813560440999584</c:v>
                </c:pt>
                <c:pt idx="103">
                  <c:v>-2.6794890219800749</c:v>
                </c:pt>
                <c:pt idx="104">
                  <c:v>-2.6781156694297481</c:v>
                </c:pt>
                <c:pt idx="105">
                  <c:v>-2.6749385202120557</c:v>
                </c:pt>
                <c:pt idx="106">
                  <c:v>-2.6704145392240961</c:v>
                </c:pt>
                <c:pt idx="107">
                  <c:v>-2.6621977745011294</c:v>
                </c:pt>
                <c:pt idx="108">
                  <c:v>-2.6612976687850729</c:v>
                </c:pt>
                <c:pt idx="109">
                  <c:v>-2.6566043216677291</c:v>
                </c:pt>
                <c:pt idx="110">
                  <c:v>-2.6448943590190734</c:v>
                </c:pt>
                <c:pt idx="111">
                  <c:v>-2.6438400759826841</c:v>
                </c:pt>
                <c:pt idx="112">
                  <c:v>-2.6375745328133875</c:v>
                </c:pt>
                <c:pt idx="113">
                  <c:v>-2.6368097400423078</c:v>
                </c:pt>
                <c:pt idx="114">
                  <c:v>-2.6313606933734173</c:v>
                </c:pt>
                <c:pt idx="115">
                  <c:v>-2.629041271026773</c:v>
                </c:pt>
                <c:pt idx="116">
                  <c:v>-2.6257557858454432</c:v>
                </c:pt>
                <c:pt idx="117">
                  <c:v>-2.6244107698230406</c:v>
                </c:pt>
                <c:pt idx="118">
                  <c:v>-2.623935805370174</c:v>
                </c:pt>
                <c:pt idx="119">
                  <c:v>-2.621219257540695</c:v>
                </c:pt>
                <c:pt idx="120">
                  <c:v>-2.6172791301622698</c:v>
                </c:pt>
                <c:pt idx="121">
                  <c:v>-2.616043012589357</c:v>
                </c:pt>
                <c:pt idx="122">
                  <c:v>-2.6152477558567742</c:v>
                </c:pt>
                <c:pt idx="123">
                  <c:v>-2.6129835322612829</c:v>
                </c:pt>
                <c:pt idx="124">
                  <c:v>-2.6041568942082383</c:v>
                </c:pt>
                <c:pt idx="125">
                  <c:v>-2.6040579504151022</c:v>
                </c:pt>
                <c:pt idx="126">
                  <c:v>-2.6038675856278188</c:v>
                </c:pt>
                <c:pt idx="127">
                  <c:v>-2.597222013617027</c:v>
                </c:pt>
                <c:pt idx="128">
                  <c:v>-2.5915940453141473</c:v>
                </c:pt>
                <c:pt idx="129">
                  <c:v>-2.5873636369756747</c:v>
                </c:pt>
                <c:pt idx="130">
                  <c:v>-2.5867331534064242</c:v>
                </c:pt>
                <c:pt idx="131">
                  <c:v>-2.5821088758956647</c:v>
                </c:pt>
                <c:pt idx="132">
                  <c:v>-2.5819578587082281</c:v>
                </c:pt>
                <c:pt idx="133">
                  <c:v>-2.5795932151547527</c:v>
                </c:pt>
                <c:pt idx="134">
                  <c:v>-2.576158769186728</c:v>
                </c:pt>
                <c:pt idx="135">
                  <c:v>-2.5758176300284843</c:v>
                </c:pt>
                <c:pt idx="136">
                  <c:v>-2.571987720372694</c:v>
                </c:pt>
                <c:pt idx="137">
                  <c:v>-2.5666207611309528</c:v>
                </c:pt>
                <c:pt idx="138">
                  <c:v>-2.5636876245069886</c:v>
                </c:pt>
                <c:pt idx="139">
                  <c:v>-2.5593485839387413</c:v>
                </c:pt>
                <c:pt idx="140">
                  <c:v>-2.555299189634241</c:v>
                </c:pt>
                <c:pt idx="141">
                  <c:v>-2.5552813207503751</c:v>
                </c:pt>
                <c:pt idx="142">
                  <c:v>-2.554260884630613</c:v>
                </c:pt>
                <c:pt idx="143">
                  <c:v>-2.5541613601875173</c:v>
                </c:pt>
                <c:pt idx="144">
                  <c:v>-2.5451549085736827</c:v>
                </c:pt>
                <c:pt idx="145">
                  <c:v>-2.5372604581649361</c:v>
                </c:pt>
                <c:pt idx="146">
                  <c:v>-2.5351535613484488</c:v>
                </c:pt>
                <c:pt idx="147">
                  <c:v>-2.5266263418578903</c:v>
                </c:pt>
                <c:pt idx="148">
                  <c:v>-2.5257321893628468</c:v>
                </c:pt>
                <c:pt idx="149">
                  <c:v>-2.5236841378400747</c:v>
                </c:pt>
                <c:pt idx="150">
                  <c:v>-2.5150990713792765</c:v>
                </c:pt>
                <c:pt idx="151">
                  <c:v>-2.514559650843422</c:v>
                </c:pt>
                <c:pt idx="152">
                  <c:v>-2.5116920914245462</c:v>
                </c:pt>
                <c:pt idx="153">
                  <c:v>-2.5110668119327761</c:v>
                </c:pt>
                <c:pt idx="154">
                  <c:v>-2.5058921279713675</c:v>
                </c:pt>
                <c:pt idx="155">
                  <c:v>-2.5047667029235523</c:v>
                </c:pt>
                <c:pt idx="156">
                  <c:v>-2.5025255059414238</c:v>
                </c:pt>
                <c:pt idx="157">
                  <c:v>-2.5015593970708427</c:v>
                </c:pt>
                <c:pt idx="158">
                  <c:v>-2.4951122090100877</c:v>
                </c:pt>
                <c:pt idx="159">
                  <c:v>-2.490428216975495</c:v>
                </c:pt>
                <c:pt idx="160">
                  <c:v>-2.4901294807212264</c:v>
                </c:pt>
                <c:pt idx="161">
                  <c:v>-2.4893004793265971</c:v>
                </c:pt>
                <c:pt idx="162">
                  <c:v>-2.4801268399980199</c:v>
                </c:pt>
                <c:pt idx="163">
                  <c:v>-2.477202957343676</c:v>
                </c:pt>
                <c:pt idx="164">
                  <c:v>-2.4700606806549614</c:v>
                </c:pt>
                <c:pt idx="165">
                  <c:v>-2.4694858743412738</c:v>
                </c:pt>
                <c:pt idx="166">
                  <c:v>-2.4671393960090326</c:v>
                </c:pt>
                <c:pt idx="167">
                  <c:v>-2.4605889794363138</c:v>
                </c:pt>
                <c:pt idx="168">
                  <c:v>-2.4598363894691926</c:v>
                </c:pt>
                <c:pt idx="169">
                  <c:v>-2.454326981999877</c:v>
                </c:pt>
                <c:pt idx="170">
                  <c:v>-2.4475227029337527</c:v>
                </c:pt>
                <c:pt idx="171">
                  <c:v>-2.4432046426486838</c:v>
                </c:pt>
                <c:pt idx="172">
                  <c:v>-2.4419604293299875</c:v>
                </c:pt>
                <c:pt idx="173">
                  <c:v>-2.4401298252517303</c:v>
                </c:pt>
                <c:pt idx="174">
                  <c:v>-2.4333475523077839</c:v>
                </c:pt>
                <c:pt idx="175">
                  <c:v>-2.4314320701857488</c:v>
                </c:pt>
                <c:pt idx="176">
                  <c:v>-2.4270560992278041</c:v>
                </c:pt>
                <c:pt idx="177">
                  <c:v>-2.4188742357132869</c:v>
                </c:pt>
                <c:pt idx="178">
                  <c:v>-2.418019757512353</c:v>
                </c:pt>
                <c:pt idx="179">
                  <c:v>-2.4153322857487507</c:v>
                </c:pt>
                <c:pt idx="180">
                  <c:v>-2.4139144111559117</c:v>
                </c:pt>
                <c:pt idx="181">
                  <c:v>-2.4133397060254445</c:v>
                </c:pt>
                <c:pt idx="182">
                  <c:v>-2.4120920839580324</c:v>
                </c:pt>
                <c:pt idx="183">
                  <c:v>-2.4109550899314414</c:v>
                </c:pt>
                <c:pt idx="184">
                  <c:v>-2.4062959186539183</c:v>
                </c:pt>
                <c:pt idx="185">
                  <c:v>-2.3973629383180066</c:v>
                </c:pt>
                <c:pt idx="186">
                  <c:v>-2.3968622525774159</c:v>
                </c:pt>
                <c:pt idx="187">
                  <c:v>-2.3942507559549573</c:v>
                </c:pt>
                <c:pt idx="188">
                  <c:v>-2.3814898342248894</c:v>
                </c:pt>
                <c:pt idx="189">
                  <c:v>-2.3739316526371392</c:v>
                </c:pt>
                <c:pt idx="190">
                  <c:v>-2.3729836688916861</c:v>
                </c:pt>
                <c:pt idx="191">
                  <c:v>-2.3624988160171756</c:v>
                </c:pt>
                <c:pt idx="192">
                  <c:v>-2.3623683621563756</c:v>
                </c:pt>
                <c:pt idx="193">
                  <c:v>-2.3622740811359049</c:v>
                </c:pt>
                <c:pt idx="194">
                  <c:v>-2.3619647185998791</c:v>
                </c:pt>
                <c:pt idx="195">
                  <c:v>-2.3593041265867138</c:v>
                </c:pt>
                <c:pt idx="196">
                  <c:v>-2.3591746315047835</c:v>
                </c:pt>
                <c:pt idx="197">
                  <c:v>-2.3560208661894602</c:v>
                </c:pt>
                <c:pt idx="198">
                  <c:v>-2.3533726195346869</c:v>
                </c:pt>
                <c:pt idx="199">
                  <c:v>-2.349809119183409</c:v>
                </c:pt>
                <c:pt idx="200">
                  <c:v>-2.349188424581643</c:v>
                </c:pt>
                <c:pt idx="201">
                  <c:v>-2.3488344296117836</c:v>
                </c:pt>
                <c:pt idx="202">
                  <c:v>-2.3442454552126839</c:v>
                </c:pt>
                <c:pt idx="203">
                  <c:v>-2.3397663720375319</c:v>
                </c:pt>
                <c:pt idx="204">
                  <c:v>-2.3379075127925582</c:v>
                </c:pt>
                <c:pt idx="205">
                  <c:v>-2.3378513680004813</c:v>
                </c:pt>
                <c:pt idx="206">
                  <c:v>-2.3350824382585604</c:v>
                </c:pt>
                <c:pt idx="207">
                  <c:v>-2.3347561208518166</c:v>
                </c:pt>
                <c:pt idx="208">
                  <c:v>-2.3346185504674719</c:v>
                </c:pt>
                <c:pt idx="209">
                  <c:v>-2.3342215670499149</c:v>
                </c:pt>
                <c:pt idx="210">
                  <c:v>-2.3325357413961405</c:v>
                </c:pt>
                <c:pt idx="211">
                  <c:v>-2.3291568401108482</c:v>
                </c:pt>
                <c:pt idx="212">
                  <c:v>-2.3270522876553215</c:v>
                </c:pt>
                <c:pt idx="213">
                  <c:v>-2.3194951232054035</c:v>
                </c:pt>
                <c:pt idx="214">
                  <c:v>-2.3183406865003597</c:v>
                </c:pt>
                <c:pt idx="215">
                  <c:v>-2.3174223065132211</c:v>
                </c:pt>
                <c:pt idx="216">
                  <c:v>-2.3159725679140855</c:v>
                </c:pt>
                <c:pt idx="217">
                  <c:v>-2.3127341152639525</c:v>
                </c:pt>
                <c:pt idx="218">
                  <c:v>-2.3110633926733404</c:v>
                </c:pt>
                <c:pt idx="219">
                  <c:v>-2.3090774876068445</c:v>
                </c:pt>
                <c:pt idx="220">
                  <c:v>-2.3052736619837924</c:v>
                </c:pt>
                <c:pt idx="221">
                  <c:v>-2.3038770714815509</c:v>
                </c:pt>
                <c:pt idx="222">
                  <c:v>-2.303433635883041</c:v>
                </c:pt>
                <c:pt idx="223">
                  <c:v>-2.3019924810512484</c:v>
                </c:pt>
                <c:pt idx="224">
                  <c:v>-2.3002735929220357</c:v>
                </c:pt>
                <c:pt idx="225">
                  <c:v>-2.2974735986246868</c:v>
                </c:pt>
                <c:pt idx="226">
                  <c:v>-2.2944175841640861</c:v>
                </c:pt>
                <c:pt idx="227">
                  <c:v>-2.2932017615336742</c:v>
                </c:pt>
                <c:pt idx="228">
                  <c:v>-2.2912474217234462</c:v>
                </c:pt>
                <c:pt idx="229">
                  <c:v>-2.2892291406750087</c:v>
                </c:pt>
                <c:pt idx="230">
                  <c:v>-2.2873500842119521</c:v>
                </c:pt>
                <c:pt idx="231">
                  <c:v>-2.2855631758817165</c:v>
                </c:pt>
                <c:pt idx="232">
                  <c:v>-2.2833344600076386</c:v>
                </c:pt>
                <c:pt idx="233">
                  <c:v>-2.2824017201730138</c:v>
                </c:pt>
                <c:pt idx="234">
                  <c:v>-2.2812424257360533</c:v>
                </c:pt>
                <c:pt idx="235">
                  <c:v>-2.28119023181047</c:v>
                </c:pt>
                <c:pt idx="236">
                  <c:v>-2.2788163601015095</c:v>
                </c:pt>
                <c:pt idx="237">
                  <c:v>-2.2777065906981089</c:v>
                </c:pt>
                <c:pt idx="238">
                  <c:v>-2.2776530489798721</c:v>
                </c:pt>
                <c:pt idx="239">
                  <c:v>-2.2762367187102757</c:v>
                </c:pt>
                <c:pt idx="240">
                  <c:v>-2.273881446052576</c:v>
                </c:pt>
                <c:pt idx="241">
                  <c:v>-2.2718680565999905</c:v>
                </c:pt>
                <c:pt idx="242">
                  <c:v>-2.2703205499872703</c:v>
                </c:pt>
                <c:pt idx="243">
                  <c:v>-2.268222717088292</c:v>
                </c:pt>
                <c:pt idx="244">
                  <c:v>-2.265085500567829</c:v>
                </c:pt>
                <c:pt idx="245">
                  <c:v>-2.2639798966714553</c:v>
                </c:pt>
                <c:pt idx="246">
                  <c:v>-2.2564846806053214</c:v>
                </c:pt>
                <c:pt idx="247">
                  <c:v>-2.2509283324360974</c:v>
                </c:pt>
                <c:pt idx="248">
                  <c:v>-2.2506452840653699</c:v>
                </c:pt>
                <c:pt idx="249">
                  <c:v>-2.2471220947231996</c:v>
                </c:pt>
                <c:pt idx="250">
                  <c:v>-2.2411629472638901</c:v>
                </c:pt>
                <c:pt idx="251">
                  <c:v>-2.2398871953681274</c:v>
                </c:pt>
                <c:pt idx="252">
                  <c:v>-2.23952771602724</c:v>
                </c:pt>
                <c:pt idx="253">
                  <c:v>-2.2387561561484568</c:v>
                </c:pt>
                <c:pt idx="254">
                  <c:v>-2.2310642282891946</c:v>
                </c:pt>
                <c:pt idx="255">
                  <c:v>-2.2182041572365883</c:v>
                </c:pt>
                <c:pt idx="256">
                  <c:v>-2.2154767141710798</c:v>
                </c:pt>
                <c:pt idx="257">
                  <c:v>-2.2087086024583207</c:v>
                </c:pt>
                <c:pt idx="258">
                  <c:v>-2.2061749477529893</c:v>
                </c:pt>
                <c:pt idx="259">
                  <c:v>-2.2058519120025246</c:v>
                </c:pt>
                <c:pt idx="260">
                  <c:v>-2.2037292045789547</c:v>
                </c:pt>
                <c:pt idx="261">
                  <c:v>-2.2017468227599704</c:v>
                </c:pt>
                <c:pt idx="262">
                  <c:v>-2.2001709206150637</c:v>
                </c:pt>
                <c:pt idx="263">
                  <c:v>-2.1974168123325453</c:v>
                </c:pt>
                <c:pt idx="264">
                  <c:v>-2.1896178260101964</c:v>
                </c:pt>
                <c:pt idx="265">
                  <c:v>-2.1886634424439633</c:v>
                </c:pt>
                <c:pt idx="266">
                  <c:v>-2.1873146389658693</c:v>
                </c:pt>
                <c:pt idx="267">
                  <c:v>-2.1868729023469879</c:v>
                </c:pt>
                <c:pt idx="268">
                  <c:v>-2.1863945994716634</c:v>
                </c:pt>
                <c:pt idx="269">
                  <c:v>-2.1850919993333617</c:v>
                </c:pt>
                <c:pt idx="270">
                  <c:v>-2.1843903292885369</c:v>
                </c:pt>
                <c:pt idx="271">
                  <c:v>-2.1837894384584184</c:v>
                </c:pt>
                <c:pt idx="272">
                  <c:v>-2.1803289522490354</c:v>
                </c:pt>
                <c:pt idx="273">
                  <c:v>-2.1799477524301962</c:v>
                </c:pt>
                <c:pt idx="274">
                  <c:v>-2.1775205089177736</c:v>
                </c:pt>
                <c:pt idx="275">
                  <c:v>-2.165918183815716</c:v>
                </c:pt>
                <c:pt idx="276">
                  <c:v>-2.1645931437456714</c:v>
                </c:pt>
                <c:pt idx="277">
                  <c:v>-2.1632656607518301</c:v>
                </c:pt>
                <c:pt idx="278">
                  <c:v>-2.1623677448540373</c:v>
                </c:pt>
                <c:pt idx="279">
                  <c:v>-2.158475290786841</c:v>
                </c:pt>
                <c:pt idx="280">
                  <c:v>-2.1574694110552288</c:v>
                </c:pt>
                <c:pt idx="281">
                  <c:v>-2.1572077387799404</c:v>
                </c:pt>
                <c:pt idx="282">
                  <c:v>-2.1569846456386248</c:v>
                </c:pt>
                <c:pt idx="283">
                  <c:v>-2.1550301505863252</c:v>
                </c:pt>
                <c:pt idx="284">
                  <c:v>-2.1480827506265192</c:v>
                </c:pt>
                <c:pt idx="285">
                  <c:v>-2.1423758126170553</c:v>
                </c:pt>
                <c:pt idx="286">
                  <c:v>-2.1410191952432127</c:v>
                </c:pt>
                <c:pt idx="287">
                  <c:v>-2.1403086410690353</c:v>
                </c:pt>
                <c:pt idx="288">
                  <c:v>-2.1391558152118151</c:v>
                </c:pt>
                <c:pt idx="289">
                  <c:v>-2.1370268327384401</c:v>
                </c:pt>
                <c:pt idx="290">
                  <c:v>-2.1353866767981651</c:v>
                </c:pt>
                <c:pt idx="291">
                  <c:v>-2.1324784515380353</c:v>
                </c:pt>
                <c:pt idx="292">
                  <c:v>-2.1320780562578023</c:v>
                </c:pt>
                <c:pt idx="293">
                  <c:v>-2.1308190837616281</c:v>
                </c:pt>
                <c:pt idx="294">
                  <c:v>-2.1299786268241108</c:v>
                </c:pt>
                <c:pt idx="295">
                  <c:v>-2.1287035888899104</c:v>
                </c:pt>
                <c:pt idx="296">
                  <c:v>-2.1281238060741332</c:v>
                </c:pt>
                <c:pt idx="297">
                  <c:v>-2.1280410634581006</c:v>
                </c:pt>
                <c:pt idx="298">
                  <c:v>-2.1279324143654832</c:v>
                </c:pt>
                <c:pt idx="299">
                  <c:v>-2.1264101661794568</c:v>
                </c:pt>
                <c:pt idx="300">
                  <c:v>-2.1248121907003825</c:v>
                </c:pt>
                <c:pt idx="301">
                  <c:v>-2.124318414160796</c:v>
                </c:pt>
                <c:pt idx="302">
                  <c:v>-2.123598795011743</c:v>
                </c:pt>
                <c:pt idx="303">
                  <c:v>-2.1223877769438864</c:v>
                </c:pt>
                <c:pt idx="304">
                  <c:v>-2.1202110672065451</c:v>
                </c:pt>
                <c:pt idx="305">
                  <c:v>-2.1181369588630803</c:v>
                </c:pt>
                <c:pt idx="306">
                  <c:v>-2.116651832678309</c:v>
                </c:pt>
                <c:pt idx="307">
                  <c:v>-2.1155083161351773</c:v>
                </c:pt>
                <c:pt idx="308">
                  <c:v>-2.1118818488135678</c:v>
                </c:pt>
                <c:pt idx="309">
                  <c:v>-2.1092191688137043</c:v>
                </c:pt>
                <c:pt idx="310">
                  <c:v>-2.1083007071832691</c:v>
                </c:pt>
                <c:pt idx="311">
                  <c:v>-2.1038823736735197</c:v>
                </c:pt>
                <c:pt idx="312">
                  <c:v>-2.1030826250023718</c:v>
                </c:pt>
                <c:pt idx="313">
                  <c:v>-2.101299041063768</c:v>
                </c:pt>
                <c:pt idx="314">
                  <c:v>-2.1001134108383659</c:v>
                </c:pt>
                <c:pt idx="315">
                  <c:v>-2.0994000877647272</c:v>
                </c:pt>
                <c:pt idx="316">
                  <c:v>-2.0983291206246113</c:v>
                </c:pt>
                <c:pt idx="317">
                  <c:v>-2.0977992275306181</c:v>
                </c:pt>
                <c:pt idx="318">
                  <c:v>-2.0968228144757859</c:v>
                </c:pt>
                <c:pt idx="319">
                  <c:v>-2.0959131219914555</c:v>
                </c:pt>
                <c:pt idx="320">
                  <c:v>-2.0955377605054126</c:v>
                </c:pt>
                <c:pt idx="321">
                  <c:v>-2.0950827246955583</c:v>
                </c:pt>
                <c:pt idx="322">
                  <c:v>-2.0949382712576652</c:v>
                </c:pt>
                <c:pt idx="323">
                  <c:v>-2.0943043162834862</c:v>
                </c:pt>
                <c:pt idx="324">
                  <c:v>-2.0917488808809614</c:v>
                </c:pt>
                <c:pt idx="325">
                  <c:v>-2.0906411987829183</c:v>
                </c:pt>
                <c:pt idx="326">
                  <c:v>-2.0874653215101397</c:v>
                </c:pt>
                <c:pt idx="327">
                  <c:v>-2.087058217985716</c:v>
                </c:pt>
                <c:pt idx="328">
                  <c:v>-2.0860338382013865</c:v>
                </c:pt>
                <c:pt idx="329">
                  <c:v>-2.0860250322080849</c:v>
                </c:pt>
                <c:pt idx="330">
                  <c:v>-2.0852268895570192</c:v>
                </c:pt>
                <c:pt idx="331">
                  <c:v>-2.0851822871482906</c:v>
                </c:pt>
                <c:pt idx="332">
                  <c:v>-2.0841859285603648</c:v>
                </c:pt>
                <c:pt idx="333">
                  <c:v>-2.0841212659846495</c:v>
                </c:pt>
                <c:pt idx="334">
                  <c:v>-2.0814301299752755</c:v>
                </c:pt>
                <c:pt idx="335">
                  <c:v>-2.0800484562230674</c:v>
                </c:pt>
                <c:pt idx="336">
                  <c:v>-2.0797356154060016</c:v>
                </c:pt>
                <c:pt idx="337">
                  <c:v>-2.0789203466503929</c:v>
                </c:pt>
                <c:pt idx="338">
                  <c:v>-2.0781741287960762</c:v>
                </c:pt>
                <c:pt idx="339">
                  <c:v>-2.0746336596370889</c:v>
                </c:pt>
                <c:pt idx="340">
                  <c:v>-2.0740326249006613</c:v>
                </c:pt>
                <c:pt idx="341">
                  <c:v>-2.0694835020389113</c:v>
                </c:pt>
                <c:pt idx="342">
                  <c:v>-2.0690414958176282</c:v>
                </c:pt>
                <c:pt idx="343">
                  <c:v>-2.0675623868202715</c:v>
                </c:pt>
                <c:pt idx="344">
                  <c:v>-2.0669840312040897</c:v>
                </c:pt>
                <c:pt idx="345">
                  <c:v>-2.0646922418166893</c:v>
                </c:pt>
                <c:pt idx="346">
                  <c:v>-2.0620391503722484</c:v>
                </c:pt>
                <c:pt idx="347">
                  <c:v>-2.0606503977640807</c:v>
                </c:pt>
                <c:pt idx="348">
                  <c:v>-2.0605916629448648</c:v>
                </c:pt>
                <c:pt idx="349">
                  <c:v>-2.0579332605519203</c:v>
                </c:pt>
                <c:pt idx="350">
                  <c:v>-2.0577988092352246</c:v>
                </c:pt>
                <c:pt idx="351">
                  <c:v>-2.0532702211809433</c:v>
                </c:pt>
                <c:pt idx="352">
                  <c:v>-2.0524176958901923</c:v>
                </c:pt>
                <c:pt idx="353">
                  <c:v>-2.0523663200213109</c:v>
                </c:pt>
                <c:pt idx="354">
                  <c:v>-2.049990114770357</c:v>
                </c:pt>
                <c:pt idx="355">
                  <c:v>-2.0493149877260022</c:v>
                </c:pt>
                <c:pt idx="356">
                  <c:v>-2.0488589122343179</c:v>
                </c:pt>
                <c:pt idx="357">
                  <c:v>-2.0485178680198985</c:v>
                </c:pt>
                <c:pt idx="358">
                  <c:v>-2.0484067033238156</c:v>
                </c:pt>
                <c:pt idx="359">
                  <c:v>-2.0483261888328661</c:v>
                </c:pt>
                <c:pt idx="360">
                  <c:v>-2.0471577216562507</c:v>
                </c:pt>
                <c:pt idx="361">
                  <c:v>-2.0464671754937105</c:v>
                </c:pt>
                <c:pt idx="362">
                  <c:v>-2.0455276299101426</c:v>
                </c:pt>
                <c:pt idx="363">
                  <c:v>-2.0443912320302013</c:v>
                </c:pt>
                <c:pt idx="364">
                  <c:v>-2.0438802354484751</c:v>
                </c:pt>
                <c:pt idx="365">
                  <c:v>-2.0430465783299097</c:v>
                </c:pt>
                <c:pt idx="366">
                  <c:v>-2.0414796297409725</c:v>
                </c:pt>
                <c:pt idx="367">
                  <c:v>-2.0410994278515826</c:v>
                </c:pt>
                <c:pt idx="368">
                  <c:v>-2.0387897359979519</c:v>
                </c:pt>
                <c:pt idx="369">
                  <c:v>-2.0375360375368414</c:v>
                </c:pt>
                <c:pt idx="370">
                  <c:v>-2.0358416036746974</c:v>
                </c:pt>
                <c:pt idx="371">
                  <c:v>-2.0341110998154885</c:v>
                </c:pt>
                <c:pt idx="372">
                  <c:v>-2.0339394849697601</c:v>
                </c:pt>
                <c:pt idx="373">
                  <c:v>-2.0331255932034651</c:v>
                </c:pt>
                <c:pt idx="374">
                  <c:v>-2.0318210572738393</c:v>
                </c:pt>
                <c:pt idx="375">
                  <c:v>-2.0276247577019824</c:v>
                </c:pt>
                <c:pt idx="376">
                  <c:v>-2.026788165547456</c:v>
                </c:pt>
                <c:pt idx="377">
                  <c:v>-2.024762101649257</c:v>
                </c:pt>
                <c:pt idx="378">
                  <c:v>-2.0245240579526924</c:v>
                </c:pt>
                <c:pt idx="379">
                  <c:v>-2.0224631943741369</c:v>
                </c:pt>
                <c:pt idx="380">
                  <c:v>-2.018231218485377</c:v>
                </c:pt>
                <c:pt idx="381">
                  <c:v>-2.0170977686962588</c:v>
                </c:pt>
                <c:pt idx="382">
                  <c:v>-2.0150327005462159</c:v>
                </c:pt>
                <c:pt idx="383">
                  <c:v>-2.0145576775113994</c:v>
                </c:pt>
                <c:pt idx="384">
                  <c:v>-2.0122177295156947</c:v>
                </c:pt>
                <c:pt idx="385">
                  <c:v>-2.0108230138699184</c:v>
                </c:pt>
                <c:pt idx="386">
                  <c:v>-2.008312068538133</c:v>
                </c:pt>
                <c:pt idx="387">
                  <c:v>-2.0076452026326357</c:v>
                </c:pt>
                <c:pt idx="388">
                  <c:v>-2.003909409333172</c:v>
                </c:pt>
                <c:pt idx="389">
                  <c:v>-1.997211292437207</c:v>
                </c:pt>
                <c:pt idx="390">
                  <c:v>-1.9961031715358695</c:v>
                </c:pt>
                <c:pt idx="391">
                  <c:v>-1.9955055452810768</c:v>
                </c:pt>
                <c:pt idx="392">
                  <c:v>-1.9952723573627467</c:v>
                </c:pt>
                <c:pt idx="393">
                  <c:v>-1.9946601236054529</c:v>
                </c:pt>
                <c:pt idx="394">
                  <c:v>-1.991763249038345</c:v>
                </c:pt>
                <c:pt idx="395">
                  <c:v>-1.9910279270199429</c:v>
                </c:pt>
                <c:pt idx="396">
                  <c:v>-1.9900659883369567</c:v>
                </c:pt>
                <c:pt idx="397">
                  <c:v>-1.9893197802387297</c:v>
                </c:pt>
                <c:pt idx="398">
                  <c:v>-1.9882306442918594</c:v>
                </c:pt>
                <c:pt idx="399">
                  <c:v>-1.9860087222686009</c:v>
                </c:pt>
                <c:pt idx="400">
                  <c:v>-1.9855355555735068</c:v>
                </c:pt>
                <c:pt idx="401">
                  <c:v>-1.9831495827760746</c:v>
                </c:pt>
                <c:pt idx="402">
                  <c:v>-1.982162910444593</c:v>
                </c:pt>
                <c:pt idx="403">
                  <c:v>-1.979091034001726</c:v>
                </c:pt>
                <c:pt idx="404">
                  <c:v>-1.9729611498633042</c:v>
                </c:pt>
                <c:pt idx="405">
                  <c:v>-1.9705905164386901</c:v>
                </c:pt>
                <c:pt idx="406">
                  <c:v>-1.9695569693756414</c:v>
                </c:pt>
                <c:pt idx="407">
                  <c:v>-1.9683895686282464</c:v>
                </c:pt>
                <c:pt idx="408">
                  <c:v>-1.9676639018138773</c:v>
                </c:pt>
                <c:pt idx="409">
                  <c:v>-1.9657996440549887</c:v>
                </c:pt>
                <c:pt idx="410">
                  <c:v>-1.9657371363417735</c:v>
                </c:pt>
                <c:pt idx="411">
                  <c:v>-1.9641622946145947</c:v>
                </c:pt>
                <c:pt idx="412">
                  <c:v>-1.9637942343366179</c:v>
                </c:pt>
                <c:pt idx="413">
                  <c:v>-1.9632085747386701</c:v>
                </c:pt>
                <c:pt idx="414">
                  <c:v>-1.9630336914386215</c:v>
                </c:pt>
                <c:pt idx="415">
                  <c:v>-1.9625625312076929</c:v>
                </c:pt>
                <c:pt idx="416">
                  <c:v>-1.9624915341263844</c:v>
                </c:pt>
                <c:pt idx="417">
                  <c:v>-1.9623654768087995</c:v>
                </c:pt>
                <c:pt idx="418">
                  <c:v>-1.9619522606930297</c:v>
                </c:pt>
                <c:pt idx="419">
                  <c:v>-1.9608370908491415</c:v>
                </c:pt>
                <c:pt idx="420">
                  <c:v>-1.9584362417500947</c:v>
                </c:pt>
                <c:pt idx="421">
                  <c:v>-1.9565033155829006</c:v>
                </c:pt>
                <c:pt idx="422">
                  <c:v>-1.9551366981865725</c:v>
                </c:pt>
                <c:pt idx="423">
                  <c:v>-1.9515572802903938</c:v>
                </c:pt>
                <c:pt idx="424">
                  <c:v>-1.9508996864379775</c:v>
                </c:pt>
                <c:pt idx="425">
                  <c:v>-1.9491044909714059</c:v>
                </c:pt>
                <c:pt idx="426">
                  <c:v>-1.9488994767987873</c:v>
                </c:pt>
                <c:pt idx="427">
                  <c:v>-1.946463712457694</c:v>
                </c:pt>
                <c:pt idx="428">
                  <c:v>-1.9452546600079952</c:v>
                </c:pt>
                <c:pt idx="429">
                  <c:v>-1.9449975916604367</c:v>
                </c:pt>
                <c:pt idx="430">
                  <c:v>-1.9439077012142023</c:v>
                </c:pt>
                <c:pt idx="431">
                  <c:v>-1.9419752856420398</c:v>
                </c:pt>
                <c:pt idx="432">
                  <c:v>-1.9419535494225457</c:v>
                </c:pt>
                <c:pt idx="433">
                  <c:v>-1.9405074656264831</c:v>
                </c:pt>
                <c:pt idx="434">
                  <c:v>-1.9399097608586418</c:v>
                </c:pt>
                <c:pt idx="435">
                  <c:v>-1.9349955374737335</c:v>
                </c:pt>
                <c:pt idx="436">
                  <c:v>-1.9340084566702689</c:v>
                </c:pt>
                <c:pt idx="437">
                  <c:v>-1.9339441226357685</c:v>
                </c:pt>
                <c:pt idx="438">
                  <c:v>-1.933598960693796</c:v>
                </c:pt>
                <c:pt idx="439">
                  <c:v>-1.9334876480729852</c:v>
                </c:pt>
                <c:pt idx="440">
                  <c:v>-1.9333277144254915</c:v>
                </c:pt>
                <c:pt idx="441">
                  <c:v>-1.9332584008922324</c:v>
                </c:pt>
                <c:pt idx="442">
                  <c:v>-1.9329852580077529</c:v>
                </c:pt>
                <c:pt idx="443">
                  <c:v>-1.9327450795460623</c:v>
                </c:pt>
                <c:pt idx="444">
                  <c:v>-1.9316324157976119</c:v>
                </c:pt>
                <c:pt idx="445">
                  <c:v>-1.927963531203873</c:v>
                </c:pt>
                <c:pt idx="446">
                  <c:v>-1.9278891707917056</c:v>
                </c:pt>
                <c:pt idx="447">
                  <c:v>-1.9225480709883156</c:v>
                </c:pt>
                <c:pt idx="448">
                  <c:v>-1.9224915736154153</c:v>
                </c:pt>
                <c:pt idx="449">
                  <c:v>-1.9191107955944138</c:v>
                </c:pt>
                <c:pt idx="450">
                  <c:v>-1.918638663030872</c:v>
                </c:pt>
                <c:pt idx="451">
                  <c:v>-1.9179962744605026</c:v>
                </c:pt>
                <c:pt idx="452">
                  <c:v>-1.9176889232279737</c:v>
                </c:pt>
                <c:pt idx="453">
                  <c:v>-1.9172925796187721</c:v>
                </c:pt>
                <c:pt idx="454">
                  <c:v>-1.9151057898654611</c:v>
                </c:pt>
                <c:pt idx="455">
                  <c:v>-1.9150549200710063</c:v>
                </c:pt>
                <c:pt idx="456">
                  <c:v>-1.9137086454689065</c:v>
                </c:pt>
                <c:pt idx="457">
                  <c:v>-1.9134071389052256</c:v>
                </c:pt>
                <c:pt idx="458">
                  <c:v>-1.9118941236990925</c:v>
                </c:pt>
                <c:pt idx="459">
                  <c:v>-1.9111288044242956</c:v>
                </c:pt>
                <c:pt idx="460">
                  <c:v>-1.9087733896842194</c:v>
                </c:pt>
                <c:pt idx="461">
                  <c:v>-1.907428348922781</c:v>
                </c:pt>
                <c:pt idx="462">
                  <c:v>-1.905392671576108</c:v>
                </c:pt>
                <c:pt idx="463">
                  <c:v>-1.9031504536796988</c:v>
                </c:pt>
                <c:pt idx="464">
                  <c:v>-1.9024991758311716</c:v>
                </c:pt>
                <c:pt idx="465">
                  <c:v>-1.9023902474719898</c:v>
                </c:pt>
                <c:pt idx="466">
                  <c:v>-1.9018812693657825</c:v>
                </c:pt>
                <c:pt idx="467">
                  <c:v>-1.9003410526576845</c:v>
                </c:pt>
                <c:pt idx="468">
                  <c:v>-1.9003192471864698</c:v>
                </c:pt>
                <c:pt idx="469">
                  <c:v>-1.8998791798020087</c:v>
                </c:pt>
                <c:pt idx="470">
                  <c:v>-1.8968177622953541</c:v>
                </c:pt>
                <c:pt idx="471">
                  <c:v>-1.8943319633906122</c:v>
                </c:pt>
                <c:pt idx="472">
                  <c:v>-1.8942486999941659</c:v>
                </c:pt>
                <c:pt idx="473">
                  <c:v>-1.8930110967989675</c:v>
                </c:pt>
                <c:pt idx="474">
                  <c:v>-1.8920200936019691</c:v>
                </c:pt>
                <c:pt idx="475">
                  <c:v>-1.8898454893935919</c:v>
                </c:pt>
                <c:pt idx="476">
                  <c:v>-1.8889595771670546</c:v>
                </c:pt>
                <c:pt idx="477">
                  <c:v>-1.8887698820428573</c:v>
                </c:pt>
                <c:pt idx="478">
                  <c:v>-1.8882933251468303</c:v>
                </c:pt>
                <c:pt idx="479">
                  <c:v>-1.8865915879096644</c:v>
                </c:pt>
                <c:pt idx="480">
                  <c:v>-1.8863172261967553</c:v>
                </c:pt>
                <c:pt idx="481">
                  <c:v>-1.8849502861995553</c:v>
                </c:pt>
                <c:pt idx="482">
                  <c:v>-1.8844041012025285</c:v>
                </c:pt>
                <c:pt idx="483">
                  <c:v>-1.8805214694342491</c:v>
                </c:pt>
                <c:pt idx="484">
                  <c:v>-1.8799268233598827</c:v>
                </c:pt>
                <c:pt idx="485">
                  <c:v>-1.87961507574016</c:v>
                </c:pt>
                <c:pt idx="486">
                  <c:v>-1.8756186430238855</c:v>
                </c:pt>
                <c:pt idx="487">
                  <c:v>-1.8742966015276197</c:v>
                </c:pt>
                <c:pt idx="488">
                  <c:v>-1.8729852163806671</c:v>
                </c:pt>
                <c:pt idx="489">
                  <c:v>-1.8721975731740534</c:v>
                </c:pt>
                <c:pt idx="490">
                  <c:v>-1.8718618244848937</c:v>
                </c:pt>
                <c:pt idx="491">
                  <c:v>-1.8714561035526593</c:v>
                </c:pt>
                <c:pt idx="492">
                  <c:v>-1.8713205664898289</c:v>
                </c:pt>
                <c:pt idx="493">
                  <c:v>-1.8695016684754924</c:v>
                </c:pt>
                <c:pt idx="494">
                  <c:v>-1.8642638440969301</c:v>
                </c:pt>
                <c:pt idx="495">
                  <c:v>-1.8632714671790311</c:v>
                </c:pt>
                <c:pt idx="496">
                  <c:v>-1.862532649383051</c:v>
                </c:pt>
                <c:pt idx="497">
                  <c:v>-1.8620688317345917</c:v>
                </c:pt>
                <c:pt idx="498">
                  <c:v>-1.8606828068882755</c:v>
                </c:pt>
                <c:pt idx="499">
                  <c:v>-1.8602107396101306</c:v>
                </c:pt>
                <c:pt idx="500">
                  <c:v>-1.8581301868292623</c:v>
                </c:pt>
                <c:pt idx="501">
                  <c:v>-1.8572433389328122</c:v>
                </c:pt>
                <c:pt idx="502">
                  <c:v>-1.8554447083382453</c:v>
                </c:pt>
                <c:pt idx="503">
                  <c:v>-1.8549849145329715</c:v>
                </c:pt>
                <c:pt idx="504">
                  <c:v>-1.8513050194039662</c:v>
                </c:pt>
                <c:pt idx="505">
                  <c:v>-1.849363573123618</c:v>
                </c:pt>
                <c:pt idx="506">
                  <c:v>-1.8470611787446214</c:v>
                </c:pt>
                <c:pt idx="507">
                  <c:v>-1.8465680477667414</c:v>
                </c:pt>
                <c:pt idx="508">
                  <c:v>-1.8455364963909238</c:v>
                </c:pt>
                <c:pt idx="509">
                  <c:v>-1.8442221014317166</c:v>
                </c:pt>
                <c:pt idx="510">
                  <c:v>-1.8436384261449719</c:v>
                </c:pt>
                <c:pt idx="511">
                  <c:v>-1.8417353709643911</c:v>
                </c:pt>
                <c:pt idx="512">
                  <c:v>-1.841714817820846</c:v>
                </c:pt>
                <c:pt idx="513">
                  <c:v>-1.8409877490550111</c:v>
                </c:pt>
                <c:pt idx="514">
                  <c:v>-1.8407366431207035</c:v>
                </c:pt>
                <c:pt idx="515">
                  <c:v>-1.8389191756772418</c:v>
                </c:pt>
                <c:pt idx="516">
                  <c:v>-1.8370457609834898</c:v>
                </c:pt>
                <c:pt idx="517">
                  <c:v>-1.8368891866020702</c:v>
                </c:pt>
                <c:pt idx="518">
                  <c:v>-1.8366171707261114</c:v>
                </c:pt>
                <c:pt idx="519">
                  <c:v>-1.8355366213456641</c:v>
                </c:pt>
                <c:pt idx="520">
                  <c:v>-1.8349214131736795</c:v>
                </c:pt>
                <c:pt idx="521">
                  <c:v>-1.8342346572761388</c:v>
                </c:pt>
                <c:pt idx="522">
                  <c:v>-1.833581793150562</c:v>
                </c:pt>
                <c:pt idx="523">
                  <c:v>-1.8334608445542764</c:v>
                </c:pt>
                <c:pt idx="524">
                  <c:v>-1.8306936986457054</c:v>
                </c:pt>
                <c:pt idx="525">
                  <c:v>-1.8298945118781791</c:v>
                </c:pt>
                <c:pt idx="526">
                  <c:v>-1.8282799925413002</c:v>
                </c:pt>
                <c:pt idx="527">
                  <c:v>-1.8269376131165589</c:v>
                </c:pt>
                <c:pt idx="528">
                  <c:v>-1.8269282275958671</c:v>
                </c:pt>
                <c:pt idx="529">
                  <c:v>-1.8266269395639747</c:v>
                </c:pt>
                <c:pt idx="530">
                  <c:v>-1.8244413024375934</c:v>
                </c:pt>
                <c:pt idx="531">
                  <c:v>-1.8243831817513771</c:v>
                </c:pt>
                <c:pt idx="532">
                  <c:v>-1.8240811669440573</c:v>
                </c:pt>
                <c:pt idx="533">
                  <c:v>-1.8217698059900762</c:v>
                </c:pt>
                <c:pt idx="534">
                  <c:v>-1.8208388450555175</c:v>
                </c:pt>
                <c:pt idx="535">
                  <c:v>-1.819999134874686</c:v>
                </c:pt>
                <c:pt idx="536">
                  <c:v>-1.8177682573479927</c:v>
                </c:pt>
                <c:pt idx="537">
                  <c:v>-1.8174050295748134</c:v>
                </c:pt>
                <c:pt idx="538">
                  <c:v>-1.8153825016521146</c:v>
                </c:pt>
                <c:pt idx="539">
                  <c:v>-1.8153427428830411</c:v>
                </c:pt>
                <c:pt idx="540">
                  <c:v>-1.8140735263779224</c:v>
                </c:pt>
                <c:pt idx="541">
                  <c:v>-1.8111180198535166</c:v>
                </c:pt>
                <c:pt idx="542">
                  <c:v>-1.8085140113301077</c:v>
                </c:pt>
                <c:pt idx="543">
                  <c:v>-1.808427361237227</c:v>
                </c:pt>
                <c:pt idx="544">
                  <c:v>-1.8056901652871402</c:v>
                </c:pt>
                <c:pt idx="545">
                  <c:v>-1.8051584690100104</c:v>
                </c:pt>
                <c:pt idx="546">
                  <c:v>-1.8044514788041732</c:v>
                </c:pt>
                <c:pt idx="547">
                  <c:v>-1.8028953554145748</c:v>
                </c:pt>
                <c:pt idx="548">
                  <c:v>-1.8019444278482764</c:v>
                </c:pt>
                <c:pt idx="549">
                  <c:v>-1.8017701374511526</c:v>
                </c:pt>
                <c:pt idx="550">
                  <c:v>-1.8013770344682893</c:v>
                </c:pt>
                <c:pt idx="551">
                  <c:v>-1.8013418668904817</c:v>
                </c:pt>
                <c:pt idx="552">
                  <c:v>-1.8006826871556736</c:v>
                </c:pt>
                <c:pt idx="553">
                  <c:v>-1.7993744203403232</c:v>
                </c:pt>
                <c:pt idx="554">
                  <c:v>-1.7992164677112881</c:v>
                </c:pt>
                <c:pt idx="555">
                  <c:v>-1.7978302467702061</c:v>
                </c:pt>
                <c:pt idx="556">
                  <c:v>-1.7960591658274787</c:v>
                </c:pt>
                <c:pt idx="557">
                  <c:v>-1.7960078554646159</c:v>
                </c:pt>
                <c:pt idx="558">
                  <c:v>-1.7954916324533419</c:v>
                </c:pt>
                <c:pt idx="559">
                  <c:v>-1.794836025936021</c:v>
                </c:pt>
                <c:pt idx="560">
                  <c:v>-1.7946544324167109</c:v>
                </c:pt>
                <c:pt idx="561">
                  <c:v>-1.7943300395674668</c:v>
                </c:pt>
                <c:pt idx="562">
                  <c:v>-1.794302662313505</c:v>
                </c:pt>
                <c:pt idx="563">
                  <c:v>-1.7940730168993473</c:v>
                </c:pt>
                <c:pt idx="564">
                  <c:v>-1.7915224872277906</c:v>
                </c:pt>
                <c:pt idx="565">
                  <c:v>-1.7908532030683435</c:v>
                </c:pt>
                <c:pt idx="566">
                  <c:v>-1.7904398465220133</c:v>
                </c:pt>
                <c:pt idx="567">
                  <c:v>-1.7901448216555607</c:v>
                </c:pt>
                <c:pt idx="568">
                  <c:v>-1.7900338991851239</c:v>
                </c:pt>
                <c:pt idx="569">
                  <c:v>-1.7886018559852781</c:v>
                </c:pt>
                <c:pt idx="570">
                  <c:v>-1.7864328617269316</c:v>
                </c:pt>
                <c:pt idx="571">
                  <c:v>-1.7860224410373902</c:v>
                </c:pt>
                <c:pt idx="572">
                  <c:v>-1.7859759653734948</c:v>
                </c:pt>
                <c:pt idx="573">
                  <c:v>-1.7858672235657385</c:v>
                </c:pt>
                <c:pt idx="574">
                  <c:v>-1.7841039443744677</c:v>
                </c:pt>
                <c:pt idx="575">
                  <c:v>-1.783576903651596</c:v>
                </c:pt>
                <c:pt idx="576">
                  <c:v>-1.7834119074561228</c:v>
                </c:pt>
                <c:pt idx="577">
                  <c:v>-1.7821399224156398</c:v>
                </c:pt>
                <c:pt idx="578">
                  <c:v>-1.7801176195886972</c:v>
                </c:pt>
                <c:pt idx="579">
                  <c:v>-1.7760283160765857</c:v>
                </c:pt>
                <c:pt idx="580">
                  <c:v>-1.7758248079759631</c:v>
                </c:pt>
                <c:pt idx="581">
                  <c:v>-1.7752923368369886</c:v>
                </c:pt>
                <c:pt idx="582">
                  <c:v>-1.7744623928234178</c:v>
                </c:pt>
                <c:pt idx="583">
                  <c:v>-1.7735917556634133</c:v>
                </c:pt>
                <c:pt idx="584">
                  <c:v>-1.7715572213906894</c:v>
                </c:pt>
                <c:pt idx="585">
                  <c:v>-1.7709816151031663</c:v>
                </c:pt>
                <c:pt idx="586">
                  <c:v>-1.7706620327518372</c:v>
                </c:pt>
                <c:pt idx="587">
                  <c:v>-1.7687066365826132</c:v>
                </c:pt>
                <c:pt idx="588">
                  <c:v>-1.7670432505529725</c:v>
                </c:pt>
                <c:pt idx="589">
                  <c:v>-1.7648699870764675</c:v>
                </c:pt>
                <c:pt idx="590">
                  <c:v>-1.7647117778201211</c:v>
                </c:pt>
                <c:pt idx="591">
                  <c:v>-1.7639399253551018</c:v>
                </c:pt>
                <c:pt idx="592">
                  <c:v>-1.7635259932973735</c:v>
                </c:pt>
                <c:pt idx="593">
                  <c:v>-1.7634475924898172</c:v>
                </c:pt>
                <c:pt idx="594">
                  <c:v>-1.7621743363923017</c:v>
                </c:pt>
                <c:pt idx="595">
                  <c:v>-1.7611033186007785</c:v>
                </c:pt>
                <c:pt idx="596">
                  <c:v>-1.7608135993874223</c:v>
                </c:pt>
                <c:pt idx="597">
                  <c:v>-1.7608040495992128</c:v>
                </c:pt>
                <c:pt idx="598">
                  <c:v>-1.7589337385840247</c:v>
                </c:pt>
                <c:pt idx="599">
                  <c:v>-1.7571481809854588</c:v>
                </c:pt>
                <c:pt idx="600">
                  <c:v>-1.7561420337755718</c:v>
                </c:pt>
                <c:pt idx="601">
                  <c:v>-1.7545515012949038</c:v>
                </c:pt>
                <c:pt idx="602">
                  <c:v>-1.7544316231127373</c:v>
                </c:pt>
                <c:pt idx="603">
                  <c:v>-1.7538668071570702</c:v>
                </c:pt>
                <c:pt idx="604">
                  <c:v>-1.7537853675054786</c:v>
                </c:pt>
                <c:pt idx="605">
                  <c:v>-1.7533358320113805</c:v>
                </c:pt>
                <c:pt idx="606">
                  <c:v>-1.7529597133964336</c:v>
                </c:pt>
                <c:pt idx="607">
                  <c:v>-1.7510653999945276</c:v>
                </c:pt>
                <c:pt idx="608">
                  <c:v>-1.7507124907789025</c:v>
                </c:pt>
                <c:pt idx="609">
                  <c:v>-1.7504255655719612</c:v>
                </c:pt>
                <c:pt idx="610">
                  <c:v>-1.7503685799111364</c:v>
                </c:pt>
                <c:pt idx="611">
                  <c:v>-1.7494467399870883</c:v>
                </c:pt>
                <c:pt idx="612">
                  <c:v>-1.7492173221526912</c:v>
                </c:pt>
                <c:pt idx="613">
                  <c:v>-1.7476108169042814</c:v>
                </c:pt>
                <c:pt idx="614">
                  <c:v>-1.7429872945211795</c:v>
                </c:pt>
                <c:pt idx="615">
                  <c:v>-1.7407387317121781</c:v>
                </c:pt>
                <c:pt idx="616">
                  <c:v>-1.7404458163155028</c:v>
                </c:pt>
                <c:pt idx="617">
                  <c:v>-1.7380260124834803</c:v>
                </c:pt>
                <c:pt idx="618">
                  <c:v>-1.7377058779544996</c:v>
                </c:pt>
                <c:pt idx="619">
                  <c:v>-1.7345313429939682</c:v>
                </c:pt>
                <c:pt idx="620">
                  <c:v>-1.7330008187596964</c:v>
                </c:pt>
                <c:pt idx="621">
                  <c:v>-1.7307950360843309</c:v>
                </c:pt>
                <c:pt idx="622">
                  <c:v>-1.7275583618283812</c:v>
                </c:pt>
                <c:pt idx="623">
                  <c:v>-1.7273146435104159</c:v>
                </c:pt>
                <c:pt idx="624">
                  <c:v>-1.7271260363413659</c:v>
                </c:pt>
                <c:pt idx="625">
                  <c:v>-1.726785269323643</c:v>
                </c:pt>
                <c:pt idx="626">
                  <c:v>-1.7243325520736097</c:v>
                </c:pt>
                <c:pt idx="627">
                  <c:v>-1.7218308863034748</c:v>
                </c:pt>
                <c:pt idx="628">
                  <c:v>-1.7217586843416142</c:v>
                </c:pt>
                <c:pt idx="629">
                  <c:v>-1.7205866831713972</c:v>
                </c:pt>
                <c:pt idx="630">
                  <c:v>-1.718789164533677</c:v>
                </c:pt>
                <c:pt idx="631">
                  <c:v>-1.7186622250451549</c:v>
                </c:pt>
                <c:pt idx="632">
                  <c:v>-1.7153405694143185</c:v>
                </c:pt>
                <c:pt idx="633">
                  <c:v>-1.7146803521029359</c:v>
                </c:pt>
                <c:pt idx="634">
                  <c:v>-1.7142169012840642</c:v>
                </c:pt>
                <c:pt idx="635">
                  <c:v>-1.7133490639308626</c:v>
                </c:pt>
                <c:pt idx="636">
                  <c:v>-1.7131153088461737</c:v>
                </c:pt>
                <c:pt idx="637">
                  <c:v>-1.7075957236821424</c:v>
                </c:pt>
                <c:pt idx="638">
                  <c:v>-1.7061549605622173</c:v>
                </c:pt>
                <c:pt idx="639">
                  <c:v>-1.7019300898379885</c:v>
                </c:pt>
                <c:pt idx="640">
                  <c:v>-1.7009736773008874</c:v>
                </c:pt>
                <c:pt idx="641">
                  <c:v>-1.699066182856501</c:v>
                </c:pt>
                <c:pt idx="642">
                  <c:v>-1.6989069154872816</c:v>
                </c:pt>
                <c:pt idx="643">
                  <c:v>-1.698822194568832</c:v>
                </c:pt>
                <c:pt idx="644">
                  <c:v>-1.6985039985909196</c:v>
                </c:pt>
                <c:pt idx="645">
                  <c:v>-1.6971978456903023</c:v>
                </c:pt>
                <c:pt idx="646">
                  <c:v>-1.6965843246068837</c:v>
                </c:pt>
                <c:pt idx="647">
                  <c:v>-1.6963956941168787</c:v>
                </c:pt>
                <c:pt idx="648">
                  <c:v>-1.694273462960312</c:v>
                </c:pt>
                <c:pt idx="649">
                  <c:v>-1.6942684747898038</c:v>
                </c:pt>
                <c:pt idx="650">
                  <c:v>-1.692125383204139</c:v>
                </c:pt>
                <c:pt idx="651">
                  <c:v>-1.6920352245680543</c:v>
                </c:pt>
                <c:pt idx="652">
                  <c:v>-1.6904424674276155</c:v>
                </c:pt>
                <c:pt idx="653">
                  <c:v>-1.6880146158592559</c:v>
                </c:pt>
                <c:pt idx="654">
                  <c:v>-1.6873949778178445</c:v>
                </c:pt>
                <c:pt idx="655">
                  <c:v>-1.6862374168546901</c:v>
                </c:pt>
                <c:pt idx="656">
                  <c:v>-1.6861156532516752</c:v>
                </c:pt>
                <c:pt idx="657">
                  <c:v>-1.684706335072548</c:v>
                </c:pt>
                <c:pt idx="658">
                  <c:v>-1.684362959293064</c:v>
                </c:pt>
                <c:pt idx="659">
                  <c:v>-1.6842671068224375</c:v>
                </c:pt>
                <c:pt idx="660">
                  <c:v>-1.6842017881525446</c:v>
                </c:pt>
                <c:pt idx="661">
                  <c:v>-1.6835034332540226</c:v>
                </c:pt>
                <c:pt idx="662">
                  <c:v>-1.6822600377607984</c:v>
                </c:pt>
                <c:pt idx="663">
                  <c:v>-1.6796405635394251</c:v>
                </c:pt>
                <c:pt idx="664">
                  <c:v>-1.679252120636813</c:v>
                </c:pt>
                <c:pt idx="665">
                  <c:v>-1.6786892958953583</c:v>
                </c:pt>
                <c:pt idx="666">
                  <c:v>-1.6776332972604127</c:v>
                </c:pt>
                <c:pt idx="667">
                  <c:v>-1.6772201899519146</c:v>
                </c:pt>
                <c:pt idx="668">
                  <c:v>-1.6770825975669628</c:v>
                </c:pt>
                <c:pt idx="669">
                  <c:v>-1.6769562168011674</c:v>
                </c:pt>
                <c:pt idx="670">
                  <c:v>-1.6766208983633957</c:v>
                </c:pt>
                <c:pt idx="671">
                  <c:v>-1.6755861173782605</c:v>
                </c:pt>
                <c:pt idx="672">
                  <c:v>-1.6744487908280297</c:v>
                </c:pt>
                <c:pt idx="673">
                  <c:v>-1.6710393019170779</c:v>
                </c:pt>
                <c:pt idx="674">
                  <c:v>-1.6709593641658214</c:v>
                </c:pt>
                <c:pt idx="675">
                  <c:v>-1.6705652048882222</c:v>
                </c:pt>
                <c:pt idx="676">
                  <c:v>-1.668535622148922</c:v>
                </c:pt>
                <c:pt idx="677">
                  <c:v>-1.6683440233643141</c:v>
                </c:pt>
                <c:pt idx="678">
                  <c:v>-1.6683099369535539</c:v>
                </c:pt>
                <c:pt idx="679">
                  <c:v>-1.6671385347713372</c:v>
                </c:pt>
                <c:pt idx="680">
                  <c:v>-1.6671206751247136</c:v>
                </c:pt>
                <c:pt idx="681">
                  <c:v>-1.6666254532988212</c:v>
                </c:pt>
                <c:pt idx="682">
                  <c:v>-1.6659974049193988</c:v>
                </c:pt>
                <c:pt idx="683">
                  <c:v>-1.665601009526144</c:v>
                </c:pt>
                <c:pt idx="684">
                  <c:v>-1.6643108925922567</c:v>
                </c:pt>
                <c:pt idx="685">
                  <c:v>-1.6631917611731679</c:v>
                </c:pt>
                <c:pt idx="686">
                  <c:v>-1.6614363814992623</c:v>
                </c:pt>
                <c:pt idx="687">
                  <c:v>-1.6612924201558985</c:v>
                </c:pt>
                <c:pt idx="688">
                  <c:v>-1.6608718405837202</c:v>
                </c:pt>
                <c:pt idx="689">
                  <c:v>-1.6608080301110226</c:v>
                </c:pt>
                <c:pt idx="690">
                  <c:v>-1.6604505650618966</c:v>
                </c:pt>
                <c:pt idx="691">
                  <c:v>-1.660098656579039</c:v>
                </c:pt>
                <c:pt idx="692">
                  <c:v>-1.6580762103076656</c:v>
                </c:pt>
                <c:pt idx="693">
                  <c:v>-1.6575934161508854</c:v>
                </c:pt>
                <c:pt idx="694">
                  <c:v>-1.654847385529562</c:v>
                </c:pt>
                <c:pt idx="695">
                  <c:v>-1.6547192931368442</c:v>
                </c:pt>
                <c:pt idx="696">
                  <c:v>-1.6526926102557453</c:v>
                </c:pt>
                <c:pt idx="697">
                  <c:v>-1.6522307138459302</c:v>
                </c:pt>
                <c:pt idx="698">
                  <c:v>-1.6507103505721237</c:v>
                </c:pt>
                <c:pt idx="699">
                  <c:v>-1.649461017325029</c:v>
                </c:pt>
                <c:pt idx="700">
                  <c:v>-1.6491838521883859</c:v>
                </c:pt>
                <c:pt idx="701">
                  <c:v>-1.6481787705310975</c:v>
                </c:pt>
                <c:pt idx="702">
                  <c:v>-1.6480575457049693</c:v>
                </c:pt>
                <c:pt idx="703">
                  <c:v>-1.6433050375153961</c:v>
                </c:pt>
                <c:pt idx="704">
                  <c:v>-1.6428017463489153</c:v>
                </c:pt>
                <c:pt idx="705">
                  <c:v>-1.6413044799245549</c:v>
                </c:pt>
                <c:pt idx="706">
                  <c:v>-1.6405390467685612</c:v>
                </c:pt>
                <c:pt idx="707">
                  <c:v>-1.6405036723659741</c:v>
                </c:pt>
                <c:pt idx="708">
                  <c:v>-1.6402395765717697</c:v>
                </c:pt>
                <c:pt idx="709">
                  <c:v>-1.6394646755844917</c:v>
                </c:pt>
                <c:pt idx="710">
                  <c:v>-1.6380961088020163</c:v>
                </c:pt>
                <c:pt idx="711">
                  <c:v>-1.6375405214375425</c:v>
                </c:pt>
                <c:pt idx="712">
                  <c:v>-1.6374877345616803</c:v>
                </c:pt>
                <c:pt idx="713">
                  <c:v>-1.6372634364367482</c:v>
                </c:pt>
                <c:pt idx="714">
                  <c:v>-1.6364315491893129</c:v>
                </c:pt>
                <c:pt idx="715">
                  <c:v>-1.6362641485983711</c:v>
                </c:pt>
                <c:pt idx="716">
                  <c:v>-1.6362382062451701</c:v>
                </c:pt>
                <c:pt idx="717">
                  <c:v>-1.634478538164722</c:v>
                </c:pt>
                <c:pt idx="718">
                  <c:v>-1.6344767245295497</c:v>
                </c:pt>
                <c:pt idx="719">
                  <c:v>-1.6343996995434624</c:v>
                </c:pt>
                <c:pt idx="720">
                  <c:v>-1.6335197192029032</c:v>
                </c:pt>
                <c:pt idx="721">
                  <c:v>-1.632728595835542</c:v>
                </c:pt>
                <c:pt idx="722">
                  <c:v>-1.6298855107929611</c:v>
                </c:pt>
                <c:pt idx="723">
                  <c:v>-1.6286021077438184</c:v>
                </c:pt>
                <c:pt idx="724">
                  <c:v>-1.6263422919259305</c:v>
                </c:pt>
                <c:pt idx="725">
                  <c:v>-1.6262022270910603</c:v>
                </c:pt>
                <c:pt idx="726">
                  <c:v>-1.623882418634196</c:v>
                </c:pt>
                <c:pt idx="727">
                  <c:v>-1.6230468848799064</c:v>
                </c:pt>
                <c:pt idx="728">
                  <c:v>-1.6206002981518344</c:v>
                </c:pt>
                <c:pt idx="729">
                  <c:v>-1.6199194644025288</c:v>
                </c:pt>
                <c:pt idx="730">
                  <c:v>-1.6192450210469724</c:v>
                </c:pt>
                <c:pt idx="731">
                  <c:v>-1.618124139544217</c:v>
                </c:pt>
                <c:pt idx="732">
                  <c:v>-1.6173349565304105</c:v>
                </c:pt>
                <c:pt idx="733">
                  <c:v>-1.6169466861033679</c:v>
                </c:pt>
                <c:pt idx="734">
                  <c:v>-1.6167556436988939</c:v>
                </c:pt>
                <c:pt idx="735">
                  <c:v>-1.6166011682362442</c:v>
                </c:pt>
                <c:pt idx="736">
                  <c:v>-1.6159266884618417</c:v>
                </c:pt>
                <c:pt idx="737">
                  <c:v>-1.6153304489721572</c:v>
                </c:pt>
                <c:pt idx="738">
                  <c:v>-1.6148448939441007</c:v>
                </c:pt>
                <c:pt idx="739">
                  <c:v>-1.6137875686355654</c:v>
                </c:pt>
                <c:pt idx="740">
                  <c:v>-1.612863136114739</c:v>
                </c:pt>
                <c:pt idx="741">
                  <c:v>-1.6128193350564217</c:v>
                </c:pt>
                <c:pt idx="742">
                  <c:v>-1.6100274972643915</c:v>
                </c:pt>
                <c:pt idx="743">
                  <c:v>-1.6085986491715187</c:v>
                </c:pt>
                <c:pt idx="744">
                  <c:v>-1.6083916098318054</c:v>
                </c:pt>
                <c:pt idx="745">
                  <c:v>-1.607504825665395</c:v>
                </c:pt>
                <c:pt idx="746">
                  <c:v>-1.60741102223691</c:v>
                </c:pt>
                <c:pt idx="747">
                  <c:v>-1.6051132218573458</c:v>
                </c:pt>
                <c:pt idx="748">
                  <c:v>-1.6049456232962751</c:v>
                </c:pt>
                <c:pt idx="749">
                  <c:v>-1.604735709640005</c:v>
                </c:pt>
                <c:pt idx="750">
                  <c:v>-1.6038032844923835</c:v>
                </c:pt>
                <c:pt idx="751">
                  <c:v>-1.6022107307478997</c:v>
                </c:pt>
                <c:pt idx="752">
                  <c:v>-1.6020726743029456</c:v>
                </c:pt>
                <c:pt idx="753">
                  <c:v>-1.6004105882492505</c:v>
                </c:pt>
                <c:pt idx="754">
                  <c:v>-1.5997459551964073</c:v>
                </c:pt>
                <c:pt idx="755">
                  <c:v>-1.5950944925389905</c:v>
                </c:pt>
                <c:pt idx="756">
                  <c:v>-1.5948206700803387</c:v>
                </c:pt>
                <c:pt idx="757">
                  <c:v>-1.5908463727095139</c:v>
                </c:pt>
                <c:pt idx="758">
                  <c:v>-1.5900073686772014</c:v>
                </c:pt>
                <c:pt idx="759">
                  <c:v>-1.5875284680161601</c:v>
                </c:pt>
                <c:pt idx="760">
                  <c:v>-1.586739507639878</c:v>
                </c:pt>
                <c:pt idx="761">
                  <c:v>-1.5856205736821327</c:v>
                </c:pt>
                <c:pt idx="762">
                  <c:v>-1.5855184704464331</c:v>
                </c:pt>
                <c:pt idx="763">
                  <c:v>-1.5850047812663273</c:v>
                </c:pt>
                <c:pt idx="764">
                  <c:v>-1.5841955590935031</c:v>
                </c:pt>
                <c:pt idx="765">
                  <c:v>-1.5803076744695512</c:v>
                </c:pt>
                <c:pt idx="766">
                  <c:v>-1.5802041780471969</c:v>
                </c:pt>
                <c:pt idx="767">
                  <c:v>-1.5801207757577478</c:v>
                </c:pt>
                <c:pt idx="768">
                  <c:v>-1.5798093097833117</c:v>
                </c:pt>
                <c:pt idx="769">
                  <c:v>-1.5794574651687807</c:v>
                </c:pt>
                <c:pt idx="770">
                  <c:v>-1.5775665170297299</c:v>
                </c:pt>
                <c:pt idx="771">
                  <c:v>-1.5754105656108437</c:v>
                </c:pt>
                <c:pt idx="772">
                  <c:v>-1.5750111907632129</c:v>
                </c:pt>
                <c:pt idx="773">
                  <c:v>-1.5737573562976368</c:v>
                </c:pt>
                <c:pt idx="774">
                  <c:v>-1.5736848153375378</c:v>
                </c:pt>
                <c:pt idx="775">
                  <c:v>-1.5727334389710546</c:v>
                </c:pt>
                <c:pt idx="776">
                  <c:v>-1.5690037132281589</c:v>
                </c:pt>
                <c:pt idx="777">
                  <c:v>-1.5682612786154122</c:v>
                </c:pt>
                <c:pt idx="778">
                  <c:v>-1.5680852698785719</c:v>
                </c:pt>
                <c:pt idx="779">
                  <c:v>-1.5657710469405317</c:v>
                </c:pt>
                <c:pt idx="780">
                  <c:v>-1.5653773097379766</c:v>
                </c:pt>
                <c:pt idx="781">
                  <c:v>-1.5635246400804428</c:v>
                </c:pt>
                <c:pt idx="782">
                  <c:v>-1.5615651682834812</c:v>
                </c:pt>
                <c:pt idx="783">
                  <c:v>-1.5609127189872871</c:v>
                </c:pt>
                <c:pt idx="784">
                  <c:v>-1.5607012052345577</c:v>
                </c:pt>
                <c:pt idx="785">
                  <c:v>-1.559491661720033</c:v>
                </c:pt>
                <c:pt idx="786">
                  <c:v>-1.5590984176576401</c:v>
                </c:pt>
                <c:pt idx="787">
                  <c:v>-1.5587283725014387</c:v>
                </c:pt>
                <c:pt idx="788">
                  <c:v>-1.5573336859198088</c:v>
                </c:pt>
                <c:pt idx="789">
                  <c:v>-1.5566418849969756</c:v>
                </c:pt>
                <c:pt idx="790">
                  <c:v>-1.5566337900676415</c:v>
                </c:pt>
                <c:pt idx="791">
                  <c:v>-1.5561823992410855</c:v>
                </c:pt>
                <c:pt idx="792">
                  <c:v>-1.5557647199174742</c:v>
                </c:pt>
                <c:pt idx="793">
                  <c:v>-1.5556235711413313</c:v>
                </c:pt>
                <c:pt idx="794">
                  <c:v>-1.5549521959804604</c:v>
                </c:pt>
                <c:pt idx="795">
                  <c:v>-1.5533018972643273</c:v>
                </c:pt>
                <c:pt idx="796">
                  <c:v>-1.5483933602794986</c:v>
                </c:pt>
                <c:pt idx="797">
                  <c:v>-1.548229657256837</c:v>
                </c:pt>
                <c:pt idx="798">
                  <c:v>-1.5481085557619745</c:v>
                </c:pt>
                <c:pt idx="799">
                  <c:v>-1.547427153171107</c:v>
                </c:pt>
                <c:pt idx="800">
                  <c:v>-1.5473989072541494</c:v>
                </c:pt>
                <c:pt idx="801">
                  <c:v>-1.5472952123920167</c:v>
                </c:pt>
                <c:pt idx="802">
                  <c:v>-1.5450315635917995</c:v>
                </c:pt>
                <c:pt idx="803">
                  <c:v>-1.5442985130796483</c:v>
                </c:pt>
                <c:pt idx="804">
                  <c:v>-1.5435357944690469</c:v>
                </c:pt>
                <c:pt idx="805">
                  <c:v>-1.5418819237837467</c:v>
                </c:pt>
                <c:pt idx="806">
                  <c:v>-1.5411209832165809</c:v>
                </c:pt>
                <c:pt idx="807">
                  <c:v>-1.5410462847633761</c:v>
                </c:pt>
                <c:pt idx="808">
                  <c:v>-1.5398620559124876</c:v>
                </c:pt>
                <c:pt idx="809">
                  <c:v>-1.5389258067761746</c:v>
                </c:pt>
                <c:pt idx="810">
                  <c:v>-1.5380229962365297</c:v>
                </c:pt>
                <c:pt idx="811">
                  <c:v>-1.537903013183918</c:v>
                </c:pt>
                <c:pt idx="812">
                  <c:v>-1.5374106121058173</c:v>
                </c:pt>
                <c:pt idx="813">
                  <c:v>-1.5373446581933714</c:v>
                </c:pt>
                <c:pt idx="814">
                  <c:v>-1.5372000933013972</c:v>
                </c:pt>
                <c:pt idx="815">
                  <c:v>-1.5369026242210377</c:v>
                </c:pt>
                <c:pt idx="816">
                  <c:v>-1.5368050188974982</c:v>
                </c:pt>
                <c:pt idx="817">
                  <c:v>-1.5345492760689268</c:v>
                </c:pt>
                <c:pt idx="818">
                  <c:v>-1.5339691833496376</c:v>
                </c:pt>
                <c:pt idx="819">
                  <c:v>-1.5336578992131205</c:v>
                </c:pt>
                <c:pt idx="820">
                  <c:v>-1.5334822688383296</c:v>
                </c:pt>
                <c:pt idx="821">
                  <c:v>-1.5333983738653219</c:v>
                </c:pt>
                <c:pt idx="822">
                  <c:v>-1.5333239677146175</c:v>
                </c:pt>
                <c:pt idx="823">
                  <c:v>-1.5331803406288271</c:v>
                </c:pt>
                <c:pt idx="824">
                  <c:v>-1.5328998329643067</c:v>
                </c:pt>
                <c:pt idx="825">
                  <c:v>-1.5321642788209937</c:v>
                </c:pt>
                <c:pt idx="826">
                  <c:v>-1.5320935952068309</c:v>
                </c:pt>
                <c:pt idx="827">
                  <c:v>-1.5316009914111222</c:v>
                </c:pt>
                <c:pt idx="828">
                  <c:v>-1.5298916144802872</c:v>
                </c:pt>
                <c:pt idx="829">
                  <c:v>-1.5288034659380914</c:v>
                </c:pt>
                <c:pt idx="830">
                  <c:v>-1.5263734283135515</c:v>
                </c:pt>
                <c:pt idx="831">
                  <c:v>-1.5251266162800603</c:v>
                </c:pt>
                <c:pt idx="832">
                  <c:v>-1.524973851202692</c:v>
                </c:pt>
                <c:pt idx="833">
                  <c:v>-1.5241054780251122</c:v>
                </c:pt>
                <c:pt idx="834">
                  <c:v>-1.5231420913467062</c:v>
                </c:pt>
                <c:pt idx="835">
                  <c:v>-1.5217875789186508</c:v>
                </c:pt>
                <c:pt idx="836">
                  <c:v>-1.5207858634042852</c:v>
                </c:pt>
                <c:pt idx="837">
                  <c:v>-1.5195960339844039</c:v>
                </c:pt>
                <c:pt idx="838">
                  <c:v>-1.519251607533431</c:v>
                </c:pt>
                <c:pt idx="839">
                  <c:v>-1.5183505251281741</c:v>
                </c:pt>
                <c:pt idx="840">
                  <c:v>-1.5176774022198285</c:v>
                </c:pt>
                <c:pt idx="841">
                  <c:v>-1.5167141535418134</c:v>
                </c:pt>
                <c:pt idx="842">
                  <c:v>-1.5150074249726644</c:v>
                </c:pt>
                <c:pt idx="843">
                  <c:v>-1.5149725623758998</c:v>
                </c:pt>
                <c:pt idx="844">
                  <c:v>-1.5146436073118832</c:v>
                </c:pt>
                <c:pt idx="845">
                  <c:v>-1.5145838613183111</c:v>
                </c:pt>
                <c:pt idx="846">
                  <c:v>-1.5134731908945953</c:v>
                </c:pt>
                <c:pt idx="847">
                  <c:v>-1.5130105427861633</c:v>
                </c:pt>
                <c:pt idx="848">
                  <c:v>-1.5124077027249656</c:v>
                </c:pt>
                <c:pt idx="849">
                  <c:v>-1.5117359536115773</c:v>
                </c:pt>
                <c:pt idx="850">
                  <c:v>-1.5117262202046393</c:v>
                </c:pt>
                <c:pt idx="851">
                  <c:v>-1.5111111241483912</c:v>
                </c:pt>
                <c:pt idx="852">
                  <c:v>-1.5100953406831368</c:v>
                </c:pt>
                <c:pt idx="853">
                  <c:v>-1.5095634509823035</c:v>
                </c:pt>
                <c:pt idx="854">
                  <c:v>-1.5074909860452039</c:v>
                </c:pt>
                <c:pt idx="855">
                  <c:v>-1.5074714733489167</c:v>
                </c:pt>
                <c:pt idx="856">
                  <c:v>-1.5058565242833086</c:v>
                </c:pt>
                <c:pt idx="857">
                  <c:v>-1.5055097251807512</c:v>
                </c:pt>
                <c:pt idx="858">
                  <c:v>-1.505497434192139</c:v>
                </c:pt>
                <c:pt idx="859">
                  <c:v>-1.5046216539253225</c:v>
                </c:pt>
                <c:pt idx="860">
                  <c:v>-1.5041933939246375</c:v>
                </c:pt>
                <c:pt idx="861">
                  <c:v>-1.5013605250279594</c:v>
                </c:pt>
                <c:pt idx="862">
                  <c:v>-1.5005441868449243</c:v>
                </c:pt>
                <c:pt idx="863">
                  <c:v>-1.4985685954379917</c:v>
                </c:pt>
                <c:pt idx="864">
                  <c:v>-1.4985623161375781</c:v>
                </c:pt>
                <c:pt idx="865">
                  <c:v>-1.497207745527569</c:v>
                </c:pt>
                <c:pt idx="866">
                  <c:v>-1.4965214696012161</c:v>
                </c:pt>
                <c:pt idx="867">
                  <c:v>-1.4956631118831178</c:v>
                </c:pt>
                <c:pt idx="868">
                  <c:v>-1.4952961005790124</c:v>
                </c:pt>
                <c:pt idx="869">
                  <c:v>-1.4950548151343763</c:v>
                </c:pt>
                <c:pt idx="870">
                  <c:v>-1.4946015878844454</c:v>
                </c:pt>
                <c:pt idx="871">
                  <c:v>-1.4931992603742701</c:v>
                </c:pt>
                <c:pt idx="872">
                  <c:v>-1.4930087526427513</c:v>
                </c:pt>
                <c:pt idx="873">
                  <c:v>-1.4928462624289214</c:v>
                </c:pt>
                <c:pt idx="874">
                  <c:v>-1.4918092974837984</c:v>
                </c:pt>
                <c:pt idx="875">
                  <c:v>-1.4915516463650875</c:v>
                </c:pt>
                <c:pt idx="876">
                  <c:v>-1.4911346042968767</c:v>
                </c:pt>
                <c:pt idx="877">
                  <c:v>-1.4871316169488695</c:v>
                </c:pt>
                <c:pt idx="878">
                  <c:v>-1.485012470785835</c:v>
                </c:pt>
                <c:pt idx="879">
                  <c:v>-1.4846527825796783</c:v>
                </c:pt>
                <c:pt idx="880">
                  <c:v>-1.4818226055052814</c:v>
                </c:pt>
                <c:pt idx="881">
                  <c:v>-1.4802413947428339</c:v>
                </c:pt>
                <c:pt idx="882">
                  <c:v>-1.479931256007909</c:v>
                </c:pt>
                <c:pt idx="883">
                  <c:v>-1.4797000961855198</c:v>
                </c:pt>
                <c:pt idx="884">
                  <c:v>-1.4787873009178376</c:v>
                </c:pt>
                <c:pt idx="885">
                  <c:v>-1.4777116177905536</c:v>
                </c:pt>
                <c:pt idx="886">
                  <c:v>-1.4775788560912975</c:v>
                </c:pt>
                <c:pt idx="887">
                  <c:v>-1.4775011094051853</c:v>
                </c:pt>
                <c:pt idx="888">
                  <c:v>-1.4773217782891803</c:v>
                </c:pt>
                <c:pt idx="889">
                  <c:v>-1.4764649644108194</c:v>
                </c:pt>
                <c:pt idx="890">
                  <c:v>-1.4758598856685206</c:v>
                </c:pt>
                <c:pt idx="891">
                  <c:v>-1.4756462810760509</c:v>
                </c:pt>
                <c:pt idx="892">
                  <c:v>-1.4756339226584136</c:v>
                </c:pt>
                <c:pt idx="893">
                  <c:v>-1.4753839703381633</c:v>
                </c:pt>
                <c:pt idx="894">
                  <c:v>-1.4748906551566161</c:v>
                </c:pt>
                <c:pt idx="895">
                  <c:v>-1.4732209198456099</c:v>
                </c:pt>
                <c:pt idx="896">
                  <c:v>-1.4730621739337426</c:v>
                </c:pt>
                <c:pt idx="897">
                  <c:v>-1.4730285270029697</c:v>
                </c:pt>
                <c:pt idx="898">
                  <c:v>-1.4722490910253188</c:v>
                </c:pt>
                <c:pt idx="899">
                  <c:v>-1.4717445612705664</c:v>
                </c:pt>
                <c:pt idx="900">
                  <c:v>-1.4716360679035538</c:v>
                </c:pt>
                <c:pt idx="901">
                  <c:v>-1.471480369569425</c:v>
                </c:pt>
                <c:pt idx="902">
                  <c:v>-1.469446064680435</c:v>
                </c:pt>
                <c:pt idx="903">
                  <c:v>-1.468905382029247</c:v>
                </c:pt>
                <c:pt idx="904">
                  <c:v>-1.4651119690298819</c:v>
                </c:pt>
                <c:pt idx="905">
                  <c:v>-1.4645502549814762</c:v>
                </c:pt>
                <c:pt idx="906">
                  <c:v>-1.4643833659899641</c:v>
                </c:pt>
                <c:pt idx="907">
                  <c:v>-1.462289458518518</c:v>
                </c:pt>
                <c:pt idx="908">
                  <c:v>-1.4622782085374584</c:v>
                </c:pt>
                <c:pt idx="909">
                  <c:v>-1.4617390736628586</c:v>
                </c:pt>
                <c:pt idx="910">
                  <c:v>-1.4611300268471241</c:v>
                </c:pt>
                <c:pt idx="911">
                  <c:v>-1.4600429824645134</c:v>
                </c:pt>
                <c:pt idx="912">
                  <c:v>-1.4600000263075024</c:v>
                </c:pt>
                <c:pt idx="913">
                  <c:v>-1.4595525142024162</c:v>
                </c:pt>
                <c:pt idx="914">
                  <c:v>-1.4593962611288336</c:v>
                </c:pt>
                <c:pt idx="915">
                  <c:v>-1.457193368180371</c:v>
                </c:pt>
                <c:pt idx="916">
                  <c:v>-1.4570667509147384</c:v>
                </c:pt>
                <c:pt idx="917">
                  <c:v>-1.4570402768728079</c:v>
                </c:pt>
                <c:pt idx="918">
                  <c:v>-1.456799589424864</c:v>
                </c:pt>
                <c:pt idx="919">
                  <c:v>-1.4563882814335896</c:v>
                </c:pt>
                <c:pt idx="920">
                  <c:v>-1.4549464247890855</c:v>
                </c:pt>
                <c:pt idx="921">
                  <c:v>-1.4516226062820823</c:v>
                </c:pt>
                <c:pt idx="922">
                  <c:v>-1.4516203517746491</c:v>
                </c:pt>
                <c:pt idx="923">
                  <c:v>-1.4497676223930716</c:v>
                </c:pt>
                <c:pt idx="924">
                  <c:v>-1.4486071521697006</c:v>
                </c:pt>
                <c:pt idx="925">
                  <c:v>-1.4485987465791843</c:v>
                </c:pt>
                <c:pt idx="926">
                  <c:v>-1.4478917156382649</c:v>
                </c:pt>
                <c:pt idx="927">
                  <c:v>-1.4464324997149871</c:v>
                </c:pt>
                <c:pt idx="928">
                  <c:v>-1.4443782613344169</c:v>
                </c:pt>
                <c:pt idx="929">
                  <c:v>-1.4438664515653363</c:v>
                </c:pt>
                <c:pt idx="930">
                  <c:v>-1.4434244329100441</c:v>
                </c:pt>
                <c:pt idx="931">
                  <c:v>-1.4433087318671118</c:v>
                </c:pt>
                <c:pt idx="932">
                  <c:v>-1.4430261384510217</c:v>
                </c:pt>
                <c:pt idx="933">
                  <c:v>-1.4423681237556052</c:v>
                </c:pt>
                <c:pt idx="934">
                  <c:v>-1.4422395246403699</c:v>
                </c:pt>
                <c:pt idx="935">
                  <c:v>-1.4420841626347285</c:v>
                </c:pt>
                <c:pt idx="936">
                  <c:v>-1.4409167395105502</c:v>
                </c:pt>
                <c:pt idx="937">
                  <c:v>-1.4408744092883787</c:v>
                </c:pt>
                <c:pt idx="938">
                  <c:v>-1.4407192290931434</c:v>
                </c:pt>
                <c:pt idx="939">
                  <c:v>-1.4392382099802776</c:v>
                </c:pt>
                <c:pt idx="940">
                  <c:v>-1.4381298016619359</c:v>
                </c:pt>
                <c:pt idx="941">
                  <c:v>-1.4372496014396081</c:v>
                </c:pt>
                <c:pt idx="942">
                  <c:v>-1.4364012225835581</c:v>
                </c:pt>
                <c:pt idx="943">
                  <c:v>-1.435755431547014</c:v>
                </c:pt>
                <c:pt idx="944">
                  <c:v>-1.435532224431787</c:v>
                </c:pt>
                <c:pt idx="945">
                  <c:v>-1.435222002487448</c:v>
                </c:pt>
                <c:pt idx="946">
                  <c:v>-1.434761374522721</c:v>
                </c:pt>
                <c:pt idx="947">
                  <c:v>-1.4345363336093389</c:v>
                </c:pt>
                <c:pt idx="948">
                  <c:v>-1.4342446294919</c:v>
                </c:pt>
                <c:pt idx="949">
                  <c:v>-1.433840737731213</c:v>
                </c:pt>
                <c:pt idx="950">
                  <c:v>-1.432976241611549</c:v>
                </c:pt>
                <c:pt idx="951">
                  <c:v>-1.4328274290279219</c:v>
                </c:pt>
                <c:pt idx="952">
                  <c:v>-1.4325754244352373</c:v>
                </c:pt>
                <c:pt idx="953">
                  <c:v>-1.4316896375977985</c:v>
                </c:pt>
                <c:pt idx="954">
                  <c:v>-1.4316083185128876</c:v>
                </c:pt>
                <c:pt idx="955">
                  <c:v>-1.4311792561247785</c:v>
                </c:pt>
                <c:pt idx="956">
                  <c:v>-1.4304771367108942</c:v>
                </c:pt>
                <c:pt idx="957">
                  <c:v>-1.4302903190889553</c:v>
                </c:pt>
                <c:pt idx="958">
                  <c:v>-1.4301816284195579</c:v>
                </c:pt>
                <c:pt idx="959">
                  <c:v>-1.4286781626779674</c:v>
                </c:pt>
                <c:pt idx="960">
                  <c:v>-1.4285199649424758</c:v>
                </c:pt>
                <c:pt idx="961">
                  <c:v>-1.428336504092196</c:v>
                </c:pt>
                <c:pt idx="962">
                  <c:v>-1.4282278327047773</c:v>
                </c:pt>
                <c:pt idx="963">
                  <c:v>-1.4276733368678793</c:v>
                </c:pt>
                <c:pt idx="964">
                  <c:v>-1.4272389968769719</c:v>
                </c:pt>
                <c:pt idx="965">
                  <c:v>-1.426973053202794</c:v>
                </c:pt>
                <c:pt idx="966">
                  <c:v>-1.4268372537511032</c:v>
                </c:pt>
                <c:pt idx="967">
                  <c:v>-1.4243121703230777</c:v>
                </c:pt>
                <c:pt idx="968">
                  <c:v>-1.4235275648221355</c:v>
                </c:pt>
                <c:pt idx="969">
                  <c:v>-1.4232626201099676</c:v>
                </c:pt>
                <c:pt idx="970">
                  <c:v>-1.4223256267822848</c:v>
                </c:pt>
                <c:pt idx="971">
                  <c:v>-1.4221880821055455</c:v>
                </c:pt>
                <c:pt idx="972">
                  <c:v>-1.4210409172526184</c:v>
                </c:pt>
                <c:pt idx="973">
                  <c:v>-1.4207060840296089</c:v>
                </c:pt>
                <c:pt idx="974">
                  <c:v>-1.4205733351006729</c:v>
                </c:pt>
                <c:pt idx="975">
                  <c:v>-1.4200706861520014</c:v>
                </c:pt>
                <c:pt idx="976">
                  <c:v>-1.4199312645928477</c:v>
                </c:pt>
                <c:pt idx="977">
                  <c:v>-1.4184835491567627</c:v>
                </c:pt>
                <c:pt idx="978">
                  <c:v>-1.4170840227125496</c:v>
                </c:pt>
                <c:pt idx="979">
                  <c:v>-1.4170574453785074</c:v>
                </c:pt>
                <c:pt idx="980">
                  <c:v>-1.417019275784416</c:v>
                </c:pt>
                <c:pt idx="981">
                  <c:v>-1.416697374722494</c:v>
                </c:pt>
                <c:pt idx="982">
                  <c:v>-1.4166793291468514</c:v>
                </c:pt>
                <c:pt idx="983">
                  <c:v>-1.4156767303419806</c:v>
                </c:pt>
                <c:pt idx="984">
                  <c:v>-1.4149964351720152</c:v>
                </c:pt>
                <c:pt idx="985">
                  <c:v>-1.4144461540739188</c:v>
                </c:pt>
                <c:pt idx="986">
                  <c:v>-1.4140128318795107</c:v>
                </c:pt>
                <c:pt idx="987">
                  <c:v>-1.4137208394009733</c:v>
                </c:pt>
                <c:pt idx="988">
                  <c:v>-1.4129194366382241</c:v>
                </c:pt>
                <c:pt idx="989">
                  <c:v>-1.4128287065580878</c:v>
                </c:pt>
                <c:pt idx="990">
                  <c:v>-1.4127664665611739</c:v>
                </c:pt>
                <c:pt idx="991">
                  <c:v>-1.4127427690033461</c:v>
                </c:pt>
                <c:pt idx="992">
                  <c:v>-1.4122177158032356</c:v>
                </c:pt>
                <c:pt idx="993">
                  <c:v>-1.4118688366511598</c:v>
                </c:pt>
                <c:pt idx="994">
                  <c:v>-1.4108026990175735</c:v>
                </c:pt>
                <c:pt idx="995">
                  <c:v>-1.4087078119669521</c:v>
                </c:pt>
                <c:pt idx="996">
                  <c:v>-1.4084465838498033</c:v>
                </c:pt>
                <c:pt idx="997">
                  <c:v>-1.4082888693231113</c:v>
                </c:pt>
                <c:pt idx="998">
                  <c:v>-1.4077588250874544</c:v>
                </c:pt>
                <c:pt idx="999">
                  <c:v>-1.4072244181125331</c:v>
                </c:pt>
                <c:pt idx="1000">
                  <c:v>-1.4070289446982516</c:v>
                </c:pt>
                <c:pt idx="1001">
                  <c:v>-1.4069492785507789</c:v>
                </c:pt>
                <c:pt idx="1002">
                  <c:v>-1.4067034002892005</c:v>
                </c:pt>
                <c:pt idx="1003">
                  <c:v>-1.406652532504078</c:v>
                </c:pt>
                <c:pt idx="1004">
                  <c:v>-1.4065195997673576</c:v>
                </c:pt>
                <c:pt idx="1005">
                  <c:v>-1.4064164210674093</c:v>
                </c:pt>
                <c:pt idx="1006">
                  <c:v>-1.4060829352045774</c:v>
                </c:pt>
                <c:pt idx="1007">
                  <c:v>-1.4055262257439873</c:v>
                </c:pt>
                <c:pt idx="1008">
                  <c:v>-1.4051795972996477</c:v>
                </c:pt>
                <c:pt idx="1009">
                  <c:v>-1.4047732719916259</c:v>
                </c:pt>
                <c:pt idx="1010">
                  <c:v>-1.4040957501558597</c:v>
                </c:pt>
                <c:pt idx="1011">
                  <c:v>-1.4035902999140273</c:v>
                </c:pt>
                <c:pt idx="1012">
                  <c:v>-1.4021446726702167</c:v>
                </c:pt>
                <c:pt idx="1013">
                  <c:v>-1.4021329398033917</c:v>
                </c:pt>
                <c:pt idx="1014">
                  <c:v>-1.4018088991010738</c:v>
                </c:pt>
                <c:pt idx="1015">
                  <c:v>-1.4015588094209723</c:v>
                </c:pt>
                <c:pt idx="1016">
                  <c:v>-1.4003837642644488</c:v>
                </c:pt>
                <c:pt idx="1017">
                  <c:v>-1.3983164810938042</c:v>
                </c:pt>
                <c:pt idx="1018">
                  <c:v>-1.3979229743427315</c:v>
                </c:pt>
                <c:pt idx="1019">
                  <c:v>-1.3971016023142664</c:v>
                </c:pt>
                <c:pt idx="1020">
                  <c:v>-1.3967728811291997</c:v>
                </c:pt>
                <c:pt idx="1021">
                  <c:v>-1.3954854939235537</c:v>
                </c:pt>
                <c:pt idx="1022">
                  <c:v>-1.395242074628851</c:v>
                </c:pt>
                <c:pt idx="1023">
                  <c:v>-1.3945076240835952</c:v>
                </c:pt>
                <c:pt idx="1024">
                  <c:v>-1.3945007067200867</c:v>
                </c:pt>
                <c:pt idx="1025">
                  <c:v>-1.39440165714968</c:v>
                </c:pt>
                <c:pt idx="1026">
                  <c:v>-1.3940922773695401</c:v>
                </c:pt>
                <c:pt idx="1027">
                  <c:v>-1.392832471821752</c:v>
                </c:pt>
                <c:pt idx="1028">
                  <c:v>-1.3926556058749009</c:v>
                </c:pt>
                <c:pt idx="1029">
                  <c:v>-1.3919435284529338</c:v>
                </c:pt>
                <c:pt idx="1030">
                  <c:v>-1.3911694391666014</c:v>
                </c:pt>
                <c:pt idx="1031">
                  <c:v>-1.3900059355283854</c:v>
                </c:pt>
                <c:pt idx="1032">
                  <c:v>-1.3891816956489369</c:v>
                </c:pt>
                <c:pt idx="1033">
                  <c:v>-1.3878367544954628</c:v>
                </c:pt>
                <c:pt idx="1034">
                  <c:v>-1.385921007261943</c:v>
                </c:pt>
                <c:pt idx="1035">
                  <c:v>-1.38297089621998</c:v>
                </c:pt>
                <c:pt idx="1036">
                  <c:v>-1.3825310839678058</c:v>
                </c:pt>
                <c:pt idx="1037">
                  <c:v>-1.3796714846182216</c:v>
                </c:pt>
                <c:pt idx="1038">
                  <c:v>-1.3794473880503186</c:v>
                </c:pt>
                <c:pt idx="1039">
                  <c:v>-1.3778799646090447</c:v>
                </c:pt>
                <c:pt idx="1040">
                  <c:v>-1.3778375355429804</c:v>
                </c:pt>
                <c:pt idx="1041">
                  <c:v>-1.3776339265043032</c:v>
                </c:pt>
                <c:pt idx="1042">
                  <c:v>-1.3775825939235427</c:v>
                </c:pt>
                <c:pt idx="1043">
                  <c:v>-1.3775615420325769</c:v>
                </c:pt>
                <c:pt idx="1044">
                  <c:v>-1.3771881309835219</c:v>
                </c:pt>
                <c:pt idx="1045">
                  <c:v>-1.3770794603017866</c:v>
                </c:pt>
                <c:pt idx="1046">
                  <c:v>-1.3761434751015886</c:v>
                </c:pt>
                <c:pt idx="1047">
                  <c:v>-1.3759689756026663</c:v>
                </c:pt>
                <c:pt idx="1048">
                  <c:v>-1.3759499210104029</c:v>
                </c:pt>
                <c:pt idx="1049">
                  <c:v>-1.3747161815715667</c:v>
                </c:pt>
                <c:pt idx="1050">
                  <c:v>-1.3744461758472961</c:v>
                </c:pt>
                <c:pt idx="1051">
                  <c:v>-1.3729462388503799</c:v>
                </c:pt>
                <c:pt idx="1052">
                  <c:v>-1.3727135840347078</c:v>
                </c:pt>
                <c:pt idx="1053">
                  <c:v>-1.3723325458987172</c:v>
                </c:pt>
                <c:pt idx="1054">
                  <c:v>-1.3721824183725326</c:v>
                </c:pt>
                <c:pt idx="1055">
                  <c:v>-1.3720476110192368</c:v>
                </c:pt>
                <c:pt idx="1056">
                  <c:v>-1.371764383229013</c:v>
                </c:pt>
                <c:pt idx="1057">
                  <c:v>-1.3717065461628133</c:v>
                </c:pt>
                <c:pt idx="1058">
                  <c:v>-1.3710044329640698</c:v>
                </c:pt>
                <c:pt idx="1059">
                  <c:v>-1.370907548780528</c:v>
                </c:pt>
                <c:pt idx="1060">
                  <c:v>-1.3706109114833867</c:v>
                </c:pt>
                <c:pt idx="1061">
                  <c:v>-1.3705634291641946</c:v>
                </c:pt>
                <c:pt idx="1062">
                  <c:v>-1.3705398885144999</c:v>
                </c:pt>
                <c:pt idx="1063">
                  <c:v>-1.3703835482436892</c:v>
                </c:pt>
                <c:pt idx="1064">
                  <c:v>-1.3700982678257525</c:v>
                </c:pt>
                <c:pt idx="1065">
                  <c:v>-1.369841230121827</c:v>
                </c:pt>
                <c:pt idx="1066">
                  <c:v>-1.3695910870047192</c:v>
                </c:pt>
                <c:pt idx="1067">
                  <c:v>-1.369551086314948</c:v>
                </c:pt>
                <c:pt idx="1068">
                  <c:v>-1.3695385615130211</c:v>
                </c:pt>
                <c:pt idx="1069">
                  <c:v>-1.3671592099549894</c:v>
                </c:pt>
                <c:pt idx="1070">
                  <c:v>-1.366565456563765</c:v>
                </c:pt>
                <c:pt idx="1071">
                  <c:v>-1.3665115818405138</c:v>
                </c:pt>
                <c:pt idx="1072">
                  <c:v>-1.3661397012205339</c:v>
                </c:pt>
                <c:pt idx="1073">
                  <c:v>-1.3658758129267243</c:v>
                </c:pt>
                <c:pt idx="1074">
                  <c:v>-1.3655769629069923</c:v>
                </c:pt>
                <c:pt idx="1075">
                  <c:v>-1.3653594016723445</c:v>
                </c:pt>
                <c:pt idx="1076">
                  <c:v>-1.3653044475739871</c:v>
                </c:pt>
                <c:pt idx="1077">
                  <c:v>-1.3645361374771965</c:v>
                </c:pt>
                <c:pt idx="1078">
                  <c:v>-1.3644354316595082</c:v>
                </c:pt>
                <c:pt idx="1079">
                  <c:v>-1.3633176470266422</c:v>
                </c:pt>
                <c:pt idx="1080">
                  <c:v>-1.3632784106808959</c:v>
                </c:pt>
                <c:pt idx="1081">
                  <c:v>-1.3627935300551071</c:v>
                </c:pt>
                <c:pt idx="1082">
                  <c:v>-1.3627546624089246</c:v>
                </c:pt>
                <c:pt idx="1083">
                  <c:v>-1.3624824540601286</c:v>
                </c:pt>
                <c:pt idx="1084">
                  <c:v>-1.3623952411690901</c:v>
                </c:pt>
                <c:pt idx="1085">
                  <c:v>-1.3613451689535412</c:v>
                </c:pt>
                <c:pt idx="1086">
                  <c:v>-1.3611585350798703</c:v>
                </c:pt>
                <c:pt idx="1087">
                  <c:v>-1.3609200074386887</c:v>
                </c:pt>
                <c:pt idx="1088">
                  <c:v>-1.3606364477518194</c:v>
                </c:pt>
                <c:pt idx="1089">
                  <c:v>-1.3605816197502849</c:v>
                </c:pt>
                <c:pt idx="1090">
                  <c:v>-1.3596173228733865</c:v>
                </c:pt>
                <c:pt idx="1091">
                  <c:v>-1.3593258647038922</c:v>
                </c:pt>
                <c:pt idx="1092">
                  <c:v>-1.3588295735865628</c:v>
                </c:pt>
                <c:pt idx="1093">
                  <c:v>-1.3572301755621732</c:v>
                </c:pt>
                <c:pt idx="1094">
                  <c:v>-1.3553946578281193</c:v>
                </c:pt>
                <c:pt idx="1095">
                  <c:v>-1.3517731506137121</c:v>
                </c:pt>
                <c:pt idx="1096">
                  <c:v>-1.3508743675648507</c:v>
                </c:pt>
                <c:pt idx="1097">
                  <c:v>-1.3505710842008736</c:v>
                </c:pt>
                <c:pt idx="1098">
                  <c:v>-1.3499986959949917</c:v>
                </c:pt>
                <c:pt idx="1099">
                  <c:v>-1.3495779909278616</c:v>
                </c:pt>
                <c:pt idx="1100">
                  <c:v>-1.3494323668462918</c:v>
                </c:pt>
                <c:pt idx="1101">
                  <c:v>-1.3489639811441458</c:v>
                </c:pt>
                <c:pt idx="1102">
                  <c:v>-1.3482989631675844</c:v>
                </c:pt>
                <c:pt idx="1103">
                  <c:v>-1.3476643751827992</c:v>
                </c:pt>
                <c:pt idx="1104">
                  <c:v>-1.3476041208114287</c:v>
                </c:pt>
                <c:pt idx="1105">
                  <c:v>-1.3462852132762719</c:v>
                </c:pt>
                <c:pt idx="1106">
                  <c:v>-1.3459875209281826</c:v>
                </c:pt>
                <c:pt idx="1107">
                  <c:v>-1.345895887127659</c:v>
                </c:pt>
                <c:pt idx="1108">
                  <c:v>-1.3447852527723552</c:v>
                </c:pt>
                <c:pt idx="1109">
                  <c:v>-1.3443126076667169</c:v>
                </c:pt>
                <c:pt idx="1110">
                  <c:v>-1.3435726498846783</c:v>
                </c:pt>
                <c:pt idx="1111">
                  <c:v>-1.3427053468068011</c:v>
                </c:pt>
                <c:pt idx="1112">
                  <c:v>-1.3417606744313213</c:v>
                </c:pt>
                <c:pt idx="1113">
                  <c:v>-1.3415805834578127</c:v>
                </c:pt>
                <c:pt idx="1114">
                  <c:v>-1.3398373479946803</c:v>
                </c:pt>
                <c:pt idx="1115">
                  <c:v>-1.3396533836793971</c:v>
                </c:pt>
                <c:pt idx="1116">
                  <c:v>-1.3391636752746854</c:v>
                </c:pt>
                <c:pt idx="1117">
                  <c:v>-1.3379446942139206</c:v>
                </c:pt>
                <c:pt idx="1118">
                  <c:v>-1.3362281964891189</c:v>
                </c:pt>
                <c:pt idx="1119">
                  <c:v>-1.3330967145414405</c:v>
                </c:pt>
                <c:pt idx="1120">
                  <c:v>-1.3326820734328915</c:v>
                </c:pt>
                <c:pt idx="1121">
                  <c:v>-1.3326485204795899</c:v>
                </c:pt>
                <c:pt idx="1122">
                  <c:v>-1.3312632538194666</c:v>
                </c:pt>
                <c:pt idx="1123">
                  <c:v>-1.3311579264928382</c:v>
                </c:pt>
                <c:pt idx="1124">
                  <c:v>-1.3293236069809953</c:v>
                </c:pt>
                <c:pt idx="1125">
                  <c:v>-1.3282958520536003</c:v>
                </c:pt>
                <c:pt idx="1126">
                  <c:v>-1.3276295648755254</c:v>
                </c:pt>
                <c:pt idx="1127">
                  <c:v>-1.3273493327712524</c:v>
                </c:pt>
                <c:pt idx="1128">
                  <c:v>-1.3271674923232324</c:v>
                </c:pt>
                <c:pt idx="1129">
                  <c:v>-1.326992850644845</c:v>
                </c:pt>
                <c:pt idx="1130">
                  <c:v>-1.3266395545599883</c:v>
                </c:pt>
                <c:pt idx="1131">
                  <c:v>-1.3264864310702835</c:v>
                </c:pt>
                <c:pt idx="1132">
                  <c:v>-1.3251841746889781</c:v>
                </c:pt>
                <c:pt idx="1133">
                  <c:v>-1.3244464409621692</c:v>
                </c:pt>
                <c:pt idx="1134">
                  <c:v>-1.3244279679586968</c:v>
                </c:pt>
                <c:pt idx="1135">
                  <c:v>-1.3243424239075212</c:v>
                </c:pt>
                <c:pt idx="1136">
                  <c:v>-1.322511193940197</c:v>
                </c:pt>
                <c:pt idx="1137">
                  <c:v>-1.3206313096709899</c:v>
                </c:pt>
                <c:pt idx="1138">
                  <c:v>-1.3199236796365821</c:v>
                </c:pt>
                <c:pt idx="1139">
                  <c:v>-1.3190302308075204</c:v>
                </c:pt>
                <c:pt idx="1140">
                  <c:v>-1.3183334778072293</c:v>
                </c:pt>
                <c:pt idx="1141">
                  <c:v>-1.3180191989538428</c:v>
                </c:pt>
                <c:pt idx="1142">
                  <c:v>-1.3158127852798944</c:v>
                </c:pt>
                <c:pt idx="1143">
                  <c:v>-1.3152134297705862</c:v>
                </c:pt>
                <c:pt idx="1144">
                  <c:v>-1.3119249867499561</c:v>
                </c:pt>
                <c:pt idx="1145">
                  <c:v>-1.3109877001880974</c:v>
                </c:pt>
                <c:pt idx="1146">
                  <c:v>-1.3107367797145701</c:v>
                </c:pt>
                <c:pt idx="1147">
                  <c:v>-1.3103098279667778</c:v>
                </c:pt>
                <c:pt idx="1148">
                  <c:v>-1.3089272770517226</c:v>
                </c:pt>
                <c:pt idx="1149">
                  <c:v>-1.307763549930669</c:v>
                </c:pt>
                <c:pt idx="1150">
                  <c:v>-1.3076428044908683</c:v>
                </c:pt>
                <c:pt idx="1151">
                  <c:v>-1.3050131256475199</c:v>
                </c:pt>
                <c:pt idx="1152">
                  <c:v>-1.3041945275133728</c:v>
                </c:pt>
                <c:pt idx="1153">
                  <c:v>-1.3041712660510458</c:v>
                </c:pt>
                <c:pt idx="1154">
                  <c:v>-1.3020709618204758</c:v>
                </c:pt>
                <c:pt idx="1155">
                  <c:v>-1.2987511189333185</c:v>
                </c:pt>
                <c:pt idx="1156">
                  <c:v>-1.298279116355622</c:v>
                </c:pt>
                <c:pt idx="1157">
                  <c:v>-1.2969870007439956</c:v>
                </c:pt>
                <c:pt idx="1158">
                  <c:v>-1.2958720279635074</c:v>
                </c:pt>
                <c:pt idx="1159">
                  <c:v>-1.2957337866291574</c:v>
                </c:pt>
                <c:pt idx="1160">
                  <c:v>-1.2951578859584678</c:v>
                </c:pt>
                <c:pt idx="1161">
                  <c:v>-1.2951146611678521</c:v>
                </c:pt>
                <c:pt idx="1162">
                  <c:v>-1.2949899656127133</c:v>
                </c:pt>
                <c:pt idx="1163">
                  <c:v>-1.2948769715371258</c:v>
                </c:pt>
                <c:pt idx="1164">
                  <c:v>-1.2943139360016771</c:v>
                </c:pt>
                <c:pt idx="1165">
                  <c:v>-1.294303272417715</c:v>
                </c:pt>
                <c:pt idx="1166">
                  <c:v>-1.2941916301551957</c:v>
                </c:pt>
                <c:pt idx="1167">
                  <c:v>-1.292821013379035</c:v>
                </c:pt>
                <c:pt idx="1168">
                  <c:v>-1.2927614444429627</c:v>
                </c:pt>
                <c:pt idx="1169">
                  <c:v>-1.2926266560603152</c:v>
                </c:pt>
                <c:pt idx="1170">
                  <c:v>-1.2922134202087618</c:v>
                </c:pt>
                <c:pt idx="1171">
                  <c:v>-1.2920354553229174</c:v>
                </c:pt>
                <c:pt idx="1172">
                  <c:v>-1.2916129901999385</c:v>
                </c:pt>
                <c:pt idx="1173">
                  <c:v>-1.2916021033025991</c:v>
                </c:pt>
                <c:pt idx="1174">
                  <c:v>-1.2914719292767527</c:v>
                </c:pt>
                <c:pt idx="1175">
                  <c:v>-1.2906228082202249</c:v>
                </c:pt>
                <c:pt idx="1176">
                  <c:v>-1.2905365684935828</c:v>
                </c:pt>
                <c:pt idx="1177">
                  <c:v>-1.2902979319244026</c:v>
                </c:pt>
                <c:pt idx="1178">
                  <c:v>-1.2895699155285729</c:v>
                </c:pt>
                <c:pt idx="1179">
                  <c:v>-1.2892164932903125</c:v>
                </c:pt>
                <c:pt idx="1180">
                  <c:v>-1.2887701834147858</c:v>
                </c:pt>
                <c:pt idx="1181">
                  <c:v>-1.2886697116664025</c:v>
                </c:pt>
                <c:pt idx="1182">
                  <c:v>-1.287567143099984</c:v>
                </c:pt>
                <c:pt idx="1183">
                  <c:v>-1.2868208184637626</c:v>
                </c:pt>
                <c:pt idx="1184">
                  <c:v>-1.286800296851508</c:v>
                </c:pt>
                <c:pt idx="1185">
                  <c:v>-1.2865386026043104</c:v>
                </c:pt>
                <c:pt idx="1186">
                  <c:v>-1.2857953568184757</c:v>
                </c:pt>
                <c:pt idx="1187">
                  <c:v>-1.2857554268040805</c:v>
                </c:pt>
                <c:pt idx="1188">
                  <c:v>-1.2846635269509936</c:v>
                </c:pt>
                <c:pt idx="1189">
                  <c:v>-1.2844822024971951</c:v>
                </c:pt>
                <c:pt idx="1190">
                  <c:v>-1.2841650550770409</c:v>
                </c:pt>
                <c:pt idx="1191">
                  <c:v>-1.2828466509924665</c:v>
                </c:pt>
                <c:pt idx="1192">
                  <c:v>-1.2827666163788527</c:v>
                </c:pt>
                <c:pt idx="1193">
                  <c:v>-1.2821786897773337</c:v>
                </c:pt>
                <c:pt idx="1194">
                  <c:v>-1.2808150790330668</c:v>
                </c:pt>
                <c:pt idx="1195">
                  <c:v>-1.2804858122035483</c:v>
                </c:pt>
                <c:pt idx="1196">
                  <c:v>-1.2803748095886367</c:v>
                </c:pt>
                <c:pt idx="1197">
                  <c:v>-1.2801487115149779</c:v>
                </c:pt>
                <c:pt idx="1198">
                  <c:v>-1.2778530381057671</c:v>
                </c:pt>
                <c:pt idx="1199">
                  <c:v>-1.2775795839499531</c:v>
                </c:pt>
                <c:pt idx="1200">
                  <c:v>-1.2765497746944356</c:v>
                </c:pt>
                <c:pt idx="1201">
                  <c:v>-1.2763911438193516</c:v>
                </c:pt>
                <c:pt idx="1202">
                  <c:v>-1.275336259237992</c:v>
                </c:pt>
                <c:pt idx="1203">
                  <c:v>-1.2752626157232574</c:v>
                </c:pt>
                <c:pt idx="1204">
                  <c:v>-1.2748329083150896</c:v>
                </c:pt>
                <c:pt idx="1205">
                  <c:v>-1.2745080042690422</c:v>
                </c:pt>
                <c:pt idx="1206">
                  <c:v>-1.2737913150962681</c:v>
                </c:pt>
                <c:pt idx="1207">
                  <c:v>-1.2734029264116673</c:v>
                </c:pt>
                <c:pt idx="1208">
                  <c:v>-1.2726639254067367</c:v>
                </c:pt>
                <c:pt idx="1209">
                  <c:v>-1.2722161379048365</c:v>
                </c:pt>
                <c:pt idx="1210">
                  <c:v>-1.2712202525066139</c:v>
                </c:pt>
                <c:pt idx="1211">
                  <c:v>-1.2706145493384049</c:v>
                </c:pt>
                <c:pt idx="1212">
                  <c:v>-1.2701992800378856</c:v>
                </c:pt>
                <c:pt idx="1213">
                  <c:v>-1.2701823557660861</c:v>
                </c:pt>
                <c:pt idx="1214">
                  <c:v>-1.2688114413597578</c:v>
                </c:pt>
                <c:pt idx="1215">
                  <c:v>-1.2669027104839825</c:v>
                </c:pt>
                <c:pt idx="1216">
                  <c:v>-1.2668838623579937</c:v>
                </c:pt>
                <c:pt idx="1217">
                  <c:v>-1.2664671282937601</c:v>
                </c:pt>
                <c:pt idx="1218">
                  <c:v>-1.2655106942761019</c:v>
                </c:pt>
                <c:pt idx="1219">
                  <c:v>-1.2644544563869264</c:v>
                </c:pt>
                <c:pt idx="1220">
                  <c:v>-1.2644075898532123</c:v>
                </c:pt>
                <c:pt idx="1221">
                  <c:v>-1.2643945718872625</c:v>
                </c:pt>
                <c:pt idx="1222">
                  <c:v>-1.2642616517273013</c:v>
                </c:pt>
                <c:pt idx="1223">
                  <c:v>-1.2633215696397073</c:v>
                </c:pt>
                <c:pt idx="1224">
                  <c:v>-1.262819361645859</c:v>
                </c:pt>
                <c:pt idx="1225">
                  <c:v>-1.2627508972482007</c:v>
                </c:pt>
                <c:pt idx="1226">
                  <c:v>-1.2624591794918192</c:v>
                </c:pt>
                <c:pt idx="1227">
                  <c:v>-1.2624180601760269</c:v>
                </c:pt>
                <c:pt idx="1228">
                  <c:v>-1.262312350649847</c:v>
                </c:pt>
                <c:pt idx="1229">
                  <c:v>-1.2618983716890981</c:v>
                </c:pt>
                <c:pt idx="1230">
                  <c:v>-1.2618032919308577</c:v>
                </c:pt>
                <c:pt idx="1231">
                  <c:v>-1.2615780613985645</c:v>
                </c:pt>
                <c:pt idx="1232">
                  <c:v>-1.2615026478826885</c:v>
                </c:pt>
                <c:pt idx="1233">
                  <c:v>-1.2614394057139449</c:v>
                </c:pt>
                <c:pt idx="1234">
                  <c:v>-1.2614321415000316</c:v>
                </c:pt>
                <c:pt idx="1235">
                  <c:v>-1.2591530773873743</c:v>
                </c:pt>
                <c:pt idx="1236">
                  <c:v>-1.258680294857532</c:v>
                </c:pt>
                <c:pt idx="1237">
                  <c:v>-1.2586247159607329</c:v>
                </c:pt>
                <c:pt idx="1238">
                  <c:v>-1.2581395455868227</c:v>
                </c:pt>
                <c:pt idx="1239">
                  <c:v>-1.2572027480303252</c:v>
                </c:pt>
                <c:pt idx="1240">
                  <c:v>-1.2571469624361065</c:v>
                </c:pt>
                <c:pt idx="1241">
                  <c:v>-1.2557132141531546</c:v>
                </c:pt>
                <c:pt idx="1242">
                  <c:v>-1.2556503075386471</c:v>
                </c:pt>
                <c:pt idx="1243">
                  <c:v>-1.2554172899302023</c:v>
                </c:pt>
                <c:pt idx="1244">
                  <c:v>-1.2552018129001565</c:v>
                </c:pt>
                <c:pt idx="1245">
                  <c:v>-1.2551678259072023</c:v>
                </c:pt>
                <c:pt idx="1246">
                  <c:v>-1.254731158341859</c:v>
                </c:pt>
                <c:pt idx="1247">
                  <c:v>-1.2534292516172474</c:v>
                </c:pt>
                <c:pt idx="1248">
                  <c:v>-1.2517222164951876</c:v>
                </c:pt>
                <c:pt idx="1249">
                  <c:v>-1.2501813033257538</c:v>
                </c:pt>
                <c:pt idx="1250">
                  <c:v>-1.2496115728517874</c:v>
                </c:pt>
                <c:pt idx="1251">
                  <c:v>-1.2488584738204762</c:v>
                </c:pt>
                <c:pt idx="1252">
                  <c:v>-1.2479542765057763</c:v>
                </c:pt>
                <c:pt idx="1253">
                  <c:v>-1.2471683639965809</c:v>
                </c:pt>
                <c:pt idx="1254">
                  <c:v>-1.2468245442251875</c:v>
                </c:pt>
                <c:pt idx="1255">
                  <c:v>-1.2457257225185963</c:v>
                </c:pt>
                <c:pt idx="1256">
                  <c:v>-1.2453392935203111</c:v>
                </c:pt>
                <c:pt idx="1257">
                  <c:v>-1.2452306525389258</c:v>
                </c:pt>
                <c:pt idx="1258">
                  <c:v>-1.2432950287923259</c:v>
                </c:pt>
                <c:pt idx="1259">
                  <c:v>-1.2427825163391995</c:v>
                </c:pt>
                <c:pt idx="1260">
                  <c:v>-1.2421768066755527</c:v>
                </c:pt>
                <c:pt idx="1261">
                  <c:v>-1.2421031633920134</c:v>
                </c:pt>
                <c:pt idx="1262">
                  <c:v>-1.2412741626622412</c:v>
                </c:pt>
                <c:pt idx="1263">
                  <c:v>-1.2408059526502182</c:v>
                </c:pt>
                <c:pt idx="1264">
                  <c:v>-1.2407211407176111</c:v>
                </c:pt>
                <c:pt idx="1265">
                  <c:v>-1.2384022125172889</c:v>
                </c:pt>
                <c:pt idx="1266">
                  <c:v>-1.2379947044767663</c:v>
                </c:pt>
                <c:pt idx="1267">
                  <c:v>-1.2379394242742399</c:v>
                </c:pt>
                <c:pt idx="1268">
                  <c:v>-1.2369866871225339</c:v>
                </c:pt>
                <c:pt idx="1269">
                  <c:v>-1.2367852133183681</c:v>
                </c:pt>
                <c:pt idx="1270">
                  <c:v>-1.2361883178471635</c:v>
                </c:pt>
                <c:pt idx="1271">
                  <c:v>-1.2361477624922659</c:v>
                </c:pt>
                <c:pt idx="1272">
                  <c:v>-1.2354166628665171</c:v>
                </c:pt>
                <c:pt idx="1273">
                  <c:v>-1.2324457737317891</c:v>
                </c:pt>
                <c:pt idx="1274">
                  <c:v>-1.2321422383560099</c:v>
                </c:pt>
                <c:pt idx="1275">
                  <c:v>-1.2317272095372835</c:v>
                </c:pt>
                <c:pt idx="1276">
                  <c:v>-1.2300377282997392</c:v>
                </c:pt>
                <c:pt idx="1277">
                  <c:v>-1.2299354144065535</c:v>
                </c:pt>
                <c:pt idx="1278">
                  <c:v>-1.2297018759776011</c:v>
                </c:pt>
                <c:pt idx="1279">
                  <c:v>-1.2295395176268538</c:v>
                </c:pt>
                <c:pt idx="1280">
                  <c:v>-1.2290382217794737</c:v>
                </c:pt>
                <c:pt idx="1281">
                  <c:v>-1.2279287345029259</c:v>
                </c:pt>
                <c:pt idx="1282">
                  <c:v>-1.2272925055721062</c:v>
                </c:pt>
                <c:pt idx="1283">
                  <c:v>-1.2272852062997635</c:v>
                </c:pt>
                <c:pt idx="1284">
                  <c:v>-1.2267119566454132</c:v>
                </c:pt>
                <c:pt idx="1285">
                  <c:v>-1.2262642690765877</c:v>
                </c:pt>
                <c:pt idx="1286">
                  <c:v>-1.2258088091446246</c:v>
                </c:pt>
                <c:pt idx="1287">
                  <c:v>-1.2245613289938282</c:v>
                </c:pt>
                <c:pt idx="1288">
                  <c:v>-1.2243225943226157</c:v>
                </c:pt>
                <c:pt idx="1289">
                  <c:v>-1.2232210557293268</c:v>
                </c:pt>
                <c:pt idx="1290">
                  <c:v>-1.2230862576388242</c:v>
                </c:pt>
                <c:pt idx="1291">
                  <c:v>-1.2230085194378009</c:v>
                </c:pt>
                <c:pt idx="1292">
                  <c:v>-1.2228742377284023</c:v>
                </c:pt>
                <c:pt idx="1293">
                  <c:v>-1.2217611335392284</c:v>
                </c:pt>
                <c:pt idx="1294">
                  <c:v>-1.2204641862026055</c:v>
                </c:pt>
                <c:pt idx="1295">
                  <c:v>-1.2199477036890434</c:v>
                </c:pt>
                <c:pt idx="1296">
                  <c:v>-1.2191650458824563</c:v>
                </c:pt>
                <c:pt idx="1297">
                  <c:v>-1.2187507365922166</c:v>
                </c:pt>
                <c:pt idx="1298">
                  <c:v>-1.2185116607577384</c:v>
                </c:pt>
                <c:pt idx="1299">
                  <c:v>-1.2183935877921448</c:v>
                </c:pt>
                <c:pt idx="1300">
                  <c:v>-1.2178978843205366</c:v>
                </c:pt>
                <c:pt idx="1301">
                  <c:v>-1.2176749352534628</c:v>
                </c:pt>
                <c:pt idx="1302">
                  <c:v>-1.2175982203349967</c:v>
                </c:pt>
                <c:pt idx="1303">
                  <c:v>-1.2174645277731182</c:v>
                </c:pt>
                <c:pt idx="1304">
                  <c:v>-1.217410484257138</c:v>
                </c:pt>
                <c:pt idx="1305">
                  <c:v>-1.2172908755330902</c:v>
                </c:pt>
                <c:pt idx="1306">
                  <c:v>-1.2169802805471461</c:v>
                </c:pt>
                <c:pt idx="1307">
                  <c:v>-1.216877732391469</c:v>
                </c:pt>
                <c:pt idx="1308">
                  <c:v>-1.2168433644081129</c:v>
                </c:pt>
                <c:pt idx="1309">
                  <c:v>-1.2149198025593386</c:v>
                </c:pt>
                <c:pt idx="1310">
                  <c:v>-1.2145901503559844</c:v>
                </c:pt>
                <c:pt idx="1311">
                  <c:v>-1.2141057960130739</c:v>
                </c:pt>
                <c:pt idx="1312">
                  <c:v>-1.2129934000586506</c:v>
                </c:pt>
                <c:pt idx="1313">
                  <c:v>-1.212665256747427</c:v>
                </c:pt>
                <c:pt idx="1314">
                  <c:v>-1.2121098302988378</c:v>
                </c:pt>
                <c:pt idx="1315">
                  <c:v>-1.2119813550362915</c:v>
                </c:pt>
                <c:pt idx="1316">
                  <c:v>-1.2114078765342902</c:v>
                </c:pt>
                <c:pt idx="1317">
                  <c:v>-1.2108478133724427</c:v>
                </c:pt>
                <c:pt idx="1318">
                  <c:v>-1.2103484452824682</c:v>
                </c:pt>
                <c:pt idx="1319">
                  <c:v>-1.2102327129808905</c:v>
                </c:pt>
                <c:pt idx="1320">
                  <c:v>-1.2098194549512977</c:v>
                </c:pt>
                <c:pt idx="1321">
                  <c:v>-1.208345492827023</c:v>
                </c:pt>
                <c:pt idx="1322">
                  <c:v>-1.2080109605242642</c:v>
                </c:pt>
                <c:pt idx="1323">
                  <c:v>-1.2077581810582771</c:v>
                </c:pt>
                <c:pt idx="1324">
                  <c:v>-1.2074652353977424</c:v>
                </c:pt>
                <c:pt idx="1325">
                  <c:v>-1.2074320954617226</c:v>
                </c:pt>
                <c:pt idx="1326">
                  <c:v>-1.2057636340837712</c:v>
                </c:pt>
                <c:pt idx="1327">
                  <c:v>-1.2056030210329676</c:v>
                </c:pt>
                <c:pt idx="1328">
                  <c:v>-1.2053161632683609</c:v>
                </c:pt>
                <c:pt idx="1329">
                  <c:v>-1.2048765646055666</c:v>
                </c:pt>
                <c:pt idx="1330">
                  <c:v>-1.2046285145903657</c:v>
                </c:pt>
                <c:pt idx="1331">
                  <c:v>-1.2042591131868055</c:v>
                </c:pt>
                <c:pt idx="1332">
                  <c:v>-1.2040504519312292</c:v>
                </c:pt>
                <c:pt idx="1333">
                  <c:v>-1.2034029800497632</c:v>
                </c:pt>
                <c:pt idx="1334">
                  <c:v>-1.2029293472206608</c:v>
                </c:pt>
                <c:pt idx="1335">
                  <c:v>-1.2022237303143641</c:v>
                </c:pt>
                <c:pt idx="1336">
                  <c:v>-1.2015931924395267</c:v>
                </c:pt>
                <c:pt idx="1337">
                  <c:v>-1.20025129240932</c:v>
                </c:pt>
                <c:pt idx="1338">
                  <c:v>-1.2001302720888052</c:v>
                </c:pt>
                <c:pt idx="1339">
                  <c:v>-1.1994726365142849</c:v>
                </c:pt>
                <c:pt idx="1340">
                  <c:v>-1.1992296350781635</c:v>
                </c:pt>
                <c:pt idx="1341">
                  <c:v>-1.1990478523117025</c:v>
                </c:pt>
                <c:pt idx="1342">
                  <c:v>-1.1989308857769991</c:v>
                </c:pt>
                <c:pt idx="1343">
                  <c:v>-1.1988809632237145</c:v>
                </c:pt>
                <c:pt idx="1344">
                  <c:v>-1.1987598470212379</c:v>
                </c:pt>
                <c:pt idx="1345">
                  <c:v>-1.196909606905987</c:v>
                </c:pt>
                <c:pt idx="1346">
                  <c:v>-1.196110232953741</c:v>
                </c:pt>
                <c:pt idx="1347">
                  <c:v>-1.1959445947279561</c:v>
                </c:pt>
                <c:pt idx="1348">
                  <c:v>-1.1955638660805088</c:v>
                </c:pt>
                <c:pt idx="1349">
                  <c:v>-1.1954249819164882</c:v>
                </c:pt>
                <c:pt idx="1350">
                  <c:v>-1.1950998272837787</c:v>
                </c:pt>
                <c:pt idx="1351">
                  <c:v>-1.1937029155364973</c:v>
                </c:pt>
                <c:pt idx="1352">
                  <c:v>-1.193066728103475</c:v>
                </c:pt>
                <c:pt idx="1353">
                  <c:v>-1.1926249612653321</c:v>
                </c:pt>
                <c:pt idx="1354">
                  <c:v>-1.1920073671359845</c:v>
                </c:pt>
                <c:pt idx="1355">
                  <c:v>-1.1918721266006569</c:v>
                </c:pt>
                <c:pt idx="1356">
                  <c:v>-1.191496316438774</c:v>
                </c:pt>
                <c:pt idx="1357">
                  <c:v>-1.1904954472652487</c:v>
                </c:pt>
                <c:pt idx="1358">
                  <c:v>-1.1904569370012303</c:v>
                </c:pt>
                <c:pt idx="1359">
                  <c:v>-1.1896809613557962</c:v>
                </c:pt>
                <c:pt idx="1360">
                  <c:v>-1.1896234052757368</c:v>
                </c:pt>
                <c:pt idx="1361">
                  <c:v>-1.1890578122226463</c:v>
                </c:pt>
                <c:pt idx="1362">
                  <c:v>-1.1881548326526374</c:v>
                </c:pt>
                <c:pt idx="1363">
                  <c:v>-1.188116827118423</c:v>
                </c:pt>
                <c:pt idx="1364">
                  <c:v>-1.1881167309964169</c:v>
                </c:pt>
                <c:pt idx="1365">
                  <c:v>-1.1874039179763765</c:v>
                </c:pt>
                <c:pt idx="1366">
                  <c:v>-1.1871491676426869</c:v>
                </c:pt>
                <c:pt idx="1367">
                  <c:v>-1.1870969140045975</c:v>
                </c:pt>
                <c:pt idx="1368">
                  <c:v>-1.1869911520289826</c:v>
                </c:pt>
                <c:pt idx="1369">
                  <c:v>-1.1860791996663893</c:v>
                </c:pt>
                <c:pt idx="1370">
                  <c:v>-1.1853954936865096</c:v>
                </c:pt>
                <c:pt idx="1371">
                  <c:v>-1.1853013151024192</c:v>
                </c:pt>
                <c:pt idx="1372">
                  <c:v>-1.1845371303817565</c:v>
                </c:pt>
                <c:pt idx="1373">
                  <c:v>-1.1845172449450765</c:v>
                </c:pt>
                <c:pt idx="1374">
                  <c:v>-1.1834918595688138</c:v>
                </c:pt>
                <c:pt idx="1375">
                  <c:v>-1.1832436335620935</c:v>
                </c:pt>
                <c:pt idx="1376">
                  <c:v>-1.1825517972604365</c:v>
                </c:pt>
                <c:pt idx="1377">
                  <c:v>-1.1822270582075132</c:v>
                </c:pt>
                <c:pt idx="1378">
                  <c:v>-1.1821771544185466</c:v>
                </c:pt>
                <c:pt idx="1379">
                  <c:v>-1.1816273304836238</c:v>
                </c:pt>
                <c:pt idx="1380">
                  <c:v>-1.1813454032321815</c:v>
                </c:pt>
                <c:pt idx="1381">
                  <c:v>-1.1813325178902234</c:v>
                </c:pt>
                <c:pt idx="1382">
                  <c:v>-1.1813016287605971</c:v>
                </c:pt>
                <c:pt idx="1383">
                  <c:v>-1.1807416026907633</c:v>
                </c:pt>
                <c:pt idx="1384">
                  <c:v>-1.1796035943189014</c:v>
                </c:pt>
                <c:pt idx="1385">
                  <c:v>-1.1783082407181082</c:v>
                </c:pt>
                <c:pt idx="1386">
                  <c:v>-1.1781538866707704</c:v>
                </c:pt>
                <c:pt idx="1387">
                  <c:v>-1.1780710999179793</c:v>
                </c:pt>
                <c:pt idx="1388">
                  <c:v>-1.1778624979994554</c:v>
                </c:pt>
                <c:pt idx="1389">
                  <c:v>-1.1770480784657562</c:v>
                </c:pt>
                <c:pt idx="1390">
                  <c:v>-1.1768123503645276</c:v>
                </c:pt>
                <c:pt idx="1391">
                  <c:v>-1.1765893300053778</c:v>
                </c:pt>
                <c:pt idx="1392">
                  <c:v>-1.1759165193273393</c:v>
                </c:pt>
                <c:pt idx="1393">
                  <c:v>-1.175649274619837</c:v>
                </c:pt>
                <c:pt idx="1394">
                  <c:v>-1.1753325525203862</c:v>
                </c:pt>
                <c:pt idx="1395">
                  <c:v>-1.1747313253046083</c:v>
                </c:pt>
                <c:pt idx="1396">
                  <c:v>-1.1745722607183007</c:v>
                </c:pt>
                <c:pt idx="1397">
                  <c:v>-1.1738307369290539</c:v>
                </c:pt>
                <c:pt idx="1398">
                  <c:v>-1.1737461408211614</c:v>
                </c:pt>
                <c:pt idx="1399">
                  <c:v>-1.173597763717861</c:v>
                </c:pt>
                <c:pt idx="1400">
                  <c:v>-1.1731411130825133</c:v>
                </c:pt>
                <c:pt idx="1401">
                  <c:v>-1.1727149535921215</c:v>
                </c:pt>
                <c:pt idx="1402">
                  <c:v>-1.1714752186349415</c:v>
                </c:pt>
                <c:pt idx="1403">
                  <c:v>-1.1714478738701735</c:v>
                </c:pt>
                <c:pt idx="1404">
                  <c:v>-1.1714237012573983</c:v>
                </c:pt>
                <c:pt idx="1405">
                  <c:v>-1.1708555970526049</c:v>
                </c:pt>
                <c:pt idx="1406">
                  <c:v>-1.1700652328932148</c:v>
                </c:pt>
                <c:pt idx="1407">
                  <c:v>-1.1697363017533309</c:v>
                </c:pt>
                <c:pt idx="1408">
                  <c:v>-1.1694586896275005</c:v>
                </c:pt>
                <c:pt idx="1409">
                  <c:v>-1.1689764146803738</c:v>
                </c:pt>
                <c:pt idx="1410">
                  <c:v>-1.1689715891453289</c:v>
                </c:pt>
                <c:pt idx="1411">
                  <c:v>-1.1689111151322695</c:v>
                </c:pt>
                <c:pt idx="1412">
                  <c:v>-1.168907653883771</c:v>
                </c:pt>
                <c:pt idx="1413">
                  <c:v>-1.1688887220881432</c:v>
                </c:pt>
                <c:pt idx="1414">
                  <c:v>-1.1679420279509507</c:v>
                </c:pt>
                <c:pt idx="1415">
                  <c:v>-1.1674649204379044</c:v>
                </c:pt>
                <c:pt idx="1416">
                  <c:v>-1.1666904786258212</c:v>
                </c:pt>
                <c:pt idx="1417">
                  <c:v>-1.1662791954889342</c:v>
                </c:pt>
                <c:pt idx="1418">
                  <c:v>-1.1659454427835987</c:v>
                </c:pt>
                <c:pt idx="1419">
                  <c:v>-1.1659292532981727</c:v>
                </c:pt>
                <c:pt idx="1420">
                  <c:v>-1.1657669801089749</c:v>
                </c:pt>
                <c:pt idx="1421">
                  <c:v>-1.1657518403253353</c:v>
                </c:pt>
                <c:pt idx="1422">
                  <c:v>-1.1655486421490868</c:v>
                </c:pt>
                <c:pt idx="1423">
                  <c:v>-1.1645854239239137</c:v>
                </c:pt>
                <c:pt idx="1424">
                  <c:v>-1.1642739634197568</c:v>
                </c:pt>
                <c:pt idx="1425">
                  <c:v>-1.1641011724109716</c:v>
                </c:pt>
                <c:pt idx="1426">
                  <c:v>-1.1637825406295421</c:v>
                </c:pt>
                <c:pt idx="1427">
                  <c:v>-1.1636341939425647</c:v>
                </c:pt>
                <c:pt idx="1428">
                  <c:v>-1.1624986169150822</c:v>
                </c:pt>
                <c:pt idx="1429">
                  <c:v>-1.1613176332117212</c:v>
                </c:pt>
                <c:pt idx="1430">
                  <c:v>-1.1608410847573174</c:v>
                </c:pt>
                <c:pt idx="1431">
                  <c:v>-1.1604632058804425</c:v>
                </c:pt>
                <c:pt idx="1432">
                  <c:v>-1.1598133632583507</c:v>
                </c:pt>
                <c:pt idx="1433">
                  <c:v>-1.1589958676843339</c:v>
                </c:pt>
                <c:pt idx="1434">
                  <c:v>-1.1588481353834192</c:v>
                </c:pt>
                <c:pt idx="1435">
                  <c:v>-1.1585122317874446</c:v>
                </c:pt>
                <c:pt idx="1436">
                  <c:v>-1.1579549309211674</c:v>
                </c:pt>
                <c:pt idx="1437">
                  <c:v>-1.1569726241444644</c:v>
                </c:pt>
                <c:pt idx="1438">
                  <c:v>-1.1559713861270691</c:v>
                </c:pt>
                <c:pt idx="1439">
                  <c:v>-1.1556616156615069</c:v>
                </c:pt>
                <c:pt idx="1440">
                  <c:v>-1.1554705720875318</c:v>
                </c:pt>
                <c:pt idx="1441">
                  <c:v>-1.1551478638420105</c:v>
                </c:pt>
                <c:pt idx="1442">
                  <c:v>-1.1545932908166596</c:v>
                </c:pt>
                <c:pt idx="1443">
                  <c:v>-1.1534576890456232</c:v>
                </c:pt>
                <c:pt idx="1444">
                  <c:v>-1.1533238886483026</c:v>
                </c:pt>
                <c:pt idx="1445">
                  <c:v>-1.1522989929348157</c:v>
                </c:pt>
                <c:pt idx="1446">
                  <c:v>-1.1520801063082777</c:v>
                </c:pt>
                <c:pt idx="1447">
                  <c:v>-1.1515942134484198</c:v>
                </c:pt>
                <c:pt idx="1448">
                  <c:v>-1.1514772696980162</c:v>
                </c:pt>
                <c:pt idx="1449">
                  <c:v>-1.1514171577820982</c:v>
                </c:pt>
                <c:pt idx="1450">
                  <c:v>-1.151342157170234</c:v>
                </c:pt>
                <c:pt idx="1451">
                  <c:v>-1.1511121903205721</c:v>
                </c:pt>
                <c:pt idx="1452">
                  <c:v>-1.1508077284149123</c:v>
                </c:pt>
                <c:pt idx="1453">
                  <c:v>-1.1506819716767931</c:v>
                </c:pt>
                <c:pt idx="1454">
                  <c:v>-1.1496295044721947</c:v>
                </c:pt>
                <c:pt idx="1455">
                  <c:v>-1.148501079221649</c:v>
                </c:pt>
                <c:pt idx="1456">
                  <c:v>-1.1474637348561545</c:v>
                </c:pt>
                <c:pt idx="1457">
                  <c:v>-1.1473866682581388</c:v>
                </c:pt>
                <c:pt idx="1458">
                  <c:v>-1.1472796825987435</c:v>
                </c:pt>
                <c:pt idx="1459">
                  <c:v>-1.1468685766036142</c:v>
                </c:pt>
                <c:pt idx="1460">
                  <c:v>-1.1468507135871768</c:v>
                </c:pt>
                <c:pt idx="1461">
                  <c:v>-1.1467635209823188</c:v>
                </c:pt>
                <c:pt idx="1462">
                  <c:v>-1.1462293755994892</c:v>
                </c:pt>
                <c:pt idx="1463">
                  <c:v>-1.146091376355534</c:v>
                </c:pt>
                <c:pt idx="1464">
                  <c:v>-1.1453586333732</c:v>
                </c:pt>
                <c:pt idx="1465">
                  <c:v>-1.1441844622559825</c:v>
                </c:pt>
                <c:pt idx="1466">
                  <c:v>-1.1439135569214911</c:v>
                </c:pt>
                <c:pt idx="1467">
                  <c:v>-1.1437079019233298</c:v>
                </c:pt>
                <c:pt idx="1468">
                  <c:v>-1.1436553042426989</c:v>
                </c:pt>
                <c:pt idx="1469">
                  <c:v>-1.1427163193082173</c:v>
                </c:pt>
                <c:pt idx="1470">
                  <c:v>-1.1419685236955648</c:v>
                </c:pt>
                <c:pt idx="1471">
                  <c:v>-1.1417196202282285</c:v>
                </c:pt>
                <c:pt idx="1472">
                  <c:v>-1.1410738909030693</c:v>
                </c:pt>
                <c:pt idx="1473">
                  <c:v>-1.1407777240638031</c:v>
                </c:pt>
                <c:pt idx="1474">
                  <c:v>-1.1406497883461411</c:v>
                </c:pt>
                <c:pt idx="1475">
                  <c:v>-1.1404684841558916</c:v>
                </c:pt>
                <c:pt idx="1476">
                  <c:v>-1.1392357569187592</c:v>
                </c:pt>
                <c:pt idx="1477">
                  <c:v>-1.1391299128058949</c:v>
                </c:pt>
                <c:pt idx="1478">
                  <c:v>-1.1387194291308567</c:v>
                </c:pt>
                <c:pt idx="1479">
                  <c:v>-1.1386145999444457</c:v>
                </c:pt>
                <c:pt idx="1480">
                  <c:v>-1.138342558102666</c:v>
                </c:pt>
                <c:pt idx="1481">
                  <c:v>-1.1380325897069232</c:v>
                </c:pt>
                <c:pt idx="1482">
                  <c:v>-1.1377673951982283</c:v>
                </c:pt>
                <c:pt idx="1483">
                  <c:v>-1.1376838557287481</c:v>
                </c:pt>
                <c:pt idx="1484">
                  <c:v>-1.1373455302317963</c:v>
                </c:pt>
                <c:pt idx="1485">
                  <c:v>-1.1370460185915301</c:v>
                </c:pt>
                <c:pt idx="1486">
                  <c:v>-1.1369323496045087</c:v>
                </c:pt>
                <c:pt idx="1487">
                  <c:v>-1.1344435311445555</c:v>
                </c:pt>
                <c:pt idx="1488">
                  <c:v>-1.1343533751092538</c:v>
                </c:pt>
                <c:pt idx="1489">
                  <c:v>-1.1325490815738519</c:v>
                </c:pt>
                <c:pt idx="1490">
                  <c:v>-1.1315065316981066</c:v>
                </c:pt>
                <c:pt idx="1491">
                  <c:v>-1.1311841151691806</c:v>
                </c:pt>
                <c:pt idx="1492">
                  <c:v>-1.1306459528024926</c:v>
                </c:pt>
                <c:pt idx="1493">
                  <c:v>-1.1305826577339957</c:v>
                </c:pt>
                <c:pt idx="1494">
                  <c:v>-1.1300956562256037</c:v>
                </c:pt>
                <c:pt idx="1495">
                  <c:v>-1.1299914707182248</c:v>
                </c:pt>
                <c:pt idx="1496">
                  <c:v>-1.1298006816665853</c:v>
                </c:pt>
                <c:pt idx="1497">
                  <c:v>-1.1286729285495491</c:v>
                </c:pt>
                <c:pt idx="1498">
                  <c:v>-1.1280383673286705</c:v>
                </c:pt>
                <c:pt idx="1499">
                  <c:v>-1.1280370370964781</c:v>
                </c:pt>
                <c:pt idx="1500">
                  <c:v>-1.1275244237309958</c:v>
                </c:pt>
                <c:pt idx="1501">
                  <c:v>-1.127443077641243</c:v>
                </c:pt>
                <c:pt idx="1502">
                  <c:v>-1.1273464511742106</c:v>
                </c:pt>
                <c:pt idx="1503">
                  <c:v>-1.1265282877030756</c:v>
                </c:pt>
                <c:pt idx="1504">
                  <c:v>-1.1264898190849371</c:v>
                </c:pt>
                <c:pt idx="1505">
                  <c:v>-1.125498066809405</c:v>
                </c:pt>
                <c:pt idx="1506">
                  <c:v>-1.125098577084731</c:v>
                </c:pt>
                <c:pt idx="1507">
                  <c:v>-1.123710150901585</c:v>
                </c:pt>
                <c:pt idx="1508">
                  <c:v>-1.1231864816084236</c:v>
                </c:pt>
                <c:pt idx="1509">
                  <c:v>-1.1227324234822473</c:v>
                </c:pt>
                <c:pt idx="1510">
                  <c:v>-1.1221970212440455</c:v>
                </c:pt>
                <c:pt idx="1511">
                  <c:v>-1.122193326284664</c:v>
                </c:pt>
                <c:pt idx="1512">
                  <c:v>-1.1221209201068463</c:v>
                </c:pt>
                <c:pt idx="1513">
                  <c:v>-1.1215999017704705</c:v>
                </c:pt>
                <c:pt idx="1514">
                  <c:v>-1.121563911631559</c:v>
                </c:pt>
                <c:pt idx="1515">
                  <c:v>-1.121185594207039</c:v>
                </c:pt>
                <c:pt idx="1516">
                  <c:v>-1.1211500951143594</c:v>
                </c:pt>
                <c:pt idx="1517">
                  <c:v>-1.120837818750682</c:v>
                </c:pt>
                <c:pt idx="1518">
                  <c:v>-1.1206226057214239</c:v>
                </c:pt>
                <c:pt idx="1519">
                  <c:v>-1.1192797398683694</c:v>
                </c:pt>
                <c:pt idx="1520">
                  <c:v>-1.1191289808551697</c:v>
                </c:pt>
                <c:pt idx="1521">
                  <c:v>-1.1189034042231472</c:v>
                </c:pt>
                <c:pt idx="1522">
                  <c:v>-1.1188558948459608</c:v>
                </c:pt>
                <c:pt idx="1523">
                  <c:v>-1.1184482673576084</c:v>
                </c:pt>
                <c:pt idx="1524">
                  <c:v>-1.1181306033475251</c:v>
                </c:pt>
                <c:pt idx="1525">
                  <c:v>-1.1177254146725817</c:v>
                </c:pt>
                <c:pt idx="1526">
                  <c:v>-1.1171042522283181</c:v>
                </c:pt>
                <c:pt idx="1527">
                  <c:v>-1.1170974919822987</c:v>
                </c:pt>
                <c:pt idx="1528">
                  <c:v>-1.1170747352735246</c:v>
                </c:pt>
                <c:pt idx="1529">
                  <c:v>-1.1168951956593292</c:v>
                </c:pt>
                <c:pt idx="1530">
                  <c:v>-1.1168100342902905</c:v>
                </c:pt>
                <c:pt idx="1531">
                  <c:v>-1.1163834108386119</c:v>
                </c:pt>
                <c:pt idx="1532">
                  <c:v>-1.1160979168226002</c:v>
                </c:pt>
                <c:pt idx="1533">
                  <c:v>-1.1151745723800648</c:v>
                </c:pt>
                <c:pt idx="1534">
                  <c:v>-1.1148505764181986</c:v>
                </c:pt>
                <c:pt idx="1535">
                  <c:v>-1.1145351386893212</c:v>
                </c:pt>
                <c:pt idx="1536">
                  <c:v>-1.1141208681170152</c:v>
                </c:pt>
                <c:pt idx="1537">
                  <c:v>-1.1140787661172995</c:v>
                </c:pt>
                <c:pt idx="1538">
                  <c:v>-1.1130835065164582</c:v>
                </c:pt>
                <c:pt idx="1539">
                  <c:v>-1.1126482304846137</c:v>
                </c:pt>
                <c:pt idx="1540">
                  <c:v>-1.112395510673587</c:v>
                </c:pt>
                <c:pt idx="1541">
                  <c:v>-1.112181247736693</c:v>
                </c:pt>
                <c:pt idx="1542">
                  <c:v>-1.1118281100921541</c:v>
                </c:pt>
                <c:pt idx="1543">
                  <c:v>-1.1115620532096924</c:v>
                </c:pt>
                <c:pt idx="1544">
                  <c:v>-1.1113429484779163</c:v>
                </c:pt>
                <c:pt idx="1545">
                  <c:v>-1.1111846902623115</c:v>
                </c:pt>
                <c:pt idx="1546">
                  <c:v>-1.1110891045185705</c:v>
                </c:pt>
                <c:pt idx="1547">
                  <c:v>-1.110935983376601</c:v>
                </c:pt>
                <c:pt idx="1548">
                  <c:v>-1.1107486849609129</c:v>
                </c:pt>
                <c:pt idx="1549">
                  <c:v>-1.1106116270876194</c:v>
                </c:pt>
                <c:pt idx="1550">
                  <c:v>-1.11053096909367</c:v>
                </c:pt>
                <c:pt idx="1551">
                  <c:v>-1.1097683184965146</c:v>
                </c:pt>
                <c:pt idx="1552">
                  <c:v>-1.109046868672368</c:v>
                </c:pt>
                <c:pt idx="1553">
                  <c:v>-1.1087634973996807</c:v>
                </c:pt>
                <c:pt idx="1554">
                  <c:v>-1.1086708720884464</c:v>
                </c:pt>
                <c:pt idx="1555">
                  <c:v>-1.1082214385537321</c:v>
                </c:pt>
                <c:pt idx="1556">
                  <c:v>-1.108137106896784</c:v>
                </c:pt>
                <c:pt idx="1557">
                  <c:v>-1.1074284225129163</c:v>
                </c:pt>
                <c:pt idx="1558">
                  <c:v>-1.1074228218548932</c:v>
                </c:pt>
                <c:pt idx="1559">
                  <c:v>-1.1074132031696975</c:v>
                </c:pt>
                <c:pt idx="1560">
                  <c:v>-1.106929430042382</c:v>
                </c:pt>
                <c:pt idx="1561">
                  <c:v>-1.1067364848543035</c:v>
                </c:pt>
                <c:pt idx="1562">
                  <c:v>-1.1067254264559245</c:v>
                </c:pt>
                <c:pt idx="1563">
                  <c:v>-1.106027608007577</c:v>
                </c:pt>
                <c:pt idx="1564">
                  <c:v>-1.1049747578206379</c:v>
                </c:pt>
                <c:pt idx="1565">
                  <c:v>-1.1047650931327875</c:v>
                </c:pt>
                <c:pt idx="1566">
                  <c:v>-1.1043713239869615</c:v>
                </c:pt>
                <c:pt idx="1567">
                  <c:v>-1.1041106388989534</c:v>
                </c:pt>
                <c:pt idx="1568">
                  <c:v>-1.1040539514673708</c:v>
                </c:pt>
                <c:pt idx="1569">
                  <c:v>-1.1037414982618694</c:v>
                </c:pt>
                <c:pt idx="1570">
                  <c:v>-1.1033774394501397</c:v>
                </c:pt>
                <c:pt idx="1571">
                  <c:v>-1.1031057173858541</c:v>
                </c:pt>
                <c:pt idx="1572">
                  <c:v>-1.1028378245978163</c:v>
                </c:pt>
                <c:pt idx="1573">
                  <c:v>-1.1019881768822248</c:v>
                </c:pt>
                <c:pt idx="1574">
                  <c:v>-1.1008492782275376</c:v>
                </c:pt>
                <c:pt idx="1575">
                  <c:v>-1.1007502464010952</c:v>
                </c:pt>
                <c:pt idx="1576">
                  <c:v>-1.0996300043091258</c:v>
                </c:pt>
                <c:pt idx="1577">
                  <c:v>-1.0994881530327443</c:v>
                </c:pt>
                <c:pt idx="1578">
                  <c:v>-1.0994274793289112</c:v>
                </c:pt>
                <c:pt idx="1579">
                  <c:v>-1.0993706383474833</c:v>
                </c:pt>
                <c:pt idx="1580">
                  <c:v>-1.0992051309282895</c:v>
                </c:pt>
                <c:pt idx="1581">
                  <c:v>-1.0987021121931644</c:v>
                </c:pt>
                <c:pt idx="1582">
                  <c:v>-1.097026457552374</c:v>
                </c:pt>
                <c:pt idx="1583">
                  <c:v>-1.0954161594663692</c:v>
                </c:pt>
                <c:pt idx="1584">
                  <c:v>-1.094184076339622</c:v>
                </c:pt>
                <c:pt idx="1585">
                  <c:v>-1.0932556655254111</c:v>
                </c:pt>
                <c:pt idx="1586">
                  <c:v>-1.0932044986602532</c:v>
                </c:pt>
                <c:pt idx="1587">
                  <c:v>-1.0931213010609733</c:v>
                </c:pt>
                <c:pt idx="1588">
                  <c:v>-1.0924338436592753</c:v>
                </c:pt>
                <c:pt idx="1589">
                  <c:v>-1.0919223641643896</c:v>
                </c:pt>
                <c:pt idx="1590">
                  <c:v>-1.0918105426919988</c:v>
                </c:pt>
                <c:pt idx="1591">
                  <c:v>-1.0917024539311364</c:v>
                </c:pt>
                <c:pt idx="1592">
                  <c:v>-1.0912998460990662</c:v>
                </c:pt>
                <c:pt idx="1593">
                  <c:v>-1.0905451481260882</c:v>
                </c:pt>
                <c:pt idx="1594">
                  <c:v>-1.09050652352023</c:v>
                </c:pt>
                <c:pt idx="1595">
                  <c:v>-1.0902823678471067</c:v>
                </c:pt>
                <c:pt idx="1596">
                  <c:v>-1.0889666906131719</c:v>
                </c:pt>
                <c:pt idx="1597">
                  <c:v>-1.0888565220374482</c:v>
                </c:pt>
                <c:pt idx="1598">
                  <c:v>-1.0875901205737077</c:v>
                </c:pt>
                <c:pt idx="1599">
                  <c:v>-1.0871521945007121</c:v>
                </c:pt>
                <c:pt idx="1600">
                  <c:v>-1.0871501775893542</c:v>
                </c:pt>
                <c:pt idx="1601">
                  <c:v>-1.0865895255679674</c:v>
                </c:pt>
                <c:pt idx="1602">
                  <c:v>-1.0859964344555106</c:v>
                </c:pt>
                <c:pt idx="1603">
                  <c:v>-1.0859800968782338</c:v>
                </c:pt>
                <c:pt idx="1604">
                  <c:v>-1.0859704790423252</c:v>
                </c:pt>
                <c:pt idx="1605">
                  <c:v>-1.0857667975520244</c:v>
                </c:pt>
                <c:pt idx="1606">
                  <c:v>-1.0857149579290528</c:v>
                </c:pt>
                <c:pt idx="1607">
                  <c:v>-1.0857107564561479</c:v>
                </c:pt>
                <c:pt idx="1608">
                  <c:v>-1.0854855782346788</c:v>
                </c:pt>
                <c:pt idx="1609">
                  <c:v>-1.0834824693424994</c:v>
                </c:pt>
                <c:pt idx="1610">
                  <c:v>-1.0833273524572773</c:v>
                </c:pt>
                <c:pt idx="1611">
                  <c:v>-1.0822251553095712</c:v>
                </c:pt>
                <c:pt idx="1612">
                  <c:v>-1.0821073791675984</c:v>
                </c:pt>
                <c:pt idx="1613">
                  <c:v>-1.0819440647218288</c:v>
                </c:pt>
                <c:pt idx="1614">
                  <c:v>-1.0815639025583983</c:v>
                </c:pt>
                <c:pt idx="1615">
                  <c:v>-1.0814741463223669</c:v>
                </c:pt>
                <c:pt idx="1616">
                  <c:v>-1.0809840166221276</c:v>
                </c:pt>
                <c:pt idx="1617">
                  <c:v>-1.0794193351111525</c:v>
                </c:pt>
                <c:pt idx="1618">
                  <c:v>-1.0774645570317349</c:v>
                </c:pt>
                <c:pt idx="1619">
                  <c:v>-1.0765902504738603</c:v>
                </c:pt>
                <c:pt idx="1620">
                  <c:v>-1.0765170306121115</c:v>
                </c:pt>
                <c:pt idx="1621">
                  <c:v>-1.0764762234192822</c:v>
                </c:pt>
                <c:pt idx="1622">
                  <c:v>-1.0761009832045592</c:v>
                </c:pt>
                <c:pt idx="1623">
                  <c:v>-1.0760823708895193</c:v>
                </c:pt>
                <c:pt idx="1624">
                  <c:v>-1.0759329826414508</c:v>
                </c:pt>
                <c:pt idx="1625">
                  <c:v>-1.0757545447474828</c:v>
                </c:pt>
                <c:pt idx="1626">
                  <c:v>-1.0745205581381274</c:v>
                </c:pt>
                <c:pt idx="1627">
                  <c:v>-1.0744186407847447</c:v>
                </c:pt>
                <c:pt idx="1628">
                  <c:v>-1.0735555000637689</c:v>
                </c:pt>
                <c:pt idx="1629">
                  <c:v>-1.073072308996103</c:v>
                </c:pt>
                <c:pt idx="1630">
                  <c:v>-1.0723169045102539</c:v>
                </c:pt>
                <c:pt idx="1631">
                  <c:v>-1.0716645008843402</c:v>
                </c:pt>
                <c:pt idx="1632">
                  <c:v>-1.0710787969096425</c:v>
                </c:pt>
                <c:pt idx="1633">
                  <c:v>-1.0703461564290997</c:v>
                </c:pt>
                <c:pt idx="1634">
                  <c:v>-1.0700923446089152</c:v>
                </c:pt>
                <c:pt idx="1635">
                  <c:v>-1.0691392010158074</c:v>
                </c:pt>
                <c:pt idx="1636">
                  <c:v>-1.0691217087747431</c:v>
                </c:pt>
                <c:pt idx="1637">
                  <c:v>-1.0687551786727012</c:v>
                </c:pt>
                <c:pt idx="1638">
                  <c:v>-1.0685826427438299</c:v>
                </c:pt>
                <c:pt idx="1639">
                  <c:v>-1.0684534136999362</c:v>
                </c:pt>
                <c:pt idx="1640">
                  <c:v>-1.0683460123204287</c:v>
                </c:pt>
                <c:pt idx="1641">
                  <c:v>-1.068031010335869</c:v>
                </c:pt>
                <c:pt idx="1642">
                  <c:v>-1.0671076373959729</c:v>
                </c:pt>
                <c:pt idx="1643">
                  <c:v>-1.0668250074532448</c:v>
                </c:pt>
                <c:pt idx="1644">
                  <c:v>-1.0666225587251621</c:v>
                </c:pt>
                <c:pt idx="1645">
                  <c:v>-1.0665509614457183</c:v>
                </c:pt>
                <c:pt idx="1646">
                  <c:v>-1.0664768312674429</c:v>
                </c:pt>
                <c:pt idx="1647">
                  <c:v>-1.0663021447717802</c:v>
                </c:pt>
                <c:pt idx="1648">
                  <c:v>-1.0659062931609524</c:v>
                </c:pt>
                <c:pt idx="1649">
                  <c:v>-1.0656311042893409</c:v>
                </c:pt>
                <c:pt idx="1650">
                  <c:v>-1.0653558272863473</c:v>
                </c:pt>
                <c:pt idx="1651">
                  <c:v>-1.0653516602103417</c:v>
                </c:pt>
                <c:pt idx="1652">
                  <c:v>-1.0649045318712491</c:v>
                </c:pt>
                <c:pt idx="1653">
                  <c:v>-1.0648567449930415</c:v>
                </c:pt>
                <c:pt idx="1654">
                  <c:v>-1.0643855575954881</c:v>
                </c:pt>
                <c:pt idx="1655">
                  <c:v>-1.0633059047443092</c:v>
                </c:pt>
                <c:pt idx="1656">
                  <c:v>-1.0631665038703817</c:v>
                </c:pt>
                <c:pt idx="1657">
                  <c:v>-1.0628549127479825</c:v>
                </c:pt>
                <c:pt idx="1658">
                  <c:v>-1.0620897615377147</c:v>
                </c:pt>
                <c:pt idx="1659">
                  <c:v>-1.0612464334707723</c:v>
                </c:pt>
                <c:pt idx="1660">
                  <c:v>-1.0607391784254514</c:v>
                </c:pt>
                <c:pt idx="1661">
                  <c:v>-1.0602535259003418</c:v>
                </c:pt>
                <c:pt idx="1662">
                  <c:v>-1.0585419203536492</c:v>
                </c:pt>
                <c:pt idx="1663">
                  <c:v>-1.0584413598904154</c:v>
                </c:pt>
                <c:pt idx="1664">
                  <c:v>-1.0572504624460322</c:v>
                </c:pt>
                <c:pt idx="1665">
                  <c:v>-1.0567490016706835</c:v>
                </c:pt>
                <c:pt idx="1666">
                  <c:v>-1.056607903999532</c:v>
                </c:pt>
                <c:pt idx="1667">
                  <c:v>-1.0557109395819415</c:v>
                </c:pt>
                <c:pt idx="1668">
                  <c:v>-1.0554769061663025</c:v>
                </c:pt>
                <c:pt idx="1669">
                  <c:v>-1.055158138780552</c:v>
                </c:pt>
                <c:pt idx="1670">
                  <c:v>-1.0550776503877561</c:v>
                </c:pt>
                <c:pt idx="1671">
                  <c:v>-1.0550271647434724</c:v>
                </c:pt>
                <c:pt idx="1672">
                  <c:v>-1.0548690370356275</c:v>
                </c:pt>
                <c:pt idx="1673">
                  <c:v>-1.0544692188995013</c:v>
                </c:pt>
                <c:pt idx="1674">
                  <c:v>-1.0542303706206875</c:v>
                </c:pt>
                <c:pt idx="1675">
                  <c:v>-1.0528765544872052</c:v>
                </c:pt>
                <c:pt idx="1676">
                  <c:v>-1.0523596258348451</c:v>
                </c:pt>
                <c:pt idx="1677">
                  <c:v>-1.0521638237369968</c:v>
                </c:pt>
                <c:pt idx="1678">
                  <c:v>-1.0518160234143374</c:v>
                </c:pt>
                <c:pt idx="1679">
                  <c:v>-1.0509615470644453</c:v>
                </c:pt>
                <c:pt idx="1680">
                  <c:v>-1.0507172075243023</c:v>
                </c:pt>
                <c:pt idx="1681">
                  <c:v>-1.0498801987807873</c:v>
                </c:pt>
                <c:pt idx="1682">
                  <c:v>-1.0490624246550917</c:v>
                </c:pt>
                <c:pt idx="1683">
                  <c:v>-1.0482656824645193</c:v>
                </c:pt>
                <c:pt idx="1684">
                  <c:v>-1.04717673545736</c:v>
                </c:pt>
                <c:pt idx="1685">
                  <c:v>-1.0465128570015376</c:v>
                </c:pt>
                <c:pt idx="1686">
                  <c:v>-1.0460577260812867</c:v>
                </c:pt>
                <c:pt idx="1687">
                  <c:v>-1.045339947862066</c:v>
                </c:pt>
                <c:pt idx="1688">
                  <c:v>-1.0451965664059568</c:v>
                </c:pt>
                <c:pt idx="1689">
                  <c:v>-1.0451645236221623</c:v>
                </c:pt>
                <c:pt idx="1690">
                  <c:v>-1.0449491131352784</c:v>
                </c:pt>
                <c:pt idx="1691">
                  <c:v>-1.0447252571513681</c:v>
                </c:pt>
                <c:pt idx="1692">
                  <c:v>-1.0443352574159215</c:v>
                </c:pt>
                <c:pt idx="1693">
                  <c:v>-1.0442653520073562</c:v>
                </c:pt>
                <c:pt idx="1694">
                  <c:v>-1.0437672544127632</c:v>
                </c:pt>
                <c:pt idx="1695">
                  <c:v>-1.0437600543625623</c:v>
                </c:pt>
                <c:pt idx="1696">
                  <c:v>-1.0435426448405345</c:v>
                </c:pt>
                <c:pt idx="1697">
                  <c:v>-1.043468733686904</c:v>
                </c:pt>
                <c:pt idx="1698">
                  <c:v>-1.0421464593815399</c:v>
                </c:pt>
                <c:pt idx="1699">
                  <c:v>-1.041408456776602</c:v>
                </c:pt>
                <c:pt idx="1700">
                  <c:v>-1.0410659849954667</c:v>
                </c:pt>
                <c:pt idx="1701">
                  <c:v>-1.0407271143001757</c:v>
                </c:pt>
                <c:pt idx="1702">
                  <c:v>-1.0405133324881384</c:v>
                </c:pt>
                <c:pt idx="1703">
                  <c:v>-1.0400972880361947</c:v>
                </c:pt>
                <c:pt idx="1704">
                  <c:v>-1.0390482129456859</c:v>
                </c:pt>
                <c:pt idx="1705">
                  <c:v>-1.0384754819040909</c:v>
                </c:pt>
                <c:pt idx="1706">
                  <c:v>-1.0381037718231008</c:v>
                </c:pt>
                <c:pt idx="1707">
                  <c:v>-1.0378508218382925</c:v>
                </c:pt>
                <c:pt idx="1708">
                  <c:v>-1.0371137535192714</c:v>
                </c:pt>
                <c:pt idx="1709">
                  <c:v>-1.0368415507480337</c:v>
                </c:pt>
                <c:pt idx="1710">
                  <c:v>-1.0366296779090167</c:v>
                </c:pt>
                <c:pt idx="1711">
                  <c:v>-1.0360661140313012</c:v>
                </c:pt>
                <c:pt idx="1712">
                  <c:v>-1.0351490474618121</c:v>
                </c:pt>
                <c:pt idx="1713">
                  <c:v>-1.0349357881570884</c:v>
                </c:pt>
                <c:pt idx="1714">
                  <c:v>-1.0341685493964636</c:v>
                </c:pt>
                <c:pt idx="1715">
                  <c:v>-1.0340075364373817</c:v>
                </c:pt>
                <c:pt idx="1716">
                  <c:v>-1.0338995209576727</c:v>
                </c:pt>
                <c:pt idx="1717">
                  <c:v>-1.0336726940272651</c:v>
                </c:pt>
                <c:pt idx="1718">
                  <c:v>-1.0326339877643211</c:v>
                </c:pt>
                <c:pt idx="1719">
                  <c:v>-1.0324337416156915</c:v>
                </c:pt>
                <c:pt idx="1720">
                  <c:v>-1.031992577934463</c:v>
                </c:pt>
                <c:pt idx="1721">
                  <c:v>-1.0317453914447965</c:v>
                </c:pt>
                <c:pt idx="1722">
                  <c:v>-1.0308159712431495</c:v>
                </c:pt>
                <c:pt idx="1723">
                  <c:v>-1.0305707912353619</c:v>
                </c:pt>
                <c:pt idx="1724">
                  <c:v>-1.030078676216966</c:v>
                </c:pt>
                <c:pt idx="1725">
                  <c:v>-1.0298727311683988</c:v>
                </c:pt>
                <c:pt idx="1726">
                  <c:v>-1.0296692098886395</c:v>
                </c:pt>
                <c:pt idx="1727">
                  <c:v>-1.0295196918883793</c:v>
                </c:pt>
                <c:pt idx="1728">
                  <c:v>-1.0294601449672125</c:v>
                </c:pt>
                <c:pt idx="1729">
                  <c:v>-1.028932003138558</c:v>
                </c:pt>
                <c:pt idx="1730">
                  <c:v>-1.0280712807633159</c:v>
                </c:pt>
                <c:pt idx="1731">
                  <c:v>-1.027745504493921</c:v>
                </c:pt>
                <c:pt idx="1732">
                  <c:v>-1.0276439721401798</c:v>
                </c:pt>
                <c:pt idx="1733">
                  <c:v>-1.0276366548310654</c:v>
                </c:pt>
                <c:pt idx="1734">
                  <c:v>-1.027596860728728</c:v>
                </c:pt>
                <c:pt idx="1735">
                  <c:v>-1.0273749906226528</c:v>
                </c:pt>
                <c:pt idx="1736">
                  <c:v>-1.0270940243489752</c:v>
                </c:pt>
                <c:pt idx="1737">
                  <c:v>-1.0270202780317703</c:v>
                </c:pt>
                <c:pt idx="1738">
                  <c:v>-1.0270054899785828</c:v>
                </c:pt>
                <c:pt idx="1739">
                  <c:v>-1.0269521137663089</c:v>
                </c:pt>
                <c:pt idx="1740">
                  <c:v>-1.0267453260610266</c:v>
                </c:pt>
                <c:pt idx="1741">
                  <c:v>-1.026717143595407</c:v>
                </c:pt>
                <c:pt idx="1742">
                  <c:v>-1.0266664814625077</c:v>
                </c:pt>
                <c:pt idx="1743">
                  <c:v>-1.0254600800609805</c:v>
                </c:pt>
                <c:pt idx="1744">
                  <c:v>-1.0245265324918154</c:v>
                </c:pt>
                <c:pt idx="1745">
                  <c:v>-1.0245206654333268</c:v>
                </c:pt>
                <c:pt idx="1746">
                  <c:v>-1.0232712659000851</c:v>
                </c:pt>
                <c:pt idx="1747">
                  <c:v>-1.0230487601974827</c:v>
                </c:pt>
                <c:pt idx="1748">
                  <c:v>-1.0229728376820393</c:v>
                </c:pt>
                <c:pt idx="1749">
                  <c:v>-1.0225448621933915</c:v>
                </c:pt>
                <c:pt idx="1750">
                  <c:v>-1.0220881275101923</c:v>
                </c:pt>
                <c:pt idx="1751">
                  <c:v>-1.0210111517247489</c:v>
                </c:pt>
                <c:pt idx="1752">
                  <c:v>-1.0208543040464715</c:v>
                </c:pt>
                <c:pt idx="1753">
                  <c:v>-1.0205002534681793</c:v>
                </c:pt>
                <c:pt idx="1754">
                  <c:v>-1.0204596184012993</c:v>
                </c:pt>
                <c:pt idx="1755">
                  <c:v>-1.0200701521402611</c:v>
                </c:pt>
                <c:pt idx="1756">
                  <c:v>-1.0192227988046032</c:v>
                </c:pt>
                <c:pt idx="1757">
                  <c:v>-1.0180652417447367</c:v>
                </c:pt>
                <c:pt idx="1758">
                  <c:v>-1.0179265504145054</c:v>
                </c:pt>
                <c:pt idx="1759">
                  <c:v>-1.0178845624772015</c:v>
                </c:pt>
                <c:pt idx="1760">
                  <c:v>-1.0174789464768841</c:v>
                </c:pt>
                <c:pt idx="1761">
                  <c:v>-1.0172291712487451</c:v>
                </c:pt>
                <c:pt idx="1762">
                  <c:v>-1.0166442641568383</c:v>
                </c:pt>
                <c:pt idx="1763">
                  <c:v>-1.0155368705583083</c:v>
                </c:pt>
                <c:pt idx="1764">
                  <c:v>-1.0154802719761631</c:v>
                </c:pt>
                <c:pt idx="1765">
                  <c:v>-1.0154691612896207</c:v>
                </c:pt>
                <c:pt idx="1766">
                  <c:v>-1.0153277261555749</c:v>
                </c:pt>
                <c:pt idx="1767">
                  <c:v>-1.0150305777021562</c:v>
                </c:pt>
                <c:pt idx="1768">
                  <c:v>-1.014257303145804</c:v>
                </c:pt>
                <c:pt idx="1769">
                  <c:v>-1.014168175515024</c:v>
                </c:pt>
                <c:pt idx="1770">
                  <c:v>-1.013779482118103</c:v>
                </c:pt>
                <c:pt idx="1771">
                  <c:v>-1.0126168559740041</c:v>
                </c:pt>
                <c:pt idx="1772">
                  <c:v>-1.0125488594497947</c:v>
                </c:pt>
                <c:pt idx="1773">
                  <c:v>-1.0123551286601993</c:v>
                </c:pt>
                <c:pt idx="1774">
                  <c:v>-1.0112786321299956</c:v>
                </c:pt>
                <c:pt idx="1775">
                  <c:v>-1.0111904162675813</c:v>
                </c:pt>
                <c:pt idx="1776">
                  <c:v>-1.01064538879613</c:v>
                </c:pt>
                <c:pt idx="1777">
                  <c:v>-1.0104692024437547</c:v>
                </c:pt>
                <c:pt idx="1778">
                  <c:v>-1.0092973281108659</c:v>
                </c:pt>
                <c:pt idx="1779">
                  <c:v>-1.0091865847989261</c:v>
                </c:pt>
                <c:pt idx="1780">
                  <c:v>-1.0088263423736783</c:v>
                </c:pt>
                <c:pt idx="1781">
                  <c:v>-1.0085774507823071</c:v>
                </c:pt>
                <c:pt idx="1782">
                  <c:v>-1.0073476347366239</c:v>
                </c:pt>
                <c:pt idx="1783">
                  <c:v>-1.0070889195591624</c:v>
                </c:pt>
                <c:pt idx="1784">
                  <c:v>-1.006838094753951</c:v>
                </c:pt>
                <c:pt idx="1785">
                  <c:v>-1.0066972123956959</c:v>
                </c:pt>
                <c:pt idx="1786">
                  <c:v>-1.0065427414723722</c:v>
                </c:pt>
                <c:pt idx="1787">
                  <c:v>-1.0063420067068665</c:v>
                </c:pt>
                <c:pt idx="1788">
                  <c:v>-1.0055158725325801</c:v>
                </c:pt>
                <c:pt idx="1789">
                  <c:v>-1.0046845139917815</c:v>
                </c:pt>
                <c:pt idx="1790">
                  <c:v>-1.0046756752631869</c:v>
                </c:pt>
                <c:pt idx="1791">
                  <c:v>-1.0046297214959865</c:v>
                </c:pt>
                <c:pt idx="1792">
                  <c:v>-1.004072077924042</c:v>
                </c:pt>
                <c:pt idx="1793">
                  <c:v>-1.00396046486726</c:v>
                </c:pt>
                <c:pt idx="1794">
                  <c:v>-1.003900565119372</c:v>
                </c:pt>
                <c:pt idx="1795">
                  <c:v>-1.0038346439473746</c:v>
                </c:pt>
                <c:pt idx="1796">
                  <c:v>-1.003637558177493</c:v>
                </c:pt>
                <c:pt idx="1797">
                  <c:v>-1.0028371084207357</c:v>
                </c:pt>
                <c:pt idx="1798">
                  <c:v>-1.0025250088859756</c:v>
                </c:pt>
                <c:pt idx="1799">
                  <c:v>-1.0017301871372148</c:v>
                </c:pt>
                <c:pt idx="1800">
                  <c:v>-1.0012140517030519</c:v>
                </c:pt>
                <c:pt idx="1801">
                  <c:v>-1.0011797704234449</c:v>
                </c:pt>
                <c:pt idx="1802">
                  <c:v>-1.001035732122225</c:v>
                </c:pt>
                <c:pt idx="1803">
                  <c:v>-1.0003652857185599</c:v>
                </c:pt>
                <c:pt idx="1804">
                  <c:v>-1.0000448935851145</c:v>
                </c:pt>
                <c:pt idx="1805">
                  <c:v>-0.99991058628514895</c:v>
                </c:pt>
                <c:pt idx="1806">
                  <c:v>-0.99977186647212601</c:v>
                </c:pt>
                <c:pt idx="1807">
                  <c:v>-0.99876438789294919</c:v>
                </c:pt>
                <c:pt idx="1808">
                  <c:v>-0.99857669301739238</c:v>
                </c:pt>
                <c:pt idx="1809">
                  <c:v>-0.99776525336604671</c:v>
                </c:pt>
                <c:pt idx="1810">
                  <c:v>-0.99748036415945185</c:v>
                </c:pt>
                <c:pt idx="1811">
                  <c:v>-0.9971221642034922</c:v>
                </c:pt>
                <c:pt idx="1812">
                  <c:v>-0.99710168677671962</c:v>
                </c:pt>
                <c:pt idx="1813">
                  <c:v>-0.99651248473361631</c:v>
                </c:pt>
                <c:pt idx="1814">
                  <c:v>-0.99619409178224205</c:v>
                </c:pt>
                <c:pt idx="1815">
                  <c:v>-0.99577445883736393</c:v>
                </c:pt>
                <c:pt idx="1816">
                  <c:v>-0.99511056930624309</c:v>
                </c:pt>
                <c:pt idx="1817">
                  <c:v>-0.99430458293796198</c:v>
                </c:pt>
                <c:pt idx="1818">
                  <c:v>-0.9937259732223972</c:v>
                </c:pt>
                <c:pt idx="1819">
                  <c:v>-0.99338162158296162</c:v>
                </c:pt>
                <c:pt idx="1820">
                  <c:v>-0.9926647173780716</c:v>
                </c:pt>
                <c:pt idx="1821">
                  <c:v>-0.99235168052221234</c:v>
                </c:pt>
                <c:pt idx="1822">
                  <c:v>-0.99180652641310052</c:v>
                </c:pt>
                <c:pt idx="1823">
                  <c:v>-0.99155306608719485</c:v>
                </c:pt>
                <c:pt idx="1824">
                  <c:v>-0.99122880892118115</c:v>
                </c:pt>
                <c:pt idx="1825">
                  <c:v>-0.99107629610967884</c:v>
                </c:pt>
                <c:pt idx="1826">
                  <c:v>-0.99091308078739204</c:v>
                </c:pt>
                <c:pt idx="1827">
                  <c:v>-0.99080267984105808</c:v>
                </c:pt>
                <c:pt idx="1828">
                  <c:v>-0.99060778447859432</c:v>
                </c:pt>
                <c:pt idx="1829">
                  <c:v>-0.98973071056242601</c:v>
                </c:pt>
                <c:pt idx="1830">
                  <c:v>-0.9894667787921857</c:v>
                </c:pt>
                <c:pt idx="1831">
                  <c:v>-0.9890379401752567</c:v>
                </c:pt>
                <c:pt idx="1832">
                  <c:v>-0.98843863703154644</c:v>
                </c:pt>
                <c:pt idx="1833">
                  <c:v>-0.98814069049690689</c:v>
                </c:pt>
                <c:pt idx="1834">
                  <c:v>-0.98774108305382857</c:v>
                </c:pt>
                <c:pt idx="1835">
                  <c:v>-0.98754979531108977</c:v>
                </c:pt>
                <c:pt idx="1836">
                  <c:v>-0.98723023152092981</c:v>
                </c:pt>
                <c:pt idx="1837">
                  <c:v>-0.98676991873590725</c:v>
                </c:pt>
                <c:pt idx="1838">
                  <c:v>-0.98656771445642755</c:v>
                </c:pt>
                <c:pt idx="1839">
                  <c:v>-0.98614654394717793</c:v>
                </c:pt>
                <c:pt idx="1840">
                  <c:v>-0.98599914597661531</c:v>
                </c:pt>
                <c:pt idx="1841">
                  <c:v>-0.98581232927265017</c:v>
                </c:pt>
                <c:pt idx="1842">
                  <c:v>-0.98574291586166274</c:v>
                </c:pt>
                <c:pt idx="1843">
                  <c:v>-0.98542307472455137</c:v>
                </c:pt>
                <c:pt idx="1844">
                  <c:v>-0.98419305099621501</c:v>
                </c:pt>
                <c:pt idx="1845">
                  <c:v>-0.9838731034570587</c:v>
                </c:pt>
                <c:pt idx="1846">
                  <c:v>-0.98321247141355261</c:v>
                </c:pt>
                <c:pt idx="1847">
                  <c:v>-0.98310981896268679</c:v>
                </c:pt>
                <c:pt idx="1848">
                  <c:v>-0.98191030006597035</c:v>
                </c:pt>
                <c:pt idx="1849">
                  <c:v>-0.98164301596936954</c:v>
                </c:pt>
                <c:pt idx="1850">
                  <c:v>-0.98131495495445187</c:v>
                </c:pt>
                <c:pt idx="1851">
                  <c:v>-0.98095353709691957</c:v>
                </c:pt>
                <c:pt idx="1852">
                  <c:v>-0.98049254890500614</c:v>
                </c:pt>
                <c:pt idx="1853">
                  <c:v>-0.9799021103800688</c:v>
                </c:pt>
                <c:pt idx="1854">
                  <c:v>-0.97980155758968845</c:v>
                </c:pt>
                <c:pt idx="1855">
                  <c:v>-0.97955352539893259</c:v>
                </c:pt>
                <c:pt idx="1856">
                  <c:v>-0.97933129046549039</c:v>
                </c:pt>
                <c:pt idx="1857">
                  <c:v>-0.97928859858481898</c:v>
                </c:pt>
                <c:pt idx="1858">
                  <c:v>-0.97880730495481627</c:v>
                </c:pt>
                <c:pt idx="1859">
                  <c:v>-0.97859277302952707</c:v>
                </c:pt>
                <c:pt idx="1860">
                  <c:v>-0.97826903036960966</c:v>
                </c:pt>
                <c:pt idx="1861">
                  <c:v>-0.97820838844931124</c:v>
                </c:pt>
                <c:pt idx="1862">
                  <c:v>-0.97793003220072905</c:v>
                </c:pt>
                <c:pt idx="1863">
                  <c:v>-0.97749344822241402</c:v>
                </c:pt>
                <c:pt idx="1864">
                  <c:v>-0.9774178750419994</c:v>
                </c:pt>
                <c:pt idx="1865">
                  <c:v>-0.97726873690236993</c:v>
                </c:pt>
                <c:pt idx="1866">
                  <c:v>-0.97694694550140471</c:v>
                </c:pt>
                <c:pt idx="1867">
                  <c:v>-0.97681538425013792</c:v>
                </c:pt>
                <c:pt idx="1868">
                  <c:v>-0.97679767764978909</c:v>
                </c:pt>
                <c:pt idx="1869">
                  <c:v>-0.97634185347078117</c:v>
                </c:pt>
                <c:pt idx="1870">
                  <c:v>-0.97628223289946348</c:v>
                </c:pt>
                <c:pt idx="1871">
                  <c:v>-0.97541865665184957</c:v>
                </c:pt>
                <c:pt idx="1872">
                  <c:v>-0.97520943012168904</c:v>
                </c:pt>
                <c:pt idx="1873">
                  <c:v>-0.97449951262584456</c:v>
                </c:pt>
                <c:pt idx="1874">
                  <c:v>-0.97433016801646821</c:v>
                </c:pt>
                <c:pt idx="1875">
                  <c:v>-0.9742359661711586</c:v>
                </c:pt>
                <c:pt idx="1876">
                  <c:v>-0.97359548966543508</c:v>
                </c:pt>
                <c:pt idx="1877">
                  <c:v>-0.97326011283638547</c:v>
                </c:pt>
                <c:pt idx="1878">
                  <c:v>-0.97312973779320033</c:v>
                </c:pt>
                <c:pt idx="1879">
                  <c:v>-0.97284106984425645</c:v>
                </c:pt>
                <c:pt idx="1880">
                  <c:v>-0.97187251154349574</c:v>
                </c:pt>
                <c:pt idx="1881">
                  <c:v>-0.97185073100308161</c:v>
                </c:pt>
                <c:pt idx="1882">
                  <c:v>-0.97106358834794781</c:v>
                </c:pt>
                <c:pt idx="1883">
                  <c:v>-0.97089430904239971</c:v>
                </c:pt>
                <c:pt idx="1884">
                  <c:v>-0.97077588598487075</c:v>
                </c:pt>
                <c:pt idx="1885">
                  <c:v>-0.97049759702502592</c:v>
                </c:pt>
                <c:pt idx="1886">
                  <c:v>-0.96999185771985164</c:v>
                </c:pt>
                <c:pt idx="1887">
                  <c:v>-0.96984511036310295</c:v>
                </c:pt>
                <c:pt idx="1888">
                  <c:v>-0.96965147733033874</c:v>
                </c:pt>
                <c:pt idx="1889">
                  <c:v>-0.96945395782973631</c:v>
                </c:pt>
                <c:pt idx="1890">
                  <c:v>-0.96902458044610462</c:v>
                </c:pt>
                <c:pt idx="1891">
                  <c:v>-0.96697984762250899</c:v>
                </c:pt>
                <c:pt idx="1892">
                  <c:v>-0.96688007183403768</c:v>
                </c:pt>
                <c:pt idx="1893">
                  <c:v>-0.96577560909654026</c:v>
                </c:pt>
                <c:pt idx="1894">
                  <c:v>-0.96514864098952857</c:v>
                </c:pt>
                <c:pt idx="1895">
                  <c:v>-0.96445914195018234</c:v>
                </c:pt>
                <c:pt idx="1896">
                  <c:v>-0.96397900063205577</c:v>
                </c:pt>
                <c:pt idx="1897">
                  <c:v>-0.96373213877071395</c:v>
                </c:pt>
                <c:pt idx="1898">
                  <c:v>-0.96363437873189428</c:v>
                </c:pt>
                <c:pt idx="1899">
                  <c:v>-0.96339340105930182</c:v>
                </c:pt>
                <c:pt idx="1900">
                  <c:v>-0.962643664280455</c:v>
                </c:pt>
                <c:pt idx="1901">
                  <c:v>-0.96250240946105847</c:v>
                </c:pt>
                <c:pt idx="1902">
                  <c:v>-0.96221879110018427</c:v>
                </c:pt>
                <c:pt idx="1903">
                  <c:v>-0.96196420822425177</c:v>
                </c:pt>
                <c:pt idx="1904">
                  <c:v>-0.96173952942937158</c:v>
                </c:pt>
                <c:pt idx="1905">
                  <c:v>-0.96159042724520161</c:v>
                </c:pt>
                <c:pt idx="1906">
                  <c:v>-0.96152242604653526</c:v>
                </c:pt>
                <c:pt idx="1907">
                  <c:v>-0.96152084082584199</c:v>
                </c:pt>
                <c:pt idx="1908">
                  <c:v>-0.96085576457572941</c:v>
                </c:pt>
                <c:pt idx="1909">
                  <c:v>-0.95942470654986478</c:v>
                </c:pt>
                <c:pt idx="1910">
                  <c:v>-0.95906464940216196</c:v>
                </c:pt>
                <c:pt idx="1911">
                  <c:v>-0.95878667494140446</c:v>
                </c:pt>
                <c:pt idx="1912">
                  <c:v>-0.95804429757861742</c:v>
                </c:pt>
                <c:pt idx="1913">
                  <c:v>-0.95746962595454133</c:v>
                </c:pt>
                <c:pt idx="1914">
                  <c:v>-0.95614204010150972</c:v>
                </c:pt>
                <c:pt idx="1915">
                  <c:v>-0.95526136390769323</c:v>
                </c:pt>
                <c:pt idx="1916">
                  <c:v>-0.95447718889033184</c:v>
                </c:pt>
                <c:pt idx="1917">
                  <c:v>-0.95409989634205394</c:v>
                </c:pt>
                <c:pt idx="1918">
                  <c:v>-0.95407941327472112</c:v>
                </c:pt>
                <c:pt idx="1919">
                  <c:v>-0.95353489013124804</c:v>
                </c:pt>
                <c:pt idx="1920">
                  <c:v>-0.95345579169751715</c:v>
                </c:pt>
                <c:pt idx="1921">
                  <c:v>-0.95260219117666523</c:v>
                </c:pt>
                <c:pt idx="1922">
                  <c:v>-0.9522308620853821</c:v>
                </c:pt>
                <c:pt idx="1923">
                  <c:v>-0.95197973003803527</c:v>
                </c:pt>
                <c:pt idx="1924">
                  <c:v>-0.95162231981274281</c:v>
                </c:pt>
                <c:pt idx="1925">
                  <c:v>-0.95133097046739334</c:v>
                </c:pt>
                <c:pt idx="1926">
                  <c:v>-0.95085683764802387</c:v>
                </c:pt>
                <c:pt idx="1927">
                  <c:v>-0.94950681823221339</c:v>
                </c:pt>
                <c:pt idx="1928">
                  <c:v>-0.94928434455858857</c:v>
                </c:pt>
                <c:pt idx="1929">
                  <c:v>-0.94912285391946927</c:v>
                </c:pt>
                <c:pt idx="1930">
                  <c:v>-0.94798388485769347</c:v>
                </c:pt>
                <c:pt idx="1931">
                  <c:v>-0.94776221206183642</c:v>
                </c:pt>
                <c:pt idx="1932">
                  <c:v>-0.94597022040615319</c:v>
                </c:pt>
                <c:pt idx="1933">
                  <c:v>-0.94593674152892848</c:v>
                </c:pt>
                <c:pt idx="1934">
                  <c:v>-0.94451983659668348</c:v>
                </c:pt>
                <c:pt idx="1935">
                  <c:v>-0.94368337097838495</c:v>
                </c:pt>
                <c:pt idx="1936">
                  <c:v>-0.9415367390462297</c:v>
                </c:pt>
                <c:pt idx="1937">
                  <c:v>-0.94122547684051849</c:v>
                </c:pt>
                <c:pt idx="1938">
                  <c:v>-0.94059455319683938</c:v>
                </c:pt>
                <c:pt idx="1939">
                  <c:v>-0.93991878882306434</c:v>
                </c:pt>
                <c:pt idx="1940">
                  <c:v>-0.93969504693242145</c:v>
                </c:pt>
                <c:pt idx="1941">
                  <c:v>-0.93959980194698911</c:v>
                </c:pt>
                <c:pt idx="1942">
                  <c:v>-0.93896431038146155</c:v>
                </c:pt>
                <c:pt idx="1943">
                  <c:v>-0.93745935172724315</c:v>
                </c:pt>
                <c:pt idx="1944">
                  <c:v>-0.93692161640557181</c:v>
                </c:pt>
                <c:pt idx="1945">
                  <c:v>-0.93675562852834693</c:v>
                </c:pt>
                <c:pt idx="1946">
                  <c:v>-0.93651891463070047</c:v>
                </c:pt>
                <c:pt idx="1947">
                  <c:v>-0.9365120894639376</c:v>
                </c:pt>
                <c:pt idx="1948">
                  <c:v>-0.93622324485773645</c:v>
                </c:pt>
                <c:pt idx="1949">
                  <c:v>-0.93611444870661686</c:v>
                </c:pt>
                <c:pt idx="1950">
                  <c:v>-0.93578765055115776</c:v>
                </c:pt>
                <c:pt idx="1951">
                  <c:v>-0.93470936667285531</c:v>
                </c:pt>
                <c:pt idx="1952">
                  <c:v>-0.93410855577672192</c:v>
                </c:pt>
                <c:pt idx="1953">
                  <c:v>-0.93397059143010741</c:v>
                </c:pt>
                <c:pt idx="1954">
                  <c:v>-0.93381497307645522</c:v>
                </c:pt>
                <c:pt idx="1955">
                  <c:v>-0.9336086449889347</c:v>
                </c:pt>
                <c:pt idx="1956">
                  <c:v>-0.93356245513631131</c:v>
                </c:pt>
                <c:pt idx="1957">
                  <c:v>-0.93355264253789294</c:v>
                </c:pt>
                <c:pt idx="1958">
                  <c:v>-0.93282161678075182</c:v>
                </c:pt>
                <c:pt idx="1959">
                  <c:v>-0.93279109605060229</c:v>
                </c:pt>
                <c:pt idx="1960">
                  <c:v>-0.93259319254140005</c:v>
                </c:pt>
                <c:pt idx="1961">
                  <c:v>-0.93248706481151644</c:v>
                </c:pt>
                <c:pt idx="1962">
                  <c:v>-0.93242754386247084</c:v>
                </c:pt>
                <c:pt idx="1963">
                  <c:v>-0.9315523312059466</c:v>
                </c:pt>
                <c:pt idx="1964">
                  <c:v>-0.93142286254686768</c:v>
                </c:pt>
                <c:pt idx="1965">
                  <c:v>-0.9313906429508626</c:v>
                </c:pt>
                <c:pt idx="1966">
                  <c:v>-0.9312501227140455</c:v>
                </c:pt>
                <c:pt idx="1967">
                  <c:v>-0.93042461557901268</c:v>
                </c:pt>
                <c:pt idx="1968">
                  <c:v>-0.93026528002620934</c:v>
                </c:pt>
                <c:pt idx="1969">
                  <c:v>-0.92963743856492254</c:v>
                </c:pt>
                <c:pt idx="1970">
                  <c:v>-0.92934671296266069</c:v>
                </c:pt>
                <c:pt idx="1971">
                  <c:v>-0.92889158752480039</c:v>
                </c:pt>
                <c:pt idx="1972">
                  <c:v>-0.92838476237680623</c:v>
                </c:pt>
                <c:pt idx="1973">
                  <c:v>-0.92803366218627781</c:v>
                </c:pt>
                <c:pt idx="1974">
                  <c:v>-0.92791571802460771</c:v>
                </c:pt>
                <c:pt idx="1975">
                  <c:v>-0.92743096584020213</c:v>
                </c:pt>
                <c:pt idx="1976">
                  <c:v>-0.92671106330077735</c:v>
                </c:pt>
                <c:pt idx="1977">
                  <c:v>-0.92589532886384607</c:v>
                </c:pt>
                <c:pt idx="1978">
                  <c:v>-0.92569472860722102</c:v>
                </c:pt>
                <c:pt idx="1979">
                  <c:v>-0.92557443691576868</c:v>
                </c:pt>
                <c:pt idx="1980">
                  <c:v>-0.92546030166737625</c:v>
                </c:pt>
                <c:pt idx="1981">
                  <c:v>-0.92461371477312693</c:v>
                </c:pt>
                <c:pt idx="1982">
                  <c:v>-0.92391012378070891</c:v>
                </c:pt>
                <c:pt idx="1983">
                  <c:v>-0.92390992932902527</c:v>
                </c:pt>
                <c:pt idx="1984">
                  <c:v>-0.92355630900695351</c:v>
                </c:pt>
                <c:pt idx="1985">
                  <c:v>-0.92352303004156133</c:v>
                </c:pt>
                <c:pt idx="1986">
                  <c:v>-0.92343835852065803</c:v>
                </c:pt>
                <c:pt idx="1987">
                  <c:v>-0.92276183709456239</c:v>
                </c:pt>
                <c:pt idx="1988">
                  <c:v>-0.92237582431295617</c:v>
                </c:pt>
                <c:pt idx="1989">
                  <c:v>-0.92232950242594702</c:v>
                </c:pt>
                <c:pt idx="1990">
                  <c:v>-0.92224141943163451</c:v>
                </c:pt>
                <c:pt idx="1991">
                  <c:v>-0.92217383059037938</c:v>
                </c:pt>
                <c:pt idx="1992">
                  <c:v>-0.92110093474719879</c:v>
                </c:pt>
                <c:pt idx="1993">
                  <c:v>-0.92109273516357038</c:v>
                </c:pt>
                <c:pt idx="1994">
                  <c:v>-0.9207156638197157</c:v>
                </c:pt>
                <c:pt idx="1995">
                  <c:v>-0.92064243622796393</c:v>
                </c:pt>
                <c:pt idx="1996">
                  <c:v>-0.92055729502994754</c:v>
                </c:pt>
                <c:pt idx="1997">
                  <c:v>-0.92007058401418962</c:v>
                </c:pt>
                <c:pt idx="1998">
                  <c:v>-0.92001656113776364</c:v>
                </c:pt>
                <c:pt idx="1999">
                  <c:v>-0.9196783188979093</c:v>
                </c:pt>
                <c:pt idx="2000">
                  <c:v>-0.91935717711020815</c:v>
                </c:pt>
                <c:pt idx="2001">
                  <c:v>-0.9188013197375301</c:v>
                </c:pt>
                <c:pt idx="2002">
                  <c:v>-0.91868851773994564</c:v>
                </c:pt>
                <c:pt idx="2003">
                  <c:v>-0.91865993701364779</c:v>
                </c:pt>
                <c:pt idx="2004">
                  <c:v>-0.91818074673271788</c:v>
                </c:pt>
                <c:pt idx="2005">
                  <c:v>-0.91803218498303363</c:v>
                </c:pt>
                <c:pt idx="2006">
                  <c:v>-0.91802721737330251</c:v>
                </c:pt>
                <c:pt idx="2007">
                  <c:v>-0.91679772762477652</c:v>
                </c:pt>
                <c:pt idx="2008">
                  <c:v>-0.91659943585829218</c:v>
                </c:pt>
                <c:pt idx="2009">
                  <c:v>-0.91635575916996093</c:v>
                </c:pt>
                <c:pt idx="2010">
                  <c:v>-0.91608723714075624</c:v>
                </c:pt>
                <c:pt idx="2011">
                  <c:v>-0.9157361726239116</c:v>
                </c:pt>
                <c:pt idx="2012">
                  <c:v>-0.91559765242840996</c:v>
                </c:pt>
                <c:pt idx="2013">
                  <c:v>-0.91555855438295197</c:v>
                </c:pt>
                <c:pt idx="2014">
                  <c:v>-0.91533227941710005</c:v>
                </c:pt>
                <c:pt idx="2015">
                  <c:v>-0.91418644729468856</c:v>
                </c:pt>
                <c:pt idx="2016">
                  <c:v>-0.91407002319509323</c:v>
                </c:pt>
                <c:pt idx="2017">
                  <c:v>-0.91404306849827788</c:v>
                </c:pt>
                <c:pt idx="2018">
                  <c:v>-0.91403957804797609</c:v>
                </c:pt>
                <c:pt idx="2019">
                  <c:v>-0.91343663572161959</c:v>
                </c:pt>
                <c:pt idx="2020">
                  <c:v>-0.91310455032811699</c:v>
                </c:pt>
                <c:pt idx="2021">
                  <c:v>-0.91286051606866014</c:v>
                </c:pt>
                <c:pt idx="2022">
                  <c:v>-0.91147274338745088</c:v>
                </c:pt>
                <c:pt idx="2023">
                  <c:v>-0.91103019028532106</c:v>
                </c:pt>
                <c:pt idx="2024">
                  <c:v>-0.91068957695165687</c:v>
                </c:pt>
                <c:pt idx="2025">
                  <c:v>-0.91058425946924382</c:v>
                </c:pt>
                <c:pt idx="2026">
                  <c:v>-0.91028644136893022</c:v>
                </c:pt>
                <c:pt idx="2027">
                  <c:v>-0.9098507654261615</c:v>
                </c:pt>
                <c:pt idx="2028">
                  <c:v>-0.9097360781004955</c:v>
                </c:pt>
                <c:pt idx="2029">
                  <c:v>-0.90959354904359979</c:v>
                </c:pt>
                <c:pt idx="2030">
                  <c:v>-0.90903538829193753</c:v>
                </c:pt>
                <c:pt idx="2031">
                  <c:v>-0.9080366049399432</c:v>
                </c:pt>
                <c:pt idx="2032">
                  <c:v>-0.90797424694596962</c:v>
                </c:pt>
                <c:pt idx="2033">
                  <c:v>-0.90737436248813452</c:v>
                </c:pt>
                <c:pt idx="2034">
                  <c:v>-0.90720376300684369</c:v>
                </c:pt>
                <c:pt idx="2035">
                  <c:v>-0.90684550516313933</c:v>
                </c:pt>
                <c:pt idx="2036">
                  <c:v>-0.9061144232277355</c:v>
                </c:pt>
                <c:pt idx="2037">
                  <c:v>-0.9053473450675823</c:v>
                </c:pt>
                <c:pt idx="2038">
                  <c:v>-0.90463083162441338</c:v>
                </c:pt>
                <c:pt idx="2039">
                  <c:v>-0.90420935382881795</c:v>
                </c:pt>
                <c:pt idx="2040">
                  <c:v>-0.90393818914642132</c:v>
                </c:pt>
                <c:pt idx="2041">
                  <c:v>-0.90364016520619894</c:v>
                </c:pt>
                <c:pt idx="2042">
                  <c:v>-0.90340481157637464</c:v>
                </c:pt>
                <c:pt idx="2043">
                  <c:v>-0.90320570384955812</c:v>
                </c:pt>
                <c:pt idx="2044">
                  <c:v>-0.90274859183150846</c:v>
                </c:pt>
                <c:pt idx="2045">
                  <c:v>-0.90204139257113536</c:v>
                </c:pt>
                <c:pt idx="2046">
                  <c:v>-0.90167722438803866</c:v>
                </c:pt>
                <c:pt idx="2047">
                  <c:v>-0.90137645750622886</c:v>
                </c:pt>
                <c:pt idx="2048">
                  <c:v>-0.90073022825916527</c:v>
                </c:pt>
                <c:pt idx="2049">
                  <c:v>-0.90053222825390333</c:v>
                </c:pt>
                <c:pt idx="2050">
                  <c:v>-0.90024435976358974</c:v>
                </c:pt>
                <c:pt idx="2051">
                  <c:v>-0.89908312904315502</c:v>
                </c:pt>
                <c:pt idx="2052">
                  <c:v>-0.899005896845393</c:v>
                </c:pt>
                <c:pt idx="2053">
                  <c:v>-0.89879297136259262</c:v>
                </c:pt>
                <c:pt idx="2054">
                  <c:v>-0.8985226545149656</c:v>
                </c:pt>
                <c:pt idx="2055">
                  <c:v>-0.8977214346254403</c:v>
                </c:pt>
                <c:pt idx="2056">
                  <c:v>-0.89740365241486642</c:v>
                </c:pt>
                <c:pt idx="2057">
                  <c:v>-0.89696681992940175</c:v>
                </c:pt>
                <c:pt idx="2058">
                  <c:v>-0.89583415964273705</c:v>
                </c:pt>
                <c:pt idx="2059">
                  <c:v>-0.89571852741707303</c:v>
                </c:pt>
                <c:pt idx="2060">
                  <c:v>-0.89484299141427193</c:v>
                </c:pt>
                <c:pt idx="2061">
                  <c:v>-0.89471520846575847</c:v>
                </c:pt>
                <c:pt idx="2062">
                  <c:v>-0.89462389598192038</c:v>
                </c:pt>
                <c:pt idx="2063">
                  <c:v>-0.89415525118363492</c:v>
                </c:pt>
                <c:pt idx="2064">
                  <c:v>-0.89372619194874892</c:v>
                </c:pt>
                <c:pt idx="2065">
                  <c:v>-0.89307225563433223</c:v>
                </c:pt>
                <c:pt idx="2066">
                  <c:v>-0.89305046133606281</c:v>
                </c:pt>
                <c:pt idx="2067">
                  <c:v>-0.89279907711137529</c:v>
                </c:pt>
                <c:pt idx="2068">
                  <c:v>-0.89271177184584349</c:v>
                </c:pt>
                <c:pt idx="2069">
                  <c:v>-0.89206202163600712</c:v>
                </c:pt>
                <c:pt idx="2070">
                  <c:v>-0.89177773948434469</c:v>
                </c:pt>
                <c:pt idx="2071">
                  <c:v>-0.88989674264777296</c:v>
                </c:pt>
                <c:pt idx="2072">
                  <c:v>-0.88975536155030976</c:v>
                </c:pt>
                <c:pt idx="2073">
                  <c:v>-0.88720149389816783</c:v>
                </c:pt>
                <c:pt idx="2074">
                  <c:v>-0.8871823823856565</c:v>
                </c:pt>
                <c:pt idx="2075">
                  <c:v>-0.88613094828430483</c:v>
                </c:pt>
                <c:pt idx="2076">
                  <c:v>-0.88572531476239225</c:v>
                </c:pt>
                <c:pt idx="2077">
                  <c:v>-0.8855223813145463</c:v>
                </c:pt>
                <c:pt idx="2078">
                  <c:v>-0.88536940899348471</c:v>
                </c:pt>
                <c:pt idx="2079">
                  <c:v>-0.88518511566297198</c:v>
                </c:pt>
                <c:pt idx="2080">
                  <c:v>-0.88508448871840839</c:v>
                </c:pt>
                <c:pt idx="2081">
                  <c:v>-0.88499365806212094</c:v>
                </c:pt>
                <c:pt idx="2082">
                  <c:v>-0.88460180467931571</c:v>
                </c:pt>
                <c:pt idx="2083">
                  <c:v>-0.88413883706385277</c:v>
                </c:pt>
                <c:pt idx="2084">
                  <c:v>-0.88413202468072849</c:v>
                </c:pt>
                <c:pt idx="2085">
                  <c:v>-0.88372097000150696</c:v>
                </c:pt>
                <c:pt idx="2086">
                  <c:v>-0.88344092569649391</c:v>
                </c:pt>
                <c:pt idx="2087">
                  <c:v>-0.88326940692556932</c:v>
                </c:pt>
                <c:pt idx="2088">
                  <c:v>-0.88301752718831517</c:v>
                </c:pt>
                <c:pt idx="2089">
                  <c:v>-0.88087553002116237</c:v>
                </c:pt>
                <c:pt idx="2090">
                  <c:v>-0.88050573652777264</c:v>
                </c:pt>
                <c:pt idx="2091">
                  <c:v>-0.88027409227833775</c:v>
                </c:pt>
                <c:pt idx="2092">
                  <c:v>-0.88025551881752651</c:v>
                </c:pt>
                <c:pt idx="2093">
                  <c:v>-0.87997580082744908</c:v>
                </c:pt>
                <c:pt idx="2094">
                  <c:v>-0.87978429442164974</c:v>
                </c:pt>
                <c:pt idx="2095">
                  <c:v>-0.87946356541513449</c:v>
                </c:pt>
                <c:pt idx="2096">
                  <c:v>-0.87878223084151574</c:v>
                </c:pt>
                <c:pt idx="2097">
                  <c:v>-0.87867784007650707</c:v>
                </c:pt>
                <c:pt idx="2098">
                  <c:v>-0.87729151751025403</c:v>
                </c:pt>
                <c:pt idx="2099">
                  <c:v>-0.87657605951117568</c:v>
                </c:pt>
                <c:pt idx="2100">
                  <c:v>-0.87604778010677709</c:v>
                </c:pt>
                <c:pt idx="2101">
                  <c:v>-0.87549440466466466</c:v>
                </c:pt>
                <c:pt idx="2102">
                  <c:v>-0.87543639858924727</c:v>
                </c:pt>
                <c:pt idx="2103">
                  <c:v>-0.87502598115104435</c:v>
                </c:pt>
                <c:pt idx="2104">
                  <c:v>-0.87498829006543377</c:v>
                </c:pt>
                <c:pt idx="2105">
                  <c:v>-0.87489287396197979</c:v>
                </c:pt>
                <c:pt idx="2106">
                  <c:v>-0.87482025574625888</c:v>
                </c:pt>
                <c:pt idx="2107">
                  <c:v>-0.87470803236400829</c:v>
                </c:pt>
                <c:pt idx="2108">
                  <c:v>-0.87443061233144792</c:v>
                </c:pt>
                <c:pt idx="2109">
                  <c:v>-0.87441093736616338</c:v>
                </c:pt>
                <c:pt idx="2110">
                  <c:v>-0.87351081489090621</c:v>
                </c:pt>
                <c:pt idx="2111">
                  <c:v>-0.87342803168203476</c:v>
                </c:pt>
                <c:pt idx="2112">
                  <c:v>-0.87336181546330593</c:v>
                </c:pt>
                <c:pt idx="2113">
                  <c:v>-0.87297482642433488</c:v>
                </c:pt>
                <c:pt idx="2114">
                  <c:v>-0.87234552031731805</c:v>
                </c:pt>
                <c:pt idx="2115">
                  <c:v>-0.87217860805065328</c:v>
                </c:pt>
                <c:pt idx="2116">
                  <c:v>-0.87173218011382592</c:v>
                </c:pt>
                <c:pt idx="2117">
                  <c:v>-0.87105000678177402</c:v>
                </c:pt>
                <c:pt idx="2118">
                  <c:v>-0.870878900911775</c:v>
                </c:pt>
                <c:pt idx="2119">
                  <c:v>-0.87085408772643258</c:v>
                </c:pt>
                <c:pt idx="2120">
                  <c:v>-0.87057623428335928</c:v>
                </c:pt>
                <c:pt idx="2121">
                  <c:v>-0.86883740698091738</c:v>
                </c:pt>
                <c:pt idx="2122">
                  <c:v>-0.86883599190189265</c:v>
                </c:pt>
                <c:pt idx="2123">
                  <c:v>-0.86859010801996472</c:v>
                </c:pt>
                <c:pt idx="2124">
                  <c:v>-0.86834364533900754</c:v>
                </c:pt>
                <c:pt idx="2125">
                  <c:v>-0.86755781141535937</c:v>
                </c:pt>
                <c:pt idx="2126">
                  <c:v>-0.8674267068037026</c:v>
                </c:pt>
                <c:pt idx="2127">
                  <c:v>-0.86736433558104364</c:v>
                </c:pt>
                <c:pt idx="2128">
                  <c:v>-0.8671870636411928</c:v>
                </c:pt>
                <c:pt idx="2129">
                  <c:v>-0.86710649617447744</c:v>
                </c:pt>
                <c:pt idx="2130">
                  <c:v>-0.86646580126531558</c:v>
                </c:pt>
                <c:pt idx="2131">
                  <c:v>-0.86598981724571322</c:v>
                </c:pt>
                <c:pt idx="2132">
                  <c:v>-0.86418139887270229</c:v>
                </c:pt>
                <c:pt idx="2133">
                  <c:v>-0.86396221803189277</c:v>
                </c:pt>
                <c:pt idx="2134">
                  <c:v>-0.86393063997848141</c:v>
                </c:pt>
                <c:pt idx="2135">
                  <c:v>-0.86344357958614448</c:v>
                </c:pt>
                <c:pt idx="2136">
                  <c:v>-0.86302837327184245</c:v>
                </c:pt>
                <c:pt idx="2137">
                  <c:v>-0.86300178545059469</c:v>
                </c:pt>
                <c:pt idx="2138">
                  <c:v>-0.86209293198992032</c:v>
                </c:pt>
                <c:pt idx="2139">
                  <c:v>-0.86165480129434469</c:v>
                </c:pt>
                <c:pt idx="2140">
                  <c:v>-0.86113648881559013</c:v>
                </c:pt>
                <c:pt idx="2141">
                  <c:v>-0.86075037404708599</c:v>
                </c:pt>
                <c:pt idx="2142">
                  <c:v>-0.85961657491475618</c:v>
                </c:pt>
                <c:pt idx="2143">
                  <c:v>-0.85934304266901884</c:v>
                </c:pt>
                <c:pt idx="2144">
                  <c:v>-0.85879340920562242</c:v>
                </c:pt>
                <c:pt idx="2145">
                  <c:v>-0.85842833523069983</c:v>
                </c:pt>
                <c:pt idx="2146">
                  <c:v>-0.8583766899954145</c:v>
                </c:pt>
                <c:pt idx="2147">
                  <c:v>-0.85775797932640252</c:v>
                </c:pt>
                <c:pt idx="2148">
                  <c:v>-0.85772856475657089</c:v>
                </c:pt>
                <c:pt idx="2149">
                  <c:v>-0.85762251019058522</c:v>
                </c:pt>
                <c:pt idx="2150">
                  <c:v>-0.85752416046335667</c:v>
                </c:pt>
                <c:pt idx="2151">
                  <c:v>-0.85750152357522502</c:v>
                </c:pt>
                <c:pt idx="2152">
                  <c:v>-0.85742588215594506</c:v>
                </c:pt>
                <c:pt idx="2153">
                  <c:v>-0.85729323090258736</c:v>
                </c:pt>
                <c:pt idx="2154">
                  <c:v>-0.85705879591667211</c:v>
                </c:pt>
                <c:pt idx="2155">
                  <c:v>-0.85675027479854504</c:v>
                </c:pt>
                <c:pt idx="2156">
                  <c:v>-0.85647030458914297</c:v>
                </c:pt>
                <c:pt idx="2157">
                  <c:v>-0.85556972829482003</c:v>
                </c:pt>
                <c:pt idx="2158">
                  <c:v>-0.85550107208955506</c:v>
                </c:pt>
                <c:pt idx="2159">
                  <c:v>-0.85538841740864069</c:v>
                </c:pt>
                <c:pt idx="2160">
                  <c:v>-0.85528769980384134</c:v>
                </c:pt>
                <c:pt idx="2161">
                  <c:v>-0.85466120477152396</c:v>
                </c:pt>
                <c:pt idx="2162">
                  <c:v>-0.85363226176103013</c:v>
                </c:pt>
                <c:pt idx="2163">
                  <c:v>-0.8534285412223247</c:v>
                </c:pt>
                <c:pt idx="2164">
                  <c:v>-0.85329506890209306</c:v>
                </c:pt>
                <c:pt idx="2165">
                  <c:v>-0.8532931176844637</c:v>
                </c:pt>
                <c:pt idx="2166">
                  <c:v>-0.85236332788556113</c:v>
                </c:pt>
                <c:pt idx="2167">
                  <c:v>-0.85159942937618149</c:v>
                </c:pt>
                <c:pt idx="2168">
                  <c:v>-0.85138336985874463</c:v>
                </c:pt>
                <c:pt idx="2169">
                  <c:v>-0.85104099118935683</c:v>
                </c:pt>
                <c:pt idx="2170">
                  <c:v>-0.85095623589655678</c:v>
                </c:pt>
                <c:pt idx="2171">
                  <c:v>-0.85057746456430261</c:v>
                </c:pt>
                <c:pt idx="2172">
                  <c:v>-0.85052487274803612</c:v>
                </c:pt>
                <c:pt idx="2173">
                  <c:v>-0.85023836568701328</c:v>
                </c:pt>
                <c:pt idx="2174">
                  <c:v>-0.84948658784201325</c:v>
                </c:pt>
                <c:pt idx="2175">
                  <c:v>-0.84933615189867662</c:v>
                </c:pt>
                <c:pt idx="2176">
                  <c:v>-0.84931830721036661</c:v>
                </c:pt>
                <c:pt idx="2177">
                  <c:v>-0.84914368616347136</c:v>
                </c:pt>
                <c:pt idx="2178">
                  <c:v>-0.84891637212955562</c:v>
                </c:pt>
                <c:pt idx="2179">
                  <c:v>-0.84847043268675426</c:v>
                </c:pt>
                <c:pt idx="2180">
                  <c:v>-0.84785819383727268</c:v>
                </c:pt>
                <c:pt idx="2181">
                  <c:v>-0.84749172790304039</c:v>
                </c:pt>
                <c:pt idx="2182">
                  <c:v>-0.84715935836069012</c:v>
                </c:pt>
                <c:pt idx="2183">
                  <c:v>-0.84650159455411855</c:v>
                </c:pt>
                <c:pt idx="2184">
                  <c:v>-0.84636794098095269</c:v>
                </c:pt>
                <c:pt idx="2185">
                  <c:v>-0.84628308387340434</c:v>
                </c:pt>
                <c:pt idx="2186">
                  <c:v>-0.84602152975469214</c:v>
                </c:pt>
                <c:pt idx="2187">
                  <c:v>-0.84563028316854938</c:v>
                </c:pt>
                <c:pt idx="2188">
                  <c:v>-0.84504178120334361</c:v>
                </c:pt>
                <c:pt idx="2189">
                  <c:v>-0.84475168158912906</c:v>
                </c:pt>
                <c:pt idx="2190">
                  <c:v>-0.84422521617852087</c:v>
                </c:pt>
                <c:pt idx="2191">
                  <c:v>-0.84415006218288746</c:v>
                </c:pt>
                <c:pt idx="2192">
                  <c:v>-0.84401850875287354</c:v>
                </c:pt>
                <c:pt idx="2193">
                  <c:v>-0.8436953569022746</c:v>
                </c:pt>
                <c:pt idx="2194">
                  <c:v>-0.84354823744898044</c:v>
                </c:pt>
                <c:pt idx="2195">
                  <c:v>-0.8433184847311167</c:v>
                </c:pt>
                <c:pt idx="2196">
                  <c:v>-0.84245221665589176</c:v>
                </c:pt>
                <c:pt idx="2197">
                  <c:v>-0.84238618406299881</c:v>
                </c:pt>
                <c:pt idx="2198">
                  <c:v>-0.84235179092975221</c:v>
                </c:pt>
                <c:pt idx="2199">
                  <c:v>-0.84145336345281374</c:v>
                </c:pt>
                <c:pt idx="2200">
                  <c:v>-0.8411501910782887</c:v>
                </c:pt>
                <c:pt idx="2201">
                  <c:v>-0.84111605486343699</c:v>
                </c:pt>
                <c:pt idx="2202">
                  <c:v>-0.84077144997797348</c:v>
                </c:pt>
                <c:pt idx="2203">
                  <c:v>-0.84050238334079397</c:v>
                </c:pt>
                <c:pt idx="2204">
                  <c:v>-0.83974932238266342</c:v>
                </c:pt>
                <c:pt idx="2205">
                  <c:v>-0.83947690930747643</c:v>
                </c:pt>
                <c:pt idx="2206">
                  <c:v>-0.8387600494318791</c:v>
                </c:pt>
                <c:pt idx="2207">
                  <c:v>-0.83859887954772783</c:v>
                </c:pt>
                <c:pt idx="2208">
                  <c:v>-0.83833094177657053</c:v>
                </c:pt>
                <c:pt idx="2209">
                  <c:v>-0.83823084209213128</c:v>
                </c:pt>
                <c:pt idx="2210">
                  <c:v>-0.83806373365232001</c:v>
                </c:pt>
                <c:pt idx="2211">
                  <c:v>-0.83781777655444523</c:v>
                </c:pt>
                <c:pt idx="2212">
                  <c:v>-0.83779367341706101</c:v>
                </c:pt>
                <c:pt idx="2213">
                  <c:v>-0.83750055752816932</c:v>
                </c:pt>
                <c:pt idx="2214">
                  <c:v>-0.83725094258642974</c:v>
                </c:pt>
                <c:pt idx="2215">
                  <c:v>-0.83645350669095075</c:v>
                </c:pt>
                <c:pt idx="2216">
                  <c:v>-0.83632713781621848</c:v>
                </c:pt>
                <c:pt idx="2217">
                  <c:v>-0.83586198822900615</c:v>
                </c:pt>
                <c:pt idx="2218">
                  <c:v>-0.8356166761080368</c:v>
                </c:pt>
                <c:pt idx="2219">
                  <c:v>-0.83538170703495085</c:v>
                </c:pt>
                <c:pt idx="2220">
                  <c:v>-0.83533128177212757</c:v>
                </c:pt>
                <c:pt idx="2221">
                  <c:v>-0.83508820926515004</c:v>
                </c:pt>
                <c:pt idx="2222">
                  <c:v>-0.83477751239694853</c:v>
                </c:pt>
                <c:pt idx="2223">
                  <c:v>-0.83466940517035204</c:v>
                </c:pt>
                <c:pt idx="2224">
                  <c:v>-0.83461314329320879</c:v>
                </c:pt>
                <c:pt idx="2225">
                  <c:v>-0.83447494222661889</c:v>
                </c:pt>
                <c:pt idx="2226">
                  <c:v>-0.8341951318807358</c:v>
                </c:pt>
                <c:pt idx="2227">
                  <c:v>-0.83342313695832293</c:v>
                </c:pt>
                <c:pt idx="2228">
                  <c:v>-0.83318812385881347</c:v>
                </c:pt>
                <c:pt idx="2229">
                  <c:v>-0.83240089438209031</c:v>
                </c:pt>
                <c:pt idx="2230">
                  <c:v>-0.83139086608419932</c:v>
                </c:pt>
                <c:pt idx="2231">
                  <c:v>-0.83124713469922662</c:v>
                </c:pt>
                <c:pt idx="2232">
                  <c:v>-0.83109774939203995</c:v>
                </c:pt>
                <c:pt idx="2233">
                  <c:v>-0.83075315290227858</c:v>
                </c:pt>
                <c:pt idx="2234">
                  <c:v>-0.83074613919707962</c:v>
                </c:pt>
                <c:pt idx="2235">
                  <c:v>-0.83038025478604316</c:v>
                </c:pt>
                <c:pt idx="2236">
                  <c:v>-0.8299340904625786</c:v>
                </c:pt>
                <c:pt idx="2237">
                  <c:v>-0.82960906772774523</c:v>
                </c:pt>
                <c:pt idx="2238">
                  <c:v>-0.82952157792000403</c:v>
                </c:pt>
                <c:pt idx="2239">
                  <c:v>-0.82913517087961641</c:v>
                </c:pt>
                <c:pt idx="2240">
                  <c:v>-0.82854476680017275</c:v>
                </c:pt>
                <c:pt idx="2241">
                  <c:v>-0.8284300125912899</c:v>
                </c:pt>
                <c:pt idx="2242">
                  <c:v>-0.82830693374920605</c:v>
                </c:pt>
                <c:pt idx="2243">
                  <c:v>-0.82817495877566771</c:v>
                </c:pt>
                <c:pt idx="2244">
                  <c:v>-0.82800799542887404</c:v>
                </c:pt>
                <c:pt idx="2245">
                  <c:v>-0.82787338898147034</c:v>
                </c:pt>
                <c:pt idx="2246">
                  <c:v>-0.82766402996391575</c:v>
                </c:pt>
                <c:pt idx="2247">
                  <c:v>-0.8270152931364646</c:v>
                </c:pt>
                <c:pt idx="2248">
                  <c:v>-0.8268513852960987</c:v>
                </c:pt>
                <c:pt idx="2249">
                  <c:v>-0.82659040003941808</c:v>
                </c:pt>
                <c:pt idx="2250">
                  <c:v>-0.82638649858379698</c:v>
                </c:pt>
                <c:pt idx="2251">
                  <c:v>-0.82542016126260009</c:v>
                </c:pt>
                <c:pt idx="2252">
                  <c:v>-0.82525634974588069</c:v>
                </c:pt>
                <c:pt idx="2253">
                  <c:v>-0.82512766000701321</c:v>
                </c:pt>
                <c:pt idx="2254">
                  <c:v>-0.82478311105993851</c:v>
                </c:pt>
                <c:pt idx="2255">
                  <c:v>-0.82406192808548462</c:v>
                </c:pt>
                <c:pt idx="2256">
                  <c:v>-0.823386827832287</c:v>
                </c:pt>
                <c:pt idx="2257">
                  <c:v>-0.8222021523934443</c:v>
                </c:pt>
                <c:pt idx="2258">
                  <c:v>-0.82192306786016534</c:v>
                </c:pt>
                <c:pt idx="2259">
                  <c:v>-0.82126246509942624</c:v>
                </c:pt>
                <c:pt idx="2260">
                  <c:v>-0.82075535497966989</c:v>
                </c:pt>
                <c:pt idx="2261">
                  <c:v>-0.82002789050755609</c:v>
                </c:pt>
                <c:pt idx="2262">
                  <c:v>-0.81955091506190669</c:v>
                </c:pt>
                <c:pt idx="2263">
                  <c:v>-0.81952796841178899</c:v>
                </c:pt>
                <c:pt idx="2264">
                  <c:v>-0.81894852450817579</c:v>
                </c:pt>
                <c:pt idx="2265">
                  <c:v>-0.81863916750235355</c:v>
                </c:pt>
                <c:pt idx="2266">
                  <c:v>-0.81827994853493868</c:v>
                </c:pt>
                <c:pt idx="2267">
                  <c:v>-0.81808326251909036</c:v>
                </c:pt>
                <c:pt idx="2268">
                  <c:v>-0.8179982833669015</c:v>
                </c:pt>
                <c:pt idx="2269">
                  <c:v>-0.81797494564608275</c:v>
                </c:pt>
                <c:pt idx="2270">
                  <c:v>-0.81786397631539387</c:v>
                </c:pt>
                <c:pt idx="2271">
                  <c:v>-0.81763624902753085</c:v>
                </c:pt>
                <c:pt idx="2272">
                  <c:v>-0.81649854572298886</c:v>
                </c:pt>
                <c:pt idx="2273">
                  <c:v>-0.81598617258846196</c:v>
                </c:pt>
                <c:pt idx="2274">
                  <c:v>-0.8157474090061192</c:v>
                </c:pt>
                <c:pt idx="2275">
                  <c:v>-0.81556109163972657</c:v>
                </c:pt>
                <c:pt idx="2276">
                  <c:v>-0.81542030672708554</c:v>
                </c:pt>
                <c:pt idx="2277">
                  <c:v>-0.81527466330854936</c:v>
                </c:pt>
                <c:pt idx="2278">
                  <c:v>-0.81447157525676928</c:v>
                </c:pt>
                <c:pt idx="2279">
                  <c:v>-0.81428723577017281</c:v>
                </c:pt>
                <c:pt idx="2280">
                  <c:v>-0.81426634075568949</c:v>
                </c:pt>
                <c:pt idx="2281">
                  <c:v>-0.81411712755771748</c:v>
                </c:pt>
                <c:pt idx="2282">
                  <c:v>-0.81359303344485934</c:v>
                </c:pt>
                <c:pt idx="2283">
                  <c:v>-0.812748178707977</c:v>
                </c:pt>
                <c:pt idx="2284">
                  <c:v>-0.81260737500114011</c:v>
                </c:pt>
                <c:pt idx="2285">
                  <c:v>-0.81230896988675649</c:v>
                </c:pt>
                <c:pt idx="2286">
                  <c:v>-0.81209522405524937</c:v>
                </c:pt>
                <c:pt idx="2287">
                  <c:v>-0.81153632243427098</c:v>
                </c:pt>
                <c:pt idx="2288">
                  <c:v>-0.81138367499111297</c:v>
                </c:pt>
                <c:pt idx="2289">
                  <c:v>-0.81120655834625288</c:v>
                </c:pt>
                <c:pt idx="2290">
                  <c:v>-0.81115940713142554</c:v>
                </c:pt>
                <c:pt idx="2291">
                  <c:v>-0.81080376150233757</c:v>
                </c:pt>
                <c:pt idx="2292">
                  <c:v>-0.81079859589296122</c:v>
                </c:pt>
                <c:pt idx="2293">
                  <c:v>-0.81078900460564929</c:v>
                </c:pt>
                <c:pt idx="2294">
                  <c:v>-0.81057940666643102</c:v>
                </c:pt>
                <c:pt idx="2295">
                  <c:v>-0.80963657392146815</c:v>
                </c:pt>
                <c:pt idx="2296">
                  <c:v>-0.80935120776140157</c:v>
                </c:pt>
                <c:pt idx="2297">
                  <c:v>-0.80905540601954828</c:v>
                </c:pt>
                <c:pt idx="2298">
                  <c:v>-0.80852309426657099</c:v>
                </c:pt>
                <c:pt idx="2299">
                  <c:v>-0.80851319379844799</c:v>
                </c:pt>
                <c:pt idx="2300">
                  <c:v>-0.80602935759249028</c:v>
                </c:pt>
                <c:pt idx="2301">
                  <c:v>-0.80572937982222326</c:v>
                </c:pt>
                <c:pt idx="2302">
                  <c:v>-0.8055697067105243</c:v>
                </c:pt>
                <c:pt idx="2303">
                  <c:v>-0.80503662706788459</c:v>
                </c:pt>
                <c:pt idx="2304">
                  <c:v>-0.80499729030687961</c:v>
                </c:pt>
                <c:pt idx="2305">
                  <c:v>-0.80493477094036148</c:v>
                </c:pt>
                <c:pt idx="2306">
                  <c:v>-0.80458712551312805</c:v>
                </c:pt>
                <c:pt idx="2307">
                  <c:v>-0.80457459083138438</c:v>
                </c:pt>
                <c:pt idx="2308">
                  <c:v>-0.80418693775399053</c:v>
                </c:pt>
                <c:pt idx="2309">
                  <c:v>-0.80374357312511835</c:v>
                </c:pt>
                <c:pt idx="2310">
                  <c:v>-0.80349889250235651</c:v>
                </c:pt>
                <c:pt idx="2311">
                  <c:v>-0.80293981982344187</c:v>
                </c:pt>
                <c:pt idx="2312">
                  <c:v>-0.80203902933642846</c:v>
                </c:pt>
                <c:pt idx="2313">
                  <c:v>-0.80190385346976178</c:v>
                </c:pt>
                <c:pt idx="2314">
                  <c:v>-0.80150341780745982</c:v>
                </c:pt>
                <c:pt idx="2315">
                  <c:v>-0.8007833398198243</c:v>
                </c:pt>
                <c:pt idx="2316">
                  <c:v>-0.80062250911507393</c:v>
                </c:pt>
                <c:pt idx="2317">
                  <c:v>-0.80026062340418092</c:v>
                </c:pt>
                <c:pt idx="2318">
                  <c:v>-0.79999197460883309</c:v>
                </c:pt>
                <c:pt idx="2319">
                  <c:v>-0.79968814179689196</c:v>
                </c:pt>
                <c:pt idx="2320">
                  <c:v>-0.79884372675256821</c:v>
                </c:pt>
                <c:pt idx="2321">
                  <c:v>-0.79858274688640973</c:v>
                </c:pt>
                <c:pt idx="2322">
                  <c:v>-0.79702233254857457</c:v>
                </c:pt>
                <c:pt idx="2323">
                  <c:v>-0.7967985340574576</c:v>
                </c:pt>
                <c:pt idx="2324">
                  <c:v>-0.79599492714463149</c:v>
                </c:pt>
                <c:pt idx="2325">
                  <c:v>-0.79571690697451425</c:v>
                </c:pt>
                <c:pt idx="2326">
                  <c:v>-0.79542162093149593</c:v>
                </c:pt>
                <c:pt idx="2327">
                  <c:v>-0.79528054802778791</c:v>
                </c:pt>
                <c:pt idx="2328">
                  <c:v>-0.79504738315957391</c:v>
                </c:pt>
                <c:pt idx="2329">
                  <c:v>-0.79482408133000537</c:v>
                </c:pt>
                <c:pt idx="2330">
                  <c:v>-0.79474407886267162</c:v>
                </c:pt>
                <c:pt idx="2331">
                  <c:v>-0.7944689495648829</c:v>
                </c:pt>
                <c:pt idx="2332">
                  <c:v>-0.79442261916964374</c:v>
                </c:pt>
                <c:pt idx="2333">
                  <c:v>-0.79441645602443056</c:v>
                </c:pt>
                <c:pt idx="2334">
                  <c:v>-0.7943596601967976</c:v>
                </c:pt>
                <c:pt idx="2335">
                  <c:v>-0.79419012997141736</c:v>
                </c:pt>
                <c:pt idx="2336">
                  <c:v>-0.79410540882637992</c:v>
                </c:pt>
                <c:pt idx="2337">
                  <c:v>-0.79408531465520849</c:v>
                </c:pt>
                <c:pt idx="2338">
                  <c:v>-0.79382720534524664</c:v>
                </c:pt>
                <c:pt idx="2339">
                  <c:v>-0.79286316849587823</c:v>
                </c:pt>
                <c:pt idx="2340">
                  <c:v>-0.79246500781619722</c:v>
                </c:pt>
                <c:pt idx="2341">
                  <c:v>-0.79235280667275854</c:v>
                </c:pt>
                <c:pt idx="2342">
                  <c:v>-0.79222193725640155</c:v>
                </c:pt>
                <c:pt idx="2343">
                  <c:v>-0.79202707480433054</c:v>
                </c:pt>
                <c:pt idx="2344">
                  <c:v>-0.79148792858276906</c:v>
                </c:pt>
                <c:pt idx="2345">
                  <c:v>-0.79123071285507152</c:v>
                </c:pt>
                <c:pt idx="2346">
                  <c:v>-0.7909081217749967</c:v>
                </c:pt>
                <c:pt idx="2347">
                  <c:v>-0.79039331641504307</c:v>
                </c:pt>
                <c:pt idx="2348">
                  <c:v>-0.79026764527483162</c:v>
                </c:pt>
                <c:pt idx="2349">
                  <c:v>-0.78969755925624974</c:v>
                </c:pt>
                <c:pt idx="2350">
                  <c:v>-0.78906404371216987</c:v>
                </c:pt>
                <c:pt idx="2351">
                  <c:v>-0.78772740690649501</c:v>
                </c:pt>
                <c:pt idx="2352">
                  <c:v>-0.78768341586355872</c:v>
                </c:pt>
                <c:pt idx="2353">
                  <c:v>-0.78662373840028899</c:v>
                </c:pt>
                <c:pt idx="2354">
                  <c:v>-0.78643124757345506</c:v>
                </c:pt>
                <c:pt idx="2355">
                  <c:v>-0.78628967338225764</c:v>
                </c:pt>
                <c:pt idx="2356">
                  <c:v>-0.78578134755843987</c:v>
                </c:pt>
                <c:pt idx="2357">
                  <c:v>-0.78571817698832735</c:v>
                </c:pt>
                <c:pt idx="2358">
                  <c:v>-0.78530855626383744</c:v>
                </c:pt>
                <c:pt idx="2359">
                  <c:v>-0.78511317270300218</c:v>
                </c:pt>
                <c:pt idx="2360">
                  <c:v>-0.78500239264148119</c:v>
                </c:pt>
                <c:pt idx="2361">
                  <c:v>-0.78491540109351632</c:v>
                </c:pt>
                <c:pt idx="2362">
                  <c:v>-0.7849072132898185</c:v>
                </c:pt>
                <c:pt idx="2363">
                  <c:v>-0.78453857963562101</c:v>
                </c:pt>
                <c:pt idx="2364">
                  <c:v>-0.78388267572602166</c:v>
                </c:pt>
                <c:pt idx="2365">
                  <c:v>-0.78363935200257251</c:v>
                </c:pt>
                <c:pt idx="2366">
                  <c:v>-0.78341102923662942</c:v>
                </c:pt>
                <c:pt idx="2367">
                  <c:v>-0.78311758712893986</c:v>
                </c:pt>
                <c:pt idx="2368">
                  <c:v>-0.78182751524751426</c:v>
                </c:pt>
                <c:pt idx="2369">
                  <c:v>-0.78159522255425418</c:v>
                </c:pt>
                <c:pt idx="2370">
                  <c:v>-0.77997643830055241</c:v>
                </c:pt>
                <c:pt idx="2371">
                  <c:v>-0.7798759791159724</c:v>
                </c:pt>
                <c:pt idx="2372">
                  <c:v>-0.77949591289156939</c:v>
                </c:pt>
                <c:pt idx="2373">
                  <c:v>-0.779033171646626</c:v>
                </c:pt>
                <c:pt idx="2374">
                  <c:v>-0.77855942519604793</c:v>
                </c:pt>
                <c:pt idx="2375">
                  <c:v>-0.77850544024918256</c:v>
                </c:pt>
                <c:pt idx="2376">
                  <c:v>-0.77830952234587092</c:v>
                </c:pt>
                <c:pt idx="2377">
                  <c:v>-0.77829515132256744</c:v>
                </c:pt>
                <c:pt idx="2378">
                  <c:v>-0.77825499949439814</c:v>
                </c:pt>
                <c:pt idx="2379">
                  <c:v>-0.77810239515180535</c:v>
                </c:pt>
                <c:pt idx="2380">
                  <c:v>-0.7768055509956866</c:v>
                </c:pt>
                <c:pt idx="2381">
                  <c:v>-0.77679494313385489</c:v>
                </c:pt>
                <c:pt idx="2382">
                  <c:v>-0.77664298040180613</c:v>
                </c:pt>
                <c:pt idx="2383">
                  <c:v>-0.77553061907257981</c:v>
                </c:pt>
                <c:pt idx="2384">
                  <c:v>-0.77527118290987707</c:v>
                </c:pt>
                <c:pt idx="2385">
                  <c:v>-0.77419883977594206</c:v>
                </c:pt>
                <c:pt idx="2386">
                  <c:v>-0.77411670119060794</c:v>
                </c:pt>
                <c:pt idx="2387">
                  <c:v>-0.77381572038083624</c:v>
                </c:pt>
                <c:pt idx="2388">
                  <c:v>-0.77380164982448929</c:v>
                </c:pt>
                <c:pt idx="2389">
                  <c:v>-0.77360264915643906</c:v>
                </c:pt>
                <c:pt idx="2390">
                  <c:v>-0.77314825118580177</c:v>
                </c:pt>
                <c:pt idx="2391">
                  <c:v>-0.77299848949345906</c:v>
                </c:pt>
                <c:pt idx="2392">
                  <c:v>-0.77291256304138611</c:v>
                </c:pt>
                <c:pt idx="2393">
                  <c:v>-0.77265382874590427</c:v>
                </c:pt>
                <c:pt idx="2394">
                  <c:v>-0.77197447223185589</c:v>
                </c:pt>
                <c:pt idx="2395">
                  <c:v>-0.77176071413295055</c:v>
                </c:pt>
                <c:pt idx="2396">
                  <c:v>-0.77143315622932562</c:v>
                </c:pt>
                <c:pt idx="2397">
                  <c:v>-0.76967675774476541</c:v>
                </c:pt>
                <c:pt idx="2398">
                  <c:v>-0.76931240680651025</c:v>
                </c:pt>
                <c:pt idx="2399">
                  <c:v>-0.76926275286844237</c:v>
                </c:pt>
                <c:pt idx="2400">
                  <c:v>-0.76880908908401935</c:v>
                </c:pt>
                <c:pt idx="2401">
                  <c:v>-0.76799715085482467</c:v>
                </c:pt>
                <c:pt idx="2402">
                  <c:v>-0.76794258961997186</c:v>
                </c:pt>
                <c:pt idx="2403">
                  <c:v>-0.76781275141726579</c:v>
                </c:pt>
                <c:pt idx="2404">
                  <c:v>-0.76698753473708081</c:v>
                </c:pt>
                <c:pt idx="2405">
                  <c:v>-0.76681684002154837</c:v>
                </c:pt>
                <c:pt idx="2406">
                  <c:v>-0.7666855004504215</c:v>
                </c:pt>
                <c:pt idx="2407">
                  <c:v>-0.76636974428786997</c:v>
                </c:pt>
                <c:pt idx="2408">
                  <c:v>-0.76607962830964349</c:v>
                </c:pt>
                <c:pt idx="2409">
                  <c:v>-0.76597190509909185</c:v>
                </c:pt>
                <c:pt idx="2410">
                  <c:v>-0.76516762767044788</c:v>
                </c:pt>
                <c:pt idx="2411">
                  <c:v>-0.76469509298846616</c:v>
                </c:pt>
                <c:pt idx="2412">
                  <c:v>-0.76415391812644806</c:v>
                </c:pt>
                <c:pt idx="2413">
                  <c:v>-0.76368807802371186</c:v>
                </c:pt>
                <c:pt idx="2414">
                  <c:v>-0.76360252206211843</c:v>
                </c:pt>
                <c:pt idx="2415">
                  <c:v>-0.76345983365989967</c:v>
                </c:pt>
                <c:pt idx="2416">
                  <c:v>-0.7633057922931209</c:v>
                </c:pt>
                <c:pt idx="2417">
                  <c:v>-0.76311791363068682</c:v>
                </c:pt>
                <c:pt idx="2418">
                  <c:v>-0.76301097963682052</c:v>
                </c:pt>
                <c:pt idx="2419">
                  <c:v>-0.76292905748693141</c:v>
                </c:pt>
                <c:pt idx="2420">
                  <c:v>-0.76222725231958155</c:v>
                </c:pt>
                <c:pt idx="2421">
                  <c:v>-0.76126200220674578</c:v>
                </c:pt>
                <c:pt idx="2422">
                  <c:v>-0.76106250741677939</c:v>
                </c:pt>
                <c:pt idx="2423">
                  <c:v>-0.76089982370069398</c:v>
                </c:pt>
                <c:pt idx="2424">
                  <c:v>-0.76079812750682951</c:v>
                </c:pt>
                <c:pt idx="2425">
                  <c:v>-0.75956209970554966</c:v>
                </c:pt>
                <c:pt idx="2426">
                  <c:v>-0.75891428502521507</c:v>
                </c:pt>
                <c:pt idx="2427">
                  <c:v>-0.75882456254221087</c:v>
                </c:pt>
                <c:pt idx="2428">
                  <c:v>-0.75770301153679376</c:v>
                </c:pt>
                <c:pt idx="2429">
                  <c:v>-0.75765249635732301</c:v>
                </c:pt>
                <c:pt idx="2430">
                  <c:v>-0.75698948119285547</c:v>
                </c:pt>
                <c:pt idx="2431">
                  <c:v>-0.75612313957354349</c:v>
                </c:pt>
                <c:pt idx="2432">
                  <c:v>-0.7557305500222502</c:v>
                </c:pt>
                <c:pt idx="2433">
                  <c:v>-0.75539357339948487</c:v>
                </c:pt>
                <c:pt idx="2434">
                  <c:v>-0.75534577807965553</c:v>
                </c:pt>
                <c:pt idx="2435">
                  <c:v>-0.7544249959297048</c:v>
                </c:pt>
                <c:pt idx="2436">
                  <c:v>-0.75384013190628452</c:v>
                </c:pt>
                <c:pt idx="2437">
                  <c:v>-0.75364246818011871</c:v>
                </c:pt>
                <c:pt idx="2438">
                  <c:v>-0.75351143814514521</c:v>
                </c:pt>
                <c:pt idx="2439">
                  <c:v>-0.75308061397410497</c:v>
                </c:pt>
                <c:pt idx="2440">
                  <c:v>-0.75137276636860295</c:v>
                </c:pt>
                <c:pt idx="2441">
                  <c:v>-0.75133547120489219</c:v>
                </c:pt>
                <c:pt idx="2442">
                  <c:v>-0.75105563087484217</c:v>
                </c:pt>
                <c:pt idx="2443">
                  <c:v>-0.75058389740384679</c:v>
                </c:pt>
                <c:pt idx="2444">
                  <c:v>-0.75047985676886142</c:v>
                </c:pt>
                <c:pt idx="2445">
                  <c:v>-0.74964040721483649</c:v>
                </c:pt>
                <c:pt idx="2446">
                  <c:v>-0.74962299085337181</c:v>
                </c:pt>
                <c:pt idx="2447">
                  <c:v>-0.74950840555046117</c:v>
                </c:pt>
                <c:pt idx="2448">
                  <c:v>-0.74851780349195574</c:v>
                </c:pt>
                <c:pt idx="2449">
                  <c:v>-0.74846144836338813</c:v>
                </c:pt>
                <c:pt idx="2450">
                  <c:v>-0.74820076401755287</c:v>
                </c:pt>
                <c:pt idx="2451">
                  <c:v>-0.74790953235274482</c:v>
                </c:pt>
                <c:pt idx="2452">
                  <c:v>-0.74773704677506903</c:v>
                </c:pt>
                <c:pt idx="2453">
                  <c:v>-0.74740786202481468</c:v>
                </c:pt>
                <c:pt idx="2454">
                  <c:v>-0.74717229690132569</c:v>
                </c:pt>
                <c:pt idx="2455">
                  <c:v>-0.74684107607996186</c:v>
                </c:pt>
                <c:pt idx="2456">
                  <c:v>-0.74636866787340095</c:v>
                </c:pt>
                <c:pt idx="2457">
                  <c:v>-0.74625123232478241</c:v>
                </c:pt>
                <c:pt idx="2458">
                  <c:v>-0.74624514131668007</c:v>
                </c:pt>
                <c:pt idx="2459">
                  <c:v>-0.74615271315832454</c:v>
                </c:pt>
                <c:pt idx="2460">
                  <c:v>-0.74453358071611475</c:v>
                </c:pt>
                <c:pt idx="2461">
                  <c:v>-0.74430355336846366</c:v>
                </c:pt>
                <c:pt idx="2462">
                  <c:v>-0.74421950278642957</c:v>
                </c:pt>
                <c:pt idx="2463">
                  <c:v>-0.74416551802684749</c:v>
                </c:pt>
                <c:pt idx="2464">
                  <c:v>-0.74403783619212938</c:v>
                </c:pt>
                <c:pt idx="2465">
                  <c:v>-0.74401381272588651</c:v>
                </c:pt>
                <c:pt idx="2466">
                  <c:v>-0.74360559660728853</c:v>
                </c:pt>
                <c:pt idx="2467">
                  <c:v>-0.74338937567199392</c:v>
                </c:pt>
                <c:pt idx="2468">
                  <c:v>-0.74306310443033075</c:v>
                </c:pt>
                <c:pt idx="2469">
                  <c:v>-0.74248154822049761</c:v>
                </c:pt>
                <c:pt idx="2470">
                  <c:v>-0.74219058442842512</c:v>
                </c:pt>
                <c:pt idx="2471">
                  <c:v>-0.74177408584468507</c:v>
                </c:pt>
                <c:pt idx="2472">
                  <c:v>-0.74176446033477728</c:v>
                </c:pt>
                <c:pt idx="2473">
                  <c:v>-0.74166101785046357</c:v>
                </c:pt>
                <c:pt idx="2474">
                  <c:v>-0.74148361837288457</c:v>
                </c:pt>
                <c:pt idx="2475">
                  <c:v>-0.74144661599256867</c:v>
                </c:pt>
                <c:pt idx="2476">
                  <c:v>-0.74136402770236132</c:v>
                </c:pt>
                <c:pt idx="2477">
                  <c:v>-0.74117922840177952</c:v>
                </c:pt>
                <c:pt idx="2478">
                  <c:v>-0.74072825372027939</c:v>
                </c:pt>
                <c:pt idx="2479">
                  <c:v>-0.74025163088983259</c:v>
                </c:pt>
                <c:pt idx="2480">
                  <c:v>-0.74014198594044867</c:v>
                </c:pt>
                <c:pt idx="2481">
                  <c:v>-0.73956874134673656</c:v>
                </c:pt>
                <c:pt idx="2482">
                  <c:v>-0.73889549268445576</c:v>
                </c:pt>
                <c:pt idx="2483">
                  <c:v>-0.7387469134732132</c:v>
                </c:pt>
                <c:pt idx="2484">
                  <c:v>-0.73842724084148892</c:v>
                </c:pt>
                <c:pt idx="2485">
                  <c:v>-0.73825713957051109</c:v>
                </c:pt>
                <c:pt idx="2486">
                  <c:v>-0.73797792174700083</c:v>
                </c:pt>
                <c:pt idx="2487">
                  <c:v>-0.73779116312842796</c:v>
                </c:pt>
                <c:pt idx="2488">
                  <c:v>-0.73716870538480805</c:v>
                </c:pt>
                <c:pt idx="2489">
                  <c:v>-0.73713631933474821</c:v>
                </c:pt>
                <c:pt idx="2490">
                  <c:v>-0.73693008836618146</c:v>
                </c:pt>
                <c:pt idx="2491">
                  <c:v>-0.73649781970992489</c:v>
                </c:pt>
                <c:pt idx="2492">
                  <c:v>-0.73410897388409158</c:v>
                </c:pt>
                <c:pt idx="2493">
                  <c:v>-0.7336512213545836</c:v>
                </c:pt>
                <c:pt idx="2494">
                  <c:v>-0.73330220359531051</c:v>
                </c:pt>
                <c:pt idx="2495">
                  <c:v>-0.73318747812723772</c:v>
                </c:pt>
                <c:pt idx="2496">
                  <c:v>-0.73318080497101645</c:v>
                </c:pt>
                <c:pt idx="2497">
                  <c:v>-0.73311220997999083</c:v>
                </c:pt>
                <c:pt idx="2498">
                  <c:v>-0.73310514426583206</c:v>
                </c:pt>
                <c:pt idx="2499">
                  <c:v>-0.73306182425181676</c:v>
                </c:pt>
                <c:pt idx="2500">
                  <c:v>-0.73302509701811913</c:v>
                </c:pt>
                <c:pt idx="2501">
                  <c:v>-0.73292655396073336</c:v>
                </c:pt>
                <c:pt idx="2502">
                  <c:v>-0.73160346769440721</c:v>
                </c:pt>
                <c:pt idx="2503">
                  <c:v>-0.73110173078558061</c:v>
                </c:pt>
                <c:pt idx="2504">
                  <c:v>-0.73083444912813622</c:v>
                </c:pt>
                <c:pt idx="2505">
                  <c:v>-0.72967052545980826</c:v>
                </c:pt>
                <c:pt idx="2506">
                  <c:v>-0.72904695813759313</c:v>
                </c:pt>
                <c:pt idx="2507">
                  <c:v>-0.72893216889756585</c:v>
                </c:pt>
                <c:pt idx="2508">
                  <c:v>-0.72658756275818925</c:v>
                </c:pt>
                <c:pt idx="2509">
                  <c:v>-0.72626699225131797</c:v>
                </c:pt>
                <c:pt idx="2510">
                  <c:v>-0.72579724266246959</c:v>
                </c:pt>
                <c:pt idx="2511">
                  <c:v>-0.72577705519415447</c:v>
                </c:pt>
                <c:pt idx="2512">
                  <c:v>-0.72572797024136093</c:v>
                </c:pt>
                <c:pt idx="2513">
                  <c:v>-0.72498270318679026</c:v>
                </c:pt>
                <c:pt idx="2514">
                  <c:v>-0.72496610363598579</c:v>
                </c:pt>
                <c:pt idx="2515">
                  <c:v>-0.72482836459904976</c:v>
                </c:pt>
                <c:pt idx="2516">
                  <c:v>-0.72427468694373476</c:v>
                </c:pt>
                <c:pt idx="2517">
                  <c:v>-0.72420657891074247</c:v>
                </c:pt>
                <c:pt idx="2518">
                  <c:v>-0.72390688671460546</c:v>
                </c:pt>
                <c:pt idx="2519">
                  <c:v>-0.72379192669124381</c:v>
                </c:pt>
                <c:pt idx="2520">
                  <c:v>-0.72359828363848644</c:v>
                </c:pt>
                <c:pt idx="2521">
                  <c:v>-0.72301846484996446</c:v>
                </c:pt>
                <c:pt idx="2522">
                  <c:v>-0.72249875907396144</c:v>
                </c:pt>
                <c:pt idx="2523">
                  <c:v>-0.72229558281282658</c:v>
                </c:pt>
                <c:pt idx="2524">
                  <c:v>-0.72148974450749737</c:v>
                </c:pt>
                <c:pt idx="2525">
                  <c:v>-0.72142411965241138</c:v>
                </c:pt>
                <c:pt idx="2526">
                  <c:v>-0.72138133741663524</c:v>
                </c:pt>
                <c:pt idx="2527">
                  <c:v>-0.72122929050681894</c:v>
                </c:pt>
                <c:pt idx="2528">
                  <c:v>-0.72097828475137204</c:v>
                </c:pt>
                <c:pt idx="2529">
                  <c:v>-0.72009747821096515</c:v>
                </c:pt>
                <c:pt idx="2530">
                  <c:v>-0.71951934410463991</c:v>
                </c:pt>
                <c:pt idx="2531">
                  <c:v>-0.71909592031443914</c:v>
                </c:pt>
                <c:pt idx="2532">
                  <c:v>-0.71856462135068089</c:v>
                </c:pt>
                <c:pt idx="2533">
                  <c:v>-0.71845543196651607</c:v>
                </c:pt>
                <c:pt idx="2534">
                  <c:v>-0.71834948394860376</c:v>
                </c:pt>
                <c:pt idx="2535">
                  <c:v>-0.71829437462286538</c:v>
                </c:pt>
                <c:pt idx="2536">
                  <c:v>-0.71808601654122262</c:v>
                </c:pt>
                <c:pt idx="2537">
                  <c:v>-0.71770350779024084</c:v>
                </c:pt>
                <c:pt idx="2538">
                  <c:v>-0.71710745975468471</c:v>
                </c:pt>
                <c:pt idx="2539">
                  <c:v>-0.71657007239634607</c:v>
                </c:pt>
                <c:pt idx="2540">
                  <c:v>-0.71619857406199194</c:v>
                </c:pt>
                <c:pt idx="2541">
                  <c:v>-0.71474912323787199</c:v>
                </c:pt>
                <c:pt idx="2542">
                  <c:v>-0.71453181289140488</c:v>
                </c:pt>
                <c:pt idx="2543">
                  <c:v>-0.71450178338029324</c:v>
                </c:pt>
                <c:pt idx="2544">
                  <c:v>-0.71410624909214526</c:v>
                </c:pt>
                <c:pt idx="2545">
                  <c:v>-0.71355898120469841</c:v>
                </c:pt>
                <c:pt idx="2546">
                  <c:v>-0.71355223624283282</c:v>
                </c:pt>
                <c:pt idx="2547">
                  <c:v>-0.7134095844143824</c:v>
                </c:pt>
                <c:pt idx="2548">
                  <c:v>-0.71330467547777421</c:v>
                </c:pt>
                <c:pt idx="2549">
                  <c:v>-0.71276355623524978</c:v>
                </c:pt>
                <c:pt idx="2550">
                  <c:v>-0.71210365701353129</c:v>
                </c:pt>
                <c:pt idx="2551">
                  <c:v>-0.71185532309871691</c:v>
                </c:pt>
                <c:pt idx="2552">
                  <c:v>-0.71159301201324798</c:v>
                </c:pt>
                <c:pt idx="2553">
                  <c:v>-0.71139701186141702</c:v>
                </c:pt>
                <c:pt idx="2554">
                  <c:v>-0.71026061851661093</c:v>
                </c:pt>
                <c:pt idx="2555">
                  <c:v>-0.71014536415555307</c:v>
                </c:pt>
                <c:pt idx="2556">
                  <c:v>-0.7100882984920206</c:v>
                </c:pt>
                <c:pt idx="2557">
                  <c:v>-0.70979362063018514</c:v>
                </c:pt>
                <c:pt idx="2558">
                  <c:v>-0.7085774813526865</c:v>
                </c:pt>
                <c:pt idx="2559">
                  <c:v>-0.70845113467011245</c:v>
                </c:pt>
                <c:pt idx="2560">
                  <c:v>-0.70815558324357453</c:v>
                </c:pt>
                <c:pt idx="2561">
                  <c:v>-0.70755190693280534</c:v>
                </c:pt>
                <c:pt idx="2562">
                  <c:v>-0.70732327668595585</c:v>
                </c:pt>
                <c:pt idx="2563">
                  <c:v>-0.70728741152153884</c:v>
                </c:pt>
                <c:pt idx="2564">
                  <c:v>-0.70709283905545528</c:v>
                </c:pt>
                <c:pt idx="2565">
                  <c:v>-0.70670797514454631</c:v>
                </c:pt>
                <c:pt idx="2566">
                  <c:v>-0.70642239527278194</c:v>
                </c:pt>
                <c:pt idx="2567">
                  <c:v>-0.7061400772974521</c:v>
                </c:pt>
                <c:pt idx="2568">
                  <c:v>-0.70612125350136357</c:v>
                </c:pt>
                <c:pt idx="2569">
                  <c:v>-0.70555773814312195</c:v>
                </c:pt>
                <c:pt idx="2570">
                  <c:v>-0.7047679179305455</c:v>
                </c:pt>
                <c:pt idx="2571">
                  <c:v>-0.7047186026484461</c:v>
                </c:pt>
                <c:pt idx="2572">
                  <c:v>-0.70423733206114192</c:v>
                </c:pt>
                <c:pt idx="2573">
                  <c:v>-0.70338312547339576</c:v>
                </c:pt>
                <c:pt idx="2574">
                  <c:v>-0.70287836494249334</c:v>
                </c:pt>
                <c:pt idx="2575">
                  <c:v>-0.70280367397763166</c:v>
                </c:pt>
                <c:pt idx="2576">
                  <c:v>-0.70264225345642606</c:v>
                </c:pt>
                <c:pt idx="2577">
                  <c:v>-0.70251882597910453</c:v>
                </c:pt>
                <c:pt idx="2578">
                  <c:v>-0.70243367419631153</c:v>
                </c:pt>
                <c:pt idx="2579">
                  <c:v>-0.70237501520689982</c:v>
                </c:pt>
                <c:pt idx="2580">
                  <c:v>-0.70207316734011027</c:v>
                </c:pt>
                <c:pt idx="2581">
                  <c:v>-0.70205733781503932</c:v>
                </c:pt>
                <c:pt idx="2582">
                  <c:v>-0.70194161474873995</c:v>
                </c:pt>
                <c:pt idx="2583">
                  <c:v>-0.70186727389218428</c:v>
                </c:pt>
                <c:pt idx="2584">
                  <c:v>-0.70176656101185986</c:v>
                </c:pt>
                <c:pt idx="2585">
                  <c:v>-0.70096210291083194</c:v>
                </c:pt>
                <c:pt idx="2586">
                  <c:v>-0.70077864394397094</c:v>
                </c:pt>
                <c:pt idx="2587">
                  <c:v>-0.70068485426765414</c:v>
                </c:pt>
                <c:pt idx="2588">
                  <c:v>-0.70065933748311116</c:v>
                </c:pt>
                <c:pt idx="2589">
                  <c:v>-0.70049036139355025</c:v>
                </c:pt>
                <c:pt idx="2590">
                  <c:v>-0.70040395060453831</c:v>
                </c:pt>
                <c:pt idx="2591">
                  <c:v>-0.6998863964486467</c:v>
                </c:pt>
                <c:pt idx="2592">
                  <c:v>-0.69940734658207449</c:v>
                </c:pt>
                <c:pt idx="2593">
                  <c:v>-0.69923005551904716</c:v>
                </c:pt>
                <c:pt idx="2594">
                  <c:v>-0.69910149473558403</c:v>
                </c:pt>
                <c:pt idx="2595">
                  <c:v>-0.69895688163835412</c:v>
                </c:pt>
                <c:pt idx="2596">
                  <c:v>-0.69891735107067898</c:v>
                </c:pt>
                <c:pt idx="2597">
                  <c:v>-0.69889246133447702</c:v>
                </c:pt>
                <c:pt idx="2598">
                  <c:v>-0.69885049768783858</c:v>
                </c:pt>
                <c:pt idx="2599">
                  <c:v>-0.69839038448036617</c:v>
                </c:pt>
                <c:pt idx="2600">
                  <c:v>-0.69833325846070937</c:v>
                </c:pt>
                <c:pt idx="2601">
                  <c:v>-0.69812885196837349</c:v>
                </c:pt>
                <c:pt idx="2602">
                  <c:v>-0.69789478848637221</c:v>
                </c:pt>
                <c:pt idx="2603">
                  <c:v>-0.69768172750071866</c:v>
                </c:pt>
                <c:pt idx="2604">
                  <c:v>-0.69754637947673193</c:v>
                </c:pt>
                <c:pt idx="2605">
                  <c:v>-0.69754197845880539</c:v>
                </c:pt>
                <c:pt idx="2606">
                  <c:v>-0.69709458499421728</c:v>
                </c:pt>
                <c:pt idx="2607">
                  <c:v>-0.69655852608333624</c:v>
                </c:pt>
                <c:pt idx="2608">
                  <c:v>-0.69606910184455506</c:v>
                </c:pt>
                <c:pt idx="2609">
                  <c:v>-0.69596567249503349</c:v>
                </c:pt>
                <c:pt idx="2610">
                  <c:v>-0.69560576100194205</c:v>
                </c:pt>
                <c:pt idx="2611">
                  <c:v>-0.69544446302210194</c:v>
                </c:pt>
                <c:pt idx="2612">
                  <c:v>-0.6951062600362925</c:v>
                </c:pt>
                <c:pt idx="2613">
                  <c:v>-0.69472688569593888</c:v>
                </c:pt>
                <c:pt idx="2614">
                  <c:v>-0.69400115362747217</c:v>
                </c:pt>
                <c:pt idx="2615">
                  <c:v>-0.69374655278995145</c:v>
                </c:pt>
                <c:pt idx="2616">
                  <c:v>-0.69219229871729659</c:v>
                </c:pt>
                <c:pt idx="2617">
                  <c:v>-0.69148404809671782</c:v>
                </c:pt>
                <c:pt idx="2618">
                  <c:v>-0.69131442323300696</c:v>
                </c:pt>
                <c:pt idx="2619">
                  <c:v>-0.69116726426634068</c:v>
                </c:pt>
                <c:pt idx="2620">
                  <c:v>-0.69099839844004551</c:v>
                </c:pt>
                <c:pt idx="2621">
                  <c:v>-0.69083767270975982</c:v>
                </c:pt>
                <c:pt idx="2622">
                  <c:v>-0.69082264015066897</c:v>
                </c:pt>
                <c:pt idx="2623">
                  <c:v>-0.69079166612022203</c:v>
                </c:pt>
                <c:pt idx="2624">
                  <c:v>-0.69033777800510843</c:v>
                </c:pt>
                <c:pt idx="2625">
                  <c:v>-0.69028534662343699</c:v>
                </c:pt>
                <c:pt idx="2626">
                  <c:v>-0.69020680229315523</c:v>
                </c:pt>
                <c:pt idx="2627">
                  <c:v>-0.69004378693884505</c:v>
                </c:pt>
                <c:pt idx="2628">
                  <c:v>-0.68973908417592367</c:v>
                </c:pt>
                <c:pt idx="2629">
                  <c:v>-0.68966194955179627</c:v>
                </c:pt>
                <c:pt idx="2630">
                  <c:v>-0.68891879784945276</c:v>
                </c:pt>
                <c:pt idx="2631">
                  <c:v>-0.68869613318733969</c:v>
                </c:pt>
                <c:pt idx="2632">
                  <c:v>-0.68747855182827966</c:v>
                </c:pt>
                <c:pt idx="2633">
                  <c:v>-0.68715974951348013</c:v>
                </c:pt>
                <c:pt idx="2634">
                  <c:v>-0.6870015215240709</c:v>
                </c:pt>
                <c:pt idx="2635">
                  <c:v>-0.68482825938339142</c:v>
                </c:pt>
                <c:pt idx="2636">
                  <c:v>-0.68420310122468841</c:v>
                </c:pt>
                <c:pt idx="2637">
                  <c:v>-0.68408573540209872</c:v>
                </c:pt>
                <c:pt idx="2638">
                  <c:v>-0.68360062778802066</c:v>
                </c:pt>
                <c:pt idx="2639">
                  <c:v>-0.68348890361214787</c:v>
                </c:pt>
                <c:pt idx="2640">
                  <c:v>-0.6822865350843923</c:v>
                </c:pt>
                <c:pt idx="2641">
                  <c:v>-0.68227361951509591</c:v>
                </c:pt>
                <c:pt idx="2642">
                  <c:v>-0.68216720361269767</c:v>
                </c:pt>
                <c:pt idx="2643">
                  <c:v>-0.68096417959704314</c:v>
                </c:pt>
                <c:pt idx="2644">
                  <c:v>-0.68035527883497549</c:v>
                </c:pt>
                <c:pt idx="2645">
                  <c:v>-0.67977196870425627</c:v>
                </c:pt>
                <c:pt idx="2646">
                  <c:v>-0.67966274344293631</c:v>
                </c:pt>
                <c:pt idx="2647">
                  <c:v>-0.67942630917006896</c:v>
                </c:pt>
                <c:pt idx="2648">
                  <c:v>-0.67933052464414101</c:v>
                </c:pt>
                <c:pt idx="2649">
                  <c:v>-0.679102594819193</c:v>
                </c:pt>
                <c:pt idx="2650">
                  <c:v>-0.67893571445492462</c:v>
                </c:pt>
                <c:pt idx="2651">
                  <c:v>-0.67759624086944981</c:v>
                </c:pt>
                <c:pt idx="2652">
                  <c:v>-0.67732754186316635</c:v>
                </c:pt>
                <c:pt idx="2653">
                  <c:v>-0.67688945756034091</c:v>
                </c:pt>
                <c:pt idx="2654">
                  <c:v>-0.67686666752336544</c:v>
                </c:pt>
                <c:pt idx="2655">
                  <c:v>-0.67669634891902142</c:v>
                </c:pt>
                <c:pt idx="2656">
                  <c:v>-0.67565183601261614</c:v>
                </c:pt>
                <c:pt idx="2657">
                  <c:v>-0.67564987131713972</c:v>
                </c:pt>
                <c:pt idx="2658">
                  <c:v>-0.67500615634017158</c:v>
                </c:pt>
                <c:pt idx="2659">
                  <c:v>-0.67493030930383069</c:v>
                </c:pt>
                <c:pt idx="2660">
                  <c:v>-0.67487668670079159</c:v>
                </c:pt>
                <c:pt idx="2661">
                  <c:v>-0.67487064956642506</c:v>
                </c:pt>
                <c:pt idx="2662">
                  <c:v>-0.67454603518613587</c:v>
                </c:pt>
                <c:pt idx="2663">
                  <c:v>-0.67400727125599758</c:v>
                </c:pt>
                <c:pt idx="2664">
                  <c:v>-0.67398989416648869</c:v>
                </c:pt>
                <c:pt idx="2665">
                  <c:v>-0.67393754996219324</c:v>
                </c:pt>
                <c:pt idx="2666">
                  <c:v>-0.67369028892911687</c:v>
                </c:pt>
                <c:pt idx="2667">
                  <c:v>-0.67366869096602455</c:v>
                </c:pt>
                <c:pt idx="2668">
                  <c:v>-0.6735720857893186</c:v>
                </c:pt>
                <c:pt idx="2669">
                  <c:v>-0.6735409833626399</c:v>
                </c:pt>
                <c:pt idx="2670">
                  <c:v>-0.67309076479269514</c:v>
                </c:pt>
                <c:pt idx="2671">
                  <c:v>-0.67183139190696339</c:v>
                </c:pt>
                <c:pt idx="2672">
                  <c:v>-0.67123697154716366</c:v>
                </c:pt>
                <c:pt idx="2673">
                  <c:v>-0.67087323296531476</c:v>
                </c:pt>
                <c:pt idx="2674">
                  <c:v>-0.67024957747378022</c:v>
                </c:pt>
                <c:pt idx="2675">
                  <c:v>-0.66967367092296548</c:v>
                </c:pt>
                <c:pt idx="2676">
                  <c:v>-0.6695880294818366</c:v>
                </c:pt>
                <c:pt idx="2677">
                  <c:v>-0.66894221856096436</c:v>
                </c:pt>
                <c:pt idx="2678">
                  <c:v>-0.66845814209076959</c:v>
                </c:pt>
                <c:pt idx="2679">
                  <c:v>-0.66831988337881942</c:v>
                </c:pt>
                <c:pt idx="2680">
                  <c:v>-0.66787291725654097</c:v>
                </c:pt>
                <c:pt idx="2681">
                  <c:v>-0.66784182177070428</c:v>
                </c:pt>
                <c:pt idx="2682">
                  <c:v>-0.66759552390754096</c:v>
                </c:pt>
                <c:pt idx="2683">
                  <c:v>-0.66703975937976812</c:v>
                </c:pt>
                <c:pt idx="2684">
                  <c:v>-0.66660800764814165</c:v>
                </c:pt>
                <c:pt idx="2685">
                  <c:v>-0.66599020243112617</c:v>
                </c:pt>
                <c:pt idx="2686">
                  <c:v>-0.66562636914654949</c:v>
                </c:pt>
                <c:pt idx="2687">
                  <c:v>-0.66537099095891206</c:v>
                </c:pt>
                <c:pt idx="2688">
                  <c:v>-0.66467966119665844</c:v>
                </c:pt>
                <c:pt idx="2689">
                  <c:v>-0.66462295403478955</c:v>
                </c:pt>
                <c:pt idx="2690">
                  <c:v>-0.66456787899202552</c:v>
                </c:pt>
                <c:pt idx="2691">
                  <c:v>-0.66451809584481591</c:v>
                </c:pt>
                <c:pt idx="2692">
                  <c:v>-0.66407152270796599</c:v>
                </c:pt>
                <c:pt idx="2693">
                  <c:v>-0.66394488020411679</c:v>
                </c:pt>
                <c:pt idx="2694">
                  <c:v>-0.6636907044451984</c:v>
                </c:pt>
                <c:pt idx="2695">
                  <c:v>-0.66304852710840012</c:v>
                </c:pt>
                <c:pt idx="2696">
                  <c:v>-0.6624395511531882</c:v>
                </c:pt>
                <c:pt idx="2697">
                  <c:v>-0.66237638547171807</c:v>
                </c:pt>
                <c:pt idx="2698">
                  <c:v>-0.66177220218101585</c:v>
                </c:pt>
                <c:pt idx="2699">
                  <c:v>-0.66175795290552142</c:v>
                </c:pt>
                <c:pt idx="2700">
                  <c:v>-0.66144341988771771</c:v>
                </c:pt>
                <c:pt idx="2701">
                  <c:v>-0.66120738399667622</c:v>
                </c:pt>
                <c:pt idx="2702">
                  <c:v>-0.66102655600468396</c:v>
                </c:pt>
                <c:pt idx="2703">
                  <c:v>-0.66080710973726386</c:v>
                </c:pt>
                <c:pt idx="2704">
                  <c:v>-0.66067362571060484</c:v>
                </c:pt>
                <c:pt idx="2705">
                  <c:v>-0.65959898698950414</c:v>
                </c:pt>
                <c:pt idx="2706">
                  <c:v>-0.6594892451938914</c:v>
                </c:pt>
                <c:pt idx="2707">
                  <c:v>-0.65939255211530978</c:v>
                </c:pt>
                <c:pt idx="2708">
                  <c:v>-0.65915957827843108</c:v>
                </c:pt>
                <c:pt idx="2709">
                  <c:v>-0.6584185875248274</c:v>
                </c:pt>
                <c:pt idx="2710">
                  <c:v>-0.6581757499695341</c:v>
                </c:pt>
                <c:pt idx="2711">
                  <c:v>-0.65777650589182646</c:v>
                </c:pt>
                <c:pt idx="2712">
                  <c:v>-0.65772873299874424</c:v>
                </c:pt>
                <c:pt idx="2713">
                  <c:v>-0.65754612250716893</c:v>
                </c:pt>
                <c:pt idx="2714">
                  <c:v>-0.65735474145104977</c:v>
                </c:pt>
                <c:pt idx="2715">
                  <c:v>-0.65725115508366083</c:v>
                </c:pt>
                <c:pt idx="2716">
                  <c:v>-0.65705193096342651</c:v>
                </c:pt>
                <c:pt idx="2717">
                  <c:v>-0.65698033458421545</c:v>
                </c:pt>
                <c:pt idx="2718">
                  <c:v>-0.6568447531770355</c:v>
                </c:pt>
                <c:pt idx="2719">
                  <c:v>-0.65670997962446809</c:v>
                </c:pt>
                <c:pt idx="2720">
                  <c:v>-0.65650093890015304</c:v>
                </c:pt>
                <c:pt idx="2721">
                  <c:v>-0.65606571703307826</c:v>
                </c:pt>
                <c:pt idx="2722">
                  <c:v>-0.65605943549026513</c:v>
                </c:pt>
                <c:pt idx="2723">
                  <c:v>-0.65603343356327937</c:v>
                </c:pt>
                <c:pt idx="2724">
                  <c:v>-0.65600466380635369</c:v>
                </c:pt>
                <c:pt idx="2725">
                  <c:v>-0.65551266130609165</c:v>
                </c:pt>
                <c:pt idx="2726">
                  <c:v>-0.65541122392805162</c:v>
                </c:pt>
                <c:pt idx="2727">
                  <c:v>-0.65535941895843797</c:v>
                </c:pt>
                <c:pt idx="2728">
                  <c:v>-0.65500279999736621</c:v>
                </c:pt>
                <c:pt idx="2729">
                  <c:v>-0.6547337812021643</c:v>
                </c:pt>
                <c:pt idx="2730">
                  <c:v>-0.65453510205580312</c:v>
                </c:pt>
                <c:pt idx="2731">
                  <c:v>-0.65420439008171649</c:v>
                </c:pt>
                <c:pt idx="2732">
                  <c:v>-0.65396884900006147</c:v>
                </c:pt>
                <c:pt idx="2733">
                  <c:v>-0.65359755964166877</c:v>
                </c:pt>
                <c:pt idx="2734">
                  <c:v>-0.65261446523471467</c:v>
                </c:pt>
                <c:pt idx="2735">
                  <c:v>-0.65204220152290226</c:v>
                </c:pt>
                <c:pt idx="2736">
                  <c:v>-0.65157799090039159</c:v>
                </c:pt>
                <c:pt idx="2737">
                  <c:v>-0.65077618057066167</c:v>
                </c:pt>
                <c:pt idx="2738">
                  <c:v>-0.65055934237609336</c:v>
                </c:pt>
                <c:pt idx="2739">
                  <c:v>-0.65027073632448928</c:v>
                </c:pt>
                <c:pt idx="2740">
                  <c:v>-0.65008599783165799</c:v>
                </c:pt>
                <c:pt idx="2741">
                  <c:v>-0.65004096913355391</c:v>
                </c:pt>
                <c:pt idx="2742">
                  <c:v>-0.64988117297046188</c:v>
                </c:pt>
                <c:pt idx="2743">
                  <c:v>-0.64941796934601903</c:v>
                </c:pt>
                <c:pt idx="2744">
                  <c:v>-0.64929379475869842</c:v>
                </c:pt>
                <c:pt idx="2745">
                  <c:v>-0.64915712006157433</c:v>
                </c:pt>
                <c:pt idx="2746">
                  <c:v>-0.64863635214733295</c:v>
                </c:pt>
                <c:pt idx="2747">
                  <c:v>-0.64802471867641331</c:v>
                </c:pt>
                <c:pt idx="2748">
                  <c:v>-0.64789690833802238</c:v>
                </c:pt>
                <c:pt idx="2749">
                  <c:v>-0.64746613750927406</c:v>
                </c:pt>
                <c:pt idx="2750">
                  <c:v>-0.64738722360484791</c:v>
                </c:pt>
                <c:pt idx="2751">
                  <c:v>-0.64733422477038349</c:v>
                </c:pt>
                <c:pt idx="2752">
                  <c:v>-0.64677306349042873</c:v>
                </c:pt>
                <c:pt idx="2753">
                  <c:v>-0.6457050128367493</c:v>
                </c:pt>
                <c:pt idx="2754">
                  <c:v>-0.64501353263800498</c:v>
                </c:pt>
                <c:pt idx="2755">
                  <c:v>-0.64453016303996702</c:v>
                </c:pt>
                <c:pt idx="2756">
                  <c:v>-0.64401648097081021</c:v>
                </c:pt>
                <c:pt idx="2757">
                  <c:v>-0.64378737588903678</c:v>
                </c:pt>
                <c:pt idx="2758">
                  <c:v>-0.64356694983092744</c:v>
                </c:pt>
                <c:pt idx="2759">
                  <c:v>-0.64341860203045043</c:v>
                </c:pt>
                <c:pt idx="2760">
                  <c:v>-0.64329145680310051</c:v>
                </c:pt>
                <c:pt idx="2761">
                  <c:v>-0.64316300441683705</c:v>
                </c:pt>
                <c:pt idx="2762">
                  <c:v>-0.64238263200271306</c:v>
                </c:pt>
                <c:pt idx="2763">
                  <c:v>-0.64228149984899019</c:v>
                </c:pt>
                <c:pt idx="2764">
                  <c:v>-0.64099150631355961</c:v>
                </c:pt>
                <c:pt idx="2765">
                  <c:v>-0.64039511316750219</c:v>
                </c:pt>
                <c:pt idx="2766">
                  <c:v>-0.64037312915881772</c:v>
                </c:pt>
                <c:pt idx="2767">
                  <c:v>-0.64035072279748195</c:v>
                </c:pt>
                <c:pt idx="2768">
                  <c:v>-0.64012096086142123</c:v>
                </c:pt>
                <c:pt idx="2769">
                  <c:v>-0.63929858687059338</c:v>
                </c:pt>
                <c:pt idx="2770">
                  <c:v>-0.63870633756160877</c:v>
                </c:pt>
                <c:pt idx="2771">
                  <c:v>-0.63860239916856265</c:v>
                </c:pt>
                <c:pt idx="2772">
                  <c:v>-0.63820170088591432</c:v>
                </c:pt>
                <c:pt idx="2773">
                  <c:v>-0.63812258636489128</c:v>
                </c:pt>
                <c:pt idx="2774">
                  <c:v>-0.63731395712334982</c:v>
                </c:pt>
                <c:pt idx="2775">
                  <c:v>-0.63724526973162421</c:v>
                </c:pt>
                <c:pt idx="2776">
                  <c:v>-0.63716609362376908</c:v>
                </c:pt>
                <c:pt idx="2777">
                  <c:v>-0.637117062065088</c:v>
                </c:pt>
                <c:pt idx="2778">
                  <c:v>-0.63648316027872087</c:v>
                </c:pt>
                <c:pt idx="2779">
                  <c:v>-0.63620511052529771</c:v>
                </c:pt>
                <c:pt idx="2780">
                  <c:v>-0.63613567256431591</c:v>
                </c:pt>
                <c:pt idx="2781">
                  <c:v>-0.63583806684788668</c:v>
                </c:pt>
                <c:pt idx="2782">
                  <c:v>-0.63502167474825066</c:v>
                </c:pt>
                <c:pt idx="2783">
                  <c:v>-0.6343072116133911</c:v>
                </c:pt>
                <c:pt idx="2784">
                  <c:v>-0.63389185123267178</c:v>
                </c:pt>
                <c:pt idx="2785">
                  <c:v>-0.63358288178826672</c:v>
                </c:pt>
                <c:pt idx="2786">
                  <c:v>-0.63295031328463536</c:v>
                </c:pt>
                <c:pt idx="2787">
                  <c:v>-0.6328894296766957</c:v>
                </c:pt>
                <c:pt idx="2788">
                  <c:v>-0.6325156526078074</c:v>
                </c:pt>
                <c:pt idx="2789">
                  <c:v>-0.63169330022809755</c:v>
                </c:pt>
                <c:pt idx="2790">
                  <c:v>-0.63130904429624735</c:v>
                </c:pt>
                <c:pt idx="2791">
                  <c:v>-0.63069504327577741</c:v>
                </c:pt>
                <c:pt idx="2792">
                  <c:v>-0.63047057285972974</c:v>
                </c:pt>
                <c:pt idx="2793">
                  <c:v>-0.63019628577276121</c:v>
                </c:pt>
                <c:pt idx="2794">
                  <c:v>-0.63013815208831248</c:v>
                </c:pt>
                <c:pt idx="2795">
                  <c:v>-0.63008781529751201</c:v>
                </c:pt>
                <c:pt idx="2796">
                  <c:v>-0.62975599188085218</c:v>
                </c:pt>
                <c:pt idx="2797">
                  <c:v>-0.62951898529230454</c:v>
                </c:pt>
                <c:pt idx="2798">
                  <c:v>-0.62911147695845415</c:v>
                </c:pt>
                <c:pt idx="2799">
                  <c:v>-0.6289653486806247</c:v>
                </c:pt>
                <c:pt idx="2800">
                  <c:v>-0.62827337099293368</c:v>
                </c:pt>
                <c:pt idx="2801">
                  <c:v>-0.62804354967075127</c:v>
                </c:pt>
                <c:pt idx="2802">
                  <c:v>-0.62795721287684259</c:v>
                </c:pt>
                <c:pt idx="2803">
                  <c:v>-0.62784262196729868</c:v>
                </c:pt>
                <c:pt idx="2804">
                  <c:v>-0.62748724149949919</c:v>
                </c:pt>
                <c:pt idx="2805">
                  <c:v>-0.62747264762080812</c:v>
                </c:pt>
                <c:pt idx="2806">
                  <c:v>-0.62661662748607949</c:v>
                </c:pt>
                <c:pt idx="2807">
                  <c:v>-0.62650861723642981</c:v>
                </c:pt>
                <c:pt idx="2808">
                  <c:v>-0.62639729008877898</c:v>
                </c:pt>
                <c:pt idx="2809">
                  <c:v>-0.62636001850162992</c:v>
                </c:pt>
                <c:pt idx="2810">
                  <c:v>-0.62606595899754436</c:v>
                </c:pt>
                <c:pt idx="2811">
                  <c:v>-0.62556846269174171</c:v>
                </c:pt>
                <c:pt idx="2812">
                  <c:v>-0.62515668318297224</c:v>
                </c:pt>
                <c:pt idx="2813">
                  <c:v>-0.62441919925897094</c:v>
                </c:pt>
                <c:pt idx="2814">
                  <c:v>-0.62399975488398829</c:v>
                </c:pt>
                <c:pt idx="2815">
                  <c:v>-0.62295512150305832</c:v>
                </c:pt>
                <c:pt idx="2816">
                  <c:v>-0.62223414057034487</c:v>
                </c:pt>
                <c:pt idx="2817">
                  <c:v>-0.6222292542242911</c:v>
                </c:pt>
                <c:pt idx="2818">
                  <c:v>-0.62221388141203882</c:v>
                </c:pt>
                <c:pt idx="2819">
                  <c:v>-0.62203508480455183</c:v>
                </c:pt>
                <c:pt idx="2820">
                  <c:v>-0.62165533089609359</c:v>
                </c:pt>
                <c:pt idx="2821">
                  <c:v>-0.62134987868303027</c:v>
                </c:pt>
                <c:pt idx="2822">
                  <c:v>-0.62087097744355058</c:v>
                </c:pt>
                <c:pt idx="2823">
                  <c:v>-0.62002099967094593</c:v>
                </c:pt>
                <c:pt idx="2824">
                  <c:v>-0.61995001568818431</c:v>
                </c:pt>
                <c:pt idx="2825">
                  <c:v>-0.61942931262327217</c:v>
                </c:pt>
                <c:pt idx="2826">
                  <c:v>-0.61912505758384884</c:v>
                </c:pt>
                <c:pt idx="2827">
                  <c:v>-0.61909365036882602</c:v>
                </c:pt>
                <c:pt idx="2828">
                  <c:v>-0.61896057435746876</c:v>
                </c:pt>
                <c:pt idx="2829">
                  <c:v>-0.61851395282070831</c:v>
                </c:pt>
                <c:pt idx="2830">
                  <c:v>-0.61798243035936085</c:v>
                </c:pt>
                <c:pt idx="2831">
                  <c:v>-0.6178831477802198</c:v>
                </c:pt>
                <c:pt idx="2832">
                  <c:v>-0.61764075366529347</c:v>
                </c:pt>
                <c:pt idx="2833">
                  <c:v>-0.61706194382732149</c:v>
                </c:pt>
                <c:pt idx="2834">
                  <c:v>-0.61688474630882206</c:v>
                </c:pt>
                <c:pt idx="2835">
                  <c:v>-0.61665649219235263</c:v>
                </c:pt>
                <c:pt idx="2836">
                  <c:v>-0.61631363308806975</c:v>
                </c:pt>
                <c:pt idx="2837">
                  <c:v>-0.61624188332559326</c:v>
                </c:pt>
                <c:pt idx="2838">
                  <c:v>-0.61582605192362494</c:v>
                </c:pt>
                <c:pt idx="2839">
                  <c:v>-0.61505272547360545</c:v>
                </c:pt>
                <c:pt idx="2840">
                  <c:v>-0.61441733451935254</c:v>
                </c:pt>
                <c:pt idx="2841">
                  <c:v>-0.61425874069317798</c:v>
                </c:pt>
                <c:pt idx="2842">
                  <c:v>-0.61372350885025773</c:v>
                </c:pt>
                <c:pt idx="2843">
                  <c:v>-0.61313778736281688</c:v>
                </c:pt>
                <c:pt idx="2844">
                  <c:v>-0.61307989941896057</c:v>
                </c:pt>
                <c:pt idx="2845">
                  <c:v>-0.61290632856988336</c:v>
                </c:pt>
                <c:pt idx="2846">
                  <c:v>-0.61268918920671089</c:v>
                </c:pt>
                <c:pt idx="2847">
                  <c:v>-0.61221361732291235</c:v>
                </c:pt>
                <c:pt idx="2848">
                  <c:v>-0.61184488652858393</c:v>
                </c:pt>
                <c:pt idx="2849">
                  <c:v>-0.61177446736743635</c:v>
                </c:pt>
                <c:pt idx="2850">
                  <c:v>-0.61159782058663625</c:v>
                </c:pt>
                <c:pt idx="2851">
                  <c:v>-0.61134149228363477</c:v>
                </c:pt>
                <c:pt idx="2852">
                  <c:v>-0.61121126851589247</c:v>
                </c:pt>
                <c:pt idx="2853">
                  <c:v>-0.61104306138954223</c:v>
                </c:pt>
                <c:pt idx="2854">
                  <c:v>-0.6107282840240067</c:v>
                </c:pt>
                <c:pt idx="2855">
                  <c:v>-0.61029878976388818</c:v>
                </c:pt>
                <c:pt idx="2856">
                  <c:v>-0.61008277902514108</c:v>
                </c:pt>
                <c:pt idx="2857">
                  <c:v>-0.6092274056639132</c:v>
                </c:pt>
                <c:pt idx="2858">
                  <c:v>-0.60904048614983952</c:v>
                </c:pt>
                <c:pt idx="2859">
                  <c:v>-0.60894423094107097</c:v>
                </c:pt>
                <c:pt idx="2860">
                  <c:v>-0.60856556925591831</c:v>
                </c:pt>
                <c:pt idx="2861">
                  <c:v>-0.60799092015914424</c:v>
                </c:pt>
                <c:pt idx="2862">
                  <c:v>-0.6079413098445815</c:v>
                </c:pt>
                <c:pt idx="2863">
                  <c:v>-0.60758825352083756</c:v>
                </c:pt>
                <c:pt idx="2864">
                  <c:v>-0.60727888451244871</c:v>
                </c:pt>
                <c:pt idx="2865">
                  <c:v>-0.60701752613455762</c:v>
                </c:pt>
                <c:pt idx="2866">
                  <c:v>-0.60671068096051073</c:v>
                </c:pt>
                <c:pt idx="2867">
                  <c:v>-0.60643488129539636</c:v>
                </c:pt>
                <c:pt idx="2868">
                  <c:v>-0.6060407495827369</c:v>
                </c:pt>
                <c:pt idx="2869">
                  <c:v>-0.60586892784987867</c:v>
                </c:pt>
                <c:pt idx="2870">
                  <c:v>-0.60573051549508428</c:v>
                </c:pt>
                <c:pt idx="2871">
                  <c:v>-0.60517684959748463</c:v>
                </c:pt>
                <c:pt idx="2872">
                  <c:v>-0.60496436686728972</c:v>
                </c:pt>
                <c:pt idx="2873">
                  <c:v>-0.6044777743442552</c:v>
                </c:pt>
                <c:pt idx="2874">
                  <c:v>-0.60441480365934863</c:v>
                </c:pt>
                <c:pt idx="2875">
                  <c:v>-0.60401376955208796</c:v>
                </c:pt>
                <c:pt idx="2876">
                  <c:v>-0.60394932303295912</c:v>
                </c:pt>
                <c:pt idx="2877">
                  <c:v>-0.60385136998669797</c:v>
                </c:pt>
                <c:pt idx="2878">
                  <c:v>-0.60338507574550682</c:v>
                </c:pt>
                <c:pt idx="2879">
                  <c:v>-0.60234759243679259</c:v>
                </c:pt>
                <c:pt idx="2880">
                  <c:v>-0.60212643912210395</c:v>
                </c:pt>
                <c:pt idx="2881">
                  <c:v>-0.60183466559598309</c:v>
                </c:pt>
                <c:pt idx="2882">
                  <c:v>-0.60180650582316686</c:v>
                </c:pt>
                <c:pt idx="2883">
                  <c:v>-0.60151656787504448</c:v>
                </c:pt>
                <c:pt idx="2884">
                  <c:v>-0.60036120131645698</c:v>
                </c:pt>
                <c:pt idx="2885">
                  <c:v>-0.59961127655044588</c:v>
                </c:pt>
                <c:pt idx="2886">
                  <c:v>-0.59921519302065285</c:v>
                </c:pt>
                <c:pt idx="2887">
                  <c:v>-0.59913842385302396</c:v>
                </c:pt>
                <c:pt idx="2888">
                  <c:v>-0.59888612695248344</c:v>
                </c:pt>
                <c:pt idx="2889">
                  <c:v>-0.59830023903390028</c:v>
                </c:pt>
                <c:pt idx="2890">
                  <c:v>-0.59824073986543935</c:v>
                </c:pt>
                <c:pt idx="2891">
                  <c:v>-0.59806430068597538</c:v>
                </c:pt>
                <c:pt idx="2892">
                  <c:v>-0.59758642959745079</c:v>
                </c:pt>
                <c:pt idx="2893">
                  <c:v>-0.5970601880647638</c:v>
                </c:pt>
                <c:pt idx="2894">
                  <c:v>-0.59674950593509701</c:v>
                </c:pt>
                <c:pt idx="2895">
                  <c:v>-0.59653706855621857</c:v>
                </c:pt>
                <c:pt idx="2896">
                  <c:v>-0.59606349842483719</c:v>
                </c:pt>
                <c:pt idx="2897">
                  <c:v>-0.59590847642882128</c:v>
                </c:pt>
                <c:pt idx="2898">
                  <c:v>-0.59580251712085541</c:v>
                </c:pt>
                <c:pt idx="2899">
                  <c:v>-0.59562075687116145</c:v>
                </c:pt>
                <c:pt idx="2900">
                  <c:v>-0.59499053066657248</c:v>
                </c:pt>
                <c:pt idx="2901">
                  <c:v>-0.59485628506593347</c:v>
                </c:pt>
                <c:pt idx="2902">
                  <c:v>-0.59481178940668722</c:v>
                </c:pt>
                <c:pt idx="2903">
                  <c:v>-0.59456040328367943</c:v>
                </c:pt>
                <c:pt idx="2904">
                  <c:v>-0.59448931663608851</c:v>
                </c:pt>
                <c:pt idx="2905">
                  <c:v>-0.59433446951881674</c:v>
                </c:pt>
                <c:pt idx="2906">
                  <c:v>-0.59390563557163856</c:v>
                </c:pt>
                <c:pt idx="2907">
                  <c:v>-0.59367131517088667</c:v>
                </c:pt>
                <c:pt idx="2908">
                  <c:v>-0.59347622535763267</c:v>
                </c:pt>
                <c:pt idx="2909">
                  <c:v>-0.59295214703697308</c:v>
                </c:pt>
                <c:pt idx="2910">
                  <c:v>-0.5928630167015031</c:v>
                </c:pt>
                <c:pt idx="2911">
                  <c:v>-0.59247855028847307</c:v>
                </c:pt>
                <c:pt idx="2912">
                  <c:v>-0.59229117308347712</c:v>
                </c:pt>
                <c:pt idx="2913">
                  <c:v>-0.59209626444943175</c:v>
                </c:pt>
                <c:pt idx="2914">
                  <c:v>-0.59161160488096842</c:v>
                </c:pt>
                <c:pt idx="2915">
                  <c:v>-0.5913925862187942</c:v>
                </c:pt>
                <c:pt idx="2916">
                  <c:v>-0.59138312060839571</c:v>
                </c:pt>
                <c:pt idx="2917">
                  <c:v>-0.59027612884851988</c:v>
                </c:pt>
                <c:pt idx="2918">
                  <c:v>-0.58966810235062983</c:v>
                </c:pt>
                <c:pt idx="2919">
                  <c:v>-0.58966035938402872</c:v>
                </c:pt>
                <c:pt idx="2920">
                  <c:v>-0.58957994949969095</c:v>
                </c:pt>
                <c:pt idx="2921">
                  <c:v>-0.58949405647895958</c:v>
                </c:pt>
                <c:pt idx="2922">
                  <c:v>-0.58932806436533236</c:v>
                </c:pt>
                <c:pt idx="2923">
                  <c:v>-0.5891743907049285</c:v>
                </c:pt>
                <c:pt idx="2924">
                  <c:v>-0.58897334796119039</c:v>
                </c:pt>
                <c:pt idx="2925">
                  <c:v>-0.58838141494264873</c:v>
                </c:pt>
                <c:pt idx="2926">
                  <c:v>-0.58818289031081084</c:v>
                </c:pt>
                <c:pt idx="2927">
                  <c:v>-0.58781534732592755</c:v>
                </c:pt>
                <c:pt idx="2928">
                  <c:v>-0.58726449223938004</c:v>
                </c:pt>
                <c:pt idx="2929">
                  <c:v>-0.58720860298415845</c:v>
                </c:pt>
                <c:pt idx="2930">
                  <c:v>-0.5870712210521648</c:v>
                </c:pt>
                <c:pt idx="2931">
                  <c:v>-0.58691792922971586</c:v>
                </c:pt>
                <c:pt idx="2932">
                  <c:v>-0.58664377417520175</c:v>
                </c:pt>
                <c:pt idx="2933">
                  <c:v>-0.58655816889338963</c:v>
                </c:pt>
                <c:pt idx="2934">
                  <c:v>-0.58604390528980332</c:v>
                </c:pt>
                <c:pt idx="2935">
                  <c:v>-0.58584753627987562</c:v>
                </c:pt>
                <c:pt idx="2936">
                  <c:v>-0.58522711745978151</c:v>
                </c:pt>
                <c:pt idx="2937">
                  <c:v>-0.5846642596907019</c:v>
                </c:pt>
                <c:pt idx="2938">
                  <c:v>-0.58448668513241364</c:v>
                </c:pt>
                <c:pt idx="2939">
                  <c:v>-0.5841703134677575</c:v>
                </c:pt>
                <c:pt idx="2940">
                  <c:v>-0.58400084984922362</c:v>
                </c:pt>
                <c:pt idx="2941">
                  <c:v>-0.58375200254925907</c:v>
                </c:pt>
                <c:pt idx="2942">
                  <c:v>-0.58328504269244119</c:v>
                </c:pt>
                <c:pt idx="2943">
                  <c:v>-0.58325579962988006</c:v>
                </c:pt>
                <c:pt idx="2944">
                  <c:v>-0.58309272975754733</c:v>
                </c:pt>
                <c:pt idx="2945">
                  <c:v>-0.58261124166345557</c:v>
                </c:pt>
                <c:pt idx="2946">
                  <c:v>-0.58190281876877203</c:v>
                </c:pt>
                <c:pt idx="2947">
                  <c:v>-0.5815897024035388</c:v>
                </c:pt>
                <c:pt idx="2948">
                  <c:v>-0.58153444129121334</c:v>
                </c:pt>
                <c:pt idx="2949">
                  <c:v>-0.58141702586904576</c:v>
                </c:pt>
                <c:pt idx="2950">
                  <c:v>-0.58110407933515396</c:v>
                </c:pt>
                <c:pt idx="2951">
                  <c:v>-0.58070123957636965</c:v>
                </c:pt>
                <c:pt idx="2952">
                  <c:v>-0.58064048461794882</c:v>
                </c:pt>
                <c:pt idx="2953">
                  <c:v>-0.58032435884904221</c:v>
                </c:pt>
                <c:pt idx="2954">
                  <c:v>-0.58004134722415079</c:v>
                </c:pt>
                <c:pt idx="2955">
                  <c:v>-0.57995831234636386</c:v>
                </c:pt>
                <c:pt idx="2956">
                  <c:v>-0.57948021029258279</c:v>
                </c:pt>
                <c:pt idx="2957">
                  <c:v>-0.57936768666246286</c:v>
                </c:pt>
                <c:pt idx="2958">
                  <c:v>-0.57929560031869132</c:v>
                </c:pt>
                <c:pt idx="2959">
                  <c:v>-0.57889448313066971</c:v>
                </c:pt>
                <c:pt idx="2960">
                  <c:v>-0.57861018946230314</c:v>
                </c:pt>
                <c:pt idx="2961">
                  <c:v>-0.57857467525536632</c:v>
                </c:pt>
                <c:pt idx="2962">
                  <c:v>-0.57828371519008515</c:v>
                </c:pt>
                <c:pt idx="2963">
                  <c:v>-0.57812598088429257</c:v>
                </c:pt>
                <c:pt idx="2964">
                  <c:v>-0.57810597575433809</c:v>
                </c:pt>
                <c:pt idx="2965">
                  <c:v>-0.57807303602098004</c:v>
                </c:pt>
                <c:pt idx="2966">
                  <c:v>-0.57782001317605614</c:v>
                </c:pt>
                <c:pt idx="2967">
                  <c:v>-0.57731363580919326</c:v>
                </c:pt>
                <c:pt idx="2968">
                  <c:v>-0.57730927178860258</c:v>
                </c:pt>
                <c:pt idx="2969">
                  <c:v>-0.57672013322955307</c:v>
                </c:pt>
                <c:pt idx="2970">
                  <c:v>-0.57651104259468489</c:v>
                </c:pt>
                <c:pt idx="2971">
                  <c:v>-0.57643355821032216</c:v>
                </c:pt>
                <c:pt idx="2972">
                  <c:v>-0.57625075790541835</c:v>
                </c:pt>
                <c:pt idx="2973">
                  <c:v>-0.57608971991202806</c:v>
                </c:pt>
                <c:pt idx="2974">
                  <c:v>-0.5755424458492322</c:v>
                </c:pt>
                <c:pt idx="2975">
                  <c:v>-0.57551450193741327</c:v>
                </c:pt>
                <c:pt idx="2976">
                  <c:v>-0.57523571356848846</c:v>
                </c:pt>
                <c:pt idx="2977">
                  <c:v>-0.57519289827896969</c:v>
                </c:pt>
                <c:pt idx="2978">
                  <c:v>-0.57508125871450255</c:v>
                </c:pt>
                <c:pt idx="2979">
                  <c:v>-0.57489131401001403</c:v>
                </c:pt>
                <c:pt idx="2980">
                  <c:v>-0.57483952695797169</c:v>
                </c:pt>
                <c:pt idx="2981">
                  <c:v>-0.57461434298668412</c:v>
                </c:pt>
                <c:pt idx="2982">
                  <c:v>-0.5739941926438541</c:v>
                </c:pt>
                <c:pt idx="2983">
                  <c:v>-0.57364874970947577</c:v>
                </c:pt>
                <c:pt idx="2984">
                  <c:v>-0.57285212525709583</c:v>
                </c:pt>
                <c:pt idx="2985">
                  <c:v>-0.5725515616730722</c:v>
                </c:pt>
                <c:pt idx="2986">
                  <c:v>-0.57149285651753556</c:v>
                </c:pt>
                <c:pt idx="2987">
                  <c:v>-0.56983503382438361</c:v>
                </c:pt>
                <c:pt idx="2988">
                  <c:v>-0.56981068554840886</c:v>
                </c:pt>
                <c:pt idx="2989">
                  <c:v>-0.56912053597673284</c:v>
                </c:pt>
                <c:pt idx="2990">
                  <c:v>-0.56903843316720848</c:v>
                </c:pt>
                <c:pt idx="2991">
                  <c:v>-0.56903709367770838</c:v>
                </c:pt>
                <c:pt idx="2992">
                  <c:v>-0.56895336090114013</c:v>
                </c:pt>
                <c:pt idx="2993">
                  <c:v>-0.56865284856379805</c:v>
                </c:pt>
                <c:pt idx="2994">
                  <c:v>-0.56826643337457661</c:v>
                </c:pt>
                <c:pt idx="2995">
                  <c:v>-0.56824042141402342</c:v>
                </c:pt>
                <c:pt idx="2996">
                  <c:v>-0.56791275944515518</c:v>
                </c:pt>
                <c:pt idx="2997">
                  <c:v>-0.56775974845743926</c:v>
                </c:pt>
                <c:pt idx="2998">
                  <c:v>-0.56692243264123632</c:v>
                </c:pt>
                <c:pt idx="2999">
                  <c:v>-0.56646161031406705</c:v>
                </c:pt>
                <c:pt idx="3000">
                  <c:v>-0.56640612286396175</c:v>
                </c:pt>
                <c:pt idx="3001">
                  <c:v>-0.56608706964794075</c:v>
                </c:pt>
                <c:pt idx="3002">
                  <c:v>-0.56571969191527338</c:v>
                </c:pt>
                <c:pt idx="3003">
                  <c:v>-0.56535935455670638</c:v>
                </c:pt>
                <c:pt idx="3004">
                  <c:v>-0.56519072421113481</c:v>
                </c:pt>
                <c:pt idx="3005">
                  <c:v>-0.56497259089625107</c:v>
                </c:pt>
                <c:pt idx="3006">
                  <c:v>-0.56496470387207087</c:v>
                </c:pt>
                <c:pt idx="3007">
                  <c:v>-0.56448367312532255</c:v>
                </c:pt>
                <c:pt idx="3008">
                  <c:v>-0.56405317283003642</c:v>
                </c:pt>
                <c:pt idx="3009">
                  <c:v>-0.56341599994600378</c:v>
                </c:pt>
                <c:pt idx="3010">
                  <c:v>-0.56321931541925196</c:v>
                </c:pt>
                <c:pt idx="3011">
                  <c:v>-0.56302131943699973</c:v>
                </c:pt>
                <c:pt idx="3012">
                  <c:v>-0.56260481546493168</c:v>
                </c:pt>
                <c:pt idx="3013">
                  <c:v>-0.56245399660530848</c:v>
                </c:pt>
                <c:pt idx="3014">
                  <c:v>-0.56212537304356458</c:v>
                </c:pt>
                <c:pt idx="3015">
                  <c:v>-0.56207917130159901</c:v>
                </c:pt>
                <c:pt idx="3016">
                  <c:v>-0.5620700270346447</c:v>
                </c:pt>
                <c:pt idx="3017">
                  <c:v>-0.56175860310235171</c:v>
                </c:pt>
                <c:pt idx="3018">
                  <c:v>-0.56171583033915917</c:v>
                </c:pt>
                <c:pt idx="3019">
                  <c:v>-0.56154888843394812</c:v>
                </c:pt>
                <c:pt idx="3020">
                  <c:v>-0.56147591591942014</c:v>
                </c:pt>
                <c:pt idx="3021">
                  <c:v>-0.56105017428503046</c:v>
                </c:pt>
                <c:pt idx="3022">
                  <c:v>-0.56036238274716421</c:v>
                </c:pt>
                <c:pt idx="3023">
                  <c:v>-0.56026301265868039</c:v>
                </c:pt>
                <c:pt idx="3024">
                  <c:v>-0.56020385687231156</c:v>
                </c:pt>
                <c:pt idx="3025">
                  <c:v>-0.55998138354866711</c:v>
                </c:pt>
                <c:pt idx="3026">
                  <c:v>-0.55982509360277266</c:v>
                </c:pt>
                <c:pt idx="3027">
                  <c:v>-0.55979345912647871</c:v>
                </c:pt>
                <c:pt idx="3028">
                  <c:v>-0.5589780366098388</c:v>
                </c:pt>
                <c:pt idx="3029">
                  <c:v>-0.558315066617598</c:v>
                </c:pt>
                <c:pt idx="3030">
                  <c:v>-0.55805934180233308</c:v>
                </c:pt>
                <c:pt idx="3031">
                  <c:v>-0.55804941150648901</c:v>
                </c:pt>
                <c:pt idx="3032">
                  <c:v>-0.55792923374864578</c:v>
                </c:pt>
                <c:pt idx="3033">
                  <c:v>-0.55733853584280268</c:v>
                </c:pt>
                <c:pt idx="3034">
                  <c:v>-0.55730166132102943</c:v>
                </c:pt>
                <c:pt idx="3035">
                  <c:v>-0.557046833223379</c:v>
                </c:pt>
                <c:pt idx="3036">
                  <c:v>-0.5564679401286885</c:v>
                </c:pt>
                <c:pt idx="3037">
                  <c:v>-0.55609940192653884</c:v>
                </c:pt>
                <c:pt idx="3038">
                  <c:v>-0.55600298390446556</c:v>
                </c:pt>
                <c:pt idx="3039">
                  <c:v>-0.55593035615451758</c:v>
                </c:pt>
                <c:pt idx="3040">
                  <c:v>-0.55565181341905556</c:v>
                </c:pt>
                <c:pt idx="3041">
                  <c:v>-0.55553997151365686</c:v>
                </c:pt>
                <c:pt idx="3042">
                  <c:v>-0.5551051809564248</c:v>
                </c:pt>
                <c:pt idx="3043">
                  <c:v>-0.55469246319152143</c:v>
                </c:pt>
                <c:pt idx="3044">
                  <c:v>-0.55466738771588664</c:v>
                </c:pt>
                <c:pt idx="3045">
                  <c:v>-0.55466409395673155</c:v>
                </c:pt>
                <c:pt idx="3046">
                  <c:v>-0.55447354891824618</c:v>
                </c:pt>
                <c:pt idx="3047">
                  <c:v>-0.55385815856423271</c:v>
                </c:pt>
                <c:pt idx="3048">
                  <c:v>-0.55364414247729199</c:v>
                </c:pt>
                <c:pt idx="3049">
                  <c:v>-0.55339379586987136</c:v>
                </c:pt>
                <c:pt idx="3050">
                  <c:v>-0.55326177471431293</c:v>
                </c:pt>
                <c:pt idx="3051">
                  <c:v>-0.55302522754394667</c:v>
                </c:pt>
                <c:pt idx="3052">
                  <c:v>-0.55295639317604017</c:v>
                </c:pt>
                <c:pt idx="3053">
                  <c:v>-0.5528144960050646</c:v>
                </c:pt>
                <c:pt idx="3054">
                  <c:v>-0.55248012252585765</c:v>
                </c:pt>
                <c:pt idx="3055">
                  <c:v>-0.55210021638353757</c:v>
                </c:pt>
                <c:pt idx="3056">
                  <c:v>-0.55181233887208225</c:v>
                </c:pt>
                <c:pt idx="3057">
                  <c:v>-0.55154070802862543</c:v>
                </c:pt>
                <c:pt idx="3058">
                  <c:v>-0.55061587185287286</c:v>
                </c:pt>
                <c:pt idx="3059">
                  <c:v>-0.55055951782940726</c:v>
                </c:pt>
                <c:pt idx="3060">
                  <c:v>-0.55050712547180125</c:v>
                </c:pt>
                <c:pt idx="3061">
                  <c:v>-0.5496962773535774</c:v>
                </c:pt>
                <c:pt idx="3062">
                  <c:v>-0.54956028509078758</c:v>
                </c:pt>
                <c:pt idx="3063">
                  <c:v>-0.54905609581739312</c:v>
                </c:pt>
                <c:pt idx="3064">
                  <c:v>-0.54879120240779244</c:v>
                </c:pt>
                <c:pt idx="3065">
                  <c:v>-0.54843186719563441</c:v>
                </c:pt>
                <c:pt idx="3066">
                  <c:v>-0.54831648534116018</c:v>
                </c:pt>
                <c:pt idx="3067">
                  <c:v>-0.54818612024018487</c:v>
                </c:pt>
                <c:pt idx="3068">
                  <c:v>-0.5481125906237202</c:v>
                </c:pt>
                <c:pt idx="3069">
                  <c:v>-0.54776780700733763</c:v>
                </c:pt>
                <c:pt idx="3070">
                  <c:v>-0.54747257004417593</c:v>
                </c:pt>
                <c:pt idx="3071">
                  <c:v>-0.54696129672961558</c:v>
                </c:pt>
                <c:pt idx="3072">
                  <c:v>-0.54671871038192676</c:v>
                </c:pt>
                <c:pt idx="3073">
                  <c:v>-0.54621324184085229</c:v>
                </c:pt>
                <c:pt idx="3074">
                  <c:v>-0.54584416285361304</c:v>
                </c:pt>
                <c:pt idx="3075">
                  <c:v>-0.54577363503890775</c:v>
                </c:pt>
                <c:pt idx="3076">
                  <c:v>-0.54505269559389402</c:v>
                </c:pt>
                <c:pt idx="3077">
                  <c:v>-0.54503666568769138</c:v>
                </c:pt>
                <c:pt idx="3078">
                  <c:v>-0.54444217244325888</c:v>
                </c:pt>
                <c:pt idx="3079">
                  <c:v>-0.5436838148332932</c:v>
                </c:pt>
                <c:pt idx="3080">
                  <c:v>-0.54361099852993333</c:v>
                </c:pt>
                <c:pt idx="3081">
                  <c:v>-0.54341444454271648</c:v>
                </c:pt>
                <c:pt idx="3082">
                  <c:v>-0.54314667832659136</c:v>
                </c:pt>
                <c:pt idx="3083">
                  <c:v>-0.54258853510666494</c:v>
                </c:pt>
                <c:pt idx="3084">
                  <c:v>-0.54217128202259524</c:v>
                </c:pt>
                <c:pt idx="3085">
                  <c:v>-0.54180652197167256</c:v>
                </c:pt>
                <c:pt idx="3086">
                  <c:v>-0.54165238656380477</c:v>
                </c:pt>
                <c:pt idx="3087">
                  <c:v>-0.54140011039257896</c:v>
                </c:pt>
                <c:pt idx="3088">
                  <c:v>-0.54106358453512604</c:v>
                </c:pt>
                <c:pt idx="3089">
                  <c:v>-0.54063716464618894</c:v>
                </c:pt>
                <c:pt idx="3090">
                  <c:v>-0.54017259713262422</c:v>
                </c:pt>
                <c:pt idx="3091">
                  <c:v>-0.53896155514247246</c:v>
                </c:pt>
                <c:pt idx="3092">
                  <c:v>-0.53839862509486969</c:v>
                </c:pt>
                <c:pt idx="3093">
                  <c:v>-0.53839798912100423</c:v>
                </c:pt>
                <c:pt idx="3094">
                  <c:v>-0.53803422717577742</c:v>
                </c:pt>
                <c:pt idx="3095">
                  <c:v>-0.53780146359435088</c:v>
                </c:pt>
                <c:pt idx="3096">
                  <c:v>-0.53737043823666064</c:v>
                </c:pt>
                <c:pt idx="3097">
                  <c:v>-0.53720932680998656</c:v>
                </c:pt>
                <c:pt idx="3098">
                  <c:v>-0.53604662450871476</c:v>
                </c:pt>
                <c:pt idx="3099">
                  <c:v>-0.53583542995103561</c:v>
                </c:pt>
                <c:pt idx="3100">
                  <c:v>-0.53519597895149995</c:v>
                </c:pt>
                <c:pt idx="3101">
                  <c:v>-0.53465834272636437</c:v>
                </c:pt>
                <c:pt idx="3102">
                  <c:v>-0.53460087413237745</c:v>
                </c:pt>
                <c:pt idx="3103">
                  <c:v>-0.53426906953615505</c:v>
                </c:pt>
                <c:pt idx="3104">
                  <c:v>-0.53421859001153338</c:v>
                </c:pt>
                <c:pt idx="3105">
                  <c:v>-0.53360631437667572</c:v>
                </c:pt>
                <c:pt idx="3106">
                  <c:v>-0.53360430016184934</c:v>
                </c:pt>
                <c:pt idx="3107">
                  <c:v>-0.53245705620277495</c:v>
                </c:pt>
                <c:pt idx="3108">
                  <c:v>-0.5315979726313772</c:v>
                </c:pt>
                <c:pt idx="3109">
                  <c:v>-0.5308349797623787</c:v>
                </c:pt>
                <c:pt idx="3110">
                  <c:v>-0.53074569403172633</c:v>
                </c:pt>
                <c:pt idx="3111">
                  <c:v>-0.53074076757381339</c:v>
                </c:pt>
                <c:pt idx="3112">
                  <c:v>-0.53044183210763074</c:v>
                </c:pt>
                <c:pt idx="3113">
                  <c:v>-0.52968160418612609</c:v>
                </c:pt>
                <c:pt idx="3114">
                  <c:v>-0.52953179975228015</c:v>
                </c:pt>
                <c:pt idx="3115">
                  <c:v>-0.52900839568173763</c:v>
                </c:pt>
                <c:pt idx="3116">
                  <c:v>-0.52895476387099727</c:v>
                </c:pt>
                <c:pt idx="3117">
                  <c:v>-0.52854424403615319</c:v>
                </c:pt>
                <c:pt idx="3118">
                  <c:v>-0.52828758284786281</c:v>
                </c:pt>
                <c:pt idx="3119">
                  <c:v>-0.52714366333879414</c:v>
                </c:pt>
                <c:pt idx="3120">
                  <c:v>-0.52691853705920755</c:v>
                </c:pt>
                <c:pt idx="3121">
                  <c:v>-0.52587357219159514</c:v>
                </c:pt>
                <c:pt idx="3122">
                  <c:v>-0.52558399183578453</c:v>
                </c:pt>
                <c:pt idx="3123">
                  <c:v>-0.52551878267350116</c:v>
                </c:pt>
                <c:pt idx="3124">
                  <c:v>-0.52543080623446703</c:v>
                </c:pt>
                <c:pt idx="3125">
                  <c:v>-0.52542192265235588</c:v>
                </c:pt>
                <c:pt idx="3126">
                  <c:v>-0.52540112361719882</c:v>
                </c:pt>
                <c:pt idx="3127">
                  <c:v>-0.52507932474000452</c:v>
                </c:pt>
                <c:pt idx="3128">
                  <c:v>-0.52505789587004492</c:v>
                </c:pt>
                <c:pt idx="3129">
                  <c:v>-0.52444943786160325</c:v>
                </c:pt>
                <c:pt idx="3130">
                  <c:v>-0.5242851342242314</c:v>
                </c:pt>
                <c:pt idx="3131">
                  <c:v>-0.52426359224399333</c:v>
                </c:pt>
                <c:pt idx="3132">
                  <c:v>-0.52414331960874538</c:v>
                </c:pt>
                <c:pt idx="3133">
                  <c:v>-0.52401149418764992</c:v>
                </c:pt>
                <c:pt idx="3134">
                  <c:v>-0.52335006442655763</c:v>
                </c:pt>
                <c:pt idx="3135">
                  <c:v>-0.52327468977113756</c:v>
                </c:pt>
                <c:pt idx="3136">
                  <c:v>-0.52311926561490107</c:v>
                </c:pt>
                <c:pt idx="3137">
                  <c:v>-0.52245134752769273</c:v>
                </c:pt>
                <c:pt idx="3138">
                  <c:v>-0.52230882702137282</c:v>
                </c:pt>
                <c:pt idx="3139">
                  <c:v>-0.5220227202836385</c:v>
                </c:pt>
                <c:pt idx="3140">
                  <c:v>-0.52202150814278103</c:v>
                </c:pt>
                <c:pt idx="3141">
                  <c:v>-0.52151425397845896</c:v>
                </c:pt>
                <c:pt idx="3142">
                  <c:v>-0.52134032304674183</c:v>
                </c:pt>
                <c:pt idx="3143">
                  <c:v>-0.52126677282033207</c:v>
                </c:pt>
                <c:pt idx="3144">
                  <c:v>-0.52036957586970078</c:v>
                </c:pt>
                <c:pt idx="3145">
                  <c:v>-0.51987940977137403</c:v>
                </c:pt>
                <c:pt idx="3146">
                  <c:v>-0.51987404894183653</c:v>
                </c:pt>
                <c:pt idx="3147">
                  <c:v>-0.51934555289272855</c:v>
                </c:pt>
                <c:pt idx="3148">
                  <c:v>-0.51912194086151009</c:v>
                </c:pt>
                <c:pt idx="3149">
                  <c:v>-0.51888736434020166</c:v>
                </c:pt>
                <c:pt idx="3150">
                  <c:v>-0.51888190652192112</c:v>
                </c:pt>
                <c:pt idx="3151">
                  <c:v>-0.51819682197757377</c:v>
                </c:pt>
                <c:pt idx="3152">
                  <c:v>-0.5181145507933117</c:v>
                </c:pt>
                <c:pt idx="3153">
                  <c:v>-0.51792134036109516</c:v>
                </c:pt>
                <c:pt idx="3154">
                  <c:v>-0.51771919131557331</c:v>
                </c:pt>
                <c:pt idx="3155">
                  <c:v>-0.51727988792914414</c:v>
                </c:pt>
                <c:pt idx="3156">
                  <c:v>-0.51723762643588833</c:v>
                </c:pt>
                <c:pt idx="3157">
                  <c:v>-0.51717595178544939</c:v>
                </c:pt>
                <c:pt idx="3158">
                  <c:v>-0.51708638596022083</c:v>
                </c:pt>
                <c:pt idx="3159">
                  <c:v>-0.51697865208344629</c:v>
                </c:pt>
                <c:pt idx="3160">
                  <c:v>-0.51680509316070311</c:v>
                </c:pt>
                <c:pt idx="3161">
                  <c:v>-0.51674617351558971</c:v>
                </c:pt>
                <c:pt idx="3162">
                  <c:v>-0.51639996469710214</c:v>
                </c:pt>
                <c:pt idx="3163">
                  <c:v>-0.51597376781181681</c:v>
                </c:pt>
                <c:pt idx="3164">
                  <c:v>-0.51563672851846709</c:v>
                </c:pt>
                <c:pt idx="3165">
                  <c:v>-0.51542129324664687</c:v>
                </c:pt>
                <c:pt idx="3166">
                  <c:v>-0.51537221796926447</c:v>
                </c:pt>
                <c:pt idx="3167">
                  <c:v>-0.51533642368453747</c:v>
                </c:pt>
                <c:pt idx="3168">
                  <c:v>-0.51481326479264933</c:v>
                </c:pt>
                <c:pt idx="3169">
                  <c:v>-0.51288930313244518</c:v>
                </c:pt>
                <c:pt idx="3170">
                  <c:v>-0.51285792041252609</c:v>
                </c:pt>
                <c:pt idx="3171">
                  <c:v>-0.51274865907567302</c:v>
                </c:pt>
                <c:pt idx="3172">
                  <c:v>-0.51234517666729495</c:v>
                </c:pt>
                <c:pt idx="3173">
                  <c:v>-0.51213587440605779</c:v>
                </c:pt>
                <c:pt idx="3174">
                  <c:v>-0.51205974430555123</c:v>
                </c:pt>
                <c:pt idx="3175">
                  <c:v>-0.51185067630501535</c:v>
                </c:pt>
                <c:pt idx="3176">
                  <c:v>-0.51182180598071614</c:v>
                </c:pt>
                <c:pt idx="3177">
                  <c:v>-0.51137147774813119</c:v>
                </c:pt>
                <c:pt idx="3178">
                  <c:v>-0.51129861664309051</c:v>
                </c:pt>
                <c:pt idx="3179">
                  <c:v>-0.51125134025932195</c:v>
                </c:pt>
                <c:pt idx="3180">
                  <c:v>-0.51123174405762339</c:v>
                </c:pt>
                <c:pt idx="3181">
                  <c:v>-0.51099124390219863</c:v>
                </c:pt>
                <c:pt idx="3182">
                  <c:v>-0.51076258602139224</c:v>
                </c:pt>
                <c:pt idx="3183">
                  <c:v>-0.51071219365421361</c:v>
                </c:pt>
                <c:pt idx="3184">
                  <c:v>-0.50999114513929544</c:v>
                </c:pt>
                <c:pt idx="3185">
                  <c:v>-0.50985718919644341</c:v>
                </c:pt>
                <c:pt idx="3186">
                  <c:v>-0.50957670718740145</c:v>
                </c:pt>
                <c:pt idx="3187">
                  <c:v>-0.50941798598550203</c:v>
                </c:pt>
                <c:pt idx="3188">
                  <c:v>-0.50917337156640197</c:v>
                </c:pt>
                <c:pt idx="3189">
                  <c:v>-0.50858929811768061</c:v>
                </c:pt>
                <c:pt idx="3190">
                  <c:v>-0.50849768008483232</c:v>
                </c:pt>
                <c:pt idx="3191">
                  <c:v>-0.50788124876301222</c:v>
                </c:pt>
                <c:pt idx="3192">
                  <c:v>-0.50734950316926219</c:v>
                </c:pt>
                <c:pt idx="3193">
                  <c:v>-0.5067909959271828</c:v>
                </c:pt>
                <c:pt idx="3194">
                  <c:v>-0.50675562048176903</c:v>
                </c:pt>
                <c:pt idx="3195">
                  <c:v>-0.50665107151062261</c:v>
                </c:pt>
                <c:pt idx="3196">
                  <c:v>-0.50661069891416544</c:v>
                </c:pt>
                <c:pt idx="3197">
                  <c:v>-0.50647487137339986</c:v>
                </c:pt>
                <c:pt idx="3198">
                  <c:v>-0.50557742559750551</c:v>
                </c:pt>
                <c:pt idx="3199">
                  <c:v>-0.50521672814218233</c:v>
                </c:pt>
                <c:pt idx="3200">
                  <c:v>-0.50503574082850811</c:v>
                </c:pt>
                <c:pt idx="3201">
                  <c:v>-0.50485284414814802</c:v>
                </c:pt>
                <c:pt idx="3202">
                  <c:v>-0.50477439100921373</c:v>
                </c:pt>
                <c:pt idx="3203">
                  <c:v>-0.50472366444655381</c:v>
                </c:pt>
                <c:pt idx="3204">
                  <c:v>-0.50457493218585581</c:v>
                </c:pt>
                <c:pt idx="3205">
                  <c:v>-0.50436186107664194</c:v>
                </c:pt>
                <c:pt idx="3206">
                  <c:v>-0.5039335818286087</c:v>
                </c:pt>
                <c:pt idx="3207">
                  <c:v>-0.50388068767864314</c:v>
                </c:pt>
                <c:pt idx="3208">
                  <c:v>-0.50366397968340082</c:v>
                </c:pt>
                <c:pt idx="3209">
                  <c:v>-0.50331630722068843</c:v>
                </c:pt>
                <c:pt idx="3210">
                  <c:v>-0.50314204630874138</c:v>
                </c:pt>
                <c:pt idx="3211">
                  <c:v>-0.50224396463959597</c:v>
                </c:pt>
                <c:pt idx="3212">
                  <c:v>-0.50197447120858696</c:v>
                </c:pt>
                <c:pt idx="3213">
                  <c:v>-0.5017174110715984</c:v>
                </c:pt>
                <c:pt idx="3214">
                  <c:v>-0.5013989870012685</c:v>
                </c:pt>
                <c:pt idx="3215">
                  <c:v>-0.50122797169724942</c:v>
                </c:pt>
                <c:pt idx="3216">
                  <c:v>-0.50081120901871856</c:v>
                </c:pt>
                <c:pt idx="3217">
                  <c:v>-0.50040621848099598</c:v>
                </c:pt>
                <c:pt idx="3218">
                  <c:v>-0.50032575372797639</c:v>
                </c:pt>
                <c:pt idx="3219">
                  <c:v>-0.49919661925215647</c:v>
                </c:pt>
                <c:pt idx="3220">
                  <c:v>-0.49854658479973835</c:v>
                </c:pt>
                <c:pt idx="3221">
                  <c:v>-0.49845648788824115</c:v>
                </c:pt>
                <c:pt idx="3222">
                  <c:v>-0.49812812533888257</c:v>
                </c:pt>
                <c:pt idx="3223">
                  <c:v>-0.49800375145280895</c:v>
                </c:pt>
                <c:pt idx="3224">
                  <c:v>-0.49779038848421081</c:v>
                </c:pt>
                <c:pt idx="3225">
                  <c:v>-0.49772611319311166</c:v>
                </c:pt>
                <c:pt idx="3226">
                  <c:v>-0.49753160574939459</c:v>
                </c:pt>
                <c:pt idx="3227">
                  <c:v>-0.49675391777206002</c:v>
                </c:pt>
                <c:pt idx="3228">
                  <c:v>-0.49648382079863224</c:v>
                </c:pt>
                <c:pt idx="3229">
                  <c:v>-0.49609364963133601</c:v>
                </c:pt>
                <c:pt idx="3230">
                  <c:v>-0.49566639068334667</c:v>
                </c:pt>
                <c:pt idx="3231">
                  <c:v>-0.4956126391020137</c:v>
                </c:pt>
                <c:pt idx="3232">
                  <c:v>-0.49533106546950939</c:v>
                </c:pt>
                <c:pt idx="3233">
                  <c:v>-0.49492516961937882</c:v>
                </c:pt>
                <c:pt idx="3234">
                  <c:v>-0.49479702350311905</c:v>
                </c:pt>
                <c:pt idx="3235">
                  <c:v>-0.49408397647947644</c:v>
                </c:pt>
                <c:pt idx="3236">
                  <c:v>-0.4933705022586779</c:v>
                </c:pt>
                <c:pt idx="3237">
                  <c:v>-0.49313002189483185</c:v>
                </c:pt>
                <c:pt idx="3238">
                  <c:v>-0.4931252664312305</c:v>
                </c:pt>
                <c:pt idx="3239">
                  <c:v>-0.49303019917257901</c:v>
                </c:pt>
                <c:pt idx="3240">
                  <c:v>-0.49261133994695078</c:v>
                </c:pt>
                <c:pt idx="3241">
                  <c:v>-0.49248113147278955</c:v>
                </c:pt>
                <c:pt idx="3242">
                  <c:v>-0.49231579460153557</c:v>
                </c:pt>
                <c:pt idx="3243">
                  <c:v>-0.49202765803008364</c:v>
                </c:pt>
                <c:pt idx="3244">
                  <c:v>-0.49193727462067083</c:v>
                </c:pt>
                <c:pt idx="3245">
                  <c:v>-0.49159832854278385</c:v>
                </c:pt>
                <c:pt idx="3246">
                  <c:v>-0.49151280955562165</c:v>
                </c:pt>
                <c:pt idx="3247">
                  <c:v>-0.49136410753612092</c:v>
                </c:pt>
                <c:pt idx="3248">
                  <c:v>-0.491210159494055</c:v>
                </c:pt>
                <c:pt idx="3249">
                  <c:v>-0.49098574567067088</c:v>
                </c:pt>
                <c:pt idx="3250">
                  <c:v>-0.49088358097781942</c:v>
                </c:pt>
                <c:pt idx="3251">
                  <c:v>-0.49058723517470554</c:v>
                </c:pt>
                <c:pt idx="3252">
                  <c:v>-0.49037546410141541</c:v>
                </c:pt>
                <c:pt idx="3253">
                  <c:v>-0.49022669658449936</c:v>
                </c:pt>
                <c:pt idx="3254">
                  <c:v>-0.49014606457503962</c:v>
                </c:pt>
                <c:pt idx="3255">
                  <c:v>-0.4898645452283853</c:v>
                </c:pt>
                <c:pt idx="3256">
                  <c:v>-0.48945051423833769</c:v>
                </c:pt>
                <c:pt idx="3257">
                  <c:v>-0.4891700068194465</c:v>
                </c:pt>
                <c:pt idx="3258">
                  <c:v>-0.48893996202772688</c:v>
                </c:pt>
                <c:pt idx="3259">
                  <c:v>-0.48858289485996109</c:v>
                </c:pt>
                <c:pt idx="3260">
                  <c:v>-0.48837402467077246</c:v>
                </c:pt>
                <c:pt idx="3261">
                  <c:v>-0.48754510109250854</c:v>
                </c:pt>
                <c:pt idx="3262">
                  <c:v>-0.48753883758680339</c:v>
                </c:pt>
                <c:pt idx="3263">
                  <c:v>-0.48703326787672185</c:v>
                </c:pt>
                <c:pt idx="3264">
                  <c:v>-0.48645348937784305</c:v>
                </c:pt>
                <c:pt idx="3265">
                  <c:v>-0.48641607158495631</c:v>
                </c:pt>
                <c:pt idx="3266">
                  <c:v>-0.48619037386246439</c:v>
                </c:pt>
                <c:pt idx="3267">
                  <c:v>-0.48601934977166816</c:v>
                </c:pt>
                <c:pt idx="3268">
                  <c:v>-0.48529316918362991</c:v>
                </c:pt>
                <c:pt idx="3269">
                  <c:v>-0.48528725715031601</c:v>
                </c:pt>
                <c:pt idx="3270">
                  <c:v>-0.48528613522311786</c:v>
                </c:pt>
                <c:pt idx="3271">
                  <c:v>-0.48523158328526617</c:v>
                </c:pt>
                <c:pt idx="3272">
                  <c:v>-0.48453510610178063</c:v>
                </c:pt>
                <c:pt idx="3273">
                  <c:v>-0.48446554851429002</c:v>
                </c:pt>
                <c:pt idx="3274">
                  <c:v>-0.48419218812274062</c:v>
                </c:pt>
                <c:pt idx="3275">
                  <c:v>-0.48295636712993811</c:v>
                </c:pt>
                <c:pt idx="3276">
                  <c:v>-0.482577137062911</c:v>
                </c:pt>
                <c:pt idx="3277">
                  <c:v>-0.4823078684970909</c:v>
                </c:pt>
                <c:pt idx="3278">
                  <c:v>-0.48206250054241684</c:v>
                </c:pt>
                <c:pt idx="3279">
                  <c:v>-0.48157931647161956</c:v>
                </c:pt>
                <c:pt idx="3280">
                  <c:v>-0.48139319057823149</c:v>
                </c:pt>
                <c:pt idx="3281">
                  <c:v>-0.48138354008647677</c:v>
                </c:pt>
                <c:pt idx="3282">
                  <c:v>-0.48059558165986421</c:v>
                </c:pt>
                <c:pt idx="3283">
                  <c:v>-0.48057484681469176</c:v>
                </c:pt>
                <c:pt idx="3284">
                  <c:v>-0.48036642063626012</c:v>
                </c:pt>
                <c:pt idx="3285">
                  <c:v>-0.47999894782331437</c:v>
                </c:pt>
                <c:pt idx="3286">
                  <c:v>-0.47997532943143989</c:v>
                </c:pt>
                <c:pt idx="3287">
                  <c:v>-0.47965065134492635</c:v>
                </c:pt>
                <c:pt idx="3288">
                  <c:v>-0.47932741707278853</c:v>
                </c:pt>
                <c:pt idx="3289">
                  <c:v>-0.47931513425933769</c:v>
                </c:pt>
                <c:pt idx="3290">
                  <c:v>-0.47854105907018968</c:v>
                </c:pt>
                <c:pt idx="3291">
                  <c:v>-0.47852164217694793</c:v>
                </c:pt>
                <c:pt idx="3292">
                  <c:v>-0.4783481304423865</c:v>
                </c:pt>
                <c:pt idx="3293">
                  <c:v>-0.47810591138132214</c:v>
                </c:pt>
                <c:pt idx="3294">
                  <c:v>-0.47803615167953406</c:v>
                </c:pt>
                <c:pt idx="3295">
                  <c:v>-0.477686704866082</c:v>
                </c:pt>
                <c:pt idx="3296">
                  <c:v>-0.47742092283293169</c:v>
                </c:pt>
                <c:pt idx="3297">
                  <c:v>-0.47722906543992194</c:v>
                </c:pt>
                <c:pt idx="3298">
                  <c:v>-0.47719196893513682</c:v>
                </c:pt>
                <c:pt idx="3299">
                  <c:v>-0.4770171296427686</c:v>
                </c:pt>
                <c:pt idx="3300">
                  <c:v>-0.4768403305741763</c:v>
                </c:pt>
                <c:pt idx="3301">
                  <c:v>-0.47652582208698385</c:v>
                </c:pt>
                <c:pt idx="3302">
                  <c:v>-0.47633396053309968</c:v>
                </c:pt>
                <c:pt idx="3303">
                  <c:v>-0.4760739630889208</c:v>
                </c:pt>
                <c:pt idx="3304">
                  <c:v>-0.47512451078310347</c:v>
                </c:pt>
                <c:pt idx="3305">
                  <c:v>-0.47504090456319958</c:v>
                </c:pt>
                <c:pt idx="3306">
                  <c:v>-0.47445082959094476</c:v>
                </c:pt>
                <c:pt idx="3307">
                  <c:v>-0.47406309976460537</c:v>
                </c:pt>
                <c:pt idx="3308">
                  <c:v>-0.47403995187034392</c:v>
                </c:pt>
                <c:pt idx="3309">
                  <c:v>-0.47372447745687579</c:v>
                </c:pt>
                <c:pt idx="3310">
                  <c:v>-0.47368633607296728</c:v>
                </c:pt>
                <c:pt idx="3311">
                  <c:v>-0.47352962792236386</c:v>
                </c:pt>
                <c:pt idx="3312">
                  <c:v>-0.47341236519522817</c:v>
                </c:pt>
                <c:pt idx="3313">
                  <c:v>-0.47265535248015039</c:v>
                </c:pt>
                <c:pt idx="3314">
                  <c:v>-0.47231132784521401</c:v>
                </c:pt>
                <c:pt idx="3315">
                  <c:v>-0.47191780931611937</c:v>
                </c:pt>
                <c:pt idx="3316">
                  <c:v>-0.47185744595394863</c:v>
                </c:pt>
                <c:pt idx="3317">
                  <c:v>-0.47182868929116262</c:v>
                </c:pt>
                <c:pt idx="3318">
                  <c:v>-0.47151683846462528</c:v>
                </c:pt>
                <c:pt idx="3319">
                  <c:v>-0.47138849544503925</c:v>
                </c:pt>
                <c:pt idx="3320">
                  <c:v>-0.47121034285320312</c:v>
                </c:pt>
                <c:pt idx="3321">
                  <c:v>-0.47115604189698401</c:v>
                </c:pt>
                <c:pt idx="3322">
                  <c:v>-0.47091917457696847</c:v>
                </c:pt>
                <c:pt idx="3323">
                  <c:v>-0.47032971818514008</c:v>
                </c:pt>
                <c:pt idx="3324">
                  <c:v>-0.47027953375020071</c:v>
                </c:pt>
                <c:pt idx="3325">
                  <c:v>-0.47018497648421564</c:v>
                </c:pt>
                <c:pt idx="3326">
                  <c:v>-0.46935066361881483</c:v>
                </c:pt>
                <c:pt idx="3327">
                  <c:v>-0.46920505515508698</c:v>
                </c:pt>
                <c:pt idx="3328">
                  <c:v>-0.4687475398192717</c:v>
                </c:pt>
                <c:pt idx="3329">
                  <c:v>-0.4683482263927794</c:v>
                </c:pt>
                <c:pt idx="3330">
                  <c:v>-0.46831233762740526</c:v>
                </c:pt>
                <c:pt idx="3331">
                  <c:v>-0.46813894529753253</c:v>
                </c:pt>
                <c:pt idx="3332">
                  <c:v>-0.46799592226601361</c:v>
                </c:pt>
                <c:pt idx="3333">
                  <c:v>-0.4674744583479355</c:v>
                </c:pt>
                <c:pt idx="3334">
                  <c:v>-0.46735467617356119</c:v>
                </c:pt>
                <c:pt idx="3335">
                  <c:v>-0.46724757812941825</c:v>
                </c:pt>
                <c:pt idx="3336">
                  <c:v>-0.46722808394984455</c:v>
                </c:pt>
                <c:pt idx="3337">
                  <c:v>-0.46710367060677738</c:v>
                </c:pt>
                <c:pt idx="3338">
                  <c:v>-0.46680393277517274</c:v>
                </c:pt>
                <c:pt idx="3339">
                  <c:v>-0.46589993916705835</c:v>
                </c:pt>
                <c:pt idx="3340">
                  <c:v>-0.46588665226322246</c:v>
                </c:pt>
                <c:pt idx="3341">
                  <c:v>-0.4655272744498623</c:v>
                </c:pt>
                <c:pt idx="3342">
                  <c:v>-0.46529846454924356</c:v>
                </c:pt>
                <c:pt idx="3343">
                  <c:v>-0.46501718477792725</c:v>
                </c:pt>
                <c:pt idx="3344">
                  <c:v>-0.46481023607126243</c:v>
                </c:pt>
                <c:pt idx="3345">
                  <c:v>-0.464492965533576</c:v>
                </c:pt>
                <c:pt idx="3346">
                  <c:v>-0.46433148174163208</c:v>
                </c:pt>
                <c:pt idx="3347">
                  <c:v>-0.46402433805052518</c:v>
                </c:pt>
                <c:pt idx="3348">
                  <c:v>-0.46332367874886066</c:v>
                </c:pt>
                <c:pt idx="3349">
                  <c:v>-0.46300837439307596</c:v>
                </c:pt>
                <c:pt idx="3350">
                  <c:v>-0.46278403512316824</c:v>
                </c:pt>
                <c:pt idx="3351">
                  <c:v>-0.46241060513599763</c:v>
                </c:pt>
                <c:pt idx="3352">
                  <c:v>-0.46192418821585846</c:v>
                </c:pt>
                <c:pt idx="3353">
                  <c:v>-0.46184594038649851</c:v>
                </c:pt>
                <c:pt idx="3354">
                  <c:v>-0.4617097800680447</c:v>
                </c:pt>
                <c:pt idx="3355">
                  <c:v>-0.46146090610704332</c:v>
                </c:pt>
                <c:pt idx="3356">
                  <c:v>-0.46144364658687748</c:v>
                </c:pt>
                <c:pt idx="3357">
                  <c:v>-0.46107760757989741</c:v>
                </c:pt>
                <c:pt idx="3358">
                  <c:v>-0.46058209213195478</c:v>
                </c:pt>
                <c:pt idx="3359">
                  <c:v>-0.46051441648128189</c:v>
                </c:pt>
                <c:pt idx="3360">
                  <c:v>-0.46025493008210827</c:v>
                </c:pt>
                <c:pt idx="3361">
                  <c:v>-0.45959242644425463</c:v>
                </c:pt>
                <c:pt idx="3362">
                  <c:v>-0.45940249009973638</c:v>
                </c:pt>
                <c:pt idx="3363">
                  <c:v>-0.45929756066399008</c:v>
                </c:pt>
                <c:pt idx="3364">
                  <c:v>-0.45916320513956937</c:v>
                </c:pt>
                <c:pt idx="3365">
                  <c:v>-0.45892575293466631</c:v>
                </c:pt>
                <c:pt idx="3366">
                  <c:v>-0.45845195745068767</c:v>
                </c:pt>
                <c:pt idx="3367">
                  <c:v>-0.45808599126501071</c:v>
                </c:pt>
                <c:pt idx="3368">
                  <c:v>-0.45805095084574565</c:v>
                </c:pt>
                <c:pt idx="3369">
                  <c:v>-0.45792237755175813</c:v>
                </c:pt>
                <c:pt idx="3370">
                  <c:v>-0.45755107507859938</c:v>
                </c:pt>
                <c:pt idx="3371">
                  <c:v>-0.45742715764172082</c:v>
                </c:pt>
                <c:pt idx="3372">
                  <c:v>-0.4570282984668696</c:v>
                </c:pt>
                <c:pt idx="3373">
                  <c:v>-0.45692801599452842</c:v>
                </c:pt>
                <c:pt idx="3374">
                  <c:v>-0.45687718199508504</c:v>
                </c:pt>
                <c:pt idx="3375">
                  <c:v>-0.45687627646626733</c:v>
                </c:pt>
                <c:pt idx="3376">
                  <c:v>-0.45663159995090707</c:v>
                </c:pt>
                <c:pt idx="3377">
                  <c:v>-0.45630814593884378</c:v>
                </c:pt>
                <c:pt idx="3378">
                  <c:v>-0.45619050617470891</c:v>
                </c:pt>
                <c:pt idx="3379">
                  <c:v>-0.45601961260784363</c:v>
                </c:pt>
                <c:pt idx="3380">
                  <c:v>-0.45598873241323828</c:v>
                </c:pt>
                <c:pt idx="3381">
                  <c:v>-0.45526455072608651</c:v>
                </c:pt>
                <c:pt idx="3382">
                  <c:v>-0.45431358046345577</c:v>
                </c:pt>
                <c:pt idx="3383">
                  <c:v>-0.45408251391077747</c:v>
                </c:pt>
                <c:pt idx="3384">
                  <c:v>-0.45394803971881353</c:v>
                </c:pt>
                <c:pt idx="3385">
                  <c:v>-0.45390179946392634</c:v>
                </c:pt>
                <c:pt idx="3386">
                  <c:v>-0.45323917686828985</c:v>
                </c:pt>
                <c:pt idx="3387">
                  <c:v>-0.45314980201869454</c:v>
                </c:pt>
                <c:pt idx="3388">
                  <c:v>-0.45285247179645022</c:v>
                </c:pt>
                <c:pt idx="3389">
                  <c:v>-0.45269280819003549</c:v>
                </c:pt>
                <c:pt idx="3390">
                  <c:v>-0.45259667758877137</c:v>
                </c:pt>
                <c:pt idx="3391">
                  <c:v>-0.45250547711511685</c:v>
                </c:pt>
                <c:pt idx="3392">
                  <c:v>-0.45241833404130544</c:v>
                </c:pt>
                <c:pt idx="3393">
                  <c:v>-0.451903174525281</c:v>
                </c:pt>
                <c:pt idx="3394">
                  <c:v>-0.45156444633779147</c:v>
                </c:pt>
                <c:pt idx="3395">
                  <c:v>-0.4514556094030448</c:v>
                </c:pt>
                <c:pt idx="3396">
                  <c:v>-0.45098054390555148</c:v>
                </c:pt>
                <c:pt idx="3397">
                  <c:v>-0.45076863998088029</c:v>
                </c:pt>
                <c:pt idx="3398">
                  <c:v>-0.45023374738190342</c:v>
                </c:pt>
                <c:pt idx="3399">
                  <c:v>-0.44998900078256598</c:v>
                </c:pt>
                <c:pt idx="3400">
                  <c:v>-0.44995102206527932</c:v>
                </c:pt>
                <c:pt idx="3401">
                  <c:v>-0.44976563417106319</c:v>
                </c:pt>
                <c:pt idx="3402">
                  <c:v>-0.44955950425286273</c:v>
                </c:pt>
                <c:pt idx="3403">
                  <c:v>-0.44953196431198061</c:v>
                </c:pt>
                <c:pt idx="3404">
                  <c:v>-0.44950021817708435</c:v>
                </c:pt>
                <c:pt idx="3405">
                  <c:v>-0.44941558545807248</c:v>
                </c:pt>
                <c:pt idx="3406">
                  <c:v>-0.44869765882733981</c:v>
                </c:pt>
                <c:pt idx="3407">
                  <c:v>-0.44869248515519694</c:v>
                </c:pt>
                <c:pt idx="3408">
                  <c:v>-0.44856193927870769</c:v>
                </c:pt>
                <c:pt idx="3409">
                  <c:v>-0.44840201128288715</c:v>
                </c:pt>
                <c:pt idx="3410">
                  <c:v>-0.44611400654042233</c:v>
                </c:pt>
                <c:pt idx="3411">
                  <c:v>-0.44556310006108313</c:v>
                </c:pt>
                <c:pt idx="3412">
                  <c:v>-0.44528556605640929</c:v>
                </c:pt>
                <c:pt idx="3413">
                  <c:v>-0.44500576264690689</c:v>
                </c:pt>
                <c:pt idx="3414">
                  <c:v>-0.44492728635781226</c:v>
                </c:pt>
                <c:pt idx="3415">
                  <c:v>-0.44484863919313489</c:v>
                </c:pt>
                <c:pt idx="3416">
                  <c:v>-0.44479174351162276</c:v>
                </c:pt>
                <c:pt idx="3417">
                  <c:v>-0.44447165942103539</c:v>
                </c:pt>
                <c:pt idx="3418">
                  <c:v>-0.44408894663330328</c:v>
                </c:pt>
                <c:pt idx="3419">
                  <c:v>-0.44378743731569448</c:v>
                </c:pt>
                <c:pt idx="3420">
                  <c:v>-0.4435582350627339</c:v>
                </c:pt>
                <c:pt idx="3421">
                  <c:v>-0.44347554879869028</c:v>
                </c:pt>
                <c:pt idx="3422">
                  <c:v>-0.44097139035828459</c:v>
                </c:pt>
                <c:pt idx="3423">
                  <c:v>-0.44028155587703288</c:v>
                </c:pt>
                <c:pt idx="3424">
                  <c:v>-0.43976163195625068</c:v>
                </c:pt>
                <c:pt idx="3425">
                  <c:v>-0.4395158866948437</c:v>
                </c:pt>
                <c:pt idx="3426">
                  <c:v>-0.43812817301819773</c:v>
                </c:pt>
                <c:pt idx="3427">
                  <c:v>-0.43808592346752895</c:v>
                </c:pt>
                <c:pt idx="3428">
                  <c:v>-0.4379625011670778</c:v>
                </c:pt>
                <c:pt idx="3429">
                  <c:v>-0.43716666987743008</c:v>
                </c:pt>
                <c:pt idx="3430">
                  <c:v>-0.43712462176715128</c:v>
                </c:pt>
                <c:pt idx="3431">
                  <c:v>-0.43706735076135567</c:v>
                </c:pt>
                <c:pt idx="3432">
                  <c:v>-0.43705846697420819</c:v>
                </c:pt>
                <c:pt idx="3433">
                  <c:v>-0.43702829912027574</c:v>
                </c:pt>
                <c:pt idx="3434">
                  <c:v>-0.43690124613440956</c:v>
                </c:pt>
                <c:pt idx="3435">
                  <c:v>-0.43652995560587293</c:v>
                </c:pt>
                <c:pt idx="3436">
                  <c:v>-0.43634831413815062</c:v>
                </c:pt>
                <c:pt idx="3437">
                  <c:v>-0.4360178113864665</c:v>
                </c:pt>
                <c:pt idx="3438">
                  <c:v>-0.43569394434098602</c:v>
                </c:pt>
                <c:pt idx="3439">
                  <c:v>-0.43492054647761896</c:v>
                </c:pt>
                <c:pt idx="3440">
                  <c:v>-0.43456372604922899</c:v>
                </c:pt>
                <c:pt idx="3441">
                  <c:v>-0.43455798888162545</c:v>
                </c:pt>
                <c:pt idx="3442">
                  <c:v>-0.43440530000996358</c:v>
                </c:pt>
                <c:pt idx="3443">
                  <c:v>-0.43437077605412056</c:v>
                </c:pt>
                <c:pt idx="3444">
                  <c:v>-0.4339683369773949</c:v>
                </c:pt>
                <c:pt idx="3445">
                  <c:v>-0.43359538840327849</c:v>
                </c:pt>
                <c:pt idx="3446">
                  <c:v>-0.43341838897058782</c:v>
                </c:pt>
                <c:pt idx="3447">
                  <c:v>-0.43271496149139504</c:v>
                </c:pt>
                <c:pt idx="3448">
                  <c:v>-0.43218370447909787</c:v>
                </c:pt>
                <c:pt idx="3449">
                  <c:v>-0.43185519024567404</c:v>
                </c:pt>
                <c:pt idx="3450">
                  <c:v>-0.43155273677266021</c:v>
                </c:pt>
                <c:pt idx="3451">
                  <c:v>-0.43129869554069294</c:v>
                </c:pt>
                <c:pt idx="3452">
                  <c:v>-0.43014617305856162</c:v>
                </c:pt>
                <c:pt idx="3453">
                  <c:v>-0.43013215398771815</c:v>
                </c:pt>
                <c:pt idx="3454">
                  <c:v>-0.43010337748409694</c:v>
                </c:pt>
                <c:pt idx="3455">
                  <c:v>-0.43008841225926919</c:v>
                </c:pt>
                <c:pt idx="3456">
                  <c:v>-0.42982189499201207</c:v>
                </c:pt>
                <c:pt idx="3457">
                  <c:v>-0.42940546766704668</c:v>
                </c:pt>
                <c:pt idx="3458">
                  <c:v>-0.42921638106563564</c:v>
                </c:pt>
                <c:pt idx="3459">
                  <c:v>-0.429173848333124</c:v>
                </c:pt>
                <c:pt idx="3460">
                  <c:v>-0.42896817243098573</c:v>
                </c:pt>
                <c:pt idx="3461">
                  <c:v>-0.42872518201893262</c:v>
                </c:pt>
                <c:pt idx="3462">
                  <c:v>-0.42770727907293127</c:v>
                </c:pt>
                <c:pt idx="3463">
                  <c:v>-0.42690157913861981</c:v>
                </c:pt>
                <c:pt idx="3464">
                  <c:v>-0.42662284103380166</c:v>
                </c:pt>
                <c:pt idx="3465">
                  <c:v>-0.42658025142638245</c:v>
                </c:pt>
                <c:pt idx="3466">
                  <c:v>-0.42639382369493273</c:v>
                </c:pt>
                <c:pt idx="3467">
                  <c:v>-0.42588294647807518</c:v>
                </c:pt>
                <c:pt idx="3468">
                  <c:v>-0.4257517440543917</c:v>
                </c:pt>
                <c:pt idx="3469">
                  <c:v>-0.42550692049327438</c:v>
                </c:pt>
                <c:pt idx="3470">
                  <c:v>-0.42532225325697209</c:v>
                </c:pt>
                <c:pt idx="3471">
                  <c:v>-0.42486035877985107</c:v>
                </c:pt>
                <c:pt idx="3472">
                  <c:v>-0.42470637098065978</c:v>
                </c:pt>
                <c:pt idx="3473">
                  <c:v>-0.42468219738410212</c:v>
                </c:pt>
                <c:pt idx="3474">
                  <c:v>-0.42449095796530739</c:v>
                </c:pt>
                <c:pt idx="3475">
                  <c:v>-0.4244882547517041</c:v>
                </c:pt>
                <c:pt idx="3476">
                  <c:v>-0.42428155467005896</c:v>
                </c:pt>
                <c:pt idx="3477">
                  <c:v>-0.42406056153451938</c:v>
                </c:pt>
                <c:pt idx="3478">
                  <c:v>-0.42393553104276804</c:v>
                </c:pt>
                <c:pt idx="3479">
                  <c:v>-0.42389939988554748</c:v>
                </c:pt>
                <c:pt idx="3480">
                  <c:v>-0.42322628835405812</c:v>
                </c:pt>
                <c:pt idx="3481">
                  <c:v>-0.42321291131032418</c:v>
                </c:pt>
                <c:pt idx="3482">
                  <c:v>-0.42316745692781532</c:v>
                </c:pt>
                <c:pt idx="3483">
                  <c:v>-0.42311789319635262</c:v>
                </c:pt>
                <c:pt idx="3484">
                  <c:v>-0.42305739532654524</c:v>
                </c:pt>
                <c:pt idx="3485">
                  <c:v>-0.4230264180722732</c:v>
                </c:pt>
                <c:pt idx="3486">
                  <c:v>-0.42299441124192222</c:v>
                </c:pt>
                <c:pt idx="3487">
                  <c:v>-0.42298944109984876</c:v>
                </c:pt>
                <c:pt idx="3488">
                  <c:v>-0.4227877542252797</c:v>
                </c:pt>
                <c:pt idx="3489">
                  <c:v>-0.42210541123444306</c:v>
                </c:pt>
                <c:pt idx="3490">
                  <c:v>-0.42163674484485292</c:v>
                </c:pt>
                <c:pt idx="3491">
                  <c:v>-0.42144691700874454</c:v>
                </c:pt>
                <c:pt idx="3492">
                  <c:v>-0.4213718548527588</c:v>
                </c:pt>
                <c:pt idx="3493">
                  <c:v>-0.42100445316645962</c:v>
                </c:pt>
                <c:pt idx="3494">
                  <c:v>-0.42095763983683221</c:v>
                </c:pt>
                <c:pt idx="3495">
                  <c:v>-0.4205073520804502</c:v>
                </c:pt>
                <c:pt idx="3496">
                  <c:v>-0.42003265765761089</c:v>
                </c:pt>
                <c:pt idx="3497">
                  <c:v>-0.41958254552785379</c:v>
                </c:pt>
                <c:pt idx="3498">
                  <c:v>-0.41941395220816807</c:v>
                </c:pt>
                <c:pt idx="3499">
                  <c:v>-0.41881629055100145</c:v>
                </c:pt>
                <c:pt idx="3500">
                  <c:v>-0.41875376119800384</c:v>
                </c:pt>
                <c:pt idx="3501">
                  <c:v>-0.41861620803062971</c:v>
                </c:pt>
                <c:pt idx="3502">
                  <c:v>-0.41816886954642729</c:v>
                </c:pt>
                <c:pt idx="3503">
                  <c:v>-0.41815359854126494</c:v>
                </c:pt>
                <c:pt idx="3504">
                  <c:v>-0.41778220355020329</c:v>
                </c:pt>
                <c:pt idx="3505">
                  <c:v>-0.4175852653274903</c:v>
                </c:pt>
                <c:pt idx="3506">
                  <c:v>-0.41721093912181217</c:v>
                </c:pt>
                <c:pt idx="3507">
                  <c:v>-0.41685968524501166</c:v>
                </c:pt>
                <c:pt idx="3508">
                  <c:v>-0.41628995064770491</c:v>
                </c:pt>
                <c:pt idx="3509">
                  <c:v>-0.41605600251015246</c:v>
                </c:pt>
                <c:pt idx="3510">
                  <c:v>-0.41601753244430384</c:v>
                </c:pt>
                <c:pt idx="3511">
                  <c:v>-0.41586257601464049</c:v>
                </c:pt>
                <c:pt idx="3512">
                  <c:v>-0.41573466271323245</c:v>
                </c:pt>
                <c:pt idx="3513">
                  <c:v>-0.41510306585688522</c:v>
                </c:pt>
                <c:pt idx="3514">
                  <c:v>-0.41452424924445808</c:v>
                </c:pt>
                <c:pt idx="3515">
                  <c:v>-0.41450845900058875</c:v>
                </c:pt>
                <c:pt idx="3516">
                  <c:v>-0.41439556152110674</c:v>
                </c:pt>
                <c:pt idx="3517">
                  <c:v>-0.41420262290166404</c:v>
                </c:pt>
                <c:pt idx="3518">
                  <c:v>-0.41418094083515178</c:v>
                </c:pt>
                <c:pt idx="3519">
                  <c:v>-0.41399806176230231</c:v>
                </c:pt>
                <c:pt idx="3520">
                  <c:v>-0.41338483735360065</c:v>
                </c:pt>
                <c:pt idx="3521">
                  <c:v>-0.41323721043588524</c:v>
                </c:pt>
                <c:pt idx="3522">
                  <c:v>-0.41238299465036082</c:v>
                </c:pt>
                <c:pt idx="3523">
                  <c:v>-0.4123706976619676</c:v>
                </c:pt>
                <c:pt idx="3524">
                  <c:v>-0.4119877777066297</c:v>
                </c:pt>
                <c:pt idx="3525">
                  <c:v>-0.41193934481286132</c:v>
                </c:pt>
                <c:pt idx="3526">
                  <c:v>-0.41187273814829856</c:v>
                </c:pt>
                <c:pt idx="3527">
                  <c:v>-0.41186880578256679</c:v>
                </c:pt>
                <c:pt idx="3528">
                  <c:v>-0.41182003046596855</c:v>
                </c:pt>
                <c:pt idx="3529">
                  <c:v>-0.41146535428748465</c:v>
                </c:pt>
                <c:pt idx="3530">
                  <c:v>-0.41142110050362041</c:v>
                </c:pt>
                <c:pt idx="3531">
                  <c:v>-0.41141581168064928</c:v>
                </c:pt>
                <c:pt idx="3532">
                  <c:v>-0.41130505801838385</c:v>
                </c:pt>
                <c:pt idx="3533">
                  <c:v>-0.41130109804187853</c:v>
                </c:pt>
                <c:pt idx="3534">
                  <c:v>-0.41124002683643412</c:v>
                </c:pt>
                <c:pt idx="3535">
                  <c:v>-0.41085141964808197</c:v>
                </c:pt>
                <c:pt idx="3536">
                  <c:v>-0.41035182799103309</c:v>
                </c:pt>
                <c:pt idx="3537">
                  <c:v>-0.40980162147945753</c:v>
                </c:pt>
                <c:pt idx="3538">
                  <c:v>-0.40954552560758167</c:v>
                </c:pt>
                <c:pt idx="3539">
                  <c:v>-0.40948643337969226</c:v>
                </c:pt>
                <c:pt idx="3540">
                  <c:v>-0.4087118746517161</c:v>
                </c:pt>
                <c:pt idx="3541">
                  <c:v>-0.40869806670067654</c:v>
                </c:pt>
                <c:pt idx="3542">
                  <c:v>-0.40824778762110564</c:v>
                </c:pt>
                <c:pt idx="3543">
                  <c:v>-0.40809172001003324</c:v>
                </c:pt>
                <c:pt idx="3544">
                  <c:v>-0.407913930670387</c:v>
                </c:pt>
                <c:pt idx="3545">
                  <c:v>-0.40772716349766747</c:v>
                </c:pt>
                <c:pt idx="3546">
                  <c:v>-0.40735292909179954</c:v>
                </c:pt>
                <c:pt idx="3547">
                  <c:v>-0.40728212983261192</c:v>
                </c:pt>
                <c:pt idx="3548">
                  <c:v>-0.40701613827250377</c:v>
                </c:pt>
                <c:pt idx="3549">
                  <c:v>-0.4065439382267329</c:v>
                </c:pt>
                <c:pt idx="3550">
                  <c:v>-0.40548734026553518</c:v>
                </c:pt>
                <c:pt idx="3551">
                  <c:v>-0.40504902253218034</c:v>
                </c:pt>
                <c:pt idx="3552">
                  <c:v>-0.4047696568113055</c:v>
                </c:pt>
                <c:pt idx="3553">
                  <c:v>-0.40446697465270737</c:v>
                </c:pt>
                <c:pt idx="3554">
                  <c:v>-0.40366342150054324</c:v>
                </c:pt>
                <c:pt idx="3555">
                  <c:v>-0.4036348656039731</c:v>
                </c:pt>
                <c:pt idx="3556">
                  <c:v>-0.40349997289526401</c:v>
                </c:pt>
                <c:pt idx="3557">
                  <c:v>-0.4028695515886756</c:v>
                </c:pt>
                <c:pt idx="3558">
                  <c:v>-0.40256183123302819</c:v>
                </c:pt>
                <c:pt idx="3559">
                  <c:v>-0.40230050431157161</c:v>
                </c:pt>
                <c:pt idx="3560">
                  <c:v>-0.40203365369443633</c:v>
                </c:pt>
                <c:pt idx="3561">
                  <c:v>-0.40203116856804522</c:v>
                </c:pt>
                <c:pt idx="3562">
                  <c:v>-0.40114661946997165</c:v>
                </c:pt>
                <c:pt idx="3563">
                  <c:v>-0.40083526664403296</c:v>
                </c:pt>
                <c:pt idx="3564">
                  <c:v>-0.40051609371265168</c:v>
                </c:pt>
                <c:pt idx="3565">
                  <c:v>-0.40011028641494717</c:v>
                </c:pt>
                <c:pt idx="3566">
                  <c:v>-0.39959582933210464</c:v>
                </c:pt>
                <c:pt idx="3567">
                  <c:v>-0.39952660590224026</c:v>
                </c:pt>
                <c:pt idx="3568">
                  <c:v>-0.39830040243154641</c:v>
                </c:pt>
                <c:pt idx="3569">
                  <c:v>-0.39673667650812261</c:v>
                </c:pt>
                <c:pt idx="3570">
                  <c:v>-0.39672358119196599</c:v>
                </c:pt>
                <c:pt idx="3571">
                  <c:v>-0.39574841915007891</c:v>
                </c:pt>
                <c:pt idx="3572">
                  <c:v>-0.3950243113138821</c:v>
                </c:pt>
                <c:pt idx="3573">
                  <c:v>-0.39501035354634678</c:v>
                </c:pt>
                <c:pt idx="3574">
                  <c:v>-0.39409703007421926</c:v>
                </c:pt>
                <c:pt idx="3575">
                  <c:v>-0.39353885555547857</c:v>
                </c:pt>
                <c:pt idx="3576">
                  <c:v>-0.39274694722234554</c:v>
                </c:pt>
                <c:pt idx="3577">
                  <c:v>-0.39152928203017884</c:v>
                </c:pt>
                <c:pt idx="3578">
                  <c:v>-0.39132637723930147</c:v>
                </c:pt>
                <c:pt idx="3579">
                  <c:v>-0.38985710308803051</c:v>
                </c:pt>
                <c:pt idx="3580">
                  <c:v>-0.38917179324742096</c:v>
                </c:pt>
                <c:pt idx="3581">
                  <c:v>-0.38913056217683945</c:v>
                </c:pt>
                <c:pt idx="3582">
                  <c:v>-0.389066914119859</c:v>
                </c:pt>
                <c:pt idx="3583">
                  <c:v>-0.38896332608546519</c:v>
                </c:pt>
                <c:pt idx="3584">
                  <c:v>-0.3887650830668975</c:v>
                </c:pt>
                <c:pt idx="3585">
                  <c:v>-0.38814469604123736</c:v>
                </c:pt>
                <c:pt idx="3586">
                  <c:v>-0.3879337157371549</c:v>
                </c:pt>
                <c:pt idx="3587">
                  <c:v>-0.38776991056504984</c:v>
                </c:pt>
                <c:pt idx="3588">
                  <c:v>-0.3876965761485322</c:v>
                </c:pt>
                <c:pt idx="3589">
                  <c:v>-0.38721199616580088</c:v>
                </c:pt>
                <c:pt idx="3590">
                  <c:v>-0.38701870958281781</c:v>
                </c:pt>
                <c:pt idx="3591">
                  <c:v>-0.38699428510479078</c:v>
                </c:pt>
                <c:pt idx="3592">
                  <c:v>-0.38668700266852157</c:v>
                </c:pt>
                <c:pt idx="3593">
                  <c:v>-0.38657529167004906</c:v>
                </c:pt>
                <c:pt idx="3594">
                  <c:v>-0.38654194869290848</c:v>
                </c:pt>
                <c:pt idx="3595">
                  <c:v>-0.38632217719447665</c:v>
                </c:pt>
                <c:pt idx="3596">
                  <c:v>-0.3859120778491818</c:v>
                </c:pt>
                <c:pt idx="3597">
                  <c:v>-0.38583730219853546</c:v>
                </c:pt>
                <c:pt idx="3598">
                  <c:v>-0.38545272371303224</c:v>
                </c:pt>
                <c:pt idx="3599">
                  <c:v>-0.38534560443182758</c:v>
                </c:pt>
                <c:pt idx="3600">
                  <c:v>-0.38532975169675387</c:v>
                </c:pt>
                <c:pt idx="3601">
                  <c:v>-0.38530609027182994</c:v>
                </c:pt>
                <c:pt idx="3602">
                  <c:v>-0.38504570171104213</c:v>
                </c:pt>
                <c:pt idx="3603">
                  <c:v>-0.38499876025101726</c:v>
                </c:pt>
                <c:pt idx="3604">
                  <c:v>-0.3847758493392448</c:v>
                </c:pt>
                <c:pt idx="3605">
                  <c:v>-0.38454566515261723</c:v>
                </c:pt>
                <c:pt idx="3606">
                  <c:v>-0.38441189952859434</c:v>
                </c:pt>
                <c:pt idx="3607">
                  <c:v>-0.38438375358409538</c:v>
                </c:pt>
                <c:pt idx="3608">
                  <c:v>-0.38389953855373948</c:v>
                </c:pt>
                <c:pt idx="3609">
                  <c:v>-0.38350784783875125</c:v>
                </c:pt>
                <c:pt idx="3610">
                  <c:v>-0.3834243206276729</c:v>
                </c:pt>
                <c:pt idx="3611">
                  <c:v>-0.38337055667993808</c:v>
                </c:pt>
                <c:pt idx="3612">
                  <c:v>-0.38281745769773368</c:v>
                </c:pt>
                <c:pt idx="3613">
                  <c:v>-0.38249854742373679</c:v>
                </c:pt>
                <c:pt idx="3614">
                  <c:v>-0.38204182424520661</c:v>
                </c:pt>
                <c:pt idx="3615">
                  <c:v>-0.38193192133679138</c:v>
                </c:pt>
                <c:pt idx="3616">
                  <c:v>-0.38149882095061116</c:v>
                </c:pt>
                <c:pt idx="3617">
                  <c:v>-0.38146320516356735</c:v>
                </c:pt>
                <c:pt idx="3618">
                  <c:v>-0.38129504074199805</c:v>
                </c:pt>
                <c:pt idx="3619">
                  <c:v>-0.38055394672251242</c:v>
                </c:pt>
                <c:pt idx="3620">
                  <c:v>-0.3804717930058566</c:v>
                </c:pt>
                <c:pt idx="3621">
                  <c:v>-0.37987492686631991</c:v>
                </c:pt>
                <c:pt idx="3622">
                  <c:v>-0.37969975326137428</c:v>
                </c:pt>
                <c:pt idx="3623">
                  <c:v>-0.37965160055544606</c:v>
                </c:pt>
                <c:pt idx="3624">
                  <c:v>-0.37964272397960735</c:v>
                </c:pt>
                <c:pt idx="3625">
                  <c:v>-0.37937114673513384</c:v>
                </c:pt>
                <c:pt idx="3626">
                  <c:v>-0.37905524820674175</c:v>
                </c:pt>
                <c:pt idx="3627">
                  <c:v>-0.37860192556784755</c:v>
                </c:pt>
                <c:pt idx="3628">
                  <c:v>-0.37846149522788175</c:v>
                </c:pt>
                <c:pt idx="3629">
                  <c:v>-0.37803727460906617</c:v>
                </c:pt>
                <c:pt idx="3630">
                  <c:v>-0.37684945252342911</c:v>
                </c:pt>
                <c:pt idx="3631">
                  <c:v>-0.37611651916811523</c:v>
                </c:pt>
                <c:pt idx="3632">
                  <c:v>-0.3758576651499384</c:v>
                </c:pt>
                <c:pt idx="3633">
                  <c:v>-0.37579528400330603</c:v>
                </c:pt>
                <c:pt idx="3634">
                  <c:v>-0.37561088015460631</c:v>
                </c:pt>
                <c:pt idx="3635">
                  <c:v>-0.37560890043243123</c:v>
                </c:pt>
                <c:pt idx="3636">
                  <c:v>-0.3748860337567812</c:v>
                </c:pt>
                <c:pt idx="3637">
                  <c:v>-0.37427707561498702</c:v>
                </c:pt>
                <c:pt idx="3638">
                  <c:v>-0.37406810512035044</c:v>
                </c:pt>
                <c:pt idx="3639">
                  <c:v>-0.37371496505002294</c:v>
                </c:pt>
                <c:pt idx="3640">
                  <c:v>-0.3733914780776032</c:v>
                </c:pt>
                <c:pt idx="3641">
                  <c:v>-0.37325349145653935</c:v>
                </c:pt>
                <c:pt idx="3642">
                  <c:v>-0.37295356582733674</c:v>
                </c:pt>
                <c:pt idx="3643">
                  <c:v>-0.37269286749513075</c:v>
                </c:pt>
                <c:pt idx="3644">
                  <c:v>-0.37236308791377121</c:v>
                </c:pt>
                <c:pt idx="3645">
                  <c:v>-0.37218842796582413</c:v>
                </c:pt>
                <c:pt idx="3646">
                  <c:v>-0.37194987636205123</c:v>
                </c:pt>
                <c:pt idx="3647">
                  <c:v>-0.37179147946338964</c:v>
                </c:pt>
                <c:pt idx="3648">
                  <c:v>-0.3717523856509935</c:v>
                </c:pt>
                <c:pt idx="3649">
                  <c:v>-0.37156990526990391</c:v>
                </c:pt>
                <c:pt idx="3650">
                  <c:v>-0.37148642426179923</c:v>
                </c:pt>
                <c:pt idx="3651">
                  <c:v>-0.37146434767112629</c:v>
                </c:pt>
                <c:pt idx="3652">
                  <c:v>-0.37128391418703194</c:v>
                </c:pt>
                <c:pt idx="3653">
                  <c:v>-0.37093705728883247</c:v>
                </c:pt>
                <c:pt idx="3654">
                  <c:v>-0.37087518411224368</c:v>
                </c:pt>
                <c:pt idx="3655">
                  <c:v>-0.37027764320282563</c:v>
                </c:pt>
                <c:pt idx="3656">
                  <c:v>-0.37008817003890204</c:v>
                </c:pt>
                <c:pt idx="3657">
                  <c:v>-0.37003895539083365</c:v>
                </c:pt>
                <c:pt idx="3658">
                  <c:v>-0.37001230830411441</c:v>
                </c:pt>
                <c:pt idx="3659">
                  <c:v>-0.36972982941017213</c:v>
                </c:pt>
                <c:pt idx="3660">
                  <c:v>-0.36900301011206016</c:v>
                </c:pt>
                <c:pt idx="3661">
                  <c:v>-0.3689818888475857</c:v>
                </c:pt>
                <c:pt idx="3662">
                  <c:v>-0.36889815791467639</c:v>
                </c:pt>
                <c:pt idx="3663">
                  <c:v>-0.36844365514914074</c:v>
                </c:pt>
                <c:pt idx="3664">
                  <c:v>-0.36784082139955149</c:v>
                </c:pt>
                <c:pt idx="3665">
                  <c:v>-0.36759019302578044</c:v>
                </c:pt>
                <c:pt idx="3666">
                  <c:v>-0.36748661483414347</c:v>
                </c:pt>
                <c:pt idx="3667">
                  <c:v>-0.36722010698622182</c:v>
                </c:pt>
                <c:pt idx="3668">
                  <c:v>-0.36700528904676383</c:v>
                </c:pt>
                <c:pt idx="3669">
                  <c:v>-0.36648600271670712</c:v>
                </c:pt>
                <c:pt idx="3670">
                  <c:v>-0.36621300906187976</c:v>
                </c:pt>
                <c:pt idx="3671">
                  <c:v>-0.36614335973519307</c:v>
                </c:pt>
                <c:pt idx="3672">
                  <c:v>-0.36576130207456264</c:v>
                </c:pt>
                <c:pt idx="3673">
                  <c:v>-0.36520622089492227</c:v>
                </c:pt>
                <c:pt idx="3674">
                  <c:v>-0.36499484755926587</c:v>
                </c:pt>
                <c:pt idx="3675">
                  <c:v>-0.36435304975498445</c:v>
                </c:pt>
                <c:pt idx="3676">
                  <c:v>-0.36423799748136876</c:v>
                </c:pt>
                <c:pt idx="3677">
                  <c:v>-0.36400864713491327</c:v>
                </c:pt>
                <c:pt idx="3678">
                  <c:v>-0.36398631335534826</c:v>
                </c:pt>
                <c:pt idx="3679">
                  <c:v>-0.36379808278483045</c:v>
                </c:pt>
                <c:pt idx="3680">
                  <c:v>-0.36353817578667086</c:v>
                </c:pt>
                <c:pt idx="3681">
                  <c:v>-0.36352752284396928</c:v>
                </c:pt>
                <c:pt idx="3682">
                  <c:v>-0.36351807209069142</c:v>
                </c:pt>
                <c:pt idx="3683">
                  <c:v>-0.36305024228494776</c:v>
                </c:pt>
                <c:pt idx="3684">
                  <c:v>-0.36304270853197179</c:v>
                </c:pt>
                <c:pt idx="3685">
                  <c:v>-0.36247575018738648</c:v>
                </c:pt>
                <c:pt idx="3686">
                  <c:v>-0.36192497015652869</c:v>
                </c:pt>
                <c:pt idx="3687">
                  <c:v>-0.36191473918867817</c:v>
                </c:pt>
                <c:pt idx="3688">
                  <c:v>-0.36181839522212522</c:v>
                </c:pt>
                <c:pt idx="3689">
                  <c:v>-0.36178157428632901</c:v>
                </c:pt>
                <c:pt idx="3690">
                  <c:v>-0.36100676429373713</c:v>
                </c:pt>
                <c:pt idx="3691">
                  <c:v>-0.36085435383646441</c:v>
                </c:pt>
                <c:pt idx="3692">
                  <c:v>-0.3606614190794698</c:v>
                </c:pt>
                <c:pt idx="3693">
                  <c:v>-0.36054839802842376</c:v>
                </c:pt>
                <c:pt idx="3694">
                  <c:v>-0.36054495673616754</c:v>
                </c:pt>
                <c:pt idx="3695">
                  <c:v>-0.36043024178971811</c:v>
                </c:pt>
                <c:pt idx="3696">
                  <c:v>-0.35975013895869146</c:v>
                </c:pt>
                <c:pt idx="3697">
                  <c:v>-0.35941311354808203</c:v>
                </c:pt>
                <c:pt idx="3698">
                  <c:v>-0.35884752109256252</c:v>
                </c:pt>
                <c:pt idx="3699">
                  <c:v>-0.35837280798789445</c:v>
                </c:pt>
                <c:pt idx="3700">
                  <c:v>-0.35747321501060542</c:v>
                </c:pt>
                <c:pt idx="3701">
                  <c:v>-0.35736741963959823</c:v>
                </c:pt>
                <c:pt idx="3702">
                  <c:v>-0.35717230467921662</c:v>
                </c:pt>
                <c:pt idx="3703">
                  <c:v>-0.35713865703667708</c:v>
                </c:pt>
                <c:pt idx="3704">
                  <c:v>-0.35663795054792996</c:v>
                </c:pt>
                <c:pt idx="3705">
                  <c:v>-0.3561610293757056</c:v>
                </c:pt>
                <c:pt idx="3706">
                  <c:v>-0.35600823900460749</c:v>
                </c:pt>
                <c:pt idx="3707">
                  <c:v>-0.35567371671974263</c:v>
                </c:pt>
                <c:pt idx="3708">
                  <c:v>-0.35566549258359248</c:v>
                </c:pt>
                <c:pt idx="3709">
                  <c:v>-0.35537906765774929</c:v>
                </c:pt>
                <c:pt idx="3710">
                  <c:v>-0.35514647278953559</c:v>
                </c:pt>
                <c:pt idx="3711">
                  <c:v>-0.3549287955685545</c:v>
                </c:pt>
                <c:pt idx="3712">
                  <c:v>-0.35480341480320748</c:v>
                </c:pt>
                <c:pt idx="3713">
                  <c:v>-0.35465022992485068</c:v>
                </c:pt>
                <c:pt idx="3714">
                  <c:v>-0.35458214182415859</c:v>
                </c:pt>
                <c:pt idx="3715">
                  <c:v>-0.35422446535673469</c:v>
                </c:pt>
                <c:pt idx="3716">
                  <c:v>-0.35373057897428767</c:v>
                </c:pt>
                <c:pt idx="3717">
                  <c:v>-0.35359582777998766</c:v>
                </c:pt>
                <c:pt idx="3718">
                  <c:v>-0.35320338578140703</c:v>
                </c:pt>
                <c:pt idx="3719">
                  <c:v>-0.35249951972019855</c:v>
                </c:pt>
                <c:pt idx="3720">
                  <c:v>-0.35209402907621645</c:v>
                </c:pt>
                <c:pt idx="3721">
                  <c:v>-0.35198963884660922</c:v>
                </c:pt>
                <c:pt idx="3722">
                  <c:v>-0.35180289689162703</c:v>
                </c:pt>
                <c:pt idx="3723">
                  <c:v>-0.35166965709698694</c:v>
                </c:pt>
                <c:pt idx="3724">
                  <c:v>-0.35161979954894657</c:v>
                </c:pt>
                <c:pt idx="3725">
                  <c:v>-0.35136579552715752</c:v>
                </c:pt>
                <c:pt idx="3726">
                  <c:v>-0.35130872272760272</c:v>
                </c:pt>
                <c:pt idx="3727">
                  <c:v>-0.35090097793395736</c:v>
                </c:pt>
                <c:pt idx="3728">
                  <c:v>-0.35085356466392881</c:v>
                </c:pt>
                <c:pt idx="3729">
                  <c:v>-0.3505210797610544</c:v>
                </c:pt>
                <c:pt idx="3730">
                  <c:v>-0.35049142145760354</c:v>
                </c:pt>
                <c:pt idx="3731">
                  <c:v>-0.35023836597529379</c:v>
                </c:pt>
                <c:pt idx="3732">
                  <c:v>-0.35020804302077968</c:v>
                </c:pt>
                <c:pt idx="3733">
                  <c:v>-0.3499893138395197</c:v>
                </c:pt>
                <c:pt idx="3734">
                  <c:v>-0.34958185044092044</c:v>
                </c:pt>
                <c:pt idx="3735">
                  <c:v>-0.34944522978818049</c:v>
                </c:pt>
                <c:pt idx="3736">
                  <c:v>-0.34935069470829599</c:v>
                </c:pt>
                <c:pt idx="3737">
                  <c:v>-0.34870454571157539</c:v>
                </c:pt>
                <c:pt idx="3738">
                  <c:v>-0.34865685781496314</c:v>
                </c:pt>
                <c:pt idx="3739">
                  <c:v>-0.3482929293893165</c:v>
                </c:pt>
                <c:pt idx="3740">
                  <c:v>-0.34779762998990865</c:v>
                </c:pt>
                <c:pt idx="3741">
                  <c:v>-0.34718615356914495</c:v>
                </c:pt>
                <c:pt idx="3742">
                  <c:v>-0.34715074085809361</c:v>
                </c:pt>
                <c:pt idx="3743">
                  <c:v>-0.34708586577606942</c:v>
                </c:pt>
                <c:pt idx="3744">
                  <c:v>-0.34689175424829632</c:v>
                </c:pt>
                <c:pt idx="3745">
                  <c:v>-0.34673192756755244</c:v>
                </c:pt>
                <c:pt idx="3746">
                  <c:v>-0.34670445386941773</c:v>
                </c:pt>
                <c:pt idx="3747">
                  <c:v>-0.34660027432779861</c:v>
                </c:pt>
                <c:pt idx="3748">
                  <c:v>-0.34612841693953106</c:v>
                </c:pt>
                <c:pt idx="3749">
                  <c:v>-0.34591116454453252</c:v>
                </c:pt>
                <c:pt idx="3750">
                  <c:v>-0.34576911231488155</c:v>
                </c:pt>
                <c:pt idx="3751">
                  <c:v>-0.34569649622565907</c:v>
                </c:pt>
                <c:pt idx="3752">
                  <c:v>-0.34531901875822685</c:v>
                </c:pt>
                <c:pt idx="3753">
                  <c:v>-0.34526789098090177</c:v>
                </c:pt>
                <c:pt idx="3754">
                  <c:v>-0.34517768152294015</c:v>
                </c:pt>
                <c:pt idx="3755">
                  <c:v>-0.34515043856186123</c:v>
                </c:pt>
                <c:pt idx="3756">
                  <c:v>-0.3448647425015921</c:v>
                </c:pt>
                <c:pt idx="3757">
                  <c:v>-0.3447741566574245</c:v>
                </c:pt>
                <c:pt idx="3758">
                  <c:v>-0.34475802646099168</c:v>
                </c:pt>
                <c:pt idx="3759">
                  <c:v>-0.34435571905205803</c:v>
                </c:pt>
                <c:pt idx="3760">
                  <c:v>-0.34431520243118946</c:v>
                </c:pt>
                <c:pt idx="3761">
                  <c:v>-0.3442572964414975</c:v>
                </c:pt>
                <c:pt idx="3762">
                  <c:v>-0.34372603999481405</c:v>
                </c:pt>
                <c:pt idx="3763">
                  <c:v>-0.34347468599952735</c:v>
                </c:pt>
                <c:pt idx="3764">
                  <c:v>-0.34327666607745155</c:v>
                </c:pt>
                <c:pt idx="3765">
                  <c:v>-0.34307009869768135</c:v>
                </c:pt>
                <c:pt idx="3766">
                  <c:v>-0.34298405971895068</c:v>
                </c:pt>
                <c:pt idx="3767">
                  <c:v>-0.34287650094244987</c:v>
                </c:pt>
                <c:pt idx="3768">
                  <c:v>-0.34248333724370178</c:v>
                </c:pt>
                <c:pt idx="3769">
                  <c:v>-0.3423792772307353</c:v>
                </c:pt>
                <c:pt idx="3770">
                  <c:v>-0.34223320871397667</c:v>
                </c:pt>
                <c:pt idx="3771">
                  <c:v>-0.34160204523169707</c:v>
                </c:pt>
                <c:pt idx="3772">
                  <c:v>-0.34130247563114441</c:v>
                </c:pt>
                <c:pt idx="3773">
                  <c:v>-0.34058576082666853</c:v>
                </c:pt>
                <c:pt idx="3774">
                  <c:v>-0.34043267316041481</c:v>
                </c:pt>
                <c:pt idx="3775">
                  <c:v>-0.34026149282367468</c:v>
                </c:pt>
                <c:pt idx="3776">
                  <c:v>-0.34006769166180911</c:v>
                </c:pt>
                <c:pt idx="3777">
                  <c:v>-0.33993928468169982</c:v>
                </c:pt>
                <c:pt idx="3778">
                  <c:v>-0.33963505845100334</c:v>
                </c:pt>
                <c:pt idx="3779">
                  <c:v>-0.3394105138409601</c:v>
                </c:pt>
                <c:pt idx="3780">
                  <c:v>-0.33915141661966519</c:v>
                </c:pt>
                <c:pt idx="3781">
                  <c:v>-0.33909666711918468</c:v>
                </c:pt>
                <c:pt idx="3782">
                  <c:v>-0.33838836757035878</c:v>
                </c:pt>
                <c:pt idx="3783">
                  <c:v>-0.33828378429539424</c:v>
                </c:pt>
                <c:pt idx="3784">
                  <c:v>-0.3379215597886312</c:v>
                </c:pt>
                <c:pt idx="3785">
                  <c:v>-0.33788028786879076</c:v>
                </c:pt>
                <c:pt idx="3786">
                  <c:v>-0.33773345010065015</c:v>
                </c:pt>
                <c:pt idx="3787">
                  <c:v>-0.33771428891953759</c:v>
                </c:pt>
                <c:pt idx="3788">
                  <c:v>-0.33743811920661149</c:v>
                </c:pt>
                <c:pt idx="3789">
                  <c:v>-0.33728403065305668</c:v>
                </c:pt>
                <c:pt idx="3790">
                  <c:v>-0.33707175328065558</c:v>
                </c:pt>
                <c:pt idx="3791">
                  <c:v>-0.337053232965349</c:v>
                </c:pt>
                <c:pt idx="3792">
                  <c:v>-0.33701334391591908</c:v>
                </c:pt>
                <c:pt idx="3793">
                  <c:v>-0.33619750290690148</c:v>
                </c:pt>
                <c:pt idx="3794">
                  <c:v>-0.33608078680632569</c:v>
                </c:pt>
                <c:pt idx="3795">
                  <c:v>-0.33537734458631829</c:v>
                </c:pt>
                <c:pt idx="3796">
                  <c:v>-0.3353678070032618</c:v>
                </c:pt>
                <c:pt idx="3797">
                  <c:v>-0.33499226499014151</c:v>
                </c:pt>
                <c:pt idx="3798">
                  <c:v>-0.33459453039233111</c:v>
                </c:pt>
                <c:pt idx="3799">
                  <c:v>-0.3344267978881435</c:v>
                </c:pt>
                <c:pt idx="3800">
                  <c:v>-0.33383871948353749</c:v>
                </c:pt>
                <c:pt idx="3801">
                  <c:v>-0.33380666339492571</c:v>
                </c:pt>
                <c:pt idx="3802">
                  <c:v>-0.33350534956478867</c:v>
                </c:pt>
                <c:pt idx="3803">
                  <c:v>-0.33248906100491099</c:v>
                </c:pt>
                <c:pt idx="3804">
                  <c:v>-0.33214030616967355</c:v>
                </c:pt>
                <c:pt idx="3805">
                  <c:v>-0.33213881167818454</c:v>
                </c:pt>
                <c:pt idx="3806">
                  <c:v>-0.33174627552604413</c:v>
                </c:pt>
                <c:pt idx="3807">
                  <c:v>-0.33169972800403691</c:v>
                </c:pt>
                <c:pt idx="3808">
                  <c:v>-0.33167264610448599</c:v>
                </c:pt>
                <c:pt idx="3809">
                  <c:v>-0.33153895091079</c:v>
                </c:pt>
                <c:pt idx="3810">
                  <c:v>-0.3303282991799128</c:v>
                </c:pt>
                <c:pt idx="3811">
                  <c:v>-0.3288846512337692</c:v>
                </c:pt>
                <c:pt idx="3812">
                  <c:v>-0.32869935789816662</c:v>
                </c:pt>
                <c:pt idx="3813">
                  <c:v>-0.32865192921306746</c:v>
                </c:pt>
                <c:pt idx="3814">
                  <c:v>-0.32806084819864101</c:v>
                </c:pt>
                <c:pt idx="3815">
                  <c:v>-0.32804972981757896</c:v>
                </c:pt>
                <c:pt idx="3816">
                  <c:v>-0.32741997438533088</c:v>
                </c:pt>
                <c:pt idx="3817">
                  <c:v>-0.32656309879161044</c:v>
                </c:pt>
                <c:pt idx="3818">
                  <c:v>-0.32625627095714188</c:v>
                </c:pt>
                <c:pt idx="3819">
                  <c:v>-0.32615750060847615</c:v>
                </c:pt>
                <c:pt idx="3820">
                  <c:v>-0.32576924189850082</c:v>
                </c:pt>
                <c:pt idx="3821">
                  <c:v>-0.32575280774069437</c:v>
                </c:pt>
                <c:pt idx="3822">
                  <c:v>-0.32532892440156008</c:v>
                </c:pt>
                <c:pt idx="3823">
                  <c:v>-0.32467045845866854</c:v>
                </c:pt>
                <c:pt idx="3824">
                  <c:v>-0.32454692531854573</c:v>
                </c:pt>
                <c:pt idx="3825">
                  <c:v>-0.32442985431688159</c:v>
                </c:pt>
                <c:pt idx="3826">
                  <c:v>-0.32433479335209703</c:v>
                </c:pt>
                <c:pt idx="3827">
                  <c:v>-0.32391136327014775</c:v>
                </c:pt>
                <c:pt idx="3828">
                  <c:v>-0.32335181172468858</c:v>
                </c:pt>
                <c:pt idx="3829">
                  <c:v>-0.32304068889138504</c:v>
                </c:pt>
                <c:pt idx="3830">
                  <c:v>-0.32275664761938561</c:v>
                </c:pt>
                <c:pt idx="3831">
                  <c:v>-0.32275622360009071</c:v>
                </c:pt>
                <c:pt idx="3832">
                  <c:v>-0.32273990729952956</c:v>
                </c:pt>
                <c:pt idx="3833">
                  <c:v>-0.32213899842269722</c:v>
                </c:pt>
                <c:pt idx="3834">
                  <c:v>-0.32209031648429554</c:v>
                </c:pt>
                <c:pt idx="3835">
                  <c:v>-0.3219828770059821</c:v>
                </c:pt>
                <c:pt idx="3836">
                  <c:v>-0.32175036355194164</c:v>
                </c:pt>
                <c:pt idx="3837">
                  <c:v>-0.32110300704723249</c:v>
                </c:pt>
                <c:pt idx="3838">
                  <c:v>-0.32097599202387672</c:v>
                </c:pt>
                <c:pt idx="3839">
                  <c:v>-0.31994011729167282</c:v>
                </c:pt>
                <c:pt idx="3840">
                  <c:v>-0.31970817678341196</c:v>
                </c:pt>
                <c:pt idx="3841">
                  <c:v>-0.31939352676014798</c:v>
                </c:pt>
                <c:pt idx="3842">
                  <c:v>-0.31937675535138094</c:v>
                </c:pt>
                <c:pt idx="3843">
                  <c:v>-0.31921293072252427</c:v>
                </c:pt>
                <c:pt idx="3844">
                  <c:v>-0.31919655178976236</c:v>
                </c:pt>
                <c:pt idx="3845">
                  <c:v>-0.31907068973534342</c:v>
                </c:pt>
                <c:pt idx="3846">
                  <c:v>-0.31847854544017123</c:v>
                </c:pt>
                <c:pt idx="3847">
                  <c:v>-0.31841054538798158</c:v>
                </c:pt>
                <c:pt idx="3848">
                  <c:v>-0.3177593756951213</c:v>
                </c:pt>
                <c:pt idx="3849">
                  <c:v>-0.31723361613689943</c:v>
                </c:pt>
                <c:pt idx="3850">
                  <c:v>-0.31693163607759278</c:v>
                </c:pt>
                <c:pt idx="3851">
                  <c:v>-0.31654733779586625</c:v>
                </c:pt>
                <c:pt idx="3852">
                  <c:v>-0.31642271114065662</c:v>
                </c:pt>
                <c:pt idx="3853">
                  <c:v>-0.31601821111499884</c:v>
                </c:pt>
                <c:pt idx="3854">
                  <c:v>-0.31545123711988887</c:v>
                </c:pt>
                <c:pt idx="3855">
                  <c:v>-0.31543793326562403</c:v>
                </c:pt>
                <c:pt idx="3856">
                  <c:v>-0.31490502770721895</c:v>
                </c:pt>
                <c:pt idx="3857">
                  <c:v>-0.31488216280297593</c:v>
                </c:pt>
                <c:pt idx="3858">
                  <c:v>-0.31468818858261682</c:v>
                </c:pt>
                <c:pt idx="3859">
                  <c:v>-0.31462162860982712</c:v>
                </c:pt>
                <c:pt idx="3860">
                  <c:v>-0.3145747953037295</c:v>
                </c:pt>
                <c:pt idx="3861">
                  <c:v>-0.31455914299133669</c:v>
                </c:pt>
                <c:pt idx="3862">
                  <c:v>-0.31442464909494894</c:v>
                </c:pt>
                <c:pt idx="3863">
                  <c:v>-0.31437861202752193</c:v>
                </c:pt>
                <c:pt idx="3864">
                  <c:v>-0.31410886973737062</c:v>
                </c:pt>
                <c:pt idx="3865">
                  <c:v>-0.31387560170236417</c:v>
                </c:pt>
                <c:pt idx="3866">
                  <c:v>-0.31366555293017429</c:v>
                </c:pt>
                <c:pt idx="3867">
                  <c:v>-0.31346814720200394</c:v>
                </c:pt>
                <c:pt idx="3868">
                  <c:v>-0.31296145700228228</c:v>
                </c:pt>
                <c:pt idx="3869">
                  <c:v>-0.31292900751662805</c:v>
                </c:pt>
                <c:pt idx="3870">
                  <c:v>-0.31235740009735746</c:v>
                </c:pt>
                <c:pt idx="3871">
                  <c:v>-0.3123003398234539</c:v>
                </c:pt>
                <c:pt idx="3872">
                  <c:v>-0.3115810282552679</c:v>
                </c:pt>
                <c:pt idx="3873">
                  <c:v>-0.31153621484795646</c:v>
                </c:pt>
                <c:pt idx="3874">
                  <c:v>-0.31126618675992773</c:v>
                </c:pt>
                <c:pt idx="3875">
                  <c:v>-0.31058556178949537</c:v>
                </c:pt>
                <c:pt idx="3876">
                  <c:v>-0.31058423532002571</c:v>
                </c:pt>
                <c:pt idx="3877">
                  <c:v>-0.31036207348304229</c:v>
                </c:pt>
                <c:pt idx="3878">
                  <c:v>-0.30969171987313449</c:v>
                </c:pt>
                <c:pt idx="3879">
                  <c:v>-0.30959723502209374</c:v>
                </c:pt>
                <c:pt idx="3880">
                  <c:v>-0.30858157755753557</c:v>
                </c:pt>
                <c:pt idx="3881">
                  <c:v>-0.3082651929206931</c:v>
                </c:pt>
                <c:pt idx="3882">
                  <c:v>-0.30800347309896964</c:v>
                </c:pt>
                <c:pt idx="3883">
                  <c:v>-0.30781048251748289</c:v>
                </c:pt>
                <c:pt idx="3884">
                  <c:v>-0.30773842930462325</c:v>
                </c:pt>
                <c:pt idx="3885">
                  <c:v>-0.30765369603212539</c:v>
                </c:pt>
                <c:pt idx="3886">
                  <c:v>-0.30740082427789589</c:v>
                </c:pt>
                <c:pt idx="3887">
                  <c:v>-0.30693752447354195</c:v>
                </c:pt>
                <c:pt idx="3888">
                  <c:v>-0.30682762795352458</c:v>
                </c:pt>
                <c:pt idx="3889">
                  <c:v>-0.30681909691848958</c:v>
                </c:pt>
                <c:pt idx="3890">
                  <c:v>-0.30657912749025068</c:v>
                </c:pt>
                <c:pt idx="3891">
                  <c:v>-0.30644939986401942</c:v>
                </c:pt>
                <c:pt idx="3892">
                  <c:v>-0.30615325697594298</c:v>
                </c:pt>
                <c:pt idx="3893">
                  <c:v>-0.30613076143241286</c:v>
                </c:pt>
                <c:pt idx="3894">
                  <c:v>-0.30591727175401739</c:v>
                </c:pt>
                <c:pt idx="3895">
                  <c:v>-0.30571065917272855</c:v>
                </c:pt>
                <c:pt idx="3896">
                  <c:v>-0.30556874528598632</c:v>
                </c:pt>
                <c:pt idx="3897">
                  <c:v>-0.30513857968484237</c:v>
                </c:pt>
                <c:pt idx="3898">
                  <c:v>-0.30491319882898904</c:v>
                </c:pt>
                <c:pt idx="3899">
                  <c:v>-0.30459762269028628</c:v>
                </c:pt>
                <c:pt idx="3900">
                  <c:v>-0.30453420928191</c:v>
                </c:pt>
                <c:pt idx="3901">
                  <c:v>-0.30388333098584513</c:v>
                </c:pt>
                <c:pt idx="3902">
                  <c:v>-0.30345351274903853</c:v>
                </c:pt>
                <c:pt idx="3903">
                  <c:v>-0.30341492409300841</c:v>
                </c:pt>
                <c:pt idx="3904">
                  <c:v>-0.30304640585393972</c:v>
                </c:pt>
                <c:pt idx="3905">
                  <c:v>-0.30299243972611034</c:v>
                </c:pt>
                <c:pt idx="3906">
                  <c:v>-0.30274272108065892</c:v>
                </c:pt>
                <c:pt idx="3907">
                  <c:v>-0.302619450034598</c:v>
                </c:pt>
                <c:pt idx="3908">
                  <c:v>-0.30261698419494748</c:v>
                </c:pt>
                <c:pt idx="3909">
                  <c:v>-0.30203017998881337</c:v>
                </c:pt>
                <c:pt idx="3910">
                  <c:v>-0.30189225714513118</c:v>
                </c:pt>
                <c:pt idx="3911">
                  <c:v>-0.30164649180222519</c:v>
                </c:pt>
                <c:pt idx="3912">
                  <c:v>-0.30147286766623849</c:v>
                </c:pt>
                <c:pt idx="3913">
                  <c:v>-0.30129623853212362</c:v>
                </c:pt>
                <c:pt idx="3914">
                  <c:v>-0.30129249116855267</c:v>
                </c:pt>
                <c:pt idx="3915">
                  <c:v>-0.3012280368529347</c:v>
                </c:pt>
                <c:pt idx="3916">
                  <c:v>-0.30122173207533998</c:v>
                </c:pt>
                <c:pt idx="3917">
                  <c:v>-0.3007987672066636</c:v>
                </c:pt>
                <c:pt idx="3918">
                  <c:v>-0.30078345757170449</c:v>
                </c:pt>
                <c:pt idx="3919">
                  <c:v>-0.30051851784944084</c:v>
                </c:pt>
                <c:pt idx="3920">
                  <c:v>-0.30035595535193493</c:v>
                </c:pt>
                <c:pt idx="3921">
                  <c:v>-0.30001254293517771</c:v>
                </c:pt>
                <c:pt idx="3922">
                  <c:v>-0.29898646306428489</c:v>
                </c:pt>
                <c:pt idx="3923">
                  <c:v>-0.29878932079527354</c:v>
                </c:pt>
                <c:pt idx="3924">
                  <c:v>-0.29833697164157108</c:v>
                </c:pt>
                <c:pt idx="3925">
                  <c:v>-0.29808568184325429</c:v>
                </c:pt>
                <c:pt idx="3926">
                  <c:v>-0.29779033282118483</c:v>
                </c:pt>
                <c:pt idx="3927">
                  <c:v>-0.29765808775353547</c:v>
                </c:pt>
                <c:pt idx="3928">
                  <c:v>-0.29757764284791821</c:v>
                </c:pt>
                <c:pt idx="3929">
                  <c:v>-0.29752099639964547</c:v>
                </c:pt>
                <c:pt idx="3930">
                  <c:v>-0.29707558112063892</c:v>
                </c:pt>
                <c:pt idx="3931">
                  <c:v>-0.29697299361458124</c:v>
                </c:pt>
                <c:pt idx="3932">
                  <c:v>-0.29581875359640247</c:v>
                </c:pt>
                <c:pt idx="3933">
                  <c:v>-0.29574333374533629</c:v>
                </c:pt>
                <c:pt idx="3934">
                  <c:v>-0.29569530107861508</c:v>
                </c:pt>
                <c:pt idx="3935">
                  <c:v>-0.29552277658850606</c:v>
                </c:pt>
                <c:pt idx="3936">
                  <c:v>-0.29505775981496879</c:v>
                </c:pt>
                <c:pt idx="3937">
                  <c:v>-0.29444379169793816</c:v>
                </c:pt>
                <c:pt idx="3938">
                  <c:v>-0.29418254613355466</c:v>
                </c:pt>
                <c:pt idx="3939">
                  <c:v>-0.29384747521987142</c:v>
                </c:pt>
                <c:pt idx="3940">
                  <c:v>-0.29380379006926627</c:v>
                </c:pt>
                <c:pt idx="3941">
                  <c:v>-0.29360588764922235</c:v>
                </c:pt>
                <c:pt idx="3942">
                  <c:v>-0.29340959089877089</c:v>
                </c:pt>
                <c:pt idx="3943">
                  <c:v>-0.29330236013877531</c:v>
                </c:pt>
                <c:pt idx="3944">
                  <c:v>-0.29318857933169529</c:v>
                </c:pt>
                <c:pt idx="3945">
                  <c:v>-0.29296020330490746</c:v>
                </c:pt>
                <c:pt idx="3946">
                  <c:v>-0.29263408874701108</c:v>
                </c:pt>
                <c:pt idx="3947">
                  <c:v>-0.29120311226915924</c:v>
                </c:pt>
                <c:pt idx="3948">
                  <c:v>-0.29112242647062359</c:v>
                </c:pt>
                <c:pt idx="3949">
                  <c:v>-0.29031752059316207</c:v>
                </c:pt>
                <c:pt idx="3950">
                  <c:v>-0.28991102558307552</c:v>
                </c:pt>
                <c:pt idx="3951">
                  <c:v>-0.28972663712638602</c:v>
                </c:pt>
                <c:pt idx="3952">
                  <c:v>-0.28933255693726562</c:v>
                </c:pt>
                <c:pt idx="3953">
                  <c:v>-0.28904159190579876</c:v>
                </c:pt>
                <c:pt idx="3954">
                  <c:v>-0.28896853148250423</c:v>
                </c:pt>
                <c:pt idx="3955">
                  <c:v>-0.28893562271404621</c:v>
                </c:pt>
                <c:pt idx="3956">
                  <c:v>-0.28890327403415295</c:v>
                </c:pt>
                <c:pt idx="3957">
                  <c:v>-0.28889844183851598</c:v>
                </c:pt>
                <c:pt idx="3958">
                  <c:v>-0.28856748706903435</c:v>
                </c:pt>
                <c:pt idx="3959">
                  <c:v>-0.28779353225170567</c:v>
                </c:pt>
                <c:pt idx="3960">
                  <c:v>-0.28751717003996757</c:v>
                </c:pt>
                <c:pt idx="3961">
                  <c:v>-0.28746806980762007</c:v>
                </c:pt>
                <c:pt idx="3962">
                  <c:v>-0.28734047268359569</c:v>
                </c:pt>
                <c:pt idx="3963">
                  <c:v>-0.28731437642984053</c:v>
                </c:pt>
                <c:pt idx="3964">
                  <c:v>-0.28666147142157977</c:v>
                </c:pt>
                <c:pt idx="3965">
                  <c:v>-0.28550742522325889</c:v>
                </c:pt>
                <c:pt idx="3966">
                  <c:v>-0.28534514864005828</c:v>
                </c:pt>
                <c:pt idx="3967">
                  <c:v>-0.28513721212215226</c:v>
                </c:pt>
                <c:pt idx="3968">
                  <c:v>-0.2847713914677566</c:v>
                </c:pt>
                <c:pt idx="3969">
                  <c:v>-0.28438570903398763</c:v>
                </c:pt>
                <c:pt idx="3970">
                  <c:v>-0.28433394195051487</c:v>
                </c:pt>
                <c:pt idx="3971">
                  <c:v>-0.28390416733079543</c:v>
                </c:pt>
                <c:pt idx="3972">
                  <c:v>-0.28374178884885143</c:v>
                </c:pt>
                <c:pt idx="3973">
                  <c:v>-0.28330684160168923</c:v>
                </c:pt>
                <c:pt idx="3974">
                  <c:v>-0.28283789507020485</c:v>
                </c:pt>
                <c:pt idx="3975">
                  <c:v>-0.28270332669385673</c:v>
                </c:pt>
                <c:pt idx="3976">
                  <c:v>-0.28232666258521938</c:v>
                </c:pt>
                <c:pt idx="3977">
                  <c:v>-0.28183102156579404</c:v>
                </c:pt>
                <c:pt idx="3978">
                  <c:v>-0.28156088773527682</c:v>
                </c:pt>
                <c:pt idx="3979">
                  <c:v>-0.28078964589016614</c:v>
                </c:pt>
                <c:pt idx="3980">
                  <c:v>-0.28076514563576765</c:v>
                </c:pt>
                <c:pt idx="3981">
                  <c:v>-0.2806506041890996</c:v>
                </c:pt>
                <c:pt idx="3982">
                  <c:v>-0.28060079420572837</c:v>
                </c:pt>
                <c:pt idx="3983">
                  <c:v>-0.28045243080970267</c:v>
                </c:pt>
                <c:pt idx="3984">
                  <c:v>-0.28035746314719201</c:v>
                </c:pt>
                <c:pt idx="3985">
                  <c:v>-0.27995609374272978</c:v>
                </c:pt>
                <c:pt idx="3986">
                  <c:v>-0.27943730992170224</c:v>
                </c:pt>
                <c:pt idx="3987">
                  <c:v>-0.2793562401409323</c:v>
                </c:pt>
                <c:pt idx="3988">
                  <c:v>-0.27903609182744155</c:v>
                </c:pt>
                <c:pt idx="3989">
                  <c:v>-0.27871285139998681</c:v>
                </c:pt>
                <c:pt idx="3990">
                  <c:v>-0.27869642338211509</c:v>
                </c:pt>
                <c:pt idx="3991">
                  <c:v>-0.27847513434116528</c:v>
                </c:pt>
                <c:pt idx="3992">
                  <c:v>-0.27810624753138974</c:v>
                </c:pt>
                <c:pt idx="3993">
                  <c:v>-0.27802863697166447</c:v>
                </c:pt>
                <c:pt idx="3994">
                  <c:v>-0.27762443446721452</c:v>
                </c:pt>
                <c:pt idx="3995">
                  <c:v>-0.27719567915650567</c:v>
                </c:pt>
                <c:pt idx="3996">
                  <c:v>-0.2762770669538564</c:v>
                </c:pt>
                <c:pt idx="3997">
                  <c:v>-0.27613873994024374</c:v>
                </c:pt>
                <c:pt idx="3998">
                  <c:v>-0.27596313022179503</c:v>
                </c:pt>
                <c:pt idx="3999">
                  <c:v>-0.27593555068444131</c:v>
                </c:pt>
                <c:pt idx="4000">
                  <c:v>-0.27584327296924094</c:v>
                </c:pt>
                <c:pt idx="4001">
                  <c:v>-0.27560102302994921</c:v>
                </c:pt>
                <c:pt idx="4002">
                  <c:v>-0.27527002090858332</c:v>
                </c:pt>
                <c:pt idx="4003">
                  <c:v>-0.27522473550762794</c:v>
                </c:pt>
                <c:pt idx="4004">
                  <c:v>-0.27511365706690011</c:v>
                </c:pt>
                <c:pt idx="4005">
                  <c:v>-0.27458121764647769</c:v>
                </c:pt>
                <c:pt idx="4006">
                  <c:v>-0.27426872086910303</c:v>
                </c:pt>
                <c:pt idx="4007">
                  <c:v>-0.27406316071427894</c:v>
                </c:pt>
                <c:pt idx="4008">
                  <c:v>-0.27391675367753748</c:v>
                </c:pt>
                <c:pt idx="4009">
                  <c:v>-0.27372062343971426</c:v>
                </c:pt>
                <c:pt idx="4010">
                  <c:v>-0.27363869946081981</c:v>
                </c:pt>
                <c:pt idx="4011">
                  <c:v>-0.27307563181011696</c:v>
                </c:pt>
                <c:pt idx="4012">
                  <c:v>-0.27290936366515239</c:v>
                </c:pt>
                <c:pt idx="4013">
                  <c:v>-0.27223997023727914</c:v>
                </c:pt>
                <c:pt idx="4014">
                  <c:v>-0.27219874539614569</c:v>
                </c:pt>
                <c:pt idx="4015">
                  <c:v>-0.27214934392905565</c:v>
                </c:pt>
                <c:pt idx="4016">
                  <c:v>-0.2720345483777199</c:v>
                </c:pt>
                <c:pt idx="4017">
                  <c:v>-0.2716562711595138</c:v>
                </c:pt>
                <c:pt idx="4018">
                  <c:v>-0.27038475509824228</c:v>
                </c:pt>
                <c:pt idx="4019">
                  <c:v>-0.27010172414417633</c:v>
                </c:pt>
                <c:pt idx="4020">
                  <c:v>-0.26951781310840373</c:v>
                </c:pt>
                <c:pt idx="4021">
                  <c:v>-0.26937918616021689</c:v>
                </c:pt>
                <c:pt idx="4022">
                  <c:v>-0.26911290331600823</c:v>
                </c:pt>
                <c:pt idx="4023">
                  <c:v>-0.26885038761931657</c:v>
                </c:pt>
                <c:pt idx="4024">
                  <c:v>-0.26845366258064279</c:v>
                </c:pt>
                <c:pt idx="4025">
                  <c:v>-0.26842708272890958</c:v>
                </c:pt>
                <c:pt idx="4026">
                  <c:v>-0.26813647100362054</c:v>
                </c:pt>
                <c:pt idx="4027">
                  <c:v>-0.26805985544440736</c:v>
                </c:pt>
                <c:pt idx="4028">
                  <c:v>-0.26784309260099654</c:v>
                </c:pt>
                <c:pt idx="4029">
                  <c:v>-0.26744860976271706</c:v>
                </c:pt>
                <c:pt idx="4030">
                  <c:v>-0.26735759626484379</c:v>
                </c:pt>
                <c:pt idx="4031">
                  <c:v>-0.26735443521229302</c:v>
                </c:pt>
                <c:pt idx="4032">
                  <c:v>-0.26677073845054816</c:v>
                </c:pt>
                <c:pt idx="4033">
                  <c:v>-0.26666462693291842</c:v>
                </c:pt>
                <c:pt idx="4034">
                  <c:v>-0.26661334134534875</c:v>
                </c:pt>
                <c:pt idx="4035">
                  <c:v>-0.26660554210810061</c:v>
                </c:pt>
                <c:pt idx="4036">
                  <c:v>-0.26645515188322438</c:v>
                </c:pt>
                <c:pt idx="4037">
                  <c:v>-0.26638336584414141</c:v>
                </c:pt>
                <c:pt idx="4038">
                  <c:v>-0.26630117286365174</c:v>
                </c:pt>
                <c:pt idx="4039">
                  <c:v>-0.26614316245812669</c:v>
                </c:pt>
                <c:pt idx="4040">
                  <c:v>-0.26606477021246</c:v>
                </c:pt>
                <c:pt idx="4041">
                  <c:v>-0.26592102604274576</c:v>
                </c:pt>
                <c:pt idx="4042">
                  <c:v>-0.26554750984165576</c:v>
                </c:pt>
                <c:pt idx="4043">
                  <c:v>-0.26522626168300589</c:v>
                </c:pt>
                <c:pt idx="4044">
                  <c:v>-0.26506182580370202</c:v>
                </c:pt>
                <c:pt idx="4045">
                  <c:v>-0.26487150398023868</c:v>
                </c:pt>
                <c:pt idx="4046">
                  <c:v>-0.26472911532930971</c:v>
                </c:pt>
                <c:pt idx="4047">
                  <c:v>-0.26471976429346061</c:v>
                </c:pt>
                <c:pt idx="4048">
                  <c:v>-0.26451383011591839</c:v>
                </c:pt>
                <c:pt idx="4049">
                  <c:v>-0.26448772245779067</c:v>
                </c:pt>
                <c:pt idx="4050">
                  <c:v>-0.26437760420751671</c:v>
                </c:pt>
                <c:pt idx="4051">
                  <c:v>-0.26416109220983791</c:v>
                </c:pt>
                <c:pt idx="4052">
                  <c:v>-0.26386757078307621</c:v>
                </c:pt>
                <c:pt idx="4053">
                  <c:v>-0.26317899049553373</c:v>
                </c:pt>
                <c:pt idx="4054">
                  <c:v>-0.26306721772899688</c:v>
                </c:pt>
                <c:pt idx="4055">
                  <c:v>-0.26224769722687935</c:v>
                </c:pt>
                <c:pt idx="4056">
                  <c:v>-0.26223535924202118</c:v>
                </c:pt>
                <c:pt idx="4057">
                  <c:v>-0.26168461318878911</c:v>
                </c:pt>
                <c:pt idx="4058">
                  <c:v>-0.26153289067087382</c:v>
                </c:pt>
                <c:pt idx="4059">
                  <c:v>-0.26127354153458399</c:v>
                </c:pt>
                <c:pt idx="4060">
                  <c:v>-0.26094377925482359</c:v>
                </c:pt>
                <c:pt idx="4061">
                  <c:v>-0.26059411773611613</c:v>
                </c:pt>
                <c:pt idx="4062">
                  <c:v>-0.25999067651306373</c:v>
                </c:pt>
                <c:pt idx="4063">
                  <c:v>-0.25960213526116566</c:v>
                </c:pt>
                <c:pt idx="4064">
                  <c:v>-0.25946086005282287</c:v>
                </c:pt>
                <c:pt idx="4065">
                  <c:v>-0.25944524041609601</c:v>
                </c:pt>
                <c:pt idx="4066">
                  <c:v>-0.25903867971835209</c:v>
                </c:pt>
                <c:pt idx="4067">
                  <c:v>-0.2589047697175223</c:v>
                </c:pt>
                <c:pt idx="4068">
                  <c:v>-0.25862682818723876</c:v>
                </c:pt>
                <c:pt idx="4069">
                  <c:v>-0.25861265176916642</c:v>
                </c:pt>
                <c:pt idx="4070">
                  <c:v>-0.2581645002729443</c:v>
                </c:pt>
                <c:pt idx="4071">
                  <c:v>-0.25788350557330159</c:v>
                </c:pt>
                <c:pt idx="4072">
                  <c:v>-0.25745341020585938</c:v>
                </c:pt>
                <c:pt idx="4073">
                  <c:v>-0.25687897176575558</c:v>
                </c:pt>
                <c:pt idx="4074">
                  <c:v>-0.25655416527006797</c:v>
                </c:pt>
                <c:pt idx="4075">
                  <c:v>-0.25549943167831218</c:v>
                </c:pt>
                <c:pt idx="4076">
                  <c:v>-0.2552206505700968</c:v>
                </c:pt>
                <c:pt idx="4077">
                  <c:v>-0.25519040334285981</c:v>
                </c:pt>
                <c:pt idx="4078">
                  <c:v>-0.25504572733755676</c:v>
                </c:pt>
                <c:pt idx="4079">
                  <c:v>-0.25478150731644345</c:v>
                </c:pt>
                <c:pt idx="4080">
                  <c:v>-0.25460538894750973</c:v>
                </c:pt>
                <c:pt idx="4081">
                  <c:v>-0.25433778404125879</c:v>
                </c:pt>
                <c:pt idx="4082">
                  <c:v>-0.25370919979403056</c:v>
                </c:pt>
                <c:pt idx="4083">
                  <c:v>-0.2535943889722459</c:v>
                </c:pt>
                <c:pt idx="4084">
                  <c:v>-0.25353438730705963</c:v>
                </c:pt>
                <c:pt idx="4085">
                  <c:v>-0.25352043559978493</c:v>
                </c:pt>
                <c:pt idx="4086">
                  <c:v>-0.25348831444744996</c:v>
                </c:pt>
                <c:pt idx="4087">
                  <c:v>-0.25280208242017466</c:v>
                </c:pt>
                <c:pt idx="4088">
                  <c:v>-0.2525667955796887</c:v>
                </c:pt>
                <c:pt idx="4089">
                  <c:v>-0.25254559765902873</c:v>
                </c:pt>
                <c:pt idx="4090">
                  <c:v>-0.25219304139021043</c:v>
                </c:pt>
                <c:pt idx="4091">
                  <c:v>-0.25170270735018552</c:v>
                </c:pt>
                <c:pt idx="4092">
                  <c:v>-0.25169550437221933</c:v>
                </c:pt>
                <c:pt idx="4093">
                  <c:v>-0.25165528220222705</c:v>
                </c:pt>
                <c:pt idx="4094">
                  <c:v>-0.25056205683677407</c:v>
                </c:pt>
                <c:pt idx="4095">
                  <c:v>-0.25050162341609011</c:v>
                </c:pt>
                <c:pt idx="4096">
                  <c:v>-0.2502035023909509</c:v>
                </c:pt>
                <c:pt idx="4097">
                  <c:v>-0.2498194990043803</c:v>
                </c:pt>
                <c:pt idx="4098">
                  <c:v>-0.24926665804514792</c:v>
                </c:pt>
                <c:pt idx="4099">
                  <c:v>-0.24907249047833388</c:v>
                </c:pt>
                <c:pt idx="4100">
                  <c:v>-0.2489127816700176</c:v>
                </c:pt>
                <c:pt idx="4101">
                  <c:v>-0.24861608835592844</c:v>
                </c:pt>
                <c:pt idx="4102">
                  <c:v>-0.24850966503679495</c:v>
                </c:pt>
                <c:pt idx="4103">
                  <c:v>-0.24785317190413944</c:v>
                </c:pt>
                <c:pt idx="4104">
                  <c:v>-0.24757078035399499</c:v>
                </c:pt>
                <c:pt idx="4105">
                  <c:v>-0.2472811804768443</c:v>
                </c:pt>
                <c:pt idx="4106">
                  <c:v>-0.24698677408373224</c:v>
                </c:pt>
                <c:pt idx="4107">
                  <c:v>-0.24624180753809802</c:v>
                </c:pt>
                <c:pt idx="4108">
                  <c:v>-0.24598082911067531</c:v>
                </c:pt>
                <c:pt idx="4109">
                  <c:v>-0.24533539465159354</c:v>
                </c:pt>
                <c:pt idx="4110">
                  <c:v>-0.24532084447049368</c:v>
                </c:pt>
                <c:pt idx="4111">
                  <c:v>-0.24435635346931195</c:v>
                </c:pt>
                <c:pt idx="4112">
                  <c:v>-0.24426401115937518</c:v>
                </c:pt>
                <c:pt idx="4113">
                  <c:v>-0.24409346085257638</c:v>
                </c:pt>
                <c:pt idx="4114">
                  <c:v>-0.24347994380119639</c:v>
                </c:pt>
                <c:pt idx="4115">
                  <c:v>-0.24254272007580333</c:v>
                </c:pt>
                <c:pt idx="4116">
                  <c:v>-0.24137936940723914</c:v>
                </c:pt>
                <c:pt idx="4117">
                  <c:v>-0.24044361210425749</c:v>
                </c:pt>
                <c:pt idx="4118">
                  <c:v>-0.24036498731538061</c:v>
                </c:pt>
                <c:pt idx="4119">
                  <c:v>-0.239747722550682</c:v>
                </c:pt>
                <c:pt idx="4120">
                  <c:v>-0.23963942306868968</c:v>
                </c:pt>
                <c:pt idx="4121">
                  <c:v>-0.23956787969695773</c:v>
                </c:pt>
                <c:pt idx="4122">
                  <c:v>-0.2395608629144359</c:v>
                </c:pt>
                <c:pt idx="4123">
                  <c:v>-0.23929509035564203</c:v>
                </c:pt>
                <c:pt idx="4124">
                  <c:v>-0.23929403902807</c:v>
                </c:pt>
                <c:pt idx="4125">
                  <c:v>-0.23924096538503017</c:v>
                </c:pt>
                <c:pt idx="4126">
                  <c:v>-0.23918504935314111</c:v>
                </c:pt>
                <c:pt idx="4127">
                  <c:v>-0.23809340465488266</c:v>
                </c:pt>
                <c:pt idx="4128">
                  <c:v>-0.23800717209054773</c:v>
                </c:pt>
                <c:pt idx="4129">
                  <c:v>-0.23789210533174138</c:v>
                </c:pt>
                <c:pt idx="4130">
                  <c:v>-0.23775353222772505</c:v>
                </c:pt>
                <c:pt idx="4131">
                  <c:v>-0.23763864833455509</c:v>
                </c:pt>
                <c:pt idx="4132">
                  <c:v>-0.23738091684831467</c:v>
                </c:pt>
                <c:pt idx="4133">
                  <c:v>-0.2370517031703451</c:v>
                </c:pt>
                <c:pt idx="4134">
                  <c:v>-0.23674741840258776</c:v>
                </c:pt>
                <c:pt idx="4135">
                  <c:v>-0.23644429180781973</c:v>
                </c:pt>
                <c:pt idx="4136">
                  <c:v>-0.23635466969650362</c:v>
                </c:pt>
                <c:pt idx="4137">
                  <c:v>-0.23613511892054942</c:v>
                </c:pt>
                <c:pt idx="4138">
                  <c:v>-0.2360747324959554</c:v>
                </c:pt>
                <c:pt idx="4139">
                  <c:v>-0.23547641771113195</c:v>
                </c:pt>
                <c:pt idx="4140">
                  <c:v>-0.23536029399653471</c:v>
                </c:pt>
                <c:pt idx="4141">
                  <c:v>-0.23501799911849872</c:v>
                </c:pt>
                <c:pt idx="4142">
                  <c:v>-0.23475491363007073</c:v>
                </c:pt>
                <c:pt idx="4143">
                  <c:v>-0.23464424960887711</c:v>
                </c:pt>
                <c:pt idx="4144">
                  <c:v>-0.23458196769165504</c:v>
                </c:pt>
                <c:pt idx="4145">
                  <c:v>-0.2344140296162926</c:v>
                </c:pt>
                <c:pt idx="4146">
                  <c:v>-0.23439050058917035</c:v>
                </c:pt>
                <c:pt idx="4147">
                  <c:v>-0.23383566961047081</c:v>
                </c:pt>
                <c:pt idx="4148">
                  <c:v>-0.23357767109459426</c:v>
                </c:pt>
                <c:pt idx="4149">
                  <c:v>-0.23297084443944147</c:v>
                </c:pt>
                <c:pt idx="4150">
                  <c:v>-0.23279385890800972</c:v>
                </c:pt>
                <c:pt idx="4151">
                  <c:v>-0.23274594654495073</c:v>
                </c:pt>
                <c:pt idx="4152">
                  <c:v>-0.23232837525775979</c:v>
                </c:pt>
                <c:pt idx="4153">
                  <c:v>-0.23231361824427169</c:v>
                </c:pt>
                <c:pt idx="4154">
                  <c:v>-0.23211606256632719</c:v>
                </c:pt>
                <c:pt idx="4155">
                  <c:v>-0.23205611277946528</c:v>
                </c:pt>
                <c:pt idx="4156">
                  <c:v>-0.23188899479752167</c:v>
                </c:pt>
                <c:pt idx="4157">
                  <c:v>-0.23118873260084077</c:v>
                </c:pt>
                <c:pt idx="4158">
                  <c:v>-0.22985449363225563</c:v>
                </c:pt>
                <c:pt idx="4159">
                  <c:v>-0.22982770829464091</c:v>
                </c:pt>
                <c:pt idx="4160">
                  <c:v>-0.22950738377980978</c:v>
                </c:pt>
                <c:pt idx="4161">
                  <c:v>-0.22898427755485665</c:v>
                </c:pt>
                <c:pt idx="4162">
                  <c:v>-0.2289484806932725</c:v>
                </c:pt>
                <c:pt idx="4163">
                  <c:v>-0.22866526383395969</c:v>
                </c:pt>
                <c:pt idx="4164">
                  <c:v>-0.2285593400381053</c:v>
                </c:pt>
                <c:pt idx="4165">
                  <c:v>-0.22831384800577534</c:v>
                </c:pt>
                <c:pt idx="4166">
                  <c:v>-0.2282987914712169</c:v>
                </c:pt>
                <c:pt idx="4167">
                  <c:v>-0.2276966430937766</c:v>
                </c:pt>
                <c:pt idx="4168">
                  <c:v>-0.22731434361716937</c:v>
                </c:pt>
                <c:pt idx="4169">
                  <c:v>-0.22716001146107453</c:v>
                </c:pt>
                <c:pt idx="4170">
                  <c:v>-0.22701809249505706</c:v>
                </c:pt>
                <c:pt idx="4171">
                  <c:v>-0.22698106312589569</c:v>
                </c:pt>
                <c:pt idx="4172">
                  <c:v>-0.22672786629093733</c:v>
                </c:pt>
                <c:pt idx="4173">
                  <c:v>-0.22662887162724568</c:v>
                </c:pt>
                <c:pt idx="4174">
                  <c:v>-0.22557789091280325</c:v>
                </c:pt>
                <c:pt idx="4175">
                  <c:v>-0.2255427371285634</c:v>
                </c:pt>
                <c:pt idx="4176">
                  <c:v>-0.22521849992505039</c:v>
                </c:pt>
                <c:pt idx="4177">
                  <c:v>-0.22514787490322816</c:v>
                </c:pt>
                <c:pt idx="4178">
                  <c:v>-0.22506568286241627</c:v>
                </c:pt>
                <c:pt idx="4179">
                  <c:v>-0.224685830160918</c:v>
                </c:pt>
                <c:pt idx="4180">
                  <c:v>-0.22447028493743873</c:v>
                </c:pt>
                <c:pt idx="4181">
                  <c:v>-0.22428363479507846</c:v>
                </c:pt>
                <c:pt idx="4182">
                  <c:v>-0.22412172458950133</c:v>
                </c:pt>
                <c:pt idx="4183">
                  <c:v>-0.22353375321086241</c:v>
                </c:pt>
                <c:pt idx="4184">
                  <c:v>-0.22341789206083137</c:v>
                </c:pt>
                <c:pt idx="4185">
                  <c:v>-0.22338867875738982</c:v>
                </c:pt>
                <c:pt idx="4186">
                  <c:v>-0.22332510791220259</c:v>
                </c:pt>
                <c:pt idx="4187">
                  <c:v>-0.22185396558869214</c:v>
                </c:pt>
                <c:pt idx="4188">
                  <c:v>-0.22182971829672019</c:v>
                </c:pt>
                <c:pt idx="4189">
                  <c:v>-0.22149810191482294</c:v>
                </c:pt>
                <c:pt idx="4190">
                  <c:v>-0.22144643569471253</c:v>
                </c:pt>
                <c:pt idx="4191">
                  <c:v>-0.22095797109688203</c:v>
                </c:pt>
                <c:pt idx="4192">
                  <c:v>-0.22081209549340775</c:v>
                </c:pt>
                <c:pt idx="4193">
                  <c:v>-0.2204402818697328</c:v>
                </c:pt>
                <c:pt idx="4194">
                  <c:v>-0.2203790080105052</c:v>
                </c:pt>
                <c:pt idx="4195">
                  <c:v>-0.22003697158568486</c:v>
                </c:pt>
                <c:pt idx="4196">
                  <c:v>-0.22001886437502477</c:v>
                </c:pt>
                <c:pt idx="4197">
                  <c:v>-0.21996574525874507</c:v>
                </c:pt>
                <c:pt idx="4198">
                  <c:v>-0.21967841669444893</c:v>
                </c:pt>
                <c:pt idx="4199">
                  <c:v>-0.21962460073191215</c:v>
                </c:pt>
                <c:pt idx="4200">
                  <c:v>-0.21926928400542423</c:v>
                </c:pt>
                <c:pt idx="4201">
                  <c:v>-0.21926576279161944</c:v>
                </c:pt>
                <c:pt idx="4202">
                  <c:v>-0.21924144112963195</c:v>
                </c:pt>
                <c:pt idx="4203">
                  <c:v>-0.21875196776954378</c:v>
                </c:pt>
                <c:pt idx="4204">
                  <c:v>-0.21867219848520975</c:v>
                </c:pt>
                <c:pt idx="4205">
                  <c:v>-0.21838775559976525</c:v>
                </c:pt>
                <c:pt idx="4206">
                  <c:v>-0.21831577971641183</c:v>
                </c:pt>
                <c:pt idx="4207">
                  <c:v>-0.21810565828150905</c:v>
                </c:pt>
                <c:pt idx="4208">
                  <c:v>-0.21791074661185719</c:v>
                </c:pt>
                <c:pt idx="4209">
                  <c:v>-0.21780201109448519</c:v>
                </c:pt>
                <c:pt idx="4210">
                  <c:v>-0.21777930260934894</c:v>
                </c:pt>
                <c:pt idx="4211">
                  <c:v>-0.21769316990004989</c:v>
                </c:pt>
                <c:pt idx="4212">
                  <c:v>-0.21729512119994282</c:v>
                </c:pt>
                <c:pt idx="4213">
                  <c:v>-0.21671603236766901</c:v>
                </c:pt>
                <c:pt idx="4214">
                  <c:v>-0.21648045811380234</c:v>
                </c:pt>
                <c:pt idx="4215">
                  <c:v>-0.21611361882702851</c:v>
                </c:pt>
                <c:pt idx="4216">
                  <c:v>-0.21597248740391192</c:v>
                </c:pt>
                <c:pt idx="4217">
                  <c:v>-0.21519754918483944</c:v>
                </c:pt>
                <c:pt idx="4218">
                  <c:v>-0.21507264699120177</c:v>
                </c:pt>
                <c:pt idx="4219">
                  <c:v>-0.21505954940623351</c:v>
                </c:pt>
                <c:pt idx="4220">
                  <c:v>-0.21499763398868943</c:v>
                </c:pt>
                <c:pt idx="4221">
                  <c:v>-0.21472299682873663</c:v>
                </c:pt>
                <c:pt idx="4222">
                  <c:v>-0.21389490828341734</c:v>
                </c:pt>
                <c:pt idx="4223">
                  <c:v>-0.21357352728309348</c:v>
                </c:pt>
                <c:pt idx="4224">
                  <c:v>-0.21348982606637545</c:v>
                </c:pt>
                <c:pt idx="4225">
                  <c:v>-0.21304189431719533</c:v>
                </c:pt>
                <c:pt idx="4226">
                  <c:v>-0.21270020755150482</c:v>
                </c:pt>
                <c:pt idx="4227">
                  <c:v>-0.21256932078928148</c:v>
                </c:pt>
                <c:pt idx="4228">
                  <c:v>-0.21242799689415182</c:v>
                </c:pt>
                <c:pt idx="4229">
                  <c:v>-0.21221048219429625</c:v>
                </c:pt>
                <c:pt idx="4230">
                  <c:v>-0.21214659595025639</c:v>
                </c:pt>
                <c:pt idx="4231">
                  <c:v>-0.21214077285519206</c:v>
                </c:pt>
                <c:pt idx="4232">
                  <c:v>-0.21127968208519454</c:v>
                </c:pt>
                <c:pt idx="4233">
                  <c:v>-0.21118932542729674</c:v>
                </c:pt>
                <c:pt idx="4234">
                  <c:v>-0.21097866563374187</c:v>
                </c:pt>
                <c:pt idx="4235">
                  <c:v>-0.21094586839294718</c:v>
                </c:pt>
                <c:pt idx="4236">
                  <c:v>-0.21081063700973651</c:v>
                </c:pt>
                <c:pt idx="4237">
                  <c:v>-0.21076735453959777</c:v>
                </c:pt>
                <c:pt idx="4238">
                  <c:v>-0.21067692719227687</c:v>
                </c:pt>
                <c:pt idx="4239">
                  <c:v>-0.21016421578210828</c:v>
                </c:pt>
                <c:pt idx="4240">
                  <c:v>-0.21012233611398884</c:v>
                </c:pt>
                <c:pt idx="4241">
                  <c:v>-0.20973423650901835</c:v>
                </c:pt>
                <c:pt idx="4242">
                  <c:v>-0.20912302511370326</c:v>
                </c:pt>
                <c:pt idx="4243">
                  <c:v>-0.20911822132652452</c:v>
                </c:pt>
                <c:pt idx="4244">
                  <c:v>-0.20904641475539998</c:v>
                </c:pt>
                <c:pt idx="4245">
                  <c:v>-0.20880482887069918</c:v>
                </c:pt>
                <c:pt idx="4246">
                  <c:v>-0.20860729978840367</c:v>
                </c:pt>
                <c:pt idx="4247">
                  <c:v>-0.20852228212920115</c:v>
                </c:pt>
                <c:pt idx="4248">
                  <c:v>-0.20824497096751188</c:v>
                </c:pt>
                <c:pt idx="4249">
                  <c:v>-0.2079879942365554</c:v>
                </c:pt>
                <c:pt idx="4250">
                  <c:v>-0.20793025328604739</c:v>
                </c:pt>
                <c:pt idx="4251">
                  <c:v>-0.20780142149853795</c:v>
                </c:pt>
                <c:pt idx="4252">
                  <c:v>-0.20743531782252811</c:v>
                </c:pt>
                <c:pt idx="4253">
                  <c:v>-0.20699832369848509</c:v>
                </c:pt>
                <c:pt idx="4254">
                  <c:v>-0.20686485930697338</c:v>
                </c:pt>
                <c:pt idx="4255">
                  <c:v>-0.20642373501083897</c:v>
                </c:pt>
                <c:pt idx="4256">
                  <c:v>-0.20612046503356821</c:v>
                </c:pt>
                <c:pt idx="4257">
                  <c:v>-0.20549483680253777</c:v>
                </c:pt>
                <c:pt idx="4258">
                  <c:v>-0.20502131160344136</c:v>
                </c:pt>
                <c:pt idx="4259">
                  <c:v>-0.20485711895209421</c:v>
                </c:pt>
                <c:pt idx="4260">
                  <c:v>-0.20475724777322332</c:v>
                </c:pt>
                <c:pt idx="4261">
                  <c:v>-0.20445100048999909</c:v>
                </c:pt>
                <c:pt idx="4262">
                  <c:v>-0.20442415159680433</c:v>
                </c:pt>
                <c:pt idx="4263">
                  <c:v>-0.20435320340294083</c:v>
                </c:pt>
                <c:pt idx="4264">
                  <c:v>-0.20435145764402515</c:v>
                </c:pt>
                <c:pt idx="4265">
                  <c:v>-0.204302611705073</c:v>
                </c:pt>
                <c:pt idx="4266">
                  <c:v>-0.20404627673398526</c:v>
                </c:pt>
                <c:pt idx="4267">
                  <c:v>-0.20340415422338323</c:v>
                </c:pt>
                <c:pt idx="4268">
                  <c:v>-0.20248776565983295</c:v>
                </c:pt>
                <c:pt idx="4269">
                  <c:v>-0.20236139153741853</c:v>
                </c:pt>
                <c:pt idx="4270">
                  <c:v>-0.20224175827540647</c:v>
                </c:pt>
                <c:pt idx="4271">
                  <c:v>-0.20189473613820677</c:v>
                </c:pt>
                <c:pt idx="4272">
                  <c:v>-0.20101505348110735</c:v>
                </c:pt>
                <c:pt idx="4273">
                  <c:v>-0.20079599129584594</c:v>
                </c:pt>
                <c:pt idx="4274">
                  <c:v>-0.20079101144367845</c:v>
                </c:pt>
                <c:pt idx="4275">
                  <c:v>-0.19979777334186719</c:v>
                </c:pt>
                <c:pt idx="4276">
                  <c:v>-0.19949868089006645</c:v>
                </c:pt>
                <c:pt idx="4277">
                  <c:v>-0.1994354192004259</c:v>
                </c:pt>
                <c:pt idx="4278">
                  <c:v>-0.19909332858570017</c:v>
                </c:pt>
                <c:pt idx="4279">
                  <c:v>-0.19901867773757254</c:v>
                </c:pt>
                <c:pt idx="4280">
                  <c:v>-0.1989970030514765</c:v>
                </c:pt>
                <c:pt idx="4281">
                  <c:v>-0.19864280396576803</c:v>
                </c:pt>
                <c:pt idx="4282">
                  <c:v>-0.19859939765611415</c:v>
                </c:pt>
                <c:pt idx="4283">
                  <c:v>-0.19848556170876644</c:v>
                </c:pt>
                <c:pt idx="4284">
                  <c:v>-0.19800448436485577</c:v>
                </c:pt>
                <c:pt idx="4285">
                  <c:v>-0.19796039980564903</c:v>
                </c:pt>
                <c:pt idx="4286">
                  <c:v>-0.19785703298734506</c:v>
                </c:pt>
                <c:pt idx="4287">
                  <c:v>-0.19783713482036133</c:v>
                </c:pt>
                <c:pt idx="4288">
                  <c:v>-0.19733978289052415</c:v>
                </c:pt>
                <c:pt idx="4289">
                  <c:v>-0.1971732646024198</c:v>
                </c:pt>
                <c:pt idx="4290">
                  <c:v>-0.1970381561154903</c:v>
                </c:pt>
                <c:pt idx="4291">
                  <c:v>-0.19683765056190022</c:v>
                </c:pt>
                <c:pt idx="4292">
                  <c:v>-0.19562816778685518</c:v>
                </c:pt>
                <c:pt idx="4293">
                  <c:v>-0.19554887127121307</c:v>
                </c:pt>
                <c:pt idx="4294">
                  <c:v>-0.19544464441940401</c:v>
                </c:pt>
                <c:pt idx="4295">
                  <c:v>-0.19514276870577549</c:v>
                </c:pt>
                <c:pt idx="4296">
                  <c:v>-0.19512447137053146</c:v>
                </c:pt>
                <c:pt idx="4297">
                  <c:v>-0.19498638570744595</c:v>
                </c:pt>
                <c:pt idx="4298">
                  <c:v>-0.19475128398684585</c:v>
                </c:pt>
                <c:pt idx="4299">
                  <c:v>-0.19343194528286139</c:v>
                </c:pt>
                <c:pt idx="4300">
                  <c:v>-0.19325150225167645</c:v>
                </c:pt>
                <c:pt idx="4301">
                  <c:v>-0.19310971384054373</c:v>
                </c:pt>
                <c:pt idx="4302">
                  <c:v>-0.19172370943390585</c:v>
                </c:pt>
                <c:pt idx="4303">
                  <c:v>-0.19170820711322645</c:v>
                </c:pt>
                <c:pt idx="4304">
                  <c:v>-0.19147869767214218</c:v>
                </c:pt>
                <c:pt idx="4305">
                  <c:v>-0.191131676861028</c:v>
                </c:pt>
                <c:pt idx="4306">
                  <c:v>-0.19068535323284125</c:v>
                </c:pt>
                <c:pt idx="4307">
                  <c:v>-0.19024694923057014</c:v>
                </c:pt>
                <c:pt idx="4308">
                  <c:v>-0.18987252342246635</c:v>
                </c:pt>
                <c:pt idx="4309">
                  <c:v>-0.18971301800742441</c:v>
                </c:pt>
                <c:pt idx="4310">
                  <c:v>-0.18921863524371155</c:v>
                </c:pt>
                <c:pt idx="4311">
                  <c:v>-0.18897345675589838</c:v>
                </c:pt>
                <c:pt idx="4312">
                  <c:v>-0.1885278061432967</c:v>
                </c:pt>
                <c:pt idx="4313">
                  <c:v>-0.18844446189812442</c:v>
                </c:pt>
                <c:pt idx="4314">
                  <c:v>-0.18809385356166008</c:v>
                </c:pt>
                <c:pt idx="4315">
                  <c:v>-0.18793509477507964</c:v>
                </c:pt>
                <c:pt idx="4316">
                  <c:v>-0.1878660967684512</c:v>
                </c:pt>
                <c:pt idx="4317">
                  <c:v>-0.18743023924288454</c:v>
                </c:pt>
                <c:pt idx="4318">
                  <c:v>-0.18671733029481896</c:v>
                </c:pt>
                <c:pt idx="4319">
                  <c:v>-0.18665567091461571</c:v>
                </c:pt>
                <c:pt idx="4320">
                  <c:v>-0.18598232639337897</c:v>
                </c:pt>
                <c:pt idx="4321">
                  <c:v>-0.18590985960528997</c:v>
                </c:pt>
                <c:pt idx="4322">
                  <c:v>-0.1856059913577989</c:v>
                </c:pt>
                <c:pt idx="4323">
                  <c:v>-0.18542208301233995</c:v>
                </c:pt>
                <c:pt idx="4324">
                  <c:v>-0.18488247658395468</c:v>
                </c:pt>
                <c:pt idx="4325">
                  <c:v>-0.18458397586241107</c:v>
                </c:pt>
                <c:pt idx="4326">
                  <c:v>-0.18387440573240776</c:v>
                </c:pt>
                <c:pt idx="4327">
                  <c:v>-0.18381084704111561</c:v>
                </c:pt>
                <c:pt idx="4328">
                  <c:v>-0.18346094007933345</c:v>
                </c:pt>
                <c:pt idx="4329">
                  <c:v>-0.1831805184723341</c:v>
                </c:pt>
                <c:pt idx="4330">
                  <c:v>-0.18302645564547929</c:v>
                </c:pt>
                <c:pt idx="4331">
                  <c:v>-0.18292473521272637</c:v>
                </c:pt>
                <c:pt idx="4332">
                  <c:v>-0.18214084013576901</c:v>
                </c:pt>
                <c:pt idx="4333">
                  <c:v>-0.18208277554095761</c:v>
                </c:pt>
                <c:pt idx="4334">
                  <c:v>-0.18208239977703491</c:v>
                </c:pt>
                <c:pt idx="4335">
                  <c:v>-0.18198181625884585</c:v>
                </c:pt>
                <c:pt idx="4336">
                  <c:v>-0.18168128939204009</c:v>
                </c:pt>
                <c:pt idx="4337">
                  <c:v>-0.18096524950338327</c:v>
                </c:pt>
                <c:pt idx="4338">
                  <c:v>-0.18074888341963297</c:v>
                </c:pt>
                <c:pt idx="4339">
                  <c:v>-0.18047181478810403</c:v>
                </c:pt>
                <c:pt idx="4340">
                  <c:v>-0.1803088134750227</c:v>
                </c:pt>
                <c:pt idx="4341">
                  <c:v>-0.17944787923057964</c:v>
                </c:pt>
                <c:pt idx="4342">
                  <c:v>-0.17864908064646223</c:v>
                </c:pt>
                <c:pt idx="4343">
                  <c:v>-0.17835866788173385</c:v>
                </c:pt>
                <c:pt idx="4344">
                  <c:v>-0.17704391352254814</c:v>
                </c:pt>
                <c:pt idx="4345">
                  <c:v>-0.17697758539859254</c:v>
                </c:pt>
                <c:pt idx="4346">
                  <c:v>-0.17688205387192746</c:v>
                </c:pt>
                <c:pt idx="4347">
                  <c:v>-0.17659184654905255</c:v>
                </c:pt>
                <c:pt idx="4348">
                  <c:v>-0.17635171438446623</c:v>
                </c:pt>
                <c:pt idx="4349">
                  <c:v>-0.17633285604664733</c:v>
                </c:pt>
                <c:pt idx="4350">
                  <c:v>-0.17595339565481952</c:v>
                </c:pt>
                <c:pt idx="4351">
                  <c:v>-0.17569385198004411</c:v>
                </c:pt>
                <c:pt idx="4352">
                  <c:v>-0.17532028813703099</c:v>
                </c:pt>
                <c:pt idx="4353">
                  <c:v>-0.17529303398166876</c:v>
                </c:pt>
                <c:pt idx="4354">
                  <c:v>-0.17513000843338367</c:v>
                </c:pt>
                <c:pt idx="4355">
                  <c:v>-0.17510599252469999</c:v>
                </c:pt>
                <c:pt idx="4356">
                  <c:v>-0.1747369344294773</c:v>
                </c:pt>
                <c:pt idx="4357">
                  <c:v>-0.17370466105094737</c:v>
                </c:pt>
                <c:pt idx="4358">
                  <c:v>-0.17319748156220341</c:v>
                </c:pt>
                <c:pt idx="4359">
                  <c:v>-0.17288223728503313</c:v>
                </c:pt>
                <c:pt idx="4360">
                  <c:v>-0.1724511383362948</c:v>
                </c:pt>
                <c:pt idx="4361">
                  <c:v>-0.17230582567538077</c:v>
                </c:pt>
                <c:pt idx="4362">
                  <c:v>-0.1717605395763645</c:v>
                </c:pt>
                <c:pt idx="4363">
                  <c:v>-0.17148116424242638</c:v>
                </c:pt>
                <c:pt idx="4364">
                  <c:v>-0.17136149737958703</c:v>
                </c:pt>
                <c:pt idx="4365">
                  <c:v>-0.17097383963457613</c:v>
                </c:pt>
                <c:pt idx="4366">
                  <c:v>-0.17069444215017182</c:v>
                </c:pt>
                <c:pt idx="4367">
                  <c:v>-0.17042954751274603</c:v>
                </c:pt>
                <c:pt idx="4368">
                  <c:v>-0.17014013019804844</c:v>
                </c:pt>
                <c:pt idx="4369">
                  <c:v>-0.17010413014944134</c:v>
                </c:pt>
                <c:pt idx="4370">
                  <c:v>-0.16983111636201129</c:v>
                </c:pt>
                <c:pt idx="4371">
                  <c:v>-0.16922136631261706</c:v>
                </c:pt>
                <c:pt idx="4372">
                  <c:v>-0.16900238265690812</c:v>
                </c:pt>
                <c:pt idx="4373">
                  <c:v>-0.16898161323562425</c:v>
                </c:pt>
                <c:pt idx="4374">
                  <c:v>-0.16887148314218373</c:v>
                </c:pt>
                <c:pt idx="4375">
                  <c:v>-0.16880668970771384</c:v>
                </c:pt>
                <c:pt idx="4376">
                  <c:v>-0.16880295007096816</c:v>
                </c:pt>
                <c:pt idx="4377">
                  <c:v>-0.16870322629939768</c:v>
                </c:pt>
                <c:pt idx="4378">
                  <c:v>-0.16834467818574542</c:v>
                </c:pt>
                <c:pt idx="4379">
                  <c:v>-0.16818384235600223</c:v>
                </c:pt>
                <c:pt idx="4380">
                  <c:v>-0.16814494572994809</c:v>
                </c:pt>
                <c:pt idx="4381">
                  <c:v>-0.16802716022070649</c:v>
                </c:pt>
                <c:pt idx="4382">
                  <c:v>-0.16769523851368651</c:v>
                </c:pt>
                <c:pt idx="4383">
                  <c:v>-0.16763057250968316</c:v>
                </c:pt>
                <c:pt idx="4384">
                  <c:v>-0.16748412889768127</c:v>
                </c:pt>
                <c:pt idx="4385">
                  <c:v>-0.16735295146851464</c:v>
                </c:pt>
                <c:pt idx="4386">
                  <c:v>-0.16691902776977774</c:v>
                </c:pt>
                <c:pt idx="4387">
                  <c:v>-0.16686647215335459</c:v>
                </c:pt>
                <c:pt idx="4388">
                  <c:v>-0.16644829933973349</c:v>
                </c:pt>
                <c:pt idx="4389">
                  <c:v>-0.16644796590873145</c:v>
                </c:pt>
                <c:pt idx="4390">
                  <c:v>-0.16641459300125735</c:v>
                </c:pt>
                <c:pt idx="4391">
                  <c:v>-0.16640273512462841</c:v>
                </c:pt>
                <c:pt idx="4392">
                  <c:v>-0.16639198611296441</c:v>
                </c:pt>
                <c:pt idx="4393">
                  <c:v>-0.16632659951233414</c:v>
                </c:pt>
                <c:pt idx="4394">
                  <c:v>-0.16622528616746285</c:v>
                </c:pt>
                <c:pt idx="4395">
                  <c:v>-0.16618604011215576</c:v>
                </c:pt>
                <c:pt idx="4396">
                  <c:v>-0.16528149029859793</c:v>
                </c:pt>
                <c:pt idx="4397">
                  <c:v>-0.16520163735526538</c:v>
                </c:pt>
                <c:pt idx="4398">
                  <c:v>-0.16472259856365001</c:v>
                </c:pt>
                <c:pt idx="4399">
                  <c:v>-0.16357775387975113</c:v>
                </c:pt>
                <c:pt idx="4400">
                  <c:v>-0.16347895158264425</c:v>
                </c:pt>
                <c:pt idx="4401">
                  <c:v>-0.16236640452901896</c:v>
                </c:pt>
                <c:pt idx="4402">
                  <c:v>-0.16120498577554437</c:v>
                </c:pt>
                <c:pt idx="4403">
                  <c:v>-0.16103720020354551</c:v>
                </c:pt>
                <c:pt idx="4404">
                  <c:v>-0.16070438167048942</c:v>
                </c:pt>
                <c:pt idx="4405">
                  <c:v>-0.16070027581458121</c:v>
                </c:pt>
                <c:pt idx="4406">
                  <c:v>-0.16044437145915705</c:v>
                </c:pt>
                <c:pt idx="4407">
                  <c:v>-0.16043528494483772</c:v>
                </c:pt>
                <c:pt idx="4408">
                  <c:v>-0.15984399820604778</c:v>
                </c:pt>
                <c:pt idx="4409">
                  <c:v>-0.15967242791205577</c:v>
                </c:pt>
                <c:pt idx="4410">
                  <c:v>-0.15870713110335416</c:v>
                </c:pt>
                <c:pt idx="4411">
                  <c:v>-0.15869214187353736</c:v>
                </c:pt>
                <c:pt idx="4412">
                  <c:v>-0.15823731194410287</c:v>
                </c:pt>
                <c:pt idx="4413">
                  <c:v>-0.15813093908961579</c:v>
                </c:pt>
                <c:pt idx="4414">
                  <c:v>-0.15767355053658824</c:v>
                </c:pt>
                <c:pt idx="4415">
                  <c:v>-0.15763043076715366</c:v>
                </c:pt>
                <c:pt idx="4416">
                  <c:v>-0.15750181165854052</c:v>
                </c:pt>
                <c:pt idx="4417">
                  <c:v>-0.1574320007784045</c:v>
                </c:pt>
                <c:pt idx="4418">
                  <c:v>-0.15732212711875368</c:v>
                </c:pt>
                <c:pt idx="4419">
                  <c:v>-0.15654491965172829</c:v>
                </c:pt>
                <c:pt idx="4420">
                  <c:v>-0.15596869932477855</c:v>
                </c:pt>
                <c:pt idx="4421">
                  <c:v>-0.15593176531788497</c:v>
                </c:pt>
                <c:pt idx="4422">
                  <c:v>-0.15557907154263881</c:v>
                </c:pt>
                <c:pt idx="4423">
                  <c:v>-0.15500652087775352</c:v>
                </c:pt>
                <c:pt idx="4424">
                  <c:v>-0.15470561901654209</c:v>
                </c:pt>
                <c:pt idx="4425">
                  <c:v>-0.15436222612261369</c:v>
                </c:pt>
                <c:pt idx="4426">
                  <c:v>-0.15428240543647695</c:v>
                </c:pt>
                <c:pt idx="4427">
                  <c:v>-0.15424876045202007</c:v>
                </c:pt>
                <c:pt idx="4428">
                  <c:v>-0.15398650291990523</c:v>
                </c:pt>
                <c:pt idx="4429">
                  <c:v>-0.15387270613871989</c:v>
                </c:pt>
                <c:pt idx="4430">
                  <c:v>-0.15377961638081281</c:v>
                </c:pt>
                <c:pt idx="4431">
                  <c:v>-0.15354181142666792</c:v>
                </c:pt>
                <c:pt idx="4432">
                  <c:v>-0.1526466682207451</c:v>
                </c:pt>
                <c:pt idx="4433">
                  <c:v>-0.15246516570234575</c:v>
                </c:pt>
                <c:pt idx="4434">
                  <c:v>-0.15227104393311247</c:v>
                </c:pt>
                <c:pt idx="4435">
                  <c:v>-0.1515054755175691</c:v>
                </c:pt>
                <c:pt idx="4436">
                  <c:v>-0.15133199705615508</c:v>
                </c:pt>
                <c:pt idx="4437">
                  <c:v>-0.15036782942534216</c:v>
                </c:pt>
                <c:pt idx="4438">
                  <c:v>-0.14988282577840023</c:v>
                </c:pt>
                <c:pt idx="4439">
                  <c:v>-0.14985959311434824</c:v>
                </c:pt>
                <c:pt idx="4440">
                  <c:v>-0.14926264947864595</c:v>
                </c:pt>
                <c:pt idx="4441">
                  <c:v>-0.14924602577363216</c:v>
                </c:pt>
                <c:pt idx="4442">
                  <c:v>-0.14911830332521442</c:v>
                </c:pt>
                <c:pt idx="4443">
                  <c:v>-0.14887027830739169</c:v>
                </c:pt>
                <c:pt idx="4444">
                  <c:v>-0.14839734059152795</c:v>
                </c:pt>
                <c:pt idx="4445">
                  <c:v>-0.14825252435162226</c:v>
                </c:pt>
                <c:pt idx="4446">
                  <c:v>-0.14769566689163896</c:v>
                </c:pt>
                <c:pt idx="4447">
                  <c:v>-0.14737181674915334</c:v>
                </c:pt>
                <c:pt idx="4448">
                  <c:v>-0.14717163830751856</c:v>
                </c:pt>
                <c:pt idx="4449">
                  <c:v>-0.1462373241480269</c:v>
                </c:pt>
                <c:pt idx="4450">
                  <c:v>-0.14604321276886054</c:v>
                </c:pt>
                <c:pt idx="4451">
                  <c:v>-0.14598144269734215</c:v>
                </c:pt>
                <c:pt idx="4452">
                  <c:v>-0.14578134419438085</c:v>
                </c:pt>
                <c:pt idx="4453">
                  <c:v>-0.14519550185864732</c:v>
                </c:pt>
                <c:pt idx="4454">
                  <c:v>-0.14507372542967259</c:v>
                </c:pt>
                <c:pt idx="4455">
                  <c:v>-0.1443485581922061</c:v>
                </c:pt>
                <c:pt idx="4456">
                  <c:v>-0.14411347751481063</c:v>
                </c:pt>
                <c:pt idx="4457">
                  <c:v>-0.14371996529830022</c:v>
                </c:pt>
                <c:pt idx="4458">
                  <c:v>-0.14347833080028297</c:v>
                </c:pt>
                <c:pt idx="4459">
                  <c:v>-0.14345081076170774</c:v>
                </c:pt>
                <c:pt idx="4460">
                  <c:v>-0.14305091262053204</c:v>
                </c:pt>
                <c:pt idx="4461">
                  <c:v>-0.14290750545650124</c:v>
                </c:pt>
                <c:pt idx="4462">
                  <c:v>-0.14278799056629637</c:v>
                </c:pt>
                <c:pt idx="4463">
                  <c:v>-0.14271913199411687</c:v>
                </c:pt>
                <c:pt idx="4464">
                  <c:v>-0.14271795543259597</c:v>
                </c:pt>
                <c:pt idx="4465">
                  <c:v>-0.14270388807512321</c:v>
                </c:pt>
                <c:pt idx="4466">
                  <c:v>-0.14233743702878571</c:v>
                </c:pt>
                <c:pt idx="4467">
                  <c:v>-0.1417073927157699</c:v>
                </c:pt>
                <c:pt idx="4468">
                  <c:v>-0.14081805710398643</c:v>
                </c:pt>
                <c:pt idx="4469">
                  <c:v>-0.14028984723279112</c:v>
                </c:pt>
                <c:pt idx="4470">
                  <c:v>-0.13997930374083187</c:v>
                </c:pt>
                <c:pt idx="4471">
                  <c:v>-0.13970108041308654</c:v>
                </c:pt>
                <c:pt idx="4472">
                  <c:v>-0.13933353170173571</c:v>
                </c:pt>
                <c:pt idx="4473">
                  <c:v>-0.13921905196084206</c:v>
                </c:pt>
                <c:pt idx="4474">
                  <c:v>-0.13920993894868228</c:v>
                </c:pt>
                <c:pt idx="4475">
                  <c:v>-0.13911557636786512</c:v>
                </c:pt>
                <c:pt idx="4476">
                  <c:v>-0.13834292233431483</c:v>
                </c:pt>
                <c:pt idx="4477">
                  <c:v>-0.13818976450202164</c:v>
                </c:pt>
                <c:pt idx="4478">
                  <c:v>-0.1379944491738509</c:v>
                </c:pt>
                <c:pt idx="4479">
                  <c:v>-0.13794154915943516</c:v>
                </c:pt>
                <c:pt idx="4480">
                  <c:v>-0.13761595102942875</c:v>
                </c:pt>
                <c:pt idx="4481">
                  <c:v>-0.13742402515735153</c:v>
                </c:pt>
                <c:pt idx="4482">
                  <c:v>-0.13724134435381108</c:v>
                </c:pt>
                <c:pt idx="4483">
                  <c:v>-0.13695723676167657</c:v>
                </c:pt>
                <c:pt idx="4484">
                  <c:v>-0.13661991042054167</c:v>
                </c:pt>
                <c:pt idx="4485">
                  <c:v>-0.1366090801454001</c:v>
                </c:pt>
                <c:pt idx="4486">
                  <c:v>-0.13584451707363174</c:v>
                </c:pt>
                <c:pt idx="4487">
                  <c:v>-0.13578779474052086</c:v>
                </c:pt>
                <c:pt idx="4488">
                  <c:v>-0.13547745290325505</c:v>
                </c:pt>
                <c:pt idx="4489">
                  <c:v>-0.13537070372859664</c:v>
                </c:pt>
                <c:pt idx="4490">
                  <c:v>-0.13526478574738848</c:v>
                </c:pt>
                <c:pt idx="4491">
                  <c:v>-0.13480536077106856</c:v>
                </c:pt>
                <c:pt idx="4492">
                  <c:v>-0.13451269244133149</c:v>
                </c:pt>
                <c:pt idx="4493">
                  <c:v>-0.13435900859762653</c:v>
                </c:pt>
                <c:pt idx="4494">
                  <c:v>-0.13435717250060117</c:v>
                </c:pt>
                <c:pt idx="4495">
                  <c:v>-0.13418621725319899</c:v>
                </c:pt>
                <c:pt idx="4496">
                  <c:v>-0.13416767219732853</c:v>
                </c:pt>
                <c:pt idx="4497">
                  <c:v>-0.13409390385765732</c:v>
                </c:pt>
                <c:pt idx="4498">
                  <c:v>-0.13265115680500353</c:v>
                </c:pt>
                <c:pt idx="4499">
                  <c:v>-0.13258961678890602</c:v>
                </c:pt>
                <c:pt idx="4500">
                  <c:v>-0.13205253962935007</c:v>
                </c:pt>
                <c:pt idx="4501">
                  <c:v>-0.13172591904179198</c:v>
                </c:pt>
                <c:pt idx="4502">
                  <c:v>-0.13157089473677647</c:v>
                </c:pt>
                <c:pt idx="4503">
                  <c:v>-0.13142758549795516</c:v>
                </c:pt>
                <c:pt idx="4504">
                  <c:v>-0.130892466238797</c:v>
                </c:pt>
                <c:pt idx="4505">
                  <c:v>-0.13077251697125158</c:v>
                </c:pt>
                <c:pt idx="4506">
                  <c:v>-0.13070544526430575</c:v>
                </c:pt>
                <c:pt idx="4507">
                  <c:v>-0.13029695337824515</c:v>
                </c:pt>
                <c:pt idx="4508">
                  <c:v>-0.1300520709804566</c:v>
                </c:pt>
                <c:pt idx="4509">
                  <c:v>-0.12986501031384975</c:v>
                </c:pt>
                <c:pt idx="4510">
                  <c:v>-0.12963581974514035</c:v>
                </c:pt>
                <c:pt idx="4511">
                  <c:v>-0.12938892114562495</c:v>
                </c:pt>
                <c:pt idx="4512">
                  <c:v>-0.12882124592789401</c:v>
                </c:pt>
                <c:pt idx="4513">
                  <c:v>-0.12873456296017072</c:v>
                </c:pt>
                <c:pt idx="4514">
                  <c:v>-0.12862015762956069</c:v>
                </c:pt>
                <c:pt idx="4515">
                  <c:v>-0.12827669068838982</c:v>
                </c:pt>
                <c:pt idx="4516">
                  <c:v>-0.12760387663174136</c:v>
                </c:pt>
                <c:pt idx="4517">
                  <c:v>-0.12746033799440765</c:v>
                </c:pt>
                <c:pt idx="4518">
                  <c:v>-0.12698462394619822</c:v>
                </c:pt>
                <c:pt idx="4519">
                  <c:v>-0.1265766963030481</c:v>
                </c:pt>
                <c:pt idx="4520">
                  <c:v>-0.12639107387041329</c:v>
                </c:pt>
                <c:pt idx="4521">
                  <c:v>-0.12577392910075619</c:v>
                </c:pt>
                <c:pt idx="4522">
                  <c:v>-0.12559319414371897</c:v>
                </c:pt>
                <c:pt idx="4523">
                  <c:v>-0.12507652945537862</c:v>
                </c:pt>
                <c:pt idx="4524">
                  <c:v>-0.12501956031701286</c:v>
                </c:pt>
                <c:pt idx="4525">
                  <c:v>-0.12474990352216365</c:v>
                </c:pt>
                <c:pt idx="4526">
                  <c:v>-0.12460605062479807</c:v>
                </c:pt>
                <c:pt idx="4527">
                  <c:v>-0.1242450389071434</c:v>
                </c:pt>
                <c:pt idx="4528">
                  <c:v>-0.12407338788590597</c:v>
                </c:pt>
                <c:pt idx="4529">
                  <c:v>-0.12378963327460225</c:v>
                </c:pt>
                <c:pt idx="4530">
                  <c:v>-0.1236905732285787</c:v>
                </c:pt>
                <c:pt idx="4531">
                  <c:v>-0.12367456987626788</c:v>
                </c:pt>
                <c:pt idx="4532">
                  <c:v>-0.12339852392814553</c:v>
                </c:pt>
                <c:pt idx="4533">
                  <c:v>-0.12335991156960019</c:v>
                </c:pt>
                <c:pt idx="4534">
                  <c:v>-0.12317743533454051</c:v>
                </c:pt>
                <c:pt idx="4535">
                  <c:v>-0.1231204431208989</c:v>
                </c:pt>
                <c:pt idx="4536">
                  <c:v>-0.12303214122865602</c:v>
                </c:pt>
                <c:pt idx="4537">
                  <c:v>-0.12300222939180951</c:v>
                </c:pt>
                <c:pt idx="4538">
                  <c:v>-0.12258839939720578</c:v>
                </c:pt>
                <c:pt idx="4539">
                  <c:v>-0.12209883274045683</c:v>
                </c:pt>
                <c:pt idx="4540">
                  <c:v>-0.12128874018360228</c:v>
                </c:pt>
                <c:pt idx="4541">
                  <c:v>-0.12063830760295005</c:v>
                </c:pt>
                <c:pt idx="4542">
                  <c:v>-0.1205300054301018</c:v>
                </c:pt>
                <c:pt idx="4543">
                  <c:v>-0.12022999057028981</c:v>
                </c:pt>
                <c:pt idx="4544">
                  <c:v>-0.11982149155792443</c:v>
                </c:pt>
                <c:pt idx="4545">
                  <c:v>-0.11979410244317108</c:v>
                </c:pt>
                <c:pt idx="4546">
                  <c:v>-0.11959185683562432</c:v>
                </c:pt>
                <c:pt idx="4547">
                  <c:v>-0.11958661092909859</c:v>
                </c:pt>
                <c:pt idx="4548">
                  <c:v>-0.11866664035108714</c:v>
                </c:pt>
                <c:pt idx="4549">
                  <c:v>-0.11862667880653358</c:v>
                </c:pt>
                <c:pt idx="4550">
                  <c:v>-0.11855336504638458</c:v>
                </c:pt>
                <c:pt idx="4551">
                  <c:v>-0.11825303417972538</c:v>
                </c:pt>
                <c:pt idx="4552">
                  <c:v>-0.11798144364560144</c:v>
                </c:pt>
                <c:pt idx="4553">
                  <c:v>-0.1179799579218274</c:v>
                </c:pt>
                <c:pt idx="4554">
                  <c:v>-0.11782326144867787</c:v>
                </c:pt>
                <c:pt idx="4555">
                  <c:v>-0.11765370820934198</c:v>
                </c:pt>
                <c:pt idx="4556">
                  <c:v>-0.11752584531815795</c:v>
                </c:pt>
                <c:pt idx="4557">
                  <c:v>-0.11749389214115082</c:v>
                </c:pt>
                <c:pt idx="4558">
                  <c:v>-0.11716609373929636</c:v>
                </c:pt>
                <c:pt idx="4559">
                  <c:v>-0.11704117055653465</c:v>
                </c:pt>
                <c:pt idx="4560">
                  <c:v>-0.11702866977200567</c:v>
                </c:pt>
                <c:pt idx="4561">
                  <c:v>-0.11687673541030874</c:v>
                </c:pt>
                <c:pt idx="4562">
                  <c:v>-0.11662862836645108</c:v>
                </c:pt>
                <c:pt idx="4563">
                  <c:v>-0.11629950403358429</c:v>
                </c:pt>
                <c:pt idx="4564">
                  <c:v>-0.11623508934821379</c:v>
                </c:pt>
                <c:pt idx="4565">
                  <c:v>-0.11598135772673153</c:v>
                </c:pt>
                <c:pt idx="4566">
                  <c:v>-0.11564571848680391</c:v>
                </c:pt>
                <c:pt idx="4567">
                  <c:v>-0.11562278321699172</c:v>
                </c:pt>
                <c:pt idx="4568">
                  <c:v>-0.11560091761541549</c:v>
                </c:pt>
                <c:pt idx="4569">
                  <c:v>-0.1150176802543296</c:v>
                </c:pt>
                <c:pt idx="4570">
                  <c:v>-0.11484727311531821</c:v>
                </c:pt>
                <c:pt idx="4571">
                  <c:v>-0.11470848911250199</c:v>
                </c:pt>
                <c:pt idx="4572">
                  <c:v>-0.11468201963554622</c:v>
                </c:pt>
                <c:pt idx="4573">
                  <c:v>-0.1142192148239298</c:v>
                </c:pt>
                <c:pt idx="4574">
                  <c:v>-0.11378973099698519</c:v>
                </c:pt>
                <c:pt idx="4575">
                  <c:v>-0.11351607477275605</c:v>
                </c:pt>
                <c:pt idx="4576">
                  <c:v>-0.11335058164306604</c:v>
                </c:pt>
                <c:pt idx="4577">
                  <c:v>-0.11325057240833755</c:v>
                </c:pt>
                <c:pt idx="4578">
                  <c:v>-0.11285378342264554</c:v>
                </c:pt>
                <c:pt idx="4579">
                  <c:v>-0.11283852564572572</c:v>
                </c:pt>
                <c:pt idx="4580">
                  <c:v>-0.11281081279348752</c:v>
                </c:pt>
                <c:pt idx="4581">
                  <c:v>-0.1110425401002508</c:v>
                </c:pt>
                <c:pt idx="4582">
                  <c:v>-0.11095211267820226</c:v>
                </c:pt>
                <c:pt idx="4583">
                  <c:v>-0.11011119414559818</c:v>
                </c:pt>
                <c:pt idx="4584">
                  <c:v>-0.10979483192129752</c:v>
                </c:pt>
                <c:pt idx="4585">
                  <c:v>-0.10965960236615831</c:v>
                </c:pt>
                <c:pt idx="4586">
                  <c:v>-0.10945156047531096</c:v>
                </c:pt>
                <c:pt idx="4587">
                  <c:v>-0.10933001808540584</c:v>
                </c:pt>
                <c:pt idx="4588">
                  <c:v>-0.10922005351282131</c:v>
                </c:pt>
                <c:pt idx="4589">
                  <c:v>-0.10898898875416159</c:v>
                </c:pt>
                <c:pt idx="4590">
                  <c:v>-0.1089409421103307</c:v>
                </c:pt>
                <c:pt idx="4591">
                  <c:v>-0.10828400760423339</c:v>
                </c:pt>
                <c:pt idx="4592">
                  <c:v>-0.10801362310741754</c:v>
                </c:pt>
                <c:pt idx="4593">
                  <c:v>-0.10780311622234348</c:v>
                </c:pt>
                <c:pt idx="4594">
                  <c:v>-0.10779342578365193</c:v>
                </c:pt>
                <c:pt idx="4595">
                  <c:v>-0.10775844307122787</c:v>
                </c:pt>
                <c:pt idx="4596">
                  <c:v>-0.10745740096377529</c:v>
                </c:pt>
                <c:pt idx="4597">
                  <c:v>-0.10744683057202445</c:v>
                </c:pt>
                <c:pt idx="4598">
                  <c:v>-0.10698410035433176</c:v>
                </c:pt>
                <c:pt idx="4599">
                  <c:v>-0.10692349161159269</c:v>
                </c:pt>
                <c:pt idx="4600">
                  <c:v>-0.10654075012683231</c:v>
                </c:pt>
                <c:pt idx="4601">
                  <c:v>-0.10596786317195632</c:v>
                </c:pt>
                <c:pt idx="4602">
                  <c:v>-0.10583707626558725</c:v>
                </c:pt>
                <c:pt idx="4603">
                  <c:v>-0.10579236584771282</c:v>
                </c:pt>
                <c:pt idx="4604">
                  <c:v>-0.10568577267519715</c:v>
                </c:pt>
                <c:pt idx="4605">
                  <c:v>-0.10564063770528936</c:v>
                </c:pt>
                <c:pt idx="4606">
                  <c:v>-0.10559526510179244</c:v>
                </c:pt>
                <c:pt idx="4607">
                  <c:v>-0.10546653628606041</c:v>
                </c:pt>
                <c:pt idx="4608">
                  <c:v>-0.10533355510435181</c:v>
                </c:pt>
                <c:pt idx="4609">
                  <c:v>-0.1051448854672084</c:v>
                </c:pt>
                <c:pt idx="4610">
                  <c:v>-0.10488216447571036</c:v>
                </c:pt>
                <c:pt idx="4611">
                  <c:v>-0.10476540835306508</c:v>
                </c:pt>
                <c:pt idx="4612">
                  <c:v>-0.10444391262063303</c:v>
                </c:pt>
                <c:pt idx="4613">
                  <c:v>-0.10414513656410426</c:v>
                </c:pt>
                <c:pt idx="4614">
                  <c:v>-0.10357152351652332</c:v>
                </c:pt>
                <c:pt idx="4615">
                  <c:v>-0.10296726778370432</c:v>
                </c:pt>
                <c:pt idx="4616">
                  <c:v>-0.10285814128651134</c:v>
                </c:pt>
                <c:pt idx="4617">
                  <c:v>-0.10282777226778533</c:v>
                </c:pt>
                <c:pt idx="4618">
                  <c:v>-0.10259893539770311</c:v>
                </c:pt>
                <c:pt idx="4619">
                  <c:v>-0.10250376917970459</c:v>
                </c:pt>
                <c:pt idx="4620">
                  <c:v>-0.10242338621991511</c:v>
                </c:pt>
                <c:pt idx="4621">
                  <c:v>-0.10234098862935137</c:v>
                </c:pt>
                <c:pt idx="4622">
                  <c:v>-0.10230355374123186</c:v>
                </c:pt>
                <c:pt idx="4623">
                  <c:v>-0.10193145580395967</c:v>
                </c:pt>
                <c:pt idx="4624">
                  <c:v>-0.10189178441942838</c:v>
                </c:pt>
                <c:pt idx="4625">
                  <c:v>-0.10183340923337038</c:v>
                </c:pt>
                <c:pt idx="4626">
                  <c:v>-0.10152037604837948</c:v>
                </c:pt>
                <c:pt idx="4627">
                  <c:v>-0.10125266197971301</c:v>
                </c:pt>
                <c:pt idx="4628">
                  <c:v>-0.10096449426613498</c:v>
                </c:pt>
                <c:pt idx="4629">
                  <c:v>-0.10070391776901057</c:v>
                </c:pt>
                <c:pt idx="4630">
                  <c:v>-0.10067536702012631</c:v>
                </c:pt>
                <c:pt idx="4631">
                  <c:v>-0.10060208240268199</c:v>
                </c:pt>
                <c:pt idx="4632">
                  <c:v>-0.10042166135139427</c:v>
                </c:pt>
                <c:pt idx="4633">
                  <c:v>-9.9670473961840159E-2</c:v>
                </c:pt>
                <c:pt idx="4634">
                  <c:v>-9.9654615050847661E-2</c:v>
                </c:pt>
                <c:pt idx="4635">
                  <c:v>-9.9537383737066887E-2</c:v>
                </c:pt>
                <c:pt idx="4636">
                  <c:v>-9.894397126884906E-2</c:v>
                </c:pt>
                <c:pt idx="4637">
                  <c:v>-9.8423565433740826E-2</c:v>
                </c:pt>
                <c:pt idx="4638">
                  <c:v>-9.8320090940126642E-2</c:v>
                </c:pt>
                <c:pt idx="4639">
                  <c:v>-9.8244347376035032E-2</c:v>
                </c:pt>
                <c:pt idx="4640">
                  <c:v>-9.819740329178038E-2</c:v>
                </c:pt>
                <c:pt idx="4641">
                  <c:v>-9.8104130070501214E-2</c:v>
                </c:pt>
                <c:pt idx="4642">
                  <c:v>-9.7620196526025535E-2</c:v>
                </c:pt>
                <c:pt idx="4643">
                  <c:v>-9.700742773173246E-2</c:v>
                </c:pt>
                <c:pt idx="4644">
                  <c:v>-9.6814466533637511E-2</c:v>
                </c:pt>
                <c:pt idx="4645">
                  <c:v>-9.6690198626998916E-2</c:v>
                </c:pt>
                <c:pt idx="4646">
                  <c:v>-9.66644836748555E-2</c:v>
                </c:pt>
                <c:pt idx="4647">
                  <c:v>-9.6547897861798126E-2</c:v>
                </c:pt>
                <c:pt idx="4648">
                  <c:v>-9.6329400708248525E-2</c:v>
                </c:pt>
                <c:pt idx="4649">
                  <c:v>-9.6197624462695863E-2</c:v>
                </c:pt>
                <c:pt idx="4650">
                  <c:v>-9.6010776742484275E-2</c:v>
                </c:pt>
                <c:pt idx="4651">
                  <c:v>-9.5991579275419181E-2</c:v>
                </c:pt>
                <c:pt idx="4652">
                  <c:v>-9.5906422498268265E-2</c:v>
                </c:pt>
                <c:pt idx="4653">
                  <c:v>-9.5868253752041943E-2</c:v>
                </c:pt>
                <c:pt idx="4654">
                  <c:v>-9.552445147035972E-2</c:v>
                </c:pt>
                <c:pt idx="4655">
                  <c:v>-9.5022114575540675E-2</c:v>
                </c:pt>
                <c:pt idx="4656">
                  <c:v>-9.5016120468399023E-2</c:v>
                </c:pt>
                <c:pt idx="4657">
                  <c:v>-9.4503070879669679E-2</c:v>
                </c:pt>
                <c:pt idx="4658">
                  <c:v>-9.4195751720335966E-2</c:v>
                </c:pt>
                <c:pt idx="4659">
                  <c:v>-9.3862227961620234E-2</c:v>
                </c:pt>
                <c:pt idx="4660">
                  <c:v>-9.3783395583752885E-2</c:v>
                </c:pt>
                <c:pt idx="4661">
                  <c:v>-9.3328634913938446E-2</c:v>
                </c:pt>
                <c:pt idx="4662">
                  <c:v>-9.3277427645168179E-2</c:v>
                </c:pt>
                <c:pt idx="4663">
                  <c:v>-9.3238533416358294E-2</c:v>
                </c:pt>
                <c:pt idx="4664">
                  <c:v>-9.3042688982627381E-2</c:v>
                </c:pt>
                <c:pt idx="4665">
                  <c:v>-9.2877918573510215E-2</c:v>
                </c:pt>
                <c:pt idx="4666">
                  <c:v>-9.2873714861171089E-2</c:v>
                </c:pt>
                <c:pt idx="4667">
                  <c:v>-9.2411278358478621E-2</c:v>
                </c:pt>
                <c:pt idx="4668">
                  <c:v>-9.1669686318325658E-2</c:v>
                </c:pt>
                <c:pt idx="4669">
                  <c:v>-9.1180344235240671E-2</c:v>
                </c:pt>
                <c:pt idx="4670">
                  <c:v>-9.1075415515661826E-2</c:v>
                </c:pt>
                <c:pt idx="4671">
                  <c:v>-9.0749362383884188E-2</c:v>
                </c:pt>
                <c:pt idx="4672">
                  <c:v>-9.0748878720357487E-2</c:v>
                </c:pt>
                <c:pt idx="4673">
                  <c:v>-9.0677949180757306E-2</c:v>
                </c:pt>
                <c:pt idx="4674">
                  <c:v>-9.0619398652375394E-2</c:v>
                </c:pt>
                <c:pt idx="4675">
                  <c:v>-9.0577106224644627E-2</c:v>
                </c:pt>
                <c:pt idx="4676">
                  <c:v>-9.0220150558630155E-2</c:v>
                </c:pt>
                <c:pt idx="4677">
                  <c:v>-8.9859888700187615E-2</c:v>
                </c:pt>
                <c:pt idx="4678">
                  <c:v>-8.9719591786525749E-2</c:v>
                </c:pt>
                <c:pt idx="4679">
                  <c:v>-8.9525622708400726E-2</c:v>
                </c:pt>
                <c:pt idx="4680">
                  <c:v>-8.9321621541769189E-2</c:v>
                </c:pt>
                <c:pt idx="4681">
                  <c:v>-8.9262141253426991E-2</c:v>
                </c:pt>
                <c:pt idx="4682">
                  <c:v>-8.8982368388045727E-2</c:v>
                </c:pt>
                <c:pt idx="4683">
                  <c:v>-8.8965583138280957E-2</c:v>
                </c:pt>
                <c:pt idx="4684">
                  <c:v>-8.8920312823454764E-2</c:v>
                </c:pt>
                <c:pt idx="4685">
                  <c:v>-8.8699179567521852E-2</c:v>
                </c:pt>
                <c:pt idx="4686">
                  <c:v>-8.8611848154208375E-2</c:v>
                </c:pt>
                <c:pt idx="4687">
                  <c:v>-8.853272371341156E-2</c:v>
                </c:pt>
                <c:pt idx="4688">
                  <c:v>-8.8513348893300481E-2</c:v>
                </c:pt>
                <c:pt idx="4689">
                  <c:v>-8.7680298485340355E-2</c:v>
                </c:pt>
                <c:pt idx="4690">
                  <c:v>-8.7325518664393198E-2</c:v>
                </c:pt>
                <c:pt idx="4691">
                  <c:v>-8.7172606255875848E-2</c:v>
                </c:pt>
                <c:pt idx="4692">
                  <c:v>-8.7109171634234997E-2</c:v>
                </c:pt>
                <c:pt idx="4693">
                  <c:v>-8.7055233396580306E-2</c:v>
                </c:pt>
                <c:pt idx="4694">
                  <c:v>-8.6433296919516026E-2</c:v>
                </c:pt>
                <c:pt idx="4695">
                  <c:v>-8.6370225798063097E-2</c:v>
                </c:pt>
                <c:pt idx="4696">
                  <c:v>-8.6309608461978896E-2</c:v>
                </c:pt>
                <c:pt idx="4697">
                  <c:v>-8.5621928900680128E-2</c:v>
                </c:pt>
                <c:pt idx="4698">
                  <c:v>-8.5563382620611014E-2</c:v>
                </c:pt>
                <c:pt idx="4699">
                  <c:v>-8.5378696825501504E-2</c:v>
                </c:pt>
                <c:pt idx="4700">
                  <c:v>-8.5328232847016725E-2</c:v>
                </c:pt>
                <c:pt idx="4701">
                  <c:v>-8.4793492815542146E-2</c:v>
                </c:pt>
                <c:pt idx="4702">
                  <c:v>-8.4602917406674527E-2</c:v>
                </c:pt>
                <c:pt idx="4703">
                  <c:v>-8.4527551451636776E-2</c:v>
                </c:pt>
                <c:pt idx="4704">
                  <c:v>-8.4432669428096727E-2</c:v>
                </c:pt>
                <c:pt idx="4705">
                  <c:v>-8.4284592531099947E-2</c:v>
                </c:pt>
                <c:pt idx="4706">
                  <c:v>-8.4155020618335991E-2</c:v>
                </c:pt>
                <c:pt idx="4707">
                  <c:v>-8.387037063691756E-2</c:v>
                </c:pt>
                <c:pt idx="4708">
                  <c:v>-8.3665093339140545E-2</c:v>
                </c:pt>
                <c:pt idx="4709">
                  <c:v>-8.3575215000555328E-2</c:v>
                </c:pt>
                <c:pt idx="4710">
                  <c:v>-8.3202571923807103E-2</c:v>
                </c:pt>
                <c:pt idx="4711">
                  <c:v>-8.3196034843759939E-2</c:v>
                </c:pt>
                <c:pt idx="4712">
                  <c:v>-8.3044710964221891E-2</c:v>
                </c:pt>
                <c:pt idx="4713">
                  <c:v>-8.2985615436836496E-2</c:v>
                </c:pt>
                <c:pt idx="4714">
                  <c:v>-8.2808982469374459E-2</c:v>
                </c:pt>
                <c:pt idx="4715">
                  <c:v>-8.2769694807193386E-2</c:v>
                </c:pt>
                <c:pt idx="4716">
                  <c:v>-8.1883049702076327E-2</c:v>
                </c:pt>
                <c:pt idx="4717">
                  <c:v>-8.1779082776970324E-2</c:v>
                </c:pt>
                <c:pt idx="4718">
                  <c:v>-8.1754544949255145E-2</c:v>
                </c:pt>
                <c:pt idx="4719">
                  <c:v>-8.1575079957335525E-2</c:v>
                </c:pt>
                <c:pt idx="4720">
                  <c:v>-8.1451408347262416E-2</c:v>
                </c:pt>
                <c:pt idx="4721">
                  <c:v>-8.1034547117569494E-2</c:v>
                </c:pt>
                <c:pt idx="4722">
                  <c:v>-8.0987042341971099E-2</c:v>
                </c:pt>
                <c:pt idx="4723">
                  <c:v>-8.0687153861648708E-2</c:v>
                </c:pt>
                <c:pt idx="4724">
                  <c:v>-8.0506508848556521E-2</c:v>
                </c:pt>
                <c:pt idx="4725">
                  <c:v>-7.9856442054242582E-2</c:v>
                </c:pt>
                <c:pt idx="4726">
                  <c:v>-7.9760474281665245E-2</c:v>
                </c:pt>
                <c:pt idx="4727">
                  <c:v>-7.8482610790938032E-2</c:v>
                </c:pt>
                <c:pt idx="4728">
                  <c:v>-7.8341601364807681E-2</c:v>
                </c:pt>
                <c:pt idx="4729">
                  <c:v>-7.8250274798766215E-2</c:v>
                </c:pt>
                <c:pt idx="4730">
                  <c:v>-7.8041988654795696E-2</c:v>
                </c:pt>
                <c:pt idx="4731">
                  <c:v>-7.7879313437308501E-2</c:v>
                </c:pt>
                <c:pt idx="4732">
                  <c:v>-7.7536357215862481E-2</c:v>
                </c:pt>
                <c:pt idx="4733">
                  <c:v>-7.7450376364719478E-2</c:v>
                </c:pt>
                <c:pt idx="4734">
                  <c:v>-7.711601557360144E-2</c:v>
                </c:pt>
                <c:pt idx="4735">
                  <c:v>-7.6804337529277011E-2</c:v>
                </c:pt>
                <c:pt idx="4736">
                  <c:v>-7.6760022519501467E-2</c:v>
                </c:pt>
                <c:pt idx="4737">
                  <c:v>-7.6195608053318667E-2</c:v>
                </c:pt>
                <c:pt idx="4738">
                  <c:v>-7.6177651739241972E-2</c:v>
                </c:pt>
                <c:pt idx="4739">
                  <c:v>-7.6086789102989397E-2</c:v>
                </c:pt>
                <c:pt idx="4740">
                  <c:v>-7.6069613679746753E-2</c:v>
                </c:pt>
                <c:pt idx="4741">
                  <c:v>-7.6018774652346008E-2</c:v>
                </c:pt>
                <c:pt idx="4742">
                  <c:v>-7.5521122575362407E-2</c:v>
                </c:pt>
                <c:pt idx="4743">
                  <c:v>-7.5459736420746493E-2</c:v>
                </c:pt>
                <c:pt idx="4744">
                  <c:v>-7.4892417412889059E-2</c:v>
                </c:pt>
                <c:pt idx="4745">
                  <c:v>-7.4476541963533732E-2</c:v>
                </c:pt>
                <c:pt idx="4746">
                  <c:v>-7.4234227249674267E-2</c:v>
                </c:pt>
                <c:pt idx="4747">
                  <c:v>-7.3955478530779481E-2</c:v>
                </c:pt>
                <c:pt idx="4748">
                  <c:v>-7.3577843870619858E-2</c:v>
                </c:pt>
                <c:pt idx="4749">
                  <c:v>-7.3418004966550141E-2</c:v>
                </c:pt>
                <c:pt idx="4750">
                  <c:v>-7.3307972644048827E-2</c:v>
                </c:pt>
                <c:pt idx="4751">
                  <c:v>-7.3113297388857676E-2</c:v>
                </c:pt>
                <c:pt idx="4752">
                  <c:v>-7.2694273520762007E-2</c:v>
                </c:pt>
                <c:pt idx="4753">
                  <c:v>-7.2282297518236199E-2</c:v>
                </c:pt>
                <c:pt idx="4754">
                  <c:v>-7.2022897243406256E-2</c:v>
                </c:pt>
                <c:pt idx="4755">
                  <c:v>-7.1855103335713794E-2</c:v>
                </c:pt>
                <c:pt idx="4756">
                  <c:v>-7.1769262337526521E-2</c:v>
                </c:pt>
                <c:pt idx="4757">
                  <c:v>-7.1602055329044248E-2</c:v>
                </c:pt>
                <c:pt idx="4758">
                  <c:v>-7.1026069738801961E-2</c:v>
                </c:pt>
                <c:pt idx="4759">
                  <c:v>-7.0424234346529474E-2</c:v>
                </c:pt>
                <c:pt idx="4760">
                  <c:v>-7.038780927176895E-2</c:v>
                </c:pt>
                <c:pt idx="4761">
                  <c:v>-6.9723452802742725E-2</c:v>
                </c:pt>
                <c:pt idx="4762">
                  <c:v>-6.9243464127015139E-2</c:v>
                </c:pt>
                <c:pt idx="4763">
                  <c:v>-6.9147202082419451E-2</c:v>
                </c:pt>
                <c:pt idx="4764">
                  <c:v>-6.8958898634901386E-2</c:v>
                </c:pt>
                <c:pt idx="4765">
                  <c:v>-6.852951820552064E-2</c:v>
                </c:pt>
                <c:pt idx="4766">
                  <c:v>-6.813269903758612E-2</c:v>
                </c:pt>
                <c:pt idx="4767">
                  <c:v>-6.7448243742630212E-2</c:v>
                </c:pt>
                <c:pt idx="4768">
                  <c:v>-6.6896751424897816E-2</c:v>
                </c:pt>
                <c:pt idx="4769">
                  <c:v>-6.6722374273576635E-2</c:v>
                </c:pt>
                <c:pt idx="4770">
                  <c:v>-6.6008631195215758E-2</c:v>
                </c:pt>
                <c:pt idx="4771">
                  <c:v>-6.5950724973174613E-2</c:v>
                </c:pt>
                <c:pt idx="4772">
                  <c:v>-6.5934436652115999E-2</c:v>
                </c:pt>
                <c:pt idx="4773">
                  <c:v>-6.5767792221967561E-2</c:v>
                </c:pt>
                <c:pt idx="4774">
                  <c:v>-6.5570912125703207E-2</c:v>
                </c:pt>
                <c:pt idx="4775">
                  <c:v>-6.4927698591719429E-2</c:v>
                </c:pt>
                <c:pt idx="4776">
                  <c:v>-6.4783501608542141E-2</c:v>
                </c:pt>
                <c:pt idx="4777">
                  <c:v>-6.2693909281674426E-2</c:v>
                </c:pt>
                <c:pt idx="4778">
                  <c:v>-6.2402864537313314E-2</c:v>
                </c:pt>
                <c:pt idx="4779">
                  <c:v>-6.2173618439542208E-2</c:v>
                </c:pt>
                <c:pt idx="4780">
                  <c:v>-6.1698034921401489E-2</c:v>
                </c:pt>
                <c:pt idx="4781">
                  <c:v>-6.1530184788228921E-2</c:v>
                </c:pt>
                <c:pt idx="4782">
                  <c:v>-6.131897422527962E-2</c:v>
                </c:pt>
                <c:pt idx="4783">
                  <c:v>-6.084887380329012E-2</c:v>
                </c:pt>
                <c:pt idx="4784">
                  <c:v>-6.0765963698973149E-2</c:v>
                </c:pt>
                <c:pt idx="4785">
                  <c:v>-6.0510861763113474E-2</c:v>
                </c:pt>
                <c:pt idx="4786">
                  <c:v>-6.0415043037658919E-2</c:v>
                </c:pt>
                <c:pt idx="4787">
                  <c:v>-6.02053939596481E-2</c:v>
                </c:pt>
                <c:pt idx="4788">
                  <c:v>-6.0164063828955464E-2</c:v>
                </c:pt>
                <c:pt idx="4789">
                  <c:v>-5.9590632493385767E-2</c:v>
                </c:pt>
                <c:pt idx="4790">
                  <c:v>-5.9420946804419429E-2</c:v>
                </c:pt>
                <c:pt idx="4791">
                  <c:v>-5.9239796705410498E-2</c:v>
                </c:pt>
                <c:pt idx="4792">
                  <c:v>-5.9115836890565134E-2</c:v>
                </c:pt>
                <c:pt idx="4793">
                  <c:v>-5.9006891576641941E-2</c:v>
                </c:pt>
                <c:pt idx="4794">
                  <c:v>-5.8669352082458923E-2</c:v>
                </c:pt>
                <c:pt idx="4795">
                  <c:v>-5.8540463733888319E-2</c:v>
                </c:pt>
                <c:pt idx="4796">
                  <c:v>-5.8289601520923592E-2</c:v>
                </c:pt>
                <c:pt idx="4797">
                  <c:v>-5.8193306225462177E-2</c:v>
                </c:pt>
                <c:pt idx="4798">
                  <c:v>-5.8129481147659388E-2</c:v>
                </c:pt>
                <c:pt idx="4799">
                  <c:v>-5.8094891608728189E-2</c:v>
                </c:pt>
                <c:pt idx="4800">
                  <c:v>-5.7722296667512434E-2</c:v>
                </c:pt>
                <c:pt idx="4801">
                  <c:v>-5.7280043341115507E-2</c:v>
                </c:pt>
                <c:pt idx="4802">
                  <c:v>-5.7101752556467489E-2</c:v>
                </c:pt>
                <c:pt idx="4803">
                  <c:v>-5.7063024469227654E-2</c:v>
                </c:pt>
                <c:pt idx="4804">
                  <c:v>-5.7039520099233763E-2</c:v>
                </c:pt>
                <c:pt idx="4805">
                  <c:v>-5.6883786888707571E-2</c:v>
                </c:pt>
                <c:pt idx="4806">
                  <c:v>-5.6457901759236852E-2</c:v>
                </c:pt>
                <c:pt idx="4807">
                  <c:v>-5.6092319984234709E-2</c:v>
                </c:pt>
                <c:pt idx="4808">
                  <c:v>-5.5479557651673513E-2</c:v>
                </c:pt>
                <c:pt idx="4809">
                  <c:v>-5.5316936173664157E-2</c:v>
                </c:pt>
                <c:pt idx="4810">
                  <c:v>-5.5146279413968574E-2</c:v>
                </c:pt>
                <c:pt idx="4811">
                  <c:v>-5.4694032442098535E-2</c:v>
                </c:pt>
                <c:pt idx="4812">
                  <c:v>-5.4644219442902001E-2</c:v>
                </c:pt>
                <c:pt idx="4813">
                  <c:v>-5.4339388899841579E-2</c:v>
                </c:pt>
                <c:pt idx="4814">
                  <c:v>-5.3992476404990532E-2</c:v>
                </c:pt>
                <c:pt idx="4815">
                  <c:v>-5.3885633783031385E-2</c:v>
                </c:pt>
                <c:pt idx="4816">
                  <c:v>-5.284136023356692E-2</c:v>
                </c:pt>
                <c:pt idx="4817">
                  <c:v>-5.2593458488009288E-2</c:v>
                </c:pt>
                <c:pt idx="4818">
                  <c:v>-5.2365900626311558E-2</c:v>
                </c:pt>
                <c:pt idx="4819">
                  <c:v>-5.183693102577968E-2</c:v>
                </c:pt>
                <c:pt idx="4820">
                  <c:v>-5.175622667604305E-2</c:v>
                </c:pt>
                <c:pt idx="4821">
                  <c:v>-5.1640088219992226E-2</c:v>
                </c:pt>
                <c:pt idx="4822">
                  <c:v>-5.1416044616645937E-2</c:v>
                </c:pt>
                <c:pt idx="4823">
                  <c:v>-5.1415178484767572E-2</c:v>
                </c:pt>
                <c:pt idx="4824">
                  <c:v>-5.1286146469685948E-2</c:v>
                </c:pt>
                <c:pt idx="4825">
                  <c:v>-5.1055220936602044E-2</c:v>
                </c:pt>
                <c:pt idx="4826">
                  <c:v>-5.0957836381769081E-2</c:v>
                </c:pt>
                <c:pt idx="4827">
                  <c:v>-4.9801868630914237E-2</c:v>
                </c:pt>
                <c:pt idx="4828">
                  <c:v>-4.9549832642569548E-2</c:v>
                </c:pt>
                <c:pt idx="4829">
                  <c:v>-4.9453858978741633E-2</c:v>
                </c:pt>
                <c:pt idx="4830">
                  <c:v>-4.9123518481653326E-2</c:v>
                </c:pt>
                <c:pt idx="4831">
                  <c:v>-4.892463097026277E-2</c:v>
                </c:pt>
                <c:pt idx="4832">
                  <c:v>-4.8874929294292102E-2</c:v>
                </c:pt>
                <c:pt idx="4833">
                  <c:v>-4.8837068579145257E-2</c:v>
                </c:pt>
                <c:pt idx="4834">
                  <c:v>-4.8815348536212382E-2</c:v>
                </c:pt>
                <c:pt idx="4835">
                  <c:v>-4.8764566848039911E-2</c:v>
                </c:pt>
                <c:pt idx="4836">
                  <c:v>-4.8550690710966286E-2</c:v>
                </c:pt>
                <c:pt idx="4837">
                  <c:v>-4.8521954388972638E-2</c:v>
                </c:pt>
                <c:pt idx="4838">
                  <c:v>-4.8457119957327877E-2</c:v>
                </c:pt>
                <c:pt idx="4839">
                  <c:v>-4.8321110760131611E-2</c:v>
                </c:pt>
                <c:pt idx="4840">
                  <c:v>-4.8207001851164201E-2</c:v>
                </c:pt>
                <c:pt idx="4841">
                  <c:v>-4.7994868801221308E-2</c:v>
                </c:pt>
                <c:pt idx="4842">
                  <c:v>-4.7568779043504941E-2</c:v>
                </c:pt>
                <c:pt idx="4843">
                  <c:v>-4.7104707878321814E-2</c:v>
                </c:pt>
                <c:pt idx="4844">
                  <c:v>-4.6972056403640404E-2</c:v>
                </c:pt>
                <c:pt idx="4845">
                  <c:v>-4.6708867310234152E-2</c:v>
                </c:pt>
                <c:pt idx="4846">
                  <c:v>-4.6517936598876486E-2</c:v>
                </c:pt>
                <c:pt idx="4847">
                  <c:v>-4.6013742433228845E-2</c:v>
                </c:pt>
                <c:pt idx="4848">
                  <c:v>-4.5441875189424191E-2</c:v>
                </c:pt>
                <c:pt idx="4849">
                  <c:v>-4.4857933022001889E-2</c:v>
                </c:pt>
                <c:pt idx="4850">
                  <c:v>-4.4732531563995211E-2</c:v>
                </c:pt>
                <c:pt idx="4851">
                  <c:v>-4.4041328355886041E-2</c:v>
                </c:pt>
                <c:pt idx="4852">
                  <c:v>-4.3162706059449933E-2</c:v>
                </c:pt>
                <c:pt idx="4853">
                  <c:v>-4.29846260133597E-2</c:v>
                </c:pt>
                <c:pt idx="4854">
                  <c:v>-4.2610928940097596E-2</c:v>
                </c:pt>
                <c:pt idx="4855">
                  <c:v>-4.2320131674782997E-2</c:v>
                </c:pt>
                <c:pt idx="4856">
                  <c:v>-4.2070728816179084E-2</c:v>
                </c:pt>
                <c:pt idx="4857">
                  <c:v>-4.2021803998166928E-2</c:v>
                </c:pt>
                <c:pt idx="4858">
                  <c:v>-4.1785483650364427E-2</c:v>
                </c:pt>
                <c:pt idx="4859">
                  <c:v>-4.1612075249429059E-2</c:v>
                </c:pt>
                <c:pt idx="4860">
                  <c:v>-4.1434849808139718E-2</c:v>
                </c:pt>
                <c:pt idx="4861">
                  <c:v>-4.1095267174777537E-2</c:v>
                </c:pt>
                <c:pt idx="4862">
                  <c:v>-4.0854258506878724E-2</c:v>
                </c:pt>
                <c:pt idx="4863">
                  <c:v>-4.0823199800115409E-2</c:v>
                </c:pt>
                <c:pt idx="4864">
                  <c:v>-4.0704234669664004E-2</c:v>
                </c:pt>
                <c:pt idx="4865">
                  <c:v>-4.0528825039392521E-2</c:v>
                </c:pt>
                <c:pt idx="4866">
                  <c:v>-4.0527225839308664E-2</c:v>
                </c:pt>
                <c:pt idx="4867">
                  <c:v>-4.0034708384161677E-2</c:v>
                </c:pt>
                <c:pt idx="4868">
                  <c:v>-4.0016044733184694E-2</c:v>
                </c:pt>
                <c:pt idx="4869">
                  <c:v>-3.9607194804067707E-2</c:v>
                </c:pt>
                <c:pt idx="4870">
                  <c:v>-3.9290343949154684E-2</c:v>
                </c:pt>
                <c:pt idx="4871">
                  <c:v>-3.9078185217133007E-2</c:v>
                </c:pt>
                <c:pt idx="4872">
                  <c:v>-3.9035892660675447E-2</c:v>
                </c:pt>
                <c:pt idx="4873">
                  <c:v>-3.8872403087741862E-2</c:v>
                </c:pt>
                <c:pt idx="4874">
                  <c:v>-3.8812405381047493E-2</c:v>
                </c:pt>
                <c:pt idx="4875">
                  <c:v>-3.8735687710314964E-2</c:v>
                </c:pt>
                <c:pt idx="4876">
                  <c:v>-3.8480678194028117E-2</c:v>
                </c:pt>
                <c:pt idx="4877">
                  <c:v>-3.8435394524499025E-2</c:v>
                </c:pt>
                <c:pt idx="4878">
                  <c:v>-3.8334196823762046E-2</c:v>
                </c:pt>
                <c:pt idx="4879">
                  <c:v>-3.8285126760294573E-2</c:v>
                </c:pt>
                <c:pt idx="4880">
                  <c:v>-3.8096238748022621E-2</c:v>
                </c:pt>
                <c:pt idx="4881">
                  <c:v>-3.8043038163938468E-2</c:v>
                </c:pt>
                <c:pt idx="4882">
                  <c:v>-3.7983398324751103E-2</c:v>
                </c:pt>
                <c:pt idx="4883">
                  <c:v>-3.7612832686692799E-2</c:v>
                </c:pt>
                <c:pt idx="4884">
                  <c:v>-3.7471212080205721E-2</c:v>
                </c:pt>
                <c:pt idx="4885">
                  <c:v>-3.7461115402874813E-2</c:v>
                </c:pt>
                <c:pt idx="4886">
                  <c:v>-3.7326463701860373E-2</c:v>
                </c:pt>
                <c:pt idx="4887">
                  <c:v>-3.7282751569493837E-2</c:v>
                </c:pt>
                <c:pt idx="4888">
                  <c:v>-3.5643472446881826E-2</c:v>
                </c:pt>
                <c:pt idx="4889">
                  <c:v>-3.4534853317302674E-2</c:v>
                </c:pt>
                <c:pt idx="4890">
                  <c:v>-3.3837791172238334E-2</c:v>
                </c:pt>
                <c:pt idx="4891">
                  <c:v>-3.3529769104362846E-2</c:v>
                </c:pt>
                <c:pt idx="4892">
                  <c:v>-3.3518222134904477E-2</c:v>
                </c:pt>
                <c:pt idx="4893">
                  <c:v>-3.2939705736324355E-2</c:v>
                </c:pt>
                <c:pt idx="4894">
                  <c:v>-3.29336582846943E-2</c:v>
                </c:pt>
                <c:pt idx="4895">
                  <c:v>-3.291002112019295E-2</c:v>
                </c:pt>
                <c:pt idx="4896">
                  <c:v>-3.2892029899211292E-2</c:v>
                </c:pt>
                <c:pt idx="4897">
                  <c:v>-3.282032573568594E-2</c:v>
                </c:pt>
                <c:pt idx="4898">
                  <c:v>-3.2212104609645555E-2</c:v>
                </c:pt>
                <c:pt idx="4899">
                  <c:v>-3.1963729941910157E-2</c:v>
                </c:pt>
                <c:pt idx="4900">
                  <c:v>-3.1409220320139035E-2</c:v>
                </c:pt>
                <c:pt idx="4901">
                  <c:v>-3.1274579047967169E-2</c:v>
                </c:pt>
                <c:pt idx="4902">
                  <c:v>-3.0387285715416372E-2</c:v>
                </c:pt>
                <c:pt idx="4903">
                  <c:v>-2.9921464273440775E-2</c:v>
                </c:pt>
                <c:pt idx="4904">
                  <c:v>-2.9606531716792596E-2</c:v>
                </c:pt>
                <c:pt idx="4905">
                  <c:v>-2.959497330587231E-2</c:v>
                </c:pt>
                <c:pt idx="4906">
                  <c:v>-2.9425295364102363E-2</c:v>
                </c:pt>
                <c:pt idx="4907">
                  <c:v>-2.8944053729869464E-2</c:v>
                </c:pt>
                <c:pt idx="4908">
                  <c:v>-2.8547409097367017E-2</c:v>
                </c:pt>
                <c:pt idx="4909">
                  <c:v>-2.8529624744058041E-2</c:v>
                </c:pt>
                <c:pt idx="4910">
                  <c:v>-2.8486259883534808E-2</c:v>
                </c:pt>
                <c:pt idx="4911">
                  <c:v>-2.824601331457818E-2</c:v>
                </c:pt>
                <c:pt idx="4912">
                  <c:v>-2.8123898090004887E-2</c:v>
                </c:pt>
                <c:pt idx="4913">
                  <c:v>-2.7699047682858233E-2</c:v>
                </c:pt>
                <c:pt idx="4914">
                  <c:v>-2.7149439970344778E-2</c:v>
                </c:pt>
                <c:pt idx="4915">
                  <c:v>-2.6523246359462616E-2</c:v>
                </c:pt>
                <c:pt idx="4916">
                  <c:v>-2.6353427829159271E-2</c:v>
                </c:pt>
                <c:pt idx="4917">
                  <c:v>-2.6175520032006062E-2</c:v>
                </c:pt>
                <c:pt idx="4918">
                  <c:v>-2.6061908709252787E-2</c:v>
                </c:pt>
                <c:pt idx="4919">
                  <c:v>-2.5667747064674184E-2</c:v>
                </c:pt>
                <c:pt idx="4920">
                  <c:v>-2.5373064386683283E-2</c:v>
                </c:pt>
                <c:pt idx="4921">
                  <c:v>-2.5297959669244263E-2</c:v>
                </c:pt>
                <c:pt idx="4922">
                  <c:v>-2.5149407701437712E-2</c:v>
                </c:pt>
                <c:pt idx="4923">
                  <c:v>-2.5110112795941733E-2</c:v>
                </c:pt>
                <c:pt idx="4924">
                  <c:v>-2.4928330727552579E-2</c:v>
                </c:pt>
                <c:pt idx="4925">
                  <c:v>-2.4888457140063235E-2</c:v>
                </c:pt>
                <c:pt idx="4926">
                  <c:v>-2.4615223131934531E-2</c:v>
                </c:pt>
                <c:pt idx="4927">
                  <c:v>-2.4561801235350126E-2</c:v>
                </c:pt>
                <c:pt idx="4928">
                  <c:v>-2.4537898426055142E-2</c:v>
                </c:pt>
                <c:pt idx="4929">
                  <c:v>-2.3907829987887739E-2</c:v>
                </c:pt>
                <c:pt idx="4930">
                  <c:v>-2.3597628985920951E-2</c:v>
                </c:pt>
                <c:pt idx="4931">
                  <c:v>-2.3496097691223669E-2</c:v>
                </c:pt>
                <c:pt idx="4932">
                  <c:v>-2.3341307107737307E-2</c:v>
                </c:pt>
                <c:pt idx="4933">
                  <c:v>-2.2945507939957463E-2</c:v>
                </c:pt>
                <c:pt idx="4934">
                  <c:v>-2.2883369625946351E-2</c:v>
                </c:pt>
                <c:pt idx="4935">
                  <c:v>-2.245740280050567E-2</c:v>
                </c:pt>
                <c:pt idx="4936">
                  <c:v>-2.1976371761699382E-2</c:v>
                </c:pt>
                <c:pt idx="4937">
                  <c:v>-2.1724869841202147E-2</c:v>
                </c:pt>
                <c:pt idx="4938">
                  <c:v>-2.167967104842522E-2</c:v>
                </c:pt>
                <c:pt idx="4939">
                  <c:v>-2.1373249177788205E-2</c:v>
                </c:pt>
                <c:pt idx="4940">
                  <c:v>-2.0695811737060258E-2</c:v>
                </c:pt>
                <c:pt idx="4941">
                  <c:v>-2.0353565782951916E-2</c:v>
                </c:pt>
                <c:pt idx="4942">
                  <c:v>-2.0339080354016537E-2</c:v>
                </c:pt>
                <c:pt idx="4943">
                  <c:v>-1.9701285598598954E-2</c:v>
                </c:pt>
                <c:pt idx="4944">
                  <c:v>-1.8895360710257995E-2</c:v>
                </c:pt>
                <c:pt idx="4945">
                  <c:v>-1.8359986962638637E-2</c:v>
                </c:pt>
                <c:pt idx="4946">
                  <c:v>-1.786204740709001E-2</c:v>
                </c:pt>
                <c:pt idx="4947">
                  <c:v>-1.7807679792166197E-2</c:v>
                </c:pt>
                <c:pt idx="4948">
                  <c:v>-1.7770275109051784E-2</c:v>
                </c:pt>
                <c:pt idx="4949">
                  <c:v>-1.7426608426976117E-2</c:v>
                </c:pt>
                <c:pt idx="4950">
                  <c:v>-1.7318306472893629E-2</c:v>
                </c:pt>
                <c:pt idx="4951">
                  <c:v>-1.7153815285872131E-2</c:v>
                </c:pt>
                <c:pt idx="4952">
                  <c:v>-1.650973324063176E-2</c:v>
                </c:pt>
                <c:pt idx="4953">
                  <c:v>-1.6428217713573126E-2</c:v>
                </c:pt>
                <c:pt idx="4954">
                  <c:v>-1.639658990036226E-2</c:v>
                </c:pt>
                <c:pt idx="4955">
                  <c:v>-1.6303494865023565E-2</c:v>
                </c:pt>
                <c:pt idx="4956">
                  <c:v>-1.6255165692093457E-2</c:v>
                </c:pt>
                <c:pt idx="4957">
                  <c:v>-1.618479470227634E-2</c:v>
                </c:pt>
                <c:pt idx="4958">
                  <c:v>-1.5998209194253335E-2</c:v>
                </c:pt>
                <c:pt idx="4959">
                  <c:v>-1.5815963602686851E-2</c:v>
                </c:pt>
                <c:pt idx="4960">
                  <c:v>-1.5756133831148517E-2</c:v>
                </c:pt>
                <c:pt idx="4961">
                  <c:v>-1.5256979493880387E-2</c:v>
                </c:pt>
                <c:pt idx="4962">
                  <c:v>-1.5212612200004073E-2</c:v>
                </c:pt>
                <c:pt idx="4963">
                  <c:v>-1.5050980290761811E-2</c:v>
                </c:pt>
                <c:pt idx="4964">
                  <c:v>-1.4951746916113232E-2</c:v>
                </c:pt>
                <c:pt idx="4965">
                  <c:v>-1.482311328621976E-2</c:v>
                </c:pt>
                <c:pt idx="4966">
                  <c:v>-1.4804658893354736E-2</c:v>
                </c:pt>
                <c:pt idx="4967">
                  <c:v>-1.4610698890831358E-2</c:v>
                </c:pt>
                <c:pt idx="4968">
                  <c:v>-1.4394660526461217E-2</c:v>
                </c:pt>
                <c:pt idx="4969">
                  <c:v>-1.4377708397583008E-2</c:v>
                </c:pt>
                <c:pt idx="4970">
                  <c:v>-1.4346197417951493E-2</c:v>
                </c:pt>
                <c:pt idx="4971">
                  <c:v>-1.4116676000569239E-2</c:v>
                </c:pt>
                <c:pt idx="4972">
                  <c:v>-1.4087012812410931E-2</c:v>
                </c:pt>
                <c:pt idx="4973">
                  <c:v>-1.3658650331200485E-2</c:v>
                </c:pt>
                <c:pt idx="4974">
                  <c:v>-1.3640413155875579E-2</c:v>
                </c:pt>
                <c:pt idx="4975">
                  <c:v>-1.3607637112630596E-2</c:v>
                </c:pt>
                <c:pt idx="4976">
                  <c:v>-1.3606182913942296E-2</c:v>
                </c:pt>
                <c:pt idx="4977">
                  <c:v>-1.3270596140570957E-2</c:v>
                </c:pt>
                <c:pt idx="4978">
                  <c:v>-1.2541497129575325E-2</c:v>
                </c:pt>
                <c:pt idx="4979">
                  <c:v>-1.2064522151910799E-2</c:v>
                </c:pt>
                <c:pt idx="4980">
                  <c:v>-1.1738279372526318E-2</c:v>
                </c:pt>
                <c:pt idx="4981">
                  <c:v>-1.1618000602104332E-2</c:v>
                </c:pt>
                <c:pt idx="4982">
                  <c:v>-1.1605905023204325E-2</c:v>
                </c:pt>
                <c:pt idx="4983">
                  <c:v>-1.1603985696936802E-2</c:v>
                </c:pt>
                <c:pt idx="4984">
                  <c:v>-1.1598893117916204E-2</c:v>
                </c:pt>
                <c:pt idx="4985">
                  <c:v>-1.1560000057407958E-2</c:v>
                </c:pt>
                <c:pt idx="4986">
                  <c:v>-1.1418770330752736E-2</c:v>
                </c:pt>
                <c:pt idx="4987">
                  <c:v>-1.0986683919819388E-2</c:v>
                </c:pt>
                <c:pt idx="4988">
                  <c:v>-1.0701787169514502E-2</c:v>
                </c:pt>
                <c:pt idx="4989">
                  <c:v>-1.0594943259249194E-2</c:v>
                </c:pt>
                <c:pt idx="4990">
                  <c:v>-1.0548225968669766E-2</c:v>
                </c:pt>
                <c:pt idx="4991">
                  <c:v>-1.0396639974593254E-2</c:v>
                </c:pt>
                <c:pt idx="4992">
                  <c:v>-1.0391737599679863E-2</c:v>
                </c:pt>
                <c:pt idx="4993">
                  <c:v>-9.5760840540485854E-3</c:v>
                </c:pt>
                <c:pt idx="4994">
                  <c:v>-9.5177862093973244E-3</c:v>
                </c:pt>
                <c:pt idx="4995">
                  <c:v>-9.3431601798899585E-3</c:v>
                </c:pt>
                <c:pt idx="4996">
                  <c:v>-9.0879135990190527E-3</c:v>
                </c:pt>
                <c:pt idx="4997">
                  <c:v>-9.0547754834710906E-3</c:v>
                </c:pt>
                <c:pt idx="4998">
                  <c:v>-8.8331215842050431E-3</c:v>
                </c:pt>
                <c:pt idx="4999">
                  <c:v>-8.563399154380865E-3</c:v>
                </c:pt>
                <c:pt idx="5000">
                  <c:v>-8.4645094516025855E-3</c:v>
                </c:pt>
                <c:pt idx="5001">
                  <c:v>-8.2144689155957181E-3</c:v>
                </c:pt>
                <c:pt idx="5002">
                  <c:v>-8.1523624481969828E-3</c:v>
                </c:pt>
                <c:pt idx="5003">
                  <c:v>-7.7067132186649833E-3</c:v>
                </c:pt>
                <c:pt idx="5004">
                  <c:v>-7.1625047502968794E-3</c:v>
                </c:pt>
                <c:pt idx="5005">
                  <c:v>-6.628203910599496E-3</c:v>
                </c:pt>
                <c:pt idx="5006">
                  <c:v>-6.6218343125802161E-3</c:v>
                </c:pt>
                <c:pt idx="5007">
                  <c:v>-6.5290613690918231E-3</c:v>
                </c:pt>
                <c:pt idx="5008">
                  <c:v>-5.336871240516159E-3</c:v>
                </c:pt>
                <c:pt idx="5009">
                  <c:v>-5.3229146650166604E-3</c:v>
                </c:pt>
                <c:pt idx="5010">
                  <c:v>-5.1994672690337061E-3</c:v>
                </c:pt>
                <c:pt idx="5011">
                  <c:v>-5.1619084974268373E-3</c:v>
                </c:pt>
                <c:pt idx="5012">
                  <c:v>-4.7439115957978164E-3</c:v>
                </c:pt>
                <c:pt idx="5013">
                  <c:v>-4.4405125512648721E-3</c:v>
                </c:pt>
                <c:pt idx="5014">
                  <c:v>-3.7750160731624309E-3</c:v>
                </c:pt>
                <c:pt idx="5015">
                  <c:v>-3.0347955360535746E-3</c:v>
                </c:pt>
                <c:pt idx="5016">
                  <c:v>-2.7737275957055371E-3</c:v>
                </c:pt>
                <c:pt idx="5017">
                  <c:v>-2.7146472777942344E-3</c:v>
                </c:pt>
                <c:pt idx="5018">
                  <c:v>-2.4422154029433854E-3</c:v>
                </c:pt>
                <c:pt idx="5019">
                  <c:v>-2.1563968884198217E-3</c:v>
                </c:pt>
                <c:pt idx="5020">
                  <c:v>-2.1483696495720049E-3</c:v>
                </c:pt>
                <c:pt idx="5021">
                  <c:v>-2.0747281235274596E-3</c:v>
                </c:pt>
                <c:pt idx="5022">
                  <c:v>-1.9334450566413385E-3</c:v>
                </c:pt>
                <c:pt idx="5023">
                  <c:v>-1.9082234189526368E-3</c:v>
                </c:pt>
                <c:pt idx="5024">
                  <c:v>-1.4866412815179501E-3</c:v>
                </c:pt>
                <c:pt idx="5025">
                  <c:v>-1.1539472883087694E-3</c:v>
                </c:pt>
                <c:pt idx="5026">
                  <c:v>-6.5197530070940199E-4</c:v>
                </c:pt>
                <c:pt idx="5027">
                  <c:v>-5.0098425685366757E-4</c:v>
                </c:pt>
                <c:pt idx="5028">
                  <c:v>-4.7663102358754726E-4</c:v>
                </c:pt>
                <c:pt idx="5029">
                  <c:v>-4.5723230417293956E-4</c:v>
                </c:pt>
                <c:pt idx="5030">
                  <c:v>-4.4546710956117465E-4</c:v>
                </c:pt>
                <c:pt idx="5031">
                  <c:v>-4.3898015558988045E-4</c:v>
                </c:pt>
                <c:pt idx="5032">
                  <c:v>-3.7248965048263183E-4</c:v>
                </c:pt>
                <c:pt idx="5033">
                  <c:v>-3.5936909031555593E-4</c:v>
                </c:pt>
                <c:pt idx="5034">
                  <c:v>-2.6366774557541779E-4</c:v>
                </c:pt>
                <c:pt idx="5035">
                  <c:v>-7.1868068065330387E-5</c:v>
                </c:pt>
                <c:pt idx="5036">
                  <c:v>-1.4195122836166944E-5</c:v>
                </c:pt>
                <c:pt idx="5037">
                  <c:v>3.525749340457493E-4</c:v>
                </c:pt>
                <c:pt idx="5038">
                  <c:v>6.7334653830431607E-4</c:v>
                </c:pt>
                <c:pt idx="5039">
                  <c:v>6.9330165383532964E-4</c:v>
                </c:pt>
                <c:pt idx="5040">
                  <c:v>8.5529491928379084E-4</c:v>
                </c:pt>
                <c:pt idx="5041">
                  <c:v>9.615517369961136E-4</c:v>
                </c:pt>
                <c:pt idx="5042">
                  <c:v>1.3882507729125668E-3</c:v>
                </c:pt>
                <c:pt idx="5043">
                  <c:v>1.5638529763314297E-3</c:v>
                </c:pt>
                <c:pt idx="5044">
                  <c:v>1.947661338167838E-3</c:v>
                </c:pt>
                <c:pt idx="5045">
                  <c:v>2.1341046642430984E-3</c:v>
                </c:pt>
                <c:pt idx="5046">
                  <c:v>2.2841224645245924E-3</c:v>
                </c:pt>
                <c:pt idx="5047">
                  <c:v>2.3504392841264443E-3</c:v>
                </c:pt>
                <c:pt idx="5048">
                  <c:v>2.4612804390715809E-3</c:v>
                </c:pt>
                <c:pt idx="5049">
                  <c:v>2.483057193346995E-3</c:v>
                </c:pt>
                <c:pt idx="5050">
                  <c:v>3.2578863717824115E-3</c:v>
                </c:pt>
                <c:pt idx="5051">
                  <c:v>3.3989767392337005E-3</c:v>
                </c:pt>
                <c:pt idx="5052">
                  <c:v>3.6411450007703175E-3</c:v>
                </c:pt>
                <c:pt idx="5053">
                  <c:v>4.1064364949229635E-3</c:v>
                </c:pt>
                <c:pt idx="5054">
                  <c:v>4.1754884082460574E-3</c:v>
                </c:pt>
                <c:pt idx="5055">
                  <c:v>4.3375066877443637E-3</c:v>
                </c:pt>
                <c:pt idx="5056">
                  <c:v>4.5828712990660277E-3</c:v>
                </c:pt>
                <c:pt idx="5057">
                  <c:v>4.9492812160409835E-3</c:v>
                </c:pt>
                <c:pt idx="5058">
                  <c:v>5.4161023521216919E-3</c:v>
                </c:pt>
                <c:pt idx="5059">
                  <c:v>5.6425246414223964E-3</c:v>
                </c:pt>
                <c:pt idx="5060">
                  <c:v>5.6522829937395921E-3</c:v>
                </c:pt>
                <c:pt idx="5061">
                  <c:v>5.6855074322004501E-3</c:v>
                </c:pt>
                <c:pt idx="5062">
                  <c:v>6.1706303679140862E-3</c:v>
                </c:pt>
                <c:pt idx="5063">
                  <c:v>6.4603367654255959E-3</c:v>
                </c:pt>
                <c:pt idx="5064">
                  <c:v>6.774801216544753E-3</c:v>
                </c:pt>
                <c:pt idx="5065">
                  <c:v>6.8967449076157749E-3</c:v>
                </c:pt>
                <c:pt idx="5066">
                  <c:v>6.9478807365469519E-3</c:v>
                </c:pt>
                <c:pt idx="5067">
                  <c:v>7.0270008414732152E-3</c:v>
                </c:pt>
                <c:pt idx="5068">
                  <c:v>7.051132364822541E-3</c:v>
                </c:pt>
                <c:pt idx="5069">
                  <c:v>7.2062654900732831E-3</c:v>
                </c:pt>
                <c:pt idx="5070">
                  <c:v>7.2073811022848157E-3</c:v>
                </c:pt>
                <c:pt idx="5071">
                  <c:v>7.4368365664114946E-3</c:v>
                </c:pt>
                <c:pt idx="5072">
                  <c:v>7.4953700401378274E-3</c:v>
                </c:pt>
                <c:pt idx="5073">
                  <c:v>7.9134026963188914E-3</c:v>
                </c:pt>
                <c:pt idx="5074">
                  <c:v>7.9309176329371497E-3</c:v>
                </c:pt>
                <c:pt idx="5075">
                  <c:v>8.1297420478718737E-3</c:v>
                </c:pt>
                <c:pt idx="5076">
                  <c:v>8.4660674467936306E-3</c:v>
                </c:pt>
                <c:pt idx="5077">
                  <c:v>8.6928811492293211E-3</c:v>
                </c:pt>
                <c:pt idx="5078">
                  <c:v>8.7769157731193391E-3</c:v>
                </c:pt>
                <c:pt idx="5079">
                  <c:v>9.085959040033181E-3</c:v>
                </c:pt>
                <c:pt idx="5080">
                  <c:v>9.2052847074791423E-3</c:v>
                </c:pt>
                <c:pt idx="5081">
                  <c:v>9.3045319486019847E-3</c:v>
                </c:pt>
                <c:pt idx="5082">
                  <c:v>9.4664550247679519E-3</c:v>
                </c:pt>
                <c:pt idx="5083">
                  <c:v>9.6530860209440902E-3</c:v>
                </c:pt>
                <c:pt idx="5084">
                  <c:v>1.0098705600220841E-2</c:v>
                </c:pt>
                <c:pt idx="5085">
                  <c:v>1.04699856499871E-2</c:v>
                </c:pt>
                <c:pt idx="5086">
                  <c:v>1.0473103520779566E-2</c:v>
                </c:pt>
                <c:pt idx="5087">
                  <c:v>1.0563845599476089E-2</c:v>
                </c:pt>
                <c:pt idx="5088">
                  <c:v>1.073198267886981E-2</c:v>
                </c:pt>
                <c:pt idx="5089">
                  <c:v>1.1069725824302726E-2</c:v>
                </c:pt>
                <c:pt idx="5090">
                  <c:v>1.1133124024681199E-2</c:v>
                </c:pt>
                <c:pt idx="5091">
                  <c:v>1.1256318329011479E-2</c:v>
                </c:pt>
                <c:pt idx="5092">
                  <c:v>1.1584647607773989E-2</c:v>
                </c:pt>
                <c:pt idx="5093">
                  <c:v>1.2221149552166903E-2</c:v>
                </c:pt>
                <c:pt idx="5094">
                  <c:v>1.227644315143602E-2</c:v>
                </c:pt>
                <c:pt idx="5095">
                  <c:v>1.3095641622640094E-2</c:v>
                </c:pt>
                <c:pt idx="5096">
                  <c:v>1.3111119258570508E-2</c:v>
                </c:pt>
                <c:pt idx="5097">
                  <c:v>1.3396635204947488E-2</c:v>
                </c:pt>
                <c:pt idx="5098">
                  <c:v>1.3506664113352114E-2</c:v>
                </c:pt>
                <c:pt idx="5099">
                  <c:v>1.3705041750438735E-2</c:v>
                </c:pt>
                <c:pt idx="5100">
                  <c:v>1.3736321171073701E-2</c:v>
                </c:pt>
                <c:pt idx="5101">
                  <c:v>1.4113809764915806E-2</c:v>
                </c:pt>
                <c:pt idx="5102">
                  <c:v>1.41292590532786E-2</c:v>
                </c:pt>
                <c:pt idx="5103">
                  <c:v>1.4370605807403139E-2</c:v>
                </c:pt>
                <c:pt idx="5104">
                  <c:v>1.444666534000915E-2</c:v>
                </c:pt>
                <c:pt idx="5105">
                  <c:v>1.5060035735975618E-2</c:v>
                </c:pt>
                <c:pt idx="5106">
                  <c:v>1.5116049704658741E-2</c:v>
                </c:pt>
                <c:pt idx="5107">
                  <c:v>1.5221240183804451E-2</c:v>
                </c:pt>
                <c:pt idx="5108">
                  <c:v>1.5679026037818313E-2</c:v>
                </c:pt>
                <c:pt idx="5109">
                  <c:v>1.5854403054583664E-2</c:v>
                </c:pt>
                <c:pt idx="5110">
                  <c:v>1.6142755838819186E-2</c:v>
                </c:pt>
                <c:pt idx="5111">
                  <c:v>1.6308483226068215E-2</c:v>
                </c:pt>
                <c:pt idx="5112">
                  <c:v>1.6684909036399E-2</c:v>
                </c:pt>
                <c:pt idx="5113">
                  <c:v>1.7034359413547098E-2</c:v>
                </c:pt>
                <c:pt idx="5114">
                  <c:v>1.7213643522659437E-2</c:v>
                </c:pt>
                <c:pt idx="5115">
                  <c:v>1.7501498137073603E-2</c:v>
                </c:pt>
                <c:pt idx="5116">
                  <c:v>1.7514748412608694E-2</c:v>
                </c:pt>
                <c:pt idx="5117">
                  <c:v>1.7660975750525467E-2</c:v>
                </c:pt>
                <c:pt idx="5118">
                  <c:v>1.7875989942520275E-2</c:v>
                </c:pt>
                <c:pt idx="5119">
                  <c:v>1.8341165963116655E-2</c:v>
                </c:pt>
                <c:pt idx="5120">
                  <c:v>1.8393299383992784E-2</c:v>
                </c:pt>
                <c:pt idx="5121">
                  <c:v>1.8683305818160054E-2</c:v>
                </c:pt>
                <c:pt idx="5122">
                  <c:v>1.8963822174277112E-2</c:v>
                </c:pt>
                <c:pt idx="5123">
                  <c:v>1.9146636988376053E-2</c:v>
                </c:pt>
                <c:pt idx="5124">
                  <c:v>1.9448743413760999E-2</c:v>
                </c:pt>
                <c:pt idx="5125">
                  <c:v>1.9456874519666333E-2</c:v>
                </c:pt>
                <c:pt idx="5126">
                  <c:v>1.9518756091386206E-2</c:v>
                </c:pt>
                <c:pt idx="5127">
                  <c:v>1.9622211334570285E-2</c:v>
                </c:pt>
                <c:pt idx="5128">
                  <c:v>1.9718091717746813E-2</c:v>
                </c:pt>
                <c:pt idx="5129">
                  <c:v>2.0276616224949019E-2</c:v>
                </c:pt>
                <c:pt idx="5130">
                  <c:v>2.0921058367748293E-2</c:v>
                </c:pt>
                <c:pt idx="5131">
                  <c:v>2.1087133107005294E-2</c:v>
                </c:pt>
                <c:pt idx="5132">
                  <c:v>2.1287499882726862E-2</c:v>
                </c:pt>
                <c:pt idx="5133">
                  <c:v>2.1335039613923506E-2</c:v>
                </c:pt>
                <c:pt idx="5134">
                  <c:v>2.1446746183582922E-2</c:v>
                </c:pt>
                <c:pt idx="5135">
                  <c:v>2.1464983993972286E-2</c:v>
                </c:pt>
                <c:pt idx="5136">
                  <c:v>2.190451672265956E-2</c:v>
                </c:pt>
                <c:pt idx="5137">
                  <c:v>2.2041175266976517E-2</c:v>
                </c:pt>
                <c:pt idx="5138">
                  <c:v>2.2165190667581301E-2</c:v>
                </c:pt>
                <c:pt idx="5139">
                  <c:v>2.2264842520809087E-2</c:v>
                </c:pt>
                <c:pt idx="5140">
                  <c:v>2.2569853090201819E-2</c:v>
                </c:pt>
                <c:pt idx="5141">
                  <c:v>2.2938268504026551E-2</c:v>
                </c:pt>
                <c:pt idx="5142">
                  <c:v>2.2972028626405107E-2</c:v>
                </c:pt>
                <c:pt idx="5143">
                  <c:v>2.3816851745845816E-2</c:v>
                </c:pt>
                <c:pt idx="5144">
                  <c:v>2.4459035437168961E-2</c:v>
                </c:pt>
                <c:pt idx="5145">
                  <c:v>2.4484373588888619E-2</c:v>
                </c:pt>
                <c:pt idx="5146">
                  <c:v>2.5538428045741978E-2</c:v>
                </c:pt>
                <c:pt idx="5147">
                  <c:v>2.5718443552430848E-2</c:v>
                </c:pt>
                <c:pt idx="5148">
                  <c:v>2.5834716249779285E-2</c:v>
                </c:pt>
                <c:pt idx="5149">
                  <c:v>2.6211229062127417E-2</c:v>
                </c:pt>
                <c:pt idx="5150">
                  <c:v>2.660209846946901E-2</c:v>
                </c:pt>
                <c:pt idx="5151">
                  <c:v>2.6791532878437708E-2</c:v>
                </c:pt>
                <c:pt idx="5152">
                  <c:v>2.6948669661752033E-2</c:v>
                </c:pt>
                <c:pt idx="5153">
                  <c:v>2.7084155970560284E-2</c:v>
                </c:pt>
                <c:pt idx="5154">
                  <c:v>2.7768161665165211E-2</c:v>
                </c:pt>
                <c:pt idx="5155">
                  <c:v>2.8225062343700584E-2</c:v>
                </c:pt>
                <c:pt idx="5156">
                  <c:v>2.8993375568566106E-2</c:v>
                </c:pt>
                <c:pt idx="5157">
                  <c:v>2.9191039388717317E-2</c:v>
                </c:pt>
                <c:pt idx="5158">
                  <c:v>2.9279236821861839E-2</c:v>
                </c:pt>
                <c:pt idx="5159">
                  <c:v>2.9338082068788233E-2</c:v>
                </c:pt>
                <c:pt idx="5160">
                  <c:v>3.0179505818714439E-2</c:v>
                </c:pt>
                <c:pt idx="5161">
                  <c:v>3.0336612976398291E-2</c:v>
                </c:pt>
                <c:pt idx="5162">
                  <c:v>3.0409912483636874E-2</c:v>
                </c:pt>
                <c:pt idx="5163">
                  <c:v>3.0482965166393771E-2</c:v>
                </c:pt>
                <c:pt idx="5164">
                  <c:v>3.0538793085765601E-2</c:v>
                </c:pt>
                <c:pt idx="5165">
                  <c:v>3.0676398169402954E-2</c:v>
                </c:pt>
                <c:pt idx="5166">
                  <c:v>3.0852265600763085E-2</c:v>
                </c:pt>
                <c:pt idx="5167">
                  <c:v>3.0921711272256808E-2</c:v>
                </c:pt>
                <c:pt idx="5168">
                  <c:v>3.1180712320129249E-2</c:v>
                </c:pt>
                <c:pt idx="5169">
                  <c:v>3.1354062673931697E-2</c:v>
                </c:pt>
                <c:pt idx="5170">
                  <c:v>3.1544623016710079E-2</c:v>
                </c:pt>
                <c:pt idx="5171">
                  <c:v>3.1559015159806129E-2</c:v>
                </c:pt>
                <c:pt idx="5172">
                  <c:v>3.1642291192532875E-2</c:v>
                </c:pt>
                <c:pt idx="5173">
                  <c:v>3.2373496805178439E-2</c:v>
                </c:pt>
                <c:pt idx="5174">
                  <c:v>3.2561428799801687E-2</c:v>
                </c:pt>
                <c:pt idx="5175">
                  <c:v>3.2900316927052684E-2</c:v>
                </c:pt>
                <c:pt idx="5176">
                  <c:v>3.3098723105230911E-2</c:v>
                </c:pt>
                <c:pt idx="5177">
                  <c:v>3.3239019490801582E-2</c:v>
                </c:pt>
                <c:pt idx="5178">
                  <c:v>3.3289476681587167E-2</c:v>
                </c:pt>
                <c:pt idx="5179">
                  <c:v>3.3356300868469822E-2</c:v>
                </c:pt>
                <c:pt idx="5180">
                  <c:v>3.3371065666248978E-2</c:v>
                </c:pt>
                <c:pt idx="5181">
                  <c:v>3.3478008517623253E-2</c:v>
                </c:pt>
                <c:pt idx="5182">
                  <c:v>3.3550333144979155E-2</c:v>
                </c:pt>
                <c:pt idx="5183">
                  <c:v>3.4576224848245886E-2</c:v>
                </c:pt>
                <c:pt idx="5184">
                  <c:v>3.4579592934763759E-2</c:v>
                </c:pt>
                <c:pt idx="5185">
                  <c:v>3.4734568847291106E-2</c:v>
                </c:pt>
                <c:pt idx="5186">
                  <c:v>3.5191362701463814E-2</c:v>
                </c:pt>
                <c:pt idx="5187">
                  <c:v>3.5387106867823835E-2</c:v>
                </c:pt>
                <c:pt idx="5188">
                  <c:v>3.5427131163955849E-2</c:v>
                </c:pt>
                <c:pt idx="5189">
                  <c:v>3.5579504079104395E-2</c:v>
                </c:pt>
                <c:pt idx="5190">
                  <c:v>3.5740052142891172E-2</c:v>
                </c:pt>
                <c:pt idx="5191">
                  <c:v>3.5764348453029657E-2</c:v>
                </c:pt>
                <c:pt idx="5192">
                  <c:v>3.5985901328741514E-2</c:v>
                </c:pt>
                <c:pt idx="5193">
                  <c:v>3.64343613954402E-2</c:v>
                </c:pt>
                <c:pt idx="5194">
                  <c:v>3.6505693813896851E-2</c:v>
                </c:pt>
                <c:pt idx="5195">
                  <c:v>3.6678037430940523E-2</c:v>
                </c:pt>
                <c:pt idx="5196">
                  <c:v>3.6931424544157862E-2</c:v>
                </c:pt>
                <c:pt idx="5197">
                  <c:v>3.6992275297510174E-2</c:v>
                </c:pt>
                <c:pt idx="5198">
                  <c:v>3.7055063801967617E-2</c:v>
                </c:pt>
                <c:pt idx="5199">
                  <c:v>3.7364307488365035E-2</c:v>
                </c:pt>
                <c:pt idx="5200">
                  <c:v>3.7577451325868171E-2</c:v>
                </c:pt>
                <c:pt idx="5201">
                  <c:v>3.758787912211662E-2</c:v>
                </c:pt>
                <c:pt idx="5202">
                  <c:v>3.8217485086499928E-2</c:v>
                </c:pt>
                <c:pt idx="5203">
                  <c:v>3.8386294040863092E-2</c:v>
                </c:pt>
                <c:pt idx="5204">
                  <c:v>3.8942125880677775E-2</c:v>
                </c:pt>
                <c:pt idx="5205">
                  <c:v>3.9223916189671547E-2</c:v>
                </c:pt>
                <c:pt idx="5206">
                  <c:v>3.9305611913620558E-2</c:v>
                </c:pt>
                <c:pt idx="5207">
                  <c:v>3.9373627232573483E-2</c:v>
                </c:pt>
                <c:pt idx="5208">
                  <c:v>3.9429588303478723E-2</c:v>
                </c:pt>
                <c:pt idx="5209">
                  <c:v>3.987054600601244E-2</c:v>
                </c:pt>
                <c:pt idx="5210">
                  <c:v>3.9879338547428672E-2</c:v>
                </c:pt>
                <c:pt idx="5211">
                  <c:v>3.9904747847015337E-2</c:v>
                </c:pt>
                <c:pt idx="5212">
                  <c:v>3.9934288898135377E-2</c:v>
                </c:pt>
                <c:pt idx="5213">
                  <c:v>4.0097656700752896E-2</c:v>
                </c:pt>
                <c:pt idx="5214">
                  <c:v>4.0373129479033563E-2</c:v>
                </c:pt>
                <c:pt idx="5215">
                  <c:v>4.0686193443220706E-2</c:v>
                </c:pt>
                <c:pt idx="5216">
                  <c:v>4.0872495299464268E-2</c:v>
                </c:pt>
                <c:pt idx="5217">
                  <c:v>4.0952312294167389E-2</c:v>
                </c:pt>
                <c:pt idx="5218">
                  <c:v>4.1039895370289375E-2</c:v>
                </c:pt>
                <c:pt idx="5219">
                  <c:v>4.1421202850645503E-2</c:v>
                </c:pt>
                <c:pt idx="5220">
                  <c:v>4.1703670024861229E-2</c:v>
                </c:pt>
                <c:pt idx="5221">
                  <c:v>4.1721903770962847E-2</c:v>
                </c:pt>
                <c:pt idx="5222">
                  <c:v>4.2045067195098165E-2</c:v>
                </c:pt>
                <c:pt idx="5223">
                  <c:v>4.2554336213264508E-2</c:v>
                </c:pt>
                <c:pt idx="5224">
                  <c:v>4.2649315638972153E-2</c:v>
                </c:pt>
                <c:pt idx="5225">
                  <c:v>4.3480520444741468E-2</c:v>
                </c:pt>
                <c:pt idx="5226">
                  <c:v>4.3487779198491797E-2</c:v>
                </c:pt>
                <c:pt idx="5227">
                  <c:v>4.3527856687068003E-2</c:v>
                </c:pt>
                <c:pt idx="5228">
                  <c:v>4.3551486116328642E-2</c:v>
                </c:pt>
                <c:pt idx="5229">
                  <c:v>4.3822734950365448E-2</c:v>
                </c:pt>
                <c:pt idx="5230">
                  <c:v>4.3828374531678871E-2</c:v>
                </c:pt>
                <c:pt idx="5231">
                  <c:v>4.3949966538007236E-2</c:v>
                </c:pt>
                <c:pt idx="5232">
                  <c:v>4.5232237833756059E-2</c:v>
                </c:pt>
                <c:pt idx="5233">
                  <c:v>4.5373291516374703E-2</c:v>
                </c:pt>
                <c:pt idx="5234">
                  <c:v>4.5984419432704537E-2</c:v>
                </c:pt>
                <c:pt idx="5235">
                  <c:v>4.611003278309328E-2</c:v>
                </c:pt>
                <c:pt idx="5236">
                  <c:v>4.6867508839471363E-2</c:v>
                </c:pt>
                <c:pt idx="5237">
                  <c:v>4.7089669199460914E-2</c:v>
                </c:pt>
                <c:pt idx="5238">
                  <c:v>4.7197172531412701E-2</c:v>
                </c:pt>
                <c:pt idx="5239">
                  <c:v>4.7410134289647549E-2</c:v>
                </c:pt>
                <c:pt idx="5240">
                  <c:v>4.7523187246089962E-2</c:v>
                </c:pt>
                <c:pt idx="5241">
                  <c:v>4.7742804180448246E-2</c:v>
                </c:pt>
                <c:pt idx="5242">
                  <c:v>4.8128209333079659E-2</c:v>
                </c:pt>
                <c:pt idx="5243">
                  <c:v>4.8218407614920647E-2</c:v>
                </c:pt>
                <c:pt idx="5244">
                  <c:v>4.85403386306184E-2</c:v>
                </c:pt>
                <c:pt idx="5245">
                  <c:v>4.9011330964971317E-2</c:v>
                </c:pt>
                <c:pt idx="5246">
                  <c:v>4.9253156458550405E-2</c:v>
                </c:pt>
                <c:pt idx="5247">
                  <c:v>4.9260793006139184E-2</c:v>
                </c:pt>
                <c:pt idx="5248">
                  <c:v>4.968888583922338E-2</c:v>
                </c:pt>
                <c:pt idx="5249">
                  <c:v>4.9875514413316599E-2</c:v>
                </c:pt>
                <c:pt idx="5250">
                  <c:v>5.0049900214011296E-2</c:v>
                </c:pt>
                <c:pt idx="5251">
                  <c:v>5.0469669919224316E-2</c:v>
                </c:pt>
                <c:pt idx="5252">
                  <c:v>5.0516395665719256E-2</c:v>
                </c:pt>
                <c:pt idx="5253">
                  <c:v>5.1067465304260672E-2</c:v>
                </c:pt>
                <c:pt idx="5254">
                  <c:v>5.1286598531154345E-2</c:v>
                </c:pt>
                <c:pt idx="5255">
                  <c:v>5.1672383072230245E-2</c:v>
                </c:pt>
                <c:pt idx="5256">
                  <c:v>5.2102388126973292E-2</c:v>
                </c:pt>
                <c:pt idx="5257">
                  <c:v>5.2151936022619964E-2</c:v>
                </c:pt>
                <c:pt idx="5258">
                  <c:v>5.2311864252170034E-2</c:v>
                </c:pt>
                <c:pt idx="5259">
                  <c:v>5.2715522132065977E-2</c:v>
                </c:pt>
                <c:pt idx="5260">
                  <c:v>5.2743484366267815E-2</c:v>
                </c:pt>
                <c:pt idx="5261">
                  <c:v>5.2827352174925103E-2</c:v>
                </c:pt>
                <c:pt idx="5262">
                  <c:v>5.2913360624190955E-2</c:v>
                </c:pt>
                <c:pt idx="5263">
                  <c:v>5.2922869737503334E-2</c:v>
                </c:pt>
                <c:pt idx="5264">
                  <c:v>5.3255939490935073E-2</c:v>
                </c:pt>
                <c:pt idx="5265">
                  <c:v>5.3638166982405262E-2</c:v>
                </c:pt>
                <c:pt idx="5266">
                  <c:v>5.3718245764655156E-2</c:v>
                </c:pt>
                <c:pt idx="5267">
                  <c:v>5.3734606612354852E-2</c:v>
                </c:pt>
                <c:pt idx="5268">
                  <c:v>5.3772927781633208E-2</c:v>
                </c:pt>
                <c:pt idx="5269">
                  <c:v>5.4231791769818835E-2</c:v>
                </c:pt>
                <c:pt idx="5270">
                  <c:v>5.4697570549042639E-2</c:v>
                </c:pt>
                <c:pt idx="5271">
                  <c:v>5.511000428795769E-2</c:v>
                </c:pt>
                <c:pt idx="5272">
                  <c:v>5.5110275746098794E-2</c:v>
                </c:pt>
                <c:pt idx="5273">
                  <c:v>5.5222786150484655E-2</c:v>
                </c:pt>
                <c:pt idx="5274">
                  <c:v>5.5557373755745001E-2</c:v>
                </c:pt>
                <c:pt idx="5275">
                  <c:v>5.560783452358424E-2</c:v>
                </c:pt>
                <c:pt idx="5276">
                  <c:v>5.5611681925634593E-2</c:v>
                </c:pt>
                <c:pt idx="5277">
                  <c:v>5.5797536423317202E-2</c:v>
                </c:pt>
                <c:pt idx="5278">
                  <c:v>5.6763252555031306E-2</c:v>
                </c:pt>
                <c:pt idx="5279">
                  <c:v>5.7008382765191379E-2</c:v>
                </c:pt>
                <c:pt idx="5280">
                  <c:v>5.7387907369937714E-2</c:v>
                </c:pt>
                <c:pt idx="5281">
                  <c:v>5.7707092512954826E-2</c:v>
                </c:pt>
                <c:pt idx="5282">
                  <c:v>5.7801306790416271E-2</c:v>
                </c:pt>
                <c:pt idx="5283">
                  <c:v>5.7926965962224367E-2</c:v>
                </c:pt>
                <c:pt idx="5284">
                  <c:v>5.8061509010850075E-2</c:v>
                </c:pt>
                <c:pt idx="5285">
                  <c:v>5.8249004587934562E-2</c:v>
                </c:pt>
                <c:pt idx="5286">
                  <c:v>5.8513632504598477E-2</c:v>
                </c:pt>
                <c:pt idx="5287">
                  <c:v>5.8594104188416263E-2</c:v>
                </c:pt>
                <c:pt idx="5288">
                  <c:v>5.8861079532094594E-2</c:v>
                </c:pt>
                <c:pt idx="5289">
                  <c:v>5.9085483526251537E-2</c:v>
                </c:pt>
                <c:pt idx="5290">
                  <c:v>5.9463454678159985E-2</c:v>
                </c:pt>
                <c:pt idx="5291">
                  <c:v>5.9920614433754231E-2</c:v>
                </c:pt>
                <c:pt idx="5292">
                  <c:v>6.0586696307728088E-2</c:v>
                </c:pt>
                <c:pt idx="5293">
                  <c:v>6.0703061604449007E-2</c:v>
                </c:pt>
                <c:pt idx="5294">
                  <c:v>6.0783966412933842E-2</c:v>
                </c:pt>
                <c:pt idx="5295">
                  <c:v>6.107535759439732E-2</c:v>
                </c:pt>
                <c:pt idx="5296">
                  <c:v>6.1147198710198532E-2</c:v>
                </c:pt>
                <c:pt idx="5297">
                  <c:v>6.1240590888352403E-2</c:v>
                </c:pt>
                <c:pt idx="5298">
                  <c:v>6.1517656350778292E-2</c:v>
                </c:pt>
                <c:pt idx="5299">
                  <c:v>6.16703491774242E-2</c:v>
                </c:pt>
                <c:pt idx="5300">
                  <c:v>6.2503863287054956E-2</c:v>
                </c:pt>
                <c:pt idx="5301">
                  <c:v>6.2643330299357744E-2</c:v>
                </c:pt>
                <c:pt idx="5302">
                  <c:v>6.2643542265218746E-2</c:v>
                </c:pt>
                <c:pt idx="5303">
                  <c:v>6.2961642307289054E-2</c:v>
                </c:pt>
                <c:pt idx="5304">
                  <c:v>6.3260467067855194E-2</c:v>
                </c:pt>
                <c:pt idx="5305">
                  <c:v>6.3289571941990461E-2</c:v>
                </c:pt>
                <c:pt idx="5306">
                  <c:v>6.401270266723276E-2</c:v>
                </c:pt>
                <c:pt idx="5307">
                  <c:v>6.4106867410731433E-2</c:v>
                </c:pt>
                <c:pt idx="5308">
                  <c:v>6.410735573958519E-2</c:v>
                </c:pt>
                <c:pt idx="5309">
                  <c:v>6.4666412021725878E-2</c:v>
                </c:pt>
                <c:pt idx="5310">
                  <c:v>6.4789594523472396E-2</c:v>
                </c:pt>
                <c:pt idx="5311">
                  <c:v>6.487378372314799E-2</c:v>
                </c:pt>
                <c:pt idx="5312">
                  <c:v>6.4965994466656227E-2</c:v>
                </c:pt>
                <c:pt idx="5313">
                  <c:v>6.5284406360266015E-2</c:v>
                </c:pt>
                <c:pt idx="5314">
                  <c:v>6.5942316665103654E-2</c:v>
                </c:pt>
                <c:pt idx="5315">
                  <c:v>6.630064594425096E-2</c:v>
                </c:pt>
                <c:pt idx="5316">
                  <c:v>6.6473408616822577E-2</c:v>
                </c:pt>
                <c:pt idx="5317">
                  <c:v>6.6738813847819128E-2</c:v>
                </c:pt>
                <c:pt idx="5318">
                  <c:v>6.7118022568550054E-2</c:v>
                </c:pt>
                <c:pt idx="5319">
                  <c:v>6.7699361231323765E-2</c:v>
                </c:pt>
                <c:pt idx="5320">
                  <c:v>6.7908223933878742E-2</c:v>
                </c:pt>
                <c:pt idx="5321">
                  <c:v>6.7914181183449593E-2</c:v>
                </c:pt>
                <c:pt idx="5322">
                  <c:v>6.7973192418689918E-2</c:v>
                </c:pt>
                <c:pt idx="5323">
                  <c:v>6.8028915987462468E-2</c:v>
                </c:pt>
                <c:pt idx="5324">
                  <c:v>6.8057225673062896E-2</c:v>
                </c:pt>
                <c:pt idx="5325">
                  <c:v>6.8157626783180603E-2</c:v>
                </c:pt>
                <c:pt idx="5326">
                  <c:v>6.8261606085035495E-2</c:v>
                </c:pt>
                <c:pt idx="5327">
                  <c:v>6.8388228921794317E-2</c:v>
                </c:pt>
                <c:pt idx="5328">
                  <c:v>6.8470529142981837E-2</c:v>
                </c:pt>
                <c:pt idx="5329">
                  <c:v>6.8684024667766033E-2</c:v>
                </c:pt>
                <c:pt idx="5330">
                  <c:v>6.89283031132608E-2</c:v>
                </c:pt>
                <c:pt idx="5331">
                  <c:v>6.9144393370816029E-2</c:v>
                </c:pt>
                <c:pt idx="5332">
                  <c:v>7.0325592219987854E-2</c:v>
                </c:pt>
                <c:pt idx="5333">
                  <c:v>7.0522663339535857E-2</c:v>
                </c:pt>
                <c:pt idx="5334">
                  <c:v>7.0529888881612018E-2</c:v>
                </c:pt>
                <c:pt idx="5335">
                  <c:v>7.0767380313305872E-2</c:v>
                </c:pt>
                <c:pt idx="5336">
                  <c:v>7.1105901067318039E-2</c:v>
                </c:pt>
                <c:pt idx="5337">
                  <c:v>7.2790523383215316E-2</c:v>
                </c:pt>
                <c:pt idx="5338">
                  <c:v>7.303269859840647E-2</c:v>
                </c:pt>
                <c:pt idx="5339">
                  <c:v>7.3091141673402207E-2</c:v>
                </c:pt>
                <c:pt idx="5340">
                  <c:v>7.3210247210937218E-2</c:v>
                </c:pt>
                <c:pt idx="5341">
                  <c:v>7.321958357614107E-2</c:v>
                </c:pt>
                <c:pt idx="5342">
                  <c:v>7.435011172126918E-2</c:v>
                </c:pt>
                <c:pt idx="5343">
                  <c:v>7.4546059115263408E-2</c:v>
                </c:pt>
                <c:pt idx="5344">
                  <c:v>7.5199913344150257E-2</c:v>
                </c:pt>
                <c:pt idx="5345">
                  <c:v>7.5577124267369525E-2</c:v>
                </c:pt>
                <c:pt idx="5346">
                  <c:v>7.6029969764037808E-2</c:v>
                </c:pt>
                <c:pt idx="5347">
                  <c:v>7.6441083241892277E-2</c:v>
                </c:pt>
                <c:pt idx="5348">
                  <c:v>7.6550646718658355E-2</c:v>
                </c:pt>
                <c:pt idx="5349">
                  <c:v>7.699671166663527E-2</c:v>
                </c:pt>
                <c:pt idx="5350">
                  <c:v>7.7200702280319791E-2</c:v>
                </c:pt>
                <c:pt idx="5351">
                  <c:v>7.7374619200572772E-2</c:v>
                </c:pt>
                <c:pt idx="5352">
                  <c:v>7.7473368804733489E-2</c:v>
                </c:pt>
                <c:pt idx="5353">
                  <c:v>7.7598859844793616E-2</c:v>
                </c:pt>
                <c:pt idx="5354">
                  <c:v>7.8079756936524164E-2</c:v>
                </c:pt>
                <c:pt idx="5355">
                  <c:v>7.8331188604654017E-2</c:v>
                </c:pt>
                <c:pt idx="5356">
                  <c:v>7.8393026337740784E-2</c:v>
                </c:pt>
                <c:pt idx="5357">
                  <c:v>7.862266314905432E-2</c:v>
                </c:pt>
                <c:pt idx="5358">
                  <c:v>7.9071939053864226E-2</c:v>
                </c:pt>
                <c:pt idx="5359">
                  <c:v>7.9275688801701466E-2</c:v>
                </c:pt>
                <c:pt idx="5360">
                  <c:v>7.9387709638041926E-2</c:v>
                </c:pt>
                <c:pt idx="5361">
                  <c:v>7.9794485914546034E-2</c:v>
                </c:pt>
                <c:pt idx="5362">
                  <c:v>7.9852632896724507E-2</c:v>
                </c:pt>
                <c:pt idx="5363">
                  <c:v>8.1279273191460708E-2</c:v>
                </c:pt>
                <c:pt idx="5364">
                  <c:v>8.1332851628844891E-2</c:v>
                </c:pt>
                <c:pt idx="5365">
                  <c:v>8.1774969914755954E-2</c:v>
                </c:pt>
                <c:pt idx="5366">
                  <c:v>8.252043898873046E-2</c:v>
                </c:pt>
                <c:pt idx="5367">
                  <c:v>8.2595008042022675E-2</c:v>
                </c:pt>
                <c:pt idx="5368">
                  <c:v>8.2705176805467503E-2</c:v>
                </c:pt>
                <c:pt idx="5369">
                  <c:v>8.2817115678369607E-2</c:v>
                </c:pt>
                <c:pt idx="5370">
                  <c:v>8.2986542146434944E-2</c:v>
                </c:pt>
                <c:pt idx="5371">
                  <c:v>8.3108301348307378E-2</c:v>
                </c:pt>
                <c:pt idx="5372">
                  <c:v>8.3140156555974745E-2</c:v>
                </c:pt>
                <c:pt idx="5373">
                  <c:v>8.3899267405986341E-2</c:v>
                </c:pt>
                <c:pt idx="5374">
                  <c:v>8.3992457840573784E-2</c:v>
                </c:pt>
                <c:pt idx="5375">
                  <c:v>8.4200167198983156E-2</c:v>
                </c:pt>
                <c:pt idx="5376">
                  <c:v>8.4450381613677961E-2</c:v>
                </c:pt>
                <c:pt idx="5377">
                  <c:v>8.4603345552885234E-2</c:v>
                </c:pt>
                <c:pt idx="5378">
                  <c:v>8.4649076037381726E-2</c:v>
                </c:pt>
                <c:pt idx="5379">
                  <c:v>8.4850823715739543E-2</c:v>
                </c:pt>
                <c:pt idx="5380">
                  <c:v>8.4864774951107863E-2</c:v>
                </c:pt>
                <c:pt idx="5381">
                  <c:v>8.4902082838824902E-2</c:v>
                </c:pt>
                <c:pt idx="5382">
                  <c:v>8.4954377120301253E-2</c:v>
                </c:pt>
                <c:pt idx="5383">
                  <c:v>8.5283405940546564E-2</c:v>
                </c:pt>
                <c:pt idx="5384">
                  <c:v>8.5286341616017058E-2</c:v>
                </c:pt>
                <c:pt idx="5385">
                  <c:v>8.5339079708587104E-2</c:v>
                </c:pt>
                <c:pt idx="5386">
                  <c:v>8.5923842392708699E-2</c:v>
                </c:pt>
                <c:pt idx="5387">
                  <c:v>8.5973874010563958E-2</c:v>
                </c:pt>
                <c:pt idx="5388">
                  <c:v>8.6373843758473415E-2</c:v>
                </c:pt>
                <c:pt idx="5389">
                  <c:v>8.6504679907219897E-2</c:v>
                </c:pt>
                <c:pt idx="5390">
                  <c:v>8.656224024849811E-2</c:v>
                </c:pt>
                <c:pt idx="5391">
                  <c:v>8.6584093144752822E-2</c:v>
                </c:pt>
                <c:pt idx="5392">
                  <c:v>8.6584522791781776E-2</c:v>
                </c:pt>
                <c:pt idx="5393">
                  <c:v>8.6662609806327243E-2</c:v>
                </c:pt>
                <c:pt idx="5394">
                  <c:v>8.6785902430340733E-2</c:v>
                </c:pt>
                <c:pt idx="5395">
                  <c:v>8.6941985089736065E-2</c:v>
                </c:pt>
                <c:pt idx="5396">
                  <c:v>8.748070921229939E-2</c:v>
                </c:pt>
                <c:pt idx="5397">
                  <c:v>8.891438548313399E-2</c:v>
                </c:pt>
                <c:pt idx="5398">
                  <c:v>8.9026316543150852E-2</c:v>
                </c:pt>
                <c:pt idx="5399">
                  <c:v>8.9456663611513498E-2</c:v>
                </c:pt>
                <c:pt idx="5400">
                  <c:v>8.9560026052585909E-2</c:v>
                </c:pt>
                <c:pt idx="5401">
                  <c:v>8.9975227906733776E-2</c:v>
                </c:pt>
                <c:pt idx="5402">
                  <c:v>9.0028576765668791E-2</c:v>
                </c:pt>
                <c:pt idx="5403">
                  <c:v>9.0032064623257732E-2</c:v>
                </c:pt>
                <c:pt idx="5404">
                  <c:v>9.0121856875930481E-2</c:v>
                </c:pt>
                <c:pt idx="5405">
                  <c:v>9.0399032506779775E-2</c:v>
                </c:pt>
                <c:pt idx="5406">
                  <c:v>9.0542649452670682E-2</c:v>
                </c:pt>
                <c:pt idx="5407">
                  <c:v>9.078562546035214E-2</c:v>
                </c:pt>
                <c:pt idx="5408">
                  <c:v>9.1592569150422756E-2</c:v>
                </c:pt>
                <c:pt idx="5409">
                  <c:v>9.2122059834801109E-2</c:v>
                </c:pt>
                <c:pt idx="5410">
                  <c:v>9.2179718740719466E-2</c:v>
                </c:pt>
                <c:pt idx="5411">
                  <c:v>9.2784848740186499E-2</c:v>
                </c:pt>
                <c:pt idx="5412">
                  <c:v>9.3184485283658913E-2</c:v>
                </c:pt>
                <c:pt idx="5413">
                  <c:v>9.3678903372215322E-2</c:v>
                </c:pt>
                <c:pt idx="5414">
                  <c:v>9.4250201076472737E-2</c:v>
                </c:pt>
                <c:pt idx="5415">
                  <c:v>9.4276816211357833E-2</c:v>
                </c:pt>
                <c:pt idx="5416">
                  <c:v>9.4338902637228897E-2</c:v>
                </c:pt>
                <c:pt idx="5417">
                  <c:v>9.4689932636459181E-2</c:v>
                </c:pt>
                <c:pt idx="5418">
                  <c:v>9.5570572453398131E-2</c:v>
                </c:pt>
                <c:pt idx="5419">
                  <c:v>9.5819866691773892E-2</c:v>
                </c:pt>
                <c:pt idx="5420">
                  <c:v>9.5848664823468099E-2</c:v>
                </c:pt>
                <c:pt idx="5421">
                  <c:v>9.6022913982184238E-2</c:v>
                </c:pt>
                <c:pt idx="5422">
                  <c:v>9.6949076835812512E-2</c:v>
                </c:pt>
                <c:pt idx="5423">
                  <c:v>9.7048642943454055E-2</c:v>
                </c:pt>
                <c:pt idx="5424">
                  <c:v>9.7078437982950155E-2</c:v>
                </c:pt>
                <c:pt idx="5425">
                  <c:v>9.7129264544009247E-2</c:v>
                </c:pt>
                <c:pt idx="5426">
                  <c:v>9.7355868310687751E-2</c:v>
                </c:pt>
                <c:pt idx="5427">
                  <c:v>9.763941266088183E-2</c:v>
                </c:pt>
                <c:pt idx="5428">
                  <c:v>9.7725046760872916E-2</c:v>
                </c:pt>
                <c:pt idx="5429">
                  <c:v>9.7770895661392063E-2</c:v>
                </c:pt>
                <c:pt idx="5430">
                  <c:v>9.7898622961935217E-2</c:v>
                </c:pt>
                <c:pt idx="5431">
                  <c:v>9.7951979520673402E-2</c:v>
                </c:pt>
                <c:pt idx="5432">
                  <c:v>9.8291484524408307E-2</c:v>
                </c:pt>
                <c:pt idx="5433">
                  <c:v>9.8500110580423295E-2</c:v>
                </c:pt>
                <c:pt idx="5434">
                  <c:v>9.8528352892237284E-2</c:v>
                </c:pt>
                <c:pt idx="5435">
                  <c:v>9.8821467064927171E-2</c:v>
                </c:pt>
                <c:pt idx="5436">
                  <c:v>9.8908997633234436E-2</c:v>
                </c:pt>
                <c:pt idx="5437">
                  <c:v>9.9633762795941022E-2</c:v>
                </c:pt>
                <c:pt idx="5438">
                  <c:v>9.9746683873043834E-2</c:v>
                </c:pt>
                <c:pt idx="5439">
                  <c:v>9.9880597133137849E-2</c:v>
                </c:pt>
                <c:pt idx="5440">
                  <c:v>0.10000588735095663</c:v>
                </c:pt>
                <c:pt idx="5441">
                  <c:v>0.10007302334420252</c:v>
                </c:pt>
                <c:pt idx="5442">
                  <c:v>0.10023833692189842</c:v>
                </c:pt>
                <c:pt idx="5443">
                  <c:v>0.10037318708520711</c:v>
                </c:pt>
                <c:pt idx="5444">
                  <c:v>0.1004612955036856</c:v>
                </c:pt>
                <c:pt idx="5445">
                  <c:v>0.10079797201853978</c:v>
                </c:pt>
                <c:pt idx="5446">
                  <c:v>0.10092603078465137</c:v>
                </c:pt>
                <c:pt idx="5447">
                  <c:v>0.10133498577360901</c:v>
                </c:pt>
                <c:pt idx="5448">
                  <c:v>0.10160515564191892</c:v>
                </c:pt>
                <c:pt idx="5449">
                  <c:v>0.10193053196447038</c:v>
                </c:pt>
                <c:pt idx="5450">
                  <c:v>0.10254986486553133</c:v>
                </c:pt>
                <c:pt idx="5451">
                  <c:v>0.10265644045403516</c:v>
                </c:pt>
                <c:pt idx="5452">
                  <c:v>0.10271350900566839</c:v>
                </c:pt>
                <c:pt idx="5453">
                  <c:v>0.10277857875919814</c:v>
                </c:pt>
                <c:pt idx="5454">
                  <c:v>0.10376707352021963</c:v>
                </c:pt>
                <c:pt idx="5455">
                  <c:v>0.10486037135159233</c:v>
                </c:pt>
                <c:pt idx="5456">
                  <c:v>0.10500442069792794</c:v>
                </c:pt>
                <c:pt idx="5457">
                  <c:v>0.10510307322422906</c:v>
                </c:pt>
                <c:pt idx="5458">
                  <c:v>0.10519513122907742</c:v>
                </c:pt>
                <c:pt idx="5459">
                  <c:v>0.10566877801884558</c:v>
                </c:pt>
                <c:pt idx="5460">
                  <c:v>0.10594952188930516</c:v>
                </c:pt>
                <c:pt idx="5461">
                  <c:v>0.10609061247681749</c:v>
                </c:pt>
                <c:pt idx="5462">
                  <c:v>0.10636108272840958</c:v>
                </c:pt>
                <c:pt idx="5463">
                  <c:v>0.106431871680764</c:v>
                </c:pt>
                <c:pt idx="5464">
                  <c:v>0.10662264746438269</c:v>
                </c:pt>
                <c:pt idx="5465">
                  <c:v>0.10674107056637017</c:v>
                </c:pt>
                <c:pt idx="5466">
                  <c:v>0.10677284323400241</c:v>
                </c:pt>
                <c:pt idx="5467">
                  <c:v>0.10743790792928236</c:v>
                </c:pt>
                <c:pt idx="5468">
                  <c:v>0.10835095299945663</c:v>
                </c:pt>
                <c:pt idx="5469">
                  <c:v>0.10842151207391941</c:v>
                </c:pt>
                <c:pt idx="5470">
                  <c:v>0.10853248480814212</c:v>
                </c:pt>
                <c:pt idx="5471">
                  <c:v>0.10897157485564558</c:v>
                </c:pt>
                <c:pt idx="5472">
                  <c:v>0.10906595936008814</c:v>
                </c:pt>
                <c:pt idx="5473">
                  <c:v>0.10909333375990493</c:v>
                </c:pt>
                <c:pt idx="5474">
                  <c:v>0.11016811134474867</c:v>
                </c:pt>
                <c:pt idx="5475">
                  <c:v>0.11017450372312911</c:v>
                </c:pt>
                <c:pt idx="5476">
                  <c:v>0.11023161362208157</c:v>
                </c:pt>
                <c:pt idx="5477">
                  <c:v>0.11040290852020219</c:v>
                </c:pt>
                <c:pt idx="5478">
                  <c:v>0.11049136611446168</c:v>
                </c:pt>
                <c:pt idx="5479">
                  <c:v>0.11052832651988322</c:v>
                </c:pt>
                <c:pt idx="5480">
                  <c:v>0.11059850504147735</c:v>
                </c:pt>
                <c:pt idx="5481">
                  <c:v>0.1111272632977393</c:v>
                </c:pt>
                <c:pt idx="5482">
                  <c:v>0.11147405361193699</c:v>
                </c:pt>
                <c:pt idx="5483">
                  <c:v>0.11198793527636934</c:v>
                </c:pt>
                <c:pt idx="5484">
                  <c:v>0.11209795961090797</c:v>
                </c:pt>
                <c:pt idx="5485">
                  <c:v>0.112292735647594</c:v>
                </c:pt>
                <c:pt idx="5486">
                  <c:v>0.11232230432294933</c:v>
                </c:pt>
                <c:pt idx="5487">
                  <c:v>0.11245875863288798</c:v>
                </c:pt>
                <c:pt idx="5488">
                  <c:v>0.11315776360797937</c:v>
                </c:pt>
                <c:pt idx="5489">
                  <c:v>0.11332883153123749</c:v>
                </c:pt>
                <c:pt idx="5490">
                  <c:v>0.11334558763273959</c:v>
                </c:pt>
                <c:pt idx="5491">
                  <c:v>0.1137780674177211</c:v>
                </c:pt>
                <c:pt idx="5492">
                  <c:v>0.11388841389247595</c:v>
                </c:pt>
                <c:pt idx="5493">
                  <c:v>0.11469213745452229</c:v>
                </c:pt>
                <c:pt idx="5494">
                  <c:v>0.1151602613585128</c:v>
                </c:pt>
                <c:pt idx="5495">
                  <c:v>0.11527185775378973</c:v>
                </c:pt>
                <c:pt idx="5496">
                  <c:v>0.11590422303082153</c:v>
                </c:pt>
                <c:pt idx="5497">
                  <c:v>0.11595593522566312</c:v>
                </c:pt>
                <c:pt idx="5498">
                  <c:v>0.11607772187350493</c:v>
                </c:pt>
                <c:pt idx="5499">
                  <c:v>0.11620547221367539</c:v>
                </c:pt>
                <c:pt idx="5500">
                  <c:v>0.11620628511526281</c:v>
                </c:pt>
                <c:pt idx="5501">
                  <c:v>0.11640625769175801</c:v>
                </c:pt>
                <c:pt idx="5502">
                  <c:v>0.11651221716294435</c:v>
                </c:pt>
                <c:pt idx="5503">
                  <c:v>0.11669897579791455</c:v>
                </c:pt>
                <c:pt idx="5504">
                  <c:v>0.11728448109900029</c:v>
                </c:pt>
                <c:pt idx="5505">
                  <c:v>0.11739348249973165</c:v>
                </c:pt>
                <c:pt idx="5506">
                  <c:v>0.1182960405125555</c:v>
                </c:pt>
                <c:pt idx="5507">
                  <c:v>0.11833173307670779</c:v>
                </c:pt>
                <c:pt idx="5508">
                  <c:v>0.1187176483974163</c:v>
                </c:pt>
                <c:pt idx="5509">
                  <c:v>0.1192131113192943</c:v>
                </c:pt>
                <c:pt idx="5510">
                  <c:v>0.11957185176166421</c:v>
                </c:pt>
                <c:pt idx="5511">
                  <c:v>0.11968803081377676</c:v>
                </c:pt>
                <c:pt idx="5512">
                  <c:v>0.12038326755645462</c:v>
                </c:pt>
                <c:pt idx="5513">
                  <c:v>0.12080221751179963</c:v>
                </c:pt>
                <c:pt idx="5514">
                  <c:v>0.12092753448090239</c:v>
                </c:pt>
                <c:pt idx="5515">
                  <c:v>0.12108760367121113</c:v>
                </c:pt>
                <c:pt idx="5516">
                  <c:v>0.12109256822907574</c:v>
                </c:pt>
                <c:pt idx="5517">
                  <c:v>0.12120010178826177</c:v>
                </c:pt>
                <c:pt idx="5518">
                  <c:v>0.1213655070461496</c:v>
                </c:pt>
                <c:pt idx="5519">
                  <c:v>0.12191521896783572</c:v>
                </c:pt>
                <c:pt idx="5520">
                  <c:v>0.12264992082544572</c:v>
                </c:pt>
                <c:pt idx="5521">
                  <c:v>0.12268088683887074</c:v>
                </c:pt>
                <c:pt idx="5522">
                  <c:v>0.12323573852324109</c:v>
                </c:pt>
                <c:pt idx="5523">
                  <c:v>0.1233964361197854</c:v>
                </c:pt>
                <c:pt idx="5524">
                  <c:v>0.1234056734234061</c:v>
                </c:pt>
                <c:pt idx="5525">
                  <c:v>0.12367514232413965</c:v>
                </c:pt>
                <c:pt idx="5526">
                  <c:v>0.12387523988148648</c:v>
                </c:pt>
                <c:pt idx="5527">
                  <c:v>0.12477849816485766</c:v>
                </c:pt>
                <c:pt idx="5528">
                  <c:v>0.1252132563706759</c:v>
                </c:pt>
                <c:pt idx="5529">
                  <c:v>0.12549097693266059</c:v>
                </c:pt>
                <c:pt idx="5530">
                  <c:v>0.12577550086709371</c:v>
                </c:pt>
                <c:pt idx="5531">
                  <c:v>0.12632824436798276</c:v>
                </c:pt>
                <c:pt idx="5532">
                  <c:v>0.12654981399716675</c:v>
                </c:pt>
                <c:pt idx="5533">
                  <c:v>0.12672381770485328</c:v>
                </c:pt>
                <c:pt idx="5534">
                  <c:v>0.1268455111418702</c:v>
                </c:pt>
                <c:pt idx="5535">
                  <c:v>0.12726162288846557</c:v>
                </c:pt>
                <c:pt idx="5536">
                  <c:v>0.12731124331714425</c:v>
                </c:pt>
                <c:pt idx="5537">
                  <c:v>0.12742773920165715</c:v>
                </c:pt>
                <c:pt idx="5538">
                  <c:v>0.127447206841653</c:v>
                </c:pt>
                <c:pt idx="5539">
                  <c:v>0.12749641514041946</c:v>
                </c:pt>
                <c:pt idx="5540">
                  <c:v>0.12772101045062645</c:v>
                </c:pt>
                <c:pt idx="5541">
                  <c:v>0.12796348799866161</c:v>
                </c:pt>
                <c:pt idx="5542">
                  <c:v>0.12798465164970993</c:v>
                </c:pt>
                <c:pt idx="5543">
                  <c:v>0.1289489393578182</c:v>
                </c:pt>
                <c:pt idx="5544">
                  <c:v>0.12948548717689254</c:v>
                </c:pt>
                <c:pt idx="5545">
                  <c:v>0.12973929070939996</c:v>
                </c:pt>
                <c:pt idx="5546">
                  <c:v>0.12977487541854332</c:v>
                </c:pt>
                <c:pt idx="5547">
                  <c:v>0.12987320976174413</c:v>
                </c:pt>
                <c:pt idx="5548">
                  <c:v>0.13004131631350208</c:v>
                </c:pt>
                <c:pt idx="5549">
                  <c:v>0.13008722600430839</c:v>
                </c:pt>
                <c:pt idx="5550">
                  <c:v>0.13044364684200599</c:v>
                </c:pt>
                <c:pt idx="5551">
                  <c:v>0.13062705902593055</c:v>
                </c:pt>
                <c:pt idx="5552">
                  <c:v>0.13069467517487932</c:v>
                </c:pt>
                <c:pt idx="5553">
                  <c:v>0.13087037878855301</c:v>
                </c:pt>
                <c:pt idx="5554">
                  <c:v>0.13174305376266943</c:v>
                </c:pt>
                <c:pt idx="5555">
                  <c:v>0.13227460923001563</c:v>
                </c:pt>
                <c:pt idx="5556">
                  <c:v>0.13243966706956023</c:v>
                </c:pt>
                <c:pt idx="5557">
                  <c:v>0.13276349581269906</c:v>
                </c:pt>
                <c:pt idx="5558">
                  <c:v>0.13316994614712305</c:v>
                </c:pt>
                <c:pt idx="5559">
                  <c:v>0.13334654192937939</c:v>
                </c:pt>
                <c:pt idx="5560">
                  <c:v>0.13378070426939426</c:v>
                </c:pt>
                <c:pt idx="5561">
                  <c:v>0.13399711918348559</c:v>
                </c:pt>
                <c:pt idx="5562">
                  <c:v>0.13403787553378663</c:v>
                </c:pt>
                <c:pt idx="5563">
                  <c:v>0.13432557198149467</c:v>
                </c:pt>
                <c:pt idx="5564">
                  <c:v>0.13442331341872588</c:v>
                </c:pt>
                <c:pt idx="5565">
                  <c:v>0.13453010766672382</c:v>
                </c:pt>
                <c:pt idx="5566">
                  <c:v>0.13546424297158813</c:v>
                </c:pt>
                <c:pt idx="5567">
                  <c:v>0.13621181514400874</c:v>
                </c:pt>
                <c:pt idx="5568">
                  <c:v>0.13649504567966297</c:v>
                </c:pt>
                <c:pt idx="5569">
                  <c:v>0.13675508318118373</c:v>
                </c:pt>
                <c:pt idx="5570">
                  <c:v>0.13707461576288538</c:v>
                </c:pt>
                <c:pt idx="5571">
                  <c:v>0.13871248890595358</c:v>
                </c:pt>
                <c:pt idx="5572">
                  <c:v>0.13887320096954495</c:v>
                </c:pt>
                <c:pt idx="5573">
                  <c:v>0.1395003739461417</c:v>
                </c:pt>
                <c:pt idx="5574">
                  <c:v>0.13989729593231634</c:v>
                </c:pt>
                <c:pt idx="5575">
                  <c:v>0.1400249071205916</c:v>
                </c:pt>
                <c:pt idx="5576">
                  <c:v>0.14033626144550038</c:v>
                </c:pt>
                <c:pt idx="5577">
                  <c:v>0.14043932353314056</c:v>
                </c:pt>
                <c:pt idx="5578">
                  <c:v>0.14062534337442953</c:v>
                </c:pt>
                <c:pt idx="5579">
                  <c:v>0.14130505264675086</c:v>
                </c:pt>
                <c:pt idx="5580">
                  <c:v>0.1413906378760697</c:v>
                </c:pt>
                <c:pt idx="5581">
                  <c:v>0.14180485169507678</c:v>
                </c:pt>
                <c:pt idx="5582">
                  <c:v>0.14183927131594079</c:v>
                </c:pt>
                <c:pt idx="5583">
                  <c:v>0.14193184087742219</c:v>
                </c:pt>
                <c:pt idx="5584">
                  <c:v>0.1424331290335934</c:v>
                </c:pt>
                <c:pt idx="5585">
                  <c:v>0.14246306490801136</c:v>
                </c:pt>
                <c:pt idx="5586">
                  <c:v>0.14247930233249442</c:v>
                </c:pt>
                <c:pt idx="5587">
                  <c:v>0.14262501984992118</c:v>
                </c:pt>
                <c:pt idx="5588">
                  <c:v>0.14286371953003582</c:v>
                </c:pt>
                <c:pt idx="5589">
                  <c:v>0.14315288749223673</c:v>
                </c:pt>
                <c:pt idx="5590">
                  <c:v>0.14346093190436049</c:v>
                </c:pt>
                <c:pt idx="5591">
                  <c:v>0.14349914860891336</c:v>
                </c:pt>
                <c:pt idx="5592">
                  <c:v>0.14397477769640613</c:v>
                </c:pt>
                <c:pt idx="5593">
                  <c:v>0.14413477377828024</c:v>
                </c:pt>
                <c:pt idx="5594">
                  <c:v>0.14450683787466825</c:v>
                </c:pt>
                <c:pt idx="5595">
                  <c:v>0.14470525283078628</c:v>
                </c:pt>
                <c:pt idx="5596">
                  <c:v>0.14471231700432757</c:v>
                </c:pt>
                <c:pt idx="5597">
                  <c:v>0.14489505266744199</c:v>
                </c:pt>
                <c:pt idx="5598">
                  <c:v>0.14491880680681174</c:v>
                </c:pt>
                <c:pt idx="5599">
                  <c:v>0.14492985972328187</c:v>
                </c:pt>
                <c:pt idx="5600">
                  <c:v>0.14501280206576561</c:v>
                </c:pt>
                <c:pt idx="5601">
                  <c:v>0.14545166220057532</c:v>
                </c:pt>
                <c:pt idx="5602">
                  <c:v>0.14562421528106773</c:v>
                </c:pt>
                <c:pt idx="5603">
                  <c:v>0.14575445825123209</c:v>
                </c:pt>
                <c:pt idx="5604">
                  <c:v>0.14579722525299996</c:v>
                </c:pt>
                <c:pt idx="5605">
                  <c:v>0.14618451737061028</c:v>
                </c:pt>
                <c:pt idx="5606">
                  <c:v>0.14629123564937221</c:v>
                </c:pt>
                <c:pt idx="5607">
                  <c:v>0.1467978408592939</c:v>
                </c:pt>
                <c:pt idx="5608">
                  <c:v>0.14689479776533346</c:v>
                </c:pt>
                <c:pt idx="5609">
                  <c:v>0.14699944331460327</c:v>
                </c:pt>
                <c:pt idx="5610">
                  <c:v>0.14702566415905136</c:v>
                </c:pt>
                <c:pt idx="5611">
                  <c:v>0.14738043095677245</c:v>
                </c:pt>
                <c:pt idx="5612">
                  <c:v>0.14747145673123155</c:v>
                </c:pt>
                <c:pt idx="5613">
                  <c:v>0.14776282883531863</c:v>
                </c:pt>
                <c:pt idx="5614">
                  <c:v>0.14805960448357341</c:v>
                </c:pt>
                <c:pt idx="5615">
                  <c:v>0.14813873991200938</c:v>
                </c:pt>
                <c:pt idx="5616">
                  <c:v>0.14833210992736767</c:v>
                </c:pt>
                <c:pt idx="5617">
                  <c:v>0.14908263106313513</c:v>
                </c:pt>
                <c:pt idx="5618">
                  <c:v>0.14910756695874058</c:v>
                </c:pt>
                <c:pt idx="5619">
                  <c:v>0.14919424132164394</c:v>
                </c:pt>
                <c:pt idx="5620">
                  <c:v>0.14935155689629409</c:v>
                </c:pt>
                <c:pt idx="5621">
                  <c:v>0.14938374663669399</c:v>
                </c:pt>
                <c:pt idx="5622">
                  <c:v>0.14948273829815983</c:v>
                </c:pt>
                <c:pt idx="5623">
                  <c:v>0.14968246977684646</c:v>
                </c:pt>
                <c:pt idx="5624">
                  <c:v>0.15013813331426376</c:v>
                </c:pt>
                <c:pt idx="5625">
                  <c:v>0.15058738333088195</c:v>
                </c:pt>
                <c:pt idx="5626">
                  <c:v>0.15072508795053979</c:v>
                </c:pt>
                <c:pt idx="5627">
                  <c:v>0.15163095068288454</c:v>
                </c:pt>
                <c:pt idx="5628">
                  <c:v>0.15220946402255417</c:v>
                </c:pt>
                <c:pt idx="5629">
                  <c:v>0.15246161891984208</c:v>
                </c:pt>
                <c:pt idx="5630">
                  <c:v>0.15274987668203219</c:v>
                </c:pt>
                <c:pt idx="5631">
                  <c:v>0.15286379974709335</c:v>
                </c:pt>
                <c:pt idx="5632">
                  <c:v>0.15297901470532677</c:v>
                </c:pt>
                <c:pt idx="5633">
                  <c:v>0.15304562106604233</c:v>
                </c:pt>
                <c:pt idx="5634">
                  <c:v>0.1537028960563446</c:v>
                </c:pt>
                <c:pt idx="5635">
                  <c:v>0.15391331901279545</c:v>
                </c:pt>
                <c:pt idx="5636">
                  <c:v>0.15395663505989149</c:v>
                </c:pt>
                <c:pt idx="5637">
                  <c:v>0.15407949626496065</c:v>
                </c:pt>
                <c:pt idx="5638">
                  <c:v>0.15472128846189881</c:v>
                </c:pt>
                <c:pt idx="5639">
                  <c:v>0.15492480050641502</c:v>
                </c:pt>
                <c:pt idx="5640">
                  <c:v>0.15605050665064335</c:v>
                </c:pt>
                <c:pt idx="5641">
                  <c:v>0.15609940013613782</c:v>
                </c:pt>
                <c:pt idx="5642">
                  <c:v>0.15633641429015704</c:v>
                </c:pt>
                <c:pt idx="5643">
                  <c:v>0.15635131357591012</c:v>
                </c:pt>
                <c:pt idx="5644">
                  <c:v>0.15679278333585012</c:v>
                </c:pt>
                <c:pt idx="5645">
                  <c:v>0.15687542475556299</c:v>
                </c:pt>
                <c:pt idx="5646">
                  <c:v>0.15734876848415527</c:v>
                </c:pt>
                <c:pt idx="5647">
                  <c:v>0.15758500453546759</c:v>
                </c:pt>
                <c:pt idx="5648">
                  <c:v>0.15785712003064781</c:v>
                </c:pt>
                <c:pt idx="5649">
                  <c:v>0.15804747101838346</c:v>
                </c:pt>
                <c:pt idx="5650">
                  <c:v>0.15901866386154209</c:v>
                </c:pt>
                <c:pt idx="5651">
                  <c:v>0.15910422810525299</c:v>
                </c:pt>
                <c:pt idx="5652">
                  <c:v>0.15933130955872057</c:v>
                </c:pt>
                <c:pt idx="5653">
                  <c:v>0.15988754241468217</c:v>
                </c:pt>
                <c:pt idx="5654">
                  <c:v>0.16017170969265179</c:v>
                </c:pt>
                <c:pt idx="5655">
                  <c:v>0.16027552554700292</c:v>
                </c:pt>
                <c:pt idx="5656">
                  <c:v>0.16057976295489623</c:v>
                </c:pt>
                <c:pt idx="5657">
                  <c:v>0.16074284403014225</c:v>
                </c:pt>
                <c:pt idx="5658">
                  <c:v>0.16116003164603537</c:v>
                </c:pt>
                <c:pt idx="5659">
                  <c:v>0.16117108660906268</c:v>
                </c:pt>
                <c:pt idx="5660">
                  <c:v>0.1611989661829773</c:v>
                </c:pt>
                <c:pt idx="5661">
                  <c:v>0.16124185603280544</c:v>
                </c:pt>
                <c:pt idx="5662">
                  <c:v>0.16218547976204456</c:v>
                </c:pt>
                <c:pt idx="5663">
                  <c:v>0.16227565504301397</c:v>
                </c:pt>
                <c:pt idx="5664">
                  <c:v>0.16231673791417878</c:v>
                </c:pt>
                <c:pt idx="5665">
                  <c:v>0.16232930191908931</c:v>
                </c:pt>
                <c:pt idx="5666">
                  <c:v>0.1624724925094343</c:v>
                </c:pt>
                <c:pt idx="5667">
                  <c:v>0.16390569658526027</c:v>
                </c:pt>
                <c:pt idx="5668">
                  <c:v>0.16416143912025938</c:v>
                </c:pt>
                <c:pt idx="5669">
                  <c:v>0.16476761440951576</c:v>
                </c:pt>
                <c:pt idx="5670">
                  <c:v>0.16482096721706604</c:v>
                </c:pt>
                <c:pt idx="5671">
                  <c:v>0.16539250156899818</c:v>
                </c:pt>
                <c:pt idx="5672">
                  <c:v>0.16586139035004574</c:v>
                </c:pt>
                <c:pt idx="5673">
                  <c:v>0.1661885105359841</c:v>
                </c:pt>
                <c:pt idx="5674">
                  <c:v>0.16677483937933937</c:v>
                </c:pt>
                <c:pt idx="5675">
                  <c:v>0.16691341132830775</c:v>
                </c:pt>
                <c:pt idx="5676">
                  <c:v>0.16729515812522347</c:v>
                </c:pt>
                <c:pt idx="5677">
                  <c:v>0.16743649273231645</c:v>
                </c:pt>
                <c:pt idx="5678">
                  <c:v>0.16880213259562341</c:v>
                </c:pt>
                <c:pt idx="5679">
                  <c:v>0.16969986819014185</c:v>
                </c:pt>
                <c:pt idx="5680">
                  <c:v>0.17004760382388753</c:v>
                </c:pt>
                <c:pt idx="5681">
                  <c:v>0.17058825053371895</c:v>
                </c:pt>
                <c:pt idx="5682">
                  <c:v>0.17076503329182624</c:v>
                </c:pt>
                <c:pt idx="5683">
                  <c:v>0.17091723916945026</c:v>
                </c:pt>
                <c:pt idx="5684">
                  <c:v>0.17098081590027925</c:v>
                </c:pt>
                <c:pt idx="5685">
                  <c:v>0.17098992613361402</c:v>
                </c:pt>
                <c:pt idx="5686">
                  <c:v>0.17119490728706507</c:v>
                </c:pt>
                <c:pt idx="5687">
                  <c:v>0.17135066632423354</c:v>
                </c:pt>
                <c:pt idx="5688">
                  <c:v>0.1716834851653754</c:v>
                </c:pt>
                <c:pt idx="5689">
                  <c:v>0.1717528665324439</c:v>
                </c:pt>
                <c:pt idx="5690">
                  <c:v>0.1717861558321202</c:v>
                </c:pt>
                <c:pt idx="5691">
                  <c:v>0.17187959339653264</c:v>
                </c:pt>
                <c:pt idx="5692">
                  <c:v>0.17200406240169919</c:v>
                </c:pt>
                <c:pt idx="5693">
                  <c:v>0.17207270827393834</c:v>
                </c:pt>
                <c:pt idx="5694">
                  <c:v>0.17210860309972079</c:v>
                </c:pt>
                <c:pt idx="5695">
                  <c:v>0.1727691646423454</c:v>
                </c:pt>
                <c:pt idx="5696">
                  <c:v>0.17371806548542768</c:v>
                </c:pt>
                <c:pt idx="5697">
                  <c:v>0.17375754976536917</c:v>
                </c:pt>
                <c:pt idx="5698">
                  <c:v>0.17450078087056428</c:v>
                </c:pt>
                <c:pt idx="5699">
                  <c:v>0.17452441832515847</c:v>
                </c:pt>
                <c:pt idx="5700">
                  <c:v>0.17466223387549845</c:v>
                </c:pt>
                <c:pt idx="5701">
                  <c:v>0.175000504554463</c:v>
                </c:pt>
                <c:pt idx="5702">
                  <c:v>0.1751122756075591</c:v>
                </c:pt>
                <c:pt idx="5703">
                  <c:v>0.17527206944534987</c:v>
                </c:pt>
                <c:pt idx="5704">
                  <c:v>0.17533978749539905</c:v>
                </c:pt>
                <c:pt idx="5705">
                  <c:v>0.17540434626690596</c:v>
                </c:pt>
                <c:pt idx="5706">
                  <c:v>0.17590439464538984</c:v>
                </c:pt>
                <c:pt idx="5707">
                  <c:v>0.17598980813002177</c:v>
                </c:pt>
                <c:pt idx="5708">
                  <c:v>0.17612433869664884</c:v>
                </c:pt>
                <c:pt idx="5709">
                  <c:v>0.17625559147730976</c:v>
                </c:pt>
                <c:pt idx="5710">
                  <c:v>0.17646972661543803</c:v>
                </c:pt>
                <c:pt idx="5711">
                  <c:v>0.17656777993451517</c:v>
                </c:pt>
                <c:pt idx="5712">
                  <c:v>0.17676308946416933</c:v>
                </c:pt>
                <c:pt idx="5713">
                  <c:v>0.17684735378962033</c:v>
                </c:pt>
                <c:pt idx="5714">
                  <c:v>0.17720766555340781</c:v>
                </c:pt>
                <c:pt idx="5715">
                  <c:v>0.17794971582328278</c:v>
                </c:pt>
                <c:pt idx="5716">
                  <c:v>0.17831067525586747</c:v>
                </c:pt>
                <c:pt idx="5717">
                  <c:v>0.1784292398203344</c:v>
                </c:pt>
                <c:pt idx="5718">
                  <c:v>0.17880602705507398</c:v>
                </c:pt>
                <c:pt idx="5719">
                  <c:v>0.17887328917799242</c:v>
                </c:pt>
                <c:pt idx="5720">
                  <c:v>0.1789632029869887</c:v>
                </c:pt>
                <c:pt idx="5721">
                  <c:v>0.17898656790178344</c:v>
                </c:pt>
                <c:pt idx="5722">
                  <c:v>0.17914410262660488</c:v>
                </c:pt>
                <c:pt idx="5723">
                  <c:v>0.179597007083448</c:v>
                </c:pt>
                <c:pt idx="5724">
                  <c:v>0.17996793877178152</c:v>
                </c:pt>
                <c:pt idx="5725">
                  <c:v>0.1799915161263497</c:v>
                </c:pt>
                <c:pt idx="5726">
                  <c:v>0.18001483341671579</c:v>
                </c:pt>
                <c:pt idx="5727">
                  <c:v>0.18016400146384634</c:v>
                </c:pt>
                <c:pt idx="5728">
                  <c:v>0.18038059861496675</c:v>
                </c:pt>
                <c:pt idx="5729">
                  <c:v>0.18046689458886378</c:v>
                </c:pt>
                <c:pt idx="5730">
                  <c:v>0.1809570481874774</c:v>
                </c:pt>
                <c:pt idx="5731">
                  <c:v>0.18214598204595034</c:v>
                </c:pt>
                <c:pt idx="5732">
                  <c:v>0.18250075308593289</c:v>
                </c:pt>
                <c:pt idx="5733">
                  <c:v>0.18287526659775771</c:v>
                </c:pt>
                <c:pt idx="5734">
                  <c:v>0.18308053538902094</c:v>
                </c:pt>
                <c:pt idx="5735">
                  <c:v>0.18347196230756535</c:v>
                </c:pt>
                <c:pt idx="5736">
                  <c:v>0.18362171564856239</c:v>
                </c:pt>
                <c:pt idx="5737">
                  <c:v>0.1837264166253478</c:v>
                </c:pt>
                <c:pt idx="5738">
                  <c:v>0.18375468606602977</c:v>
                </c:pt>
                <c:pt idx="5739">
                  <c:v>0.18383397016021577</c:v>
                </c:pt>
                <c:pt idx="5740">
                  <c:v>0.18469160258564618</c:v>
                </c:pt>
                <c:pt idx="5741">
                  <c:v>0.1851116083420081</c:v>
                </c:pt>
                <c:pt idx="5742">
                  <c:v>0.18519193149050622</c:v>
                </c:pt>
                <c:pt idx="5743">
                  <c:v>0.18562948296142734</c:v>
                </c:pt>
                <c:pt idx="5744">
                  <c:v>0.18575870569018732</c:v>
                </c:pt>
                <c:pt idx="5745">
                  <c:v>0.18600579943296425</c:v>
                </c:pt>
                <c:pt idx="5746">
                  <c:v>0.1865562700362853</c:v>
                </c:pt>
                <c:pt idx="5747">
                  <c:v>0.18664210689714891</c:v>
                </c:pt>
                <c:pt idx="5748">
                  <c:v>0.18680919693819814</c:v>
                </c:pt>
                <c:pt idx="5749">
                  <c:v>0.18686678423852077</c:v>
                </c:pt>
                <c:pt idx="5750">
                  <c:v>0.18695386645463347</c:v>
                </c:pt>
                <c:pt idx="5751">
                  <c:v>0.18719270520173728</c:v>
                </c:pt>
                <c:pt idx="5752">
                  <c:v>0.18731163242231791</c:v>
                </c:pt>
                <c:pt idx="5753">
                  <c:v>0.18732220995587623</c:v>
                </c:pt>
                <c:pt idx="5754">
                  <c:v>0.18753504645004027</c:v>
                </c:pt>
                <c:pt idx="5755">
                  <c:v>0.18754229001787159</c:v>
                </c:pt>
                <c:pt idx="5756">
                  <c:v>0.18757018681357823</c:v>
                </c:pt>
                <c:pt idx="5757">
                  <c:v>0.1881576891954771</c:v>
                </c:pt>
                <c:pt idx="5758">
                  <c:v>0.18900254258454616</c:v>
                </c:pt>
                <c:pt idx="5759">
                  <c:v>0.18904041698952573</c:v>
                </c:pt>
                <c:pt idx="5760">
                  <c:v>0.18921126640955968</c:v>
                </c:pt>
                <c:pt idx="5761">
                  <c:v>0.18932511267650881</c:v>
                </c:pt>
                <c:pt idx="5762">
                  <c:v>0.1895870811527548</c:v>
                </c:pt>
                <c:pt idx="5763">
                  <c:v>0.18983600759972971</c:v>
                </c:pt>
                <c:pt idx="5764">
                  <c:v>0.18987041767687593</c:v>
                </c:pt>
                <c:pt idx="5765">
                  <c:v>0.19074867517137661</c:v>
                </c:pt>
                <c:pt idx="5766">
                  <c:v>0.19076859212427988</c:v>
                </c:pt>
                <c:pt idx="5767">
                  <c:v>0.19082589666545563</c:v>
                </c:pt>
                <c:pt idx="5768">
                  <c:v>0.19082712701334656</c:v>
                </c:pt>
                <c:pt idx="5769">
                  <c:v>0.19158064636041736</c:v>
                </c:pt>
                <c:pt idx="5770">
                  <c:v>0.19165809217446378</c:v>
                </c:pt>
                <c:pt idx="5771">
                  <c:v>0.19200885778891191</c:v>
                </c:pt>
                <c:pt idx="5772">
                  <c:v>0.19224132606119046</c:v>
                </c:pt>
                <c:pt idx="5773">
                  <c:v>0.19252644653806611</c:v>
                </c:pt>
                <c:pt idx="5774">
                  <c:v>0.19296732136132294</c:v>
                </c:pt>
                <c:pt idx="5775">
                  <c:v>0.19319074780469733</c:v>
                </c:pt>
                <c:pt idx="5776">
                  <c:v>0.19357339138530263</c:v>
                </c:pt>
                <c:pt idx="5777">
                  <c:v>0.19358498489130119</c:v>
                </c:pt>
                <c:pt idx="5778">
                  <c:v>0.19365354359877038</c:v>
                </c:pt>
                <c:pt idx="5779">
                  <c:v>0.19365514280362475</c:v>
                </c:pt>
                <c:pt idx="5780">
                  <c:v>0.19426324481341878</c:v>
                </c:pt>
                <c:pt idx="5781">
                  <c:v>0.19428508620359128</c:v>
                </c:pt>
                <c:pt idx="5782">
                  <c:v>0.194387474251007</c:v>
                </c:pt>
                <c:pt idx="5783">
                  <c:v>0.1950697502139572</c:v>
                </c:pt>
                <c:pt idx="5784">
                  <c:v>0.19517651238792583</c:v>
                </c:pt>
                <c:pt idx="5785">
                  <c:v>0.19539970966403541</c:v>
                </c:pt>
                <c:pt idx="5786">
                  <c:v>0.19543430696637404</c:v>
                </c:pt>
                <c:pt idx="5787">
                  <c:v>0.19563929788354018</c:v>
                </c:pt>
                <c:pt idx="5788">
                  <c:v>0.19564031959470954</c:v>
                </c:pt>
                <c:pt idx="5789">
                  <c:v>0.19594097527775522</c:v>
                </c:pt>
                <c:pt idx="5790">
                  <c:v>0.196416529292989</c:v>
                </c:pt>
                <c:pt idx="5791">
                  <c:v>0.19655608441149755</c:v>
                </c:pt>
                <c:pt idx="5792">
                  <c:v>0.19662563361965626</c:v>
                </c:pt>
                <c:pt idx="5793">
                  <c:v>0.19670880363376975</c:v>
                </c:pt>
                <c:pt idx="5794">
                  <c:v>0.19685624322189291</c:v>
                </c:pt>
                <c:pt idx="5795">
                  <c:v>0.19711000760295352</c:v>
                </c:pt>
                <c:pt idx="5796">
                  <c:v>0.19711696952972468</c:v>
                </c:pt>
                <c:pt idx="5797">
                  <c:v>0.19737368617192924</c:v>
                </c:pt>
                <c:pt idx="5798">
                  <c:v>0.19750806312306529</c:v>
                </c:pt>
                <c:pt idx="5799">
                  <c:v>0.1976085760993419</c:v>
                </c:pt>
                <c:pt idx="5800">
                  <c:v>0.19764981839462012</c:v>
                </c:pt>
                <c:pt idx="5801">
                  <c:v>0.19773300393950222</c:v>
                </c:pt>
                <c:pt idx="5802">
                  <c:v>0.19807139634212048</c:v>
                </c:pt>
                <c:pt idx="5803">
                  <c:v>0.19812929773776139</c:v>
                </c:pt>
                <c:pt idx="5804">
                  <c:v>0.19827724894513496</c:v>
                </c:pt>
                <c:pt idx="5805">
                  <c:v>0.19849069281871784</c:v>
                </c:pt>
                <c:pt idx="5806">
                  <c:v>0.19900207778303114</c:v>
                </c:pt>
                <c:pt idx="5807">
                  <c:v>0.19914462190505106</c:v>
                </c:pt>
                <c:pt idx="5808">
                  <c:v>0.19916644262397601</c:v>
                </c:pt>
                <c:pt idx="5809">
                  <c:v>0.19927892896956959</c:v>
                </c:pt>
                <c:pt idx="5810">
                  <c:v>0.20013758005291471</c:v>
                </c:pt>
                <c:pt idx="5811">
                  <c:v>0.20022865928241962</c:v>
                </c:pt>
                <c:pt idx="5812">
                  <c:v>0.20050564464865275</c:v>
                </c:pt>
                <c:pt idx="5813">
                  <c:v>0.20106682551111127</c:v>
                </c:pt>
                <c:pt idx="5814">
                  <c:v>0.20140276587459227</c:v>
                </c:pt>
                <c:pt idx="5815">
                  <c:v>0.20176510412112916</c:v>
                </c:pt>
                <c:pt idx="5816">
                  <c:v>0.20178288453664792</c:v>
                </c:pt>
                <c:pt idx="5817">
                  <c:v>0.20184812820005232</c:v>
                </c:pt>
                <c:pt idx="5818">
                  <c:v>0.2018920441696119</c:v>
                </c:pt>
                <c:pt idx="5819">
                  <c:v>0.20200350293504468</c:v>
                </c:pt>
                <c:pt idx="5820">
                  <c:v>0.20207670526924998</c:v>
                </c:pt>
                <c:pt idx="5821">
                  <c:v>0.2020867142692564</c:v>
                </c:pt>
                <c:pt idx="5822">
                  <c:v>0.20213503004768221</c:v>
                </c:pt>
                <c:pt idx="5823">
                  <c:v>0.20224042931508374</c:v>
                </c:pt>
                <c:pt idx="5824">
                  <c:v>0.2027382564013758</c:v>
                </c:pt>
                <c:pt idx="5825">
                  <c:v>0.20301840687349731</c:v>
                </c:pt>
                <c:pt idx="5826">
                  <c:v>0.20318697394372157</c:v>
                </c:pt>
                <c:pt idx="5827">
                  <c:v>0.20342378849058174</c:v>
                </c:pt>
                <c:pt idx="5828">
                  <c:v>0.20353231653785037</c:v>
                </c:pt>
                <c:pt idx="5829">
                  <c:v>0.20385864543543608</c:v>
                </c:pt>
                <c:pt idx="5830">
                  <c:v>0.20422226844498303</c:v>
                </c:pt>
                <c:pt idx="5831">
                  <c:v>0.20454312451858053</c:v>
                </c:pt>
                <c:pt idx="5832">
                  <c:v>0.20501403555148021</c:v>
                </c:pt>
                <c:pt idx="5833">
                  <c:v>0.20579405303117265</c:v>
                </c:pt>
                <c:pt idx="5834">
                  <c:v>0.20599165232151195</c:v>
                </c:pt>
                <c:pt idx="5835">
                  <c:v>0.20600197701259515</c:v>
                </c:pt>
                <c:pt idx="5836">
                  <c:v>0.20663498409925515</c:v>
                </c:pt>
                <c:pt idx="5837">
                  <c:v>0.20725855790704806</c:v>
                </c:pt>
                <c:pt idx="5838">
                  <c:v>0.20728250658661246</c:v>
                </c:pt>
                <c:pt idx="5839">
                  <c:v>0.20820773849121504</c:v>
                </c:pt>
                <c:pt idx="5840">
                  <c:v>0.20822277141176371</c:v>
                </c:pt>
                <c:pt idx="5841">
                  <c:v>0.20863481217090477</c:v>
                </c:pt>
                <c:pt idx="5842">
                  <c:v>0.20870582843216542</c:v>
                </c:pt>
                <c:pt idx="5843">
                  <c:v>0.20886686458029688</c:v>
                </c:pt>
                <c:pt idx="5844">
                  <c:v>0.20923119490546674</c:v>
                </c:pt>
                <c:pt idx="5845">
                  <c:v>0.20939805164581723</c:v>
                </c:pt>
                <c:pt idx="5846">
                  <c:v>0.2094169704026807</c:v>
                </c:pt>
                <c:pt idx="5847">
                  <c:v>0.20948741294327761</c:v>
                </c:pt>
                <c:pt idx="5848">
                  <c:v>0.20959738423453653</c:v>
                </c:pt>
                <c:pt idx="5849">
                  <c:v>0.20983314784454854</c:v>
                </c:pt>
                <c:pt idx="5850">
                  <c:v>0.21000734910320154</c:v>
                </c:pt>
                <c:pt idx="5851">
                  <c:v>0.21168637041476948</c:v>
                </c:pt>
                <c:pt idx="5852">
                  <c:v>0.21188530447176163</c:v>
                </c:pt>
                <c:pt idx="5853">
                  <c:v>0.21197408913590407</c:v>
                </c:pt>
                <c:pt idx="5854">
                  <c:v>0.21202696200932797</c:v>
                </c:pt>
                <c:pt idx="5855">
                  <c:v>0.2123535451602527</c:v>
                </c:pt>
                <c:pt idx="5856">
                  <c:v>0.21241663144808604</c:v>
                </c:pt>
                <c:pt idx="5857">
                  <c:v>0.21246743326444759</c:v>
                </c:pt>
                <c:pt idx="5858">
                  <c:v>0.21249474695754234</c:v>
                </c:pt>
                <c:pt idx="5859">
                  <c:v>0.21252779447578354</c:v>
                </c:pt>
                <c:pt idx="5860">
                  <c:v>0.21270975113385349</c:v>
                </c:pt>
                <c:pt idx="5861">
                  <c:v>0.21299501947443231</c:v>
                </c:pt>
                <c:pt idx="5862">
                  <c:v>0.21300922937040595</c:v>
                </c:pt>
                <c:pt idx="5863">
                  <c:v>0.21307695666228649</c:v>
                </c:pt>
                <c:pt idx="5864">
                  <c:v>0.21325282538185894</c:v>
                </c:pt>
                <c:pt idx="5865">
                  <c:v>0.21343488433283681</c:v>
                </c:pt>
                <c:pt idx="5866">
                  <c:v>0.21377554408320115</c:v>
                </c:pt>
                <c:pt idx="5867">
                  <c:v>0.21381641060250675</c:v>
                </c:pt>
                <c:pt idx="5868">
                  <c:v>0.2139131003262649</c:v>
                </c:pt>
                <c:pt idx="5869">
                  <c:v>0.2142302489757833</c:v>
                </c:pt>
                <c:pt idx="5870">
                  <c:v>0.21435284647446803</c:v>
                </c:pt>
                <c:pt idx="5871">
                  <c:v>0.21447582992882797</c:v>
                </c:pt>
                <c:pt idx="5872">
                  <c:v>0.21532128311912879</c:v>
                </c:pt>
                <c:pt idx="5873">
                  <c:v>0.21571126180610628</c:v>
                </c:pt>
                <c:pt idx="5874">
                  <c:v>0.21571971682957702</c:v>
                </c:pt>
                <c:pt idx="5875">
                  <c:v>0.21619530714767993</c:v>
                </c:pt>
                <c:pt idx="5876">
                  <c:v>0.21638551139922005</c:v>
                </c:pt>
                <c:pt idx="5877">
                  <c:v>0.21653006703624547</c:v>
                </c:pt>
                <c:pt idx="5878">
                  <c:v>0.21666698255026579</c:v>
                </c:pt>
                <c:pt idx="5879">
                  <c:v>0.21682741566192112</c:v>
                </c:pt>
                <c:pt idx="5880">
                  <c:v>0.21714923907594652</c:v>
                </c:pt>
                <c:pt idx="5881">
                  <c:v>0.21754462375750538</c:v>
                </c:pt>
                <c:pt idx="5882">
                  <c:v>0.21771660028204526</c:v>
                </c:pt>
                <c:pt idx="5883">
                  <c:v>0.21831167513496572</c:v>
                </c:pt>
                <c:pt idx="5884">
                  <c:v>0.21832068850449704</c:v>
                </c:pt>
                <c:pt idx="5885">
                  <c:v>0.21837491003844933</c:v>
                </c:pt>
                <c:pt idx="5886">
                  <c:v>0.21862097288952034</c:v>
                </c:pt>
                <c:pt idx="5887">
                  <c:v>0.21891178828661473</c:v>
                </c:pt>
                <c:pt idx="5888">
                  <c:v>0.21935593843925669</c:v>
                </c:pt>
                <c:pt idx="5889">
                  <c:v>0.22007542805424554</c:v>
                </c:pt>
                <c:pt idx="5890">
                  <c:v>0.22036233067809974</c:v>
                </c:pt>
                <c:pt idx="5891">
                  <c:v>0.22065563756159293</c:v>
                </c:pt>
                <c:pt idx="5892">
                  <c:v>0.22077277180628058</c:v>
                </c:pt>
                <c:pt idx="5893">
                  <c:v>0.22079868547998946</c:v>
                </c:pt>
                <c:pt idx="5894">
                  <c:v>0.22086967261088783</c:v>
                </c:pt>
                <c:pt idx="5895">
                  <c:v>0.22106423501278857</c:v>
                </c:pt>
                <c:pt idx="5896">
                  <c:v>0.22108132040719264</c:v>
                </c:pt>
                <c:pt idx="5897">
                  <c:v>0.22141441697777839</c:v>
                </c:pt>
                <c:pt idx="5898">
                  <c:v>0.22166874543385684</c:v>
                </c:pt>
                <c:pt idx="5899">
                  <c:v>0.22187344265033274</c:v>
                </c:pt>
                <c:pt idx="5900">
                  <c:v>0.22189118616911488</c:v>
                </c:pt>
                <c:pt idx="5901">
                  <c:v>0.22202030994453464</c:v>
                </c:pt>
                <c:pt idx="5902">
                  <c:v>0.22230375477064204</c:v>
                </c:pt>
                <c:pt idx="5903">
                  <c:v>0.22230748861105659</c:v>
                </c:pt>
                <c:pt idx="5904">
                  <c:v>0.22316703253888287</c:v>
                </c:pt>
                <c:pt idx="5905">
                  <c:v>0.22356639887705193</c:v>
                </c:pt>
                <c:pt idx="5906">
                  <c:v>0.22362862391718713</c:v>
                </c:pt>
                <c:pt idx="5907">
                  <c:v>0.22369987013122949</c:v>
                </c:pt>
                <c:pt idx="5908">
                  <c:v>0.22471902517543518</c:v>
                </c:pt>
                <c:pt idx="5909">
                  <c:v>0.2248677064128384</c:v>
                </c:pt>
                <c:pt idx="5910">
                  <c:v>0.22496435255761627</c:v>
                </c:pt>
                <c:pt idx="5911">
                  <c:v>0.22526998336918685</c:v>
                </c:pt>
                <c:pt idx="5912">
                  <c:v>0.22545986283149574</c:v>
                </c:pt>
                <c:pt idx="5913">
                  <c:v>0.22575940129282318</c:v>
                </c:pt>
                <c:pt idx="5914">
                  <c:v>0.22602675704019268</c:v>
                </c:pt>
                <c:pt idx="5915">
                  <c:v>0.22654488171707848</c:v>
                </c:pt>
                <c:pt idx="5916">
                  <c:v>0.22670461152458318</c:v>
                </c:pt>
                <c:pt idx="5917">
                  <c:v>0.22694610529751785</c:v>
                </c:pt>
                <c:pt idx="5918">
                  <c:v>0.22708172727680492</c:v>
                </c:pt>
                <c:pt idx="5919">
                  <c:v>0.22754219308904805</c:v>
                </c:pt>
                <c:pt idx="5920">
                  <c:v>0.22757328221697345</c:v>
                </c:pt>
                <c:pt idx="5921">
                  <c:v>0.22770565707460555</c:v>
                </c:pt>
                <c:pt idx="5922">
                  <c:v>0.22808446822815867</c:v>
                </c:pt>
                <c:pt idx="5923">
                  <c:v>0.2283301159805233</c:v>
                </c:pt>
                <c:pt idx="5924">
                  <c:v>0.22841575951435661</c:v>
                </c:pt>
                <c:pt idx="5925">
                  <c:v>0.22893247414374202</c:v>
                </c:pt>
                <c:pt idx="5926">
                  <c:v>0.22903090052850411</c:v>
                </c:pt>
                <c:pt idx="5927">
                  <c:v>0.22937622418023942</c:v>
                </c:pt>
                <c:pt idx="5928">
                  <c:v>0.2293776089964267</c:v>
                </c:pt>
                <c:pt idx="5929">
                  <c:v>0.22946968444328897</c:v>
                </c:pt>
                <c:pt idx="5930">
                  <c:v>0.229475086373087</c:v>
                </c:pt>
                <c:pt idx="5931">
                  <c:v>0.22963534826211765</c:v>
                </c:pt>
                <c:pt idx="5932">
                  <c:v>0.22966697750189966</c:v>
                </c:pt>
                <c:pt idx="5933">
                  <c:v>0.22994775767417897</c:v>
                </c:pt>
                <c:pt idx="5934">
                  <c:v>0.23039945599158596</c:v>
                </c:pt>
                <c:pt idx="5935">
                  <c:v>0.23088259291309315</c:v>
                </c:pt>
                <c:pt idx="5936">
                  <c:v>0.23102916062056758</c:v>
                </c:pt>
                <c:pt idx="5937">
                  <c:v>0.23189342334253241</c:v>
                </c:pt>
                <c:pt idx="5938">
                  <c:v>0.23221415891054384</c:v>
                </c:pt>
                <c:pt idx="5939">
                  <c:v>0.23265680940275876</c:v>
                </c:pt>
                <c:pt idx="5940">
                  <c:v>0.23280014284178416</c:v>
                </c:pt>
                <c:pt idx="5941">
                  <c:v>0.23351512187614515</c:v>
                </c:pt>
                <c:pt idx="5942">
                  <c:v>0.23367290296593296</c:v>
                </c:pt>
                <c:pt idx="5943">
                  <c:v>0.23405333636590572</c:v>
                </c:pt>
                <c:pt idx="5944">
                  <c:v>0.23440288541989013</c:v>
                </c:pt>
                <c:pt idx="5945">
                  <c:v>0.2356951017251189</c:v>
                </c:pt>
                <c:pt idx="5946">
                  <c:v>0.2358894716967537</c:v>
                </c:pt>
                <c:pt idx="5947">
                  <c:v>0.23599636206939814</c:v>
                </c:pt>
                <c:pt idx="5948">
                  <c:v>0.23604395433685649</c:v>
                </c:pt>
                <c:pt idx="5949">
                  <c:v>0.23616221021471745</c:v>
                </c:pt>
                <c:pt idx="5950">
                  <c:v>0.23629486289928744</c:v>
                </c:pt>
                <c:pt idx="5951">
                  <c:v>0.23657937348803623</c:v>
                </c:pt>
                <c:pt idx="5952">
                  <c:v>0.23700831484206056</c:v>
                </c:pt>
                <c:pt idx="5953">
                  <c:v>0.23716441936097529</c:v>
                </c:pt>
                <c:pt idx="5954">
                  <c:v>0.2378784426229765</c:v>
                </c:pt>
                <c:pt idx="5955">
                  <c:v>0.23799681118149593</c:v>
                </c:pt>
                <c:pt idx="5956">
                  <c:v>0.23806171425889092</c:v>
                </c:pt>
                <c:pt idx="5957">
                  <c:v>0.23838083213489988</c:v>
                </c:pt>
                <c:pt idx="5958">
                  <c:v>0.2386484086389275</c:v>
                </c:pt>
                <c:pt idx="5959">
                  <c:v>0.23889010568367278</c:v>
                </c:pt>
                <c:pt idx="5960">
                  <c:v>0.23935404705278579</c:v>
                </c:pt>
                <c:pt idx="5961">
                  <c:v>0.23935570296270917</c:v>
                </c:pt>
                <c:pt idx="5962">
                  <c:v>0.23991480343915161</c:v>
                </c:pt>
                <c:pt idx="5963">
                  <c:v>0.24001368619979424</c:v>
                </c:pt>
                <c:pt idx="5964">
                  <c:v>0.24018060343164058</c:v>
                </c:pt>
                <c:pt idx="5965">
                  <c:v>0.24050461693481531</c:v>
                </c:pt>
                <c:pt idx="5966">
                  <c:v>0.24127813541055354</c:v>
                </c:pt>
                <c:pt idx="5967">
                  <c:v>0.24151144151094692</c:v>
                </c:pt>
                <c:pt idx="5968">
                  <c:v>0.24190654291959574</c:v>
                </c:pt>
                <c:pt idx="5969">
                  <c:v>0.24191556162237451</c:v>
                </c:pt>
                <c:pt idx="5970">
                  <c:v>0.24203970355978927</c:v>
                </c:pt>
                <c:pt idx="5971">
                  <c:v>0.24280352979458428</c:v>
                </c:pt>
                <c:pt idx="5972">
                  <c:v>0.24283366636504464</c:v>
                </c:pt>
                <c:pt idx="5973">
                  <c:v>0.24331683052820863</c:v>
                </c:pt>
                <c:pt idx="5974">
                  <c:v>0.2435833086500441</c:v>
                </c:pt>
                <c:pt idx="5975">
                  <c:v>0.24391985637347238</c:v>
                </c:pt>
                <c:pt idx="5976">
                  <c:v>0.24414524317909087</c:v>
                </c:pt>
                <c:pt idx="5977">
                  <c:v>0.24462272739804344</c:v>
                </c:pt>
                <c:pt idx="5978">
                  <c:v>0.24532190328511333</c:v>
                </c:pt>
                <c:pt idx="5979">
                  <c:v>0.24546016323010622</c:v>
                </c:pt>
                <c:pt idx="5980">
                  <c:v>0.24548806342000298</c:v>
                </c:pt>
                <c:pt idx="5981">
                  <c:v>0.24567533837307404</c:v>
                </c:pt>
                <c:pt idx="5982">
                  <c:v>0.24647421348061771</c:v>
                </c:pt>
                <c:pt idx="5983">
                  <c:v>0.24660171539633413</c:v>
                </c:pt>
                <c:pt idx="5984">
                  <c:v>0.24661049617593489</c:v>
                </c:pt>
                <c:pt idx="5985">
                  <c:v>0.24662233709537026</c:v>
                </c:pt>
                <c:pt idx="5986">
                  <c:v>0.24726224728580745</c:v>
                </c:pt>
                <c:pt idx="5987">
                  <c:v>0.24772915497198877</c:v>
                </c:pt>
                <c:pt idx="5988">
                  <c:v>0.24791333297571641</c:v>
                </c:pt>
                <c:pt idx="5989">
                  <c:v>0.24864321873756495</c:v>
                </c:pt>
                <c:pt idx="5990">
                  <c:v>0.24892790636947043</c:v>
                </c:pt>
                <c:pt idx="5991">
                  <c:v>0.24990672683985199</c:v>
                </c:pt>
                <c:pt idx="5992">
                  <c:v>0.250275608998133</c:v>
                </c:pt>
                <c:pt idx="5993">
                  <c:v>0.25056085232786907</c:v>
                </c:pt>
                <c:pt idx="5994">
                  <c:v>0.25121653083094903</c:v>
                </c:pt>
                <c:pt idx="5995">
                  <c:v>0.25245234484141343</c:v>
                </c:pt>
                <c:pt idx="5996">
                  <c:v>0.25325683189536896</c:v>
                </c:pt>
                <c:pt idx="5997">
                  <c:v>0.25362125735547608</c:v>
                </c:pt>
                <c:pt idx="5998">
                  <c:v>0.25376835072200238</c:v>
                </c:pt>
                <c:pt idx="5999">
                  <c:v>0.25425297860095863</c:v>
                </c:pt>
                <c:pt idx="6000">
                  <c:v>0.25453761915748019</c:v>
                </c:pt>
                <c:pt idx="6001">
                  <c:v>0.2548242720365595</c:v>
                </c:pt>
                <c:pt idx="6002">
                  <c:v>0.25494122423577104</c:v>
                </c:pt>
                <c:pt idx="6003">
                  <c:v>0.25575644268923098</c:v>
                </c:pt>
                <c:pt idx="6004">
                  <c:v>0.25582235188140334</c:v>
                </c:pt>
                <c:pt idx="6005">
                  <c:v>0.25597112349868845</c:v>
                </c:pt>
                <c:pt idx="6006">
                  <c:v>0.25606707807638041</c:v>
                </c:pt>
                <c:pt idx="6007">
                  <c:v>0.25607236488446355</c:v>
                </c:pt>
                <c:pt idx="6008">
                  <c:v>0.25624937270157211</c:v>
                </c:pt>
                <c:pt idx="6009">
                  <c:v>0.2568187068499091</c:v>
                </c:pt>
                <c:pt idx="6010">
                  <c:v>0.25686481324274851</c:v>
                </c:pt>
                <c:pt idx="6011">
                  <c:v>0.25705429537148516</c:v>
                </c:pt>
                <c:pt idx="6012">
                  <c:v>0.2571511003371833</c:v>
                </c:pt>
                <c:pt idx="6013">
                  <c:v>0.25756315942645974</c:v>
                </c:pt>
                <c:pt idx="6014">
                  <c:v>0.25774029765923329</c:v>
                </c:pt>
                <c:pt idx="6015">
                  <c:v>0.25794202772837577</c:v>
                </c:pt>
                <c:pt idx="6016">
                  <c:v>0.25828795807030142</c:v>
                </c:pt>
                <c:pt idx="6017">
                  <c:v>0.25854900503689754</c:v>
                </c:pt>
                <c:pt idx="6018">
                  <c:v>0.25855421892194974</c:v>
                </c:pt>
                <c:pt idx="6019">
                  <c:v>0.25887480525283058</c:v>
                </c:pt>
                <c:pt idx="6020">
                  <c:v>0.25895178933893309</c:v>
                </c:pt>
                <c:pt idx="6021">
                  <c:v>0.2590101737339125</c:v>
                </c:pt>
                <c:pt idx="6022">
                  <c:v>0.25918394884698948</c:v>
                </c:pt>
                <c:pt idx="6023">
                  <c:v>0.25959618927753297</c:v>
                </c:pt>
                <c:pt idx="6024">
                  <c:v>0.25973854917547345</c:v>
                </c:pt>
                <c:pt idx="6025">
                  <c:v>0.25997035374188832</c:v>
                </c:pt>
                <c:pt idx="6026">
                  <c:v>0.26009203458711411</c:v>
                </c:pt>
                <c:pt idx="6027">
                  <c:v>0.26051780439183442</c:v>
                </c:pt>
                <c:pt idx="6028">
                  <c:v>0.26093653945229894</c:v>
                </c:pt>
                <c:pt idx="6029">
                  <c:v>0.26117033271386259</c:v>
                </c:pt>
                <c:pt idx="6030">
                  <c:v>0.26151785555513196</c:v>
                </c:pt>
                <c:pt idx="6031">
                  <c:v>0.26196837524692379</c:v>
                </c:pt>
                <c:pt idx="6032">
                  <c:v>0.26248852297453162</c:v>
                </c:pt>
                <c:pt idx="6033">
                  <c:v>0.26261170772811698</c:v>
                </c:pt>
                <c:pt idx="6034">
                  <c:v>0.26266443109324367</c:v>
                </c:pt>
                <c:pt idx="6035">
                  <c:v>0.26321783135112642</c:v>
                </c:pt>
                <c:pt idx="6036">
                  <c:v>0.26335207412516898</c:v>
                </c:pt>
                <c:pt idx="6037">
                  <c:v>0.26368252037940404</c:v>
                </c:pt>
                <c:pt idx="6038">
                  <c:v>0.26380926541935423</c:v>
                </c:pt>
                <c:pt idx="6039">
                  <c:v>0.26466356615126102</c:v>
                </c:pt>
                <c:pt idx="6040">
                  <c:v>0.26475240571009656</c:v>
                </c:pt>
                <c:pt idx="6041">
                  <c:v>0.26507768554686922</c:v>
                </c:pt>
                <c:pt idx="6042">
                  <c:v>0.26507974883464247</c:v>
                </c:pt>
                <c:pt idx="6043">
                  <c:v>0.26526646437690016</c:v>
                </c:pt>
                <c:pt idx="6044">
                  <c:v>0.26563848589237543</c:v>
                </c:pt>
                <c:pt idx="6045">
                  <c:v>0.2662826515329148</c:v>
                </c:pt>
                <c:pt idx="6046">
                  <c:v>0.26637191562565726</c:v>
                </c:pt>
                <c:pt idx="6047">
                  <c:v>0.26637984077696092</c:v>
                </c:pt>
                <c:pt idx="6048">
                  <c:v>0.26674860599366523</c:v>
                </c:pt>
                <c:pt idx="6049">
                  <c:v>0.26693609041527816</c:v>
                </c:pt>
                <c:pt idx="6050">
                  <c:v>0.26699639701323596</c:v>
                </c:pt>
                <c:pt idx="6051">
                  <c:v>0.26726533043360201</c:v>
                </c:pt>
                <c:pt idx="6052">
                  <c:v>0.26750101383947583</c:v>
                </c:pt>
                <c:pt idx="6053">
                  <c:v>0.26783854895088482</c:v>
                </c:pt>
                <c:pt idx="6054">
                  <c:v>0.2680221373183771</c:v>
                </c:pt>
                <c:pt idx="6055">
                  <c:v>0.26812580650928114</c:v>
                </c:pt>
                <c:pt idx="6056">
                  <c:v>0.26825817539756075</c:v>
                </c:pt>
                <c:pt idx="6057">
                  <c:v>0.26829157162651635</c:v>
                </c:pt>
                <c:pt idx="6058">
                  <c:v>0.26854570440564518</c:v>
                </c:pt>
                <c:pt idx="6059">
                  <c:v>0.26879135593786208</c:v>
                </c:pt>
                <c:pt idx="6060">
                  <c:v>0.2689298990284984</c:v>
                </c:pt>
                <c:pt idx="6061">
                  <c:v>0.26919171239717976</c:v>
                </c:pt>
                <c:pt idx="6062">
                  <c:v>0.26925249494421272</c:v>
                </c:pt>
                <c:pt idx="6063">
                  <c:v>0.26954792228289887</c:v>
                </c:pt>
                <c:pt idx="6064">
                  <c:v>0.2696951631077012</c:v>
                </c:pt>
                <c:pt idx="6065">
                  <c:v>0.27044935411323634</c:v>
                </c:pt>
                <c:pt idx="6066">
                  <c:v>0.2706117101860176</c:v>
                </c:pt>
                <c:pt idx="6067">
                  <c:v>0.27100638898153756</c:v>
                </c:pt>
                <c:pt idx="6068">
                  <c:v>0.27117725159907591</c:v>
                </c:pt>
                <c:pt idx="6069">
                  <c:v>0.27128161288086872</c:v>
                </c:pt>
                <c:pt idx="6070">
                  <c:v>0.27200665859892365</c:v>
                </c:pt>
                <c:pt idx="6071">
                  <c:v>0.27221214047134845</c:v>
                </c:pt>
                <c:pt idx="6072">
                  <c:v>0.27246303114423404</c:v>
                </c:pt>
                <c:pt idx="6073">
                  <c:v>0.27265692673764347</c:v>
                </c:pt>
                <c:pt idx="6074">
                  <c:v>0.27297035432694644</c:v>
                </c:pt>
                <c:pt idx="6075">
                  <c:v>0.27314798811214103</c:v>
                </c:pt>
                <c:pt idx="6076">
                  <c:v>0.27357411148912786</c:v>
                </c:pt>
                <c:pt idx="6077">
                  <c:v>0.27384156528341663</c:v>
                </c:pt>
                <c:pt idx="6078">
                  <c:v>0.27392637887863924</c:v>
                </c:pt>
                <c:pt idx="6079">
                  <c:v>0.27463089365843352</c:v>
                </c:pt>
                <c:pt idx="6080">
                  <c:v>0.27497888375116941</c:v>
                </c:pt>
                <c:pt idx="6081">
                  <c:v>0.27504370536149014</c:v>
                </c:pt>
                <c:pt idx="6082">
                  <c:v>0.27518538955502769</c:v>
                </c:pt>
                <c:pt idx="6083">
                  <c:v>0.27555463792617102</c:v>
                </c:pt>
                <c:pt idx="6084">
                  <c:v>0.27560645442611625</c:v>
                </c:pt>
                <c:pt idx="6085">
                  <c:v>0.27568205591012968</c:v>
                </c:pt>
                <c:pt idx="6086">
                  <c:v>0.27605881795867859</c:v>
                </c:pt>
                <c:pt idx="6087">
                  <c:v>0.27606737259280578</c:v>
                </c:pt>
                <c:pt idx="6088">
                  <c:v>0.27629224451696888</c:v>
                </c:pt>
                <c:pt idx="6089">
                  <c:v>0.27645252544732513</c:v>
                </c:pt>
                <c:pt idx="6090">
                  <c:v>0.27648398162901167</c:v>
                </c:pt>
                <c:pt idx="6091">
                  <c:v>0.27699418767969736</c:v>
                </c:pt>
                <c:pt idx="6092">
                  <c:v>0.27699679490460727</c:v>
                </c:pt>
                <c:pt idx="6093">
                  <c:v>0.27781110065722764</c:v>
                </c:pt>
                <c:pt idx="6094">
                  <c:v>0.27845564603630163</c:v>
                </c:pt>
                <c:pt idx="6095">
                  <c:v>0.27866826151804297</c:v>
                </c:pt>
                <c:pt idx="6096">
                  <c:v>0.27956873442710933</c:v>
                </c:pt>
                <c:pt idx="6097">
                  <c:v>0.28025057339861625</c:v>
                </c:pt>
                <c:pt idx="6098">
                  <c:v>0.28069439153769143</c:v>
                </c:pt>
                <c:pt idx="6099">
                  <c:v>0.28115127643921933</c:v>
                </c:pt>
                <c:pt idx="6100">
                  <c:v>0.28183024890126457</c:v>
                </c:pt>
                <c:pt idx="6101">
                  <c:v>0.28186304714816207</c:v>
                </c:pt>
                <c:pt idx="6102">
                  <c:v>0.28230122174594557</c:v>
                </c:pt>
                <c:pt idx="6103">
                  <c:v>0.28276493280547799</c:v>
                </c:pt>
                <c:pt idx="6104">
                  <c:v>0.28305053747100384</c:v>
                </c:pt>
                <c:pt idx="6105">
                  <c:v>0.2833037151880971</c:v>
                </c:pt>
                <c:pt idx="6106">
                  <c:v>0.28429977198267276</c:v>
                </c:pt>
                <c:pt idx="6107">
                  <c:v>0.28473936022478008</c:v>
                </c:pt>
                <c:pt idx="6108">
                  <c:v>0.2850931074462838</c:v>
                </c:pt>
                <c:pt idx="6109">
                  <c:v>0.28529407162313231</c:v>
                </c:pt>
                <c:pt idx="6110">
                  <c:v>0.2861606858752519</c:v>
                </c:pt>
                <c:pt idx="6111">
                  <c:v>0.28641514195633794</c:v>
                </c:pt>
                <c:pt idx="6112">
                  <c:v>0.28667928868912551</c:v>
                </c:pt>
                <c:pt idx="6113">
                  <c:v>0.28730719313898312</c:v>
                </c:pt>
                <c:pt idx="6114">
                  <c:v>0.28733586255361515</c:v>
                </c:pt>
                <c:pt idx="6115">
                  <c:v>0.28796572283058031</c:v>
                </c:pt>
                <c:pt idx="6116">
                  <c:v>0.28811170349127224</c:v>
                </c:pt>
                <c:pt idx="6117">
                  <c:v>0.28811825433913912</c:v>
                </c:pt>
                <c:pt idx="6118">
                  <c:v>0.28819779469331352</c:v>
                </c:pt>
                <c:pt idx="6119">
                  <c:v>0.2886551745219248</c:v>
                </c:pt>
                <c:pt idx="6120">
                  <c:v>0.28878745523874899</c:v>
                </c:pt>
                <c:pt idx="6121">
                  <c:v>0.28891419316708794</c:v>
                </c:pt>
                <c:pt idx="6122">
                  <c:v>0.28899338090853338</c:v>
                </c:pt>
                <c:pt idx="6123">
                  <c:v>0.28908314919344136</c:v>
                </c:pt>
                <c:pt idx="6124">
                  <c:v>0.28921837783680115</c:v>
                </c:pt>
                <c:pt idx="6125">
                  <c:v>0.28936418003702785</c:v>
                </c:pt>
                <c:pt idx="6126">
                  <c:v>0.28950775264811074</c:v>
                </c:pt>
                <c:pt idx="6127">
                  <c:v>0.28960168174641399</c:v>
                </c:pt>
                <c:pt idx="6128">
                  <c:v>0.28961584339931634</c:v>
                </c:pt>
                <c:pt idx="6129">
                  <c:v>0.28965991475298924</c:v>
                </c:pt>
                <c:pt idx="6130">
                  <c:v>0.28980941329404453</c:v>
                </c:pt>
                <c:pt idx="6131">
                  <c:v>0.28984094938730931</c:v>
                </c:pt>
                <c:pt idx="6132">
                  <c:v>0.29007360070704757</c:v>
                </c:pt>
                <c:pt idx="6133">
                  <c:v>0.29024694688700953</c:v>
                </c:pt>
                <c:pt idx="6134">
                  <c:v>0.29100173235309013</c:v>
                </c:pt>
                <c:pt idx="6135">
                  <c:v>0.29174334517256223</c:v>
                </c:pt>
                <c:pt idx="6136">
                  <c:v>0.29188874328744846</c:v>
                </c:pt>
                <c:pt idx="6137">
                  <c:v>0.29197545226236421</c:v>
                </c:pt>
                <c:pt idx="6138">
                  <c:v>0.29213951125714799</c:v>
                </c:pt>
                <c:pt idx="6139">
                  <c:v>0.29272799886321355</c:v>
                </c:pt>
                <c:pt idx="6140">
                  <c:v>0.29304037274049821</c:v>
                </c:pt>
                <c:pt idx="6141">
                  <c:v>0.29323317262913173</c:v>
                </c:pt>
                <c:pt idx="6142">
                  <c:v>0.29358616856052949</c:v>
                </c:pt>
                <c:pt idx="6143">
                  <c:v>0.2940472928841088</c:v>
                </c:pt>
                <c:pt idx="6144">
                  <c:v>0.29431398859435481</c:v>
                </c:pt>
                <c:pt idx="6145">
                  <c:v>0.29448524909323159</c:v>
                </c:pt>
                <c:pt idx="6146">
                  <c:v>0.29552819924487966</c:v>
                </c:pt>
                <c:pt idx="6147">
                  <c:v>0.29626587013936917</c:v>
                </c:pt>
                <c:pt idx="6148">
                  <c:v>0.29640903336941282</c:v>
                </c:pt>
                <c:pt idx="6149">
                  <c:v>0.29655581031926775</c:v>
                </c:pt>
                <c:pt idx="6150">
                  <c:v>0.29667733734701029</c:v>
                </c:pt>
                <c:pt idx="6151">
                  <c:v>0.29690715644395471</c:v>
                </c:pt>
                <c:pt idx="6152">
                  <c:v>0.2969575442554091</c:v>
                </c:pt>
                <c:pt idx="6153">
                  <c:v>0.29770027832368179</c:v>
                </c:pt>
                <c:pt idx="6154">
                  <c:v>0.29795136753467144</c:v>
                </c:pt>
                <c:pt idx="6155">
                  <c:v>0.2981944874718388</c:v>
                </c:pt>
                <c:pt idx="6156">
                  <c:v>0.29845542280621429</c:v>
                </c:pt>
                <c:pt idx="6157">
                  <c:v>0.29855973908981348</c:v>
                </c:pt>
                <c:pt idx="6158">
                  <c:v>0.298646258370658</c:v>
                </c:pt>
                <c:pt idx="6159">
                  <c:v>0.29875443744162777</c:v>
                </c:pt>
                <c:pt idx="6160">
                  <c:v>0.29878204666369546</c:v>
                </c:pt>
                <c:pt idx="6161">
                  <c:v>0.29889078934755287</c:v>
                </c:pt>
                <c:pt idx="6162">
                  <c:v>0.29903866664475637</c:v>
                </c:pt>
                <c:pt idx="6163">
                  <c:v>0.29913845586743731</c:v>
                </c:pt>
                <c:pt idx="6164">
                  <c:v>0.29995278804299758</c:v>
                </c:pt>
                <c:pt idx="6165">
                  <c:v>0.30011776688699171</c:v>
                </c:pt>
                <c:pt idx="6166">
                  <c:v>0.30053495853392764</c:v>
                </c:pt>
                <c:pt idx="6167">
                  <c:v>0.30117713927002265</c:v>
                </c:pt>
                <c:pt idx="6168">
                  <c:v>0.30128814398477344</c:v>
                </c:pt>
                <c:pt idx="6169">
                  <c:v>0.30199815102858063</c:v>
                </c:pt>
                <c:pt idx="6170">
                  <c:v>0.30233810327922245</c:v>
                </c:pt>
                <c:pt idx="6171">
                  <c:v>0.30297505988103846</c:v>
                </c:pt>
                <c:pt idx="6172">
                  <c:v>0.30348897441666106</c:v>
                </c:pt>
                <c:pt idx="6173">
                  <c:v>0.30397421147372133</c:v>
                </c:pt>
                <c:pt idx="6174">
                  <c:v>0.30402324165449957</c:v>
                </c:pt>
                <c:pt idx="6175">
                  <c:v>0.30491600782426098</c:v>
                </c:pt>
                <c:pt idx="6176">
                  <c:v>0.3050771619582664</c:v>
                </c:pt>
                <c:pt idx="6177">
                  <c:v>0.3053609849849257</c:v>
                </c:pt>
                <c:pt idx="6178">
                  <c:v>0.30539947087813613</c:v>
                </c:pt>
                <c:pt idx="6179">
                  <c:v>0.30633971395201537</c:v>
                </c:pt>
                <c:pt idx="6180">
                  <c:v>0.30660601195235282</c:v>
                </c:pt>
                <c:pt idx="6181">
                  <c:v>0.30662224652078623</c:v>
                </c:pt>
                <c:pt idx="6182">
                  <c:v>0.30678580962884872</c:v>
                </c:pt>
                <c:pt idx="6183">
                  <c:v>0.30681509607358082</c:v>
                </c:pt>
                <c:pt idx="6184">
                  <c:v>0.3075222652396285</c:v>
                </c:pt>
                <c:pt idx="6185">
                  <c:v>0.30837156422445072</c:v>
                </c:pt>
                <c:pt idx="6186">
                  <c:v>0.30867774202079229</c:v>
                </c:pt>
                <c:pt idx="6187">
                  <c:v>0.30874963612036493</c:v>
                </c:pt>
                <c:pt idx="6188">
                  <c:v>0.30884310863762254</c:v>
                </c:pt>
                <c:pt idx="6189">
                  <c:v>0.30886909492178666</c:v>
                </c:pt>
                <c:pt idx="6190">
                  <c:v>0.30901775694919803</c:v>
                </c:pt>
                <c:pt idx="6191">
                  <c:v>0.30902615226474123</c:v>
                </c:pt>
                <c:pt idx="6192">
                  <c:v>0.30926854677987414</c:v>
                </c:pt>
                <c:pt idx="6193">
                  <c:v>0.30972497845428487</c:v>
                </c:pt>
                <c:pt idx="6194">
                  <c:v>0.30974954565614715</c:v>
                </c:pt>
                <c:pt idx="6195">
                  <c:v>0.31007862063982022</c:v>
                </c:pt>
                <c:pt idx="6196">
                  <c:v>0.31013758180273288</c:v>
                </c:pt>
                <c:pt idx="6197">
                  <c:v>0.3103091797258381</c:v>
                </c:pt>
                <c:pt idx="6198">
                  <c:v>0.31036608486437767</c:v>
                </c:pt>
                <c:pt idx="6199">
                  <c:v>0.31089228910199207</c:v>
                </c:pt>
                <c:pt idx="6200">
                  <c:v>0.31113994724829269</c:v>
                </c:pt>
                <c:pt idx="6201">
                  <c:v>0.31165173737399882</c:v>
                </c:pt>
                <c:pt idx="6202">
                  <c:v>0.31193938308857916</c:v>
                </c:pt>
                <c:pt idx="6203">
                  <c:v>0.31258045537329959</c:v>
                </c:pt>
                <c:pt idx="6204">
                  <c:v>0.31289956950109526</c:v>
                </c:pt>
                <c:pt idx="6205">
                  <c:v>0.31290329414403384</c:v>
                </c:pt>
                <c:pt idx="6206">
                  <c:v>0.31313578204140108</c:v>
                </c:pt>
                <c:pt idx="6207">
                  <c:v>0.31324678746208701</c:v>
                </c:pt>
                <c:pt idx="6208">
                  <c:v>0.31325706630202899</c:v>
                </c:pt>
                <c:pt idx="6209">
                  <c:v>0.3136187696207009</c:v>
                </c:pt>
                <c:pt idx="6210">
                  <c:v>0.31369649972391039</c:v>
                </c:pt>
                <c:pt idx="6211">
                  <c:v>0.31400935084524373</c:v>
                </c:pt>
                <c:pt idx="6212">
                  <c:v>0.31435336672627129</c:v>
                </c:pt>
                <c:pt idx="6213">
                  <c:v>0.31447144478055672</c:v>
                </c:pt>
                <c:pt idx="6214">
                  <c:v>0.31448962347261999</c:v>
                </c:pt>
                <c:pt idx="6215">
                  <c:v>0.31527053591479609</c:v>
                </c:pt>
                <c:pt idx="6216">
                  <c:v>0.31543225660737606</c:v>
                </c:pt>
                <c:pt idx="6217">
                  <c:v>0.31568859246445768</c:v>
                </c:pt>
                <c:pt idx="6218">
                  <c:v>0.31582351908444306</c:v>
                </c:pt>
                <c:pt idx="6219">
                  <c:v>0.31643558745348294</c:v>
                </c:pt>
                <c:pt idx="6220">
                  <c:v>0.31654876454867803</c:v>
                </c:pt>
                <c:pt idx="6221">
                  <c:v>0.31666108636188256</c:v>
                </c:pt>
                <c:pt idx="6222">
                  <c:v>0.31669223558859771</c:v>
                </c:pt>
                <c:pt idx="6223">
                  <c:v>0.31670418241343257</c:v>
                </c:pt>
                <c:pt idx="6224">
                  <c:v>0.31696363209963913</c:v>
                </c:pt>
                <c:pt idx="6225">
                  <c:v>0.31711632587174243</c:v>
                </c:pt>
                <c:pt idx="6226">
                  <c:v>0.31766375798842528</c:v>
                </c:pt>
                <c:pt idx="6227">
                  <c:v>0.31855959659826688</c:v>
                </c:pt>
                <c:pt idx="6228">
                  <c:v>0.31913478673451401</c:v>
                </c:pt>
                <c:pt idx="6229">
                  <c:v>0.31916797679814918</c:v>
                </c:pt>
                <c:pt idx="6230">
                  <c:v>0.31958164144005213</c:v>
                </c:pt>
                <c:pt idx="6231">
                  <c:v>0.31977331024962596</c:v>
                </c:pt>
                <c:pt idx="6232">
                  <c:v>0.31985169803990288</c:v>
                </c:pt>
                <c:pt idx="6233">
                  <c:v>0.31989241776103117</c:v>
                </c:pt>
                <c:pt idx="6234">
                  <c:v>0.32060322608160241</c:v>
                </c:pt>
                <c:pt idx="6235">
                  <c:v>0.32097656970988531</c:v>
                </c:pt>
                <c:pt idx="6236">
                  <c:v>0.3211754205747247</c:v>
                </c:pt>
                <c:pt idx="6237">
                  <c:v>0.32159244284840005</c:v>
                </c:pt>
                <c:pt idx="6238">
                  <c:v>0.32206376763550232</c:v>
                </c:pt>
                <c:pt idx="6239">
                  <c:v>0.32211628015551164</c:v>
                </c:pt>
                <c:pt idx="6240">
                  <c:v>0.32230545459503374</c:v>
                </c:pt>
                <c:pt idx="6241">
                  <c:v>0.32289383014666745</c:v>
                </c:pt>
                <c:pt idx="6242">
                  <c:v>0.32301327498386267</c:v>
                </c:pt>
                <c:pt idx="6243">
                  <c:v>0.32348249262737683</c:v>
                </c:pt>
                <c:pt idx="6244">
                  <c:v>0.32381201846518509</c:v>
                </c:pt>
                <c:pt idx="6245">
                  <c:v>0.32421895887264229</c:v>
                </c:pt>
                <c:pt idx="6246">
                  <c:v>0.32424332501456427</c:v>
                </c:pt>
                <c:pt idx="6247">
                  <c:v>0.32426997154179793</c:v>
                </c:pt>
                <c:pt idx="6248">
                  <c:v>0.32464752871513602</c:v>
                </c:pt>
                <c:pt idx="6249">
                  <c:v>0.32515948514963189</c:v>
                </c:pt>
                <c:pt idx="6250">
                  <c:v>0.32562011645299621</c:v>
                </c:pt>
                <c:pt idx="6251">
                  <c:v>0.32574803965590376</c:v>
                </c:pt>
                <c:pt idx="6252">
                  <c:v>0.32620371285026556</c:v>
                </c:pt>
                <c:pt idx="6253">
                  <c:v>0.32635469821587415</c:v>
                </c:pt>
                <c:pt idx="6254">
                  <c:v>0.32662470214975636</c:v>
                </c:pt>
                <c:pt idx="6255">
                  <c:v>0.32677570243442122</c:v>
                </c:pt>
                <c:pt idx="6256">
                  <c:v>0.32701659185644655</c:v>
                </c:pt>
                <c:pt idx="6257">
                  <c:v>0.3280861605601062</c:v>
                </c:pt>
                <c:pt idx="6258">
                  <c:v>0.32812411091920596</c:v>
                </c:pt>
                <c:pt idx="6259">
                  <c:v>0.32821940877527689</c:v>
                </c:pt>
                <c:pt idx="6260">
                  <c:v>0.32843000567908426</c:v>
                </c:pt>
                <c:pt idx="6261">
                  <c:v>0.32893505699073294</c:v>
                </c:pt>
                <c:pt idx="6262">
                  <c:v>0.32912322953192114</c:v>
                </c:pt>
                <c:pt idx="6263">
                  <c:v>0.32921842370843191</c:v>
                </c:pt>
                <c:pt idx="6264">
                  <c:v>0.32934640829968581</c:v>
                </c:pt>
                <c:pt idx="6265">
                  <c:v>0.3293858218291788</c:v>
                </c:pt>
                <c:pt idx="6266">
                  <c:v>0.32947088155782889</c:v>
                </c:pt>
                <c:pt idx="6267">
                  <c:v>0.32979560291000931</c:v>
                </c:pt>
                <c:pt idx="6268">
                  <c:v>0.33003003403054287</c:v>
                </c:pt>
                <c:pt idx="6269">
                  <c:v>0.33044463114572237</c:v>
                </c:pt>
                <c:pt idx="6270">
                  <c:v>0.33059053909102187</c:v>
                </c:pt>
                <c:pt idx="6271">
                  <c:v>0.33086803501836914</c:v>
                </c:pt>
                <c:pt idx="6272">
                  <c:v>0.33106201759313142</c:v>
                </c:pt>
                <c:pt idx="6273">
                  <c:v>0.33171397609465825</c:v>
                </c:pt>
                <c:pt idx="6274">
                  <c:v>0.33179709661371848</c:v>
                </c:pt>
                <c:pt idx="6275">
                  <c:v>0.33187619975560084</c:v>
                </c:pt>
                <c:pt idx="6276">
                  <c:v>0.3320697414514262</c:v>
                </c:pt>
                <c:pt idx="6277">
                  <c:v>0.332498372000405</c:v>
                </c:pt>
                <c:pt idx="6278">
                  <c:v>0.33271901198581522</c:v>
                </c:pt>
                <c:pt idx="6279">
                  <c:v>0.33305232998761763</c:v>
                </c:pt>
                <c:pt idx="6280">
                  <c:v>0.33329854169108558</c:v>
                </c:pt>
                <c:pt idx="6281">
                  <c:v>0.33333256768410202</c:v>
                </c:pt>
                <c:pt idx="6282">
                  <c:v>0.33339261478955001</c:v>
                </c:pt>
                <c:pt idx="6283">
                  <c:v>0.33382296119796395</c:v>
                </c:pt>
                <c:pt idx="6284">
                  <c:v>0.33399595166824286</c:v>
                </c:pt>
                <c:pt idx="6285">
                  <c:v>0.33421098818541295</c:v>
                </c:pt>
                <c:pt idx="6286">
                  <c:v>0.33427949050580869</c:v>
                </c:pt>
                <c:pt idx="6287">
                  <c:v>0.33488678403560246</c:v>
                </c:pt>
                <c:pt idx="6288">
                  <c:v>0.33501076457358303</c:v>
                </c:pt>
                <c:pt idx="6289">
                  <c:v>0.33509688739680243</c:v>
                </c:pt>
                <c:pt idx="6290">
                  <c:v>0.33582428568413009</c:v>
                </c:pt>
                <c:pt idx="6291">
                  <c:v>0.33589245484547087</c:v>
                </c:pt>
                <c:pt idx="6292">
                  <c:v>0.33592759035802844</c:v>
                </c:pt>
                <c:pt idx="6293">
                  <c:v>0.33604286708485354</c:v>
                </c:pt>
                <c:pt idx="6294">
                  <c:v>0.33617126568898309</c:v>
                </c:pt>
                <c:pt idx="6295">
                  <c:v>0.33620151303394324</c:v>
                </c:pt>
                <c:pt idx="6296">
                  <c:v>0.33631556686920328</c:v>
                </c:pt>
                <c:pt idx="6297">
                  <c:v>0.33682042945450263</c:v>
                </c:pt>
                <c:pt idx="6298">
                  <c:v>0.33720375888192433</c:v>
                </c:pt>
                <c:pt idx="6299">
                  <c:v>0.33724375669018425</c:v>
                </c:pt>
                <c:pt idx="6300">
                  <c:v>0.33752910404649972</c:v>
                </c:pt>
                <c:pt idx="6301">
                  <c:v>0.3375881581715971</c:v>
                </c:pt>
                <c:pt idx="6302">
                  <c:v>0.33798346751306468</c:v>
                </c:pt>
                <c:pt idx="6303">
                  <c:v>0.33807920480384934</c:v>
                </c:pt>
                <c:pt idx="6304">
                  <c:v>0.33837125827269315</c:v>
                </c:pt>
                <c:pt idx="6305">
                  <c:v>0.33838733090109985</c:v>
                </c:pt>
                <c:pt idx="6306">
                  <c:v>0.33859803038674252</c:v>
                </c:pt>
                <c:pt idx="6307">
                  <c:v>0.33887943154491873</c:v>
                </c:pt>
                <c:pt idx="6308">
                  <c:v>0.33944268723737669</c:v>
                </c:pt>
                <c:pt idx="6309">
                  <c:v>0.33946561539836706</c:v>
                </c:pt>
                <c:pt idx="6310">
                  <c:v>0.33949406695295614</c:v>
                </c:pt>
                <c:pt idx="6311">
                  <c:v>0.34033751347867214</c:v>
                </c:pt>
                <c:pt idx="6312">
                  <c:v>0.34066233378056571</c:v>
                </c:pt>
                <c:pt idx="6313">
                  <c:v>0.34107625245106832</c:v>
                </c:pt>
                <c:pt idx="6314">
                  <c:v>0.34116208871579773</c:v>
                </c:pt>
                <c:pt idx="6315">
                  <c:v>0.34147128254059117</c:v>
                </c:pt>
                <c:pt idx="6316">
                  <c:v>0.34152867964329719</c:v>
                </c:pt>
                <c:pt idx="6317">
                  <c:v>0.34161491517499337</c:v>
                </c:pt>
                <c:pt idx="6318">
                  <c:v>0.34177783520766802</c:v>
                </c:pt>
                <c:pt idx="6319">
                  <c:v>0.34221485149646053</c:v>
                </c:pt>
                <c:pt idx="6320">
                  <c:v>0.34230591477105815</c:v>
                </c:pt>
                <c:pt idx="6321">
                  <c:v>0.34311011746813858</c:v>
                </c:pt>
                <c:pt idx="6322">
                  <c:v>0.34321011230813719</c:v>
                </c:pt>
                <c:pt idx="6323">
                  <c:v>0.3432738203083327</c:v>
                </c:pt>
                <c:pt idx="6324">
                  <c:v>0.34332962469030481</c:v>
                </c:pt>
                <c:pt idx="6325">
                  <c:v>0.34341558218418838</c:v>
                </c:pt>
                <c:pt idx="6326">
                  <c:v>0.34395031426893286</c:v>
                </c:pt>
                <c:pt idx="6327">
                  <c:v>0.34402334423294328</c:v>
                </c:pt>
                <c:pt idx="6328">
                  <c:v>0.34409503261862917</c:v>
                </c:pt>
                <c:pt idx="6329">
                  <c:v>0.34411446967834702</c:v>
                </c:pt>
                <c:pt idx="6330">
                  <c:v>0.34418247699543342</c:v>
                </c:pt>
                <c:pt idx="6331">
                  <c:v>0.34573689094015769</c:v>
                </c:pt>
                <c:pt idx="6332">
                  <c:v>0.34595401958238553</c:v>
                </c:pt>
                <c:pt idx="6333">
                  <c:v>0.34605446384536015</c:v>
                </c:pt>
                <c:pt idx="6334">
                  <c:v>0.34625776123841628</c:v>
                </c:pt>
                <c:pt idx="6335">
                  <c:v>0.34653148417812746</c:v>
                </c:pt>
                <c:pt idx="6336">
                  <c:v>0.34690247626293885</c:v>
                </c:pt>
                <c:pt idx="6337">
                  <c:v>0.34702848135494402</c:v>
                </c:pt>
                <c:pt idx="6338">
                  <c:v>0.34722376469147442</c:v>
                </c:pt>
                <c:pt idx="6339">
                  <c:v>0.3479679211281379</c:v>
                </c:pt>
                <c:pt idx="6340">
                  <c:v>0.3482148454168405</c:v>
                </c:pt>
                <c:pt idx="6341">
                  <c:v>0.34833869009533847</c:v>
                </c:pt>
                <c:pt idx="6342">
                  <c:v>0.34855025439900977</c:v>
                </c:pt>
                <c:pt idx="6343">
                  <c:v>0.34920229541838987</c:v>
                </c:pt>
                <c:pt idx="6344">
                  <c:v>0.34976669400067972</c:v>
                </c:pt>
                <c:pt idx="6345">
                  <c:v>0.34978167967796625</c:v>
                </c:pt>
                <c:pt idx="6346">
                  <c:v>0.34988931359276981</c:v>
                </c:pt>
                <c:pt idx="6347">
                  <c:v>0.34992783564993235</c:v>
                </c:pt>
                <c:pt idx="6348">
                  <c:v>0.34997412110506382</c:v>
                </c:pt>
                <c:pt idx="6349">
                  <c:v>0.35034663921417264</c:v>
                </c:pt>
                <c:pt idx="6350">
                  <c:v>0.350980130991073</c:v>
                </c:pt>
                <c:pt idx="6351">
                  <c:v>0.3510261050407012</c:v>
                </c:pt>
                <c:pt idx="6352">
                  <c:v>0.35151408173153603</c:v>
                </c:pt>
                <c:pt idx="6353">
                  <c:v>0.35162399961606733</c:v>
                </c:pt>
                <c:pt idx="6354">
                  <c:v>0.35173493607023626</c:v>
                </c:pt>
                <c:pt idx="6355">
                  <c:v>0.35202003931392578</c:v>
                </c:pt>
                <c:pt idx="6356">
                  <c:v>0.35230031216566532</c:v>
                </c:pt>
                <c:pt idx="6357">
                  <c:v>0.35279838166207994</c:v>
                </c:pt>
                <c:pt idx="6358">
                  <c:v>0.35283436350095349</c:v>
                </c:pt>
                <c:pt idx="6359">
                  <c:v>0.35322257779285343</c:v>
                </c:pt>
                <c:pt idx="6360">
                  <c:v>0.35325577638242106</c:v>
                </c:pt>
                <c:pt idx="6361">
                  <c:v>0.35458810835289711</c:v>
                </c:pt>
                <c:pt idx="6362">
                  <c:v>0.35591192068805788</c:v>
                </c:pt>
                <c:pt idx="6363">
                  <c:v>0.35603524058593239</c:v>
                </c:pt>
                <c:pt idx="6364">
                  <c:v>0.35660319665953943</c:v>
                </c:pt>
                <c:pt idx="6365">
                  <c:v>0.35733243766227485</c:v>
                </c:pt>
                <c:pt idx="6366">
                  <c:v>0.35744446685850967</c:v>
                </c:pt>
                <c:pt idx="6367">
                  <c:v>0.35805621698445977</c:v>
                </c:pt>
                <c:pt idx="6368">
                  <c:v>0.35816918807658593</c:v>
                </c:pt>
                <c:pt idx="6369">
                  <c:v>0.35836725440176082</c:v>
                </c:pt>
                <c:pt idx="6370">
                  <c:v>0.35856528822720696</c:v>
                </c:pt>
                <c:pt idx="6371">
                  <c:v>0.35880205387336656</c:v>
                </c:pt>
                <c:pt idx="6372">
                  <c:v>0.35881405729618332</c:v>
                </c:pt>
                <c:pt idx="6373">
                  <c:v>0.35948993010855884</c:v>
                </c:pt>
                <c:pt idx="6374">
                  <c:v>0.3595453051601652</c:v>
                </c:pt>
                <c:pt idx="6375">
                  <c:v>0.36020054976997601</c:v>
                </c:pt>
                <c:pt idx="6376">
                  <c:v>0.36027262755545708</c:v>
                </c:pt>
                <c:pt idx="6377">
                  <c:v>0.36029621710902832</c:v>
                </c:pt>
                <c:pt idx="6378">
                  <c:v>0.36035197785332945</c:v>
                </c:pt>
                <c:pt idx="6379">
                  <c:v>0.36093155894418461</c:v>
                </c:pt>
                <c:pt idx="6380">
                  <c:v>0.36119315090659548</c:v>
                </c:pt>
                <c:pt idx="6381">
                  <c:v>0.36209280601037425</c:v>
                </c:pt>
                <c:pt idx="6382">
                  <c:v>0.36237521696051728</c:v>
                </c:pt>
                <c:pt idx="6383">
                  <c:v>0.36259770434411515</c:v>
                </c:pt>
                <c:pt idx="6384">
                  <c:v>0.36271894543896099</c:v>
                </c:pt>
                <c:pt idx="6385">
                  <c:v>0.36292236874109723</c:v>
                </c:pt>
                <c:pt idx="6386">
                  <c:v>0.36292881177406427</c:v>
                </c:pt>
                <c:pt idx="6387">
                  <c:v>0.36327273609387845</c:v>
                </c:pt>
                <c:pt idx="6388">
                  <c:v>0.36346502910778639</c:v>
                </c:pt>
                <c:pt idx="6389">
                  <c:v>0.36351319644974361</c:v>
                </c:pt>
                <c:pt idx="6390">
                  <c:v>0.3635407106587778</c:v>
                </c:pt>
                <c:pt idx="6391">
                  <c:v>0.36378817223226062</c:v>
                </c:pt>
                <c:pt idx="6392">
                  <c:v>0.36449176996008087</c:v>
                </c:pt>
                <c:pt idx="6393">
                  <c:v>0.36462653861356342</c:v>
                </c:pt>
                <c:pt idx="6394">
                  <c:v>0.36533337720554809</c:v>
                </c:pt>
                <c:pt idx="6395">
                  <c:v>0.36534322844199174</c:v>
                </c:pt>
                <c:pt idx="6396">
                  <c:v>0.36552573489735113</c:v>
                </c:pt>
                <c:pt idx="6397">
                  <c:v>0.36566613108322815</c:v>
                </c:pt>
                <c:pt idx="6398">
                  <c:v>0.36644181177694202</c:v>
                </c:pt>
                <c:pt idx="6399">
                  <c:v>0.36670085246789569</c:v>
                </c:pt>
                <c:pt idx="6400">
                  <c:v>0.36702728740549101</c:v>
                </c:pt>
                <c:pt idx="6401">
                  <c:v>0.367580622748653</c:v>
                </c:pt>
                <c:pt idx="6402">
                  <c:v>0.3686537254405044</c:v>
                </c:pt>
                <c:pt idx="6403">
                  <c:v>0.3689739571468591</c:v>
                </c:pt>
                <c:pt idx="6404">
                  <c:v>0.36901111866113484</c:v>
                </c:pt>
                <c:pt idx="6405">
                  <c:v>0.36923455896053975</c:v>
                </c:pt>
                <c:pt idx="6406">
                  <c:v>0.36931214579779437</c:v>
                </c:pt>
                <c:pt idx="6407">
                  <c:v>0.36972957550626806</c:v>
                </c:pt>
                <c:pt idx="6408">
                  <c:v>0.36977852396264138</c:v>
                </c:pt>
                <c:pt idx="6409">
                  <c:v>0.36995755769547728</c:v>
                </c:pt>
                <c:pt idx="6410">
                  <c:v>0.370141869161147</c:v>
                </c:pt>
                <c:pt idx="6411">
                  <c:v>0.37014208891127687</c:v>
                </c:pt>
                <c:pt idx="6412">
                  <c:v>0.37019695202982916</c:v>
                </c:pt>
                <c:pt idx="6413">
                  <c:v>0.3704118669354135</c:v>
                </c:pt>
                <c:pt idx="6414">
                  <c:v>0.37053587584534708</c:v>
                </c:pt>
                <c:pt idx="6415">
                  <c:v>0.37106139270135191</c:v>
                </c:pt>
                <c:pt idx="6416">
                  <c:v>0.37128223974963109</c:v>
                </c:pt>
                <c:pt idx="6417">
                  <c:v>0.37258243221507253</c:v>
                </c:pt>
                <c:pt idx="6418">
                  <c:v>0.37260871765500336</c:v>
                </c:pt>
                <c:pt idx="6419">
                  <c:v>0.37260933842975069</c:v>
                </c:pt>
                <c:pt idx="6420">
                  <c:v>0.37312460858523155</c:v>
                </c:pt>
                <c:pt idx="6421">
                  <c:v>0.373696080291817</c:v>
                </c:pt>
                <c:pt idx="6422">
                  <c:v>0.37457208390353863</c:v>
                </c:pt>
                <c:pt idx="6423">
                  <c:v>0.37497456500389653</c:v>
                </c:pt>
                <c:pt idx="6424">
                  <c:v>0.37499424780969082</c:v>
                </c:pt>
                <c:pt idx="6425">
                  <c:v>0.37559509398955848</c:v>
                </c:pt>
                <c:pt idx="6426">
                  <c:v>0.37562363211457234</c:v>
                </c:pt>
                <c:pt idx="6427">
                  <c:v>0.37572247688131283</c:v>
                </c:pt>
                <c:pt idx="6428">
                  <c:v>0.37591455004111402</c:v>
                </c:pt>
                <c:pt idx="6429">
                  <c:v>0.37594526273563267</c:v>
                </c:pt>
                <c:pt idx="6430">
                  <c:v>0.37598388568187646</c:v>
                </c:pt>
                <c:pt idx="6431">
                  <c:v>0.37605989399928313</c:v>
                </c:pt>
                <c:pt idx="6432">
                  <c:v>0.3762229649860771</c:v>
                </c:pt>
                <c:pt idx="6433">
                  <c:v>0.37623097123673227</c:v>
                </c:pt>
                <c:pt idx="6434">
                  <c:v>0.37739996006782722</c:v>
                </c:pt>
                <c:pt idx="6435">
                  <c:v>0.37759178783655584</c:v>
                </c:pt>
                <c:pt idx="6436">
                  <c:v>0.37825948347513089</c:v>
                </c:pt>
                <c:pt idx="6437">
                  <c:v>0.37883388690840131</c:v>
                </c:pt>
                <c:pt idx="6438">
                  <c:v>0.37916610978162713</c:v>
                </c:pt>
                <c:pt idx="6439">
                  <c:v>0.37917849065864317</c:v>
                </c:pt>
                <c:pt idx="6440">
                  <c:v>0.37935944840165631</c:v>
                </c:pt>
                <c:pt idx="6441">
                  <c:v>0.37953273818537203</c:v>
                </c:pt>
                <c:pt idx="6442">
                  <c:v>0.37969026107854459</c:v>
                </c:pt>
                <c:pt idx="6443">
                  <c:v>0.37985732543669493</c:v>
                </c:pt>
                <c:pt idx="6444">
                  <c:v>0.37996191789072353</c:v>
                </c:pt>
                <c:pt idx="6445">
                  <c:v>0.38002477268386181</c:v>
                </c:pt>
                <c:pt idx="6446">
                  <c:v>0.38011740191284482</c:v>
                </c:pt>
                <c:pt idx="6447">
                  <c:v>0.38021826687056348</c:v>
                </c:pt>
                <c:pt idx="6448">
                  <c:v>0.38023635480955748</c:v>
                </c:pt>
                <c:pt idx="6449">
                  <c:v>0.38038739472435529</c:v>
                </c:pt>
                <c:pt idx="6450">
                  <c:v>0.38068108619941876</c:v>
                </c:pt>
                <c:pt idx="6451">
                  <c:v>0.38083075977275049</c:v>
                </c:pt>
                <c:pt idx="6452">
                  <c:v>0.38116235615463961</c:v>
                </c:pt>
                <c:pt idx="6453">
                  <c:v>0.38149654374604441</c:v>
                </c:pt>
                <c:pt idx="6454">
                  <c:v>0.3818338761189557</c:v>
                </c:pt>
                <c:pt idx="6455">
                  <c:v>0.38288562902116213</c:v>
                </c:pt>
                <c:pt idx="6456">
                  <c:v>0.38351975215869183</c:v>
                </c:pt>
                <c:pt idx="6457">
                  <c:v>0.38379534692091333</c:v>
                </c:pt>
                <c:pt idx="6458">
                  <c:v>0.38382998171531113</c:v>
                </c:pt>
                <c:pt idx="6459">
                  <c:v>0.38405910736456639</c:v>
                </c:pt>
                <c:pt idx="6460">
                  <c:v>0.38414906098060264</c:v>
                </c:pt>
                <c:pt idx="6461">
                  <c:v>0.3843237947958616</c:v>
                </c:pt>
                <c:pt idx="6462">
                  <c:v>0.38437269526532009</c:v>
                </c:pt>
                <c:pt idx="6463">
                  <c:v>0.38463395312938492</c:v>
                </c:pt>
                <c:pt idx="6464">
                  <c:v>0.38467093288569687</c:v>
                </c:pt>
                <c:pt idx="6465">
                  <c:v>0.38487548975840907</c:v>
                </c:pt>
                <c:pt idx="6466">
                  <c:v>0.38589756828129734</c:v>
                </c:pt>
                <c:pt idx="6467">
                  <c:v>0.38637142736328717</c:v>
                </c:pt>
                <c:pt idx="6468">
                  <c:v>0.38648336769058961</c:v>
                </c:pt>
                <c:pt idx="6469">
                  <c:v>0.38655052451778321</c:v>
                </c:pt>
                <c:pt idx="6470">
                  <c:v>0.38686148616516919</c:v>
                </c:pt>
                <c:pt idx="6471">
                  <c:v>0.38706129346684065</c:v>
                </c:pt>
                <c:pt idx="6472">
                  <c:v>0.38709950748141947</c:v>
                </c:pt>
                <c:pt idx="6473">
                  <c:v>0.3872181587834051</c:v>
                </c:pt>
                <c:pt idx="6474">
                  <c:v>0.38735825000078661</c:v>
                </c:pt>
                <c:pt idx="6475">
                  <c:v>0.38747238452873967</c:v>
                </c:pt>
                <c:pt idx="6476">
                  <c:v>0.38749618092155935</c:v>
                </c:pt>
                <c:pt idx="6477">
                  <c:v>0.38759825947966697</c:v>
                </c:pt>
                <c:pt idx="6478">
                  <c:v>0.38771396486864201</c:v>
                </c:pt>
                <c:pt idx="6479">
                  <c:v>0.38818210115691659</c:v>
                </c:pt>
                <c:pt idx="6480">
                  <c:v>0.38923417442197139</c:v>
                </c:pt>
                <c:pt idx="6481">
                  <c:v>0.38925920439026795</c:v>
                </c:pt>
                <c:pt idx="6482">
                  <c:v>0.38972628996206099</c:v>
                </c:pt>
                <c:pt idx="6483">
                  <c:v>0.39009803198549181</c:v>
                </c:pt>
                <c:pt idx="6484">
                  <c:v>0.39079974733256317</c:v>
                </c:pt>
                <c:pt idx="6485">
                  <c:v>0.39110030213953256</c:v>
                </c:pt>
                <c:pt idx="6486">
                  <c:v>0.39120341318686253</c:v>
                </c:pt>
                <c:pt idx="6487">
                  <c:v>0.39154127950743506</c:v>
                </c:pt>
                <c:pt idx="6488">
                  <c:v>0.39195004407926315</c:v>
                </c:pt>
                <c:pt idx="6489">
                  <c:v>0.39219217268318723</c:v>
                </c:pt>
                <c:pt idx="6490">
                  <c:v>0.3925510461035206</c:v>
                </c:pt>
                <c:pt idx="6491">
                  <c:v>0.39344603367531372</c:v>
                </c:pt>
                <c:pt idx="6492">
                  <c:v>0.39350021546734515</c:v>
                </c:pt>
                <c:pt idx="6493">
                  <c:v>0.39394810579558465</c:v>
                </c:pt>
                <c:pt idx="6494">
                  <c:v>0.39424879909674382</c:v>
                </c:pt>
                <c:pt idx="6495">
                  <c:v>0.39477494547954062</c:v>
                </c:pt>
                <c:pt idx="6496">
                  <c:v>0.39484272411506877</c:v>
                </c:pt>
                <c:pt idx="6497">
                  <c:v>0.39490952290100478</c:v>
                </c:pt>
                <c:pt idx="6498">
                  <c:v>0.39523688791553707</c:v>
                </c:pt>
                <c:pt idx="6499">
                  <c:v>0.39638900684539874</c:v>
                </c:pt>
                <c:pt idx="6500">
                  <c:v>0.39642322143188546</c:v>
                </c:pt>
                <c:pt idx="6501">
                  <c:v>0.39656653259463359</c:v>
                </c:pt>
                <c:pt idx="6502">
                  <c:v>0.39697519100886114</c:v>
                </c:pt>
                <c:pt idx="6503">
                  <c:v>0.39710891526434061</c:v>
                </c:pt>
                <c:pt idx="6504">
                  <c:v>0.39713946416736745</c:v>
                </c:pt>
                <c:pt idx="6505">
                  <c:v>0.39715693360309845</c:v>
                </c:pt>
                <c:pt idx="6506">
                  <c:v>0.39738012590692817</c:v>
                </c:pt>
                <c:pt idx="6507">
                  <c:v>0.39779961431146182</c:v>
                </c:pt>
                <c:pt idx="6508">
                  <c:v>0.39841258537450575</c:v>
                </c:pt>
                <c:pt idx="6509">
                  <c:v>0.39850680994204785</c:v>
                </c:pt>
                <c:pt idx="6510">
                  <c:v>0.39880349583846347</c:v>
                </c:pt>
                <c:pt idx="6511">
                  <c:v>0.39880362834555766</c:v>
                </c:pt>
                <c:pt idx="6512">
                  <c:v>0.3988781074507925</c:v>
                </c:pt>
                <c:pt idx="6513">
                  <c:v>0.39931217472795066</c:v>
                </c:pt>
                <c:pt idx="6514">
                  <c:v>0.39935813523095098</c:v>
                </c:pt>
                <c:pt idx="6515">
                  <c:v>0.39999856048492849</c:v>
                </c:pt>
                <c:pt idx="6516">
                  <c:v>0.40066925288731903</c:v>
                </c:pt>
                <c:pt idx="6517">
                  <c:v>0.40075250932230705</c:v>
                </c:pt>
                <c:pt idx="6518">
                  <c:v>0.40080186964828163</c:v>
                </c:pt>
                <c:pt idx="6519">
                  <c:v>0.40107366993760718</c:v>
                </c:pt>
                <c:pt idx="6520">
                  <c:v>0.40146630912111009</c:v>
                </c:pt>
                <c:pt idx="6521">
                  <c:v>0.40168450023338897</c:v>
                </c:pt>
                <c:pt idx="6522">
                  <c:v>0.40182595058467446</c:v>
                </c:pt>
                <c:pt idx="6523">
                  <c:v>0.40190317044052226</c:v>
                </c:pt>
                <c:pt idx="6524">
                  <c:v>0.40237818679958853</c:v>
                </c:pt>
                <c:pt idx="6525">
                  <c:v>0.40259175270385861</c:v>
                </c:pt>
                <c:pt idx="6526">
                  <c:v>0.40286293721251887</c:v>
                </c:pt>
                <c:pt idx="6527">
                  <c:v>0.40316643353172971</c:v>
                </c:pt>
                <c:pt idx="6528">
                  <c:v>0.40401701679982654</c:v>
                </c:pt>
                <c:pt idx="6529">
                  <c:v>0.40460889757369128</c:v>
                </c:pt>
                <c:pt idx="6530">
                  <c:v>0.40471650269045706</c:v>
                </c:pt>
                <c:pt idx="6531">
                  <c:v>0.40517289952956964</c:v>
                </c:pt>
                <c:pt idx="6532">
                  <c:v>0.40528864632828571</c:v>
                </c:pt>
                <c:pt idx="6533">
                  <c:v>0.40578213968883459</c:v>
                </c:pt>
                <c:pt idx="6534">
                  <c:v>0.4062538120059862</c:v>
                </c:pt>
                <c:pt idx="6535">
                  <c:v>0.40643903044125973</c:v>
                </c:pt>
                <c:pt idx="6536">
                  <c:v>0.40649424558903802</c:v>
                </c:pt>
                <c:pt idx="6537">
                  <c:v>0.40697485949070678</c:v>
                </c:pt>
                <c:pt idx="6538">
                  <c:v>0.40723248696183345</c:v>
                </c:pt>
                <c:pt idx="6539">
                  <c:v>0.40724541586106239</c:v>
                </c:pt>
                <c:pt idx="6540">
                  <c:v>0.40748298849085385</c:v>
                </c:pt>
                <c:pt idx="6541">
                  <c:v>0.40774090494812087</c:v>
                </c:pt>
                <c:pt idx="6542">
                  <c:v>0.40813122442644961</c:v>
                </c:pt>
                <c:pt idx="6543">
                  <c:v>0.40850533058791266</c:v>
                </c:pt>
                <c:pt idx="6544">
                  <c:v>0.40869355541220903</c:v>
                </c:pt>
                <c:pt idx="6545">
                  <c:v>0.40899564825940443</c:v>
                </c:pt>
                <c:pt idx="6546">
                  <c:v>0.40957273750198037</c:v>
                </c:pt>
                <c:pt idx="6547">
                  <c:v>0.40978080216210339</c:v>
                </c:pt>
                <c:pt idx="6548">
                  <c:v>0.40978559875845261</c:v>
                </c:pt>
                <c:pt idx="6549">
                  <c:v>0.41032998377475122</c:v>
                </c:pt>
                <c:pt idx="6550">
                  <c:v>0.41037450530238201</c:v>
                </c:pt>
                <c:pt idx="6551">
                  <c:v>0.41047036223969968</c:v>
                </c:pt>
                <c:pt idx="6552">
                  <c:v>0.41047626875821319</c:v>
                </c:pt>
                <c:pt idx="6553">
                  <c:v>0.41070401340416957</c:v>
                </c:pt>
                <c:pt idx="6554">
                  <c:v>0.41125101199748743</c:v>
                </c:pt>
                <c:pt idx="6555">
                  <c:v>0.41134744817208391</c:v>
                </c:pt>
                <c:pt idx="6556">
                  <c:v>0.41147350208376854</c:v>
                </c:pt>
                <c:pt idx="6557">
                  <c:v>0.41246786693106674</c:v>
                </c:pt>
                <c:pt idx="6558">
                  <c:v>0.41264225748135119</c:v>
                </c:pt>
                <c:pt idx="6559">
                  <c:v>0.41319238811276965</c:v>
                </c:pt>
                <c:pt idx="6560">
                  <c:v>0.41319254192981952</c:v>
                </c:pt>
                <c:pt idx="6561">
                  <c:v>0.4132298881942727</c:v>
                </c:pt>
                <c:pt idx="6562">
                  <c:v>0.41386495836771708</c:v>
                </c:pt>
                <c:pt idx="6563">
                  <c:v>0.41386604575781144</c:v>
                </c:pt>
                <c:pt idx="6564">
                  <c:v>0.41439465406621279</c:v>
                </c:pt>
                <c:pt idx="6565">
                  <c:v>0.414503361749887</c:v>
                </c:pt>
                <c:pt idx="6566">
                  <c:v>0.41471581835982085</c:v>
                </c:pt>
                <c:pt idx="6567">
                  <c:v>0.41475119627543394</c:v>
                </c:pt>
                <c:pt idx="6568">
                  <c:v>0.41477630582608455</c:v>
                </c:pt>
                <c:pt idx="6569">
                  <c:v>0.41482415981218235</c:v>
                </c:pt>
                <c:pt idx="6570">
                  <c:v>0.41500887457115071</c:v>
                </c:pt>
                <c:pt idx="6571">
                  <c:v>0.41557836490527822</c:v>
                </c:pt>
                <c:pt idx="6572">
                  <c:v>0.41585781143312772</c:v>
                </c:pt>
                <c:pt idx="6573">
                  <c:v>0.41604675312815464</c:v>
                </c:pt>
                <c:pt idx="6574">
                  <c:v>0.41617841891818053</c:v>
                </c:pt>
                <c:pt idx="6575">
                  <c:v>0.41637690563861823</c:v>
                </c:pt>
                <c:pt idx="6576">
                  <c:v>0.4165827235618384</c:v>
                </c:pt>
                <c:pt idx="6577">
                  <c:v>0.41686703929514912</c:v>
                </c:pt>
                <c:pt idx="6578">
                  <c:v>0.41694251298078572</c:v>
                </c:pt>
                <c:pt idx="6579">
                  <c:v>0.41715213143766255</c:v>
                </c:pt>
                <c:pt idx="6580">
                  <c:v>0.41737081385796077</c:v>
                </c:pt>
                <c:pt idx="6581">
                  <c:v>0.41813675748691886</c:v>
                </c:pt>
                <c:pt idx="6582">
                  <c:v>0.41832071737216625</c:v>
                </c:pt>
                <c:pt idx="6583">
                  <c:v>0.41845574813312614</c:v>
                </c:pt>
                <c:pt idx="6584">
                  <c:v>0.41881302076592009</c:v>
                </c:pt>
                <c:pt idx="6585">
                  <c:v>0.41894221136713133</c:v>
                </c:pt>
                <c:pt idx="6586">
                  <c:v>0.41895282827532626</c:v>
                </c:pt>
                <c:pt idx="6587">
                  <c:v>0.41907753083437643</c:v>
                </c:pt>
                <c:pt idx="6588">
                  <c:v>0.41932301745108741</c:v>
                </c:pt>
                <c:pt idx="6589">
                  <c:v>0.41957835180473735</c:v>
                </c:pt>
                <c:pt idx="6590">
                  <c:v>0.41974012382474146</c:v>
                </c:pt>
                <c:pt idx="6591">
                  <c:v>0.42000086195055553</c:v>
                </c:pt>
                <c:pt idx="6592">
                  <c:v>0.42006019044883353</c:v>
                </c:pt>
                <c:pt idx="6593">
                  <c:v>0.42034716482564688</c:v>
                </c:pt>
                <c:pt idx="6594">
                  <c:v>0.42080540523930537</c:v>
                </c:pt>
                <c:pt idx="6595">
                  <c:v>0.4209889519790227</c:v>
                </c:pt>
                <c:pt idx="6596">
                  <c:v>0.4212574755211691</c:v>
                </c:pt>
                <c:pt idx="6597">
                  <c:v>0.4213395375712049</c:v>
                </c:pt>
                <c:pt idx="6598">
                  <c:v>0.42142706001089303</c:v>
                </c:pt>
                <c:pt idx="6599">
                  <c:v>0.42147002163815128</c:v>
                </c:pt>
                <c:pt idx="6600">
                  <c:v>0.42155045030352756</c:v>
                </c:pt>
                <c:pt idx="6601">
                  <c:v>0.4218002871031073</c:v>
                </c:pt>
                <c:pt idx="6602">
                  <c:v>0.42184884885055918</c:v>
                </c:pt>
                <c:pt idx="6603">
                  <c:v>0.4219366527659944</c:v>
                </c:pt>
                <c:pt idx="6604">
                  <c:v>0.42206316710475267</c:v>
                </c:pt>
                <c:pt idx="6605">
                  <c:v>0.42339772417103788</c:v>
                </c:pt>
                <c:pt idx="6606">
                  <c:v>0.42351139772565866</c:v>
                </c:pt>
                <c:pt idx="6607">
                  <c:v>0.4240318838217178</c:v>
                </c:pt>
                <c:pt idx="6608">
                  <c:v>0.4245028907315741</c:v>
                </c:pt>
                <c:pt idx="6609">
                  <c:v>0.42456729847741354</c:v>
                </c:pt>
                <c:pt idx="6610">
                  <c:v>0.42488001242064638</c:v>
                </c:pt>
                <c:pt idx="6611">
                  <c:v>0.4249946427723611</c:v>
                </c:pt>
                <c:pt idx="6612">
                  <c:v>0.42506868205887693</c:v>
                </c:pt>
                <c:pt idx="6613">
                  <c:v>0.42527949696080081</c:v>
                </c:pt>
                <c:pt idx="6614">
                  <c:v>0.4253241712535068</c:v>
                </c:pt>
                <c:pt idx="6615">
                  <c:v>0.42599524058584254</c:v>
                </c:pt>
                <c:pt idx="6616">
                  <c:v>0.42612667222551942</c:v>
                </c:pt>
                <c:pt idx="6617">
                  <c:v>0.42679922875535625</c:v>
                </c:pt>
                <c:pt idx="6618">
                  <c:v>0.42686332642419073</c:v>
                </c:pt>
                <c:pt idx="6619">
                  <c:v>0.42725913116626651</c:v>
                </c:pt>
                <c:pt idx="6620">
                  <c:v>0.42726008719360342</c:v>
                </c:pt>
                <c:pt idx="6621">
                  <c:v>0.42790562919324782</c:v>
                </c:pt>
                <c:pt idx="6622">
                  <c:v>0.42873341671561699</c:v>
                </c:pt>
                <c:pt idx="6623">
                  <c:v>0.42904983162252952</c:v>
                </c:pt>
                <c:pt idx="6624">
                  <c:v>0.42918197700365457</c:v>
                </c:pt>
                <c:pt idx="6625">
                  <c:v>0.42931551436781107</c:v>
                </c:pt>
                <c:pt idx="6626">
                  <c:v>0.42943462668671001</c:v>
                </c:pt>
                <c:pt idx="6627">
                  <c:v>0.42952767378237805</c:v>
                </c:pt>
                <c:pt idx="6628">
                  <c:v>0.42984374304484047</c:v>
                </c:pt>
                <c:pt idx="6629">
                  <c:v>0.43060586112191068</c:v>
                </c:pt>
                <c:pt idx="6630">
                  <c:v>0.43071170403415282</c:v>
                </c:pt>
                <c:pt idx="6631">
                  <c:v>0.43074121557640471</c:v>
                </c:pt>
                <c:pt idx="6632">
                  <c:v>0.43122287584125513</c:v>
                </c:pt>
                <c:pt idx="6633">
                  <c:v>0.43142797731707816</c:v>
                </c:pt>
                <c:pt idx="6634">
                  <c:v>0.4314519456199003</c:v>
                </c:pt>
                <c:pt idx="6635">
                  <c:v>0.43198091120767285</c:v>
                </c:pt>
                <c:pt idx="6636">
                  <c:v>0.43267000336525685</c:v>
                </c:pt>
                <c:pt idx="6637">
                  <c:v>0.43288537637770558</c:v>
                </c:pt>
                <c:pt idx="6638">
                  <c:v>0.43302205611037353</c:v>
                </c:pt>
                <c:pt idx="6639">
                  <c:v>0.43305606387626583</c:v>
                </c:pt>
                <c:pt idx="6640">
                  <c:v>0.43311464144001449</c:v>
                </c:pt>
                <c:pt idx="6641">
                  <c:v>0.43319644227152004</c:v>
                </c:pt>
                <c:pt idx="6642">
                  <c:v>0.43348951256508633</c:v>
                </c:pt>
                <c:pt idx="6643">
                  <c:v>0.43371363830161952</c:v>
                </c:pt>
                <c:pt idx="6644">
                  <c:v>0.43392028626214668</c:v>
                </c:pt>
                <c:pt idx="6645">
                  <c:v>0.43421185578747917</c:v>
                </c:pt>
                <c:pt idx="6646">
                  <c:v>0.43473483315790235</c:v>
                </c:pt>
                <c:pt idx="6647">
                  <c:v>0.43486733552372714</c:v>
                </c:pt>
                <c:pt idx="6648">
                  <c:v>0.43487338193979197</c:v>
                </c:pt>
                <c:pt idx="6649">
                  <c:v>0.43506671403354313</c:v>
                </c:pt>
                <c:pt idx="6650">
                  <c:v>0.43598270237571296</c:v>
                </c:pt>
                <c:pt idx="6651">
                  <c:v>0.43634137882810353</c:v>
                </c:pt>
                <c:pt idx="6652">
                  <c:v>0.437859407808325</c:v>
                </c:pt>
                <c:pt idx="6653">
                  <c:v>0.43805135855320565</c:v>
                </c:pt>
                <c:pt idx="6654">
                  <c:v>0.43827561058496251</c:v>
                </c:pt>
                <c:pt idx="6655">
                  <c:v>0.43837362843222633</c:v>
                </c:pt>
                <c:pt idx="6656">
                  <c:v>0.43854791718205571</c:v>
                </c:pt>
                <c:pt idx="6657">
                  <c:v>0.43872716590855909</c:v>
                </c:pt>
                <c:pt idx="6658">
                  <c:v>0.43881431834754731</c:v>
                </c:pt>
                <c:pt idx="6659">
                  <c:v>0.4388744349537308</c:v>
                </c:pt>
                <c:pt idx="6660">
                  <c:v>0.43915924898092257</c:v>
                </c:pt>
                <c:pt idx="6661">
                  <c:v>0.4392672315245138</c:v>
                </c:pt>
                <c:pt idx="6662">
                  <c:v>0.43970711290033498</c:v>
                </c:pt>
                <c:pt idx="6663">
                  <c:v>0.43974190944675956</c:v>
                </c:pt>
                <c:pt idx="6664">
                  <c:v>0.43996921722876281</c:v>
                </c:pt>
                <c:pt idx="6665">
                  <c:v>0.44069361433853577</c:v>
                </c:pt>
                <c:pt idx="6666">
                  <c:v>0.44081971597102521</c:v>
                </c:pt>
                <c:pt idx="6667">
                  <c:v>0.44139751569031221</c:v>
                </c:pt>
                <c:pt idx="6668">
                  <c:v>0.44141908721872641</c:v>
                </c:pt>
                <c:pt idx="6669">
                  <c:v>0.44191014248761368</c:v>
                </c:pt>
                <c:pt idx="6670">
                  <c:v>0.44233291724604651</c:v>
                </c:pt>
                <c:pt idx="6671">
                  <c:v>0.44248279274438879</c:v>
                </c:pt>
                <c:pt idx="6672">
                  <c:v>0.44347455269162067</c:v>
                </c:pt>
                <c:pt idx="6673">
                  <c:v>0.44374507488139764</c:v>
                </c:pt>
                <c:pt idx="6674">
                  <c:v>0.44377920066575149</c:v>
                </c:pt>
                <c:pt idx="6675">
                  <c:v>0.44392226891678693</c:v>
                </c:pt>
                <c:pt idx="6676">
                  <c:v>0.44413447145877288</c:v>
                </c:pt>
                <c:pt idx="6677">
                  <c:v>0.44435150960366832</c:v>
                </c:pt>
                <c:pt idx="6678">
                  <c:v>0.44462857500680625</c:v>
                </c:pt>
                <c:pt idx="6679">
                  <c:v>0.44492573218082526</c:v>
                </c:pt>
                <c:pt idx="6680">
                  <c:v>0.44516865086979429</c:v>
                </c:pt>
                <c:pt idx="6681">
                  <c:v>0.4453477062709828</c:v>
                </c:pt>
                <c:pt idx="6682">
                  <c:v>0.44537737755811041</c:v>
                </c:pt>
                <c:pt idx="6683">
                  <c:v>0.44562751689824076</c:v>
                </c:pt>
                <c:pt idx="6684">
                  <c:v>0.4456587478385991</c:v>
                </c:pt>
                <c:pt idx="6685">
                  <c:v>0.44612699176854531</c:v>
                </c:pt>
                <c:pt idx="6686">
                  <c:v>0.44618601642226896</c:v>
                </c:pt>
                <c:pt idx="6687">
                  <c:v>0.44640731096855835</c:v>
                </c:pt>
                <c:pt idx="6688">
                  <c:v>0.44645127147522079</c:v>
                </c:pt>
                <c:pt idx="6689">
                  <c:v>0.44679705293673683</c:v>
                </c:pt>
                <c:pt idx="6690">
                  <c:v>0.44683905300649646</c:v>
                </c:pt>
                <c:pt idx="6691">
                  <c:v>0.44704666033684209</c:v>
                </c:pt>
                <c:pt idx="6692">
                  <c:v>0.44746697827530024</c:v>
                </c:pt>
                <c:pt idx="6693">
                  <c:v>0.4476938263970055</c:v>
                </c:pt>
                <c:pt idx="6694">
                  <c:v>0.44828654756234571</c:v>
                </c:pt>
                <c:pt idx="6695">
                  <c:v>0.44830690382342819</c:v>
                </c:pt>
                <c:pt idx="6696">
                  <c:v>0.44833098237731217</c:v>
                </c:pt>
                <c:pt idx="6697">
                  <c:v>0.44855509188977044</c:v>
                </c:pt>
                <c:pt idx="6698">
                  <c:v>0.44862276521756267</c:v>
                </c:pt>
                <c:pt idx="6699">
                  <c:v>0.4491194138983205</c:v>
                </c:pt>
                <c:pt idx="6700">
                  <c:v>0.44912069799760279</c:v>
                </c:pt>
                <c:pt idx="6701">
                  <c:v>0.44921672747139313</c:v>
                </c:pt>
                <c:pt idx="6702">
                  <c:v>0.44929789458485198</c:v>
                </c:pt>
                <c:pt idx="6703">
                  <c:v>0.44939754294153489</c:v>
                </c:pt>
                <c:pt idx="6704">
                  <c:v>0.44994988315708795</c:v>
                </c:pt>
                <c:pt idx="6705">
                  <c:v>0.450030774293111</c:v>
                </c:pt>
                <c:pt idx="6706">
                  <c:v>0.45022301409799864</c:v>
                </c:pt>
                <c:pt idx="6707">
                  <c:v>0.45031030896558411</c:v>
                </c:pt>
                <c:pt idx="6708">
                  <c:v>0.45060965580136381</c:v>
                </c:pt>
                <c:pt idx="6709">
                  <c:v>0.45081523141263352</c:v>
                </c:pt>
                <c:pt idx="6710">
                  <c:v>0.45137618907257537</c:v>
                </c:pt>
                <c:pt idx="6711">
                  <c:v>0.45174607280311069</c:v>
                </c:pt>
                <c:pt idx="6712">
                  <c:v>0.45198502783623207</c:v>
                </c:pt>
                <c:pt idx="6713">
                  <c:v>0.45230285607887405</c:v>
                </c:pt>
                <c:pt idx="6714">
                  <c:v>0.45255402403373052</c:v>
                </c:pt>
                <c:pt idx="6715">
                  <c:v>0.45309759044914211</c:v>
                </c:pt>
                <c:pt idx="6716">
                  <c:v>0.45310554120771407</c:v>
                </c:pt>
                <c:pt idx="6717">
                  <c:v>0.45315152056540975</c:v>
                </c:pt>
                <c:pt idx="6718">
                  <c:v>0.45340346893526362</c:v>
                </c:pt>
                <c:pt idx="6719">
                  <c:v>0.45351248559170204</c:v>
                </c:pt>
                <c:pt idx="6720">
                  <c:v>0.45378020357875593</c:v>
                </c:pt>
                <c:pt idx="6721">
                  <c:v>0.45536842497631358</c:v>
                </c:pt>
                <c:pt idx="6722">
                  <c:v>0.45591739092878381</c:v>
                </c:pt>
                <c:pt idx="6723">
                  <c:v>0.45622523421361144</c:v>
                </c:pt>
                <c:pt idx="6724">
                  <c:v>0.45637213485538919</c:v>
                </c:pt>
                <c:pt idx="6725">
                  <c:v>0.45673834820138343</c:v>
                </c:pt>
                <c:pt idx="6726">
                  <c:v>0.4572864268380229</c:v>
                </c:pt>
                <c:pt idx="6727">
                  <c:v>0.45748213430551493</c:v>
                </c:pt>
                <c:pt idx="6728">
                  <c:v>0.45762081198252547</c:v>
                </c:pt>
                <c:pt idx="6729">
                  <c:v>0.45777934839052764</c:v>
                </c:pt>
                <c:pt idx="6730">
                  <c:v>0.45783942728123539</c:v>
                </c:pt>
                <c:pt idx="6731">
                  <c:v>0.45866725715543477</c:v>
                </c:pt>
                <c:pt idx="6732">
                  <c:v>0.45878868241936566</c:v>
                </c:pt>
                <c:pt idx="6733">
                  <c:v>0.45914018665394218</c:v>
                </c:pt>
                <c:pt idx="6734">
                  <c:v>0.45916684216669024</c:v>
                </c:pt>
                <c:pt idx="6735">
                  <c:v>0.45937444813137213</c:v>
                </c:pt>
                <c:pt idx="6736">
                  <c:v>0.45976409429697596</c:v>
                </c:pt>
                <c:pt idx="6737">
                  <c:v>0.45997400952378426</c:v>
                </c:pt>
                <c:pt idx="6738">
                  <c:v>0.46003420579702503</c:v>
                </c:pt>
                <c:pt idx="6739">
                  <c:v>0.46015072884085717</c:v>
                </c:pt>
                <c:pt idx="6740">
                  <c:v>0.46045468620770758</c:v>
                </c:pt>
                <c:pt idx="6741">
                  <c:v>0.46133073234438121</c:v>
                </c:pt>
                <c:pt idx="6742">
                  <c:v>0.46148459398953784</c:v>
                </c:pt>
                <c:pt idx="6743">
                  <c:v>0.46156738091586602</c:v>
                </c:pt>
                <c:pt idx="6744">
                  <c:v>0.46163747637551911</c:v>
                </c:pt>
                <c:pt idx="6745">
                  <c:v>0.46183009525427698</c:v>
                </c:pt>
                <c:pt idx="6746">
                  <c:v>0.46185024083812964</c:v>
                </c:pt>
                <c:pt idx="6747">
                  <c:v>0.46205642395374408</c:v>
                </c:pt>
                <c:pt idx="6748">
                  <c:v>0.46210844299285353</c:v>
                </c:pt>
                <c:pt idx="6749">
                  <c:v>0.46229109523163497</c:v>
                </c:pt>
                <c:pt idx="6750">
                  <c:v>0.46229913247911059</c:v>
                </c:pt>
                <c:pt idx="6751">
                  <c:v>0.46290229449228687</c:v>
                </c:pt>
                <c:pt idx="6752">
                  <c:v>0.46300836298693948</c:v>
                </c:pt>
                <c:pt idx="6753">
                  <c:v>0.46307882091098806</c:v>
                </c:pt>
                <c:pt idx="6754">
                  <c:v>0.46309656072785793</c:v>
                </c:pt>
                <c:pt idx="6755">
                  <c:v>0.46322529504783988</c:v>
                </c:pt>
                <c:pt idx="6756">
                  <c:v>0.46363671865314687</c:v>
                </c:pt>
                <c:pt idx="6757">
                  <c:v>0.46423228884939582</c:v>
                </c:pt>
                <c:pt idx="6758">
                  <c:v>0.46509032346590362</c:v>
                </c:pt>
                <c:pt idx="6759">
                  <c:v>0.46531044649478015</c:v>
                </c:pt>
                <c:pt idx="6760">
                  <c:v>0.46576994802299715</c:v>
                </c:pt>
                <c:pt idx="6761">
                  <c:v>0.46597133017456138</c:v>
                </c:pt>
                <c:pt idx="6762">
                  <c:v>0.46628885177649071</c:v>
                </c:pt>
                <c:pt idx="6763">
                  <c:v>0.46643904236029549</c:v>
                </c:pt>
                <c:pt idx="6764">
                  <c:v>0.46655581102585464</c:v>
                </c:pt>
                <c:pt idx="6765">
                  <c:v>0.46698374189426212</c:v>
                </c:pt>
                <c:pt idx="6766">
                  <c:v>0.4674089479100112</c:v>
                </c:pt>
                <c:pt idx="6767">
                  <c:v>0.46766138754403086</c:v>
                </c:pt>
                <c:pt idx="6768">
                  <c:v>0.4677951560078954</c:v>
                </c:pt>
                <c:pt idx="6769">
                  <c:v>0.46834883939796246</c:v>
                </c:pt>
                <c:pt idx="6770">
                  <c:v>0.46846835480184118</c:v>
                </c:pt>
                <c:pt idx="6771">
                  <c:v>0.46861848305409537</c:v>
                </c:pt>
                <c:pt idx="6772">
                  <c:v>0.46893970211118852</c:v>
                </c:pt>
                <c:pt idx="6773">
                  <c:v>0.46907819503638098</c:v>
                </c:pt>
                <c:pt idx="6774">
                  <c:v>0.469354512866758</c:v>
                </c:pt>
                <c:pt idx="6775">
                  <c:v>0.46993373564725316</c:v>
                </c:pt>
                <c:pt idx="6776">
                  <c:v>0.47010609067631265</c:v>
                </c:pt>
                <c:pt idx="6777">
                  <c:v>0.47074126473951305</c:v>
                </c:pt>
                <c:pt idx="6778">
                  <c:v>0.47151507999080561</c:v>
                </c:pt>
                <c:pt idx="6779">
                  <c:v>0.47157222798215026</c:v>
                </c:pt>
                <c:pt idx="6780">
                  <c:v>0.47181240013836867</c:v>
                </c:pt>
                <c:pt idx="6781">
                  <c:v>0.47193147898477938</c:v>
                </c:pt>
                <c:pt idx="6782">
                  <c:v>0.47198323609081283</c:v>
                </c:pt>
                <c:pt idx="6783">
                  <c:v>0.47221752393426286</c:v>
                </c:pt>
                <c:pt idx="6784">
                  <c:v>0.47240933595673995</c:v>
                </c:pt>
                <c:pt idx="6785">
                  <c:v>0.47389772116109657</c:v>
                </c:pt>
                <c:pt idx="6786">
                  <c:v>0.47421634665118284</c:v>
                </c:pt>
                <c:pt idx="6787">
                  <c:v>0.47433320175528221</c:v>
                </c:pt>
                <c:pt idx="6788">
                  <c:v>0.4744074200913001</c:v>
                </c:pt>
                <c:pt idx="6789">
                  <c:v>0.4745804665953563</c:v>
                </c:pt>
                <c:pt idx="6790">
                  <c:v>0.47465707926849521</c:v>
                </c:pt>
                <c:pt idx="6791">
                  <c:v>0.47482800105286166</c:v>
                </c:pt>
                <c:pt idx="6792">
                  <c:v>0.47507299102211353</c:v>
                </c:pt>
                <c:pt idx="6793">
                  <c:v>0.47518008235293491</c:v>
                </c:pt>
                <c:pt idx="6794">
                  <c:v>0.47533732643532856</c:v>
                </c:pt>
                <c:pt idx="6795">
                  <c:v>0.47541298773633345</c:v>
                </c:pt>
                <c:pt idx="6796">
                  <c:v>0.47557956113692229</c:v>
                </c:pt>
                <c:pt idx="6797">
                  <c:v>0.47573091011794605</c:v>
                </c:pt>
                <c:pt idx="6798">
                  <c:v>0.47588027055250182</c:v>
                </c:pt>
                <c:pt idx="6799">
                  <c:v>0.47598658621061657</c:v>
                </c:pt>
                <c:pt idx="6800">
                  <c:v>0.47625050988184237</c:v>
                </c:pt>
                <c:pt idx="6801">
                  <c:v>0.47628061728650845</c:v>
                </c:pt>
                <c:pt idx="6802">
                  <c:v>0.47638311339647599</c:v>
                </c:pt>
                <c:pt idx="6803">
                  <c:v>0.47698669510412411</c:v>
                </c:pt>
                <c:pt idx="6804">
                  <c:v>0.47850520505958438</c:v>
                </c:pt>
                <c:pt idx="6805">
                  <c:v>0.47862772660619596</c:v>
                </c:pt>
                <c:pt idx="6806">
                  <c:v>0.47867147199719451</c:v>
                </c:pt>
                <c:pt idx="6807">
                  <c:v>0.47876295091014032</c:v>
                </c:pt>
                <c:pt idx="6808">
                  <c:v>0.47883836451000167</c:v>
                </c:pt>
                <c:pt idx="6809">
                  <c:v>0.47889657290482412</c:v>
                </c:pt>
                <c:pt idx="6810">
                  <c:v>0.47931184595333903</c:v>
                </c:pt>
                <c:pt idx="6811">
                  <c:v>0.4796500241174344</c:v>
                </c:pt>
                <c:pt idx="6812">
                  <c:v>0.4801232701424763</c:v>
                </c:pt>
                <c:pt idx="6813">
                  <c:v>0.48069162011908667</c:v>
                </c:pt>
                <c:pt idx="6814">
                  <c:v>0.48154899032316784</c:v>
                </c:pt>
                <c:pt idx="6815">
                  <c:v>0.48166766835319769</c:v>
                </c:pt>
                <c:pt idx="6816">
                  <c:v>0.4817736727048027</c:v>
                </c:pt>
                <c:pt idx="6817">
                  <c:v>0.48198678271646989</c:v>
                </c:pt>
                <c:pt idx="6818">
                  <c:v>0.48221604929021811</c:v>
                </c:pt>
                <c:pt idx="6819">
                  <c:v>0.48345398161759251</c:v>
                </c:pt>
                <c:pt idx="6820">
                  <c:v>0.48361424398802744</c:v>
                </c:pt>
                <c:pt idx="6821">
                  <c:v>0.48388045708212934</c:v>
                </c:pt>
                <c:pt idx="6822">
                  <c:v>0.48389939005246968</c:v>
                </c:pt>
                <c:pt idx="6823">
                  <c:v>0.48438652155558126</c:v>
                </c:pt>
                <c:pt idx="6824">
                  <c:v>0.48441724296874855</c:v>
                </c:pt>
                <c:pt idx="6825">
                  <c:v>0.48492775641471136</c:v>
                </c:pt>
                <c:pt idx="6826">
                  <c:v>0.48518982915682951</c:v>
                </c:pt>
                <c:pt idx="6827">
                  <c:v>0.48531932864603183</c:v>
                </c:pt>
                <c:pt idx="6828">
                  <c:v>0.48607668649134061</c:v>
                </c:pt>
                <c:pt idx="6829">
                  <c:v>0.48611344875161666</c:v>
                </c:pt>
                <c:pt idx="6830">
                  <c:v>0.48671265365534977</c:v>
                </c:pt>
                <c:pt idx="6831">
                  <c:v>0.48680781999430472</c:v>
                </c:pt>
                <c:pt idx="6832">
                  <c:v>0.4869296139207997</c:v>
                </c:pt>
                <c:pt idx="6833">
                  <c:v>0.48695323413490138</c:v>
                </c:pt>
                <c:pt idx="6834">
                  <c:v>0.48795250047256622</c:v>
                </c:pt>
                <c:pt idx="6835">
                  <c:v>0.48801610505927362</c:v>
                </c:pt>
                <c:pt idx="6836">
                  <c:v>0.48868034410954991</c:v>
                </c:pt>
                <c:pt idx="6837">
                  <c:v>0.48942226541323347</c:v>
                </c:pt>
                <c:pt idx="6838">
                  <c:v>0.48946048283907756</c:v>
                </c:pt>
                <c:pt idx="6839">
                  <c:v>0.48987591139158521</c:v>
                </c:pt>
                <c:pt idx="6840">
                  <c:v>0.48998376250455922</c:v>
                </c:pt>
                <c:pt idx="6841">
                  <c:v>0.49012318154234474</c:v>
                </c:pt>
                <c:pt idx="6842">
                  <c:v>0.49025095368356769</c:v>
                </c:pt>
                <c:pt idx="6843">
                  <c:v>0.49034573892738648</c:v>
                </c:pt>
                <c:pt idx="6844">
                  <c:v>0.4907155600988729</c:v>
                </c:pt>
                <c:pt idx="6845">
                  <c:v>0.49100084020639373</c:v>
                </c:pt>
                <c:pt idx="6846">
                  <c:v>0.49110863936344057</c:v>
                </c:pt>
                <c:pt idx="6847">
                  <c:v>0.49194461277073948</c:v>
                </c:pt>
                <c:pt idx="6848">
                  <c:v>0.49199898230395372</c:v>
                </c:pt>
                <c:pt idx="6849">
                  <c:v>0.49202458441475738</c:v>
                </c:pt>
                <c:pt idx="6850">
                  <c:v>0.49212569651068594</c:v>
                </c:pt>
                <c:pt idx="6851">
                  <c:v>0.49280140652039106</c:v>
                </c:pt>
                <c:pt idx="6852">
                  <c:v>0.49326295867125453</c:v>
                </c:pt>
                <c:pt idx="6853">
                  <c:v>0.4934309782044356</c:v>
                </c:pt>
                <c:pt idx="6854">
                  <c:v>0.49363133749681748</c:v>
                </c:pt>
                <c:pt idx="6855">
                  <c:v>0.49408739960739972</c:v>
                </c:pt>
                <c:pt idx="6856">
                  <c:v>0.49453944024257152</c:v>
                </c:pt>
                <c:pt idx="6857">
                  <c:v>0.49485862889869769</c:v>
                </c:pt>
                <c:pt idx="6858">
                  <c:v>0.49489829827606635</c:v>
                </c:pt>
                <c:pt idx="6859">
                  <c:v>0.49494872420554964</c:v>
                </c:pt>
                <c:pt idx="6860">
                  <c:v>0.49498092939109395</c:v>
                </c:pt>
                <c:pt idx="6861">
                  <c:v>0.4952547811787627</c:v>
                </c:pt>
                <c:pt idx="6862">
                  <c:v>0.49558316970447486</c:v>
                </c:pt>
                <c:pt idx="6863">
                  <c:v>0.49569055917240945</c:v>
                </c:pt>
                <c:pt idx="6864">
                  <c:v>0.49572258409606568</c:v>
                </c:pt>
                <c:pt idx="6865">
                  <c:v>0.49580235018199836</c:v>
                </c:pt>
                <c:pt idx="6866">
                  <c:v>0.49604398225360591</c:v>
                </c:pt>
                <c:pt idx="6867">
                  <c:v>0.49606717226740282</c:v>
                </c:pt>
                <c:pt idx="6868">
                  <c:v>0.49638335622906826</c:v>
                </c:pt>
                <c:pt idx="6869">
                  <c:v>0.49640906227957554</c:v>
                </c:pt>
                <c:pt idx="6870">
                  <c:v>0.4965056199630774</c:v>
                </c:pt>
                <c:pt idx="6871">
                  <c:v>0.49721050036665249</c:v>
                </c:pt>
                <c:pt idx="6872">
                  <c:v>0.49726897315126306</c:v>
                </c:pt>
                <c:pt idx="6873">
                  <c:v>0.49727844988882131</c:v>
                </c:pt>
                <c:pt idx="6874">
                  <c:v>0.49732156570407438</c:v>
                </c:pt>
                <c:pt idx="6875">
                  <c:v>0.49733339159645773</c:v>
                </c:pt>
                <c:pt idx="6876">
                  <c:v>0.49738546163715952</c:v>
                </c:pt>
                <c:pt idx="6877">
                  <c:v>0.49852909571577092</c:v>
                </c:pt>
                <c:pt idx="6878">
                  <c:v>0.49853218187466281</c:v>
                </c:pt>
                <c:pt idx="6879">
                  <c:v>0.49854908899624312</c:v>
                </c:pt>
                <c:pt idx="6880">
                  <c:v>0.49962314777484035</c:v>
                </c:pt>
                <c:pt idx="6881">
                  <c:v>0.49988941912357837</c:v>
                </c:pt>
                <c:pt idx="6882">
                  <c:v>0.50101748460616391</c:v>
                </c:pt>
                <c:pt idx="6883">
                  <c:v>0.50111339558451207</c:v>
                </c:pt>
                <c:pt idx="6884">
                  <c:v>0.50116518694975376</c:v>
                </c:pt>
                <c:pt idx="6885">
                  <c:v>0.50140330993588866</c:v>
                </c:pt>
                <c:pt idx="6886">
                  <c:v>0.50156050462038559</c:v>
                </c:pt>
                <c:pt idx="6887">
                  <c:v>0.50194728122688603</c:v>
                </c:pt>
                <c:pt idx="6888">
                  <c:v>0.50196337920034362</c:v>
                </c:pt>
                <c:pt idx="6889">
                  <c:v>0.50278909897384216</c:v>
                </c:pt>
                <c:pt idx="6890">
                  <c:v>0.50296062638113492</c:v>
                </c:pt>
                <c:pt idx="6891">
                  <c:v>0.50296811005916398</c:v>
                </c:pt>
                <c:pt idx="6892">
                  <c:v>0.50317607735417091</c:v>
                </c:pt>
                <c:pt idx="6893">
                  <c:v>0.5033187370419977</c:v>
                </c:pt>
                <c:pt idx="6894">
                  <c:v>0.50372072759747799</c:v>
                </c:pt>
                <c:pt idx="6895">
                  <c:v>0.50431725087140244</c:v>
                </c:pt>
                <c:pt idx="6896">
                  <c:v>0.50462736182727264</c:v>
                </c:pt>
                <c:pt idx="6897">
                  <c:v>0.50565663969866903</c:v>
                </c:pt>
                <c:pt idx="6898">
                  <c:v>0.50574685909402484</c:v>
                </c:pt>
                <c:pt idx="6899">
                  <c:v>0.50598066745714532</c:v>
                </c:pt>
                <c:pt idx="6900">
                  <c:v>0.50667096658711175</c:v>
                </c:pt>
                <c:pt idx="6901">
                  <c:v>0.50716925573684679</c:v>
                </c:pt>
                <c:pt idx="6902">
                  <c:v>0.50755072026024917</c:v>
                </c:pt>
                <c:pt idx="6903">
                  <c:v>0.50759473449999459</c:v>
                </c:pt>
                <c:pt idx="6904">
                  <c:v>0.50813993344661101</c:v>
                </c:pt>
                <c:pt idx="6905">
                  <c:v>0.508733110442253</c:v>
                </c:pt>
                <c:pt idx="6906">
                  <c:v>0.5088685544614745</c:v>
                </c:pt>
                <c:pt idx="6907">
                  <c:v>0.50913167980082308</c:v>
                </c:pt>
                <c:pt idx="6908">
                  <c:v>0.50940522563364088</c:v>
                </c:pt>
                <c:pt idx="6909">
                  <c:v>0.50979873347795923</c:v>
                </c:pt>
                <c:pt idx="6910">
                  <c:v>0.51028032967788495</c:v>
                </c:pt>
                <c:pt idx="6911">
                  <c:v>0.51065047973376054</c:v>
                </c:pt>
                <c:pt idx="6912">
                  <c:v>0.51085101908309327</c:v>
                </c:pt>
                <c:pt idx="6913">
                  <c:v>0.51087171176551494</c:v>
                </c:pt>
                <c:pt idx="6914">
                  <c:v>0.51162481615775635</c:v>
                </c:pt>
                <c:pt idx="6915">
                  <c:v>0.51162578776588186</c:v>
                </c:pt>
                <c:pt idx="6916">
                  <c:v>0.51204390405893474</c:v>
                </c:pt>
                <c:pt idx="6917">
                  <c:v>0.51254368048016741</c:v>
                </c:pt>
                <c:pt idx="6918">
                  <c:v>0.51261534263039277</c:v>
                </c:pt>
                <c:pt idx="6919">
                  <c:v>0.51268377054588576</c:v>
                </c:pt>
                <c:pt idx="6920">
                  <c:v>0.51277620632405907</c:v>
                </c:pt>
                <c:pt idx="6921">
                  <c:v>0.51289101096788925</c:v>
                </c:pt>
                <c:pt idx="6922">
                  <c:v>0.51301350996943518</c:v>
                </c:pt>
                <c:pt idx="6923">
                  <c:v>0.5135978861700351</c:v>
                </c:pt>
                <c:pt idx="6924">
                  <c:v>0.51373051282168825</c:v>
                </c:pt>
                <c:pt idx="6925">
                  <c:v>0.51378238907437379</c:v>
                </c:pt>
                <c:pt idx="6926">
                  <c:v>0.514147103090978</c:v>
                </c:pt>
                <c:pt idx="6927">
                  <c:v>0.51425483309775388</c:v>
                </c:pt>
                <c:pt idx="6928">
                  <c:v>0.51443471162344434</c:v>
                </c:pt>
                <c:pt idx="6929">
                  <c:v>0.51451105133250985</c:v>
                </c:pt>
                <c:pt idx="6930">
                  <c:v>0.51482223624466295</c:v>
                </c:pt>
                <c:pt idx="6931">
                  <c:v>0.51510845167959829</c:v>
                </c:pt>
                <c:pt idx="6932">
                  <c:v>0.51522138916928228</c:v>
                </c:pt>
                <c:pt idx="6933">
                  <c:v>0.51550434761217467</c:v>
                </c:pt>
                <c:pt idx="6934">
                  <c:v>0.51573803239502536</c:v>
                </c:pt>
                <c:pt idx="6935">
                  <c:v>0.51624773824121639</c:v>
                </c:pt>
                <c:pt idx="6936">
                  <c:v>0.51709214277778648</c:v>
                </c:pt>
                <c:pt idx="6937">
                  <c:v>0.51722644427835929</c:v>
                </c:pt>
                <c:pt idx="6938">
                  <c:v>0.51739722158756041</c:v>
                </c:pt>
                <c:pt idx="6939">
                  <c:v>0.51760381156581747</c:v>
                </c:pt>
                <c:pt idx="6940">
                  <c:v>0.51768300666472444</c:v>
                </c:pt>
                <c:pt idx="6941">
                  <c:v>0.51772424088939817</c:v>
                </c:pt>
                <c:pt idx="6942">
                  <c:v>0.51781357053197663</c:v>
                </c:pt>
                <c:pt idx="6943">
                  <c:v>0.51880507371405626</c:v>
                </c:pt>
                <c:pt idx="6944">
                  <c:v>0.51897913239144289</c:v>
                </c:pt>
                <c:pt idx="6945">
                  <c:v>0.51929630263141446</c:v>
                </c:pt>
                <c:pt idx="6946">
                  <c:v>0.51946741018936149</c:v>
                </c:pt>
                <c:pt idx="6947">
                  <c:v>0.51990439050049864</c:v>
                </c:pt>
                <c:pt idx="6948">
                  <c:v>0.52026496313483706</c:v>
                </c:pt>
                <c:pt idx="6949">
                  <c:v>0.52050422660415474</c:v>
                </c:pt>
                <c:pt idx="6950">
                  <c:v>0.52056517230364474</c:v>
                </c:pt>
                <c:pt idx="6951">
                  <c:v>0.52057965162530284</c:v>
                </c:pt>
                <c:pt idx="6952">
                  <c:v>0.52094359118609024</c:v>
                </c:pt>
                <c:pt idx="6953">
                  <c:v>0.52125969856559362</c:v>
                </c:pt>
                <c:pt idx="6954">
                  <c:v>0.52128473260579933</c:v>
                </c:pt>
                <c:pt idx="6955">
                  <c:v>0.52128866130226825</c:v>
                </c:pt>
                <c:pt idx="6956">
                  <c:v>0.52132548413486757</c:v>
                </c:pt>
                <c:pt idx="6957">
                  <c:v>0.52169421230336332</c:v>
                </c:pt>
                <c:pt idx="6958">
                  <c:v>0.52183330301738051</c:v>
                </c:pt>
                <c:pt idx="6959">
                  <c:v>0.52198411018478519</c:v>
                </c:pt>
                <c:pt idx="6960">
                  <c:v>0.52256394349231916</c:v>
                </c:pt>
                <c:pt idx="6961">
                  <c:v>0.52262139371482619</c:v>
                </c:pt>
                <c:pt idx="6962">
                  <c:v>0.52267851138875121</c:v>
                </c:pt>
                <c:pt idx="6963">
                  <c:v>0.52285993961121402</c:v>
                </c:pt>
                <c:pt idx="6964">
                  <c:v>0.52310400116660993</c:v>
                </c:pt>
                <c:pt idx="6965">
                  <c:v>0.52356574181812254</c:v>
                </c:pt>
                <c:pt idx="6966">
                  <c:v>0.52383436976488595</c:v>
                </c:pt>
                <c:pt idx="6967">
                  <c:v>0.52394173449477144</c:v>
                </c:pt>
                <c:pt idx="6968">
                  <c:v>0.52416412242240518</c:v>
                </c:pt>
                <c:pt idx="6969">
                  <c:v>0.52418263566905132</c:v>
                </c:pt>
                <c:pt idx="6970">
                  <c:v>0.52419358787837567</c:v>
                </c:pt>
                <c:pt idx="6971">
                  <c:v>0.52420905100378024</c:v>
                </c:pt>
                <c:pt idx="6972">
                  <c:v>0.5255102684795826</c:v>
                </c:pt>
                <c:pt idx="6973">
                  <c:v>0.52562191582321593</c:v>
                </c:pt>
                <c:pt idx="6974">
                  <c:v>0.52581598530865792</c:v>
                </c:pt>
                <c:pt idx="6975">
                  <c:v>0.52614599994678191</c:v>
                </c:pt>
                <c:pt idx="6976">
                  <c:v>0.52657863691697948</c:v>
                </c:pt>
                <c:pt idx="6977">
                  <c:v>0.52657929099901812</c:v>
                </c:pt>
                <c:pt idx="6978">
                  <c:v>0.52674614508650353</c:v>
                </c:pt>
                <c:pt idx="6979">
                  <c:v>0.52715506547710134</c:v>
                </c:pt>
                <c:pt idx="6980">
                  <c:v>0.52758168346840217</c:v>
                </c:pt>
                <c:pt idx="6981">
                  <c:v>0.5277108430641807</c:v>
                </c:pt>
                <c:pt idx="6982">
                  <c:v>0.52774021899036694</c:v>
                </c:pt>
                <c:pt idx="6983">
                  <c:v>0.52812202380023732</c:v>
                </c:pt>
                <c:pt idx="6984">
                  <c:v>0.52829050330640914</c:v>
                </c:pt>
                <c:pt idx="6985">
                  <c:v>0.52838639581307578</c:v>
                </c:pt>
                <c:pt idx="6986">
                  <c:v>0.52860301901308804</c:v>
                </c:pt>
                <c:pt idx="6987">
                  <c:v>0.52864309436377177</c:v>
                </c:pt>
                <c:pt idx="6988">
                  <c:v>0.52869999332956163</c:v>
                </c:pt>
                <c:pt idx="6989">
                  <c:v>0.52871157278526204</c:v>
                </c:pt>
                <c:pt idx="6990">
                  <c:v>0.52893344933572661</c:v>
                </c:pt>
                <c:pt idx="6991">
                  <c:v>0.52917192342924257</c:v>
                </c:pt>
                <c:pt idx="6992">
                  <c:v>0.52944476452647327</c:v>
                </c:pt>
                <c:pt idx="6993">
                  <c:v>0.52982208450018564</c:v>
                </c:pt>
                <c:pt idx="6994">
                  <c:v>0.53041744680304725</c:v>
                </c:pt>
                <c:pt idx="6995">
                  <c:v>0.5308795727685115</c:v>
                </c:pt>
                <c:pt idx="6996">
                  <c:v>0.53110708741268198</c:v>
                </c:pt>
                <c:pt idx="6997">
                  <c:v>0.53112693018518009</c:v>
                </c:pt>
                <c:pt idx="6998">
                  <c:v>0.53127511414887851</c:v>
                </c:pt>
                <c:pt idx="6999">
                  <c:v>0.53153272211191838</c:v>
                </c:pt>
                <c:pt idx="7000">
                  <c:v>0.53167296028240163</c:v>
                </c:pt>
                <c:pt idx="7001">
                  <c:v>0.5320257488766702</c:v>
                </c:pt>
                <c:pt idx="7002">
                  <c:v>0.53203680864775704</c:v>
                </c:pt>
                <c:pt idx="7003">
                  <c:v>0.53225752328209708</c:v>
                </c:pt>
                <c:pt idx="7004">
                  <c:v>0.53229827546407393</c:v>
                </c:pt>
                <c:pt idx="7005">
                  <c:v>0.53247173865524122</c:v>
                </c:pt>
                <c:pt idx="7006">
                  <c:v>0.53322014040608057</c:v>
                </c:pt>
                <c:pt idx="7007">
                  <c:v>0.53324854520511578</c:v>
                </c:pt>
                <c:pt idx="7008">
                  <c:v>0.53350598927498605</c:v>
                </c:pt>
                <c:pt idx="7009">
                  <c:v>0.53368107462676861</c:v>
                </c:pt>
                <c:pt idx="7010">
                  <c:v>0.53383123317886882</c:v>
                </c:pt>
                <c:pt idx="7011">
                  <c:v>0.53391900145537308</c:v>
                </c:pt>
                <c:pt idx="7012">
                  <c:v>0.53397728177923764</c:v>
                </c:pt>
                <c:pt idx="7013">
                  <c:v>0.53470752316461612</c:v>
                </c:pt>
                <c:pt idx="7014">
                  <c:v>0.53479882665207779</c:v>
                </c:pt>
                <c:pt idx="7015">
                  <c:v>0.53532168702431715</c:v>
                </c:pt>
                <c:pt idx="7016">
                  <c:v>0.53548017994384445</c:v>
                </c:pt>
                <c:pt idx="7017">
                  <c:v>0.53570887081764884</c:v>
                </c:pt>
                <c:pt idx="7018">
                  <c:v>0.53599846854590572</c:v>
                </c:pt>
                <c:pt idx="7019">
                  <c:v>0.53637352070477207</c:v>
                </c:pt>
                <c:pt idx="7020">
                  <c:v>0.53698537648921696</c:v>
                </c:pt>
                <c:pt idx="7021">
                  <c:v>0.53798230947219672</c:v>
                </c:pt>
                <c:pt idx="7022">
                  <c:v>0.53849142875459866</c:v>
                </c:pt>
                <c:pt idx="7023">
                  <c:v>0.53859176264544217</c:v>
                </c:pt>
                <c:pt idx="7024">
                  <c:v>0.53860774805221967</c:v>
                </c:pt>
                <c:pt idx="7025">
                  <c:v>0.53899220767408662</c:v>
                </c:pt>
                <c:pt idx="7026">
                  <c:v>0.53986367821483694</c:v>
                </c:pt>
                <c:pt idx="7027">
                  <c:v>0.54041120285910238</c:v>
                </c:pt>
                <c:pt idx="7028">
                  <c:v>0.54085832305698223</c:v>
                </c:pt>
                <c:pt idx="7029">
                  <c:v>0.54106326771835089</c:v>
                </c:pt>
                <c:pt idx="7030">
                  <c:v>0.541178093479461</c:v>
                </c:pt>
                <c:pt idx="7031">
                  <c:v>0.54122641716815434</c:v>
                </c:pt>
                <c:pt idx="7032">
                  <c:v>0.54155967657826998</c:v>
                </c:pt>
                <c:pt idx="7033">
                  <c:v>0.54168277551801891</c:v>
                </c:pt>
                <c:pt idx="7034">
                  <c:v>0.54207024971926343</c:v>
                </c:pt>
                <c:pt idx="7035">
                  <c:v>0.54265669607056743</c:v>
                </c:pt>
                <c:pt idx="7036">
                  <c:v>0.54266110677452317</c:v>
                </c:pt>
                <c:pt idx="7037">
                  <c:v>0.54298437595644111</c:v>
                </c:pt>
                <c:pt idx="7038">
                  <c:v>0.54372361848786066</c:v>
                </c:pt>
                <c:pt idx="7039">
                  <c:v>0.54374052648030169</c:v>
                </c:pt>
                <c:pt idx="7040">
                  <c:v>0.54437213673708296</c:v>
                </c:pt>
                <c:pt idx="7041">
                  <c:v>0.54467802575700708</c:v>
                </c:pt>
                <c:pt idx="7042">
                  <c:v>0.54476983879681162</c:v>
                </c:pt>
                <c:pt idx="7043">
                  <c:v>0.54488033933106395</c:v>
                </c:pt>
                <c:pt idx="7044">
                  <c:v>0.54588000109837465</c:v>
                </c:pt>
                <c:pt idx="7045">
                  <c:v>0.54602279214363625</c:v>
                </c:pt>
                <c:pt idx="7046">
                  <c:v>0.54607232686995599</c:v>
                </c:pt>
                <c:pt idx="7047">
                  <c:v>0.54640002498984808</c:v>
                </c:pt>
                <c:pt idx="7048">
                  <c:v>0.54663415474366917</c:v>
                </c:pt>
                <c:pt idx="7049">
                  <c:v>0.54668111470697134</c:v>
                </c:pt>
                <c:pt idx="7050">
                  <c:v>0.54672075894696148</c:v>
                </c:pt>
                <c:pt idx="7051">
                  <c:v>0.54680516324819262</c:v>
                </c:pt>
                <c:pt idx="7052">
                  <c:v>0.54710942713496413</c:v>
                </c:pt>
                <c:pt idx="7053">
                  <c:v>0.54735078422394023</c:v>
                </c:pt>
                <c:pt idx="7054">
                  <c:v>0.54740125589795541</c:v>
                </c:pt>
                <c:pt idx="7055">
                  <c:v>0.54763770032712022</c:v>
                </c:pt>
                <c:pt idx="7056">
                  <c:v>0.54781012160499942</c:v>
                </c:pt>
                <c:pt idx="7057">
                  <c:v>0.54784209868904887</c:v>
                </c:pt>
                <c:pt idx="7058">
                  <c:v>0.54861581447177754</c:v>
                </c:pt>
                <c:pt idx="7059">
                  <c:v>0.54913696051769079</c:v>
                </c:pt>
                <c:pt idx="7060">
                  <c:v>0.54918595592116548</c:v>
                </c:pt>
                <c:pt idx="7061">
                  <c:v>0.54955110378008898</c:v>
                </c:pt>
                <c:pt idx="7062">
                  <c:v>0.54996591901834579</c:v>
                </c:pt>
                <c:pt idx="7063">
                  <c:v>0.55090989074950225</c:v>
                </c:pt>
                <c:pt idx="7064">
                  <c:v>0.55124814228973729</c:v>
                </c:pt>
                <c:pt idx="7065">
                  <c:v>0.5513268521661433</c:v>
                </c:pt>
                <c:pt idx="7066">
                  <c:v>0.55180597831530342</c:v>
                </c:pt>
                <c:pt idx="7067">
                  <c:v>0.55210952586644801</c:v>
                </c:pt>
                <c:pt idx="7068">
                  <c:v>0.55214170836509102</c:v>
                </c:pt>
                <c:pt idx="7069">
                  <c:v>0.55257047806492376</c:v>
                </c:pt>
                <c:pt idx="7070">
                  <c:v>0.55402476957229485</c:v>
                </c:pt>
                <c:pt idx="7071">
                  <c:v>0.5541058804017196</c:v>
                </c:pt>
                <c:pt idx="7072">
                  <c:v>0.55461005310855171</c:v>
                </c:pt>
                <c:pt idx="7073">
                  <c:v>0.55490173912072216</c:v>
                </c:pt>
                <c:pt idx="7074">
                  <c:v>0.55492268915093701</c:v>
                </c:pt>
                <c:pt idx="7075">
                  <c:v>0.55530800816818526</c:v>
                </c:pt>
                <c:pt idx="7076">
                  <c:v>0.5554542015458005</c:v>
                </c:pt>
                <c:pt idx="7077">
                  <c:v>0.55581831738456466</c:v>
                </c:pt>
                <c:pt idx="7078">
                  <c:v>0.55615518841777389</c:v>
                </c:pt>
                <c:pt idx="7079">
                  <c:v>0.55689623955147205</c:v>
                </c:pt>
                <c:pt idx="7080">
                  <c:v>0.55710880854689715</c:v>
                </c:pt>
                <c:pt idx="7081">
                  <c:v>0.55744820334627376</c:v>
                </c:pt>
                <c:pt idx="7082">
                  <c:v>0.5584159539862964</c:v>
                </c:pt>
                <c:pt idx="7083">
                  <c:v>0.55878518851624281</c:v>
                </c:pt>
                <c:pt idx="7084">
                  <c:v>0.55913058905454882</c:v>
                </c:pt>
                <c:pt idx="7085">
                  <c:v>0.55937333838940428</c:v>
                </c:pt>
                <c:pt idx="7086">
                  <c:v>0.55946743266808763</c:v>
                </c:pt>
                <c:pt idx="7087">
                  <c:v>0.55953633974356332</c:v>
                </c:pt>
                <c:pt idx="7088">
                  <c:v>0.55956084011470986</c:v>
                </c:pt>
                <c:pt idx="7089">
                  <c:v>0.55963247530440563</c:v>
                </c:pt>
                <c:pt idx="7090">
                  <c:v>0.55964170699199856</c:v>
                </c:pt>
                <c:pt idx="7091">
                  <c:v>0.56013274956819969</c:v>
                </c:pt>
                <c:pt idx="7092">
                  <c:v>0.56028893475348018</c:v>
                </c:pt>
                <c:pt idx="7093">
                  <c:v>0.56033171010417215</c:v>
                </c:pt>
                <c:pt idx="7094">
                  <c:v>0.56051076353738205</c:v>
                </c:pt>
                <c:pt idx="7095">
                  <c:v>0.56081035356272857</c:v>
                </c:pt>
                <c:pt idx="7096">
                  <c:v>0.56120062105999369</c:v>
                </c:pt>
                <c:pt idx="7097">
                  <c:v>0.56124350298492132</c:v>
                </c:pt>
                <c:pt idx="7098">
                  <c:v>0.56136626758559816</c:v>
                </c:pt>
                <c:pt idx="7099">
                  <c:v>0.56235451538479575</c:v>
                </c:pt>
                <c:pt idx="7100">
                  <c:v>0.56249313942463508</c:v>
                </c:pt>
                <c:pt idx="7101">
                  <c:v>0.56309010397221326</c:v>
                </c:pt>
                <c:pt idx="7102">
                  <c:v>0.56318291974324086</c:v>
                </c:pt>
                <c:pt idx="7103">
                  <c:v>0.56349666589042902</c:v>
                </c:pt>
                <c:pt idx="7104">
                  <c:v>0.56385920307818493</c:v>
                </c:pt>
                <c:pt idx="7105">
                  <c:v>0.56396937551977566</c:v>
                </c:pt>
                <c:pt idx="7106">
                  <c:v>0.56427226324230306</c:v>
                </c:pt>
                <c:pt idx="7107">
                  <c:v>0.56532365490068104</c:v>
                </c:pt>
                <c:pt idx="7108">
                  <c:v>0.56536728313056073</c:v>
                </c:pt>
                <c:pt idx="7109">
                  <c:v>0.56589434224669755</c:v>
                </c:pt>
                <c:pt idx="7110">
                  <c:v>0.56681523204490192</c:v>
                </c:pt>
                <c:pt idx="7111">
                  <c:v>0.56681833681440519</c:v>
                </c:pt>
                <c:pt idx="7112">
                  <c:v>0.56748468311771483</c:v>
                </c:pt>
                <c:pt idx="7113">
                  <c:v>0.56753349557167354</c:v>
                </c:pt>
                <c:pt idx="7114">
                  <c:v>0.56813498188477252</c:v>
                </c:pt>
                <c:pt idx="7115">
                  <c:v>0.56838698872094018</c:v>
                </c:pt>
                <c:pt idx="7116">
                  <c:v>0.56838715921163774</c:v>
                </c:pt>
                <c:pt idx="7117">
                  <c:v>0.56853798904762509</c:v>
                </c:pt>
                <c:pt idx="7118">
                  <c:v>0.56864161135864166</c:v>
                </c:pt>
                <c:pt idx="7119">
                  <c:v>0.56887814308660523</c:v>
                </c:pt>
                <c:pt idx="7120">
                  <c:v>0.56890150320637423</c:v>
                </c:pt>
                <c:pt idx="7121">
                  <c:v>0.56910622020499713</c:v>
                </c:pt>
                <c:pt idx="7122">
                  <c:v>0.56955482189057083</c:v>
                </c:pt>
                <c:pt idx="7123">
                  <c:v>0.56986762311312411</c:v>
                </c:pt>
                <c:pt idx="7124">
                  <c:v>0.57016825075386013</c:v>
                </c:pt>
                <c:pt idx="7125">
                  <c:v>0.57027980255149235</c:v>
                </c:pt>
                <c:pt idx="7126">
                  <c:v>0.57031041936327853</c:v>
                </c:pt>
                <c:pt idx="7127">
                  <c:v>0.57088611750940021</c:v>
                </c:pt>
                <c:pt idx="7128">
                  <c:v>0.57096856644748339</c:v>
                </c:pt>
                <c:pt idx="7129">
                  <c:v>0.57102778042875968</c:v>
                </c:pt>
                <c:pt idx="7130">
                  <c:v>0.57142041669468657</c:v>
                </c:pt>
                <c:pt idx="7131">
                  <c:v>0.57143901209644055</c:v>
                </c:pt>
                <c:pt idx="7132">
                  <c:v>0.57216125164898757</c:v>
                </c:pt>
                <c:pt idx="7133">
                  <c:v>0.57295871284081179</c:v>
                </c:pt>
                <c:pt idx="7134">
                  <c:v>0.57325987014159208</c:v>
                </c:pt>
                <c:pt idx="7135">
                  <c:v>0.57340853219184851</c:v>
                </c:pt>
                <c:pt idx="7136">
                  <c:v>0.57341135028449974</c:v>
                </c:pt>
                <c:pt idx="7137">
                  <c:v>0.57402895154778255</c:v>
                </c:pt>
                <c:pt idx="7138">
                  <c:v>0.57415288176544332</c:v>
                </c:pt>
                <c:pt idx="7139">
                  <c:v>0.5741926071026362</c:v>
                </c:pt>
                <c:pt idx="7140">
                  <c:v>0.57458955745927598</c:v>
                </c:pt>
                <c:pt idx="7141">
                  <c:v>0.57500654408384155</c:v>
                </c:pt>
                <c:pt idx="7142">
                  <c:v>0.57522185823502936</c:v>
                </c:pt>
                <c:pt idx="7143">
                  <c:v>0.57538864160628489</c:v>
                </c:pt>
                <c:pt idx="7144">
                  <c:v>0.57541202242620992</c:v>
                </c:pt>
                <c:pt idx="7145">
                  <c:v>0.57558874047235375</c:v>
                </c:pt>
                <c:pt idx="7146">
                  <c:v>0.57603794196115832</c:v>
                </c:pt>
                <c:pt idx="7147">
                  <c:v>0.57625089841766453</c:v>
                </c:pt>
                <c:pt idx="7148">
                  <c:v>0.57660435180967484</c:v>
                </c:pt>
                <c:pt idx="7149">
                  <c:v>0.5770524351086791</c:v>
                </c:pt>
                <c:pt idx="7150">
                  <c:v>0.57719538202865117</c:v>
                </c:pt>
                <c:pt idx="7151">
                  <c:v>0.57764373524498913</c:v>
                </c:pt>
                <c:pt idx="7152">
                  <c:v>0.5777522443994012</c:v>
                </c:pt>
                <c:pt idx="7153">
                  <c:v>0.57783807156828193</c:v>
                </c:pt>
                <c:pt idx="7154">
                  <c:v>0.577858670479379</c:v>
                </c:pt>
                <c:pt idx="7155">
                  <c:v>0.57796179399838066</c:v>
                </c:pt>
                <c:pt idx="7156">
                  <c:v>0.57806126047921691</c:v>
                </c:pt>
                <c:pt idx="7157">
                  <c:v>0.5782463912979362</c:v>
                </c:pt>
                <c:pt idx="7158">
                  <c:v>0.57854628164404687</c:v>
                </c:pt>
                <c:pt idx="7159">
                  <c:v>0.57900459353970302</c:v>
                </c:pt>
                <c:pt idx="7160">
                  <c:v>0.57947153050569344</c:v>
                </c:pt>
                <c:pt idx="7161">
                  <c:v>0.57950344528722209</c:v>
                </c:pt>
                <c:pt idx="7162">
                  <c:v>0.57990779415961846</c:v>
                </c:pt>
                <c:pt idx="7163">
                  <c:v>0.57998086173796315</c:v>
                </c:pt>
                <c:pt idx="7164">
                  <c:v>0.58041723310471205</c:v>
                </c:pt>
                <c:pt idx="7165">
                  <c:v>0.5807504097968258</c:v>
                </c:pt>
                <c:pt idx="7166">
                  <c:v>0.58083123215218546</c:v>
                </c:pt>
                <c:pt idx="7167">
                  <c:v>0.58091938231393947</c:v>
                </c:pt>
                <c:pt idx="7168">
                  <c:v>0.58113512011261959</c:v>
                </c:pt>
                <c:pt idx="7169">
                  <c:v>0.58122377413476278</c:v>
                </c:pt>
                <c:pt idx="7170">
                  <c:v>0.58153653113739423</c:v>
                </c:pt>
                <c:pt idx="7171">
                  <c:v>0.5815819261562728</c:v>
                </c:pt>
                <c:pt idx="7172">
                  <c:v>0.58182700842028934</c:v>
                </c:pt>
                <c:pt idx="7173">
                  <c:v>0.58219295967092466</c:v>
                </c:pt>
                <c:pt idx="7174">
                  <c:v>0.58235322136340406</c:v>
                </c:pt>
                <c:pt idx="7175">
                  <c:v>0.58278244648721422</c:v>
                </c:pt>
                <c:pt idx="7176">
                  <c:v>0.58297789409343803</c:v>
                </c:pt>
                <c:pt idx="7177">
                  <c:v>0.58356246972425574</c:v>
                </c:pt>
                <c:pt idx="7178">
                  <c:v>0.58405587288736949</c:v>
                </c:pt>
                <c:pt idx="7179">
                  <c:v>0.58435903354378049</c:v>
                </c:pt>
                <c:pt idx="7180">
                  <c:v>0.58460183710010594</c:v>
                </c:pt>
                <c:pt idx="7181">
                  <c:v>0.58523793034517779</c:v>
                </c:pt>
                <c:pt idx="7182">
                  <c:v>0.58573888787900052</c:v>
                </c:pt>
                <c:pt idx="7183">
                  <c:v>0.58602467516770207</c:v>
                </c:pt>
                <c:pt idx="7184">
                  <c:v>0.58604947076837777</c:v>
                </c:pt>
                <c:pt idx="7185">
                  <c:v>0.58622526729818758</c:v>
                </c:pt>
                <c:pt idx="7186">
                  <c:v>0.58634740045377831</c:v>
                </c:pt>
                <c:pt idx="7187">
                  <c:v>0.58647916031900205</c:v>
                </c:pt>
                <c:pt idx="7188">
                  <c:v>0.58654202923046694</c:v>
                </c:pt>
                <c:pt idx="7189">
                  <c:v>0.58763140820902071</c:v>
                </c:pt>
                <c:pt idx="7190">
                  <c:v>0.5879380462229844</c:v>
                </c:pt>
                <c:pt idx="7191">
                  <c:v>0.58826953007412142</c:v>
                </c:pt>
                <c:pt idx="7192">
                  <c:v>0.58903228177449196</c:v>
                </c:pt>
                <c:pt idx="7193">
                  <c:v>0.58930040246932269</c:v>
                </c:pt>
                <c:pt idx="7194">
                  <c:v>0.59003688575909052</c:v>
                </c:pt>
                <c:pt idx="7195">
                  <c:v>0.5901995231642676</c:v>
                </c:pt>
                <c:pt idx="7196">
                  <c:v>0.59021555186490393</c:v>
                </c:pt>
                <c:pt idx="7197">
                  <c:v>0.59035475039896046</c:v>
                </c:pt>
                <c:pt idx="7198">
                  <c:v>0.59110951537877376</c:v>
                </c:pt>
                <c:pt idx="7199">
                  <c:v>0.59142603417382344</c:v>
                </c:pt>
                <c:pt idx="7200">
                  <c:v>0.59260022607365903</c:v>
                </c:pt>
                <c:pt idx="7201">
                  <c:v>0.59281775280699278</c:v>
                </c:pt>
                <c:pt idx="7202">
                  <c:v>0.59282950860726946</c:v>
                </c:pt>
                <c:pt idx="7203">
                  <c:v>0.59308706471617756</c:v>
                </c:pt>
                <c:pt idx="7204">
                  <c:v>0.59362029052609955</c:v>
                </c:pt>
                <c:pt idx="7205">
                  <c:v>0.59380897369612273</c:v>
                </c:pt>
                <c:pt idx="7206">
                  <c:v>0.594470082025087</c:v>
                </c:pt>
                <c:pt idx="7207">
                  <c:v>0.5945321821070072</c:v>
                </c:pt>
                <c:pt idx="7208">
                  <c:v>0.59461100955168977</c:v>
                </c:pt>
                <c:pt idx="7209">
                  <c:v>0.59496583422804772</c:v>
                </c:pt>
                <c:pt idx="7210">
                  <c:v>0.59508603658584103</c:v>
                </c:pt>
                <c:pt idx="7211">
                  <c:v>0.59510371744272617</c:v>
                </c:pt>
                <c:pt idx="7212">
                  <c:v>0.59522433572545341</c:v>
                </c:pt>
                <c:pt idx="7213">
                  <c:v>0.5958122424009088</c:v>
                </c:pt>
                <c:pt idx="7214">
                  <c:v>0.59595208014477952</c:v>
                </c:pt>
                <c:pt idx="7215">
                  <c:v>0.59620765893909911</c:v>
                </c:pt>
                <c:pt idx="7216">
                  <c:v>0.59684898065939129</c:v>
                </c:pt>
                <c:pt idx="7217">
                  <c:v>0.59685870054744494</c:v>
                </c:pt>
                <c:pt idx="7218">
                  <c:v>0.59745607805362799</c:v>
                </c:pt>
                <c:pt idx="7219">
                  <c:v>0.59761652499003382</c:v>
                </c:pt>
                <c:pt idx="7220">
                  <c:v>0.59767494355241157</c:v>
                </c:pt>
                <c:pt idx="7221">
                  <c:v>0.59783287378279848</c:v>
                </c:pt>
                <c:pt idx="7222">
                  <c:v>0.59786258732096675</c:v>
                </c:pt>
                <c:pt idx="7223">
                  <c:v>0.5981742945935935</c:v>
                </c:pt>
                <c:pt idx="7224">
                  <c:v>0.59824684000689698</c:v>
                </c:pt>
                <c:pt idx="7225">
                  <c:v>0.59839272870515625</c:v>
                </c:pt>
                <c:pt idx="7226">
                  <c:v>0.59863750584007613</c:v>
                </c:pt>
                <c:pt idx="7227">
                  <c:v>0.59876557707325273</c:v>
                </c:pt>
                <c:pt idx="7228">
                  <c:v>0.59890309489491866</c:v>
                </c:pt>
                <c:pt idx="7229">
                  <c:v>0.59899157022004257</c:v>
                </c:pt>
                <c:pt idx="7230">
                  <c:v>0.59909248413309024</c:v>
                </c:pt>
                <c:pt idx="7231">
                  <c:v>0.59927865988291595</c:v>
                </c:pt>
                <c:pt idx="7232">
                  <c:v>0.5993324832222281</c:v>
                </c:pt>
                <c:pt idx="7233">
                  <c:v>0.59972225471696383</c:v>
                </c:pt>
                <c:pt idx="7234">
                  <c:v>0.59987068049912051</c:v>
                </c:pt>
                <c:pt idx="7235">
                  <c:v>0.6009130096089943</c:v>
                </c:pt>
                <c:pt idx="7236">
                  <c:v>0.6009582567858005</c:v>
                </c:pt>
                <c:pt idx="7237">
                  <c:v>0.60144239509181074</c:v>
                </c:pt>
                <c:pt idx="7238">
                  <c:v>0.60199460847823971</c:v>
                </c:pt>
                <c:pt idx="7239">
                  <c:v>0.60209973610282619</c:v>
                </c:pt>
                <c:pt idx="7240">
                  <c:v>0.6022638191172659</c:v>
                </c:pt>
                <c:pt idx="7241">
                  <c:v>0.6024224680826783</c:v>
                </c:pt>
                <c:pt idx="7242">
                  <c:v>0.60282184604702693</c:v>
                </c:pt>
                <c:pt idx="7243">
                  <c:v>0.60285220965811093</c:v>
                </c:pt>
                <c:pt idx="7244">
                  <c:v>0.60299361482119407</c:v>
                </c:pt>
                <c:pt idx="7245">
                  <c:v>0.60320067502416164</c:v>
                </c:pt>
                <c:pt idx="7246">
                  <c:v>0.60337383681677337</c:v>
                </c:pt>
                <c:pt idx="7247">
                  <c:v>0.60357400821911122</c:v>
                </c:pt>
                <c:pt idx="7248">
                  <c:v>0.60382188509055645</c:v>
                </c:pt>
                <c:pt idx="7249">
                  <c:v>0.60405824347782799</c:v>
                </c:pt>
                <c:pt idx="7250">
                  <c:v>0.60457088108931556</c:v>
                </c:pt>
                <c:pt idx="7251">
                  <c:v>0.60458146510290245</c:v>
                </c:pt>
                <c:pt idx="7252">
                  <c:v>0.60523969976514325</c:v>
                </c:pt>
                <c:pt idx="7253">
                  <c:v>0.60527380474702874</c:v>
                </c:pt>
                <c:pt idx="7254">
                  <c:v>0.60533640750551632</c:v>
                </c:pt>
                <c:pt idx="7255">
                  <c:v>0.60559168795158935</c:v>
                </c:pt>
                <c:pt idx="7256">
                  <c:v>0.60603009787172868</c:v>
                </c:pt>
                <c:pt idx="7257">
                  <c:v>0.60608774421484446</c:v>
                </c:pt>
                <c:pt idx="7258">
                  <c:v>0.60623671975822535</c:v>
                </c:pt>
                <c:pt idx="7259">
                  <c:v>0.60697033882080287</c:v>
                </c:pt>
                <c:pt idx="7260">
                  <c:v>0.60703246617059736</c:v>
                </c:pt>
                <c:pt idx="7261">
                  <c:v>0.60811979216163226</c:v>
                </c:pt>
                <c:pt idx="7262">
                  <c:v>0.60815599891343408</c:v>
                </c:pt>
                <c:pt idx="7263">
                  <c:v>0.60821645537189095</c:v>
                </c:pt>
                <c:pt idx="7264">
                  <c:v>0.60835266979149105</c:v>
                </c:pt>
                <c:pt idx="7265">
                  <c:v>0.60854812011533055</c:v>
                </c:pt>
                <c:pt idx="7266">
                  <c:v>0.60859327097543736</c:v>
                </c:pt>
                <c:pt idx="7267">
                  <c:v>0.60920595039927461</c:v>
                </c:pt>
                <c:pt idx="7268">
                  <c:v>0.61002240579772948</c:v>
                </c:pt>
                <c:pt idx="7269">
                  <c:v>0.61037519855425226</c:v>
                </c:pt>
                <c:pt idx="7270">
                  <c:v>0.61059019789535507</c:v>
                </c:pt>
                <c:pt idx="7271">
                  <c:v>0.61066944886523122</c:v>
                </c:pt>
                <c:pt idx="7272">
                  <c:v>0.61125277307754544</c:v>
                </c:pt>
                <c:pt idx="7273">
                  <c:v>0.6130230102648726</c:v>
                </c:pt>
                <c:pt idx="7274">
                  <c:v>0.61372357144289125</c:v>
                </c:pt>
                <c:pt idx="7275">
                  <c:v>0.61372396018561903</c:v>
                </c:pt>
                <c:pt idx="7276">
                  <c:v>0.6140394422881017</c:v>
                </c:pt>
                <c:pt idx="7277">
                  <c:v>0.61405769947615529</c:v>
                </c:pt>
                <c:pt idx="7278">
                  <c:v>0.61436185580783553</c:v>
                </c:pt>
                <c:pt idx="7279">
                  <c:v>0.61559869318098837</c:v>
                </c:pt>
                <c:pt idx="7280">
                  <c:v>0.6156593769241363</c:v>
                </c:pt>
                <c:pt idx="7281">
                  <c:v>0.61568718710651715</c:v>
                </c:pt>
                <c:pt idx="7282">
                  <c:v>0.61571134531070959</c:v>
                </c:pt>
                <c:pt idx="7283">
                  <c:v>0.61576181928215101</c:v>
                </c:pt>
                <c:pt idx="7284">
                  <c:v>0.61660092534210675</c:v>
                </c:pt>
                <c:pt idx="7285">
                  <c:v>0.61684660192955632</c:v>
                </c:pt>
                <c:pt idx="7286">
                  <c:v>0.61687778081840794</c:v>
                </c:pt>
                <c:pt idx="7287">
                  <c:v>0.61706417986641104</c:v>
                </c:pt>
                <c:pt idx="7288">
                  <c:v>0.6173841068260304</c:v>
                </c:pt>
                <c:pt idx="7289">
                  <c:v>0.61739913414280601</c:v>
                </c:pt>
                <c:pt idx="7290">
                  <c:v>0.61761678971931833</c:v>
                </c:pt>
                <c:pt idx="7291">
                  <c:v>0.61805174360690351</c:v>
                </c:pt>
                <c:pt idx="7292">
                  <c:v>0.6182325164584882</c:v>
                </c:pt>
                <c:pt idx="7293">
                  <c:v>0.61829116226537106</c:v>
                </c:pt>
                <c:pt idx="7294">
                  <c:v>0.61835551703107461</c:v>
                </c:pt>
                <c:pt idx="7295">
                  <c:v>0.61886275108855204</c:v>
                </c:pt>
                <c:pt idx="7296">
                  <c:v>0.6195506702087672</c:v>
                </c:pt>
                <c:pt idx="7297">
                  <c:v>0.6197619286038526</c:v>
                </c:pt>
                <c:pt idx="7298">
                  <c:v>0.62016818979862021</c:v>
                </c:pt>
                <c:pt idx="7299">
                  <c:v>0.62032055659465901</c:v>
                </c:pt>
                <c:pt idx="7300">
                  <c:v>0.62079967450743734</c:v>
                </c:pt>
                <c:pt idx="7301">
                  <c:v>0.62125236419753116</c:v>
                </c:pt>
                <c:pt idx="7302">
                  <c:v>0.62153453150873417</c:v>
                </c:pt>
                <c:pt idx="7303">
                  <c:v>0.62176861730389432</c:v>
                </c:pt>
                <c:pt idx="7304">
                  <c:v>0.62182537541539729</c:v>
                </c:pt>
                <c:pt idx="7305">
                  <c:v>0.62230286247157185</c:v>
                </c:pt>
                <c:pt idx="7306">
                  <c:v>0.62239024022196543</c:v>
                </c:pt>
                <c:pt idx="7307">
                  <c:v>0.62276992167199996</c:v>
                </c:pt>
                <c:pt idx="7308">
                  <c:v>0.62281435536794449</c:v>
                </c:pt>
                <c:pt idx="7309">
                  <c:v>0.62289600220001062</c:v>
                </c:pt>
                <c:pt idx="7310">
                  <c:v>0.62294221055082488</c:v>
                </c:pt>
                <c:pt idx="7311">
                  <c:v>0.62314436733753464</c:v>
                </c:pt>
                <c:pt idx="7312">
                  <c:v>0.62369802147824394</c:v>
                </c:pt>
                <c:pt idx="7313">
                  <c:v>0.6240362589605648</c:v>
                </c:pt>
                <c:pt idx="7314">
                  <c:v>0.62536271860566917</c:v>
                </c:pt>
                <c:pt idx="7315">
                  <c:v>0.62560402512620072</c:v>
                </c:pt>
                <c:pt idx="7316">
                  <c:v>0.62590343257550096</c:v>
                </c:pt>
                <c:pt idx="7317">
                  <c:v>0.62607794958681307</c:v>
                </c:pt>
                <c:pt idx="7318">
                  <c:v>0.62627619586680383</c:v>
                </c:pt>
                <c:pt idx="7319">
                  <c:v>0.62627791262361199</c:v>
                </c:pt>
                <c:pt idx="7320">
                  <c:v>0.6274015074880529</c:v>
                </c:pt>
                <c:pt idx="7321">
                  <c:v>0.62766751048174674</c:v>
                </c:pt>
                <c:pt idx="7322">
                  <c:v>0.62769407351230999</c:v>
                </c:pt>
                <c:pt idx="7323">
                  <c:v>0.62831833896750378</c:v>
                </c:pt>
                <c:pt idx="7324">
                  <c:v>0.62840942813143308</c:v>
                </c:pt>
                <c:pt idx="7325">
                  <c:v>0.62883984303339324</c:v>
                </c:pt>
                <c:pt idx="7326">
                  <c:v>0.62916099625491873</c:v>
                </c:pt>
                <c:pt idx="7327">
                  <c:v>0.62933896929781519</c:v>
                </c:pt>
                <c:pt idx="7328">
                  <c:v>0.62944598729021162</c:v>
                </c:pt>
                <c:pt idx="7329">
                  <c:v>0.6295244465732025</c:v>
                </c:pt>
                <c:pt idx="7330">
                  <c:v>0.6297510966282126</c:v>
                </c:pt>
                <c:pt idx="7331">
                  <c:v>0.62977608913299099</c:v>
                </c:pt>
                <c:pt idx="7332">
                  <c:v>0.62978895948343527</c:v>
                </c:pt>
                <c:pt idx="7333">
                  <c:v>0.63023424623660651</c:v>
                </c:pt>
                <c:pt idx="7334">
                  <c:v>0.63073164437948803</c:v>
                </c:pt>
                <c:pt idx="7335">
                  <c:v>0.63076667067356018</c:v>
                </c:pt>
                <c:pt idx="7336">
                  <c:v>0.63166674505002263</c:v>
                </c:pt>
                <c:pt idx="7337">
                  <c:v>0.63238397462381735</c:v>
                </c:pt>
                <c:pt idx="7338">
                  <c:v>0.63272553194067938</c:v>
                </c:pt>
                <c:pt idx="7339">
                  <c:v>0.63289279584788971</c:v>
                </c:pt>
                <c:pt idx="7340">
                  <c:v>0.63330099456586386</c:v>
                </c:pt>
                <c:pt idx="7341">
                  <c:v>0.63353977145379303</c:v>
                </c:pt>
                <c:pt idx="7342">
                  <c:v>0.63423515181062884</c:v>
                </c:pt>
                <c:pt idx="7343">
                  <c:v>0.63439696620620123</c:v>
                </c:pt>
                <c:pt idx="7344">
                  <c:v>0.63447006402818784</c:v>
                </c:pt>
                <c:pt idx="7345">
                  <c:v>0.63491356568017021</c:v>
                </c:pt>
                <c:pt idx="7346">
                  <c:v>0.63501855865621026</c:v>
                </c:pt>
                <c:pt idx="7347">
                  <c:v>0.63531122826517394</c:v>
                </c:pt>
                <c:pt idx="7348">
                  <c:v>0.63550201050538579</c:v>
                </c:pt>
                <c:pt idx="7349">
                  <c:v>0.63573970557269632</c:v>
                </c:pt>
                <c:pt idx="7350">
                  <c:v>0.6362295694086848</c:v>
                </c:pt>
                <c:pt idx="7351">
                  <c:v>0.63661214270348221</c:v>
                </c:pt>
                <c:pt idx="7352">
                  <c:v>0.63664622925496317</c:v>
                </c:pt>
                <c:pt idx="7353">
                  <c:v>0.63716332554605593</c:v>
                </c:pt>
                <c:pt idx="7354">
                  <c:v>0.63732435986712721</c:v>
                </c:pt>
                <c:pt idx="7355">
                  <c:v>0.6374154427302211</c:v>
                </c:pt>
                <c:pt idx="7356">
                  <c:v>0.63771159834603963</c:v>
                </c:pt>
                <c:pt idx="7357">
                  <c:v>0.63795402837836024</c:v>
                </c:pt>
                <c:pt idx="7358">
                  <c:v>0.63823936683463645</c:v>
                </c:pt>
                <c:pt idx="7359">
                  <c:v>0.63868996096767283</c:v>
                </c:pt>
                <c:pt idx="7360">
                  <c:v>0.63913759777856682</c:v>
                </c:pt>
                <c:pt idx="7361">
                  <c:v>0.63917017845776292</c:v>
                </c:pt>
                <c:pt idx="7362">
                  <c:v>0.63962916249481439</c:v>
                </c:pt>
                <c:pt idx="7363">
                  <c:v>0.63990236319593896</c:v>
                </c:pt>
                <c:pt idx="7364">
                  <c:v>0.63992977208240065</c:v>
                </c:pt>
                <c:pt idx="7365">
                  <c:v>0.64042009986531367</c:v>
                </c:pt>
                <c:pt idx="7366">
                  <c:v>0.64042091909661258</c:v>
                </c:pt>
                <c:pt idx="7367">
                  <c:v>0.64090104330512154</c:v>
                </c:pt>
                <c:pt idx="7368">
                  <c:v>0.64111991518111022</c:v>
                </c:pt>
                <c:pt idx="7369">
                  <c:v>0.64134105017177223</c:v>
                </c:pt>
                <c:pt idx="7370">
                  <c:v>0.64186198473160583</c:v>
                </c:pt>
                <c:pt idx="7371">
                  <c:v>0.64281132511461825</c:v>
                </c:pt>
                <c:pt idx="7372">
                  <c:v>0.64291286604350228</c:v>
                </c:pt>
                <c:pt idx="7373">
                  <c:v>0.64395345955142647</c:v>
                </c:pt>
                <c:pt idx="7374">
                  <c:v>0.64418813097346761</c:v>
                </c:pt>
                <c:pt idx="7375">
                  <c:v>0.64480047509877358</c:v>
                </c:pt>
                <c:pt idx="7376">
                  <c:v>0.64492822936960037</c:v>
                </c:pt>
                <c:pt idx="7377">
                  <c:v>0.64498361110153779</c:v>
                </c:pt>
                <c:pt idx="7378">
                  <c:v>0.64507867095648896</c:v>
                </c:pt>
                <c:pt idx="7379">
                  <c:v>0.64608390876004507</c:v>
                </c:pt>
                <c:pt idx="7380">
                  <c:v>0.64625108676952203</c:v>
                </c:pt>
                <c:pt idx="7381">
                  <c:v>0.64674368865609266</c:v>
                </c:pt>
                <c:pt idx="7382">
                  <c:v>0.64674833916546159</c:v>
                </c:pt>
                <c:pt idx="7383">
                  <c:v>0.64677194458419673</c:v>
                </c:pt>
                <c:pt idx="7384">
                  <c:v>0.64724329145249682</c:v>
                </c:pt>
                <c:pt idx="7385">
                  <c:v>0.64733390479033837</c:v>
                </c:pt>
                <c:pt idx="7386">
                  <c:v>0.64749192833412306</c:v>
                </c:pt>
                <c:pt idx="7387">
                  <c:v>0.64785662271723898</c:v>
                </c:pt>
                <c:pt idx="7388">
                  <c:v>0.64831708927162046</c:v>
                </c:pt>
                <c:pt idx="7389">
                  <c:v>0.64849654269700219</c:v>
                </c:pt>
                <c:pt idx="7390">
                  <c:v>0.6488102069675693</c:v>
                </c:pt>
                <c:pt idx="7391">
                  <c:v>0.6492642696586014</c:v>
                </c:pt>
                <c:pt idx="7392">
                  <c:v>0.6495085437041036</c:v>
                </c:pt>
                <c:pt idx="7393">
                  <c:v>0.64970577607713165</c:v>
                </c:pt>
                <c:pt idx="7394">
                  <c:v>0.64992555950264463</c:v>
                </c:pt>
                <c:pt idx="7395">
                  <c:v>0.6508997912600829</c:v>
                </c:pt>
                <c:pt idx="7396">
                  <c:v>0.65205699377384896</c:v>
                </c:pt>
                <c:pt idx="7397">
                  <c:v>0.65229540189454138</c:v>
                </c:pt>
                <c:pt idx="7398">
                  <c:v>0.65234369894971256</c:v>
                </c:pt>
                <c:pt idx="7399">
                  <c:v>0.65236813462041132</c:v>
                </c:pt>
                <c:pt idx="7400">
                  <c:v>0.6527251491992927</c:v>
                </c:pt>
                <c:pt idx="7401">
                  <c:v>0.6530791527248152</c:v>
                </c:pt>
                <c:pt idx="7402">
                  <c:v>0.65471467803221206</c:v>
                </c:pt>
                <c:pt idx="7403">
                  <c:v>0.65482484236380778</c:v>
                </c:pt>
                <c:pt idx="7404">
                  <c:v>0.65668436534553609</c:v>
                </c:pt>
                <c:pt idx="7405">
                  <c:v>0.65743807027055001</c:v>
                </c:pt>
                <c:pt idx="7406">
                  <c:v>0.65864967659061602</c:v>
                </c:pt>
                <c:pt idx="7407">
                  <c:v>0.65934133992781885</c:v>
                </c:pt>
                <c:pt idx="7408">
                  <c:v>0.65936098934645371</c:v>
                </c:pt>
                <c:pt idx="7409">
                  <c:v>0.66058188982067589</c:v>
                </c:pt>
                <c:pt idx="7410">
                  <c:v>0.66115272637970424</c:v>
                </c:pt>
                <c:pt idx="7411">
                  <c:v>0.66163620103554466</c:v>
                </c:pt>
                <c:pt idx="7412">
                  <c:v>0.66170064036782739</c:v>
                </c:pt>
                <c:pt idx="7413">
                  <c:v>0.66211362175231592</c:v>
                </c:pt>
                <c:pt idx="7414">
                  <c:v>0.66225965932427799</c:v>
                </c:pt>
                <c:pt idx="7415">
                  <c:v>0.6637458140520176</c:v>
                </c:pt>
                <c:pt idx="7416">
                  <c:v>0.66409796191937198</c:v>
                </c:pt>
                <c:pt idx="7417">
                  <c:v>0.66446508325964804</c:v>
                </c:pt>
                <c:pt idx="7418">
                  <c:v>0.66481362722527471</c:v>
                </c:pt>
                <c:pt idx="7419">
                  <c:v>0.66497554606861609</c:v>
                </c:pt>
                <c:pt idx="7420">
                  <c:v>0.66530216717143642</c:v>
                </c:pt>
                <c:pt idx="7421">
                  <c:v>0.66551869407041042</c:v>
                </c:pt>
                <c:pt idx="7422">
                  <c:v>0.66557726927412786</c:v>
                </c:pt>
                <c:pt idx="7423">
                  <c:v>0.66592269648489277</c:v>
                </c:pt>
                <c:pt idx="7424">
                  <c:v>0.66686938244085148</c:v>
                </c:pt>
                <c:pt idx="7425">
                  <c:v>0.66788463863773828</c:v>
                </c:pt>
                <c:pt idx="7426">
                  <c:v>0.66792710964531077</c:v>
                </c:pt>
                <c:pt idx="7427">
                  <c:v>0.66798126431746496</c:v>
                </c:pt>
                <c:pt idx="7428">
                  <c:v>0.66979845300106988</c:v>
                </c:pt>
                <c:pt idx="7429">
                  <c:v>0.66980231474594376</c:v>
                </c:pt>
                <c:pt idx="7430">
                  <c:v>0.67002375830537708</c:v>
                </c:pt>
                <c:pt idx="7431">
                  <c:v>0.67008204032504248</c:v>
                </c:pt>
                <c:pt idx="7432">
                  <c:v>0.67065140767974962</c:v>
                </c:pt>
                <c:pt idx="7433">
                  <c:v>0.67090524584860955</c:v>
                </c:pt>
                <c:pt idx="7434">
                  <c:v>0.67125961983194993</c:v>
                </c:pt>
                <c:pt idx="7435">
                  <c:v>0.67136926682355058</c:v>
                </c:pt>
                <c:pt idx="7436">
                  <c:v>0.67161246351256609</c:v>
                </c:pt>
                <c:pt idx="7437">
                  <c:v>0.67163091499595684</c:v>
                </c:pt>
                <c:pt idx="7438">
                  <c:v>0.6722261895156314</c:v>
                </c:pt>
                <c:pt idx="7439">
                  <c:v>0.67263327582504095</c:v>
                </c:pt>
                <c:pt idx="7440">
                  <c:v>0.67263612774022763</c:v>
                </c:pt>
                <c:pt idx="7441">
                  <c:v>0.67303172294671165</c:v>
                </c:pt>
                <c:pt idx="7442">
                  <c:v>0.67338560059020491</c:v>
                </c:pt>
                <c:pt idx="7443">
                  <c:v>0.67340944179603612</c:v>
                </c:pt>
                <c:pt idx="7444">
                  <c:v>0.67358839382122604</c:v>
                </c:pt>
                <c:pt idx="7445">
                  <c:v>0.67365371954273423</c:v>
                </c:pt>
                <c:pt idx="7446">
                  <c:v>0.67411980616825062</c:v>
                </c:pt>
                <c:pt idx="7447">
                  <c:v>0.6744137786746911</c:v>
                </c:pt>
                <c:pt idx="7448">
                  <c:v>0.67488414340901859</c:v>
                </c:pt>
                <c:pt idx="7449">
                  <c:v>0.67496720337476745</c:v>
                </c:pt>
                <c:pt idx="7450">
                  <c:v>0.67513580066963386</c:v>
                </c:pt>
                <c:pt idx="7451">
                  <c:v>0.67518506133663458</c:v>
                </c:pt>
                <c:pt idx="7452">
                  <c:v>0.67617695670021194</c:v>
                </c:pt>
                <c:pt idx="7453">
                  <c:v>0.67641004818819761</c:v>
                </c:pt>
                <c:pt idx="7454">
                  <c:v>0.67646720222373624</c:v>
                </c:pt>
                <c:pt idx="7455">
                  <c:v>0.67715987569203595</c:v>
                </c:pt>
                <c:pt idx="7456">
                  <c:v>0.67783394763627136</c:v>
                </c:pt>
                <c:pt idx="7457">
                  <c:v>0.6779705827661896</c:v>
                </c:pt>
                <c:pt idx="7458">
                  <c:v>0.67818468677722599</c:v>
                </c:pt>
                <c:pt idx="7459">
                  <c:v>0.67849956926490307</c:v>
                </c:pt>
                <c:pt idx="7460">
                  <c:v>0.67861671987206262</c:v>
                </c:pt>
                <c:pt idx="7461">
                  <c:v>0.67862294306339088</c:v>
                </c:pt>
                <c:pt idx="7462">
                  <c:v>0.67949929354491267</c:v>
                </c:pt>
                <c:pt idx="7463">
                  <c:v>0.67959986922961613</c:v>
                </c:pt>
                <c:pt idx="7464">
                  <c:v>0.67967569566238561</c:v>
                </c:pt>
                <c:pt idx="7465">
                  <c:v>0.68021119318198175</c:v>
                </c:pt>
                <c:pt idx="7466">
                  <c:v>0.68026214208495495</c:v>
                </c:pt>
                <c:pt idx="7467">
                  <c:v>0.68031985818127383</c:v>
                </c:pt>
                <c:pt idx="7468">
                  <c:v>0.68131654662236074</c:v>
                </c:pt>
                <c:pt idx="7469">
                  <c:v>0.68136670290848111</c:v>
                </c:pt>
                <c:pt idx="7470">
                  <c:v>0.68140392309522213</c:v>
                </c:pt>
                <c:pt idx="7471">
                  <c:v>0.68293906702609308</c:v>
                </c:pt>
                <c:pt idx="7472">
                  <c:v>0.6836581393611274</c:v>
                </c:pt>
                <c:pt idx="7473">
                  <c:v>0.68446803829590364</c:v>
                </c:pt>
                <c:pt idx="7474">
                  <c:v>0.6844970484999684</c:v>
                </c:pt>
                <c:pt idx="7475">
                  <c:v>0.68457065540711415</c:v>
                </c:pt>
                <c:pt idx="7476">
                  <c:v>0.68459740961593796</c:v>
                </c:pt>
                <c:pt idx="7477">
                  <c:v>0.68466616169068262</c:v>
                </c:pt>
                <c:pt idx="7478">
                  <c:v>0.68483526830410113</c:v>
                </c:pt>
                <c:pt idx="7479">
                  <c:v>0.68491738836076088</c:v>
                </c:pt>
                <c:pt idx="7480">
                  <c:v>0.68549159790719305</c:v>
                </c:pt>
                <c:pt idx="7481">
                  <c:v>0.6858103223302866</c:v>
                </c:pt>
                <c:pt idx="7482">
                  <c:v>0.68593513363517666</c:v>
                </c:pt>
                <c:pt idx="7483">
                  <c:v>0.68611030718993105</c:v>
                </c:pt>
                <c:pt idx="7484">
                  <c:v>0.68616673434700803</c:v>
                </c:pt>
                <c:pt idx="7485">
                  <c:v>0.68655692277877589</c:v>
                </c:pt>
                <c:pt idx="7486">
                  <c:v>0.68690050066219266</c:v>
                </c:pt>
                <c:pt idx="7487">
                  <c:v>0.68767751460831728</c:v>
                </c:pt>
                <c:pt idx="7488">
                  <c:v>0.68799267949455511</c:v>
                </c:pt>
                <c:pt idx="7489">
                  <c:v>0.68836159723986912</c:v>
                </c:pt>
                <c:pt idx="7490">
                  <c:v>0.68864544155771745</c:v>
                </c:pt>
                <c:pt idx="7491">
                  <c:v>0.68944048112917256</c:v>
                </c:pt>
                <c:pt idx="7492">
                  <c:v>0.68960718562992029</c:v>
                </c:pt>
                <c:pt idx="7493">
                  <c:v>0.68991947027773426</c:v>
                </c:pt>
                <c:pt idx="7494">
                  <c:v>0.69042342657531564</c:v>
                </c:pt>
                <c:pt idx="7495">
                  <c:v>0.69045964794727599</c:v>
                </c:pt>
                <c:pt idx="7496">
                  <c:v>0.69060650411130498</c:v>
                </c:pt>
                <c:pt idx="7497">
                  <c:v>0.69079412355558545</c:v>
                </c:pt>
                <c:pt idx="7498">
                  <c:v>0.69110540094424411</c:v>
                </c:pt>
                <c:pt idx="7499">
                  <c:v>0.69117530170319808</c:v>
                </c:pt>
                <c:pt idx="7500">
                  <c:v>0.69151685302035737</c:v>
                </c:pt>
                <c:pt idx="7501">
                  <c:v>0.69190913891057981</c:v>
                </c:pt>
                <c:pt idx="7502">
                  <c:v>0.69202712587132242</c:v>
                </c:pt>
                <c:pt idx="7503">
                  <c:v>0.69221604131834424</c:v>
                </c:pt>
                <c:pt idx="7504">
                  <c:v>0.69279389012292891</c:v>
                </c:pt>
                <c:pt idx="7505">
                  <c:v>0.69303546287936524</c:v>
                </c:pt>
                <c:pt idx="7506">
                  <c:v>0.69310024126629044</c:v>
                </c:pt>
                <c:pt idx="7507">
                  <c:v>0.69331556902190739</c:v>
                </c:pt>
                <c:pt idx="7508">
                  <c:v>0.69346144078225869</c:v>
                </c:pt>
                <c:pt idx="7509">
                  <c:v>0.69350052305173571</c:v>
                </c:pt>
                <c:pt idx="7510">
                  <c:v>0.69376105899041429</c:v>
                </c:pt>
                <c:pt idx="7511">
                  <c:v>0.69409138204626908</c:v>
                </c:pt>
                <c:pt idx="7512">
                  <c:v>0.69424330694248082</c:v>
                </c:pt>
                <c:pt idx="7513">
                  <c:v>0.69434156410561232</c:v>
                </c:pt>
                <c:pt idx="7514">
                  <c:v>0.69505257300174172</c:v>
                </c:pt>
                <c:pt idx="7515">
                  <c:v>0.69564602804892728</c:v>
                </c:pt>
                <c:pt idx="7516">
                  <c:v>0.6957087075702767</c:v>
                </c:pt>
                <c:pt idx="7517">
                  <c:v>0.69571529016847555</c:v>
                </c:pt>
                <c:pt idx="7518">
                  <c:v>0.69590432559502924</c:v>
                </c:pt>
                <c:pt idx="7519">
                  <c:v>0.69615327964058049</c:v>
                </c:pt>
                <c:pt idx="7520">
                  <c:v>0.69693468664422509</c:v>
                </c:pt>
                <c:pt idx="7521">
                  <c:v>0.69768841882764399</c:v>
                </c:pt>
                <c:pt idx="7522">
                  <c:v>0.69784125685162268</c:v>
                </c:pt>
                <c:pt idx="7523">
                  <c:v>0.69851862656547004</c:v>
                </c:pt>
                <c:pt idx="7524">
                  <c:v>0.69872360256777966</c:v>
                </c:pt>
                <c:pt idx="7525">
                  <c:v>0.69881657392142349</c:v>
                </c:pt>
                <c:pt idx="7526">
                  <c:v>0.70035770856282331</c:v>
                </c:pt>
                <c:pt idx="7527">
                  <c:v>0.70046773349622871</c:v>
                </c:pt>
                <c:pt idx="7528">
                  <c:v>0.70062166601940623</c:v>
                </c:pt>
                <c:pt idx="7529">
                  <c:v>0.70062762921066835</c:v>
                </c:pt>
                <c:pt idx="7530">
                  <c:v>0.70083450683552895</c:v>
                </c:pt>
                <c:pt idx="7531">
                  <c:v>0.70110059768678046</c:v>
                </c:pt>
                <c:pt idx="7532">
                  <c:v>0.7017038942218482</c:v>
                </c:pt>
                <c:pt idx="7533">
                  <c:v>0.70289803848732102</c:v>
                </c:pt>
                <c:pt idx="7534">
                  <c:v>0.70373250666206166</c:v>
                </c:pt>
                <c:pt idx="7535">
                  <c:v>0.70446495306535972</c:v>
                </c:pt>
                <c:pt idx="7536">
                  <c:v>0.70465363883554022</c:v>
                </c:pt>
                <c:pt idx="7537">
                  <c:v>0.70483141254913262</c:v>
                </c:pt>
                <c:pt idx="7538">
                  <c:v>0.70509252107104203</c:v>
                </c:pt>
                <c:pt idx="7539">
                  <c:v>0.70511449497009426</c:v>
                </c:pt>
                <c:pt idx="7540">
                  <c:v>0.70520340107989843</c:v>
                </c:pt>
                <c:pt idx="7541">
                  <c:v>0.70557314226850421</c:v>
                </c:pt>
                <c:pt idx="7542">
                  <c:v>0.7058536263431352</c:v>
                </c:pt>
                <c:pt idx="7543">
                  <c:v>0.70635100050925292</c:v>
                </c:pt>
                <c:pt idx="7544">
                  <c:v>0.70638386954721011</c:v>
                </c:pt>
                <c:pt idx="7545">
                  <c:v>0.70658891014999448</c:v>
                </c:pt>
                <c:pt idx="7546">
                  <c:v>0.7066247204361481</c:v>
                </c:pt>
                <c:pt idx="7547">
                  <c:v>0.70670930884899552</c:v>
                </c:pt>
                <c:pt idx="7548">
                  <c:v>0.70683530458502764</c:v>
                </c:pt>
                <c:pt idx="7549">
                  <c:v>0.70780064598555581</c:v>
                </c:pt>
                <c:pt idx="7550">
                  <c:v>0.70794060191634034</c:v>
                </c:pt>
                <c:pt idx="7551">
                  <c:v>0.7081214684359437</c:v>
                </c:pt>
                <c:pt idx="7552">
                  <c:v>0.70831660889777937</c:v>
                </c:pt>
                <c:pt idx="7553">
                  <c:v>0.7083597852802227</c:v>
                </c:pt>
                <c:pt idx="7554">
                  <c:v>0.70929973323939655</c:v>
                </c:pt>
                <c:pt idx="7555">
                  <c:v>0.70930598232821673</c:v>
                </c:pt>
                <c:pt idx="7556">
                  <c:v>0.70959808071490071</c:v>
                </c:pt>
                <c:pt idx="7557">
                  <c:v>0.70960510770955254</c:v>
                </c:pt>
                <c:pt idx="7558">
                  <c:v>0.71046047314744887</c:v>
                </c:pt>
                <c:pt idx="7559">
                  <c:v>0.71051307492785332</c:v>
                </c:pt>
                <c:pt idx="7560">
                  <c:v>0.71077493980227902</c:v>
                </c:pt>
                <c:pt idx="7561">
                  <c:v>0.71116219448517881</c:v>
                </c:pt>
                <c:pt idx="7562">
                  <c:v>0.71128569142503384</c:v>
                </c:pt>
                <c:pt idx="7563">
                  <c:v>0.71190874444414176</c:v>
                </c:pt>
                <c:pt idx="7564">
                  <c:v>0.7120065471220417</c:v>
                </c:pt>
                <c:pt idx="7565">
                  <c:v>0.71206771625007725</c:v>
                </c:pt>
                <c:pt idx="7566">
                  <c:v>0.71260534221907212</c:v>
                </c:pt>
                <c:pt idx="7567">
                  <c:v>0.71287487310010123</c:v>
                </c:pt>
                <c:pt idx="7568">
                  <c:v>0.71338853974648386</c:v>
                </c:pt>
                <c:pt idx="7569">
                  <c:v>0.71349619743780068</c:v>
                </c:pt>
                <c:pt idx="7570">
                  <c:v>0.71360320157880053</c:v>
                </c:pt>
                <c:pt idx="7571">
                  <c:v>0.71373594703532339</c:v>
                </c:pt>
                <c:pt idx="7572">
                  <c:v>0.71404645798441591</c:v>
                </c:pt>
                <c:pt idx="7573">
                  <c:v>0.71421369358287257</c:v>
                </c:pt>
                <c:pt idx="7574">
                  <c:v>0.71442993826678114</c:v>
                </c:pt>
                <c:pt idx="7575">
                  <c:v>0.71473296476950832</c:v>
                </c:pt>
                <c:pt idx="7576">
                  <c:v>0.7149575601057987</c:v>
                </c:pt>
                <c:pt idx="7577">
                  <c:v>0.71496737480980999</c:v>
                </c:pt>
                <c:pt idx="7578">
                  <c:v>0.7153605133033154</c:v>
                </c:pt>
                <c:pt idx="7579">
                  <c:v>0.71548421537408524</c:v>
                </c:pt>
                <c:pt idx="7580">
                  <c:v>0.71559515367732962</c:v>
                </c:pt>
                <c:pt idx="7581">
                  <c:v>0.71564621946266871</c:v>
                </c:pt>
                <c:pt idx="7582">
                  <c:v>0.71629090427160147</c:v>
                </c:pt>
                <c:pt idx="7583">
                  <c:v>0.71695836409980085</c:v>
                </c:pt>
                <c:pt idx="7584">
                  <c:v>0.71727745615634375</c:v>
                </c:pt>
                <c:pt idx="7585">
                  <c:v>0.71729302736822986</c:v>
                </c:pt>
                <c:pt idx="7586">
                  <c:v>0.71778444117167284</c:v>
                </c:pt>
                <c:pt idx="7587">
                  <c:v>0.71827841159315242</c:v>
                </c:pt>
                <c:pt idx="7588">
                  <c:v>0.71862078653092021</c:v>
                </c:pt>
                <c:pt idx="7589">
                  <c:v>0.71958890354985872</c:v>
                </c:pt>
                <c:pt idx="7590">
                  <c:v>0.71968846427976396</c:v>
                </c:pt>
                <c:pt idx="7591">
                  <c:v>0.71981848696607897</c:v>
                </c:pt>
                <c:pt idx="7592">
                  <c:v>0.7199957357908312</c:v>
                </c:pt>
                <c:pt idx="7593">
                  <c:v>0.7203632218801258</c:v>
                </c:pt>
                <c:pt idx="7594">
                  <c:v>0.72059611977464322</c:v>
                </c:pt>
                <c:pt idx="7595">
                  <c:v>0.72091267938374248</c:v>
                </c:pt>
                <c:pt idx="7596">
                  <c:v>0.72093130687455165</c:v>
                </c:pt>
                <c:pt idx="7597">
                  <c:v>0.72124049458404971</c:v>
                </c:pt>
                <c:pt idx="7598">
                  <c:v>0.72124237091433219</c:v>
                </c:pt>
                <c:pt idx="7599">
                  <c:v>0.72128481485564744</c:v>
                </c:pt>
                <c:pt idx="7600">
                  <c:v>0.72130856833769164</c:v>
                </c:pt>
                <c:pt idx="7601">
                  <c:v>0.72142829080705051</c:v>
                </c:pt>
                <c:pt idx="7602">
                  <c:v>0.72176316372946703</c:v>
                </c:pt>
                <c:pt idx="7603">
                  <c:v>0.7223545263882335</c:v>
                </c:pt>
                <c:pt idx="7604">
                  <c:v>0.72260696271070401</c:v>
                </c:pt>
                <c:pt idx="7605">
                  <c:v>0.72281960957330926</c:v>
                </c:pt>
                <c:pt idx="7606">
                  <c:v>0.72288208145796373</c:v>
                </c:pt>
                <c:pt idx="7607">
                  <c:v>0.72296645113580282</c:v>
                </c:pt>
                <c:pt idx="7608">
                  <c:v>0.72297232671574163</c:v>
                </c:pt>
                <c:pt idx="7609">
                  <c:v>0.72319076144449823</c:v>
                </c:pt>
                <c:pt idx="7610">
                  <c:v>0.7238381335254559</c:v>
                </c:pt>
                <c:pt idx="7611">
                  <c:v>0.72385082458852035</c:v>
                </c:pt>
                <c:pt idx="7612">
                  <c:v>0.72404095391618994</c:v>
                </c:pt>
                <c:pt idx="7613">
                  <c:v>0.72418519275545767</c:v>
                </c:pt>
                <c:pt idx="7614">
                  <c:v>0.72437004717194642</c:v>
                </c:pt>
                <c:pt idx="7615">
                  <c:v>0.72438222503441108</c:v>
                </c:pt>
                <c:pt idx="7616">
                  <c:v>0.72576294528294294</c:v>
                </c:pt>
                <c:pt idx="7617">
                  <c:v>0.72579101476455399</c:v>
                </c:pt>
                <c:pt idx="7618">
                  <c:v>0.72655481266666178</c:v>
                </c:pt>
                <c:pt idx="7619">
                  <c:v>0.72686151211546357</c:v>
                </c:pt>
                <c:pt idx="7620">
                  <c:v>0.72695203441933809</c:v>
                </c:pt>
                <c:pt idx="7621">
                  <c:v>0.72732187143978655</c:v>
                </c:pt>
                <c:pt idx="7622">
                  <c:v>0.72738562577680377</c:v>
                </c:pt>
                <c:pt idx="7623">
                  <c:v>0.72756463717508313</c:v>
                </c:pt>
                <c:pt idx="7624">
                  <c:v>0.727571128964557</c:v>
                </c:pt>
                <c:pt idx="7625">
                  <c:v>0.72824066217743078</c:v>
                </c:pt>
                <c:pt idx="7626">
                  <c:v>0.72825761458545424</c:v>
                </c:pt>
                <c:pt idx="7627">
                  <c:v>0.72865652497041389</c:v>
                </c:pt>
                <c:pt idx="7628">
                  <c:v>0.72883964994133466</c:v>
                </c:pt>
                <c:pt idx="7629">
                  <c:v>0.73003942664726129</c:v>
                </c:pt>
                <c:pt idx="7630">
                  <c:v>0.73012017343711022</c:v>
                </c:pt>
                <c:pt idx="7631">
                  <c:v>0.73077073693431238</c:v>
                </c:pt>
                <c:pt idx="7632">
                  <c:v>0.73079981292162532</c:v>
                </c:pt>
                <c:pt idx="7633">
                  <c:v>0.73092836861279487</c:v>
                </c:pt>
                <c:pt idx="7634">
                  <c:v>0.73157427274681186</c:v>
                </c:pt>
                <c:pt idx="7635">
                  <c:v>0.73193894707546492</c:v>
                </c:pt>
                <c:pt idx="7636">
                  <c:v>0.73218019477874896</c:v>
                </c:pt>
                <c:pt idx="7637">
                  <c:v>0.73250629805478029</c:v>
                </c:pt>
                <c:pt idx="7638">
                  <c:v>0.73287536607767423</c:v>
                </c:pt>
                <c:pt idx="7639">
                  <c:v>0.73327350975209915</c:v>
                </c:pt>
                <c:pt idx="7640">
                  <c:v>0.73328355139778234</c:v>
                </c:pt>
                <c:pt idx="7641">
                  <c:v>0.73425178504859656</c:v>
                </c:pt>
                <c:pt idx="7642">
                  <c:v>0.73447958235482202</c:v>
                </c:pt>
                <c:pt idx="7643">
                  <c:v>0.7348090870326256</c:v>
                </c:pt>
                <c:pt idx="7644">
                  <c:v>0.73492733153028911</c:v>
                </c:pt>
                <c:pt idx="7645">
                  <c:v>0.73515905359355127</c:v>
                </c:pt>
                <c:pt idx="7646">
                  <c:v>0.73589205984236716</c:v>
                </c:pt>
                <c:pt idx="7647">
                  <c:v>0.7359333368378761</c:v>
                </c:pt>
                <c:pt idx="7648">
                  <c:v>0.73639919687962585</c:v>
                </c:pt>
                <c:pt idx="7649">
                  <c:v>0.7364455600823091</c:v>
                </c:pt>
                <c:pt idx="7650">
                  <c:v>0.73649555262417232</c:v>
                </c:pt>
                <c:pt idx="7651">
                  <c:v>0.73660128460609575</c:v>
                </c:pt>
                <c:pt idx="7652">
                  <c:v>0.73695123475148538</c:v>
                </c:pt>
                <c:pt idx="7653">
                  <c:v>0.7373577223452078</c:v>
                </c:pt>
                <c:pt idx="7654">
                  <c:v>0.73778952620613103</c:v>
                </c:pt>
                <c:pt idx="7655">
                  <c:v>0.73779327612656587</c:v>
                </c:pt>
                <c:pt idx="7656">
                  <c:v>0.73847137551890929</c:v>
                </c:pt>
                <c:pt idx="7657">
                  <c:v>0.73862013358133582</c:v>
                </c:pt>
                <c:pt idx="7658">
                  <c:v>0.73897704293463984</c:v>
                </c:pt>
                <c:pt idx="7659">
                  <c:v>0.73942469180111148</c:v>
                </c:pt>
                <c:pt idx="7660">
                  <c:v>0.73945041895090458</c:v>
                </c:pt>
                <c:pt idx="7661">
                  <c:v>0.73947169284926983</c:v>
                </c:pt>
                <c:pt idx="7662">
                  <c:v>0.73973573191010256</c:v>
                </c:pt>
                <c:pt idx="7663">
                  <c:v>0.74023223075353906</c:v>
                </c:pt>
                <c:pt idx="7664">
                  <c:v>0.74059773202328538</c:v>
                </c:pt>
                <c:pt idx="7665">
                  <c:v>0.74089856671047105</c:v>
                </c:pt>
                <c:pt idx="7666">
                  <c:v>0.74093861532124783</c:v>
                </c:pt>
                <c:pt idx="7667">
                  <c:v>0.74096875061441025</c:v>
                </c:pt>
                <c:pt idx="7668">
                  <c:v>0.74180054699057385</c:v>
                </c:pt>
                <c:pt idx="7669">
                  <c:v>0.74183879722670099</c:v>
                </c:pt>
                <c:pt idx="7670">
                  <c:v>0.74193669494162251</c:v>
                </c:pt>
                <c:pt idx="7671">
                  <c:v>0.74224940095009673</c:v>
                </c:pt>
                <c:pt idx="7672">
                  <c:v>0.74240578656047485</c:v>
                </c:pt>
                <c:pt idx="7673">
                  <c:v>0.74246641705545524</c:v>
                </c:pt>
                <c:pt idx="7674">
                  <c:v>0.74325796994848659</c:v>
                </c:pt>
                <c:pt idx="7675">
                  <c:v>0.74370558379859764</c:v>
                </c:pt>
                <c:pt idx="7676">
                  <c:v>0.74396296862994149</c:v>
                </c:pt>
                <c:pt idx="7677">
                  <c:v>0.74440124910440175</c:v>
                </c:pt>
                <c:pt idx="7678">
                  <c:v>0.74448588354900602</c:v>
                </c:pt>
                <c:pt idx="7679">
                  <c:v>0.74481296370428918</c:v>
                </c:pt>
                <c:pt idx="7680">
                  <c:v>0.74513029091967997</c:v>
                </c:pt>
                <c:pt idx="7681">
                  <c:v>0.74547700081059798</c:v>
                </c:pt>
                <c:pt idx="7682">
                  <c:v>0.74571032334920395</c:v>
                </c:pt>
                <c:pt idx="7683">
                  <c:v>0.746108520930583</c:v>
                </c:pt>
                <c:pt idx="7684">
                  <c:v>0.7462487287341435</c:v>
                </c:pt>
                <c:pt idx="7685">
                  <c:v>0.74655472201132256</c:v>
                </c:pt>
                <c:pt idx="7686">
                  <c:v>0.74762906406745755</c:v>
                </c:pt>
                <c:pt idx="7687">
                  <c:v>0.74784360787041537</c:v>
                </c:pt>
                <c:pt idx="7688">
                  <c:v>0.74797422267951541</c:v>
                </c:pt>
                <c:pt idx="7689">
                  <c:v>0.7480682778197163</c:v>
                </c:pt>
                <c:pt idx="7690">
                  <c:v>0.74839576429216903</c:v>
                </c:pt>
                <c:pt idx="7691">
                  <c:v>0.74896742297954688</c:v>
                </c:pt>
                <c:pt idx="7692">
                  <c:v>0.74914949388081642</c:v>
                </c:pt>
                <c:pt idx="7693">
                  <c:v>0.74917603351296291</c:v>
                </c:pt>
                <c:pt idx="7694">
                  <c:v>0.7493488851711021</c:v>
                </c:pt>
                <c:pt idx="7695">
                  <c:v>0.74986099059844979</c:v>
                </c:pt>
                <c:pt idx="7696">
                  <c:v>0.74991900800740452</c:v>
                </c:pt>
                <c:pt idx="7697">
                  <c:v>0.7499724714988496</c:v>
                </c:pt>
                <c:pt idx="7698">
                  <c:v>0.75000380021718926</c:v>
                </c:pt>
                <c:pt idx="7699">
                  <c:v>0.7508035398611892</c:v>
                </c:pt>
                <c:pt idx="7700">
                  <c:v>0.75097796407021911</c:v>
                </c:pt>
                <c:pt idx="7701">
                  <c:v>0.75111204496775519</c:v>
                </c:pt>
                <c:pt idx="7702">
                  <c:v>0.75131573226794901</c:v>
                </c:pt>
                <c:pt idx="7703">
                  <c:v>0.75139482225922039</c:v>
                </c:pt>
                <c:pt idx="7704">
                  <c:v>0.75147768003914961</c:v>
                </c:pt>
                <c:pt idx="7705">
                  <c:v>0.75171545703370313</c:v>
                </c:pt>
                <c:pt idx="7706">
                  <c:v>0.75264470306118225</c:v>
                </c:pt>
                <c:pt idx="7707">
                  <c:v>0.75288224461150643</c:v>
                </c:pt>
                <c:pt idx="7708">
                  <c:v>0.75300439421944476</c:v>
                </c:pt>
                <c:pt idx="7709">
                  <c:v>0.75372272661206796</c:v>
                </c:pt>
                <c:pt idx="7710">
                  <c:v>0.75436160287140885</c:v>
                </c:pt>
                <c:pt idx="7711">
                  <c:v>0.75513470067549027</c:v>
                </c:pt>
                <c:pt idx="7712">
                  <c:v>0.75521272039961607</c:v>
                </c:pt>
                <c:pt idx="7713">
                  <c:v>0.75526657619938375</c:v>
                </c:pt>
                <c:pt idx="7714">
                  <c:v>0.75594336887205171</c:v>
                </c:pt>
                <c:pt idx="7715">
                  <c:v>0.75649352467367825</c:v>
                </c:pt>
                <c:pt idx="7716">
                  <c:v>0.75712416625507362</c:v>
                </c:pt>
                <c:pt idx="7717">
                  <c:v>0.75746453696266014</c:v>
                </c:pt>
                <c:pt idx="7718">
                  <c:v>0.75763036946704543</c:v>
                </c:pt>
                <c:pt idx="7719">
                  <c:v>0.75788707479522466</c:v>
                </c:pt>
                <c:pt idx="7720">
                  <c:v>0.75848412033088586</c:v>
                </c:pt>
                <c:pt idx="7721">
                  <c:v>0.75883128606017869</c:v>
                </c:pt>
                <c:pt idx="7722">
                  <c:v>0.75889184052894942</c:v>
                </c:pt>
                <c:pt idx="7723">
                  <c:v>0.75953195075836588</c:v>
                </c:pt>
                <c:pt idx="7724">
                  <c:v>0.76047798316485904</c:v>
                </c:pt>
                <c:pt idx="7725">
                  <c:v>0.76067526277483466</c:v>
                </c:pt>
                <c:pt idx="7726">
                  <c:v>0.76104052464859917</c:v>
                </c:pt>
                <c:pt idx="7727">
                  <c:v>0.7610660448540093</c:v>
                </c:pt>
                <c:pt idx="7728">
                  <c:v>0.7618785103196245</c:v>
                </c:pt>
                <c:pt idx="7729">
                  <c:v>0.76237286062655407</c:v>
                </c:pt>
                <c:pt idx="7730">
                  <c:v>0.76244475787268162</c:v>
                </c:pt>
                <c:pt idx="7731">
                  <c:v>0.76264457554903797</c:v>
                </c:pt>
                <c:pt idx="7732">
                  <c:v>0.76294318496196067</c:v>
                </c:pt>
                <c:pt idx="7733">
                  <c:v>0.76326925949754443</c:v>
                </c:pt>
                <c:pt idx="7734">
                  <c:v>0.76348893689690966</c:v>
                </c:pt>
                <c:pt idx="7735">
                  <c:v>0.76372692329419145</c:v>
                </c:pt>
                <c:pt idx="7736">
                  <c:v>0.76384111029595392</c:v>
                </c:pt>
                <c:pt idx="7737">
                  <c:v>0.76404893624803183</c:v>
                </c:pt>
                <c:pt idx="7738">
                  <c:v>0.76408163403577634</c:v>
                </c:pt>
                <c:pt idx="7739">
                  <c:v>0.76427771318905402</c:v>
                </c:pt>
                <c:pt idx="7740">
                  <c:v>0.76435393261323703</c:v>
                </c:pt>
                <c:pt idx="7741">
                  <c:v>0.76456937802542191</c:v>
                </c:pt>
                <c:pt idx="7742">
                  <c:v>0.76466955251758917</c:v>
                </c:pt>
                <c:pt idx="7743">
                  <c:v>0.76500905605560066</c:v>
                </c:pt>
                <c:pt idx="7744">
                  <c:v>0.76511203782991088</c:v>
                </c:pt>
                <c:pt idx="7745">
                  <c:v>0.76543967275707792</c:v>
                </c:pt>
                <c:pt idx="7746">
                  <c:v>0.76552519173963196</c:v>
                </c:pt>
                <c:pt idx="7747">
                  <c:v>0.76579426452293176</c:v>
                </c:pt>
                <c:pt idx="7748">
                  <c:v>0.76646935091574731</c:v>
                </c:pt>
                <c:pt idx="7749">
                  <c:v>0.76707565899105823</c:v>
                </c:pt>
                <c:pt idx="7750">
                  <c:v>0.76725196893686698</c:v>
                </c:pt>
                <c:pt idx="7751">
                  <c:v>0.76734432773460404</c:v>
                </c:pt>
                <c:pt idx="7752">
                  <c:v>0.76777803287781132</c:v>
                </c:pt>
                <c:pt idx="7753">
                  <c:v>0.76799602356942254</c:v>
                </c:pt>
                <c:pt idx="7754">
                  <c:v>0.76808724802235651</c:v>
                </c:pt>
                <c:pt idx="7755">
                  <c:v>0.76809207117079714</c:v>
                </c:pt>
                <c:pt idx="7756">
                  <c:v>0.76865724393978463</c:v>
                </c:pt>
                <c:pt idx="7757">
                  <c:v>0.76880768153101553</c:v>
                </c:pt>
                <c:pt idx="7758">
                  <c:v>0.76903266785622459</c:v>
                </c:pt>
                <c:pt idx="7759">
                  <c:v>0.76959022992698201</c:v>
                </c:pt>
                <c:pt idx="7760">
                  <c:v>0.77017239476098043</c:v>
                </c:pt>
                <c:pt idx="7761">
                  <c:v>0.7705209661856316</c:v>
                </c:pt>
                <c:pt idx="7762">
                  <c:v>0.77073830006308108</c:v>
                </c:pt>
                <c:pt idx="7763">
                  <c:v>0.77080785712879663</c:v>
                </c:pt>
                <c:pt idx="7764">
                  <c:v>0.77133071880527404</c:v>
                </c:pt>
                <c:pt idx="7765">
                  <c:v>0.77136297925531416</c:v>
                </c:pt>
                <c:pt idx="7766">
                  <c:v>0.77180728012381561</c:v>
                </c:pt>
                <c:pt idx="7767">
                  <c:v>0.7719700878025737</c:v>
                </c:pt>
                <c:pt idx="7768">
                  <c:v>0.77235923276882212</c:v>
                </c:pt>
                <c:pt idx="7769">
                  <c:v>0.77295212294434779</c:v>
                </c:pt>
                <c:pt idx="7770">
                  <c:v>0.773387161562063</c:v>
                </c:pt>
                <c:pt idx="7771">
                  <c:v>0.77456655086058623</c:v>
                </c:pt>
                <c:pt idx="7772">
                  <c:v>0.77465049812206288</c:v>
                </c:pt>
                <c:pt idx="7773">
                  <c:v>0.77499386081848087</c:v>
                </c:pt>
                <c:pt idx="7774">
                  <c:v>0.77552839419952502</c:v>
                </c:pt>
                <c:pt idx="7775">
                  <c:v>0.77575753829106076</c:v>
                </c:pt>
                <c:pt idx="7776">
                  <c:v>0.7758091629511652</c:v>
                </c:pt>
                <c:pt idx="7777">
                  <c:v>0.77708009512262444</c:v>
                </c:pt>
                <c:pt idx="7778">
                  <c:v>0.7772813042963832</c:v>
                </c:pt>
                <c:pt idx="7779">
                  <c:v>0.77777746767308942</c:v>
                </c:pt>
                <c:pt idx="7780">
                  <c:v>0.77787052909231413</c:v>
                </c:pt>
                <c:pt idx="7781">
                  <c:v>0.77828608287946655</c:v>
                </c:pt>
                <c:pt idx="7782">
                  <c:v>0.77847608676673175</c:v>
                </c:pt>
                <c:pt idx="7783">
                  <c:v>0.77926950267042583</c:v>
                </c:pt>
                <c:pt idx="7784">
                  <c:v>0.77958518099038598</c:v>
                </c:pt>
                <c:pt idx="7785">
                  <c:v>0.78004116111163091</c:v>
                </c:pt>
                <c:pt idx="7786">
                  <c:v>0.78042285234933639</c:v>
                </c:pt>
                <c:pt idx="7787">
                  <c:v>0.78042656552226741</c:v>
                </c:pt>
                <c:pt idx="7788">
                  <c:v>0.78113829454508654</c:v>
                </c:pt>
                <c:pt idx="7789">
                  <c:v>0.78125705302019066</c:v>
                </c:pt>
                <c:pt idx="7790">
                  <c:v>0.7814024066056644</c:v>
                </c:pt>
                <c:pt idx="7791">
                  <c:v>0.78183248653469606</c:v>
                </c:pt>
                <c:pt idx="7792">
                  <c:v>0.78213787811035618</c:v>
                </c:pt>
                <c:pt idx="7793">
                  <c:v>0.78229672788803906</c:v>
                </c:pt>
                <c:pt idx="7794">
                  <c:v>0.78243764794385906</c:v>
                </c:pt>
                <c:pt idx="7795">
                  <c:v>0.782698312306633</c:v>
                </c:pt>
                <c:pt idx="7796">
                  <c:v>0.78284218186405818</c:v>
                </c:pt>
                <c:pt idx="7797">
                  <c:v>0.78379716066675775</c:v>
                </c:pt>
                <c:pt idx="7798">
                  <c:v>0.78405064210923403</c:v>
                </c:pt>
                <c:pt idx="7799">
                  <c:v>0.7841310537850974</c:v>
                </c:pt>
                <c:pt idx="7800">
                  <c:v>0.78472572573746535</c:v>
                </c:pt>
                <c:pt idx="7801">
                  <c:v>0.78484272794960241</c:v>
                </c:pt>
                <c:pt idx="7802">
                  <c:v>0.78505113849867636</c:v>
                </c:pt>
                <c:pt idx="7803">
                  <c:v>0.78509591532147294</c:v>
                </c:pt>
                <c:pt idx="7804">
                  <c:v>0.78514065231999708</c:v>
                </c:pt>
                <c:pt idx="7805">
                  <c:v>0.78520635037083186</c:v>
                </c:pt>
                <c:pt idx="7806">
                  <c:v>0.78541206249475093</c:v>
                </c:pt>
                <c:pt idx="7807">
                  <c:v>0.78551312388386096</c:v>
                </c:pt>
                <c:pt idx="7808">
                  <c:v>0.78638545955528627</c:v>
                </c:pt>
                <c:pt idx="7809">
                  <c:v>0.78660673508673418</c:v>
                </c:pt>
                <c:pt idx="7810">
                  <c:v>0.78719781900064578</c:v>
                </c:pt>
                <c:pt idx="7811">
                  <c:v>0.78727414811605123</c:v>
                </c:pt>
                <c:pt idx="7812">
                  <c:v>0.78745843715181341</c:v>
                </c:pt>
                <c:pt idx="7813">
                  <c:v>0.78747450810519848</c:v>
                </c:pt>
                <c:pt idx="7814">
                  <c:v>0.7878674245474675</c:v>
                </c:pt>
                <c:pt idx="7815">
                  <c:v>0.78911682277705264</c:v>
                </c:pt>
                <c:pt idx="7816">
                  <c:v>0.78935274555569568</c:v>
                </c:pt>
                <c:pt idx="7817">
                  <c:v>0.78961413434552097</c:v>
                </c:pt>
                <c:pt idx="7818">
                  <c:v>0.79023437959188003</c:v>
                </c:pt>
                <c:pt idx="7819">
                  <c:v>0.79094759994254349</c:v>
                </c:pt>
                <c:pt idx="7820">
                  <c:v>0.79110031933323455</c:v>
                </c:pt>
                <c:pt idx="7821">
                  <c:v>0.79159134518886254</c:v>
                </c:pt>
                <c:pt idx="7822">
                  <c:v>0.79249595716111332</c:v>
                </c:pt>
                <c:pt idx="7823">
                  <c:v>0.79331810684235171</c:v>
                </c:pt>
                <c:pt idx="7824">
                  <c:v>0.79396477362140694</c:v>
                </c:pt>
                <c:pt idx="7825">
                  <c:v>0.79492733735993015</c:v>
                </c:pt>
                <c:pt idx="7826">
                  <c:v>0.7956072216637482</c:v>
                </c:pt>
                <c:pt idx="7827">
                  <c:v>0.79574688285648432</c:v>
                </c:pt>
                <c:pt idx="7828">
                  <c:v>0.79598845226775727</c:v>
                </c:pt>
                <c:pt idx="7829">
                  <c:v>0.79620780664520163</c:v>
                </c:pt>
                <c:pt idx="7830">
                  <c:v>0.79715017639856534</c:v>
                </c:pt>
                <c:pt idx="7831">
                  <c:v>0.79729720762749645</c:v>
                </c:pt>
                <c:pt idx="7832">
                  <c:v>0.79740465737313759</c:v>
                </c:pt>
                <c:pt idx="7833">
                  <c:v>0.79754757492845707</c:v>
                </c:pt>
                <c:pt idx="7834">
                  <c:v>0.79850482889131091</c:v>
                </c:pt>
                <c:pt idx="7835">
                  <c:v>0.79867942970474826</c:v>
                </c:pt>
                <c:pt idx="7836">
                  <c:v>0.79911631204338829</c:v>
                </c:pt>
                <c:pt idx="7837">
                  <c:v>0.79921798766375507</c:v>
                </c:pt>
                <c:pt idx="7838">
                  <c:v>0.79949706007634513</c:v>
                </c:pt>
                <c:pt idx="7839">
                  <c:v>0.80017326227238283</c:v>
                </c:pt>
                <c:pt idx="7840">
                  <c:v>0.80140318201037197</c:v>
                </c:pt>
                <c:pt idx="7841">
                  <c:v>0.80198219277072302</c:v>
                </c:pt>
                <c:pt idx="7842">
                  <c:v>0.80205776214481272</c:v>
                </c:pt>
                <c:pt idx="7843">
                  <c:v>0.80208814045497534</c:v>
                </c:pt>
                <c:pt idx="7844">
                  <c:v>0.80245779377080118</c:v>
                </c:pt>
                <c:pt idx="7845">
                  <c:v>0.8038455162327045</c:v>
                </c:pt>
                <c:pt idx="7846">
                  <c:v>0.80396771834234593</c:v>
                </c:pt>
                <c:pt idx="7847">
                  <c:v>0.80406199550675828</c:v>
                </c:pt>
                <c:pt idx="7848">
                  <c:v>0.80433745356446706</c:v>
                </c:pt>
                <c:pt idx="7849">
                  <c:v>0.80443748329068587</c:v>
                </c:pt>
                <c:pt idx="7850">
                  <c:v>0.80462675337324985</c:v>
                </c:pt>
                <c:pt idx="7851">
                  <c:v>0.80485896252887978</c:v>
                </c:pt>
                <c:pt idx="7852">
                  <c:v>0.80517263751407187</c:v>
                </c:pt>
                <c:pt idx="7853">
                  <c:v>0.80517589272985701</c:v>
                </c:pt>
                <c:pt idx="7854">
                  <c:v>0.80523756391208501</c:v>
                </c:pt>
                <c:pt idx="7855">
                  <c:v>0.80543352073338226</c:v>
                </c:pt>
                <c:pt idx="7856">
                  <c:v>0.80547263707281758</c:v>
                </c:pt>
                <c:pt idx="7857">
                  <c:v>0.80570009486939664</c:v>
                </c:pt>
                <c:pt idx="7858">
                  <c:v>0.80578636392899972</c:v>
                </c:pt>
                <c:pt idx="7859">
                  <c:v>0.80592319236315513</c:v>
                </c:pt>
                <c:pt idx="7860">
                  <c:v>0.80704285489541117</c:v>
                </c:pt>
                <c:pt idx="7861">
                  <c:v>0.80767278015076538</c:v>
                </c:pt>
                <c:pt idx="7862">
                  <c:v>0.80879966043689511</c:v>
                </c:pt>
                <c:pt idx="7863">
                  <c:v>0.80948708998887842</c:v>
                </c:pt>
                <c:pt idx="7864">
                  <c:v>0.80987432734391618</c:v>
                </c:pt>
                <c:pt idx="7865">
                  <c:v>0.80996509932404659</c:v>
                </c:pt>
                <c:pt idx="7866">
                  <c:v>0.81021454778423974</c:v>
                </c:pt>
                <c:pt idx="7867">
                  <c:v>0.81097602320115658</c:v>
                </c:pt>
                <c:pt idx="7868">
                  <c:v>0.8120664111674325</c:v>
                </c:pt>
                <c:pt idx="7869">
                  <c:v>0.81212859000135884</c:v>
                </c:pt>
                <c:pt idx="7870">
                  <c:v>0.81256721146766919</c:v>
                </c:pt>
                <c:pt idx="7871">
                  <c:v>0.81298916753099559</c:v>
                </c:pt>
                <c:pt idx="7872">
                  <c:v>0.81352664227335747</c:v>
                </c:pt>
                <c:pt idx="7873">
                  <c:v>0.81366401321484516</c:v>
                </c:pt>
                <c:pt idx="7874">
                  <c:v>0.81438893945177859</c:v>
                </c:pt>
                <c:pt idx="7875">
                  <c:v>0.81452789591985975</c:v>
                </c:pt>
                <c:pt idx="7876">
                  <c:v>0.81459610023986273</c:v>
                </c:pt>
                <c:pt idx="7877">
                  <c:v>0.81465790395998561</c:v>
                </c:pt>
                <c:pt idx="7878">
                  <c:v>0.81608446003474422</c:v>
                </c:pt>
                <c:pt idx="7879">
                  <c:v>0.81609729253939067</c:v>
                </c:pt>
                <c:pt idx="7880">
                  <c:v>0.81663410055456953</c:v>
                </c:pt>
                <c:pt idx="7881">
                  <c:v>0.81710126602607669</c:v>
                </c:pt>
                <c:pt idx="7882">
                  <c:v>0.81771546648759019</c:v>
                </c:pt>
                <c:pt idx="7883">
                  <c:v>0.81824702003372185</c:v>
                </c:pt>
                <c:pt idx="7884">
                  <c:v>0.81868405553143919</c:v>
                </c:pt>
                <c:pt idx="7885">
                  <c:v>0.81871736690721664</c:v>
                </c:pt>
                <c:pt idx="7886">
                  <c:v>0.81916261154528724</c:v>
                </c:pt>
                <c:pt idx="7887">
                  <c:v>0.8193698016138482</c:v>
                </c:pt>
                <c:pt idx="7888">
                  <c:v>0.81966277937041543</c:v>
                </c:pt>
                <c:pt idx="7889">
                  <c:v>0.81967288705204566</c:v>
                </c:pt>
                <c:pt idx="7890">
                  <c:v>0.82001110154383949</c:v>
                </c:pt>
                <c:pt idx="7891">
                  <c:v>0.82005324534493429</c:v>
                </c:pt>
                <c:pt idx="7892">
                  <c:v>0.82006852491930871</c:v>
                </c:pt>
                <c:pt idx="7893">
                  <c:v>0.82053308189986607</c:v>
                </c:pt>
                <c:pt idx="7894">
                  <c:v>0.82072524340918152</c:v>
                </c:pt>
                <c:pt idx="7895">
                  <c:v>0.82092134922692717</c:v>
                </c:pt>
                <c:pt idx="7896">
                  <c:v>0.82108906393482639</c:v>
                </c:pt>
                <c:pt idx="7897">
                  <c:v>0.82109413839102052</c:v>
                </c:pt>
                <c:pt idx="7898">
                  <c:v>0.8211799416033051</c:v>
                </c:pt>
                <c:pt idx="7899">
                  <c:v>0.82140382917275134</c:v>
                </c:pt>
                <c:pt idx="7900">
                  <c:v>0.82185776495268614</c:v>
                </c:pt>
                <c:pt idx="7901">
                  <c:v>0.82187120739663744</c:v>
                </c:pt>
                <c:pt idx="7902">
                  <c:v>0.82210127237628006</c:v>
                </c:pt>
                <c:pt idx="7903">
                  <c:v>0.82306115086831932</c:v>
                </c:pt>
                <c:pt idx="7904">
                  <c:v>0.82319863038489893</c:v>
                </c:pt>
                <c:pt idx="7905">
                  <c:v>0.82420582306118384</c:v>
                </c:pt>
                <c:pt idx="7906">
                  <c:v>0.82555167300494881</c:v>
                </c:pt>
                <c:pt idx="7907">
                  <c:v>0.82655143265252706</c:v>
                </c:pt>
                <c:pt idx="7908">
                  <c:v>0.82715967272610813</c:v>
                </c:pt>
                <c:pt idx="7909">
                  <c:v>0.82783029981132006</c:v>
                </c:pt>
                <c:pt idx="7910">
                  <c:v>0.82803816202692981</c:v>
                </c:pt>
                <c:pt idx="7911">
                  <c:v>0.82866030228380638</c:v>
                </c:pt>
                <c:pt idx="7912">
                  <c:v>0.8291378684065388</c:v>
                </c:pt>
                <c:pt idx="7913">
                  <c:v>0.82936075767789719</c:v>
                </c:pt>
                <c:pt idx="7914">
                  <c:v>0.82938228316481011</c:v>
                </c:pt>
                <c:pt idx="7915">
                  <c:v>0.82971752828266343</c:v>
                </c:pt>
                <c:pt idx="7916">
                  <c:v>0.82984407816021533</c:v>
                </c:pt>
                <c:pt idx="7917">
                  <c:v>0.83034369694438903</c:v>
                </c:pt>
                <c:pt idx="7918">
                  <c:v>0.83038946179780482</c:v>
                </c:pt>
                <c:pt idx="7919">
                  <c:v>0.83068019988814723</c:v>
                </c:pt>
                <c:pt idx="7920">
                  <c:v>0.83118633052155266</c:v>
                </c:pt>
                <c:pt idx="7921">
                  <c:v>0.83136433730830639</c:v>
                </c:pt>
                <c:pt idx="7922">
                  <c:v>0.83145054361138937</c:v>
                </c:pt>
                <c:pt idx="7923">
                  <c:v>0.83152453413696259</c:v>
                </c:pt>
                <c:pt idx="7924">
                  <c:v>0.83198768911498955</c:v>
                </c:pt>
                <c:pt idx="7925">
                  <c:v>0.83208035586063178</c:v>
                </c:pt>
                <c:pt idx="7926">
                  <c:v>0.83251844048718471</c:v>
                </c:pt>
                <c:pt idx="7927">
                  <c:v>0.83275520216184862</c:v>
                </c:pt>
                <c:pt idx="7928">
                  <c:v>0.83347247690315784</c:v>
                </c:pt>
                <c:pt idx="7929">
                  <c:v>0.8335677059936929</c:v>
                </c:pt>
                <c:pt idx="7930">
                  <c:v>0.83373287538240892</c:v>
                </c:pt>
                <c:pt idx="7931">
                  <c:v>0.83398593806693444</c:v>
                </c:pt>
                <c:pt idx="7932">
                  <c:v>0.83551969944969839</c:v>
                </c:pt>
                <c:pt idx="7933">
                  <c:v>0.83618112597074101</c:v>
                </c:pt>
                <c:pt idx="7934">
                  <c:v>0.83623637707712273</c:v>
                </c:pt>
                <c:pt idx="7935">
                  <c:v>0.83650259673865901</c:v>
                </c:pt>
                <c:pt idx="7936">
                  <c:v>0.83692575590155482</c:v>
                </c:pt>
                <c:pt idx="7937">
                  <c:v>0.83706516798293551</c:v>
                </c:pt>
                <c:pt idx="7938">
                  <c:v>0.83740667429761151</c:v>
                </c:pt>
                <c:pt idx="7939">
                  <c:v>0.83851704124157189</c:v>
                </c:pt>
                <c:pt idx="7940">
                  <c:v>0.8392459495953174</c:v>
                </c:pt>
                <c:pt idx="7941">
                  <c:v>0.84003289681782534</c:v>
                </c:pt>
                <c:pt idx="7942">
                  <c:v>0.84013593756864857</c:v>
                </c:pt>
                <c:pt idx="7943">
                  <c:v>0.84030275216064321</c:v>
                </c:pt>
                <c:pt idx="7944">
                  <c:v>0.84127682992021591</c:v>
                </c:pt>
                <c:pt idx="7945">
                  <c:v>0.84213069878994107</c:v>
                </c:pt>
                <c:pt idx="7946">
                  <c:v>0.84225862187637479</c:v>
                </c:pt>
                <c:pt idx="7947">
                  <c:v>0.84250086197405361</c:v>
                </c:pt>
                <c:pt idx="7948">
                  <c:v>0.84262386562751435</c:v>
                </c:pt>
                <c:pt idx="7949">
                  <c:v>0.84338239503450829</c:v>
                </c:pt>
                <c:pt idx="7950">
                  <c:v>0.84345478054200784</c:v>
                </c:pt>
                <c:pt idx="7951">
                  <c:v>0.84357415949198622</c:v>
                </c:pt>
                <c:pt idx="7952">
                  <c:v>0.84397007287489445</c:v>
                </c:pt>
                <c:pt idx="7953">
                  <c:v>0.84456630742826844</c:v>
                </c:pt>
                <c:pt idx="7954">
                  <c:v>0.84582674909208078</c:v>
                </c:pt>
                <c:pt idx="7955">
                  <c:v>0.84634876182648922</c:v>
                </c:pt>
                <c:pt idx="7956">
                  <c:v>0.84709710913220981</c:v>
                </c:pt>
                <c:pt idx="7957">
                  <c:v>0.84729141413597686</c:v>
                </c:pt>
                <c:pt idx="7958">
                  <c:v>0.84780995230259271</c:v>
                </c:pt>
                <c:pt idx="7959">
                  <c:v>0.84801025893762394</c:v>
                </c:pt>
                <c:pt idx="7960">
                  <c:v>0.84968886137680266</c:v>
                </c:pt>
                <c:pt idx="7961">
                  <c:v>0.84996031026939856</c:v>
                </c:pt>
                <c:pt idx="7962">
                  <c:v>0.8499848520708474</c:v>
                </c:pt>
                <c:pt idx="7963">
                  <c:v>0.85002626750178489</c:v>
                </c:pt>
                <c:pt idx="7964">
                  <c:v>0.85019696722332416</c:v>
                </c:pt>
                <c:pt idx="7965">
                  <c:v>0.85045627405309066</c:v>
                </c:pt>
                <c:pt idx="7966">
                  <c:v>0.85113713218017206</c:v>
                </c:pt>
                <c:pt idx="7967">
                  <c:v>0.85128170499737021</c:v>
                </c:pt>
                <c:pt idx="7968">
                  <c:v>0.85215880173222913</c:v>
                </c:pt>
                <c:pt idx="7969">
                  <c:v>0.8522970213902914</c:v>
                </c:pt>
                <c:pt idx="7970">
                  <c:v>0.85239009973821622</c:v>
                </c:pt>
                <c:pt idx="7971">
                  <c:v>0.85266607342359868</c:v>
                </c:pt>
                <c:pt idx="7972">
                  <c:v>0.85297593696587815</c:v>
                </c:pt>
                <c:pt idx="7973">
                  <c:v>0.85310134539206162</c:v>
                </c:pt>
                <c:pt idx="7974">
                  <c:v>0.85388888311046063</c:v>
                </c:pt>
                <c:pt idx="7975">
                  <c:v>0.85405182990708917</c:v>
                </c:pt>
                <c:pt idx="7976">
                  <c:v>0.85418581786005332</c:v>
                </c:pt>
                <c:pt idx="7977">
                  <c:v>0.85420832342905251</c:v>
                </c:pt>
                <c:pt idx="7978">
                  <c:v>0.85429979859517735</c:v>
                </c:pt>
                <c:pt idx="7979">
                  <c:v>0.85435598457489337</c:v>
                </c:pt>
                <c:pt idx="7980">
                  <c:v>0.85470412432087906</c:v>
                </c:pt>
                <c:pt idx="7981">
                  <c:v>0.85503850779961921</c:v>
                </c:pt>
                <c:pt idx="7982">
                  <c:v>0.85544817957443708</c:v>
                </c:pt>
                <c:pt idx="7983">
                  <c:v>0.85558174665101761</c:v>
                </c:pt>
                <c:pt idx="7984">
                  <c:v>0.85558211412136298</c:v>
                </c:pt>
                <c:pt idx="7985">
                  <c:v>0.85583101116332927</c:v>
                </c:pt>
                <c:pt idx="7986">
                  <c:v>0.85604130973866643</c:v>
                </c:pt>
                <c:pt idx="7987">
                  <c:v>0.85608177715601197</c:v>
                </c:pt>
                <c:pt idx="7988">
                  <c:v>0.85627345092563867</c:v>
                </c:pt>
                <c:pt idx="7989">
                  <c:v>0.85629940392656845</c:v>
                </c:pt>
                <c:pt idx="7990">
                  <c:v>0.85719600998047951</c:v>
                </c:pt>
                <c:pt idx="7991">
                  <c:v>0.85831246810252726</c:v>
                </c:pt>
                <c:pt idx="7992">
                  <c:v>0.8586313523403708</c:v>
                </c:pt>
                <c:pt idx="7993">
                  <c:v>0.85949138450624762</c:v>
                </c:pt>
                <c:pt idx="7994">
                  <c:v>0.85949389628286643</c:v>
                </c:pt>
                <c:pt idx="7995">
                  <c:v>0.85976074019932602</c:v>
                </c:pt>
                <c:pt idx="7996">
                  <c:v>0.8598160194215404</c:v>
                </c:pt>
                <c:pt idx="7997">
                  <c:v>0.86009470789715103</c:v>
                </c:pt>
                <c:pt idx="7998">
                  <c:v>0.8604455806129947</c:v>
                </c:pt>
                <c:pt idx="7999">
                  <c:v>0.86062623976587138</c:v>
                </c:pt>
                <c:pt idx="8000">
                  <c:v>0.8625483630333648</c:v>
                </c:pt>
                <c:pt idx="8001">
                  <c:v>0.86259894541341098</c:v>
                </c:pt>
                <c:pt idx="8002">
                  <c:v>0.86293110600455214</c:v>
                </c:pt>
                <c:pt idx="8003">
                  <c:v>0.86372272009619744</c:v>
                </c:pt>
                <c:pt idx="8004">
                  <c:v>0.86425221195501456</c:v>
                </c:pt>
                <c:pt idx="8005">
                  <c:v>0.86470028897624862</c:v>
                </c:pt>
                <c:pt idx="8006">
                  <c:v>0.86556537459103455</c:v>
                </c:pt>
                <c:pt idx="8007">
                  <c:v>0.86580465380385985</c:v>
                </c:pt>
                <c:pt idx="8008">
                  <c:v>0.86584230696117093</c:v>
                </c:pt>
                <c:pt idx="8009">
                  <c:v>0.86739646923394198</c:v>
                </c:pt>
                <c:pt idx="8010">
                  <c:v>0.86766455096530248</c:v>
                </c:pt>
                <c:pt idx="8011">
                  <c:v>0.8680053355431111</c:v>
                </c:pt>
                <c:pt idx="8012">
                  <c:v>0.86898733987911048</c:v>
                </c:pt>
                <c:pt idx="8013">
                  <c:v>0.86953909644118155</c:v>
                </c:pt>
                <c:pt idx="8014">
                  <c:v>0.87024533238801582</c:v>
                </c:pt>
                <c:pt idx="8015">
                  <c:v>0.87027708551374383</c:v>
                </c:pt>
                <c:pt idx="8016">
                  <c:v>0.87048624206822711</c:v>
                </c:pt>
                <c:pt idx="8017">
                  <c:v>0.87049291971122589</c:v>
                </c:pt>
                <c:pt idx="8018">
                  <c:v>0.87062742186265951</c:v>
                </c:pt>
                <c:pt idx="8019">
                  <c:v>0.87119844430876825</c:v>
                </c:pt>
                <c:pt idx="8020">
                  <c:v>0.87126918939913889</c:v>
                </c:pt>
                <c:pt idx="8021">
                  <c:v>0.87164689829266417</c:v>
                </c:pt>
                <c:pt idx="8022">
                  <c:v>0.87173472604266966</c:v>
                </c:pt>
                <c:pt idx="8023">
                  <c:v>0.87226232079559196</c:v>
                </c:pt>
                <c:pt idx="8024">
                  <c:v>0.87305566943220514</c:v>
                </c:pt>
                <c:pt idx="8025">
                  <c:v>0.87483790777040571</c:v>
                </c:pt>
                <c:pt idx="8026">
                  <c:v>0.87614617751449997</c:v>
                </c:pt>
                <c:pt idx="8027">
                  <c:v>0.87641358965588367</c:v>
                </c:pt>
                <c:pt idx="8028">
                  <c:v>0.87646576453648273</c:v>
                </c:pt>
                <c:pt idx="8029">
                  <c:v>0.87664944350335405</c:v>
                </c:pt>
                <c:pt idx="8030">
                  <c:v>0.87773685400862556</c:v>
                </c:pt>
                <c:pt idx="8031">
                  <c:v>0.87801384016041328</c:v>
                </c:pt>
                <c:pt idx="8032">
                  <c:v>0.87828009976706345</c:v>
                </c:pt>
                <c:pt idx="8033">
                  <c:v>0.87877891246902229</c:v>
                </c:pt>
                <c:pt idx="8034">
                  <c:v>0.87962280876157894</c:v>
                </c:pt>
                <c:pt idx="8035">
                  <c:v>0.88068929437175358</c:v>
                </c:pt>
                <c:pt idx="8036">
                  <c:v>0.88100725744041508</c:v>
                </c:pt>
                <c:pt idx="8037">
                  <c:v>0.88118789339323234</c:v>
                </c:pt>
                <c:pt idx="8038">
                  <c:v>0.88130196648415093</c:v>
                </c:pt>
                <c:pt idx="8039">
                  <c:v>0.88131900200845559</c:v>
                </c:pt>
                <c:pt idx="8040">
                  <c:v>0.88192860760518399</c:v>
                </c:pt>
                <c:pt idx="8041">
                  <c:v>0.88208184163016579</c:v>
                </c:pt>
                <c:pt idx="8042">
                  <c:v>0.8824600553709594</c:v>
                </c:pt>
                <c:pt idx="8043">
                  <c:v>0.88553659651932004</c:v>
                </c:pt>
                <c:pt idx="8044">
                  <c:v>0.8860872758334265</c:v>
                </c:pt>
                <c:pt idx="8045">
                  <c:v>0.88624854359683214</c:v>
                </c:pt>
                <c:pt idx="8046">
                  <c:v>0.88642673831768792</c:v>
                </c:pt>
                <c:pt idx="8047">
                  <c:v>0.88706207880178356</c:v>
                </c:pt>
                <c:pt idx="8048">
                  <c:v>0.88766708009802797</c:v>
                </c:pt>
                <c:pt idx="8049">
                  <c:v>0.88844044789273535</c:v>
                </c:pt>
                <c:pt idx="8050">
                  <c:v>0.88853913759284819</c:v>
                </c:pt>
                <c:pt idx="8051">
                  <c:v>0.88951950312907613</c:v>
                </c:pt>
                <c:pt idx="8052">
                  <c:v>0.89047725973877989</c:v>
                </c:pt>
                <c:pt idx="8053">
                  <c:v>0.89078982643199911</c:v>
                </c:pt>
                <c:pt idx="8054">
                  <c:v>0.8907909969623099</c:v>
                </c:pt>
                <c:pt idx="8055">
                  <c:v>0.890971657035173</c:v>
                </c:pt>
                <c:pt idx="8056">
                  <c:v>0.89119005932069606</c:v>
                </c:pt>
                <c:pt idx="8057">
                  <c:v>0.89138125537992463</c:v>
                </c:pt>
                <c:pt idx="8058">
                  <c:v>0.89147539757499761</c:v>
                </c:pt>
                <c:pt idx="8059">
                  <c:v>0.89168039642019592</c:v>
                </c:pt>
                <c:pt idx="8060">
                  <c:v>0.89227511553820005</c:v>
                </c:pt>
                <c:pt idx="8061">
                  <c:v>0.89230127698473194</c:v>
                </c:pt>
                <c:pt idx="8062">
                  <c:v>0.89236513450762434</c:v>
                </c:pt>
                <c:pt idx="8063">
                  <c:v>0.89261354876192656</c:v>
                </c:pt>
                <c:pt idx="8064">
                  <c:v>0.89312105853307411</c:v>
                </c:pt>
                <c:pt idx="8065">
                  <c:v>0.89509710496483041</c:v>
                </c:pt>
                <c:pt idx="8066">
                  <c:v>0.89540077599814361</c:v>
                </c:pt>
                <c:pt idx="8067">
                  <c:v>0.89585604187916634</c:v>
                </c:pt>
                <c:pt idx="8068">
                  <c:v>0.89588179602293871</c:v>
                </c:pt>
                <c:pt idx="8069">
                  <c:v>0.89644393554014912</c:v>
                </c:pt>
                <c:pt idx="8070">
                  <c:v>0.89755194521990078</c:v>
                </c:pt>
                <c:pt idx="8071">
                  <c:v>0.89774806270714314</c:v>
                </c:pt>
                <c:pt idx="8072">
                  <c:v>0.89810521405024146</c:v>
                </c:pt>
                <c:pt idx="8073">
                  <c:v>0.89842191421301543</c:v>
                </c:pt>
                <c:pt idx="8074">
                  <c:v>0.89983228227391165</c:v>
                </c:pt>
                <c:pt idx="8075">
                  <c:v>0.90008755594784196</c:v>
                </c:pt>
                <c:pt idx="8076">
                  <c:v>0.90030183489936799</c:v>
                </c:pt>
                <c:pt idx="8077">
                  <c:v>0.90066133959096006</c:v>
                </c:pt>
                <c:pt idx="8078">
                  <c:v>0.90108799716622101</c:v>
                </c:pt>
                <c:pt idx="8079">
                  <c:v>0.90205498683163254</c:v>
                </c:pt>
                <c:pt idx="8080">
                  <c:v>0.90227858799270433</c:v>
                </c:pt>
                <c:pt idx="8081">
                  <c:v>0.90236374713571055</c:v>
                </c:pt>
                <c:pt idx="8082">
                  <c:v>0.9026361021420628</c:v>
                </c:pt>
                <c:pt idx="8083">
                  <c:v>0.90276159950775869</c:v>
                </c:pt>
                <c:pt idx="8084">
                  <c:v>0.90279786251655991</c:v>
                </c:pt>
                <c:pt idx="8085">
                  <c:v>0.90304241403517671</c:v>
                </c:pt>
                <c:pt idx="8086">
                  <c:v>0.90312297132903241</c:v>
                </c:pt>
                <c:pt idx="8087">
                  <c:v>0.9031268751679834</c:v>
                </c:pt>
                <c:pt idx="8088">
                  <c:v>0.90384632127524722</c:v>
                </c:pt>
                <c:pt idx="8089">
                  <c:v>0.90432917665344081</c:v>
                </c:pt>
                <c:pt idx="8090">
                  <c:v>0.90446950759090661</c:v>
                </c:pt>
                <c:pt idx="8091">
                  <c:v>0.90500604079909452</c:v>
                </c:pt>
                <c:pt idx="8092">
                  <c:v>0.90507800328075105</c:v>
                </c:pt>
                <c:pt idx="8093">
                  <c:v>0.9051892953820504</c:v>
                </c:pt>
                <c:pt idx="8094">
                  <c:v>0.90530668027049577</c:v>
                </c:pt>
                <c:pt idx="8095">
                  <c:v>0.90649685382933376</c:v>
                </c:pt>
                <c:pt idx="8096">
                  <c:v>0.90651052427254697</c:v>
                </c:pt>
                <c:pt idx="8097">
                  <c:v>0.90679493625308205</c:v>
                </c:pt>
                <c:pt idx="8098">
                  <c:v>0.90681057558560374</c:v>
                </c:pt>
                <c:pt idx="8099">
                  <c:v>0.90696367229295116</c:v>
                </c:pt>
                <c:pt idx="8100">
                  <c:v>0.90845754993938432</c:v>
                </c:pt>
                <c:pt idx="8101">
                  <c:v>0.90849345055828201</c:v>
                </c:pt>
                <c:pt idx="8102">
                  <c:v>0.90878543307735316</c:v>
                </c:pt>
                <c:pt idx="8103">
                  <c:v>0.90884295220501543</c:v>
                </c:pt>
                <c:pt idx="8104">
                  <c:v>0.90919747953203089</c:v>
                </c:pt>
                <c:pt idx="8105">
                  <c:v>0.90996303436439274</c:v>
                </c:pt>
                <c:pt idx="8106">
                  <c:v>0.91024666445138525</c:v>
                </c:pt>
                <c:pt idx="8107">
                  <c:v>0.91038926418111232</c:v>
                </c:pt>
                <c:pt idx="8108">
                  <c:v>0.91050684622463074</c:v>
                </c:pt>
                <c:pt idx="8109">
                  <c:v>0.91052575367421884</c:v>
                </c:pt>
                <c:pt idx="8110">
                  <c:v>0.91073046394318324</c:v>
                </c:pt>
                <c:pt idx="8111">
                  <c:v>0.9113320697655547</c:v>
                </c:pt>
                <c:pt idx="8112">
                  <c:v>0.91251700451607998</c:v>
                </c:pt>
                <c:pt idx="8113">
                  <c:v>0.91261456164621324</c:v>
                </c:pt>
                <c:pt idx="8114">
                  <c:v>0.91398332795534709</c:v>
                </c:pt>
                <c:pt idx="8115">
                  <c:v>0.91494787066576655</c:v>
                </c:pt>
                <c:pt idx="8116">
                  <c:v>0.91534849123496254</c:v>
                </c:pt>
                <c:pt idx="8117">
                  <c:v>0.91555216453442478</c:v>
                </c:pt>
                <c:pt idx="8118">
                  <c:v>0.91559724501298134</c:v>
                </c:pt>
                <c:pt idx="8119">
                  <c:v>0.9158490027402536</c:v>
                </c:pt>
                <c:pt idx="8120">
                  <c:v>0.91627000636043221</c:v>
                </c:pt>
                <c:pt idx="8121">
                  <c:v>0.91630755424851851</c:v>
                </c:pt>
                <c:pt idx="8122">
                  <c:v>0.91640399568056652</c:v>
                </c:pt>
                <c:pt idx="8123">
                  <c:v>0.91659606071924915</c:v>
                </c:pt>
                <c:pt idx="8124">
                  <c:v>0.91730863866306844</c:v>
                </c:pt>
                <c:pt idx="8125">
                  <c:v>0.91732605985156457</c:v>
                </c:pt>
                <c:pt idx="8126">
                  <c:v>0.91797496834985892</c:v>
                </c:pt>
                <c:pt idx="8127">
                  <c:v>0.91843291007785521</c:v>
                </c:pt>
                <c:pt idx="8128">
                  <c:v>0.91886567245952222</c:v>
                </c:pt>
                <c:pt idx="8129">
                  <c:v>0.91915067834362962</c:v>
                </c:pt>
                <c:pt idx="8130">
                  <c:v>0.91918994185270042</c:v>
                </c:pt>
                <c:pt idx="8131">
                  <c:v>0.91926711049089371</c:v>
                </c:pt>
                <c:pt idx="8132">
                  <c:v>0.91973151363754868</c:v>
                </c:pt>
                <c:pt idx="8133">
                  <c:v>0.92016957101743202</c:v>
                </c:pt>
                <c:pt idx="8134">
                  <c:v>0.92075706597135709</c:v>
                </c:pt>
                <c:pt idx="8135">
                  <c:v>0.92189583329830438</c:v>
                </c:pt>
                <c:pt idx="8136">
                  <c:v>0.923279781868799</c:v>
                </c:pt>
                <c:pt idx="8137">
                  <c:v>0.92421682973059616</c:v>
                </c:pt>
                <c:pt idx="8138">
                  <c:v>0.92429080645112738</c:v>
                </c:pt>
                <c:pt idx="8139">
                  <c:v>0.9245480599742133</c:v>
                </c:pt>
                <c:pt idx="8140">
                  <c:v>0.92495126206056899</c:v>
                </c:pt>
                <c:pt idx="8141">
                  <c:v>0.92534007334707258</c:v>
                </c:pt>
                <c:pt idx="8142">
                  <c:v>0.92540740783323616</c:v>
                </c:pt>
                <c:pt idx="8143">
                  <c:v>0.92542250277154603</c:v>
                </c:pt>
                <c:pt idx="8144">
                  <c:v>0.92568397043322126</c:v>
                </c:pt>
                <c:pt idx="8145">
                  <c:v>0.92579394235567236</c:v>
                </c:pt>
                <c:pt idx="8146">
                  <c:v>0.92603638544012645</c:v>
                </c:pt>
                <c:pt idx="8147">
                  <c:v>0.92617985415501414</c:v>
                </c:pt>
                <c:pt idx="8148">
                  <c:v>0.92787588876001981</c:v>
                </c:pt>
                <c:pt idx="8149">
                  <c:v>0.9279989172536226</c:v>
                </c:pt>
                <c:pt idx="8150">
                  <c:v>0.92824806736427556</c:v>
                </c:pt>
                <c:pt idx="8151">
                  <c:v>0.92950532623057658</c:v>
                </c:pt>
                <c:pt idx="8152">
                  <c:v>0.93007797491032329</c:v>
                </c:pt>
                <c:pt idx="8153">
                  <c:v>0.93012853317599642</c:v>
                </c:pt>
                <c:pt idx="8154">
                  <c:v>0.93057595379411995</c:v>
                </c:pt>
                <c:pt idx="8155">
                  <c:v>0.9311246518481674</c:v>
                </c:pt>
                <c:pt idx="8156">
                  <c:v>0.9311538400629511</c:v>
                </c:pt>
                <c:pt idx="8157">
                  <c:v>0.93116800245320863</c:v>
                </c:pt>
                <c:pt idx="8158">
                  <c:v>0.93170054606079911</c:v>
                </c:pt>
                <c:pt idx="8159">
                  <c:v>0.9323989542404687</c:v>
                </c:pt>
                <c:pt idx="8160">
                  <c:v>0.93335010389841233</c:v>
                </c:pt>
                <c:pt idx="8161">
                  <c:v>0.93344063138189004</c:v>
                </c:pt>
                <c:pt idx="8162">
                  <c:v>0.93348954460794575</c:v>
                </c:pt>
                <c:pt idx="8163">
                  <c:v>0.9341354068674621</c:v>
                </c:pt>
                <c:pt idx="8164">
                  <c:v>0.93461579195995226</c:v>
                </c:pt>
                <c:pt idx="8165">
                  <c:v>0.93475606916767806</c:v>
                </c:pt>
                <c:pt idx="8166">
                  <c:v>0.93540136666773366</c:v>
                </c:pt>
                <c:pt idx="8167">
                  <c:v>0.9356137148503777</c:v>
                </c:pt>
                <c:pt idx="8168">
                  <c:v>0.93618732204478106</c:v>
                </c:pt>
                <c:pt idx="8169">
                  <c:v>0.93665100464349682</c:v>
                </c:pt>
                <c:pt idx="8170">
                  <c:v>0.93694905647518212</c:v>
                </c:pt>
                <c:pt idx="8171">
                  <c:v>0.93701779757461312</c:v>
                </c:pt>
                <c:pt idx="8172">
                  <c:v>0.93742872732782379</c:v>
                </c:pt>
                <c:pt idx="8173">
                  <c:v>0.93773829318498758</c:v>
                </c:pt>
                <c:pt idx="8174">
                  <c:v>0.93791800795241509</c:v>
                </c:pt>
                <c:pt idx="8175">
                  <c:v>0.93802612538693619</c:v>
                </c:pt>
                <c:pt idx="8176">
                  <c:v>0.93809692146999779</c:v>
                </c:pt>
                <c:pt idx="8177">
                  <c:v>0.93834168227126979</c:v>
                </c:pt>
                <c:pt idx="8178">
                  <c:v>0.93867290294810746</c:v>
                </c:pt>
                <c:pt idx="8179">
                  <c:v>0.93899892517281802</c:v>
                </c:pt>
                <c:pt idx="8180">
                  <c:v>0.94023516961349218</c:v>
                </c:pt>
                <c:pt idx="8181">
                  <c:v>0.94075165434059949</c:v>
                </c:pt>
                <c:pt idx="8182">
                  <c:v>0.94149295384894227</c:v>
                </c:pt>
                <c:pt idx="8183">
                  <c:v>0.94163052882600462</c:v>
                </c:pt>
                <c:pt idx="8184">
                  <c:v>0.94200154498635835</c:v>
                </c:pt>
                <c:pt idx="8185">
                  <c:v>0.94232053628264734</c:v>
                </c:pt>
                <c:pt idx="8186">
                  <c:v>0.94270198311058673</c:v>
                </c:pt>
                <c:pt idx="8187">
                  <c:v>0.94275364753762114</c:v>
                </c:pt>
                <c:pt idx="8188">
                  <c:v>0.94280243182290402</c:v>
                </c:pt>
                <c:pt idx="8189">
                  <c:v>0.94301381785050797</c:v>
                </c:pt>
                <c:pt idx="8190">
                  <c:v>0.94301442971383587</c:v>
                </c:pt>
                <c:pt idx="8191">
                  <c:v>0.94452867757958459</c:v>
                </c:pt>
                <c:pt idx="8192">
                  <c:v>0.94484898930305328</c:v>
                </c:pt>
                <c:pt idx="8193">
                  <c:v>0.94521992382462261</c:v>
                </c:pt>
                <c:pt idx="8194">
                  <c:v>0.94535907987951939</c:v>
                </c:pt>
                <c:pt idx="8195">
                  <c:v>0.94544885232326048</c:v>
                </c:pt>
                <c:pt idx="8196">
                  <c:v>0.9455504184272463</c:v>
                </c:pt>
                <c:pt idx="8197">
                  <c:v>0.94556185163096551</c:v>
                </c:pt>
                <c:pt idx="8198">
                  <c:v>0.94556820065972835</c:v>
                </c:pt>
                <c:pt idx="8199">
                  <c:v>0.94577389783595955</c:v>
                </c:pt>
                <c:pt idx="8200">
                  <c:v>0.94602863216393251</c:v>
                </c:pt>
                <c:pt idx="8201">
                  <c:v>0.94617581486824098</c:v>
                </c:pt>
                <c:pt idx="8202">
                  <c:v>0.9468260875212775</c:v>
                </c:pt>
                <c:pt idx="8203">
                  <c:v>0.94695717268199386</c:v>
                </c:pt>
                <c:pt idx="8204">
                  <c:v>0.94749667690972361</c:v>
                </c:pt>
                <c:pt idx="8205">
                  <c:v>0.94793085610321315</c:v>
                </c:pt>
                <c:pt idx="8206">
                  <c:v>0.94802082832085877</c:v>
                </c:pt>
                <c:pt idx="8207">
                  <c:v>0.94806831285862203</c:v>
                </c:pt>
                <c:pt idx="8208">
                  <c:v>0.948816628875363</c:v>
                </c:pt>
                <c:pt idx="8209">
                  <c:v>0.94970322698090026</c:v>
                </c:pt>
                <c:pt idx="8210">
                  <c:v>0.95149630298225052</c:v>
                </c:pt>
                <c:pt idx="8211">
                  <c:v>0.95315209507144005</c:v>
                </c:pt>
                <c:pt idx="8212">
                  <c:v>0.95362283971784856</c:v>
                </c:pt>
                <c:pt idx="8213">
                  <c:v>0.95373379321227192</c:v>
                </c:pt>
                <c:pt idx="8214">
                  <c:v>0.95392515255831856</c:v>
                </c:pt>
                <c:pt idx="8215">
                  <c:v>0.95397718616842153</c:v>
                </c:pt>
                <c:pt idx="8216">
                  <c:v>0.9542536342892306</c:v>
                </c:pt>
                <c:pt idx="8217">
                  <c:v>0.95487593587001618</c:v>
                </c:pt>
                <c:pt idx="8218">
                  <c:v>0.95500542149656187</c:v>
                </c:pt>
                <c:pt idx="8219">
                  <c:v>0.95559477412464555</c:v>
                </c:pt>
                <c:pt idx="8220">
                  <c:v>0.95648852031735054</c:v>
                </c:pt>
                <c:pt idx="8221">
                  <c:v>0.95711823726769341</c:v>
                </c:pt>
                <c:pt idx="8222">
                  <c:v>0.95769369563116169</c:v>
                </c:pt>
                <c:pt idx="8223">
                  <c:v>0.95770082903427201</c:v>
                </c:pt>
                <c:pt idx="8224">
                  <c:v>0.95801572701533588</c:v>
                </c:pt>
                <c:pt idx="8225">
                  <c:v>0.95804006466710201</c:v>
                </c:pt>
                <c:pt idx="8226">
                  <c:v>0.95812748970061401</c:v>
                </c:pt>
                <c:pt idx="8227">
                  <c:v>0.95865783254267833</c:v>
                </c:pt>
                <c:pt idx="8228">
                  <c:v>0.95909024979338675</c:v>
                </c:pt>
                <c:pt idx="8229">
                  <c:v>0.95961509705567405</c:v>
                </c:pt>
                <c:pt idx="8230">
                  <c:v>0.95968372213476527</c:v>
                </c:pt>
                <c:pt idx="8231">
                  <c:v>0.95990186597935756</c:v>
                </c:pt>
                <c:pt idx="8232">
                  <c:v>0.95992503727678002</c:v>
                </c:pt>
                <c:pt idx="8233">
                  <c:v>0.96039974338769762</c:v>
                </c:pt>
                <c:pt idx="8234">
                  <c:v>0.96166124151685828</c:v>
                </c:pt>
                <c:pt idx="8235">
                  <c:v>0.96202136274933625</c:v>
                </c:pt>
                <c:pt idx="8236">
                  <c:v>0.96208164956975095</c:v>
                </c:pt>
                <c:pt idx="8237">
                  <c:v>0.96224958355368273</c:v>
                </c:pt>
                <c:pt idx="8238">
                  <c:v>0.96264978209236096</c:v>
                </c:pt>
                <c:pt idx="8239">
                  <c:v>0.96315297765772434</c:v>
                </c:pt>
                <c:pt idx="8240">
                  <c:v>0.9635073715871888</c:v>
                </c:pt>
                <c:pt idx="8241">
                  <c:v>0.96383373558260432</c:v>
                </c:pt>
                <c:pt idx="8242">
                  <c:v>0.96434758589398417</c:v>
                </c:pt>
                <c:pt idx="8243">
                  <c:v>0.9651074582646193</c:v>
                </c:pt>
                <c:pt idx="8244">
                  <c:v>0.96534350416587822</c:v>
                </c:pt>
                <c:pt idx="8245">
                  <c:v>0.96546265553778043</c:v>
                </c:pt>
                <c:pt idx="8246">
                  <c:v>0.96561069840496294</c:v>
                </c:pt>
                <c:pt idx="8247">
                  <c:v>0.96636617731332364</c:v>
                </c:pt>
                <c:pt idx="8248">
                  <c:v>0.96729748188132136</c:v>
                </c:pt>
                <c:pt idx="8249">
                  <c:v>0.96795586468358819</c:v>
                </c:pt>
                <c:pt idx="8250">
                  <c:v>0.96887206605662901</c:v>
                </c:pt>
                <c:pt idx="8251">
                  <c:v>0.96908891275814124</c:v>
                </c:pt>
                <c:pt idx="8252">
                  <c:v>0.96958967467356094</c:v>
                </c:pt>
                <c:pt idx="8253">
                  <c:v>0.96988405615199746</c:v>
                </c:pt>
                <c:pt idx="8254">
                  <c:v>0.9711155986829938</c:v>
                </c:pt>
                <c:pt idx="8255">
                  <c:v>0.97141084262928079</c:v>
                </c:pt>
                <c:pt idx="8256">
                  <c:v>0.9717161050771892</c:v>
                </c:pt>
                <c:pt idx="8257">
                  <c:v>0.97301619188264987</c:v>
                </c:pt>
                <c:pt idx="8258">
                  <c:v>0.97324314362887276</c:v>
                </c:pt>
                <c:pt idx="8259">
                  <c:v>0.97363161113458663</c:v>
                </c:pt>
                <c:pt idx="8260">
                  <c:v>0.97392093309797101</c:v>
                </c:pt>
                <c:pt idx="8261">
                  <c:v>0.97398751061445943</c:v>
                </c:pt>
                <c:pt idx="8262">
                  <c:v>0.97444724286079565</c:v>
                </c:pt>
                <c:pt idx="8263">
                  <c:v>0.97500570857028312</c:v>
                </c:pt>
                <c:pt idx="8264">
                  <c:v>0.97591507053513038</c:v>
                </c:pt>
                <c:pt idx="8265">
                  <c:v>0.97628297233739736</c:v>
                </c:pt>
                <c:pt idx="8266">
                  <c:v>0.97688968478436056</c:v>
                </c:pt>
                <c:pt idx="8267">
                  <c:v>0.97814110211607386</c:v>
                </c:pt>
                <c:pt idx="8268">
                  <c:v>0.97880300348863536</c:v>
                </c:pt>
                <c:pt idx="8269">
                  <c:v>0.97920482667903141</c:v>
                </c:pt>
                <c:pt idx="8270">
                  <c:v>0.97961379593124254</c:v>
                </c:pt>
                <c:pt idx="8271">
                  <c:v>0.97986153981922897</c:v>
                </c:pt>
                <c:pt idx="8272">
                  <c:v>0.97986975053366199</c:v>
                </c:pt>
                <c:pt idx="8273">
                  <c:v>0.97987222219266024</c:v>
                </c:pt>
                <c:pt idx="8274">
                  <c:v>0.97990005737060648</c:v>
                </c:pt>
                <c:pt idx="8275">
                  <c:v>0.98118303461187939</c:v>
                </c:pt>
                <c:pt idx="8276">
                  <c:v>0.98153812578030997</c:v>
                </c:pt>
                <c:pt idx="8277">
                  <c:v>0.98214364843871926</c:v>
                </c:pt>
                <c:pt idx="8278">
                  <c:v>0.98280112821407073</c:v>
                </c:pt>
                <c:pt idx="8279">
                  <c:v>0.98348634650156608</c:v>
                </c:pt>
                <c:pt idx="8280">
                  <c:v>0.98391382683020367</c:v>
                </c:pt>
                <c:pt idx="8281">
                  <c:v>0.9839958565910063</c:v>
                </c:pt>
                <c:pt idx="8282">
                  <c:v>0.98462350964841161</c:v>
                </c:pt>
                <c:pt idx="8283">
                  <c:v>0.98533586180485577</c:v>
                </c:pt>
                <c:pt idx="8284">
                  <c:v>0.98699063787986463</c:v>
                </c:pt>
                <c:pt idx="8285">
                  <c:v>0.98742902888000916</c:v>
                </c:pt>
                <c:pt idx="8286">
                  <c:v>0.98776136005152049</c:v>
                </c:pt>
                <c:pt idx="8287">
                  <c:v>0.98789458647061246</c:v>
                </c:pt>
                <c:pt idx="8288">
                  <c:v>0.98827232444986479</c:v>
                </c:pt>
                <c:pt idx="8289">
                  <c:v>0.98879943502627687</c:v>
                </c:pt>
                <c:pt idx="8290">
                  <c:v>0.98899863051973846</c:v>
                </c:pt>
                <c:pt idx="8291">
                  <c:v>0.98913263813585461</c:v>
                </c:pt>
                <c:pt idx="8292">
                  <c:v>0.99026909724267165</c:v>
                </c:pt>
                <c:pt idx="8293">
                  <c:v>0.99120241734850389</c:v>
                </c:pt>
                <c:pt idx="8294">
                  <c:v>0.9913463961146477</c:v>
                </c:pt>
                <c:pt idx="8295">
                  <c:v>0.99156497486731288</c:v>
                </c:pt>
                <c:pt idx="8296">
                  <c:v>0.99218837552105443</c:v>
                </c:pt>
                <c:pt idx="8297">
                  <c:v>0.99226471230461943</c:v>
                </c:pt>
                <c:pt idx="8298">
                  <c:v>0.99289689254616176</c:v>
                </c:pt>
                <c:pt idx="8299">
                  <c:v>0.99311945871055207</c:v>
                </c:pt>
                <c:pt idx="8300">
                  <c:v>0.99355788589954452</c:v>
                </c:pt>
                <c:pt idx="8301">
                  <c:v>0.99360236633207899</c:v>
                </c:pt>
                <c:pt idx="8302">
                  <c:v>0.99381150830325482</c:v>
                </c:pt>
                <c:pt idx="8303">
                  <c:v>0.99440707655230332</c:v>
                </c:pt>
                <c:pt idx="8304">
                  <c:v>0.99461533674677782</c:v>
                </c:pt>
                <c:pt idx="8305">
                  <c:v>0.99491479099921643</c:v>
                </c:pt>
                <c:pt idx="8306">
                  <c:v>0.99510868733656188</c:v>
                </c:pt>
                <c:pt idx="8307">
                  <c:v>0.99546150405353029</c:v>
                </c:pt>
                <c:pt idx="8308">
                  <c:v>0.99576299470654384</c:v>
                </c:pt>
                <c:pt idx="8309">
                  <c:v>0.99583729557346301</c:v>
                </c:pt>
                <c:pt idx="8310">
                  <c:v>0.99607060411180548</c:v>
                </c:pt>
                <c:pt idx="8311">
                  <c:v>0.99627016866564355</c:v>
                </c:pt>
                <c:pt idx="8312">
                  <c:v>0.99690105375765969</c:v>
                </c:pt>
                <c:pt idx="8313">
                  <c:v>0.99767033741535016</c:v>
                </c:pt>
                <c:pt idx="8314">
                  <c:v>0.99809533543638962</c:v>
                </c:pt>
                <c:pt idx="8315">
                  <c:v>0.99831195280735641</c:v>
                </c:pt>
                <c:pt idx="8316">
                  <c:v>0.9993331661808823</c:v>
                </c:pt>
                <c:pt idx="8317">
                  <c:v>0.99941086025816617</c:v>
                </c:pt>
                <c:pt idx="8318">
                  <c:v>1.0006351849409778</c:v>
                </c:pt>
                <c:pt idx="8319">
                  <c:v>1.0008190535817214</c:v>
                </c:pt>
                <c:pt idx="8320">
                  <c:v>1.0008630013362805</c:v>
                </c:pt>
                <c:pt idx="8321">
                  <c:v>1.0008734283656138</c:v>
                </c:pt>
                <c:pt idx="8322">
                  <c:v>1.0013545005601885</c:v>
                </c:pt>
                <c:pt idx="8323">
                  <c:v>1.0022630053162067</c:v>
                </c:pt>
                <c:pt idx="8324">
                  <c:v>1.0024093477295788</c:v>
                </c:pt>
                <c:pt idx="8325">
                  <c:v>1.0028424951304531</c:v>
                </c:pt>
                <c:pt idx="8326">
                  <c:v>1.0032993423097427</c:v>
                </c:pt>
                <c:pt idx="8327">
                  <c:v>1.0034014844170041</c:v>
                </c:pt>
                <c:pt idx="8328">
                  <c:v>1.0045822328233831</c:v>
                </c:pt>
                <c:pt idx="8329">
                  <c:v>1.0054983577609644</c:v>
                </c:pt>
                <c:pt idx="8330">
                  <c:v>1.0059790895091605</c:v>
                </c:pt>
                <c:pt idx="8331">
                  <c:v>1.0060061483065457</c:v>
                </c:pt>
                <c:pt idx="8332">
                  <c:v>1.006862775621475</c:v>
                </c:pt>
                <c:pt idx="8333">
                  <c:v>1.0068922508285201</c:v>
                </c:pt>
                <c:pt idx="8334">
                  <c:v>1.0073693531862689</c:v>
                </c:pt>
                <c:pt idx="8335">
                  <c:v>1.0073706799152924</c:v>
                </c:pt>
                <c:pt idx="8336">
                  <c:v>1.0073989365361717</c:v>
                </c:pt>
                <c:pt idx="8337">
                  <c:v>1.0078703052330853</c:v>
                </c:pt>
                <c:pt idx="8338">
                  <c:v>1.0079791284468225</c:v>
                </c:pt>
                <c:pt idx="8339">
                  <c:v>1.0084036582894929</c:v>
                </c:pt>
                <c:pt idx="8340">
                  <c:v>1.0085936275217104</c:v>
                </c:pt>
                <c:pt idx="8341">
                  <c:v>1.0086260413621544</c:v>
                </c:pt>
                <c:pt idx="8342">
                  <c:v>1.0087712138250913</c:v>
                </c:pt>
                <c:pt idx="8343">
                  <c:v>1.0088795540197082</c:v>
                </c:pt>
                <c:pt idx="8344">
                  <c:v>1.0090905471438278</c:v>
                </c:pt>
                <c:pt idx="8345">
                  <c:v>1.0096711002331253</c:v>
                </c:pt>
                <c:pt idx="8346">
                  <c:v>1.009937589484857</c:v>
                </c:pt>
                <c:pt idx="8347">
                  <c:v>1.0102899680485673</c:v>
                </c:pt>
                <c:pt idx="8348">
                  <c:v>1.0105052844492772</c:v>
                </c:pt>
                <c:pt idx="8349">
                  <c:v>1.010539243575755</c:v>
                </c:pt>
                <c:pt idx="8350">
                  <c:v>1.0108399136152859</c:v>
                </c:pt>
                <c:pt idx="8351">
                  <c:v>1.0131779163804711</c:v>
                </c:pt>
                <c:pt idx="8352">
                  <c:v>1.013723513574009</c:v>
                </c:pt>
                <c:pt idx="8353">
                  <c:v>1.0150317620234701</c:v>
                </c:pt>
                <c:pt idx="8354">
                  <c:v>1.0151728766387795</c:v>
                </c:pt>
                <c:pt idx="8355">
                  <c:v>1.0159933696055015</c:v>
                </c:pt>
                <c:pt idx="8356">
                  <c:v>1.0163047080781109</c:v>
                </c:pt>
                <c:pt idx="8357">
                  <c:v>1.0163901182191599</c:v>
                </c:pt>
                <c:pt idx="8358">
                  <c:v>1.0167562622022257</c:v>
                </c:pt>
                <c:pt idx="8359">
                  <c:v>1.0170935694756498</c:v>
                </c:pt>
                <c:pt idx="8360">
                  <c:v>1.0172503481553559</c:v>
                </c:pt>
                <c:pt idx="8361">
                  <c:v>1.0173910445944299</c:v>
                </c:pt>
                <c:pt idx="8362">
                  <c:v>1.017547598568399</c:v>
                </c:pt>
                <c:pt idx="8363">
                  <c:v>1.0177519341720642</c:v>
                </c:pt>
                <c:pt idx="8364">
                  <c:v>1.0183367905171681</c:v>
                </c:pt>
                <c:pt idx="8365">
                  <c:v>1.0188745831338402</c:v>
                </c:pt>
                <c:pt idx="8366">
                  <c:v>1.0196142503626919</c:v>
                </c:pt>
                <c:pt idx="8367">
                  <c:v>1.0196252676985964</c:v>
                </c:pt>
                <c:pt idx="8368">
                  <c:v>1.0197445069645947</c:v>
                </c:pt>
                <c:pt idx="8369">
                  <c:v>1.0203633516908872</c:v>
                </c:pt>
                <c:pt idx="8370">
                  <c:v>1.0206120054203307</c:v>
                </c:pt>
                <c:pt idx="8371">
                  <c:v>1.02064166788072</c:v>
                </c:pt>
                <c:pt idx="8372">
                  <c:v>1.0206467418722234</c:v>
                </c:pt>
                <c:pt idx="8373">
                  <c:v>1.0206485184759977</c:v>
                </c:pt>
                <c:pt idx="8374">
                  <c:v>1.0211083730509962</c:v>
                </c:pt>
                <c:pt idx="8375">
                  <c:v>1.0213994557192156</c:v>
                </c:pt>
                <c:pt idx="8376">
                  <c:v>1.0214740149936195</c:v>
                </c:pt>
                <c:pt idx="8377">
                  <c:v>1.0214816702021925</c:v>
                </c:pt>
                <c:pt idx="8378">
                  <c:v>1.0218429892504335</c:v>
                </c:pt>
                <c:pt idx="8379">
                  <c:v>1.022387306321199</c:v>
                </c:pt>
                <c:pt idx="8380">
                  <c:v>1.0228338934127741</c:v>
                </c:pt>
                <c:pt idx="8381">
                  <c:v>1.0229207573240253</c:v>
                </c:pt>
                <c:pt idx="8382">
                  <c:v>1.023010924720049</c:v>
                </c:pt>
                <c:pt idx="8383">
                  <c:v>1.0232797277633467</c:v>
                </c:pt>
                <c:pt idx="8384">
                  <c:v>1.0238615653959315</c:v>
                </c:pt>
                <c:pt idx="8385">
                  <c:v>1.0241551383376302</c:v>
                </c:pt>
                <c:pt idx="8386">
                  <c:v>1.024306922584912</c:v>
                </c:pt>
                <c:pt idx="8387">
                  <c:v>1.0249506591447013</c:v>
                </c:pt>
                <c:pt idx="8388">
                  <c:v>1.0263044673970163</c:v>
                </c:pt>
                <c:pt idx="8389">
                  <c:v>1.0265373396778914</c:v>
                </c:pt>
                <c:pt idx="8390">
                  <c:v>1.027340027773445</c:v>
                </c:pt>
                <c:pt idx="8391">
                  <c:v>1.027416858709014</c:v>
                </c:pt>
                <c:pt idx="8392">
                  <c:v>1.0275799271083554</c:v>
                </c:pt>
                <c:pt idx="8393">
                  <c:v>1.027766143578426</c:v>
                </c:pt>
                <c:pt idx="8394">
                  <c:v>1.0297011665450539</c:v>
                </c:pt>
                <c:pt idx="8395">
                  <c:v>1.0317173923431973</c:v>
                </c:pt>
                <c:pt idx="8396">
                  <c:v>1.0319252222269488</c:v>
                </c:pt>
                <c:pt idx="8397">
                  <c:v>1.0320291477173291</c:v>
                </c:pt>
                <c:pt idx="8398">
                  <c:v>1.0321668246551796</c:v>
                </c:pt>
                <c:pt idx="8399">
                  <c:v>1.0323187905101905</c:v>
                </c:pt>
                <c:pt idx="8400">
                  <c:v>1.0334594896206915</c:v>
                </c:pt>
                <c:pt idx="8401">
                  <c:v>1.0336561706793179</c:v>
                </c:pt>
                <c:pt idx="8402">
                  <c:v>1.0336748571235796</c:v>
                </c:pt>
                <c:pt idx="8403">
                  <c:v>1.0343815589763556</c:v>
                </c:pt>
                <c:pt idx="8404">
                  <c:v>1.0346979466521196</c:v>
                </c:pt>
                <c:pt idx="8405">
                  <c:v>1.0355533689453169</c:v>
                </c:pt>
                <c:pt idx="8406">
                  <c:v>1.0366278772738793</c:v>
                </c:pt>
                <c:pt idx="8407">
                  <c:v>1.0379881865199352</c:v>
                </c:pt>
                <c:pt idx="8408">
                  <c:v>1.0385911201575002</c:v>
                </c:pt>
                <c:pt idx="8409">
                  <c:v>1.0388466938443435</c:v>
                </c:pt>
                <c:pt idx="8410">
                  <c:v>1.0401727817381412</c:v>
                </c:pt>
                <c:pt idx="8411">
                  <c:v>1.0402039436877633</c:v>
                </c:pt>
                <c:pt idx="8412">
                  <c:v>1.0408142768015534</c:v>
                </c:pt>
                <c:pt idx="8413">
                  <c:v>1.0413480585014436</c:v>
                </c:pt>
                <c:pt idx="8414">
                  <c:v>1.0415105125171498</c:v>
                </c:pt>
                <c:pt idx="8415">
                  <c:v>1.0417247205533091</c:v>
                </c:pt>
                <c:pt idx="8416">
                  <c:v>1.0436180689484822</c:v>
                </c:pt>
                <c:pt idx="8417">
                  <c:v>1.0440347913813992</c:v>
                </c:pt>
                <c:pt idx="8418">
                  <c:v>1.044917276487654</c:v>
                </c:pt>
                <c:pt idx="8419">
                  <c:v>1.0453662577401361</c:v>
                </c:pt>
                <c:pt idx="8420">
                  <c:v>1.0455299348004341</c:v>
                </c:pt>
                <c:pt idx="8421">
                  <c:v>1.0455543164559631</c:v>
                </c:pt>
                <c:pt idx="8422">
                  <c:v>1.0458373185662178</c:v>
                </c:pt>
                <c:pt idx="8423">
                  <c:v>1.0468120764903122</c:v>
                </c:pt>
                <c:pt idx="8424">
                  <c:v>1.046985747919867</c:v>
                </c:pt>
                <c:pt idx="8425">
                  <c:v>1.0471822802632775</c:v>
                </c:pt>
                <c:pt idx="8426">
                  <c:v>1.0486388224425156</c:v>
                </c:pt>
                <c:pt idx="8427">
                  <c:v>1.048756329578896</c:v>
                </c:pt>
                <c:pt idx="8428">
                  <c:v>1.0497086733766974</c:v>
                </c:pt>
                <c:pt idx="8429">
                  <c:v>1.0502944149038789</c:v>
                </c:pt>
                <c:pt idx="8430">
                  <c:v>1.0509721987894041</c:v>
                </c:pt>
                <c:pt idx="8431">
                  <c:v>1.0510701114481282</c:v>
                </c:pt>
                <c:pt idx="8432">
                  <c:v>1.0518021407802169</c:v>
                </c:pt>
                <c:pt idx="8433">
                  <c:v>1.0519356167367779</c:v>
                </c:pt>
                <c:pt idx="8434">
                  <c:v>1.0523556390558042</c:v>
                </c:pt>
                <c:pt idx="8435">
                  <c:v>1.0524401754091028</c:v>
                </c:pt>
                <c:pt idx="8436">
                  <c:v>1.0525071026608153</c:v>
                </c:pt>
                <c:pt idx="8437">
                  <c:v>1.0531419665793202</c:v>
                </c:pt>
                <c:pt idx="8438">
                  <c:v>1.0533472007903466</c:v>
                </c:pt>
                <c:pt idx="8439">
                  <c:v>1.0536261067276669</c:v>
                </c:pt>
                <c:pt idx="8440">
                  <c:v>1.0542099033013825</c:v>
                </c:pt>
                <c:pt idx="8441">
                  <c:v>1.0543989147465371</c:v>
                </c:pt>
                <c:pt idx="8442">
                  <c:v>1.0545688092675838</c:v>
                </c:pt>
                <c:pt idx="8443">
                  <c:v>1.0549717612631497</c:v>
                </c:pt>
                <c:pt idx="8444">
                  <c:v>1.0552206857402235</c:v>
                </c:pt>
                <c:pt idx="8445">
                  <c:v>1.0561879966646084</c:v>
                </c:pt>
                <c:pt idx="8446">
                  <c:v>1.0568418598711313</c:v>
                </c:pt>
                <c:pt idx="8447">
                  <c:v>1.0573782203745525</c:v>
                </c:pt>
                <c:pt idx="8448">
                  <c:v>1.0578078369421569</c:v>
                </c:pt>
                <c:pt idx="8449">
                  <c:v>1.058161493516151</c:v>
                </c:pt>
                <c:pt idx="8450">
                  <c:v>1.0583685587946556</c:v>
                </c:pt>
                <c:pt idx="8451">
                  <c:v>1.0588982246761436</c:v>
                </c:pt>
                <c:pt idx="8452">
                  <c:v>1.0592544132209172</c:v>
                </c:pt>
                <c:pt idx="8453">
                  <c:v>1.0592921949914289</c:v>
                </c:pt>
                <c:pt idx="8454">
                  <c:v>1.0593293100403327</c:v>
                </c:pt>
                <c:pt idx="8455">
                  <c:v>1.0598847035893872</c:v>
                </c:pt>
                <c:pt idx="8456">
                  <c:v>1.060491617706744</c:v>
                </c:pt>
                <c:pt idx="8457">
                  <c:v>1.0607839522905091</c:v>
                </c:pt>
                <c:pt idx="8458">
                  <c:v>1.0613501125862539</c:v>
                </c:pt>
                <c:pt idx="8459">
                  <c:v>1.0618634330574444</c:v>
                </c:pt>
                <c:pt idx="8460">
                  <c:v>1.0623653250032372</c:v>
                </c:pt>
                <c:pt idx="8461">
                  <c:v>1.0628333140310182</c:v>
                </c:pt>
                <c:pt idx="8462">
                  <c:v>1.0629744799440888</c:v>
                </c:pt>
                <c:pt idx="8463">
                  <c:v>1.0630728283475952</c:v>
                </c:pt>
                <c:pt idx="8464">
                  <c:v>1.0638142660341003</c:v>
                </c:pt>
                <c:pt idx="8465">
                  <c:v>1.0638803203128002</c:v>
                </c:pt>
                <c:pt idx="8466">
                  <c:v>1.0642084430682148</c:v>
                </c:pt>
                <c:pt idx="8467">
                  <c:v>1.0649607610515484</c:v>
                </c:pt>
                <c:pt idx="8468">
                  <c:v>1.0656099784101805</c:v>
                </c:pt>
                <c:pt idx="8469">
                  <c:v>1.0656681876856462</c:v>
                </c:pt>
                <c:pt idx="8470">
                  <c:v>1.0667444140174536</c:v>
                </c:pt>
                <c:pt idx="8471">
                  <c:v>1.0668153704745464</c:v>
                </c:pt>
                <c:pt idx="8472">
                  <c:v>1.0671170344417176</c:v>
                </c:pt>
                <c:pt idx="8473">
                  <c:v>1.0678091180251525</c:v>
                </c:pt>
                <c:pt idx="8474">
                  <c:v>1.0689496879172988</c:v>
                </c:pt>
                <c:pt idx="8475">
                  <c:v>1.0689878672345785</c:v>
                </c:pt>
                <c:pt idx="8476">
                  <c:v>1.0693090623294492</c:v>
                </c:pt>
                <c:pt idx="8477">
                  <c:v>1.0699497748436173</c:v>
                </c:pt>
                <c:pt idx="8478">
                  <c:v>1.0701361493296913</c:v>
                </c:pt>
                <c:pt idx="8479">
                  <c:v>1.0701722201322685</c:v>
                </c:pt>
                <c:pt idx="8480">
                  <c:v>1.0706506604677171</c:v>
                </c:pt>
                <c:pt idx="8481">
                  <c:v>1.0720342271624241</c:v>
                </c:pt>
                <c:pt idx="8482">
                  <c:v>1.072201152076004</c:v>
                </c:pt>
                <c:pt idx="8483">
                  <c:v>1.0722566965657969</c:v>
                </c:pt>
                <c:pt idx="8484">
                  <c:v>1.072276197272392</c:v>
                </c:pt>
                <c:pt idx="8485">
                  <c:v>1.0723989992152192</c:v>
                </c:pt>
                <c:pt idx="8486">
                  <c:v>1.0726337829643153</c:v>
                </c:pt>
                <c:pt idx="8487">
                  <c:v>1.073117313078501</c:v>
                </c:pt>
                <c:pt idx="8488">
                  <c:v>1.0733682712745904</c:v>
                </c:pt>
                <c:pt idx="8489">
                  <c:v>1.0734196580545696</c:v>
                </c:pt>
                <c:pt idx="8490">
                  <c:v>1.0739440669453564</c:v>
                </c:pt>
                <c:pt idx="8491">
                  <c:v>1.0744779804469826</c:v>
                </c:pt>
                <c:pt idx="8492">
                  <c:v>1.0751805123972935</c:v>
                </c:pt>
                <c:pt idx="8493">
                  <c:v>1.0753344523670236</c:v>
                </c:pt>
                <c:pt idx="8494">
                  <c:v>1.0756741706809054</c:v>
                </c:pt>
                <c:pt idx="8495">
                  <c:v>1.0760394621022695</c:v>
                </c:pt>
                <c:pt idx="8496">
                  <c:v>1.0767983088985502</c:v>
                </c:pt>
                <c:pt idx="8497">
                  <c:v>1.0769264842864958</c:v>
                </c:pt>
                <c:pt idx="8498">
                  <c:v>1.0776353141294062</c:v>
                </c:pt>
                <c:pt idx="8499">
                  <c:v>1.0787219561614654</c:v>
                </c:pt>
                <c:pt idx="8500">
                  <c:v>1.0795918580748305</c:v>
                </c:pt>
                <c:pt idx="8501">
                  <c:v>1.080291530971911</c:v>
                </c:pt>
                <c:pt idx="8502">
                  <c:v>1.0815431838422029</c:v>
                </c:pt>
                <c:pt idx="8503">
                  <c:v>1.0818334780037513</c:v>
                </c:pt>
                <c:pt idx="8504">
                  <c:v>1.0823197749760212</c:v>
                </c:pt>
                <c:pt idx="8505">
                  <c:v>1.08288087057301</c:v>
                </c:pt>
                <c:pt idx="8506">
                  <c:v>1.0835159589398882</c:v>
                </c:pt>
                <c:pt idx="8507">
                  <c:v>1.0835453117210954</c:v>
                </c:pt>
                <c:pt idx="8508">
                  <c:v>1.0844990165328858</c:v>
                </c:pt>
                <c:pt idx="8509">
                  <c:v>1.0846708722103469</c:v>
                </c:pt>
                <c:pt idx="8510">
                  <c:v>1.085439004268012</c:v>
                </c:pt>
                <c:pt idx="8511">
                  <c:v>1.0854957858387067</c:v>
                </c:pt>
                <c:pt idx="8512">
                  <c:v>1.0864665614716078</c:v>
                </c:pt>
                <c:pt idx="8513">
                  <c:v>1.0870626999435338</c:v>
                </c:pt>
                <c:pt idx="8514">
                  <c:v>1.0875379434805654</c:v>
                </c:pt>
                <c:pt idx="8515">
                  <c:v>1.0875397795575388</c:v>
                </c:pt>
                <c:pt idx="8516">
                  <c:v>1.0877671420452757</c:v>
                </c:pt>
                <c:pt idx="8517">
                  <c:v>1.0884282959693454</c:v>
                </c:pt>
                <c:pt idx="8518">
                  <c:v>1.0910810470377412</c:v>
                </c:pt>
                <c:pt idx="8519">
                  <c:v>1.0912875451107931</c:v>
                </c:pt>
                <c:pt idx="8520">
                  <c:v>1.0917775719978089</c:v>
                </c:pt>
                <c:pt idx="8521">
                  <c:v>1.0932065731853506</c:v>
                </c:pt>
                <c:pt idx="8522">
                  <c:v>1.0933404357491705</c:v>
                </c:pt>
                <c:pt idx="8523">
                  <c:v>1.0933524502990501</c:v>
                </c:pt>
                <c:pt idx="8524">
                  <c:v>1.093925134268813</c:v>
                </c:pt>
                <c:pt idx="8525">
                  <c:v>1.0940559224814193</c:v>
                </c:pt>
                <c:pt idx="8526">
                  <c:v>1.0943976586304047</c:v>
                </c:pt>
                <c:pt idx="8527">
                  <c:v>1.0948771801846187</c:v>
                </c:pt>
                <c:pt idx="8528">
                  <c:v>1.0957378811539802</c:v>
                </c:pt>
                <c:pt idx="8529">
                  <c:v>1.0963938484272031</c:v>
                </c:pt>
                <c:pt idx="8530">
                  <c:v>1.0967008869377481</c:v>
                </c:pt>
                <c:pt idx="8531">
                  <c:v>1.0970613864208303</c:v>
                </c:pt>
                <c:pt idx="8532">
                  <c:v>1.0971522761842558</c:v>
                </c:pt>
                <c:pt idx="8533">
                  <c:v>1.097203341487512</c:v>
                </c:pt>
                <c:pt idx="8534">
                  <c:v>1.0973533906716886</c:v>
                </c:pt>
                <c:pt idx="8535">
                  <c:v>1.0973815337183883</c:v>
                </c:pt>
                <c:pt idx="8536">
                  <c:v>1.0976449052367208</c:v>
                </c:pt>
                <c:pt idx="8537">
                  <c:v>1.099272388645506</c:v>
                </c:pt>
                <c:pt idx="8538">
                  <c:v>1.099559863274906</c:v>
                </c:pt>
                <c:pt idx="8539">
                  <c:v>1.0999693680678115</c:v>
                </c:pt>
                <c:pt idx="8540">
                  <c:v>1.1013502500130374</c:v>
                </c:pt>
                <c:pt idx="8541">
                  <c:v>1.102015835071483</c:v>
                </c:pt>
                <c:pt idx="8542">
                  <c:v>1.1020348116455272</c:v>
                </c:pt>
                <c:pt idx="8543">
                  <c:v>1.103257138372433</c:v>
                </c:pt>
                <c:pt idx="8544">
                  <c:v>1.1032684999573126</c:v>
                </c:pt>
                <c:pt idx="8545">
                  <c:v>1.1037122166860296</c:v>
                </c:pt>
                <c:pt idx="8546">
                  <c:v>1.1040819701476223</c:v>
                </c:pt>
                <c:pt idx="8547">
                  <c:v>1.1042215268488507</c:v>
                </c:pt>
                <c:pt idx="8548">
                  <c:v>1.1046659025664953</c:v>
                </c:pt>
                <c:pt idx="8549">
                  <c:v>1.1049086609084262</c:v>
                </c:pt>
                <c:pt idx="8550">
                  <c:v>1.1054196019057594</c:v>
                </c:pt>
                <c:pt idx="8551">
                  <c:v>1.1060545453190844</c:v>
                </c:pt>
                <c:pt idx="8552">
                  <c:v>1.1062966475783755</c:v>
                </c:pt>
                <c:pt idx="8553">
                  <c:v>1.1077966648796191</c:v>
                </c:pt>
                <c:pt idx="8554">
                  <c:v>1.1088566089557541</c:v>
                </c:pt>
                <c:pt idx="8555">
                  <c:v>1.1095446540862826</c:v>
                </c:pt>
                <c:pt idx="8556">
                  <c:v>1.1098985797584169</c:v>
                </c:pt>
                <c:pt idx="8557">
                  <c:v>1.109905595479963</c:v>
                </c:pt>
                <c:pt idx="8558">
                  <c:v>1.1102277268932281</c:v>
                </c:pt>
                <c:pt idx="8559">
                  <c:v>1.1113219421942864</c:v>
                </c:pt>
                <c:pt idx="8560">
                  <c:v>1.1116030565376447</c:v>
                </c:pt>
                <c:pt idx="8561">
                  <c:v>1.1119235071763192</c:v>
                </c:pt>
                <c:pt idx="8562">
                  <c:v>1.112704209907194</c:v>
                </c:pt>
                <c:pt idx="8563">
                  <c:v>1.1127249449452519</c:v>
                </c:pt>
                <c:pt idx="8564">
                  <c:v>1.1137090491332262</c:v>
                </c:pt>
                <c:pt idx="8565">
                  <c:v>1.1137584398521618</c:v>
                </c:pt>
                <c:pt idx="8566">
                  <c:v>1.1140540902592155</c:v>
                </c:pt>
                <c:pt idx="8567">
                  <c:v>1.1146878991863611</c:v>
                </c:pt>
                <c:pt idx="8568">
                  <c:v>1.1148251609409412</c:v>
                </c:pt>
                <c:pt idx="8569">
                  <c:v>1.1149895772366192</c:v>
                </c:pt>
                <c:pt idx="8570">
                  <c:v>1.1153038637513799</c:v>
                </c:pt>
                <c:pt idx="8571">
                  <c:v>1.1157908558693486</c:v>
                </c:pt>
                <c:pt idx="8572">
                  <c:v>1.1160691768237831</c:v>
                </c:pt>
                <c:pt idx="8573">
                  <c:v>1.1167435958977274</c:v>
                </c:pt>
                <c:pt idx="8574">
                  <c:v>1.1185947153108653</c:v>
                </c:pt>
                <c:pt idx="8575">
                  <c:v>1.1187202590896024</c:v>
                </c:pt>
                <c:pt idx="8576">
                  <c:v>1.1194173651495349</c:v>
                </c:pt>
                <c:pt idx="8577">
                  <c:v>1.1195117054903214</c:v>
                </c:pt>
                <c:pt idx="8578">
                  <c:v>1.1204396448053815</c:v>
                </c:pt>
                <c:pt idx="8579">
                  <c:v>1.120481283182676</c:v>
                </c:pt>
                <c:pt idx="8580">
                  <c:v>1.1204860644703898</c:v>
                </c:pt>
                <c:pt idx="8581">
                  <c:v>1.1210162699084976</c:v>
                </c:pt>
                <c:pt idx="8582">
                  <c:v>1.1211186301566072</c:v>
                </c:pt>
                <c:pt idx="8583">
                  <c:v>1.1213229938478086</c:v>
                </c:pt>
                <c:pt idx="8584">
                  <c:v>1.1220966848220979</c:v>
                </c:pt>
                <c:pt idx="8585">
                  <c:v>1.122269976853395</c:v>
                </c:pt>
                <c:pt idx="8586">
                  <c:v>1.1228305481624903</c:v>
                </c:pt>
                <c:pt idx="8587">
                  <c:v>1.1229691399435695</c:v>
                </c:pt>
                <c:pt idx="8588">
                  <c:v>1.1229995887622561</c:v>
                </c:pt>
                <c:pt idx="8589">
                  <c:v>1.1230319444026389</c:v>
                </c:pt>
                <c:pt idx="8590">
                  <c:v>1.1230629047887346</c:v>
                </c:pt>
                <c:pt idx="8591">
                  <c:v>1.1238279477802036</c:v>
                </c:pt>
                <c:pt idx="8592">
                  <c:v>1.1239312583148293</c:v>
                </c:pt>
                <c:pt idx="8593">
                  <c:v>1.1244064553739361</c:v>
                </c:pt>
                <c:pt idx="8594">
                  <c:v>1.1245179992613545</c:v>
                </c:pt>
                <c:pt idx="8595">
                  <c:v>1.1260371682111634</c:v>
                </c:pt>
                <c:pt idx="8596">
                  <c:v>1.1262049862221124</c:v>
                </c:pt>
                <c:pt idx="8597">
                  <c:v>1.1262894172501399</c:v>
                </c:pt>
                <c:pt idx="8598">
                  <c:v>1.1263040503106463</c:v>
                </c:pt>
                <c:pt idx="8599">
                  <c:v>1.126629496845549</c:v>
                </c:pt>
                <c:pt idx="8600">
                  <c:v>1.1266922246866911</c:v>
                </c:pt>
                <c:pt idx="8601">
                  <c:v>1.1266985135457763</c:v>
                </c:pt>
                <c:pt idx="8602">
                  <c:v>1.1275504662391937</c:v>
                </c:pt>
                <c:pt idx="8603">
                  <c:v>1.1278449175331262</c:v>
                </c:pt>
                <c:pt idx="8604">
                  <c:v>1.1278767627797344</c:v>
                </c:pt>
                <c:pt idx="8605">
                  <c:v>1.1295417660607401</c:v>
                </c:pt>
                <c:pt idx="8606">
                  <c:v>1.1299858130952067</c:v>
                </c:pt>
                <c:pt idx="8607">
                  <c:v>1.1300403427523291</c:v>
                </c:pt>
                <c:pt idx="8608">
                  <c:v>1.1317312971764257</c:v>
                </c:pt>
                <c:pt idx="8609">
                  <c:v>1.1318897002581685</c:v>
                </c:pt>
                <c:pt idx="8610">
                  <c:v>1.1321253975059256</c:v>
                </c:pt>
                <c:pt idx="8611">
                  <c:v>1.1322190649847359</c:v>
                </c:pt>
                <c:pt idx="8612">
                  <c:v>1.1323280443668762</c:v>
                </c:pt>
                <c:pt idx="8613">
                  <c:v>1.1324080903306657</c:v>
                </c:pt>
                <c:pt idx="8614">
                  <c:v>1.1326522895399405</c:v>
                </c:pt>
                <c:pt idx="8615">
                  <c:v>1.1329299414538334</c:v>
                </c:pt>
                <c:pt idx="8616">
                  <c:v>1.1352515602274578</c:v>
                </c:pt>
                <c:pt idx="8617">
                  <c:v>1.1352925490455916</c:v>
                </c:pt>
                <c:pt idx="8618">
                  <c:v>1.1363710731508381</c:v>
                </c:pt>
                <c:pt idx="8619">
                  <c:v>1.1364556450617462</c:v>
                </c:pt>
                <c:pt idx="8620">
                  <c:v>1.1370159878601171</c:v>
                </c:pt>
                <c:pt idx="8621">
                  <c:v>1.1379810343697045</c:v>
                </c:pt>
                <c:pt idx="8622">
                  <c:v>1.1382414283127609</c:v>
                </c:pt>
                <c:pt idx="8623">
                  <c:v>1.138373101323648</c:v>
                </c:pt>
                <c:pt idx="8624">
                  <c:v>1.1385383741333945</c:v>
                </c:pt>
                <c:pt idx="8625">
                  <c:v>1.1386534273601854</c:v>
                </c:pt>
                <c:pt idx="8626">
                  <c:v>1.139143177562765</c:v>
                </c:pt>
                <c:pt idx="8627">
                  <c:v>1.1394921429619373</c:v>
                </c:pt>
                <c:pt idx="8628">
                  <c:v>1.1397287208007876</c:v>
                </c:pt>
                <c:pt idx="8629">
                  <c:v>1.1412019733457368</c:v>
                </c:pt>
                <c:pt idx="8630">
                  <c:v>1.1415590203859134</c:v>
                </c:pt>
                <c:pt idx="8631">
                  <c:v>1.1421153862418638</c:v>
                </c:pt>
                <c:pt idx="8632">
                  <c:v>1.1423278129865049</c:v>
                </c:pt>
                <c:pt idx="8633">
                  <c:v>1.1434333782435788</c:v>
                </c:pt>
                <c:pt idx="8634">
                  <c:v>1.1439653548481172</c:v>
                </c:pt>
                <c:pt idx="8635">
                  <c:v>1.1441000412146751</c:v>
                </c:pt>
                <c:pt idx="8636">
                  <c:v>1.1448973728661167</c:v>
                </c:pt>
                <c:pt idx="8637">
                  <c:v>1.146941974877292</c:v>
                </c:pt>
                <c:pt idx="8638">
                  <c:v>1.1475939339028429</c:v>
                </c:pt>
                <c:pt idx="8639">
                  <c:v>1.1477514901230073</c:v>
                </c:pt>
                <c:pt idx="8640">
                  <c:v>1.1485792110153783</c:v>
                </c:pt>
                <c:pt idx="8641">
                  <c:v>1.1485928749929675</c:v>
                </c:pt>
                <c:pt idx="8642">
                  <c:v>1.1488625344511079</c:v>
                </c:pt>
                <c:pt idx="8643">
                  <c:v>1.1511671500782423</c:v>
                </c:pt>
                <c:pt idx="8644">
                  <c:v>1.1512496878149496</c:v>
                </c:pt>
                <c:pt idx="8645">
                  <c:v>1.1525376971639423</c:v>
                </c:pt>
                <c:pt idx="8646">
                  <c:v>1.1543833946123294</c:v>
                </c:pt>
                <c:pt idx="8647">
                  <c:v>1.1545353155725873</c:v>
                </c:pt>
                <c:pt idx="8648">
                  <c:v>1.1554849120602046</c:v>
                </c:pt>
                <c:pt idx="8649">
                  <c:v>1.1560488080391975</c:v>
                </c:pt>
                <c:pt idx="8650">
                  <c:v>1.1561848373845913</c:v>
                </c:pt>
                <c:pt idx="8651">
                  <c:v>1.1562384543030888</c:v>
                </c:pt>
                <c:pt idx="8652">
                  <c:v>1.1565614957481267</c:v>
                </c:pt>
                <c:pt idx="8653">
                  <c:v>1.1566118586980871</c:v>
                </c:pt>
                <c:pt idx="8654">
                  <c:v>1.1574013433582695</c:v>
                </c:pt>
                <c:pt idx="8655">
                  <c:v>1.1579934029601415</c:v>
                </c:pt>
                <c:pt idx="8656">
                  <c:v>1.1581094541867945</c:v>
                </c:pt>
                <c:pt idx="8657">
                  <c:v>1.1587691210235007</c:v>
                </c:pt>
                <c:pt idx="8658">
                  <c:v>1.1587998202726437</c:v>
                </c:pt>
                <c:pt idx="8659">
                  <c:v>1.1594810083269285</c:v>
                </c:pt>
                <c:pt idx="8660">
                  <c:v>1.1597767163418458</c:v>
                </c:pt>
                <c:pt idx="8661">
                  <c:v>1.1600871775545216</c:v>
                </c:pt>
                <c:pt idx="8662">
                  <c:v>1.1601392668469634</c:v>
                </c:pt>
                <c:pt idx="8663">
                  <c:v>1.1608220026341358</c:v>
                </c:pt>
                <c:pt idx="8664">
                  <c:v>1.1613495037715753</c:v>
                </c:pt>
                <c:pt idx="8665">
                  <c:v>1.161663027064902</c:v>
                </c:pt>
                <c:pt idx="8666">
                  <c:v>1.1629935703359326</c:v>
                </c:pt>
                <c:pt idx="8667">
                  <c:v>1.1638756128038217</c:v>
                </c:pt>
                <c:pt idx="8668">
                  <c:v>1.165099472736125</c:v>
                </c:pt>
                <c:pt idx="8669">
                  <c:v>1.1651495832117369</c:v>
                </c:pt>
                <c:pt idx="8670">
                  <c:v>1.1652210909948442</c:v>
                </c:pt>
                <c:pt idx="8671">
                  <c:v>1.1653094729917779</c:v>
                </c:pt>
                <c:pt idx="8672">
                  <c:v>1.166233141452937</c:v>
                </c:pt>
                <c:pt idx="8673">
                  <c:v>1.1665549104608941</c:v>
                </c:pt>
                <c:pt idx="8674">
                  <c:v>1.1681504904917523</c:v>
                </c:pt>
                <c:pt idx="8675">
                  <c:v>1.1684784445618208</c:v>
                </c:pt>
                <c:pt idx="8676">
                  <c:v>1.1686654698338508</c:v>
                </c:pt>
                <c:pt idx="8677">
                  <c:v>1.169084981713078</c:v>
                </c:pt>
                <c:pt idx="8678">
                  <c:v>1.1702020021329105</c:v>
                </c:pt>
                <c:pt idx="8679">
                  <c:v>1.1708681721274878</c:v>
                </c:pt>
                <c:pt idx="8680">
                  <c:v>1.1709203406788367</c:v>
                </c:pt>
                <c:pt idx="8681">
                  <c:v>1.1717994059528878</c:v>
                </c:pt>
                <c:pt idx="8682">
                  <c:v>1.1730702074695414</c:v>
                </c:pt>
                <c:pt idx="8683">
                  <c:v>1.173105998045197</c:v>
                </c:pt>
                <c:pt idx="8684">
                  <c:v>1.17324047864989</c:v>
                </c:pt>
                <c:pt idx="8685">
                  <c:v>1.1733076084573384</c:v>
                </c:pt>
                <c:pt idx="8686">
                  <c:v>1.1736422468474788</c:v>
                </c:pt>
                <c:pt idx="8687">
                  <c:v>1.1741996901834899</c:v>
                </c:pt>
                <c:pt idx="8688">
                  <c:v>1.1758457700981046</c:v>
                </c:pt>
                <c:pt idx="8689">
                  <c:v>1.1778457332892893</c:v>
                </c:pt>
                <c:pt idx="8690">
                  <c:v>1.1780671391124287</c:v>
                </c:pt>
                <c:pt idx="8691">
                  <c:v>1.1782079430019221</c:v>
                </c:pt>
                <c:pt idx="8692">
                  <c:v>1.1784010184405391</c:v>
                </c:pt>
                <c:pt idx="8693">
                  <c:v>1.1795564017625657</c:v>
                </c:pt>
                <c:pt idx="8694">
                  <c:v>1.1799057211237156</c:v>
                </c:pt>
                <c:pt idx="8695">
                  <c:v>1.1834013445595881</c:v>
                </c:pt>
                <c:pt idx="8696">
                  <c:v>1.1841733777582322</c:v>
                </c:pt>
                <c:pt idx="8697">
                  <c:v>1.184288100530523</c:v>
                </c:pt>
                <c:pt idx="8698">
                  <c:v>1.1849411512667998</c:v>
                </c:pt>
                <c:pt idx="8699">
                  <c:v>1.1853469130840231</c:v>
                </c:pt>
                <c:pt idx="8700">
                  <c:v>1.1869628261942424</c:v>
                </c:pt>
                <c:pt idx="8701">
                  <c:v>1.1870049538152725</c:v>
                </c:pt>
                <c:pt idx="8702">
                  <c:v>1.1875584157935486</c:v>
                </c:pt>
                <c:pt idx="8703">
                  <c:v>1.1877815305504933</c:v>
                </c:pt>
                <c:pt idx="8704">
                  <c:v>1.1879102696478634</c:v>
                </c:pt>
                <c:pt idx="8705">
                  <c:v>1.1881307188283723</c:v>
                </c:pt>
                <c:pt idx="8706">
                  <c:v>1.1888522678487607</c:v>
                </c:pt>
                <c:pt idx="8707">
                  <c:v>1.1892420926943335</c:v>
                </c:pt>
                <c:pt idx="8708">
                  <c:v>1.1894080955865556</c:v>
                </c:pt>
                <c:pt idx="8709">
                  <c:v>1.1898400268013627</c:v>
                </c:pt>
                <c:pt idx="8710">
                  <c:v>1.1904867369993901</c:v>
                </c:pt>
                <c:pt idx="8711">
                  <c:v>1.19071514395598</c:v>
                </c:pt>
                <c:pt idx="8712">
                  <c:v>1.1914673432265273</c:v>
                </c:pt>
                <c:pt idx="8713">
                  <c:v>1.1919144714391323</c:v>
                </c:pt>
                <c:pt idx="8714">
                  <c:v>1.1919900932733465</c:v>
                </c:pt>
                <c:pt idx="8715">
                  <c:v>1.1926551561832086</c:v>
                </c:pt>
                <c:pt idx="8716">
                  <c:v>1.1930400462336639</c:v>
                </c:pt>
                <c:pt idx="8717">
                  <c:v>1.19315049299704</c:v>
                </c:pt>
                <c:pt idx="8718">
                  <c:v>1.1937126627179639</c:v>
                </c:pt>
                <c:pt idx="8719">
                  <c:v>1.1937569376677968</c:v>
                </c:pt>
                <c:pt idx="8720">
                  <c:v>1.1949566431586973</c:v>
                </c:pt>
                <c:pt idx="8721">
                  <c:v>1.1950034911056955</c:v>
                </c:pt>
                <c:pt idx="8722">
                  <c:v>1.1950548843697519</c:v>
                </c:pt>
                <c:pt idx="8723">
                  <c:v>1.1951716708870617</c:v>
                </c:pt>
                <c:pt idx="8724">
                  <c:v>1.1967424287764687</c:v>
                </c:pt>
                <c:pt idx="8725">
                  <c:v>1.1975509505145303</c:v>
                </c:pt>
                <c:pt idx="8726">
                  <c:v>1.1978567608089319</c:v>
                </c:pt>
                <c:pt idx="8727">
                  <c:v>1.1980984557418919</c:v>
                </c:pt>
                <c:pt idx="8728">
                  <c:v>1.1990854638707813</c:v>
                </c:pt>
                <c:pt idx="8729">
                  <c:v>1.2000877516263526</c:v>
                </c:pt>
                <c:pt idx="8730">
                  <c:v>1.2009987368437856</c:v>
                </c:pt>
                <c:pt idx="8731">
                  <c:v>1.2010015707052042</c:v>
                </c:pt>
                <c:pt idx="8732">
                  <c:v>1.2019529153896265</c:v>
                </c:pt>
                <c:pt idx="8733">
                  <c:v>1.2021346430932416</c:v>
                </c:pt>
                <c:pt idx="8734">
                  <c:v>1.2021966363111645</c:v>
                </c:pt>
                <c:pt idx="8735">
                  <c:v>1.2022678862630294</c:v>
                </c:pt>
                <c:pt idx="8736">
                  <c:v>1.2023372119525333</c:v>
                </c:pt>
                <c:pt idx="8737">
                  <c:v>1.2039925445081099</c:v>
                </c:pt>
                <c:pt idx="8738">
                  <c:v>1.2046478627572712</c:v>
                </c:pt>
                <c:pt idx="8739">
                  <c:v>1.2054127980363347</c:v>
                </c:pt>
                <c:pt idx="8740">
                  <c:v>1.2054506574918866</c:v>
                </c:pt>
                <c:pt idx="8741">
                  <c:v>1.2062071880983747</c:v>
                </c:pt>
                <c:pt idx="8742">
                  <c:v>1.2067589596759118</c:v>
                </c:pt>
                <c:pt idx="8743">
                  <c:v>1.2070095985031724</c:v>
                </c:pt>
                <c:pt idx="8744">
                  <c:v>1.209136787687525</c:v>
                </c:pt>
                <c:pt idx="8745">
                  <c:v>1.2092433801908771</c:v>
                </c:pt>
                <c:pt idx="8746">
                  <c:v>1.2094931370859525</c:v>
                </c:pt>
                <c:pt idx="8747">
                  <c:v>1.2097996841678615</c:v>
                </c:pt>
                <c:pt idx="8748">
                  <c:v>1.2102442627032513</c:v>
                </c:pt>
                <c:pt idx="8749">
                  <c:v>1.2116628941062471</c:v>
                </c:pt>
                <c:pt idx="8750">
                  <c:v>1.2138414301614826</c:v>
                </c:pt>
                <c:pt idx="8751">
                  <c:v>1.2142114549786218</c:v>
                </c:pt>
                <c:pt idx="8752">
                  <c:v>1.2145864359627807</c:v>
                </c:pt>
                <c:pt idx="8753">
                  <c:v>1.2150448562395766</c:v>
                </c:pt>
                <c:pt idx="8754">
                  <c:v>1.2152144274151626</c:v>
                </c:pt>
                <c:pt idx="8755">
                  <c:v>1.216066494534275</c:v>
                </c:pt>
                <c:pt idx="8756">
                  <c:v>1.2189498791047944</c:v>
                </c:pt>
                <c:pt idx="8757">
                  <c:v>1.2190989034746418</c:v>
                </c:pt>
                <c:pt idx="8758">
                  <c:v>1.2191251397007674</c:v>
                </c:pt>
                <c:pt idx="8759">
                  <c:v>1.2193035351555743</c:v>
                </c:pt>
                <c:pt idx="8760">
                  <c:v>1.2198548261353228</c:v>
                </c:pt>
                <c:pt idx="8761">
                  <c:v>1.2227298992885141</c:v>
                </c:pt>
                <c:pt idx="8762">
                  <c:v>1.2232545576922076</c:v>
                </c:pt>
                <c:pt idx="8763">
                  <c:v>1.2239640192612973</c:v>
                </c:pt>
                <c:pt idx="8764">
                  <c:v>1.2250679440789318</c:v>
                </c:pt>
                <c:pt idx="8765">
                  <c:v>1.2251057983161135</c:v>
                </c:pt>
                <c:pt idx="8766">
                  <c:v>1.2251594054034523</c:v>
                </c:pt>
                <c:pt idx="8767">
                  <c:v>1.2257645295533042</c:v>
                </c:pt>
                <c:pt idx="8768">
                  <c:v>1.2259992636489394</c:v>
                </c:pt>
                <c:pt idx="8769">
                  <c:v>1.2262975514700551</c:v>
                </c:pt>
                <c:pt idx="8770">
                  <c:v>1.2267799796527044</c:v>
                </c:pt>
                <c:pt idx="8771">
                  <c:v>1.2269444445177156</c:v>
                </c:pt>
                <c:pt idx="8772">
                  <c:v>1.2284892311755986</c:v>
                </c:pt>
                <c:pt idx="8773">
                  <c:v>1.2291371843240879</c:v>
                </c:pt>
                <c:pt idx="8774">
                  <c:v>1.2294788308990452</c:v>
                </c:pt>
                <c:pt idx="8775">
                  <c:v>1.2295789884943713</c:v>
                </c:pt>
                <c:pt idx="8776">
                  <c:v>1.2297011220300229</c:v>
                </c:pt>
                <c:pt idx="8777">
                  <c:v>1.2301083078688042</c:v>
                </c:pt>
                <c:pt idx="8778">
                  <c:v>1.230279156534283</c:v>
                </c:pt>
                <c:pt idx="8779">
                  <c:v>1.2303287757904251</c:v>
                </c:pt>
                <c:pt idx="8780">
                  <c:v>1.2307484284043488</c:v>
                </c:pt>
                <c:pt idx="8781">
                  <c:v>1.2335953801984008</c:v>
                </c:pt>
                <c:pt idx="8782">
                  <c:v>1.2337714456287154</c:v>
                </c:pt>
                <c:pt idx="8783">
                  <c:v>1.2337800270601853</c:v>
                </c:pt>
                <c:pt idx="8784">
                  <c:v>1.234248440909167</c:v>
                </c:pt>
                <c:pt idx="8785">
                  <c:v>1.234949001411678</c:v>
                </c:pt>
                <c:pt idx="8786">
                  <c:v>1.2352808211285462</c:v>
                </c:pt>
                <c:pt idx="8787">
                  <c:v>1.2356621631168816</c:v>
                </c:pt>
                <c:pt idx="8788">
                  <c:v>1.2358173877670435</c:v>
                </c:pt>
                <c:pt idx="8789">
                  <c:v>1.235821209805086</c:v>
                </c:pt>
                <c:pt idx="8790">
                  <c:v>1.2361062198696848</c:v>
                </c:pt>
                <c:pt idx="8791">
                  <c:v>1.2363014355690334</c:v>
                </c:pt>
                <c:pt idx="8792">
                  <c:v>1.2367363600096204</c:v>
                </c:pt>
                <c:pt idx="8793">
                  <c:v>1.2367958939619228</c:v>
                </c:pt>
                <c:pt idx="8794">
                  <c:v>1.2389847462144779</c:v>
                </c:pt>
                <c:pt idx="8795">
                  <c:v>1.2391171772347571</c:v>
                </c:pt>
                <c:pt idx="8796">
                  <c:v>1.2393859989824272</c:v>
                </c:pt>
                <c:pt idx="8797">
                  <c:v>1.2403714126237209</c:v>
                </c:pt>
                <c:pt idx="8798">
                  <c:v>1.2404966520982574</c:v>
                </c:pt>
                <c:pt idx="8799">
                  <c:v>1.2412095096717928</c:v>
                </c:pt>
                <c:pt idx="8800">
                  <c:v>1.2412729765025714</c:v>
                </c:pt>
                <c:pt idx="8801">
                  <c:v>1.2413795016433808</c:v>
                </c:pt>
                <c:pt idx="8802">
                  <c:v>1.242598892595562</c:v>
                </c:pt>
                <c:pt idx="8803">
                  <c:v>1.2429264111814058</c:v>
                </c:pt>
                <c:pt idx="8804">
                  <c:v>1.243910971501885</c:v>
                </c:pt>
                <c:pt idx="8805">
                  <c:v>1.2442161849170328</c:v>
                </c:pt>
                <c:pt idx="8806">
                  <c:v>1.2442287232771752</c:v>
                </c:pt>
                <c:pt idx="8807">
                  <c:v>1.2443348976330237</c:v>
                </c:pt>
                <c:pt idx="8808">
                  <c:v>1.2447032803602824</c:v>
                </c:pt>
                <c:pt idx="8809">
                  <c:v>1.2447954031893926</c:v>
                </c:pt>
                <c:pt idx="8810">
                  <c:v>1.2448710363611208</c:v>
                </c:pt>
                <c:pt idx="8811">
                  <c:v>1.2452354127009126</c:v>
                </c:pt>
                <c:pt idx="8812">
                  <c:v>1.2454532394675728</c:v>
                </c:pt>
                <c:pt idx="8813">
                  <c:v>1.2461729075597683</c:v>
                </c:pt>
                <c:pt idx="8814">
                  <c:v>1.2470869583821054</c:v>
                </c:pt>
                <c:pt idx="8815">
                  <c:v>1.2471132985267053</c:v>
                </c:pt>
                <c:pt idx="8816">
                  <c:v>1.2471368739866728</c:v>
                </c:pt>
                <c:pt idx="8817">
                  <c:v>1.2477078862792723</c:v>
                </c:pt>
                <c:pt idx="8818">
                  <c:v>1.2484082427375616</c:v>
                </c:pt>
                <c:pt idx="8819">
                  <c:v>1.2498462229549947</c:v>
                </c:pt>
                <c:pt idx="8820">
                  <c:v>1.2500546854057668</c:v>
                </c:pt>
                <c:pt idx="8821">
                  <c:v>1.2506596451005829</c:v>
                </c:pt>
                <c:pt idx="8822">
                  <c:v>1.2514752598328316</c:v>
                </c:pt>
                <c:pt idx="8823">
                  <c:v>1.252159301671913</c:v>
                </c:pt>
                <c:pt idx="8824">
                  <c:v>1.254073282595197</c:v>
                </c:pt>
                <c:pt idx="8825">
                  <c:v>1.2542086691077854</c:v>
                </c:pt>
                <c:pt idx="8826">
                  <c:v>1.2543215327347539</c:v>
                </c:pt>
                <c:pt idx="8827">
                  <c:v>1.2543817198515519</c:v>
                </c:pt>
                <c:pt idx="8828">
                  <c:v>1.2546283339457276</c:v>
                </c:pt>
                <c:pt idx="8829">
                  <c:v>1.2554378859363871</c:v>
                </c:pt>
                <c:pt idx="8830">
                  <c:v>1.2555658821226106</c:v>
                </c:pt>
                <c:pt idx="8831">
                  <c:v>1.2568621972867797</c:v>
                </c:pt>
                <c:pt idx="8832">
                  <c:v>1.2572483031487998</c:v>
                </c:pt>
                <c:pt idx="8833">
                  <c:v>1.2578826929557549</c:v>
                </c:pt>
                <c:pt idx="8834">
                  <c:v>1.2584290720001583</c:v>
                </c:pt>
                <c:pt idx="8835">
                  <c:v>1.2587828276650017</c:v>
                </c:pt>
                <c:pt idx="8836">
                  <c:v>1.2592022097634736</c:v>
                </c:pt>
                <c:pt idx="8837">
                  <c:v>1.2592436564843483</c:v>
                </c:pt>
                <c:pt idx="8838">
                  <c:v>1.2594398353331215</c:v>
                </c:pt>
                <c:pt idx="8839">
                  <c:v>1.2599844862677667</c:v>
                </c:pt>
                <c:pt idx="8840">
                  <c:v>1.2610017240284286</c:v>
                </c:pt>
                <c:pt idx="8841">
                  <c:v>1.2613116249108989</c:v>
                </c:pt>
                <c:pt idx="8842">
                  <c:v>1.2614393843556424</c:v>
                </c:pt>
                <c:pt idx="8843">
                  <c:v>1.2614662969408488</c:v>
                </c:pt>
                <c:pt idx="8844">
                  <c:v>1.2625815167430998</c:v>
                </c:pt>
                <c:pt idx="8845">
                  <c:v>1.262936367737552</c:v>
                </c:pt>
                <c:pt idx="8846">
                  <c:v>1.2640161875424774</c:v>
                </c:pt>
                <c:pt idx="8847">
                  <c:v>1.2641243733209129</c:v>
                </c:pt>
                <c:pt idx="8848">
                  <c:v>1.2644182717105541</c:v>
                </c:pt>
                <c:pt idx="8849">
                  <c:v>1.2649939914173316</c:v>
                </c:pt>
                <c:pt idx="8850">
                  <c:v>1.2653010176649633</c:v>
                </c:pt>
                <c:pt idx="8851">
                  <c:v>1.2666947719921022</c:v>
                </c:pt>
                <c:pt idx="8852">
                  <c:v>1.267126860818105</c:v>
                </c:pt>
                <c:pt idx="8853">
                  <c:v>1.2675227757316472</c:v>
                </c:pt>
                <c:pt idx="8854">
                  <c:v>1.268384492231855</c:v>
                </c:pt>
                <c:pt idx="8855">
                  <c:v>1.2687072771376533</c:v>
                </c:pt>
                <c:pt idx="8856">
                  <c:v>1.2688955445127488</c:v>
                </c:pt>
                <c:pt idx="8857">
                  <c:v>1.2692857873685248</c:v>
                </c:pt>
                <c:pt idx="8858">
                  <c:v>1.2696440103704527</c:v>
                </c:pt>
                <c:pt idx="8859">
                  <c:v>1.2703708951496966</c:v>
                </c:pt>
                <c:pt idx="8860">
                  <c:v>1.2724725839420301</c:v>
                </c:pt>
                <c:pt idx="8861">
                  <c:v>1.2727551712078229</c:v>
                </c:pt>
                <c:pt idx="8862">
                  <c:v>1.2728277442866889</c:v>
                </c:pt>
                <c:pt idx="8863">
                  <c:v>1.27331025725181</c:v>
                </c:pt>
                <c:pt idx="8864">
                  <c:v>1.2742616424284063</c:v>
                </c:pt>
                <c:pt idx="8865">
                  <c:v>1.2758337437541694</c:v>
                </c:pt>
                <c:pt idx="8866">
                  <c:v>1.2765013480723366</c:v>
                </c:pt>
                <c:pt idx="8867">
                  <c:v>1.2781576611609067</c:v>
                </c:pt>
                <c:pt idx="8868">
                  <c:v>1.2781847591453688</c:v>
                </c:pt>
                <c:pt idx="8869">
                  <c:v>1.278523943048844</c:v>
                </c:pt>
                <c:pt idx="8870">
                  <c:v>1.2788747912703018</c:v>
                </c:pt>
                <c:pt idx="8871">
                  <c:v>1.2792073031694033</c:v>
                </c:pt>
                <c:pt idx="8872">
                  <c:v>1.2794809091944539</c:v>
                </c:pt>
                <c:pt idx="8873">
                  <c:v>1.2796383342288202</c:v>
                </c:pt>
                <c:pt idx="8874">
                  <c:v>1.2800469160821297</c:v>
                </c:pt>
                <c:pt idx="8875">
                  <c:v>1.2809189801869869</c:v>
                </c:pt>
                <c:pt idx="8876">
                  <c:v>1.2819226788094953</c:v>
                </c:pt>
                <c:pt idx="8877">
                  <c:v>1.2820498347883886</c:v>
                </c:pt>
                <c:pt idx="8878">
                  <c:v>1.2825653246864805</c:v>
                </c:pt>
                <c:pt idx="8879">
                  <c:v>1.2829090990702476</c:v>
                </c:pt>
                <c:pt idx="8880">
                  <c:v>1.2832361682817619</c:v>
                </c:pt>
                <c:pt idx="8881">
                  <c:v>1.283264576913677</c:v>
                </c:pt>
                <c:pt idx="8882">
                  <c:v>1.2835492046382235</c:v>
                </c:pt>
                <c:pt idx="8883">
                  <c:v>1.2849117918487694</c:v>
                </c:pt>
                <c:pt idx="8884">
                  <c:v>1.2852785537404992</c:v>
                </c:pt>
                <c:pt idx="8885">
                  <c:v>1.2856426542122177</c:v>
                </c:pt>
                <c:pt idx="8886">
                  <c:v>1.2860987778353916</c:v>
                </c:pt>
                <c:pt idx="8887">
                  <c:v>1.2864364045604089</c:v>
                </c:pt>
                <c:pt idx="8888">
                  <c:v>1.2866259615219213</c:v>
                </c:pt>
                <c:pt idx="8889">
                  <c:v>1.2868152832022182</c:v>
                </c:pt>
                <c:pt idx="8890">
                  <c:v>1.2871902281911392</c:v>
                </c:pt>
                <c:pt idx="8891">
                  <c:v>1.2875823436540779</c:v>
                </c:pt>
                <c:pt idx="8892">
                  <c:v>1.2901820861015467</c:v>
                </c:pt>
                <c:pt idx="8893">
                  <c:v>1.2904489978175069</c:v>
                </c:pt>
                <c:pt idx="8894">
                  <c:v>1.2907090595604427</c:v>
                </c:pt>
                <c:pt idx="8895">
                  <c:v>1.2913248270982429</c:v>
                </c:pt>
                <c:pt idx="8896">
                  <c:v>1.2914692798704073</c:v>
                </c:pt>
                <c:pt idx="8897">
                  <c:v>1.2922766020317182</c:v>
                </c:pt>
                <c:pt idx="8898">
                  <c:v>1.2922878063183643</c:v>
                </c:pt>
                <c:pt idx="8899">
                  <c:v>1.2929987935640459</c:v>
                </c:pt>
                <c:pt idx="8900">
                  <c:v>1.2931913739123695</c:v>
                </c:pt>
                <c:pt idx="8901">
                  <c:v>1.2949390477019991</c:v>
                </c:pt>
                <c:pt idx="8902">
                  <c:v>1.2973956960977175</c:v>
                </c:pt>
                <c:pt idx="8903">
                  <c:v>1.2996707366872191</c:v>
                </c:pt>
                <c:pt idx="8904">
                  <c:v>1.2999210667627614</c:v>
                </c:pt>
                <c:pt idx="8905">
                  <c:v>1.3004340022073</c:v>
                </c:pt>
                <c:pt idx="8906">
                  <c:v>1.3007132532940513</c:v>
                </c:pt>
                <c:pt idx="8907">
                  <c:v>1.3008313557246012</c:v>
                </c:pt>
                <c:pt idx="8908">
                  <c:v>1.3022328620862824</c:v>
                </c:pt>
                <c:pt idx="8909">
                  <c:v>1.3024364397818931</c:v>
                </c:pt>
                <c:pt idx="8910">
                  <c:v>1.3025221157769589</c:v>
                </c:pt>
                <c:pt idx="8911">
                  <c:v>1.3037131014589216</c:v>
                </c:pt>
                <c:pt idx="8912">
                  <c:v>1.3048459966481778</c:v>
                </c:pt>
                <c:pt idx="8913">
                  <c:v>1.3059746295835983</c:v>
                </c:pt>
                <c:pt idx="8914">
                  <c:v>1.306528352911676</c:v>
                </c:pt>
                <c:pt idx="8915">
                  <c:v>1.3065995545730447</c:v>
                </c:pt>
                <c:pt idx="8916">
                  <c:v>1.3066968741931353</c:v>
                </c:pt>
                <c:pt idx="8917">
                  <c:v>1.3083677039227259</c:v>
                </c:pt>
                <c:pt idx="8918">
                  <c:v>1.3085177509603763</c:v>
                </c:pt>
                <c:pt idx="8919">
                  <c:v>1.3086608668943458</c:v>
                </c:pt>
                <c:pt idx="8920">
                  <c:v>1.3090313532811342</c:v>
                </c:pt>
                <c:pt idx="8921">
                  <c:v>1.3099075328311365</c:v>
                </c:pt>
                <c:pt idx="8922">
                  <c:v>1.3101766350063915</c:v>
                </c:pt>
                <c:pt idx="8923">
                  <c:v>1.3108912442528826</c:v>
                </c:pt>
                <c:pt idx="8924">
                  <c:v>1.3123267454486076</c:v>
                </c:pt>
                <c:pt idx="8925">
                  <c:v>1.3125070571035646</c:v>
                </c:pt>
                <c:pt idx="8926">
                  <c:v>1.3135450431509079</c:v>
                </c:pt>
                <c:pt idx="8927">
                  <c:v>1.3159590568999431</c:v>
                </c:pt>
                <c:pt idx="8928">
                  <c:v>1.3170817063962179</c:v>
                </c:pt>
                <c:pt idx="8929">
                  <c:v>1.3171381013264718</c:v>
                </c:pt>
                <c:pt idx="8930">
                  <c:v>1.3181167854909002</c:v>
                </c:pt>
                <c:pt idx="8931">
                  <c:v>1.318327549166225</c:v>
                </c:pt>
                <c:pt idx="8932">
                  <c:v>1.3185836383614793</c:v>
                </c:pt>
                <c:pt idx="8933">
                  <c:v>1.3188079045327441</c:v>
                </c:pt>
                <c:pt idx="8934">
                  <c:v>1.3189169534671772</c:v>
                </c:pt>
                <c:pt idx="8935">
                  <c:v>1.3202020239739753</c:v>
                </c:pt>
                <c:pt idx="8936">
                  <c:v>1.3203895458421746</c:v>
                </c:pt>
                <c:pt idx="8937">
                  <c:v>1.3206611829450754</c:v>
                </c:pt>
                <c:pt idx="8938">
                  <c:v>1.3214793321682621</c:v>
                </c:pt>
                <c:pt idx="8939">
                  <c:v>1.321785393216085</c:v>
                </c:pt>
                <c:pt idx="8940">
                  <c:v>1.3226459713452476</c:v>
                </c:pt>
                <c:pt idx="8941">
                  <c:v>1.3226741129998609</c:v>
                </c:pt>
                <c:pt idx="8942">
                  <c:v>1.3234058933518091</c:v>
                </c:pt>
                <c:pt idx="8943">
                  <c:v>1.3236181422846895</c:v>
                </c:pt>
                <c:pt idx="8944">
                  <c:v>1.3242376153200668</c:v>
                </c:pt>
                <c:pt idx="8945">
                  <c:v>1.3249649200198375</c:v>
                </c:pt>
                <c:pt idx="8946">
                  <c:v>1.3256594959137604</c:v>
                </c:pt>
                <c:pt idx="8947">
                  <c:v>1.3260486371687106</c:v>
                </c:pt>
                <c:pt idx="8948">
                  <c:v>1.3261691866017311</c:v>
                </c:pt>
                <c:pt idx="8949">
                  <c:v>1.3263877800095834</c:v>
                </c:pt>
                <c:pt idx="8950">
                  <c:v>1.3267007060815004</c:v>
                </c:pt>
                <c:pt idx="8951">
                  <c:v>1.3283554249209069</c:v>
                </c:pt>
                <c:pt idx="8952">
                  <c:v>1.3287819260213836</c:v>
                </c:pt>
                <c:pt idx="8953">
                  <c:v>1.328843094197681</c:v>
                </c:pt>
                <c:pt idx="8954">
                  <c:v>1.3288924146670598</c:v>
                </c:pt>
                <c:pt idx="8955">
                  <c:v>1.3306602413186668</c:v>
                </c:pt>
                <c:pt idx="8956">
                  <c:v>1.3312099404056119</c:v>
                </c:pt>
                <c:pt idx="8957">
                  <c:v>1.3318300260319236</c:v>
                </c:pt>
                <c:pt idx="8958">
                  <c:v>1.3319549049687949</c:v>
                </c:pt>
                <c:pt idx="8959">
                  <c:v>1.3321171348814189</c:v>
                </c:pt>
                <c:pt idx="8960">
                  <c:v>1.3327992323365396</c:v>
                </c:pt>
                <c:pt idx="8961">
                  <c:v>1.3344456849068416</c:v>
                </c:pt>
                <c:pt idx="8962">
                  <c:v>1.3348036979739677</c:v>
                </c:pt>
                <c:pt idx="8963">
                  <c:v>1.3359587824890722</c:v>
                </c:pt>
                <c:pt idx="8964">
                  <c:v>1.3362684704092529</c:v>
                </c:pt>
                <c:pt idx="8965">
                  <c:v>1.3370499013399861</c:v>
                </c:pt>
                <c:pt idx="8966">
                  <c:v>1.3371691460523221</c:v>
                </c:pt>
                <c:pt idx="8967">
                  <c:v>1.3375332602093082</c:v>
                </c:pt>
                <c:pt idx="8968">
                  <c:v>1.3379068998205375</c:v>
                </c:pt>
                <c:pt idx="8969">
                  <c:v>1.338551498086767</c:v>
                </c:pt>
                <c:pt idx="8970">
                  <c:v>1.3395508295415328</c:v>
                </c:pt>
                <c:pt idx="8971">
                  <c:v>1.3400502497553524</c:v>
                </c:pt>
                <c:pt idx="8972">
                  <c:v>1.340121893771105</c:v>
                </c:pt>
                <c:pt idx="8973">
                  <c:v>1.3401465786961819</c:v>
                </c:pt>
                <c:pt idx="8974">
                  <c:v>1.3422527604109187</c:v>
                </c:pt>
                <c:pt idx="8975">
                  <c:v>1.3429105042078657</c:v>
                </c:pt>
                <c:pt idx="8976">
                  <c:v>1.3439567154991783</c:v>
                </c:pt>
                <c:pt idx="8977">
                  <c:v>1.3440815676059643</c:v>
                </c:pt>
                <c:pt idx="8978">
                  <c:v>1.3476653890542014</c:v>
                </c:pt>
                <c:pt idx="8979">
                  <c:v>1.347693112718416</c:v>
                </c:pt>
                <c:pt idx="8980">
                  <c:v>1.3489055274502189</c:v>
                </c:pt>
                <c:pt idx="8981">
                  <c:v>1.3493844405336985</c:v>
                </c:pt>
                <c:pt idx="8982">
                  <c:v>1.3505362910703878</c:v>
                </c:pt>
                <c:pt idx="8983">
                  <c:v>1.3506750298351993</c:v>
                </c:pt>
                <c:pt idx="8984">
                  <c:v>1.352262470547398</c:v>
                </c:pt>
                <c:pt idx="8985">
                  <c:v>1.35272117989181</c:v>
                </c:pt>
                <c:pt idx="8986">
                  <c:v>1.3531899053013021</c:v>
                </c:pt>
                <c:pt idx="8987">
                  <c:v>1.3535421787030288</c:v>
                </c:pt>
                <c:pt idx="8988">
                  <c:v>1.3535514627973682</c:v>
                </c:pt>
                <c:pt idx="8989">
                  <c:v>1.3539193346561509</c:v>
                </c:pt>
                <c:pt idx="8990">
                  <c:v>1.3560463280706794</c:v>
                </c:pt>
                <c:pt idx="8991">
                  <c:v>1.3561618969719513</c:v>
                </c:pt>
                <c:pt idx="8992">
                  <c:v>1.3563608369392479</c:v>
                </c:pt>
                <c:pt idx="8993">
                  <c:v>1.3577367823154016</c:v>
                </c:pt>
                <c:pt idx="8994">
                  <c:v>1.3583363948623726</c:v>
                </c:pt>
                <c:pt idx="8995">
                  <c:v>1.3592111484135325</c:v>
                </c:pt>
                <c:pt idx="8996">
                  <c:v>1.359267076073903</c:v>
                </c:pt>
                <c:pt idx="8997">
                  <c:v>1.3592990595087635</c:v>
                </c:pt>
                <c:pt idx="8998">
                  <c:v>1.3595872229779096</c:v>
                </c:pt>
                <c:pt idx="8999">
                  <c:v>1.3608052645813822</c:v>
                </c:pt>
                <c:pt idx="9000">
                  <c:v>1.3615853719936164</c:v>
                </c:pt>
                <c:pt idx="9001">
                  <c:v>1.36271680280404</c:v>
                </c:pt>
                <c:pt idx="9002">
                  <c:v>1.3631444448692356</c:v>
                </c:pt>
                <c:pt idx="9003">
                  <c:v>1.3634585111005082</c:v>
                </c:pt>
                <c:pt idx="9004">
                  <c:v>1.3656849029456464</c:v>
                </c:pt>
                <c:pt idx="9005">
                  <c:v>1.3661651161110187</c:v>
                </c:pt>
                <c:pt idx="9006">
                  <c:v>1.3671374305230959</c:v>
                </c:pt>
                <c:pt idx="9007">
                  <c:v>1.3722061573188835</c:v>
                </c:pt>
                <c:pt idx="9008">
                  <c:v>1.3722315993930765</c:v>
                </c:pt>
                <c:pt idx="9009">
                  <c:v>1.3723393192209388</c:v>
                </c:pt>
                <c:pt idx="9010">
                  <c:v>1.3726831122945646</c:v>
                </c:pt>
                <c:pt idx="9011">
                  <c:v>1.3728628958446398</c:v>
                </c:pt>
                <c:pt idx="9012">
                  <c:v>1.3743843034475867</c:v>
                </c:pt>
                <c:pt idx="9013">
                  <c:v>1.375372956334642</c:v>
                </c:pt>
                <c:pt idx="9014">
                  <c:v>1.3755367470112718</c:v>
                </c:pt>
                <c:pt idx="9015">
                  <c:v>1.3759606304935539</c:v>
                </c:pt>
                <c:pt idx="9016">
                  <c:v>1.3760331367645173</c:v>
                </c:pt>
                <c:pt idx="9017">
                  <c:v>1.3760586242133928</c:v>
                </c:pt>
                <c:pt idx="9018">
                  <c:v>1.3769153068389639</c:v>
                </c:pt>
                <c:pt idx="9019">
                  <c:v>1.3772612660721446</c:v>
                </c:pt>
                <c:pt idx="9020">
                  <c:v>1.3787962132994758</c:v>
                </c:pt>
                <c:pt idx="9021">
                  <c:v>1.3791816655331726</c:v>
                </c:pt>
                <c:pt idx="9022">
                  <c:v>1.379306611461832</c:v>
                </c:pt>
                <c:pt idx="9023">
                  <c:v>1.3797697440009362</c:v>
                </c:pt>
                <c:pt idx="9024">
                  <c:v>1.380350826267204</c:v>
                </c:pt>
                <c:pt idx="9025">
                  <c:v>1.3807692489029553</c:v>
                </c:pt>
                <c:pt idx="9026">
                  <c:v>1.3808714548772913</c:v>
                </c:pt>
                <c:pt idx="9027">
                  <c:v>1.3819249233615472</c:v>
                </c:pt>
                <c:pt idx="9028">
                  <c:v>1.3820961623532486</c:v>
                </c:pt>
                <c:pt idx="9029">
                  <c:v>1.3829744941051918</c:v>
                </c:pt>
                <c:pt idx="9030">
                  <c:v>1.3830184456220456</c:v>
                </c:pt>
                <c:pt idx="9031">
                  <c:v>1.3832519695665224</c:v>
                </c:pt>
                <c:pt idx="9032">
                  <c:v>1.3854329763665258</c:v>
                </c:pt>
                <c:pt idx="9033">
                  <c:v>1.3857933112546477</c:v>
                </c:pt>
                <c:pt idx="9034">
                  <c:v>1.3862678275103493</c:v>
                </c:pt>
                <c:pt idx="9035">
                  <c:v>1.3862973093311235</c:v>
                </c:pt>
                <c:pt idx="9036">
                  <c:v>1.3863697921393832</c:v>
                </c:pt>
                <c:pt idx="9037">
                  <c:v>1.386950720881617</c:v>
                </c:pt>
                <c:pt idx="9038">
                  <c:v>1.3870646205592587</c:v>
                </c:pt>
                <c:pt idx="9039">
                  <c:v>1.3873520141081908</c:v>
                </c:pt>
                <c:pt idx="9040">
                  <c:v>1.3875706263082135</c:v>
                </c:pt>
                <c:pt idx="9041">
                  <c:v>1.3883457875712215</c:v>
                </c:pt>
                <c:pt idx="9042">
                  <c:v>1.3898044270546217</c:v>
                </c:pt>
                <c:pt idx="9043">
                  <c:v>1.3904049835184278</c:v>
                </c:pt>
                <c:pt idx="9044">
                  <c:v>1.3916745486358013</c:v>
                </c:pt>
                <c:pt idx="9045">
                  <c:v>1.3916962467119389</c:v>
                </c:pt>
                <c:pt idx="9046">
                  <c:v>1.391747836234023</c:v>
                </c:pt>
                <c:pt idx="9047">
                  <c:v>1.3922820851304307</c:v>
                </c:pt>
                <c:pt idx="9048">
                  <c:v>1.392400709802659</c:v>
                </c:pt>
                <c:pt idx="9049">
                  <c:v>1.3926251644133696</c:v>
                </c:pt>
                <c:pt idx="9050">
                  <c:v>1.3928223959601449</c:v>
                </c:pt>
                <c:pt idx="9051">
                  <c:v>1.3933907747774157</c:v>
                </c:pt>
                <c:pt idx="9052">
                  <c:v>1.3943559233468188</c:v>
                </c:pt>
                <c:pt idx="9053">
                  <c:v>1.3948696269304077</c:v>
                </c:pt>
                <c:pt idx="9054">
                  <c:v>1.3950530728776247</c:v>
                </c:pt>
                <c:pt idx="9055">
                  <c:v>1.3954988200292271</c:v>
                </c:pt>
                <c:pt idx="9056">
                  <c:v>1.3958327525023873</c:v>
                </c:pt>
                <c:pt idx="9057">
                  <c:v>1.3966130489812401</c:v>
                </c:pt>
                <c:pt idx="9058">
                  <c:v>1.397319889901421</c:v>
                </c:pt>
                <c:pt idx="9059">
                  <c:v>1.3980270764198526</c:v>
                </c:pt>
                <c:pt idx="9060">
                  <c:v>1.3990760223414092</c:v>
                </c:pt>
                <c:pt idx="9061">
                  <c:v>1.3996156030774471</c:v>
                </c:pt>
                <c:pt idx="9062">
                  <c:v>1.3997311977843439</c:v>
                </c:pt>
                <c:pt idx="9063">
                  <c:v>1.4006341385314369</c:v>
                </c:pt>
                <c:pt idx="9064">
                  <c:v>1.4022325337794421</c:v>
                </c:pt>
                <c:pt idx="9065">
                  <c:v>1.4038081970196579</c:v>
                </c:pt>
                <c:pt idx="9066">
                  <c:v>1.4047926611826391</c:v>
                </c:pt>
                <c:pt idx="9067">
                  <c:v>1.4053896089436735</c:v>
                </c:pt>
                <c:pt idx="9068">
                  <c:v>1.4056080068320516</c:v>
                </c:pt>
                <c:pt idx="9069">
                  <c:v>1.4070094005309288</c:v>
                </c:pt>
                <c:pt idx="9070">
                  <c:v>1.4072458129278189</c:v>
                </c:pt>
                <c:pt idx="9071">
                  <c:v>1.4076010003953312</c:v>
                </c:pt>
                <c:pt idx="9072">
                  <c:v>1.4090417287671022</c:v>
                </c:pt>
                <c:pt idx="9073">
                  <c:v>1.409407723971571</c:v>
                </c:pt>
                <c:pt idx="9074">
                  <c:v>1.4097761764788808</c:v>
                </c:pt>
                <c:pt idx="9075">
                  <c:v>1.4113574849261192</c:v>
                </c:pt>
                <c:pt idx="9076">
                  <c:v>1.4116305049781139</c:v>
                </c:pt>
                <c:pt idx="9077">
                  <c:v>1.4117586663130555</c:v>
                </c:pt>
                <c:pt idx="9078">
                  <c:v>1.4122996589350971</c:v>
                </c:pt>
                <c:pt idx="9079">
                  <c:v>1.412697028171894</c:v>
                </c:pt>
                <c:pt idx="9080">
                  <c:v>1.4128672287958199</c:v>
                </c:pt>
                <c:pt idx="9081">
                  <c:v>1.412876260354951</c:v>
                </c:pt>
                <c:pt idx="9082">
                  <c:v>1.4129803448168381</c:v>
                </c:pt>
                <c:pt idx="9083">
                  <c:v>1.4139546912337986</c:v>
                </c:pt>
                <c:pt idx="9084">
                  <c:v>1.4143130338160488</c:v>
                </c:pt>
                <c:pt idx="9085">
                  <c:v>1.4145940929060361</c:v>
                </c:pt>
                <c:pt idx="9086">
                  <c:v>1.4146927430677401</c:v>
                </c:pt>
                <c:pt idx="9087">
                  <c:v>1.4150458549916882</c:v>
                </c:pt>
                <c:pt idx="9088">
                  <c:v>1.4162664693379754</c:v>
                </c:pt>
                <c:pt idx="9089">
                  <c:v>1.4182457730167575</c:v>
                </c:pt>
                <c:pt idx="9090">
                  <c:v>1.4191385114990309</c:v>
                </c:pt>
                <c:pt idx="9091">
                  <c:v>1.4197405070457823</c:v>
                </c:pt>
                <c:pt idx="9092">
                  <c:v>1.4212477606354579</c:v>
                </c:pt>
                <c:pt idx="9093">
                  <c:v>1.4212992961892112</c:v>
                </c:pt>
                <c:pt idx="9094">
                  <c:v>1.4226088036507141</c:v>
                </c:pt>
                <c:pt idx="9095">
                  <c:v>1.4230711384000914</c:v>
                </c:pt>
                <c:pt idx="9096">
                  <c:v>1.4238578640258981</c:v>
                </c:pt>
                <c:pt idx="9097">
                  <c:v>1.4242139981966071</c:v>
                </c:pt>
                <c:pt idx="9098">
                  <c:v>1.4242628642222104</c:v>
                </c:pt>
                <c:pt idx="9099">
                  <c:v>1.4249415377178214</c:v>
                </c:pt>
                <c:pt idx="9100">
                  <c:v>1.4267352148490804</c:v>
                </c:pt>
                <c:pt idx="9101">
                  <c:v>1.4267790540865901</c:v>
                </c:pt>
                <c:pt idx="9102">
                  <c:v>1.4268107039411955</c:v>
                </c:pt>
                <c:pt idx="9103">
                  <c:v>1.4281293482840005</c:v>
                </c:pt>
                <c:pt idx="9104">
                  <c:v>1.4283670167323479</c:v>
                </c:pt>
                <c:pt idx="9105">
                  <c:v>1.4283711404978443</c:v>
                </c:pt>
                <c:pt idx="9106">
                  <c:v>1.4285073758832882</c:v>
                </c:pt>
                <c:pt idx="9107">
                  <c:v>1.4287772491299402</c:v>
                </c:pt>
                <c:pt idx="9108">
                  <c:v>1.4288192628705187</c:v>
                </c:pt>
                <c:pt idx="9109">
                  <c:v>1.4289220654016921</c:v>
                </c:pt>
                <c:pt idx="9110">
                  <c:v>1.4295567326991265</c:v>
                </c:pt>
                <c:pt idx="9111">
                  <c:v>1.4301361559115056</c:v>
                </c:pt>
                <c:pt idx="9112">
                  <c:v>1.4306557852919559</c:v>
                </c:pt>
                <c:pt idx="9113">
                  <c:v>1.4313292491815768</c:v>
                </c:pt>
                <c:pt idx="9114">
                  <c:v>1.4343405441078498</c:v>
                </c:pt>
                <c:pt idx="9115">
                  <c:v>1.4347102794792221</c:v>
                </c:pt>
                <c:pt idx="9116">
                  <c:v>1.4353123727014978</c:v>
                </c:pt>
                <c:pt idx="9117">
                  <c:v>1.4359437575419678</c:v>
                </c:pt>
                <c:pt idx="9118">
                  <c:v>1.4359550811450901</c:v>
                </c:pt>
                <c:pt idx="9119">
                  <c:v>1.4364816484662095</c:v>
                </c:pt>
                <c:pt idx="9120">
                  <c:v>1.4368214731770623</c:v>
                </c:pt>
                <c:pt idx="9121">
                  <c:v>1.4379524817896827</c:v>
                </c:pt>
                <c:pt idx="9122">
                  <c:v>1.4395079764215628</c:v>
                </c:pt>
                <c:pt idx="9123">
                  <c:v>1.4400268053032921</c:v>
                </c:pt>
                <c:pt idx="9124">
                  <c:v>1.4408374953116987</c:v>
                </c:pt>
                <c:pt idx="9125">
                  <c:v>1.4435227330273115</c:v>
                </c:pt>
                <c:pt idx="9126">
                  <c:v>1.4468530801433761</c:v>
                </c:pt>
                <c:pt idx="9127">
                  <c:v>1.4474888001146928</c:v>
                </c:pt>
                <c:pt idx="9128">
                  <c:v>1.4484648958980908</c:v>
                </c:pt>
                <c:pt idx="9129">
                  <c:v>1.448548515742428</c:v>
                </c:pt>
                <c:pt idx="9130">
                  <c:v>1.4490740696794728</c:v>
                </c:pt>
                <c:pt idx="9131">
                  <c:v>1.4505373729627242</c:v>
                </c:pt>
                <c:pt idx="9132">
                  <c:v>1.4512306053760138</c:v>
                </c:pt>
                <c:pt idx="9133">
                  <c:v>1.4523126206477905</c:v>
                </c:pt>
                <c:pt idx="9134">
                  <c:v>1.452766431416378</c:v>
                </c:pt>
                <c:pt idx="9135">
                  <c:v>1.453144072787214</c:v>
                </c:pt>
                <c:pt idx="9136">
                  <c:v>1.4532831081889637</c:v>
                </c:pt>
                <c:pt idx="9137">
                  <c:v>1.4543779791233875</c:v>
                </c:pt>
                <c:pt idx="9138">
                  <c:v>1.4555983762606473</c:v>
                </c:pt>
                <c:pt idx="9139">
                  <c:v>1.4558324480839446</c:v>
                </c:pt>
                <c:pt idx="9140">
                  <c:v>1.4560233241059364</c:v>
                </c:pt>
                <c:pt idx="9141">
                  <c:v>1.4560433111560684</c:v>
                </c:pt>
                <c:pt idx="9142">
                  <c:v>1.4567644064291516</c:v>
                </c:pt>
                <c:pt idx="9143">
                  <c:v>1.4568916284977165</c:v>
                </c:pt>
                <c:pt idx="9144">
                  <c:v>1.4577841413681873</c:v>
                </c:pt>
                <c:pt idx="9145">
                  <c:v>1.4601889070759722</c:v>
                </c:pt>
                <c:pt idx="9146">
                  <c:v>1.4606032610271269</c:v>
                </c:pt>
                <c:pt idx="9147">
                  <c:v>1.4611227696857687</c:v>
                </c:pt>
                <c:pt idx="9148">
                  <c:v>1.4615623915162821</c:v>
                </c:pt>
                <c:pt idx="9149">
                  <c:v>1.4621924428529622</c:v>
                </c:pt>
                <c:pt idx="9150">
                  <c:v>1.4628485136806832</c:v>
                </c:pt>
                <c:pt idx="9151">
                  <c:v>1.4657975835640413</c:v>
                </c:pt>
                <c:pt idx="9152">
                  <c:v>1.4663171777642821</c:v>
                </c:pt>
                <c:pt idx="9153">
                  <c:v>1.4669532465984791</c:v>
                </c:pt>
                <c:pt idx="9154">
                  <c:v>1.4670227953850195</c:v>
                </c:pt>
                <c:pt idx="9155">
                  <c:v>1.4674303537109379</c:v>
                </c:pt>
                <c:pt idx="9156">
                  <c:v>1.468176541858228</c:v>
                </c:pt>
                <c:pt idx="9157">
                  <c:v>1.4686932963957404</c:v>
                </c:pt>
                <c:pt idx="9158">
                  <c:v>1.4696171667202611</c:v>
                </c:pt>
                <c:pt idx="9159">
                  <c:v>1.4712237239442314</c:v>
                </c:pt>
                <c:pt idx="9160">
                  <c:v>1.4714446207604377</c:v>
                </c:pt>
                <c:pt idx="9161">
                  <c:v>1.4719876528376603</c:v>
                </c:pt>
                <c:pt idx="9162">
                  <c:v>1.4727688521538851</c:v>
                </c:pt>
                <c:pt idx="9163">
                  <c:v>1.4729569670347973</c:v>
                </c:pt>
                <c:pt idx="9164">
                  <c:v>1.4743779480566446</c:v>
                </c:pt>
                <c:pt idx="9165">
                  <c:v>1.4745285705568856</c:v>
                </c:pt>
                <c:pt idx="9166">
                  <c:v>1.4748965080540557</c:v>
                </c:pt>
                <c:pt idx="9167">
                  <c:v>1.4751953161236457</c:v>
                </c:pt>
                <c:pt idx="9168">
                  <c:v>1.4752712733404489</c:v>
                </c:pt>
                <c:pt idx="9169">
                  <c:v>1.4760585583018957</c:v>
                </c:pt>
                <c:pt idx="9170">
                  <c:v>1.4785299423652105</c:v>
                </c:pt>
                <c:pt idx="9171">
                  <c:v>1.4791899268895241</c:v>
                </c:pt>
                <c:pt idx="9172">
                  <c:v>1.4792343911588766</c:v>
                </c:pt>
                <c:pt idx="9173">
                  <c:v>1.4792970442178097</c:v>
                </c:pt>
                <c:pt idx="9174">
                  <c:v>1.4796558396580255</c:v>
                </c:pt>
                <c:pt idx="9175">
                  <c:v>1.4806643920978484</c:v>
                </c:pt>
                <c:pt idx="9176">
                  <c:v>1.4818539894396696</c:v>
                </c:pt>
                <c:pt idx="9177">
                  <c:v>1.4821263188682392</c:v>
                </c:pt>
                <c:pt idx="9178">
                  <c:v>1.4834608546025112</c:v>
                </c:pt>
                <c:pt idx="9179">
                  <c:v>1.4837844597276755</c:v>
                </c:pt>
                <c:pt idx="9180">
                  <c:v>1.4842315992853086</c:v>
                </c:pt>
                <c:pt idx="9181">
                  <c:v>1.4860872271978882</c:v>
                </c:pt>
                <c:pt idx="9182">
                  <c:v>1.4864929664446924</c:v>
                </c:pt>
                <c:pt idx="9183">
                  <c:v>1.4865978634916344</c:v>
                </c:pt>
                <c:pt idx="9184">
                  <c:v>1.4866029219971477</c:v>
                </c:pt>
                <c:pt idx="9185">
                  <c:v>1.4893291235580866</c:v>
                </c:pt>
                <c:pt idx="9186">
                  <c:v>1.4902881654226643</c:v>
                </c:pt>
                <c:pt idx="9187">
                  <c:v>1.4920273878883648</c:v>
                </c:pt>
                <c:pt idx="9188">
                  <c:v>1.4921866470133847</c:v>
                </c:pt>
                <c:pt idx="9189">
                  <c:v>1.4922659127244091</c:v>
                </c:pt>
                <c:pt idx="9190">
                  <c:v>1.492295001654556</c:v>
                </c:pt>
                <c:pt idx="9191">
                  <c:v>1.4937278484803378</c:v>
                </c:pt>
                <c:pt idx="9192">
                  <c:v>1.4950294277811293</c:v>
                </c:pt>
                <c:pt idx="9193">
                  <c:v>1.4953762914599664</c:v>
                </c:pt>
                <c:pt idx="9194">
                  <c:v>1.496096852395107</c:v>
                </c:pt>
                <c:pt idx="9195">
                  <c:v>1.4971765388923153</c:v>
                </c:pt>
                <c:pt idx="9196">
                  <c:v>1.4984948044449629</c:v>
                </c:pt>
                <c:pt idx="9197">
                  <c:v>1.4990643454892707</c:v>
                </c:pt>
                <c:pt idx="9198">
                  <c:v>1.4992331595117452</c:v>
                </c:pt>
                <c:pt idx="9199">
                  <c:v>1.4996656393794601</c:v>
                </c:pt>
                <c:pt idx="9200">
                  <c:v>1.4999115198533373</c:v>
                </c:pt>
                <c:pt idx="9201">
                  <c:v>1.5005130965418056</c:v>
                </c:pt>
                <c:pt idx="9202">
                  <c:v>1.5016634916688274</c:v>
                </c:pt>
                <c:pt idx="9203">
                  <c:v>1.5021782611483103</c:v>
                </c:pt>
                <c:pt idx="9204">
                  <c:v>1.5034174184857958</c:v>
                </c:pt>
                <c:pt idx="9205">
                  <c:v>1.5036406273176237</c:v>
                </c:pt>
                <c:pt idx="9206">
                  <c:v>1.5043742968404152</c:v>
                </c:pt>
                <c:pt idx="9207">
                  <c:v>1.504816453465426</c:v>
                </c:pt>
                <c:pt idx="9208">
                  <c:v>1.5063961941597883</c:v>
                </c:pt>
                <c:pt idx="9209">
                  <c:v>1.5067023293779991</c:v>
                </c:pt>
                <c:pt idx="9210">
                  <c:v>1.5072615210294507</c:v>
                </c:pt>
                <c:pt idx="9211">
                  <c:v>1.5072921857081476</c:v>
                </c:pt>
                <c:pt idx="9212">
                  <c:v>1.5075631384471591</c:v>
                </c:pt>
                <c:pt idx="9213">
                  <c:v>1.5079586856185943</c:v>
                </c:pt>
                <c:pt idx="9214">
                  <c:v>1.5091480498556675</c:v>
                </c:pt>
                <c:pt idx="9215">
                  <c:v>1.5095509595338885</c:v>
                </c:pt>
                <c:pt idx="9216">
                  <c:v>1.5101498299981713</c:v>
                </c:pt>
                <c:pt idx="9217">
                  <c:v>1.5108958959845424</c:v>
                </c:pt>
                <c:pt idx="9218">
                  <c:v>1.5112421095195867</c:v>
                </c:pt>
                <c:pt idx="9219">
                  <c:v>1.5114211632599783</c:v>
                </c:pt>
                <c:pt idx="9220">
                  <c:v>1.5118624850474749</c:v>
                </c:pt>
                <c:pt idx="9221">
                  <c:v>1.5123335040447847</c:v>
                </c:pt>
                <c:pt idx="9222">
                  <c:v>1.512790981239257</c:v>
                </c:pt>
                <c:pt idx="9223">
                  <c:v>1.513004250656458</c:v>
                </c:pt>
                <c:pt idx="9224">
                  <c:v>1.5145516537699415</c:v>
                </c:pt>
                <c:pt idx="9225">
                  <c:v>1.5187775638487038</c:v>
                </c:pt>
                <c:pt idx="9226">
                  <c:v>1.519839771964953</c:v>
                </c:pt>
                <c:pt idx="9227">
                  <c:v>1.5201200178787884</c:v>
                </c:pt>
                <c:pt idx="9228">
                  <c:v>1.5205188719848701</c:v>
                </c:pt>
                <c:pt idx="9229">
                  <c:v>1.5205666612928483</c:v>
                </c:pt>
                <c:pt idx="9230">
                  <c:v>1.5222405411952071</c:v>
                </c:pt>
                <c:pt idx="9231">
                  <c:v>1.5227021820670488</c:v>
                </c:pt>
                <c:pt idx="9232">
                  <c:v>1.5232876983038113</c:v>
                </c:pt>
                <c:pt idx="9233">
                  <c:v>1.5243511890067711</c:v>
                </c:pt>
                <c:pt idx="9234">
                  <c:v>1.5245623902457004</c:v>
                </c:pt>
                <c:pt idx="9235">
                  <c:v>1.5252985184251078</c:v>
                </c:pt>
                <c:pt idx="9236">
                  <c:v>1.5271712358174399</c:v>
                </c:pt>
                <c:pt idx="9237">
                  <c:v>1.5294328816282068</c:v>
                </c:pt>
                <c:pt idx="9238">
                  <c:v>1.5347574152648755</c:v>
                </c:pt>
                <c:pt idx="9239">
                  <c:v>1.5382863734373575</c:v>
                </c:pt>
                <c:pt idx="9240">
                  <c:v>1.5388769161784606</c:v>
                </c:pt>
                <c:pt idx="9241">
                  <c:v>1.5392603339718658</c:v>
                </c:pt>
                <c:pt idx="9242">
                  <c:v>1.5392995217921419</c:v>
                </c:pt>
                <c:pt idx="9243">
                  <c:v>1.5394567573852631</c:v>
                </c:pt>
                <c:pt idx="9244">
                  <c:v>1.5396298187424848</c:v>
                </c:pt>
                <c:pt idx="9245">
                  <c:v>1.5404655059919401</c:v>
                </c:pt>
                <c:pt idx="9246">
                  <c:v>1.5404725995413586</c:v>
                </c:pt>
                <c:pt idx="9247">
                  <c:v>1.5410623240146735</c:v>
                </c:pt>
                <c:pt idx="9248">
                  <c:v>1.5433494179153742</c:v>
                </c:pt>
                <c:pt idx="9249">
                  <c:v>1.543993540220338</c:v>
                </c:pt>
                <c:pt idx="9250">
                  <c:v>1.5443841577255522</c:v>
                </c:pt>
                <c:pt idx="9251">
                  <c:v>1.544583198571071</c:v>
                </c:pt>
                <c:pt idx="9252">
                  <c:v>1.5447663339684736</c:v>
                </c:pt>
                <c:pt idx="9253">
                  <c:v>1.5447807681441912</c:v>
                </c:pt>
                <c:pt idx="9254">
                  <c:v>1.5458813844035488</c:v>
                </c:pt>
                <c:pt idx="9255">
                  <c:v>1.546434585174415</c:v>
                </c:pt>
                <c:pt idx="9256">
                  <c:v>1.5466120261296545</c:v>
                </c:pt>
                <c:pt idx="9257">
                  <c:v>1.5466405571258059</c:v>
                </c:pt>
                <c:pt idx="9258">
                  <c:v>1.547430391559323</c:v>
                </c:pt>
                <c:pt idx="9259">
                  <c:v>1.5488393959465292</c:v>
                </c:pt>
                <c:pt idx="9260">
                  <c:v>1.5515956669636302</c:v>
                </c:pt>
                <c:pt idx="9261">
                  <c:v>1.5533585434206145</c:v>
                </c:pt>
                <c:pt idx="9262">
                  <c:v>1.5541719411772001</c:v>
                </c:pt>
                <c:pt idx="9263">
                  <c:v>1.5548765195748413</c:v>
                </c:pt>
                <c:pt idx="9264">
                  <c:v>1.5579252308771416</c:v>
                </c:pt>
                <c:pt idx="9265">
                  <c:v>1.5585868931157472</c:v>
                </c:pt>
                <c:pt idx="9266">
                  <c:v>1.5604464612334707</c:v>
                </c:pt>
                <c:pt idx="9267">
                  <c:v>1.5612638856102639</c:v>
                </c:pt>
                <c:pt idx="9268">
                  <c:v>1.5633388029563349</c:v>
                </c:pt>
                <c:pt idx="9269">
                  <c:v>1.5640725635912169</c:v>
                </c:pt>
                <c:pt idx="9270">
                  <c:v>1.5642287407955253</c:v>
                </c:pt>
                <c:pt idx="9271">
                  <c:v>1.564497381448698</c:v>
                </c:pt>
                <c:pt idx="9272">
                  <c:v>1.564862419382369</c:v>
                </c:pt>
                <c:pt idx="9273">
                  <c:v>1.5659250008344741</c:v>
                </c:pt>
                <c:pt idx="9274">
                  <c:v>1.5681785220360629</c:v>
                </c:pt>
                <c:pt idx="9275">
                  <c:v>1.5692556562018567</c:v>
                </c:pt>
                <c:pt idx="9276">
                  <c:v>1.5692704412267915</c:v>
                </c:pt>
                <c:pt idx="9277">
                  <c:v>1.5704023326659737</c:v>
                </c:pt>
                <c:pt idx="9278">
                  <c:v>1.5710910220852583</c:v>
                </c:pt>
                <c:pt idx="9279">
                  <c:v>1.5716413208752504</c:v>
                </c:pt>
                <c:pt idx="9280">
                  <c:v>1.5735227448811149</c:v>
                </c:pt>
                <c:pt idx="9281">
                  <c:v>1.5738161996272859</c:v>
                </c:pt>
                <c:pt idx="9282">
                  <c:v>1.5738804097254222</c:v>
                </c:pt>
                <c:pt idx="9283">
                  <c:v>1.5747175417502315</c:v>
                </c:pt>
                <c:pt idx="9284">
                  <c:v>1.5752562612940626</c:v>
                </c:pt>
                <c:pt idx="9285">
                  <c:v>1.5753420718823756</c:v>
                </c:pt>
                <c:pt idx="9286">
                  <c:v>1.5788712882284166</c:v>
                </c:pt>
                <c:pt idx="9287">
                  <c:v>1.581114628937587</c:v>
                </c:pt>
                <c:pt idx="9288">
                  <c:v>1.5820659348667891</c:v>
                </c:pt>
                <c:pt idx="9289">
                  <c:v>1.582521891611478</c:v>
                </c:pt>
                <c:pt idx="9290">
                  <c:v>1.5832157632789352</c:v>
                </c:pt>
                <c:pt idx="9291">
                  <c:v>1.5835462490127739</c:v>
                </c:pt>
                <c:pt idx="9292">
                  <c:v>1.5840313880647428</c:v>
                </c:pt>
                <c:pt idx="9293">
                  <c:v>1.5844200483782316</c:v>
                </c:pt>
                <c:pt idx="9294">
                  <c:v>1.5850899595130552</c:v>
                </c:pt>
                <c:pt idx="9295">
                  <c:v>1.5854113965214625</c:v>
                </c:pt>
                <c:pt idx="9296">
                  <c:v>1.5855464613088832</c:v>
                </c:pt>
                <c:pt idx="9297">
                  <c:v>1.5861164937685781</c:v>
                </c:pt>
                <c:pt idx="9298">
                  <c:v>1.586182825756548</c:v>
                </c:pt>
                <c:pt idx="9299">
                  <c:v>1.5890384597717104</c:v>
                </c:pt>
                <c:pt idx="9300">
                  <c:v>1.5898857310099637</c:v>
                </c:pt>
                <c:pt idx="9301">
                  <c:v>1.5905173474320031</c:v>
                </c:pt>
                <c:pt idx="9302">
                  <c:v>1.5929734408675846</c:v>
                </c:pt>
                <c:pt idx="9303">
                  <c:v>1.5934370344736082</c:v>
                </c:pt>
                <c:pt idx="9304">
                  <c:v>1.5939754968819699</c:v>
                </c:pt>
                <c:pt idx="9305">
                  <c:v>1.5959524335850197</c:v>
                </c:pt>
                <c:pt idx="9306">
                  <c:v>1.5972704867254384</c:v>
                </c:pt>
                <c:pt idx="9307">
                  <c:v>1.5976507020075674</c:v>
                </c:pt>
                <c:pt idx="9308">
                  <c:v>1.5981244466503277</c:v>
                </c:pt>
                <c:pt idx="9309">
                  <c:v>1.5985450735791615</c:v>
                </c:pt>
                <c:pt idx="9310">
                  <c:v>1.6003241796842926</c:v>
                </c:pt>
                <c:pt idx="9311">
                  <c:v>1.60047476939955</c:v>
                </c:pt>
                <c:pt idx="9312">
                  <c:v>1.6019928862331503</c:v>
                </c:pt>
                <c:pt idx="9313">
                  <c:v>1.6046736651966131</c:v>
                </c:pt>
                <c:pt idx="9314">
                  <c:v>1.6093396449515156</c:v>
                </c:pt>
                <c:pt idx="9315">
                  <c:v>1.6109340679730948</c:v>
                </c:pt>
                <c:pt idx="9316">
                  <c:v>1.6117932458411353</c:v>
                </c:pt>
                <c:pt idx="9317">
                  <c:v>1.6123602128990642</c:v>
                </c:pt>
                <c:pt idx="9318">
                  <c:v>1.6144379808426872</c:v>
                </c:pt>
                <c:pt idx="9319">
                  <c:v>1.6145645897139611</c:v>
                </c:pt>
                <c:pt idx="9320">
                  <c:v>1.6154372775089596</c:v>
                </c:pt>
                <c:pt idx="9321">
                  <c:v>1.6180978690172685</c:v>
                </c:pt>
                <c:pt idx="9322">
                  <c:v>1.6189374111082202</c:v>
                </c:pt>
                <c:pt idx="9323">
                  <c:v>1.6203136994341671</c:v>
                </c:pt>
                <c:pt idx="9324">
                  <c:v>1.6218365284321064</c:v>
                </c:pt>
                <c:pt idx="9325">
                  <c:v>1.6226918181193848</c:v>
                </c:pt>
                <c:pt idx="9326">
                  <c:v>1.6238532842983331</c:v>
                </c:pt>
                <c:pt idx="9327">
                  <c:v>1.625837120803111</c:v>
                </c:pt>
                <c:pt idx="9328">
                  <c:v>1.6259938980578441</c:v>
                </c:pt>
                <c:pt idx="9329">
                  <c:v>1.6263384222171497</c:v>
                </c:pt>
                <c:pt idx="9330">
                  <c:v>1.6282169955286445</c:v>
                </c:pt>
                <c:pt idx="9331">
                  <c:v>1.6289680148996291</c:v>
                </c:pt>
                <c:pt idx="9332">
                  <c:v>1.629201432483677</c:v>
                </c:pt>
                <c:pt idx="9333">
                  <c:v>1.6292317253433217</c:v>
                </c:pt>
                <c:pt idx="9334">
                  <c:v>1.629773619417102</c:v>
                </c:pt>
                <c:pt idx="9335">
                  <c:v>1.6303797914828442</c:v>
                </c:pt>
                <c:pt idx="9336">
                  <c:v>1.6308814763419799</c:v>
                </c:pt>
                <c:pt idx="9337">
                  <c:v>1.6314693130398212</c:v>
                </c:pt>
                <c:pt idx="9338">
                  <c:v>1.6321920533865335</c:v>
                </c:pt>
                <c:pt idx="9339">
                  <c:v>1.632977820478887</c:v>
                </c:pt>
                <c:pt idx="9340">
                  <c:v>1.6329957473329635</c:v>
                </c:pt>
                <c:pt idx="9341">
                  <c:v>1.6343577629768089</c:v>
                </c:pt>
                <c:pt idx="9342">
                  <c:v>1.634937221658735</c:v>
                </c:pt>
                <c:pt idx="9343">
                  <c:v>1.635311649169231</c:v>
                </c:pt>
                <c:pt idx="9344">
                  <c:v>1.635690761954661</c:v>
                </c:pt>
                <c:pt idx="9345">
                  <c:v>1.6359214101318884</c:v>
                </c:pt>
                <c:pt idx="9346">
                  <c:v>1.6377274844600072</c:v>
                </c:pt>
                <c:pt idx="9347">
                  <c:v>1.6380230670748102</c:v>
                </c:pt>
                <c:pt idx="9348">
                  <c:v>1.6381170179683902</c:v>
                </c:pt>
                <c:pt idx="9349">
                  <c:v>1.6394044757886643</c:v>
                </c:pt>
                <c:pt idx="9350">
                  <c:v>1.6394257297029311</c:v>
                </c:pt>
                <c:pt idx="9351">
                  <c:v>1.6402556651791167</c:v>
                </c:pt>
                <c:pt idx="9352">
                  <c:v>1.6413946868453815</c:v>
                </c:pt>
                <c:pt idx="9353">
                  <c:v>1.6417619544768096</c:v>
                </c:pt>
                <c:pt idx="9354">
                  <c:v>1.6425094453364542</c:v>
                </c:pt>
                <c:pt idx="9355">
                  <c:v>1.6427528266423861</c:v>
                </c:pt>
                <c:pt idx="9356">
                  <c:v>1.6431712814409791</c:v>
                </c:pt>
                <c:pt idx="9357">
                  <c:v>1.6433478135097983</c:v>
                </c:pt>
                <c:pt idx="9358">
                  <c:v>1.6438865264551938</c:v>
                </c:pt>
                <c:pt idx="9359">
                  <c:v>1.6439704727378461</c:v>
                </c:pt>
                <c:pt idx="9360">
                  <c:v>1.6445889655185537</c:v>
                </c:pt>
                <c:pt idx="9361">
                  <c:v>1.6451342727734495</c:v>
                </c:pt>
                <c:pt idx="9362">
                  <c:v>1.6454915091647204</c:v>
                </c:pt>
                <c:pt idx="9363">
                  <c:v>1.6458102051577856</c:v>
                </c:pt>
                <c:pt idx="9364">
                  <c:v>1.6466814989854002</c:v>
                </c:pt>
                <c:pt idx="9365">
                  <c:v>1.6470545858700676</c:v>
                </c:pt>
                <c:pt idx="9366">
                  <c:v>1.6471998999991742</c:v>
                </c:pt>
                <c:pt idx="9367">
                  <c:v>1.6481490831862897</c:v>
                </c:pt>
                <c:pt idx="9368">
                  <c:v>1.6481492013664494</c:v>
                </c:pt>
                <c:pt idx="9369">
                  <c:v>1.6488943858208447</c:v>
                </c:pt>
                <c:pt idx="9370">
                  <c:v>1.6492667712064137</c:v>
                </c:pt>
                <c:pt idx="9371">
                  <c:v>1.6502124421139897</c:v>
                </c:pt>
                <c:pt idx="9372">
                  <c:v>1.6506967750634463</c:v>
                </c:pt>
                <c:pt idx="9373">
                  <c:v>1.6510445918470846</c:v>
                </c:pt>
                <c:pt idx="9374">
                  <c:v>1.6519589845436788</c:v>
                </c:pt>
                <c:pt idx="9375">
                  <c:v>1.6522080647811588</c:v>
                </c:pt>
                <c:pt idx="9376">
                  <c:v>1.652389570512788</c:v>
                </c:pt>
                <c:pt idx="9377">
                  <c:v>1.6527714801413975</c:v>
                </c:pt>
                <c:pt idx="9378">
                  <c:v>1.6529431924034717</c:v>
                </c:pt>
                <c:pt idx="9379">
                  <c:v>1.6530702687936178</c:v>
                </c:pt>
                <c:pt idx="9380">
                  <c:v>1.6531025573859506</c:v>
                </c:pt>
                <c:pt idx="9381">
                  <c:v>1.6556207082454146</c:v>
                </c:pt>
                <c:pt idx="9382">
                  <c:v>1.6562334485261876</c:v>
                </c:pt>
                <c:pt idx="9383">
                  <c:v>1.6580961008039261</c:v>
                </c:pt>
                <c:pt idx="9384">
                  <c:v>1.658143174411093</c:v>
                </c:pt>
                <c:pt idx="9385">
                  <c:v>1.6594094018541143</c:v>
                </c:pt>
                <c:pt idx="9386">
                  <c:v>1.6594166044901606</c:v>
                </c:pt>
                <c:pt idx="9387">
                  <c:v>1.6598316023182502</c:v>
                </c:pt>
                <c:pt idx="9388">
                  <c:v>1.6610971844982292</c:v>
                </c:pt>
                <c:pt idx="9389">
                  <c:v>1.6611101379987274</c:v>
                </c:pt>
                <c:pt idx="9390">
                  <c:v>1.6640796780252272</c:v>
                </c:pt>
                <c:pt idx="9391">
                  <c:v>1.6660817941255048</c:v>
                </c:pt>
                <c:pt idx="9392">
                  <c:v>1.6665028939030413</c:v>
                </c:pt>
                <c:pt idx="9393">
                  <c:v>1.6667672029960949</c:v>
                </c:pt>
                <c:pt idx="9394">
                  <c:v>1.6678186636966619</c:v>
                </c:pt>
                <c:pt idx="9395">
                  <c:v>1.6679813931965175</c:v>
                </c:pt>
                <c:pt idx="9396">
                  <c:v>1.6704165954688703</c:v>
                </c:pt>
                <c:pt idx="9397">
                  <c:v>1.6734616101832416</c:v>
                </c:pt>
                <c:pt idx="9398">
                  <c:v>1.6749612390506459</c:v>
                </c:pt>
                <c:pt idx="9399">
                  <c:v>1.6760596813733757</c:v>
                </c:pt>
                <c:pt idx="9400">
                  <c:v>1.6768161966976913</c:v>
                </c:pt>
                <c:pt idx="9401">
                  <c:v>1.6768385970347686</c:v>
                </c:pt>
                <c:pt idx="9402">
                  <c:v>1.678486170056088</c:v>
                </c:pt>
                <c:pt idx="9403">
                  <c:v>1.6790818562099443</c:v>
                </c:pt>
                <c:pt idx="9404">
                  <c:v>1.6800161440577002</c:v>
                </c:pt>
                <c:pt idx="9405">
                  <c:v>1.680625141181403</c:v>
                </c:pt>
                <c:pt idx="9406">
                  <c:v>1.6821045353580097</c:v>
                </c:pt>
                <c:pt idx="9407">
                  <c:v>1.6827826552614653</c:v>
                </c:pt>
                <c:pt idx="9408">
                  <c:v>1.6828205600262085</c:v>
                </c:pt>
                <c:pt idx="9409">
                  <c:v>1.6828731428134778</c:v>
                </c:pt>
                <c:pt idx="9410">
                  <c:v>1.6849194558507548</c:v>
                </c:pt>
                <c:pt idx="9411">
                  <c:v>1.6850591724241706</c:v>
                </c:pt>
                <c:pt idx="9412">
                  <c:v>1.6854891241032526</c:v>
                </c:pt>
                <c:pt idx="9413">
                  <c:v>1.6870689715031171</c:v>
                </c:pt>
                <c:pt idx="9414">
                  <c:v>1.6873283769840302</c:v>
                </c:pt>
                <c:pt idx="9415">
                  <c:v>1.6875785188111629</c:v>
                </c:pt>
                <c:pt idx="9416">
                  <c:v>1.6877160640221052</c:v>
                </c:pt>
                <c:pt idx="9417">
                  <c:v>1.6881368006776698</c:v>
                </c:pt>
                <c:pt idx="9418">
                  <c:v>1.6884631375437671</c:v>
                </c:pt>
                <c:pt idx="9419">
                  <c:v>1.6906771418505424</c:v>
                </c:pt>
                <c:pt idx="9420">
                  <c:v>1.69086876364493</c:v>
                </c:pt>
                <c:pt idx="9421">
                  <c:v>1.6913101270701791</c:v>
                </c:pt>
                <c:pt idx="9422">
                  <c:v>1.694285110451943</c:v>
                </c:pt>
                <c:pt idx="9423">
                  <c:v>1.6954381887538756</c:v>
                </c:pt>
                <c:pt idx="9424">
                  <c:v>1.6968566185788478</c:v>
                </c:pt>
                <c:pt idx="9425">
                  <c:v>1.6975983361707805</c:v>
                </c:pt>
                <c:pt idx="9426">
                  <c:v>1.6976495075934095</c:v>
                </c:pt>
                <c:pt idx="9427">
                  <c:v>1.6992844411249211</c:v>
                </c:pt>
                <c:pt idx="9428">
                  <c:v>1.7002108702461718</c:v>
                </c:pt>
                <c:pt idx="9429">
                  <c:v>1.7005355791292105</c:v>
                </c:pt>
                <c:pt idx="9430">
                  <c:v>1.7010119244377708</c:v>
                </c:pt>
                <c:pt idx="9431">
                  <c:v>1.7012902217405181</c:v>
                </c:pt>
                <c:pt idx="9432">
                  <c:v>1.7021166390140863</c:v>
                </c:pt>
                <c:pt idx="9433">
                  <c:v>1.7026637866398029</c:v>
                </c:pt>
                <c:pt idx="9434">
                  <c:v>1.7039425693572823</c:v>
                </c:pt>
                <c:pt idx="9435">
                  <c:v>1.7040701871852424</c:v>
                </c:pt>
                <c:pt idx="9436">
                  <c:v>1.7043322569795258</c:v>
                </c:pt>
                <c:pt idx="9437">
                  <c:v>1.7054806294297884</c:v>
                </c:pt>
                <c:pt idx="9438">
                  <c:v>1.7079165161907277</c:v>
                </c:pt>
                <c:pt idx="9439">
                  <c:v>1.7132819508383372</c:v>
                </c:pt>
                <c:pt idx="9440">
                  <c:v>1.7133814209728444</c:v>
                </c:pt>
                <c:pt idx="9441">
                  <c:v>1.7134256188091574</c:v>
                </c:pt>
                <c:pt idx="9442">
                  <c:v>1.7135189250236187</c:v>
                </c:pt>
                <c:pt idx="9443">
                  <c:v>1.7177181259962235</c:v>
                </c:pt>
                <c:pt idx="9444">
                  <c:v>1.7177702068148271</c:v>
                </c:pt>
                <c:pt idx="9445">
                  <c:v>1.7203364439895856</c:v>
                </c:pt>
                <c:pt idx="9446">
                  <c:v>1.7206796144239795</c:v>
                </c:pt>
                <c:pt idx="9447">
                  <c:v>1.7240105654768818</c:v>
                </c:pt>
                <c:pt idx="9448">
                  <c:v>1.7241564092596793</c:v>
                </c:pt>
                <c:pt idx="9449">
                  <c:v>1.7242235113543851</c:v>
                </c:pt>
                <c:pt idx="9450">
                  <c:v>1.7243448578450586</c:v>
                </c:pt>
                <c:pt idx="9451">
                  <c:v>1.7250254408586745</c:v>
                </c:pt>
                <c:pt idx="9452">
                  <c:v>1.7300847100002701</c:v>
                </c:pt>
                <c:pt idx="9453">
                  <c:v>1.7302258036741365</c:v>
                </c:pt>
                <c:pt idx="9454">
                  <c:v>1.7308644554146577</c:v>
                </c:pt>
                <c:pt idx="9455">
                  <c:v>1.7324365557877928</c:v>
                </c:pt>
                <c:pt idx="9456">
                  <c:v>1.7333094372585085</c:v>
                </c:pt>
                <c:pt idx="9457">
                  <c:v>1.7339223236031056</c:v>
                </c:pt>
                <c:pt idx="9458">
                  <c:v>1.7351135812732439</c:v>
                </c:pt>
                <c:pt idx="9459">
                  <c:v>1.7352802120437552</c:v>
                </c:pt>
                <c:pt idx="9460">
                  <c:v>1.7355647039381219</c:v>
                </c:pt>
                <c:pt idx="9461">
                  <c:v>1.7377887920498174</c:v>
                </c:pt>
                <c:pt idx="9462">
                  <c:v>1.7396578147781365</c:v>
                </c:pt>
                <c:pt idx="9463">
                  <c:v>1.7398070965499233</c:v>
                </c:pt>
                <c:pt idx="9464">
                  <c:v>1.7399066826537251</c:v>
                </c:pt>
                <c:pt idx="9465">
                  <c:v>1.7427383094768314</c:v>
                </c:pt>
                <c:pt idx="9466">
                  <c:v>1.7427652163150638</c:v>
                </c:pt>
                <c:pt idx="9467">
                  <c:v>1.743154491869382</c:v>
                </c:pt>
                <c:pt idx="9468">
                  <c:v>1.7436839927018883</c:v>
                </c:pt>
                <c:pt idx="9469">
                  <c:v>1.7438132132507675</c:v>
                </c:pt>
                <c:pt idx="9470">
                  <c:v>1.7483759518221096</c:v>
                </c:pt>
                <c:pt idx="9471">
                  <c:v>1.7503503719841655</c:v>
                </c:pt>
                <c:pt idx="9472">
                  <c:v>1.7512525626274409</c:v>
                </c:pt>
                <c:pt idx="9473">
                  <c:v>1.7521944311846538</c:v>
                </c:pt>
                <c:pt idx="9474">
                  <c:v>1.7531024578871797</c:v>
                </c:pt>
                <c:pt idx="9475">
                  <c:v>1.7538065350005483</c:v>
                </c:pt>
                <c:pt idx="9476">
                  <c:v>1.7542768417805963</c:v>
                </c:pt>
                <c:pt idx="9477">
                  <c:v>1.7572172556473515</c:v>
                </c:pt>
                <c:pt idx="9478">
                  <c:v>1.7573472126978464</c:v>
                </c:pt>
                <c:pt idx="9479">
                  <c:v>1.7574924174672613</c:v>
                </c:pt>
                <c:pt idx="9480">
                  <c:v>1.7580723932170723</c:v>
                </c:pt>
                <c:pt idx="9481">
                  <c:v>1.7586680499481364</c:v>
                </c:pt>
                <c:pt idx="9482">
                  <c:v>1.7587526779469487</c:v>
                </c:pt>
                <c:pt idx="9483">
                  <c:v>1.7591198295087476</c:v>
                </c:pt>
                <c:pt idx="9484">
                  <c:v>1.7597539383272907</c:v>
                </c:pt>
                <c:pt idx="9485">
                  <c:v>1.7605820776249099</c:v>
                </c:pt>
                <c:pt idx="9486">
                  <c:v>1.7618636001639318</c:v>
                </c:pt>
                <c:pt idx="9487">
                  <c:v>1.7636866638115467</c:v>
                </c:pt>
                <c:pt idx="9488">
                  <c:v>1.7649067343672946</c:v>
                </c:pt>
                <c:pt idx="9489">
                  <c:v>1.7663949365833529</c:v>
                </c:pt>
                <c:pt idx="9490">
                  <c:v>1.7680819901248708</c:v>
                </c:pt>
                <c:pt idx="9491">
                  <c:v>1.768276160447835</c:v>
                </c:pt>
                <c:pt idx="9492">
                  <c:v>1.7687965107030248</c:v>
                </c:pt>
                <c:pt idx="9493">
                  <c:v>1.7746502764039138</c:v>
                </c:pt>
                <c:pt idx="9494">
                  <c:v>1.776053321156946</c:v>
                </c:pt>
                <c:pt idx="9495">
                  <c:v>1.7763587510046461</c:v>
                </c:pt>
                <c:pt idx="9496">
                  <c:v>1.7766014395184093</c:v>
                </c:pt>
                <c:pt idx="9497">
                  <c:v>1.7780142761498434</c:v>
                </c:pt>
                <c:pt idx="9498">
                  <c:v>1.7787317387630943</c:v>
                </c:pt>
                <c:pt idx="9499">
                  <c:v>1.7797079395346824</c:v>
                </c:pt>
                <c:pt idx="9500">
                  <c:v>1.7800459584190576</c:v>
                </c:pt>
                <c:pt idx="9501">
                  <c:v>1.7833059148832313</c:v>
                </c:pt>
                <c:pt idx="9502">
                  <c:v>1.7833817024752778</c:v>
                </c:pt>
                <c:pt idx="9503">
                  <c:v>1.7835202768620229</c:v>
                </c:pt>
                <c:pt idx="9504">
                  <c:v>1.786612930470096</c:v>
                </c:pt>
                <c:pt idx="9505">
                  <c:v>1.7867392225167757</c:v>
                </c:pt>
                <c:pt idx="9506">
                  <c:v>1.7873499131290893</c:v>
                </c:pt>
                <c:pt idx="9507">
                  <c:v>1.7878308819498647</c:v>
                </c:pt>
                <c:pt idx="9508">
                  <c:v>1.7883239533092894</c:v>
                </c:pt>
                <c:pt idx="9509">
                  <c:v>1.7890150139684733</c:v>
                </c:pt>
                <c:pt idx="9510">
                  <c:v>1.7933608175202334</c:v>
                </c:pt>
                <c:pt idx="9511">
                  <c:v>1.7935733889569858</c:v>
                </c:pt>
                <c:pt idx="9512">
                  <c:v>1.79547852686104</c:v>
                </c:pt>
                <c:pt idx="9513">
                  <c:v>1.7957669038549799</c:v>
                </c:pt>
                <c:pt idx="9514">
                  <c:v>1.7961490874947015</c:v>
                </c:pt>
                <c:pt idx="9515">
                  <c:v>1.7973850545273184</c:v>
                </c:pt>
                <c:pt idx="9516">
                  <c:v>1.8014548875473049</c:v>
                </c:pt>
                <c:pt idx="9517">
                  <c:v>1.8031687626990471</c:v>
                </c:pt>
                <c:pt idx="9518">
                  <c:v>1.80377733114204</c:v>
                </c:pt>
                <c:pt idx="9519">
                  <c:v>1.8045925537892535</c:v>
                </c:pt>
                <c:pt idx="9520">
                  <c:v>1.8090820270702912</c:v>
                </c:pt>
                <c:pt idx="9521">
                  <c:v>1.8097478009591006</c:v>
                </c:pt>
                <c:pt idx="9522">
                  <c:v>1.8106929458967631</c:v>
                </c:pt>
                <c:pt idx="9523">
                  <c:v>1.8122703546480319</c:v>
                </c:pt>
                <c:pt idx="9524">
                  <c:v>1.8123064120409902</c:v>
                </c:pt>
                <c:pt idx="9525">
                  <c:v>1.8139481541345766</c:v>
                </c:pt>
                <c:pt idx="9526">
                  <c:v>1.814893071324746</c:v>
                </c:pt>
                <c:pt idx="9527">
                  <c:v>1.8151078286656517</c:v>
                </c:pt>
                <c:pt idx="9528">
                  <c:v>1.8160250091607166</c:v>
                </c:pt>
                <c:pt idx="9529">
                  <c:v>1.8161952459173081</c:v>
                </c:pt>
                <c:pt idx="9530">
                  <c:v>1.8179728735066649</c:v>
                </c:pt>
                <c:pt idx="9531">
                  <c:v>1.8196608503188543</c:v>
                </c:pt>
                <c:pt idx="9532">
                  <c:v>1.8197204436289338</c:v>
                </c:pt>
                <c:pt idx="9533">
                  <c:v>1.8202948523808056</c:v>
                </c:pt>
                <c:pt idx="9534">
                  <c:v>1.8211053311555885</c:v>
                </c:pt>
                <c:pt idx="9535">
                  <c:v>1.8222140675118148</c:v>
                </c:pt>
                <c:pt idx="9536">
                  <c:v>1.8234060047029361</c:v>
                </c:pt>
                <c:pt idx="9537">
                  <c:v>1.8246107497304043</c:v>
                </c:pt>
                <c:pt idx="9538">
                  <c:v>1.8255849477853026</c:v>
                </c:pt>
                <c:pt idx="9539">
                  <c:v>1.8260461697090677</c:v>
                </c:pt>
                <c:pt idx="9540">
                  <c:v>1.8261215924471494</c:v>
                </c:pt>
                <c:pt idx="9541">
                  <c:v>1.8286418587457809</c:v>
                </c:pt>
                <c:pt idx="9542">
                  <c:v>1.8288166434295972</c:v>
                </c:pt>
                <c:pt idx="9543">
                  <c:v>1.8343493130548121</c:v>
                </c:pt>
                <c:pt idx="9544">
                  <c:v>1.8369868506986373</c:v>
                </c:pt>
                <c:pt idx="9545">
                  <c:v>1.8375547002721919</c:v>
                </c:pt>
                <c:pt idx="9546">
                  <c:v>1.8397843160390452</c:v>
                </c:pt>
                <c:pt idx="9547">
                  <c:v>1.8410710766600413</c:v>
                </c:pt>
                <c:pt idx="9548">
                  <c:v>1.8430392422884398</c:v>
                </c:pt>
                <c:pt idx="9549">
                  <c:v>1.8454199433668041</c:v>
                </c:pt>
                <c:pt idx="9550">
                  <c:v>1.8480366272846571</c:v>
                </c:pt>
                <c:pt idx="9551">
                  <c:v>1.8541559887154979</c:v>
                </c:pt>
                <c:pt idx="9552">
                  <c:v>1.8546162026216484</c:v>
                </c:pt>
                <c:pt idx="9553">
                  <c:v>1.8572644156725742</c:v>
                </c:pt>
                <c:pt idx="9554">
                  <c:v>1.8579983967006615</c:v>
                </c:pt>
                <c:pt idx="9555">
                  <c:v>1.8591389033633008</c:v>
                </c:pt>
                <c:pt idx="9556">
                  <c:v>1.8605848643650071</c:v>
                </c:pt>
                <c:pt idx="9557">
                  <c:v>1.8612145936292164</c:v>
                </c:pt>
                <c:pt idx="9558">
                  <c:v>1.8617006351627978</c:v>
                </c:pt>
                <c:pt idx="9559">
                  <c:v>1.8627072510717793</c:v>
                </c:pt>
                <c:pt idx="9560">
                  <c:v>1.8652761406759291</c:v>
                </c:pt>
                <c:pt idx="9561">
                  <c:v>1.8672561201185016</c:v>
                </c:pt>
                <c:pt idx="9562">
                  <c:v>1.8687938201714531</c:v>
                </c:pt>
                <c:pt idx="9563">
                  <c:v>1.8709369376676717</c:v>
                </c:pt>
                <c:pt idx="9564">
                  <c:v>1.8725353007747478</c:v>
                </c:pt>
                <c:pt idx="9565">
                  <c:v>1.8740532787634829</c:v>
                </c:pt>
                <c:pt idx="9566">
                  <c:v>1.8743442980369853</c:v>
                </c:pt>
                <c:pt idx="9567">
                  <c:v>1.8775611548768503</c:v>
                </c:pt>
                <c:pt idx="9568">
                  <c:v>1.8776279549319741</c:v>
                </c:pt>
                <c:pt idx="9569">
                  <c:v>1.8779349888133665</c:v>
                </c:pt>
                <c:pt idx="9570">
                  <c:v>1.8782469617161146</c:v>
                </c:pt>
                <c:pt idx="9571">
                  <c:v>1.8789410877575692</c:v>
                </c:pt>
                <c:pt idx="9572">
                  <c:v>1.8805353154007149</c:v>
                </c:pt>
                <c:pt idx="9573">
                  <c:v>1.8816153329842378</c:v>
                </c:pt>
                <c:pt idx="9574">
                  <c:v>1.881771301729902</c:v>
                </c:pt>
                <c:pt idx="9575">
                  <c:v>1.8818768631173277</c:v>
                </c:pt>
                <c:pt idx="9576">
                  <c:v>1.8838156015713798</c:v>
                </c:pt>
                <c:pt idx="9577">
                  <c:v>1.8860953592757339</c:v>
                </c:pt>
                <c:pt idx="9578">
                  <c:v>1.8867926303315654</c:v>
                </c:pt>
                <c:pt idx="9579">
                  <c:v>1.8892283101549849</c:v>
                </c:pt>
                <c:pt idx="9580">
                  <c:v>1.8914128132212993</c:v>
                </c:pt>
                <c:pt idx="9581">
                  <c:v>1.8945083576229282</c:v>
                </c:pt>
                <c:pt idx="9582">
                  <c:v>1.8945217045843648</c:v>
                </c:pt>
                <c:pt idx="9583">
                  <c:v>1.8947707680969199</c:v>
                </c:pt>
                <c:pt idx="9584">
                  <c:v>1.8961949873440842</c:v>
                </c:pt>
                <c:pt idx="9585">
                  <c:v>1.8979947842916531</c:v>
                </c:pt>
                <c:pt idx="9586">
                  <c:v>1.8980602627504277</c:v>
                </c:pt>
                <c:pt idx="9587">
                  <c:v>1.8990450983402367</c:v>
                </c:pt>
                <c:pt idx="9588">
                  <c:v>1.9050621087512458</c:v>
                </c:pt>
                <c:pt idx="9589">
                  <c:v>1.9063086366297637</c:v>
                </c:pt>
                <c:pt idx="9590">
                  <c:v>1.9064489990749702</c:v>
                </c:pt>
                <c:pt idx="9591">
                  <c:v>1.9104551543291763</c:v>
                </c:pt>
                <c:pt idx="9592">
                  <c:v>1.9124452342693181</c:v>
                </c:pt>
                <c:pt idx="9593">
                  <c:v>1.9145223256657773</c:v>
                </c:pt>
                <c:pt idx="9594">
                  <c:v>1.916194780347098</c:v>
                </c:pt>
                <c:pt idx="9595">
                  <c:v>1.917650377376626</c:v>
                </c:pt>
                <c:pt idx="9596">
                  <c:v>1.9201919646111563</c:v>
                </c:pt>
                <c:pt idx="9597">
                  <c:v>1.9216213582681505</c:v>
                </c:pt>
                <c:pt idx="9598">
                  <c:v>1.9224845443767979</c:v>
                </c:pt>
                <c:pt idx="9599">
                  <c:v>1.9248333241511306</c:v>
                </c:pt>
                <c:pt idx="9600">
                  <c:v>1.9248990597579836</c:v>
                </c:pt>
                <c:pt idx="9601">
                  <c:v>1.9249519402453035</c:v>
                </c:pt>
                <c:pt idx="9602">
                  <c:v>1.9276988986551291</c:v>
                </c:pt>
                <c:pt idx="9603">
                  <c:v>1.9284434389240901</c:v>
                </c:pt>
                <c:pt idx="9604">
                  <c:v>1.9293458108543542</c:v>
                </c:pt>
                <c:pt idx="9605">
                  <c:v>1.9312695709767465</c:v>
                </c:pt>
                <c:pt idx="9606">
                  <c:v>1.9319470135055663</c:v>
                </c:pt>
                <c:pt idx="9607">
                  <c:v>1.9349392616912944</c:v>
                </c:pt>
                <c:pt idx="9608">
                  <c:v>1.9351187567567589</c:v>
                </c:pt>
                <c:pt idx="9609">
                  <c:v>1.9371578783486223</c:v>
                </c:pt>
                <c:pt idx="9610">
                  <c:v>1.9389989170417408</c:v>
                </c:pt>
                <c:pt idx="9611">
                  <c:v>1.940280631390582</c:v>
                </c:pt>
                <c:pt idx="9612">
                  <c:v>1.9412592040322945</c:v>
                </c:pt>
                <c:pt idx="9613">
                  <c:v>1.9447278371572265</c:v>
                </c:pt>
                <c:pt idx="9614">
                  <c:v>1.9463072423539551</c:v>
                </c:pt>
                <c:pt idx="9615">
                  <c:v>1.9484261475798677</c:v>
                </c:pt>
                <c:pt idx="9616">
                  <c:v>1.9528720532273942</c:v>
                </c:pt>
                <c:pt idx="9617">
                  <c:v>1.9531378366828331</c:v>
                </c:pt>
                <c:pt idx="9618">
                  <c:v>1.955864954066356</c:v>
                </c:pt>
                <c:pt idx="9619">
                  <c:v>1.9566374694021076</c:v>
                </c:pt>
                <c:pt idx="9620">
                  <c:v>1.9568282128465173</c:v>
                </c:pt>
                <c:pt idx="9621">
                  <c:v>1.9609819704188356</c:v>
                </c:pt>
                <c:pt idx="9622">
                  <c:v>1.9627279421367294</c:v>
                </c:pt>
                <c:pt idx="9623">
                  <c:v>1.9650112795400463</c:v>
                </c:pt>
                <c:pt idx="9624">
                  <c:v>1.9659763060733022</c:v>
                </c:pt>
                <c:pt idx="9625">
                  <c:v>1.9661998824476563</c:v>
                </c:pt>
                <c:pt idx="9626">
                  <c:v>1.968742046793641</c:v>
                </c:pt>
                <c:pt idx="9627">
                  <c:v>1.9702876316491833</c:v>
                </c:pt>
                <c:pt idx="9628">
                  <c:v>1.9742274765423888</c:v>
                </c:pt>
                <c:pt idx="9629">
                  <c:v>1.9761030338186576</c:v>
                </c:pt>
                <c:pt idx="9630">
                  <c:v>1.9778483840570882</c:v>
                </c:pt>
                <c:pt idx="9631">
                  <c:v>1.9793947491622437</c:v>
                </c:pt>
                <c:pt idx="9632">
                  <c:v>1.9796322624294143</c:v>
                </c:pt>
                <c:pt idx="9633">
                  <c:v>1.9797993711455755</c:v>
                </c:pt>
                <c:pt idx="9634">
                  <c:v>1.9800502364188375</c:v>
                </c:pt>
                <c:pt idx="9635">
                  <c:v>1.9800925318995068</c:v>
                </c:pt>
                <c:pt idx="9636">
                  <c:v>1.9808736084596372</c:v>
                </c:pt>
                <c:pt idx="9637">
                  <c:v>1.9809969768315836</c:v>
                </c:pt>
                <c:pt idx="9638">
                  <c:v>1.9832741829045764</c:v>
                </c:pt>
                <c:pt idx="9639">
                  <c:v>1.9834676474358768</c:v>
                </c:pt>
                <c:pt idx="9640">
                  <c:v>1.98426381665468</c:v>
                </c:pt>
                <c:pt idx="9641">
                  <c:v>1.9858341442831247</c:v>
                </c:pt>
                <c:pt idx="9642">
                  <c:v>1.989508374187972</c:v>
                </c:pt>
                <c:pt idx="9643">
                  <c:v>1.990584749884275</c:v>
                </c:pt>
                <c:pt idx="9644">
                  <c:v>1.9908564613754041</c:v>
                </c:pt>
                <c:pt idx="9645">
                  <c:v>1.9920149857843348</c:v>
                </c:pt>
                <c:pt idx="9646">
                  <c:v>1.994050785034398</c:v>
                </c:pt>
                <c:pt idx="9647">
                  <c:v>1.9948269956085209</c:v>
                </c:pt>
                <c:pt idx="9648">
                  <c:v>1.9955235111038061</c:v>
                </c:pt>
                <c:pt idx="9649">
                  <c:v>1.9956912999421643</c:v>
                </c:pt>
                <c:pt idx="9650">
                  <c:v>1.9965796037216355</c:v>
                </c:pt>
                <c:pt idx="9651">
                  <c:v>1.9977252964031964</c:v>
                </c:pt>
                <c:pt idx="9652">
                  <c:v>1.9981665028908964</c:v>
                </c:pt>
                <c:pt idx="9653">
                  <c:v>1.9982191112896959</c:v>
                </c:pt>
                <c:pt idx="9654">
                  <c:v>1.998601046283748</c:v>
                </c:pt>
                <c:pt idx="9655">
                  <c:v>1.9986548877861952</c:v>
                </c:pt>
                <c:pt idx="9656">
                  <c:v>1.9992692467313828</c:v>
                </c:pt>
                <c:pt idx="9657">
                  <c:v>1.9998987717766281</c:v>
                </c:pt>
                <c:pt idx="9658">
                  <c:v>2.000236160407193</c:v>
                </c:pt>
                <c:pt idx="9659">
                  <c:v>2.0004358733584979</c:v>
                </c:pt>
                <c:pt idx="9660">
                  <c:v>2.0008737437935524</c:v>
                </c:pt>
                <c:pt idx="9661">
                  <c:v>2.0018877585062422</c:v>
                </c:pt>
                <c:pt idx="9662">
                  <c:v>2.0084833073113462</c:v>
                </c:pt>
                <c:pt idx="9663">
                  <c:v>2.0103164296838134</c:v>
                </c:pt>
                <c:pt idx="9664">
                  <c:v>2.0106359885411962</c:v>
                </c:pt>
                <c:pt idx="9665">
                  <c:v>2.0115198070885856</c:v>
                </c:pt>
                <c:pt idx="9666">
                  <c:v>2.0142907322825923</c:v>
                </c:pt>
                <c:pt idx="9667">
                  <c:v>2.0180069929974658</c:v>
                </c:pt>
                <c:pt idx="9668">
                  <c:v>2.0202188321139039</c:v>
                </c:pt>
                <c:pt idx="9669">
                  <c:v>2.0234143857950206</c:v>
                </c:pt>
                <c:pt idx="9670">
                  <c:v>2.025328607517376</c:v>
                </c:pt>
                <c:pt idx="9671">
                  <c:v>2.0262094059331637</c:v>
                </c:pt>
                <c:pt idx="9672">
                  <c:v>2.027422391915418</c:v>
                </c:pt>
                <c:pt idx="9673">
                  <c:v>2.0276480686120255</c:v>
                </c:pt>
                <c:pt idx="9674">
                  <c:v>2.0313578595714437</c:v>
                </c:pt>
                <c:pt idx="9675">
                  <c:v>2.0332398846304467</c:v>
                </c:pt>
                <c:pt idx="9676">
                  <c:v>2.0343767211796759</c:v>
                </c:pt>
                <c:pt idx="9677">
                  <c:v>2.0428531344572241</c:v>
                </c:pt>
                <c:pt idx="9678">
                  <c:v>2.0451150583636668</c:v>
                </c:pt>
                <c:pt idx="9679">
                  <c:v>2.0458062226757554</c:v>
                </c:pt>
                <c:pt idx="9680">
                  <c:v>2.0491519905149613</c:v>
                </c:pt>
                <c:pt idx="9681">
                  <c:v>2.0530884818457906</c:v>
                </c:pt>
                <c:pt idx="9682">
                  <c:v>2.0540987588375743</c:v>
                </c:pt>
                <c:pt idx="9683">
                  <c:v>2.0561202586647704</c:v>
                </c:pt>
                <c:pt idx="9684">
                  <c:v>2.0596235504307057</c:v>
                </c:pt>
                <c:pt idx="9685">
                  <c:v>2.0597901419770843</c:v>
                </c:pt>
                <c:pt idx="9686">
                  <c:v>2.0604237622080768</c:v>
                </c:pt>
                <c:pt idx="9687">
                  <c:v>2.062955314206631</c:v>
                </c:pt>
                <c:pt idx="9688">
                  <c:v>2.0633396831464861</c:v>
                </c:pt>
                <c:pt idx="9689">
                  <c:v>2.0637813397442577</c:v>
                </c:pt>
                <c:pt idx="9690">
                  <c:v>2.0645468194015693</c:v>
                </c:pt>
                <c:pt idx="9691">
                  <c:v>2.0660067589614202</c:v>
                </c:pt>
                <c:pt idx="9692">
                  <c:v>2.0671326812445296</c:v>
                </c:pt>
                <c:pt idx="9693">
                  <c:v>2.070132630697787</c:v>
                </c:pt>
                <c:pt idx="9694">
                  <c:v>2.0712286189592493</c:v>
                </c:pt>
                <c:pt idx="9695">
                  <c:v>2.0743742850877451</c:v>
                </c:pt>
                <c:pt idx="9696">
                  <c:v>2.0780549701803417</c:v>
                </c:pt>
                <c:pt idx="9697">
                  <c:v>2.0781467954595625</c:v>
                </c:pt>
                <c:pt idx="9698">
                  <c:v>2.0785947798414708</c:v>
                </c:pt>
                <c:pt idx="9699">
                  <c:v>2.0806667791820366</c:v>
                </c:pt>
                <c:pt idx="9700">
                  <c:v>2.0838705390109435</c:v>
                </c:pt>
                <c:pt idx="9701">
                  <c:v>2.0878967732827243</c:v>
                </c:pt>
                <c:pt idx="9702">
                  <c:v>2.0885988381340939</c:v>
                </c:pt>
                <c:pt idx="9703">
                  <c:v>2.0900027107836894</c:v>
                </c:pt>
                <c:pt idx="9704">
                  <c:v>2.091278675887482</c:v>
                </c:pt>
                <c:pt idx="9705">
                  <c:v>2.0919093100907715</c:v>
                </c:pt>
                <c:pt idx="9706">
                  <c:v>2.0927665663134722</c:v>
                </c:pt>
                <c:pt idx="9707">
                  <c:v>2.0936433998960147</c:v>
                </c:pt>
                <c:pt idx="9708">
                  <c:v>2.0937923107807888</c:v>
                </c:pt>
                <c:pt idx="9709">
                  <c:v>2.096928304607848</c:v>
                </c:pt>
                <c:pt idx="9710">
                  <c:v>2.0982969415595272</c:v>
                </c:pt>
                <c:pt idx="9711">
                  <c:v>2.1004231488310361</c:v>
                </c:pt>
                <c:pt idx="9712">
                  <c:v>2.102047316237297</c:v>
                </c:pt>
                <c:pt idx="9713">
                  <c:v>2.1053723295874853</c:v>
                </c:pt>
                <c:pt idx="9714">
                  <c:v>2.1062595497864285</c:v>
                </c:pt>
                <c:pt idx="9715">
                  <c:v>2.10651718391988</c:v>
                </c:pt>
                <c:pt idx="9716">
                  <c:v>2.1107376143738801</c:v>
                </c:pt>
                <c:pt idx="9717">
                  <c:v>2.1120566272086663</c:v>
                </c:pt>
                <c:pt idx="9718">
                  <c:v>2.1130757180290582</c:v>
                </c:pt>
                <c:pt idx="9719">
                  <c:v>2.1175367299386845</c:v>
                </c:pt>
                <c:pt idx="9720">
                  <c:v>2.1176315212411985</c:v>
                </c:pt>
                <c:pt idx="9721">
                  <c:v>2.122113867883165</c:v>
                </c:pt>
                <c:pt idx="9722">
                  <c:v>2.1226877799049864</c:v>
                </c:pt>
                <c:pt idx="9723">
                  <c:v>2.127662983160004</c:v>
                </c:pt>
                <c:pt idx="9724">
                  <c:v>2.1310103809597152</c:v>
                </c:pt>
                <c:pt idx="9725">
                  <c:v>2.1331674439356902</c:v>
                </c:pt>
                <c:pt idx="9726">
                  <c:v>2.1358710149378526</c:v>
                </c:pt>
                <c:pt idx="9727">
                  <c:v>2.1362129823487961</c:v>
                </c:pt>
                <c:pt idx="9728">
                  <c:v>2.138413786055728</c:v>
                </c:pt>
                <c:pt idx="9729">
                  <c:v>2.1470507871098179</c:v>
                </c:pt>
                <c:pt idx="9730">
                  <c:v>2.1537850343980591</c:v>
                </c:pt>
                <c:pt idx="9731">
                  <c:v>2.1539710882843823</c:v>
                </c:pt>
                <c:pt idx="9732">
                  <c:v>2.1547555071487405</c:v>
                </c:pt>
                <c:pt idx="9733">
                  <c:v>2.1549389393571423</c:v>
                </c:pt>
                <c:pt idx="9734">
                  <c:v>2.1563835805186424</c:v>
                </c:pt>
                <c:pt idx="9735">
                  <c:v>2.1574373350484364</c:v>
                </c:pt>
                <c:pt idx="9736">
                  <c:v>2.1586963402353692</c:v>
                </c:pt>
                <c:pt idx="9737">
                  <c:v>2.159150406473747</c:v>
                </c:pt>
                <c:pt idx="9738">
                  <c:v>2.164500437726157</c:v>
                </c:pt>
                <c:pt idx="9739">
                  <c:v>2.166382898565836</c:v>
                </c:pt>
                <c:pt idx="9740">
                  <c:v>2.1684570201584386</c:v>
                </c:pt>
                <c:pt idx="9741">
                  <c:v>2.169595183818481</c:v>
                </c:pt>
                <c:pt idx="9742">
                  <c:v>2.1716230463237691</c:v>
                </c:pt>
                <c:pt idx="9743">
                  <c:v>2.1748507063950453</c:v>
                </c:pt>
                <c:pt idx="9744">
                  <c:v>2.1788692442444755</c:v>
                </c:pt>
                <c:pt idx="9745">
                  <c:v>2.1790283807555424</c:v>
                </c:pt>
                <c:pt idx="9746">
                  <c:v>2.1803555682241051</c:v>
                </c:pt>
                <c:pt idx="9747">
                  <c:v>2.1893386449939709</c:v>
                </c:pt>
                <c:pt idx="9748">
                  <c:v>2.1927004193810968</c:v>
                </c:pt>
                <c:pt idx="9749">
                  <c:v>2.2041858688434033</c:v>
                </c:pt>
                <c:pt idx="9750">
                  <c:v>2.2084684756770896</c:v>
                </c:pt>
                <c:pt idx="9751">
                  <c:v>2.2087708237281123</c:v>
                </c:pt>
                <c:pt idx="9752">
                  <c:v>2.2101382577810758</c:v>
                </c:pt>
                <c:pt idx="9753">
                  <c:v>2.2101984391716467</c:v>
                </c:pt>
                <c:pt idx="9754">
                  <c:v>2.2117537311784328</c:v>
                </c:pt>
                <c:pt idx="9755">
                  <c:v>2.213981550539422</c:v>
                </c:pt>
                <c:pt idx="9756">
                  <c:v>2.2164327741755678</c:v>
                </c:pt>
                <c:pt idx="9757">
                  <c:v>2.2193478687913006</c:v>
                </c:pt>
                <c:pt idx="9758">
                  <c:v>2.2193486249730796</c:v>
                </c:pt>
                <c:pt idx="9759">
                  <c:v>2.2210004160637231</c:v>
                </c:pt>
                <c:pt idx="9760">
                  <c:v>2.2223429041182388</c:v>
                </c:pt>
                <c:pt idx="9761">
                  <c:v>2.2263840680260905</c:v>
                </c:pt>
                <c:pt idx="9762">
                  <c:v>2.2268941735994074</c:v>
                </c:pt>
                <c:pt idx="9763">
                  <c:v>2.2305634656124105</c:v>
                </c:pt>
                <c:pt idx="9764">
                  <c:v>2.2308028747960749</c:v>
                </c:pt>
                <c:pt idx="9765">
                  <c:v>2.2401902993168563</c:v>
                </c:pt>
                <c:pt idx="9766">
                  <c:v>2.250942089225104</c:v>
                </c:pt>
                <c:pt idx="9767">
                  <c:v>2.2517694046991701</c:v>
                </c:pt>
                <c:pt idx="9768">
                  <c:v>2.2578269567736804</c:v>
                </c:pt>
                <c:pt idx="9769">
                  <c:v>2.2581733320115491</c:v>
                </c:pt>
                <c:pt idx="9770">
                  <c:v>2.2584322292296277</c:v>
                </c:pt>
                <c:pt idx="9771">
                  <c:v>2.2600580468038505</c:v>
                </c:pt>
                <c:pt idx="9772">
                  <c:v>2.2616348544582494</c:v>
                </c:pt>
                <c:pt idx="9773">
                  <c:v>2.2631918268588436</c:v>
                </c:pt>
                <c:pt idx="9774">
                  <c:v>2.2646289765181624</c:v>
                </c:pt>
                <c:pt idx="9775">
                  <c:v>2.2657299334369818</c:v>
                </c:pt>
                <c:pt idx="9776">
                  <c:v>2.2693287741189363</c:v>
                </c:pt>
                <c:pt idx="9777">
                  <c:v>2.2704360612316634</c:v>
                </c:pt>
                <c:pt idx="9778">
                  <c:v>2.2739445586598506</c:v>
                </c:pt>
                <c:pt idx="9779">
                  <c:v>2.2793900598270542</c:v>
                </c:pt>
                <c:pt idx="9780">
                  <c:v>2.281124115275929</c:v>
                </c:pt>
                <c:pt idx="9781">
                  <c:v>2.2819415796314062</c:v>
                </c:pt>
                <c:pt idx="9782">
                  <c:v>2.2893014504846274</c:v>
                </c:pt>
                <c:pt idx="9783">
                  <c:v>2.2922497058892408</c:v>
                </c:pt>
                <c:pt idx="9784">
                  <c:v>2.2930194044902699</c:v>
                </c:pt>
                <c:pt idx="9785">
                  <c:v>2.2964393206507836</c:v>
                </c:pt>
                <c:pt idx="9786">
                  <c:v>2.2987526114442733</c:v>
                </c:pt>
                <c:pt idx="9787">
                  <c:v>2.2989204604321674</c:v>
                </c:pt>
                <c:pt idx="9788">
                  <c:v>2.3005924889372609</c:v>
                </c:pt>
                <c:pt idx="9789">
                  <c:v>2.3019366269328261</c:v>
                </c:pt>
                <c:pt idx="9790">
                  <c:v>2.3039991332944756</c:v>
                </c:pt>
                <c:pt idx="9791">
                  <c:v>2.3043631026581917</c:v>
                </c:pt>
                <c:pt idx="9792">
                  <c:v>2.3065372275697196</c:v>
                </c:pt>
                <c:pt idx="9793">
                  <c:v>2.308162810726397</c:v>
                </c:pt>
                <c:pt idx="9794">
                  <c:v>2.3082293883769798</c:v>
                </c:pt>
                <c:pt idx="9795">
                  <c:v>2.3084614355387987</c:v>
                </c:pt>
                <c:pt idx="9796">
                  <c:v>2.3089467959998484</c:v>
                </c:pt>
                <c:pt idx="9797">
                  <c:v>2.310628843860794</c:v>
                </c:pt>
                <c:pt idx="9798">
                  <c:v>2.3107085951383075</c:v>
                </c:pt>
                <c:pt idx="9799">
                  <c:v>2.3120139112430311</c:v>
                </c:pt>
                <c:pt idx="9800">
                  <c:v>2.3204002035880569</c:v>
                </c:pt>
                <c:pt idx="9801">
                  <c:v>2.3208257648621884</c:v>
                </c:pt>
                <c:pt idx="9802">
                  <c:v>2.3226361853756887</c:v>
                </c:pt>
                <c:pt idx="9803">
                  <c:v>2.3228784125685524</c:v>
                </c:pt>
                <c:pt idx="9804">
                  <c:v>2.3236181772098337</c:v>
                </c:pt>
                <c:pt idx="9805">
                  <c:v>2.3258881009800021</c:v>
                </c:pt>
                <c:pt idx="9806">
                  <c:v>2.3284439196708755</c:v>
                </c:pt>
                <c:pt idx="9807">
                  <c:v>2.3300061495852313</c:v>
                </c:pt>
                <c:pt idx="9808">
                  <c:v>2.3388009035260389</c:v>
                </c:pt>
                <c:pt idx="9809">
                  <c:v>2.3393088225172343</c:v>
                </c:pt>
                <c:pt idx="9810">
                  <c:v>2.3437605763801543</c:v>
                </c:pt>
                <c:pt idx="9811">
                  <c:v>2.3480055156759976</c:v>
                </c:pt>
                <c:pt idx="9812">
                  <c:v>2.3532991137823851</c:v>
                </c:pt>
                <c:pt idx="9813">
                  <c:v>2.3542559316525278</c:v>
                </c:pt>
                <c:pt idx="9814">
                  <c:v>2.3557344800321451</c:v>
                </c:pt>
                <c:pt idx="9815">
                  <c:v>2.3592888305024808</c:v>
                </c:pt>
                <c:pt idx="9816">
                  <c:v>2.3597139300161394</c:v>
                </c:pt>
                <c:pt idx="9817">
                  <c:v>2.3607367196391689</c:v>
                </c:pt>
                <c:pt idx="9818">
                  <c:v>2.3610325883910197</c:v>
                </c:pt>
                <c:pt idx="9819">
                  <c:v>2.3638816217042469</c:v>
                </c:pt>
                <c:pt idx="9820">
                  <c:v>2.3674008157734021</c:v>
                </c:pt>
                <c:pt idx="9821">
                  <c:v>2.3687258652047785</c:v>
                </c:pt>
                <c:pt idx="9822">
                  <c:v>2.372151327329044</c:v>
                </c:pt>
                <c:pt idx="9823">
                  <c:v>2.3724074433320825</c:v>
                </c:pt>
                <c:pt idx="9824">
                  <c:v>2.3742856247336745</c:v>
                </c:pt>
                <c:pt idx="9825">
                  <c:v>2.3794645539068084</c:v>
                </c:pt>
                <c:pt idx="9826">
                  <c:v>2.383348048809411</c:v>
                </c:pt>
                <c:pt idx="9827">
                  <c:v>2.3837320931013068</c:v>
                </c:pt>
                <c:pt idx="9828">
                  <c:v>2.3861388598679345</c:v>
                </c:pt>
                <c:pt idx="9829">
                  <c:v>2.3869394432765572</c:v>
                </c:pt>
                <c:pt idx="9830">
                  <c:v>2.3907339420962028</c:v>
                </c:pt>
                <c:pt idx="9831">
                  <c:v>2.3940203522559025</c:v>
                </c:pt>
                <c:pt idx="9832">
                  <c:v>2.3988423856115406</c:v>
                </c:pt>
                <c:pt idx="9833">
                  <c:v>2.41124972897037</c:v>
                </c:pt>
                <c:pt idx="9834">
                  <c:v>2.4188113451514983</c:v>
                </c:pt>
                <c:pt idx="9835">
                  <c:v>2.4261950859383083</c:v>
                </c:pt>
                <c:pt idx="9836">
                  <c:v>2.4313038792157515</c:v>
                </c:pt>
                <c:pt idx="9837">
                  <c:v>2.4347639347743346</c:v>
                </c:pt>
                <c:pt idx="9838">
                  <c:v>2.4389097715891825</c:v>
                </c:pt>
                <c:pt idx="9839">
                  <c:v>2.4410027892991768</c:v>
                </c:pt>
                <c:pt idx="9840">
                  <c:v>2.4530821416846411</c:v>
                </c:pt>
                <c:pt idx="9841">
                  <c:v>2.4608296409070651</c:v>
                </c:pt>
                <c:pt idx="9842">
                  <c:v>2.4612693773581418</c:v>
                </c:pt>
                <c:pt idx="9843">
                  <c:v>2.463323179676999</c:v>
                </c:pt>
                <c:pt idx="9844">
                  <c:v>2.4664774506096623</c:v>
                </c:pt>
                <c:pt idx="9845">
                  <c:v>2.467389993697743</c:v>
                </c:pt>
                <c:pt idx="9846">
                  <c:v>2.4689868647196214</c:v>
                </c:pt>
                <c:pt idx="9847">
                  <c:v>2.4721448810712228</c:v>
                </c:pt>
                <c:pt idx="9848">
                  <c:v>2.4722967018565574</c:v>
                </c:pt>
                <c:pt idx="9849">
                  <c:v>2.4762514024690065</c:v>
                </c:pt>
                <c:pt idx="9850">
                  <c:v>2.4772452376312541</c:v>
                </c:pt>
                <c:pt idx="9851">
                  <c:v>2.4802771722551271</c:v>
                </c:pt>
                <c:pt idx="9852">
                  <c:v>2.4855888089779654</c:v>
                </c:pt>
                <c:pt idx="9853">
                  <c:v>2.4894363058609774</c:v>
                </c:pt>
                <c:pt idx="9854">
                  <c:v>2.4984970934959132</c:v>
                </c:pt>
                <c:pt idx="9855">
                  <c:v>2.5021685122459352</c:v>
                </c:pt>
                <c:pt idx="9856">
                  <c:v>2.5090020300409503</c:v>
                </c:pt>
                <c:pt idx="9857">
                  <c:v>2.5103852188026519</c:v>
                </c:pt>
                <c:pt idx="9858">
                  <c:v>2.5131637337850798</c:v>
                </c:pt>
                <c:pt idx="9859">
                  <c:v>2.5289866420116431</c:v>
                </c:pt>
                <c:pt idx="9860">
                  <c:v>2.5295764161057712</c:v>
                </c:pt>
                <c:pt idx="9861">
                  <c:v>2.5299972502321504</c:v>
                </c:pt>
                <c:pt idx="9862">
                  <c:v>2.5316033089064831</c:v>
                </c:pt>
                <c:pt idx="9863">
                  <c:v>2.531945705033249</c:v>
                </c:pt>
                <c:pt idx="9864">
                  <c:v>2.5361448616305746</c:v>
                </c:pt>
                <c:pt idx="9865">
                  <c:v>2.5366126825208943</c:v>
                </c:pt>
                <c:pt idx="9866">
                  <c:v>2.5368849614854918</c:v>
                </c:pt>
                <c:pt idx="9867">
                  <c:v>2.5378631072659936</c:v>
                </c:pt>
                <c:pt idx="9868">
                  <c:v>2.5415263408120725</c:v>
                </c:pt>
                <c:pt idx="9869">
                  <c:v>2.5511366118960495</c:v>
                </c:pt>
                <c:pt idx="9870">
                  <c:v>2.5555186470070859</c:v>
                </c:pt>
                <c:pt idx="9871">
                  <c:v>2.5556872449997052</c:v>
                </c:pt>
                <c:pt idx="9872">
                  <c:v>2.556526840547257</c:v>
                </c:pt>
                <c:pt idx="9873">
                  <c:v>2.5611463309334712</c:v>
                </c:pt>
                <c:pt idx="9874">
                  <c:v>2.5635592935114047</c:v>
                </c:pt>
                <c:pt idx="9875">
                  <c:v>2.5636624452641001</c:v>
                </c:pt>
                <c:pt idx="9876">
                  <c:v>2.566446226264766</c:v>
                </c:pt>
                <c:pt idx="9877">
                  <c:v>2.568593519771357</c:v>
                </c:pt>
                <c:pt idx="9878">
                  <c:v>2.570151500641551</c:v>
                </c:pt>
                <c:pt idx="9879">
                  <c:v>2.5728125469219862</c:v>
                </c:pt>
                <c:pt idx="9880">
                  <c:v>2.5743792611118939</c:v>
                </c:pt>
                <c:pt idx="9881">
                  <c:v>2.5764420710769849</c:v>
                </c:pt>
                <c:pt idx="9882">
                  <c:v>2.5791031704100504</c:v>
                </c:pt>
                <c:pt idx="9883">
                  <c:v>2.5791203367967199</c:v>
                </c:pt>
                <c:pt idx="9884">
                  <c:v>2.5799850770174926</c:v>
                </c:pt>
                <c:pt idx="9885">
                  <c:v>2.5833268667232052</c:v>
                </c:pt>
                <c:pt idx="9886">
                  <c:v>2.5872728275176433</c:v>
                </c:pt>
                <c:pt idx="9887">
                  <c:v>2.5880475487077632</c:v>
                </c:pt>
                <c:pt idx="9888">
                  <c:v>2.5915087458319004</c:v>
                </c:pt>
                <c:pt idx="9889">
                  <c:v>2.5962643170418329</c:v>
                </c:pt>
                <c:pt idx="9890">
                  <c:v>2.6028632482404275</c:v>
                </c:pt>
                <c:pt idx="9891">
                  <c:v>2.6103779523078425</c:v>
                </c:pt>
                <c:pt idx="9892">
                  <c:v>2.6162953001220282</c:v>
                </c:pt>
                <c:pt idx="9893">
                  <c:v>2.621014841458909</c:v>
                </c:pt>
                <c:pt idx="9894">
                  <c:v>2.6462721726868281</c:v>
                </c:pt>
                <c:pt idx="9895">
                  <c:v>2.6474069638025042</c:v>
                </c:pt>
                <c:pt idx="9896">
                  <c:v>2.6502682207023729</c:v>
                </c:pt>
                <c:pt idx="9897">
                  <c:v>2.6556217684002816</c:v>
                </c:pt>
                <c:pt idx="9898">
                  <c:v>2.6583698528832915</c:v>
                </c:pt>
                <c:pt idx="9899">
                  <c:v>2.6607676130537969</c:v>
                </c:pt>
                <c:pt idx="9900">
                  <c:v>2.6658107845384489</c:v>
                </c:pt>
                <c:pt idx="9901">
                  <c:v>2.6679261600068043</c:v>
                </c:pt>
                <c:pt idx="9902">
                  <c:v>2.6696879184925311</c:v>
                </c:pt>
                <c:pt idx="9903">
                  <c:v>2.6756170758530438</c:v>
                </c:pt>
                <c:pt idx="9904">
                  <c:v>2.6763633792637753</c:v>
                </c:pt>
                <c:pt idx="9905">
                  <c:v>2.678796927763095</c:v>
                </c:pt>
                <c:pt idx="9906">
                  <c:v>2.68822705244945</c:v>
                </c:pt>
                <c:pt idx="9907">
                  <c:v>2.6997626901379617</c:v>
                </c:pt>
                <c:pt idx="9908">
                  <c:v>2.7031759971754563</c:v>
                </c:pt>
                <c:pt idx="9909">
                  <c:v>2.7048268782018483</c:v>
                </c:pt>
                <c:pt idx="9910">
                  <c:v>2.7121339251004266</c:v>
                </c:pt>
                <c:pt idx="9911">
                  <c:v>2.7128658096979876</c:v>
                </c:pt>
                <c:pt idx="9912">
                  <c:v>2.7252482928503396</c:v>
                </c:pt>
                <c:pt idx="9913">
                  <c:v>2.7366905022490178</c:v>
                </c:pt>
                <c:pt idx="9914">
                  <c:v>2.7372115808067816</c:v>
                </c:pt>
                <c:pt idx="9915">
                  <c:v>2.738579230017431</c:v>
                </c:pt>
                <c:pt idx="9916">
                  <c:v>2.7419859656313035</c:v>
                </c:pt>
                <c:pt idx="9917">
                  <c:v>2.7517768271461014</c:v>
                </c:pt>
                <c:pt idx="9918">
                  <c:v>2.7615263465265172</c:v>
                </c:pt>
                <c:pt idx="9919">
                  <c:v>2.7826347832966949</c:v>
                </c:pt>
                <c:pt idx="9920">
                  <c:v>2.7858639964267504</c:v>
                </c:pt>
                <c:pt idx="9921">
                  <c:v>2.7899981524788857</c:v>
                </c:pt>
                <c:pt idx="9922">
                  <c:v>2.7940500830486905</c:v>
                </c:pt>
                <c:pt idx="9923">
                  <c:v>2.7981262160820757</c:v>
                </c:pt>
                <c:pt idx="9924">
                  <c:v>2.8173320518916789</c:v>
                </c:pt>
                <c:pt idx="9925">
                  <c:v>2.8197973138564651</c:v>
                </c:pt>
                <c:pt idx="9926">
                  <c:v>2.8212486803085133</c:v>
                </c:pt>
                <c:pt idx="9927">
                  <c:v>2.8243726869654813</c:v>
                </c:pt>
                <c:pt idx="9928">
                  <c:v>2.8418994157588986</c:v>
                </c:pt>
                <c:pt idx="9929">
                  <c:v>2.8426422234792987</c:v>
                </c:pt>
                <c:pt idx="9930">
                  <c:v>2.8488103472104287</c:v>
                </c:pt>
                <c:pt idx="9931">
                  <c:v>2.8531855066028928</c:v>
                </c:pt>
                <c:pt idx="9932">
                  <c:v>2.8562250385504409</c:v>
                </c:pt>
                <c:pt idx="9933">
                  <c:v>2.8629700450134834</c:v>
                </c:pt>
                <c:pt idx="9934">
                  <c:v>2.8693016589781948</c:v>
                </c:pt>
                <c:pt idx="9935">
                  <c:v>2.8874605148550199</c:v>
                </c:pt>
                <c:pt idx="9936">
                  <c:v>2.888630771508669</c:v>
                </c:pt>
                <c:pt idx="9937">
                  <c:v>2.8888664924388996</c:v>
                </c:pt>
                <c:pt idx="9938">
                  <c:v>2.8992997436113956</c:v>
                </c:pt>
                <c:pt idx="9939">
                  <c:v>2.9105906094278762</c:v>
                </c:pt>
                <c:pt idx="9940">
                  <c:v>2.9291846526203491</c:v>
                </c:pt>
                <c:pt idx="9941">
                  <c:v>2.9352034193187584</c:v>
                </c:pt>
                <c:pt idx="9942">
                  <c:v>2.9413733530434207</c:v>
                </c:pt>
                <c:pt idx="9943">
                  <c:v>2.966692802809094</c:v>
                </c:pt>
                <c:pt idx="9944">
                  <c:v>2.9729299857926139</c:v>
                </c:pt>
                <c:pt idx="9945">
                  <c:v>2.9754539708470187</c:v>
                </c:pt>
                <c:pt idx="9946">
                  <c:v>2.9783018858343433</c:v>
                </c:pt>
                <c:pt idx="9947">
                  <c:v>2.9960786333617588</c:v>
                </c:pt>
                <c:pt idx="9948">
                  <c:v>3.0148826607729489</c:v>
                </c:pt>
                <c:pt idx="9949">
                  <c:v>3.0433845577214713</c:v>
                </c:pt>
                <c:pt idx="9950">
                  <c:v>3.0496155053027607</c:v>
                </c:pt>
                <c:pt idx="9951">
                  <c:v>3.0497852380243038</c:v>
                </c:pt>
                <c:pt idx="9952">
                  <c:v>3.0580269203929116</c:v>
                </c:pt>
                <c:pt idx="9953">
                  <c:v>3.0727502095809878</c:v>
                </c:pt>
                <c:pt idx="9954">
                  <c:v>3.0753075384614008</c:v>
                </c:pt>
                <c:pt idx="9955">
                  <c:v>3.0837158045721695</c:v>
                </c:pt>
                <c:pt idx="9956">
                  <c:v>3.0895725886017833</c:v>
                </c:pt>
                <c:pt idx="9957">
                  <c:v>3.1024214112897552</c:v>
                </c:pt>
                <c:pt idx="9958">
                  <c:v>3.1088464958961364</c:v>
                </c:pt>
                <c:pt idx="9959">
                  <c:v>3.1410881878921884</c:v>
                </c:pt>
                <c:pt idx="9960">
                  <c:v>3.1486577037688002</c:v>
                </c:pt>
                <c:pt idx="9961">
                  <c:v>3.1491623226342638</c:v>
                </c:pt>
                <c:pt idx="9962">
                  <c:v>3.1513247859341167</c:v>
                </c:pt>
                <c:pt idx="9963">
                  <c:v>3.1628388950653186</c:v>
                </c:pt>
                <c:pt idx="9964">
                  <c:v>3.1646258392313142</c:v>
                </c:pt>
                <c:pt idx="9965">
                  <c:v>3.1685527022528017</c:v>
                </c:pt>
                <c:pt idx="9966">
                  <c:v>3.2266843070307458</c:v>
                </c:pt>
                <c:pt idx="9967">
                  <c:v>3.2490966823365244</c:v>
                </c:pt>
                <c:pt idx="9968">
                  <c:v>3.252657720951738</c:v>
                </c:pt>
                <c:pt idx="9969">
                  <c:v>3.2563017266130765</c:v>
                </c:pt>
                <c:pt idx="9970">
                  <c:v>3.2575919458339784</c:v>
                </c:pt>
                <c:pt idx="9971">
                  <c:v>3.2609269202366162</c:v>
                </c:pt>
                <c:pt idx="9972">
                  <c:v>3.2995022450785325</c:v>
                </c:pt>
                <c:pt idx="9973">
                  <c:v>3.3602668165009812</c:v>
                </c:pt>
                <c:pt idx="9974">
                  <c:v>3.388035718551079</c:v>
                </c:pt>
                <c:pt idx="9975">
                  <c:v>3.4252718270486526</c:v>
                </c:pt>
                <c:pt idx="9976">
                  <c:v>3.4582219966383887</c:v>
                </c:pt>
                <c:pt idx="9977">
                  <c:v>3.4704475636287442</c:v>
                </c:pt>
                <c:pt idx="9978">
                  <c:v>3.4864419944867668</c:v>
                </c:pt>
                <c:pt idx="9979">
                  <c:v>3.5024835786760771</c:v>
                </c:pt>
                <c:pt idx="9980">
                  <c:v>3.5556307403475631</c:v>
                </c:pt>
                <c:pt idx="9981">
                  <c:v>3.6256489883551151</c:v>
                </c:pt>
                <c:pt idx="9982">
                  <c:v>3.6271942257121008</c:v>
                </c:pt>
                <c:pt idx="9983">
                  <c:v>3.6613746495881716</c:v>
                </c:pt>
                <c:pt idx="9984">
                  <c:v>3.6659887931221746</c:v>
                </c:pt>
                <c:pt idx="9985">
                  <c:v>3.6862486635533873</c:v>
                </c:pt>
                <c:pt idx="9986">
                  <c:v>3.7097385136366934</c:v>
                </c:pt>
                <c:pt idx="9987">
                  <c:v>3.7265675413542088</c:v>
                </c:pt>
                <c:pt idx="9988">
                  <c:v>3.7568463969709924</c:v>
                </c:pt>
                <c:pt idx="9989">
                  <c:v>3.8131724162494796</c:v>
                </c:pt>
                <c:pt idx="9990">
                  <c:v>3.8144195218046302</c:v>
                </c:pt>
                <c:pt idx="9991">
                  <c:v>3.8853635536066258</c:v>
                </c:pt>
                <c:pt idx="9992">
                  <c:v>3.8923767351537126</c:v>
                </c:pt>
                <c:pt idx="9993">
                  <c:v>4.0337006302480267</c:v>
                </c:pt>
                <c:pt idx="9994">
                  <c:v>4.1860535407774604</c:v>
                </c:pt>
                <c:pt idx="9995">
                  <c:v>4.3970329724969908</c:v>
                </c:pt>
                <c:pt idx="9996">
                  <c:v>4.4907888987785132</c:v>
                </c:pt>
                <c:pt idx="9997">
                  <c:v>4.5920545645904109</c:v>
                </c:pt>
                <c:pt idx="9998">
                  <c:v>4.6598323375546906</c:v>
                </c:pt>
                <c:pt idx="9999">
                  <c:v>5.3483803214238259</c:v>
                </c:pt>
              </c:numCache>
            </c:numRef>
          </c:xVal>
          <c:yVal>
            <c:numRef>
              <c:f>CDF!$H$6:$H$10005</c:f>
              <c:numCache>
                <c:formatCode>0.00000000</c:formatCode>
                <c:ptCount val="10000"/>
                <c:pt idx="0">
                  <c:v>1.5737706699448035E-4</c:v>
                </c:pt>
                <c:pt idx="1">
                  <c:v>1.8386684739701923E-4</c:v>
                </c:pt>
                <c:pt idx="2">
                  <c:v>2.0675936923320113E-4</c:v>
                </c:pt>
                <c:pt idx="3">
                  <c:v>2.2331728744995327E-4</c:v>
                </c:pt>
                <c:pt idx="4">
                  <c:v>2.9589530581786215E-4</c:v>
                </c:pt>
                <c:pt idx="5">
                  <c:v>3.702081705103674E-4</c:v>
                </c:pt>
                <c:pt idx="6">
                  <c:v>5.3823670410957565E-4</c:v>
                </c:pt>
                <c:pt idx="7">
                  <c:v>7.6280209942614248E-4</c:v>
                </c:pt>
                <c:pt idx="8">
                  <c:v>8.3684389084304309E-4</c:v>
                </c:pt>
                <c:pt idx="9">
                  <c:v>8.6492591803311134E-4</c:v>
                </c:pt>
                <c:pt idx="10">
                  <c:v>8.966647773909199E-4</c:v>
                </c:pt>
                <c:pt idx="11">
                  <c:v>9.5438162597339185E-4</c:v>
                </c:pt>
                <c:pt idx="12">
                  <c:v>1.1620213219627499E-3</c:v>
                </c:pt>
                <c:pt idx="13">
                  <c:v>1.1741603849155825E-3</c:v>
                </c:pt>
                <c:pt idx="14">
                  <c:v>1.2203366606127197E-3</c:v>
                </c:pt>
                <c:pt idx="15">
                  <c:v>1.2277248154726227E-3</c:v>
                </c:pt>
                <c:pt idx="16">
                  <c:v>1.5797361692444509E-3</c:v>
                </c:pt>
                <c:pt idx="17">
                  <c:v>1.809438012581932E-3</c:v>
                </c:pt>
                <c:pt idx="18">
                  <c:v>1.9552498070931671E-3</c:v>
                </c:pt>
                <c:pt idx="19">
                  <c:v>2.0622099497056338E-3</c:v>
                </c:pt>
                <c:pt idx="20">
                  <c:v>2.1533006683904844E-3</c:v>
                </c:pt>
                <c:pt idx="21">
                  <c:v>2.1871303393854531E-3</c:v>
                </c:pt>
                <c:pt idx="22">
                  <c:v>2.1940767606485356E-3</c:v>
                </c:pt>
                <c:pt idx="23">
                  <c:v>2.2792873810464445E-3</c:v>
                </c:pt>
                <c:pt idx="24">
                  <c:v>2.3247318924839466E-3</c:v>
                </c:pt>
                <c:pt idx="25">
                  <c:v>2.3501305830142569E-3</c:v>
                </c:pt>
                <c:pt idx="26">
                  <c:v>2.3969399394450173E-3</c:v>
                </c:pt>
                <c:pt idx="27">
                  <c:v>2.4260648274951955E-3</c:v>
                </c:pt>
                <c:pt idx="28">
                  <c:v>2.5288386679811446E-3</c:v>
                </c:pt>
                <c:pt idx="29">
                  <c:v>2.5679446489377295E-3</c:v>
                </c:pt>
                <c:pt idx="30">
                  <c:v>2.830797857036332E-3</c:v>
                </c:pt>
                <c:pt idx="31">
                  <c:v>2.958997511256509E-3</c:v>
                </c:pt>
                <c:pt idx="32">
                  <c:v>3.0477121476155636E-3</c:v>
                </c:pt>
                <c:pt idx="33">
                  <c:v>3.1158158980542131E-3</c:v>
                </c:pt>
                <c:pt idx="34">
                  <c:v>3.3407487427872273E-3</c:v>
                </c:pt>
                <c:pt idx="35">
                  <c:v>3.3607379287896688E-3</c:v>
                </c:pt>
                <c:pt idx="36">
                  <c:v>3.4654970810133077E-3</c:v>
                </c:pt>
                <c:pt idx="37">
                  <c:v>3.6350604988633177E-3</c:v>
                </c:pt>
                <c:pt idx="38">
                  <c:v>3.7516066968010823E-3</c:v>
                </c:pt>
                <c:pt idx="39">
                  <c:v>3.8941367856661908E-3</c:v>
                </c:pt>
                <c:pt idx="40">
                  <c:v>3.9286761152230783E-3</c:v>
                </c:pt>
                <c:pt idx="41">
                  <c:v>4.0047002563004122E-3</c:v>
                </c:pt>
                <c:pt idx="42">
                  <c:v>4.181160246001122E-3</c:v>
                </c:pt>
                <c:pt idx="43">
                  <c:v>4.2240513021265481E-3</c:v>
                </c:pt>
                <c:pt idx="44">
                  <c:v>4.2428065937953809E-3</c:v>
                </c:pt>
                <c:pt idx="45">
                  <c:v>4.2841175064904872E-3</c:v>
                </c:pt>
                <c:pt idx="46">
                  <c:v>4.4239301966340011E-3</c:v>
                </c:pt>
                <c:pt idx="47">
                  <c:v>4.5040535490690195E-3</c:v>
                </c:pt>
                <c:pt idx="48">
                  <c:v>4.5224511926229569E-3</c:v>
                </c:pt>
                <c:pt idx="49">
                  <c:v>4.546930648013257E-3</c:v>
                </c:pt>
                <c:pt idx="50">
                  <c:v>4.647789613954967E-3</c:v>
                </c:pt>
                <c:pt idx="51">
                  <c:v>4.7397604066272761E-3</c:v>
                </c:pt>
                <c:pt idx="52">
                  <c:v>4.9028614938311354E-3</c:v>
                </c:pt>
                <c:pt idx="53">
                  <c:v>4.9543763109070041E-3</c:v>
                </c:pt>
                <c:pt idx="54">
                  <c:v>4.9939321915777411E-3</c:v>
                </c:pt>
                <c:pt idx="55">
                  <c:v>5.0269632380015583E-3</c:v>
                </c:pt>
                <c:pt idx="56">
                  <c:v>5.0594617983628042E-3</c:v>
                </c:pt>
                <c:pt idx="57">
                  <c:v>5.1074485944693181E-3</c:v>
                </c:pt>
                <c:pt idx="58">
                  <c:v>5.4893051736335493E-3</c:v>
                </c:pt>
                <c:pt idx="59">
                  <c:v>5.956787904486823E-3</c:v>
                </c:pt>
                <c:pt idx="60">
                  <c:v>5.9729899936624715E-3</c:v>
                </c:pt>
                <c:pt idx="61">
                  <c:v>6.3601188830786229E-3</c:v>
                </c:pt>
                <c:pt idx="62">
                  <c:v>6.4508414329369481E-3</c:v>
                </c:pt>
                <c:pt idx="63">
                  <c:v>6.495632845497255E-3</c:v>
                </c:pt>
                <c:pt idx="64">
                  <c:v>6.522027063156517E-3</c:v>
                </c:pt>
                <c:pt idx="65">
                  <c:v>7.0057203952982264E-3</c:v>
                </c:pt>
                <c:pt idx="66">
                  <c:v>7.0558391510575566E-3</c:v>
                </c:pt>
                <c:pt idx="67">
                  <c:v>7.0658088579467308E-3</c:v>
                </c:pt>
                <c:pt idx="68">
                  <c:v>7.3514580329194701E-3</c:v>
                </c:pt>
                <c:pt idx="69">
                  <c:v>7.6324683019450747E-3</c:v>
                </c:pt>
                <c:pt idx="70">
                  <c:v>7.6497256475831533E-3</c:v>
                </c:pt>
                <c:pt idx="71">
                  <c:v>7.7610159897512068E-3</c:v>
                </c:pt>
                <c:pt idx="72">
                  <c:v>7.8223808131692059E-3</c:v>
                </c:pt>
                <c:pt idx="73">
                  <c:v>7.9445592705027369E-3</c:v>
                </c:pt>
                <c:pt idx="74">
                  <c:v>7.9584474809248906E-3</c:v>
                </c:pt>
                <c:pt idx="75">
                  <c:v>8.058147133562581E-3</c:v>
                </c:pt>
                <c:pt idx="76">
                  <c:v>8.2277604227249859E-3</c:v>
                </c:pt>
                <c:pt idx="77">
                  <c:v>8.2703703392772443E-3</c:v>
                </c:pt>
                <c:pt idx="78">
                  <c:v>8.3429453344887692E-3</c:v>
                </c:pt>
                <c:pt idx="79">
                  <c:v>8.3526444926258405E-3</c:v>
                </c:pt>
                <c:pt idx="80">
                  <c:v>8.4971414717658362E-3</c:v>
                </c:pt>
                <c:pt idx="81">
                  <c:v>8.5313295720434983E-3</c:v>
                </c:pt>
                <c:pt idx="82">
                  <c:v>8.6109229140360812E-3</c:v>
                </c:pt>
                <c:pt idx="83">
                  <c:v>8.9025137446316627E-3</c:v>
                </c:pt>
                <c:pt idx="84">
                  <c:v>9.0036475842138995E-3</c:v>
                </c:pt>
                <c:pt idx="85">
                  <c:v>9.00463925379613E-3</c:v>
                </c:pt>
                <c:pt idx="86">
                  <c:v>9.1174992572047135E-3</c:v>
                </c:pt>
                <c:pt idx="87">
                  <c:v>9.2154116501339794E-3</c:v>
                </c:pt>
                <c:pt idx="88">
                  <c:v>9.3482451009470093E-3</c:v>
                </c:pt>
                <c:pt idx="89">
                  <c:v>9.4430709687702789E-3</c:v>
                </c:pt>
                <c:pt idx="90">
                  <c:v>9.4715734824921405E-3</c:v>
                </c:pt>
                <c:pt idx="91">
                  <c:v>9.4746053133525302E-3</c:v>
                </c:pt>
                <c:pt idx="92">
                  <c:v>9.5129469303887274E-3</c:v>
                </c:pt>
                <c:pt idx="93">
                  <c:v>9.7332478660441205E-3</c:v>
                </c:pt>
                <c:pt idx="94">
                  <c:v>1.015130407594003E-2</c:v>
                </c:pt>
                <c:pt idx="95">
                  <c:v>1.0325352601793009E-2</c:v>
                </c:pt>
                <c:pt idx="96">
                  <c:v>1.0659390204365675E-2</c:v>
                </c:pt>
                <c:pt idx="97">
                  <c:v>1.0907169867714778E-2</c:v>
                </c:pt>
                <c:pt idx="98">
                  <c:v>1.0916111261757074E-2</c:v>
                </c:pt>
                <c:pt idx="99">
                  <c:v>1.1009600856709968E-2</c:v>
                </c:pt>
                <c:pt idx="100">
                  <c:v>1.1384291046940406E-2</c:v>
                </c:pt>
                <c:pt idx="101">
                  <c:v>1.147872654526164E-2</c:v>
                </c:pt>
                <c:pt idx="102">
                  <c:v>1.1519515347039121E-2</c:v>
                </c:pt>
                <c:pt idx="103">
                  <c:v>1.1556493426390776E-2</c:v>
                </c:pt>
                <c:pt idx="104">
                  <c:v>1.1583769638122909E-2</c:v>
                </c:pt>
                <c:pt idx="105">
                  <c:v>1.1647117964707311E-2</c:v>
                </c:pt>
                <c:pt idx="106">
                  <c:v>1.1737918211192308E-2</c:v>
                </c:pt>
                <c:pt idx="107">
                  <c:v>1.1904647974320788E-2</c:v>
                </c:pt>
                <c:pt idx="108">
                  <c:v>1.1923055507529597E-2</c:v>
                </c:pt>
                <c:pt idx="109">
                  <c:v>1.2019497721169612E-2</c:v>
                </c:pt>
                <c:pt idx="110">
                  <c:v>1.2263530075171872E-2</c:v>
                </c:pt>
                <c:pt idx="111">
                  <c:v>1.2285742082754025E-2</c:v>
                </c:pt>
                <c:pt idx="112">
                  <c:v>1.2418576861910958E-2</c:v>
                </c:pt>
                <c:pt idx="113">
                  <c:v>1.2434888860889169E-2</c:v>
                </c:pt>
                <c:pt idx="114">
                  <c:v>1.2551729470778417E-2</c:v>
                </c:pt>
                <c:pt idx="115">
                  <c:v>1.2601794805862309E-2</c:v>
                </c:pt>
                <c:pt idx="116">
                  <c:v>1.267305356891414E-2</c:v>
                </c:pt>
                <c:pt idx="117">
                  <c:v>1.27023412407301E-2</c:v>
                </c:pt>
                <c:pt idx="118">
                  <c:v>1.2712699672579297E-2</c:v>
                </c:pt>
                <c:pt idx="119">
                  <c:v>1.2772106346806276E-2</c:v>
                </c:pt>
                <c:pt idx="120">
                  <c:v>1.2858762405619343E-2</c:v>
                </c:pt>
                <c:pt idx="121">
                  <c:v>1.2886069048311449E-2</c:v>
                </c:pt>
                <c:pt idx="122">
                  <c:v>1.2903667296937151E-2</c:v>
                </c:pt>
                <c:pt idx="123">
                  <c:v>1.2953903470996474E-2</c:v>
                </c:pt>
                <c:pt idx="124">
                  <c:v>1.3151604702382549E-2</c:v>
                </c:pt>
                <c:pt idx="125">
                  <c:v>1.3153837799419157E-2</c:v>
                </c:pt>
                <c:pt idx="126">
                  <c:v>1.3158135269819333E-2</c:v>
                </c:pt>
                <c:pt idx="127">
                  <c:v>1.3309037043872218E-2</c:v>
                </c:pt>
                <c:pt idx="128">
                  <c:v>1.3438176836974691E-2</c:v>
                </c:pt>
                <c:pt idx="129">
                  <c:v>1.3536067404720449E-2</c:v>
                </c:pt>
                <c:pt idx="130">
                  <c:v>1.3550717183292246E-2</c:v>
                </c:pt>
                <c:pt idx="131">
                  <c:v>1.3658648451710926E-2</c:v>
                </c:pt>
                <c:pt idx="132">
                  <c:v>1.3662187576962271E-2</c:v>
                </c:pt>
                <c:pt idx="133">
                  <c:v>1.3717722526323835E-2</c:v>
                </c:pt>
                <c:pt idx="134">
                  <c:v>1.3798781885343317E-2</c:v>
                </c:pt>
                <c:pt idx="135">
                  <c:v>1.3806859331005896E-2</c:v>
                </c:pt>
                <c:pt idx="136">
                  <c:v>1.3897866237030383E-2</c:v>
                </c:pt>
                <c:pt idx="137">
                  <c:v>1.4026399429459598E-2</c:v>
                </c:pt>
                <c:pt idx="138">
                  <c:v>1.4097142858476174E-2</c:v>
                </c:pt>
                <c:pt idx="139">
                  <c:v>1.420244448702789E-2</c:v>
                </c:pt>
                <c:pt idx="140">
                  <c:v>1.4301420475383722E-2</c:v>
                </c:pt>
                <c:pt idx="141">
                  <c:v>1.4301858741983647E-2</c:v>
                </c:pt>
                <c:pt idx="142">
                  <c:v>1.432690888529084E-2</c:v>
                </c:pt>
                <c:pt idx="143">
                  <c:v>1.4329354385033997E-2</c:v>
                </c:pt>
                <c:pt idx="144">
                  <c:v>1.4552381220191072E-2</c:v>
                </c:pt>
                <c:pt idx="145">
                  <c:v>1.4750698248592096E-2</c:v>
                </c:pt>
                <c:pt idx="146">
                  <c:v>1.4804076757268156E-2</c:v>
                </c:pt>
                <c:pt idx="147">
                  <c:v>1.5022075264624835E-2</c:v>
                </c:pt>
                <c:pt idx="148">
                  <c:v>1.504511752854598E-2</c:v>
                </c:pt>
                <c:pt idx="149">
                  <c:v>1.5098027591369009E-2</c:v>
                </c:pt>
                <c:pt idx="150">
                  <c:v>1.5321827407941161E-2</c:v>
                </c:pt>
                <c:pt idx="151">
                  <c:v>1.5335998332828728E-2</c:v>
                </c:pt>
                <c:pt idx="152">
                  <c:v>1.5411548795116997E-2</c:v>
                </c:pt>
                <c:pt idx="153">
                  <c:v>1.5428071588896166E-2</c:v>
                </c:pt>
                <c:pt idx="154">
                  <c:v>1.5565484559907122E-2</c:v>
                </c:pt>
                <c:pt idx="155">
                  <c:v>1.5595529811938786E-2</c:v>
                </c:pt>
                <c:pt idx="156">
                  <c:v>1.5655533392175288E-2</c:v>
                </c:pt>
                <c:pt idx="157">
                  <c:v>1.5681469328631122E-2</c:v>
                </c:pt>
                <c:pt idx="158">
                  <c:v>1.5855638977912079E-2</c:v>
                </c:pt>
                <c:pt idx="159">
                  <c:v>1.59833728630361E-2</c:v>
                </c:pt>
                <c:pt idx="160">
                  <c:v>1.5991553864025853E-2</c:v>
                </c:pt>
                <c:pt idx="161">
                  <c:v>1.6014278024047982E-2</c:v>
                </c:pt>
                <c:pt idx="162">
                  <c:v>1.6267878279152791E-2</c:v>
                </c:pt>
                <c:pt idx="163">
                  <c:v>1.6349536934209485E-2</c:v>
                </c:pt>
                <c:pt idx="164">
                  <c:v>1.6550710907418099E-2</c:v>
                </c:pt>
                <c:pt idx="165">
                  <c:v>1.6567006961211619E-2</c:v>
                </c:pt>
                <c:pt idx="166">
                  <c:v>1.6633695019374197E-2</c:v>
                </c:pt>
                <c:pt idx="167">
                  <c:v>1.6821264039333712E-2</c:v>
                </c:pt>
                <c:pt idx="168">
                  <c:v>1.6842947196408466E-2</c:v>
                </c:pt>
                <c:pt idx="169">
                  <c:v>1.7002521310272006E-2</c:v>
                </c:pt>
                <c:pt idx="170">
                  <c:v>1.7201655292746521E-2</c:v>
                </c:pt>
                <c:pt idx="171">
                  <c:v>1.7329216111554566E-2</c:v>
                </c:pt>
                <c:pt idx="172">
                  <c:v>1.7366144086081056E-2</c:v>
                </c:pt>
                <c:pt idx="173">
                  <c:v>1.7420616756922646E-2</c:v>
                </c:pt>
                <c:pt idx="174">
                  <c:v>1.7623902855575579E-2</c:v>
                </c:pt>
                <c:pt idx="175">
                  <c:v>1.768173698225706E-2</c:v>
                </c:pt>
                <c:pt idx="176">
                  <c:v>1.781456125812398E-2</c:v>
                </c:pt>
                <c:pt idx="177">
                  <c:v>1.8065540904553579E-2</c:v>
                </c:pt>
                <c:pt idx="178">
                  <c:v>1.8091951521790779E-2</c:v>
                </c:pt>
                <c:pt idx="179">
                  <c:v>1.8175264500452731E-2</c:v>
                </c:pt>
                <c:pt idx="180">
                  <c:v>1.8219370962667691E-2</c:v>
                </c:pt>
                <c:pt idx="181">
                  <c:v>1.8237278477969857E-2</c:v>
                </c:pt>
                <c:pt idx="182">
                  <c:v>1.8276213210940622E-2</c:v>
                </c:pt>
                <c:pt idx="183">
                  <c:v>1.8311766590671345E-2</c:v>
                </c:pt>
                <c:pt idx="184">
                  <c:v>1.8458167260926715E-2</c:v>
                </c:pt>
                <c:pt idx="185">
                  <c:v>1.8742077159682902E-2</c:v>
                </c:pt>
                <c:pt idx="186">
                  <c:v>1.8758116145101339E-2</c:v>
                </c:pt>
                <c:pt idx="187">
                  <c:v>1.8841991242200214E-2</c:v>
                </c:pt>
                <c:pt idx="188">
                  <c:v>1.9257155006209278E-2</c:v>
                </c:pt>
                <c:pt idx="189">
                  <c:v>1.9507262266614585E-2</c:v>
                </c:pt>
                <c:pt idx="190">
                  <c:v>1.9538855398963054E-2</c:v>
                </c:pt>
                <c:pt idx="191">
                  <c:v>1.9891635325220976E-2</c:v>
                </c:pt>
                <c:pt idx="192">
                  <c:v>1.9896063645761894E-2</c:v>
                </c:pt>
                <c:pt idx="193">
                  <c:v>1.989926466126838E-2</c:v>
                </c:pt>
                <c:pt idx="194">
                  <c:v>1.9909771629261556E-2</c:v>
                </c:pt>
                <c:pt idx="195">
                  <c:v>2.0000358192143731E-2</c:v>
                </c:pt>
                <c:pt idx="196">
                  <c:v>2.0004777442617798E-2</c:v>
                </c:pt>
                <c:pt idx="197">
                  <c:v>2.0112700363540608E-2</c:v>
                </c:pt>
                <c:pt idx="198">
                  <c:v>2.0203763439463399E-2</c:v>
                </c:pt>
                <c:pt idx="199">
                  <c:v>2.0326934339141466E-2</c:v>
                </c:pt>
                <c:pt idx="200">
                  <c:v>2.0348463241869775E-2</c:v>
                </c:pt>
                <c:pt idx="201">
                  <c:v>2.0360751588166106E-2</c:v>
                </c:pt>
                <c:pt idx="202">
                  <c:v>2.0520707371890479E-2</c:v>
                </c:pt>
                <c:pt idx="203">
                  <c:v>2.0678015177347801E-2</c:v>
                </c:pt>
                <c:pt idx="204">
                  <c:v>2.0743644224000313E-2</c:v>
                </c:pt>
                <c:pt idx="205">
                  <c:v>2.0745629634954847E-2</c:v>
                </c:pt>
                <c:pt idx="206">
                  <c:v>2.0843775770944536E-2</c:v>
                </c:pt>
                <c:pt idx="207">
                  <c:v>2.0855372045187365E-2</c:v>
                </c:pt>
                <c:pt idx="208">
                  <c:v>2.0860262740615833E-2</c:v>
                </c:pt>
                <c:pt idx="209">
                  <c:v>2.087438196935551E-2</c:v>
                </c:pt>
                <c:pt idx="210">
                  <c:v>2.0934444422821465E-2</c:v>
                </c:pt>
                <c:pt idx="211">
                  <c:v>2.1055335358283193E-2</c:v>
                </c:pt>
                <c:pt idx="212">
                  <c:v>2.1130976054144716E-2</c:v>
                </c:pt>
                <c:pt idx="213">
                  <c:v>2.140478037301486E-2</c:v>
                </c:pt>
                <c:pt idx="214">
                  <c:v>2.1446910021069018E-2</c:v>
                </c:pt>
                <c:pt idx="215">
                  <c:v>2.1480482752980895E-2</c:v>
                </c:pt>
                <c:pt idx="216">
                  <c:v>2.1533584261581553E-2</c:v>
                </c:pt>
                <c:pt idx="217">
                  <c:v>2.1652665422316784E-2</c:v>
                </c:pt>
                <c:pt idx="218">
                  <c:v>2.1714349983075216E-2</c:v>
                </c:pt>
                <c:pt idx="219">
                  <c:v>2.1787893846599158E-2</c:v>
                </c:pt>
                <c:pt idx="220">
                  <c:v>2.1929437930626509E-2</c:v>
                </c:pt>
                <c:pt idx="221">
                  <c:v>2.1981630617117449E-2</c:v>
                </c:pt>
                <c:pt idx="222">
                  <c:v>2.1998227729790782E-2</c:v>
                </c:pt>
                <c:pt idx="223">
                  <c:v>2.2052252154701087E-2</c:v>
                </c:pt>
                <c:pt idx="224">
                  <c:v>2.2116856671787068E-2</c:v>
                </c:pt>
                <c:pt idx="225">
                  <c:v>2.2222488869184882E-2</c:v>
                </c:pt>
                <c:pt idx="226">
                  <c:v>2.2338339398237029E-2</c:v>
                </c:pt>
                <c:pt idx="227">
                  <c:v>2.2384593082490873E-2</c:v>
                </c:pt>
                <c:pt idx="228">
                  <c:v>2.2459137356307012E-2</c:v>
                </c:pt>
                <c:pt idx="229">
                  <c:v>2.2536373675942318E-2</c:v>
                </c:pt>
                <c:pt idx="230">
                  <c:v>2.2608513993509268E-2</c:v>
                </c:pt>
                <c:pt idx="231">
                  <c:v>2.2677324608531252E-2</c:v>
                </c:pt>
                <c:pt idx="232">
                  <c:v>2.2763433491687534E-2</c:v>
                </c:pt>
                <c:pt idx="233">
                  <c:v>2.2799565076282873E-2</c:v>
                </c:pt>
                <c:pt idx="234">
                  <c:v>2.2844550326484022E-2</c:v>
                </c:pt>
                <c:pt idx="235">
                  <c:v>2.2846577684714889E-2</c:v>
                </c:pt>
                <c:pt idx="236">
                  <c:v>2.2938970337894379E-2</c:v>
                </c:pt>
                <c:pt idx="237">
                  <c:v>2.298228758887258E-2</c:v>
                </c:pt>
                <c:pt idx="238">
                  <c:v>2.2984379470578142E-2</c:v>
                </c:pt>
                <c:pt idx="239">
                  <c:v>2.3039782810759555E-2</c:v>
                </c:pt>
                <c:pt idx="240">
                  <c:v>2.3132202284513719E-2</c:v>
                </c:pt>
                <c:pt idx="241">
                  <c:v>2.3211491502289575E-2</c:v>
                </c:pt>
                <c:pt idx="242">
                  <c:v>2.327261290818439E-2</c:v>
                </c:pt>
                <c:pt idx="243">
                  <c:v>2.3355719648828994E-2</c:v>
                </c:pt>
                <c:pt idx="244">
                  <c:v>2.3480539257300967E-2</c:v>
                </c:pt>
                <c:pt idx="245">
                  <c:v>2.3524681537185194E-2</c:v>
                </c:pt>
                <c:pt idx="246">
                  <c:v>2.3826062714594105E-2</c:v>
                </c:pt>
                <c:pt idx="247">
                  <c:v>2.4051892834519029E-2</c:v>
                </c:pt>
                <c:pt idx="248">
                  <c:v>2.4063452251053455E-2</c:v>
                </c:pt>
                <c:pt idx="249">
                  <c:v>2.4207786648415587E-2</c:v>
                </c:pt>
                <c:pt idx="250">
                  <c:v>2.4453823776749747E-2</c:v>
                </c:pt>
                <c:pt idx="251">
                  <c:v>2.4506809612888633E-2</c:v>
                </c:pt>
                <c:pt idx="252">
                  <c:v>2.4521759917942393E-2</c:v>
                </c:pt>
                <c:pt idx="253">
                  <c:v>2.455387793390006E-2</c:v>
                </c:pt>
                <c:pt idx="254">
                  <c:v>2.4876304580172971E-2</c:v>
                </c:pt>
                <c:pt idx="255">
                  <c:v>2.5424524591355593E-2</c:v>
                </c:pt>
                <c:pt idx="256">
                  <c:v>2.5542284576458855E-2</c:v>
                </c:pt>
                <c:pt idx="257">
                  <c:v>2.5836781866667359E-2</c:v>
                </c:pt>
                <c:pt idx="258">
                  <c:v>2.5947867620825803E-2</c:v>
                </c:pt>
                <c:pt idx="259">
                  <c:v>2.5962063879386953E-2</c:v>
                </c:pt>
                <c:pt idx="260">
                  <c:v>2.6055535642899096E-2</c:v>
                </c:pt>
                <c:pt idx="261">
                  <c:v>2.6143121117175427E-2</c:v>
                </c:pt>
                <c:pt idx="262">
                  <c:v>2.6212949880085171E-2</c:v>
                </c:pt>
                <c:pt idx="263">
                  <c:v>2.6335417025695966E-2</c:v>
                </c:pt>
                <c:pt idx="264">
                  <c:v>2.6685212113138877E-2</c:v>
                </c:pt>
                <c:pt idx="265">
                  <c:v>2.672832342793038E-2</c:v>
                </c:pt>
                <c:pt idx="266">
                  <c:v>2.6789365760783654E-2</c:v>
                </c:pt>
                <c:pt idx="267">
                  <c:v>2.6809386428741363E-2</c:v>
                </c:pt>
                <c:pt idx="268">
                  <c:v>2.6831080609970984E-2</c:v>
                </c:pt>
                <c:pt idx="269">
                  <c:v>2.689024776633997E-2</c:v>
                </c:pt>
                <c:pt idx="270">
                  <c:v>2.6922171267557093E-2</c:v>
                </c:pt>
                <c:pt idx="271">
                  <c:v>2.6949538649258142E-2</c:v>
                </c:pt>
                <c:pt idx="272">
                  <c:v>2.710766693675893E-2</c:v>
                </c:pt>
                <c:pt idx="273">
                  <c:v>2.7125140475741088E-2</c:v>
                </c:pt>
                <c:pt idx="274">
                  <c:v>2.7236655400446595E-2</c:v>
                </c:pt>
                <c:pt idx="275">
                  <c:v>2.777581627317359E-2</c:v>
                </c:pt>
                <c:pt idx="276">
                  <c:v>2.7838039283591517E-2</c:v>
                </c:pt>
                <c:pt idx="277">
                  <c:v>2.7900511204693734E-2</c:v>
                </c:pt>
                <c:pt idx="278">
                  <c:v>2.794284379694472E-2</c:v>
                </c:pt>
                <c:pt idx="279">
                  <c:v>2.8127068998486535E-2</c:v>
                </c:pt>
                <c:pt idx="280">
                  <c:v>2.8174865270041781E-2</c:v>
                </c:pt>
                <c:pt idx="281">
                  <c:v>2.8187311888790711E-2</c:v>
                </c:pt>
                <c:pt idx="282">
                  <c:v>2.8197927630826371E-2</c:v>
                </c:pt>
                <c:pt idx="283">
                  <c:v>2.8291095145810855E-2</c:v>
                </c:pt>
                <c:pt idx="284">
                  <c:v>2.8624661739558493E-2</c:v>
                </c:pt>
                <c:pt idx="285">
                  <c:v>2.8901487057702912E-2</c:v>
                </c:pt>
                <c:pt idx="286">
                  <c:v>2.896766857459435E-2</c:v>
                </c:pt>
                <c:pt idx="287">
                  <c:v>2.9002390306979632E-2</c:v>
                </c:pt>
                <c:pt idx="288">
                  <c:v>2.9058808771514663E-2</c:v>
                </c:pt>
                <c:pt idx="289">
                  <c:v>2.9163276022656524E-2</c:v>
                </c:pt>
                <c:pt idx="290">
                  <c:v>2.9244002120252899E-2</c:v>
                </c:pt>
                <c:pt idx="291">
                  <c:v>2.9387666931080678E-2</c:v>
                </c:pt>
                <c:pt idx="292">
                  <c:v>2.9407499071070872E-2</c:v>
                </c:pt>
                <c:pt idx="293">
                  <c:v>2.9469941226182579E-2</c:v>
                </c:pt>
                <c:pt idx="294">
                  <c:v>2.9511696560803345E-2</c:v>
                </c:pt>
                <c:pt idx="295">
                  <c:v>2.9575150710662534E-2</c:v>
                </c:pt>
                <c:pt idx="296">
                  <c:v>2.9604047610195926E-2</c:v>
                </c:pt>
                <c:pt idx="297">
                  <c:v>2.9608173778587602E-2</c:v>
                </c:pt>
                <c:pt idx="298">
                  <c:v>2.9613592673961152E-2</c:v>
                </c:pt>
                <c:pt idx="299">
                  <c:v>2.9689614933953161E-2</c:v>
                </c:pt>
                <c:pt idx="300">
                  <c:v>2.9769619869459547E-2</c:v>
                </c:pt>
                <c:pt idx="301">
                  <c:v>2.9794383167137881E-2</c:v>
                </c:pt>
                <c:pt idx="302">
                  <c:v>2.9830507929032857E-2</c:v>
                </c:pt>
                <c:pt idx="303">
                  <c:v>2.9891395390150344E-2</c:v>
                </c:pt>
                <c:pt idx="304">
                  <c:v>3.0001134621924903E-2</c:v>
                </c:pt>
                <c:pt idx="305">
                  <c:v>3.0106059380038862E-2</c:v>
                </c:pt>
                <c:pt idx="306">
                  <c:v>3.0181404114158379E-2</c:v>
                </c:pt>
                <c:pt idx="307">
                  <c:v>3.0239540735440353E-2</c:v>
                </c:pt>
                <c:pt idx="308">
                  <c:v>3.0424619478697876E-2</c:v>
                </c:pt>
                <c:pt idx="309">
                  <c:v>3.0561199005629577E-2</c:v>
                </c:pt>
                <c:pt idx="310">
                  <c:v>3.0608446217675465E-2</c:v>
                </c:pt>
                <c:pt idx="311">
                  <c:v>3.0836708786997836E-2</c:v>
                </c:pt>
                <c:pt idx="312">
                  <c:v>3.0878199123999459E-2</c:v>
                </c:pt>
                <c:pt idx="313">
                  <c:v>3.0970921983737784E-2</c:v>
                </c:pt>
                <c:pt idx="314">
                  <c:v>3.1032706024665343E-2</c:v>
                </c:pt>
                <c:pt idx="315">
                  <c:v>3.1069934421433347E-2</c:v>
                </c:pt>
                <c:pt idx="316">
                  <c:v>3.112590828224238E-2</c:v>
                </c:pt>
                <c:pt idx="317">
                  <c:v>3.1153638574102551E-2</c:v>
                </c:pt>
                <c:pt idx="318">
                  <c:v>3.1204797792980816E-2</c:v>
                </c:pt>
                <c:pt idx="319">
                  <c:v>3.125253325118036E-2</c:v>
                </c:pt>
                <c:pt idx="320">
                  <c:v>3.1272250357056601E-2</c:v>
                </c:pt>
                <c:pt idx="321">
                  <c:v>3.1296168522032555E-2</c:v>
                </c:pt>
                <c:pt idx="322">
                  <c:v>3.1303765111382803E-2</c:v>
                </c:pt>
                <c:pt idx="323">
                  <c:v>3.1337124639598833E-2</c:v>
                </c:pt>
                <c:pt idx="324">
                  <c:v>3.1471938825971706E-2</c:v>
                </c:pt>
                <c:pt idx="325">
                  <c:v>3.1530547091031064E-2</c:v>
                </c:pt>
                <c:pt idx="326">
                  <c:v>3.1699162074739329E-2</c:v>
                </c:pt>
                <c:pt idx="327">
                  <c:v>3.172083818696339E-2</c:v>
                </c:pt>
                <c:pt idx="328">
                  <c:v>3.1775443467831045E-2</c:v>
                </c:pt>
                <c:pt idx="329">
                  <c:v>3.1775913265313496E-2</c:v>
                </c:pt>
                <c:pt idx="330">
                  <c:v>3.1818521450330609E-2</c:v>
                </c:pt>
                <c:pt idx="331">
                  <c:v>3.182090411740443E-2</c:v>
                </c:pt>
                <c:pt idx="332">
                  <c:v>3.1874174043979839E-2</c:v>
                </c:pt>
                <c:pt idx="333">
                  <c:v>3.1877634136050534E-2</c:v>
                </c:pt>
                <c:pt idx="334">
                  <c:v>3.2021954270431238E-2</c:v>
                </c:pt>
                <c:pt idx="335">
                  <c:v>3.2096292030468196E-2</c:v>
                </c:pt>
                <c:pt idx="336">
                  <c:v>3.2113146496038997E-2</c:v>
                </c:pt>
                <c:pt idx="337">
                  <c:v>3.2157109118452987E-2</c:v>
                </c:pt>
                <c:pt idx="338">
                  <c:v>3.2197398428494943E-2</c:v>
                </c:pt>
                <c:pt idx="339">
                  <c:v>3.2389208489271855E-2</c:v>
                </c:pt>
                <c:pt idx="340">
                  <c:v>3.2421878150414002E-2</c:v>
                </c:pt>
                <c:pt idx="341">
                  <c:v>3.2670167002690792E-2</c:v>
                </c:pt>
                <c:pt idx="342">
                  <c:v>3.2694387600656009E-2</c:v>
                </c:pt>
                <c:pt idx="343">
                  <c:v>3.2775562458813114E-2</c:v>
                </c:pt>
                <c:pt idx="344">
                  <c:v>3.2807355208349258E-2</c:v>
                </c:pt>
                <c:pt idx="345">
                  <c:v>3.2933625393172933E-2</c:v>
                </c:pt>
                <c:pt idx="346">
                  <c:v>3.3080378797916588E-2</c:v>
                </c:pt>
                <c:pt idx="347">
                  <c:v>3.3157443867967637E-2</c:v>
                </c:pt>
                <c:pt idx="348">
                  <c:v>3.3160706952994633E-2</c:v>
                </c:pt>
                <c:pt idx="349">
                  <c:v>3.3308717410518267E-2</c:v>
                </c:pt>
                <c:pt idx="350">
                  <c:v>3.33162198240467E-2</c:v>
                </c:pt>
                <c:pt idx="351">
                  <c:v>3.3569854957671084E-2</c:v>
                </c:pt>
                <c:pt idx="352">
                  <c:v>3.3617807307370108E-2</c:v>
                </c:pt>
                <c:pt idx="353">
                  <c:v>3.3620699142818747E-2</c:v>
                </c:pt>
                <c:pt idx="354">
                  <c:v>3.3754708721203765E-2</c:v>
                </c:pt>
                <c:pt idx="355">
                  <c:v>3.3792875833129177E-2</c:v>
                </c:pt>
                <c:pt idx="356">
                  <c:v>3.3818682414680466E-2</c:v>
                </c:pt>
                <c:pt idx="357">
                  <c:v>3.383799227773833E-2</c:v>
                </c:pt>
                <c:pt idx="358">
                  <c:v>3.3844288662431256E-2</c:v>
                </c:pt>
                <c:pt idx="359">
                  <c:v>3.3848849708785461E-2</c:v>
                </c:pt>
                <c:pt idx="360">
                  <c:v>3.3915107576692811E-2</c:v>
                </c:pt>
                <c:pt idx="361">
                  <c:v>3.3954322756802872E-2</c:v>
                </c:pt>
                <c:pt idx="362">
                  <c:v>3.4007747320171665E-2</c:v>
                </c:pt>
                <c:pt idx="363">
                  <c:v>3.4072471811299916E-2</c:v>
                </c:pt>
                <c:pt idx="364">
                  <c:v>3.4101614092587849E-2</c:v>
                </c:pt>
                <c:pt idx="365">
                  <c:v>3.4149208514876246E-2</c:v>
                </c:pt>
                <c:pt idx="366">
                  <c:v>3.4238837793693341E-2</c:v>
                </c:pt>
                <c:pt idx="367">
                  <c:v>3.4260618881081041E-2</c:v>
                </c:pt>
                <c:pt idx="368">
                  <c:v>3.4393219392952805E-2</c:v>
                </c:pt>
                <c:pt idx="369">
                  <c:v>3.4465398245475475E-2</c:v>
                </c:pt>
                <c:pt idx="370">
                  <c:v>3.456317946093472E-2</c:v>
                </c:pt>
                <c:pt idx="371">
                  <c:v>3.466331329802011E-2</c:v>
                </c:pt>
                <c:pt idx="372">
                  <c:v>3.4673258572704119E-2</c:v>
                </c:pt>
                <c:pt idx="373">
                  <c:v>3.4720461320161725E-2</c:v>
                </c:pt>
                <c:pt idx="374">
                  <c:v>3.4796246553304967E-2</c:v>
                </c:pt>
                <c:pt idx="375">
                  <c:v>3.5041088026212454E-2</c:v>
                </c:pt>
                <c:pt idx="376">
                  <c:v>3.5090095158780713E-2</c:v>
                </c:pt>
                <c:pt idx="377">
                  <c:v>3.5209049709029633E-2</c:v>
                </c:pt>
                <c:pt idx="378">
                  <c:v>3.5223050776266536E-2</c:v>
                </c:pt>
                <c:pt idx="379">
                  <c:v>3.5344485337767836E-2</c:v>
                </c:pt>
                <c:pt idx="380">
                  <c:v>3.5595092828438799E-2</c:v>
                </c:pt>
                <c:pt idx="381">
                  <c:v>3.5662497612096285E-2</c:v>
                </c:pt>
                <c:pt idx="382">
                  <c:v>3.5785614683342654E-2</c:v>
                </c:pt>
                <c:pt idx="383">
                  <c:v>3.5813991782453369E-2</c:v>
                </c:pt>
                <c:pt idx="384">
                  <c:v>3.5954086954440183E-2</c:v>
                </c:pt>
                <c:pt idx="385">
                  <c:v>3.6037836075454112E-2</c:v>
                </c:pt>
                <c:pt idx="386">
                  <c:v>3.6189076447500836E-2</c:v>
                </c:pt>
                <c:pt idx="387">
                  <c:v>3.6229343993404065E-2</c:v>
                </c:pt>
                <c:pt idx="388">
                  <c:v>3.6455706524221282E-2</c:v>
                </c:pt>
                <c:pt idx="389">
                  <c:v>3.6864909143896916E-2</c:v>
                </c:pt>
                <c:pt idx="390">
                  <c:v>3.6933022782794048E-2</c:v>
                </c:pt>
                <c:pt idx="391">
                  <c:v>3.6969806715064876E-2</c:v>
                </c:pt>
                <c:pt idx="392">
                  <c:v>3.6984168808612584E-2</c:v>
                </c:pt>
                <c:pt idx="393">
                  <c:v>3.7021901447165127E-2</c:v>
                </c:pt>
                <c:pt idx="394">
                  <c:v>3.7200931441458564E-2</c:v>
                </c:pt>
                <c:pt idx="395">
                  <c:v>3.7246504769180164E-2</c:v>
                </c:pt>
                <c:pt idx="396">
                  <c:v>3.7306202607719337E-2</c:v>
                </c:pt>
                <c:pt idx="397">
                  <c:v>3.7352574283731066E-2</c:v>
                </c:pt>
                <c:pt idx="398">
                  <c:v>3.7420354004245093E-2</c:v>
                </c:pt>
                <c:pt idx="399">
                  <c:v>3.7558989211368139E-2</c:v>
                </c:pt>
                <c:pt idx="400">
                  <c:v>3.75885744900986E-2</c:v>
                </c:pt>
                <c:pt idx="401">
                  <c:v>3.7738094621094155E-2</c:v>
                </c:pt>
                <c:pt idx="402">
                  <c:v>3.7800089196782696E-2</c:v>
                </c:pt>
                <c:pt idx="403">
                  <c:v>3.7993715432145497E-2</c:v>
                </c:pt>
                <c:pt idx="404">
                  <c:v>3.8382885060961373E-2</c:v>
                </c:pt>
                <c:pt idx="405">
                  <c:v>3.8534392522439558E-2</c:v>
                </c:pt>
                <c:pt idx="406">
                  <c:v>3.8600622399381883E-2</c:v>
                </c:pt>
                <c:pt idx="407">
                  <c:v>3.8675558260734551E-2</c:v>
                </c:pt>
                <c:pt idx="408">
                  <c:v>3.8722207922157685E-2</c:v>
                </c:pt>
                <c:pt idx="409">
                  <c:v>3.8842294581685102E-2</c:v>
                </c:pt>
                <c:pt idx="410">
                  <c:v>3.8846327086577565E-2</c:v>
                </c:pt>
                <c:pt idx="411">
                  <c:v>3.8948053276068512E-2</c:v>
                </c:pt>
                <c:pt idx="412">
                  <c:v>3.8971863996935877E-2</c:v>
                </c:pt>
                <c:pt idx="413">
                  <c:v>3.9009779927583733E-2</c:v>
                </c:pt>
                <c:pt idx="414">
                  <c:v>3.9021108683438242E-2</c:v>
                </c:pt>
                <c:pt idx="415">
                  <c:v>3.9051645317939705E-2</c:v>
                </c:pt>
                <c:pt idx="416">
                  <c:v>3.9056248694675312E-2</c:v>
                </c:pt>
                <c:pt idx="417">
                  <c:v>3.9064423374899182E-2</c:v>
                </c:pt>
                <c:pt idx="418">
                  <c:v>3.9091231254459395E-2</c:v>
                </c:pt>
                <c:pt idx="419">
                  <c:v>3.916366541470654E-2</c:v>
                </c:pt>
                <c:pt idx="420">
                  <c:v>3.932003663352647E-2</c:v>
                </c:pt>
                <c:pt idx="421">
                  <c:v>3.9446356742853177E-2</c:v>
                </c:pt>
                <c:pt idx="422">
                  <c:v>3.9535897191692621E-2</c:v>
                </c:pt>
                <c:pt idx="423">
                  <c:v>3.9771324039308734E-2</c:v>
                </c:pt>
                <c:pt idx="424">
                  <c:v>3.9814718215096127E-2</c:v>
                </c:pt>
                <c:pt idx="425">
                  <c:v>3.9933408011432005E-2</c:v>
                </c:pt>
                <c:pt idx="426">
                  <c:v>3.9946983651780156E-2</c:v>
                </c:pt>
                <c:pt idx="427">
                  <c:v>4.0108606496287683E-2</c:v>
                </c:pt>
                <c:pt idx="428">
                  <c:v>4.0189059362441937E-2</c:v>
                </c:pt>
                <c:pt idx="429">
                  <c:v>4.0206184701447684E-2</c:v>
                </c:pt>
                <c:pt idx="430">
                  <c:v>4.0278866799958478E-2</c:v>
                </c:pt>
                <c:pt idx="431">
                  <c:v>4.0408037395024389E-2</c:v>
                </c:pt>
                <c:pt idx="432">
                  <c:v>4.0409492536782173E-2</c:v>
                </c:pt>
                <c:pt idx="433">
                  <c:v>4.050641159802075E-2</c:v>
                </c:pt>
                <c:pt idx="434">
                  <c:v>4.0546534340702628E-2</c:v>
                </c:pt>
                <c:pt idx="435">
                  <c:v>4.087782936239976E-2</c:v>
                </c:pt>
                <c:pt idx="436">
                  <c:v>4.0944678659276972E-2</c:v>
                </c:pt>
                <c:pt idx="437">
                  <c:v>4.0949039180470131E-2</c:v>
                </c:pt>
                <c:pt idx="438">
                  <c:v>4.0972441461639315E-2</c:v>
                </c:pt>
                <c:pt idx="439">
                  <c:v>4.0979991221716819E-2</c:v>
                </c:pt>
                <c:pt idx="440">
                  <c:v>4.0990840972638297E-2</c:v>
                </c:pt>
                <c:pt idx="441">
                  <c:v>4.0995543973144255E-2</c:v>
                </c:pt>
                <c:pt idx="442">
                  <c:v>4.1014081935513848E-2</c:v>
                </c:pt>
                <c:pt idx="443">
                  <c:v>4.1030389109465278E-2</c:v>
                </c:pt>
                <c:pt idx="444">
                  <c:v>4.1106013746403942E-2</c:v>
                </c:pt>
                <c:pt idx="445">
                  <c:v>4.1356301907694099E-2</c:v>
                </c:pt>
                <c:pt idx="446">
                  <c:v>4.1361389408904423E-2</c:v>
                </c:pt>
                <c:pt idx="447">
                  <c:v>4.172834371048742E-2</c:v>
                </c:pt>
                <c:pt idx="448">
                  <c:v>4.1732241504190165E-2</c:v>
                </c:pt>
                <c:pt idx="449">
                  <c:v>4.1966103642963749E-2</c:v>
                </c:pt>
                <c:pt idx="450">
                  <c:v>4.1998860167905841E-2</c:v>
                </c:pt>
                <c:pt idx="451">
                  <c:v>4.2043467373293543E-2</c:v>
                </c:pt>
                <c:pt idx="452">
                  <c:v>4.2064825357333739E-2</c:v>
                </c:pt>
                <c:pt idx="453">
                  <c:v>4.2092382413926141E-2</c:v>
                </c:pt>
                <c:pt idx="454">
                  <c:v>4.2244729126125175E-2</c:v>
                </c:pt>
                <c:pt idx="455">
                  <c:v>4.2248279179567111E-2</c:v>
                </c:pt>
                <c:pt idx="456">
                  <c:v>4.2342332947425065E-2</c:v>
                </c:pt>
                <c:pt idx="457">
                  <c:v>4.2363423628441643E-2</c:v>
                </c:pt>
                <c:pt idx="458">
                  <c:v>4.2469408582969541E-2</c:v>
                </c:pt>
                <c:pt idx="459">
                  <c:v>4.2523112442491913E-2</c:v>
                </c:pt>
                <c:pt idx="460">
                  <c:v>4.2688793857062333E-2</c:v>
                </c:pt>
                <c:pt idx="461">
                  <c:v>4.2783674671572208E-2</c:v>
                </c:pt>
                <c:pt idx="462">
                  <c:v>4.2927647762948815E-2</c:v>
                </c:pt>
                <c:pt idx="463">
                  <c:v>4.3086750852036983E-2</c:v>
                </c:pt>
                <c:pt idx="464">
                  <c:v>4.3133067022684851E-2</c:v>
                </c:pt>
                <c:pt idx="465">
                  <c:v>4.3140818079989922E-2</c:v>
                </c:pt>
                <c:pt idx="466">
                  <c:v>4.3177052829151949E-2</c:v>
                </c:pt>
                <c:pt idx="467">
                  <c:v>4.3286875413697523E-2</c:v>
                </c:pt>
                <c:pt idx="468">
                  <c:v>4.3288432082365262E-2</c:v>
                </c:pt>
                <c:pt idx="469">
                  <c:v>4.3319859154384695E-2</c:v>
                </c:pt>
                <c:pt idx="470">
                  <c:v>4.3539076546001573E-2</c:v>
                </c:pt>
                <c:pt idx="471">
                  <c:v>4.3717835045359338E-2</c:v>
                </c:pt>
                <c:pt idx="472">
                  <c:v>4.3723834478409503E-2</c:v>
                </c:pt>
                <c:pt idx="473">
                  <c:v>4.3813098687270277E-2</c:v>
                </c:pt>
                <c:pt idx="474">
                  <c:v>4.3884698658190259E-2</c:v>
                </c:pt>
                <c:pt idx="475">
                  <c:v>4.4042195401863736E-2</c:v>
                </c:pt>
                <c:pt idx="476">
                  <c:v>4.4106508580251065E-2</c:v>
                </c:pt>
                <c:pt idx="477">
                  <c:v>4.4120290925383318E-2</c:v>
                </c:pt>
                <c:pt idx="478">
                  <c:v>4.4154932949631895E-2</c:v>
                </c:pt>
                <c:pt idx="479">
                  <c:v>4.4278842648143531E-2</c:v>
                </c:pt>
                <c:pt idx="480">
                  <c:v>4.4298850156666812E-2</c:v>
                </c:pt>
                <c:pt idx="481">
                  <c:v>4.4398657943134467E-2</c:v>
                </c:pt>
                <c:pt idx="482">
                  <c:v>4.4438596307249625E-2</c:v>
                </c:pt>
                <c:pt idx="483">
                  <c:v>4.4723467154183898E-2</c:v>
                </c:pt>
                <c:pt idx="484">
                  <c:v>4.4767246157597244E-2</c:v>
                </c:pt>
                <c:pt idx="485">
                  <c:v>4.4790213523320431E-2</c:v>
                </c:pt>
                <c:pt idx="486">
                  <c:v>4.5085613222077867E-2</c:v>
                </c:pt>
                <c:pt idx="487">
                  <c:v>4.5183730408909606E-2</c:v>
                </c:pt>
                <c:pt idx="488">
                  <c:v>4.5281252440538197E-2</c:v>
                </c:pt>
                <c:pt idx="489">
                  <c:v>4.5339919887645942E-2</c:v>
                </c:pt>
                <c:pt idx="490">
                  <c:v>4.5364949491023099E-2</c:v>
                </c:pt>
                <c:pt idx="491">
                  <c:v>4.5395212531587494E-2</c:v>
                </c:pt>
                <c:pt idx="492">
                  <c:v>4.5405326518946965E-2</c:v>
                </c:pt>
                <c:pt idx="493">
                  <c:v>4.5541257909237874E-2</c:v>
                </c:pt>
                <c:pt idx="494">
                  <c:v>4.5934805943833416E-2</c:v>
                </c:pt>
                <c:pt idx="495">
                  <c:v>4.6009723207376181E-2</c:v>
                </c:pt>
                <c:pt idx="496">
                  <c:v>4.6065572094686598E-2</c:v>
                </c:pt>
                <c:pt idx="497">
                  <c:v>4.6100665190212282E-2</c:v>
                </c:pt>
                <c:pt idx="498">
                  <c:v>4.6205681410844718E-2</c:v>
                </c:pt>
                <c:pt idx="499">
                  <c:v>4.6241499522432401E-2</c:v>
                </c:pt>
                <c:pt idx="500">
                  <c:v>4.6399668100513256E-2</c:v>
                </c:pt>
                <c:pt idx="501">
                  <c:v>4.6467240538245851E-2</c:v>
                </c:pt>
                <c:pt idx="502">
                  <c:v>4.6604565110629111E-2</c:v>
                </c:pt>
                <c:pt idx="503">
                  <c:v>4.663973037945681E-2</c:v>
                </c:pt>
                <c:pt idx="504">
                  <c:v>4.6922056524348478E-2</c:v>
                </c:pt>
                <c:pt idx="505">
                  <c:v>4.7071642956320957E-2</c:v>
                </c:pt>
                <c:pt idx="506">
                  <c:v>4.7249611595187098E-2</c:v>
                </c:pt>
                <c:pt idx="507">
                  <c:v>4.728781003355275E-2</c:v>
                </c:pt>
                <c:pt idx="508">
                  <c:v>4.7367807400655292E-2</c:v>
                </c:pt>
                <c:pt idx="509">
                  <c:v>4.7469920660179535E-2</c:v>
                </c:pt>
                <c:pt idx="510">
                  <c:v>4.7515330656302084E-2</c:v>
                </c:pt>
                <c:pt idx="511">
                  <c:v>4.766366744599429E-2</c:v>
                </c:pt>
                <c:pt idx="512">
                  <c:v>4.7665271827334994E-2</c:v>
                </c:pt>
                <c:pt idx="513">
                  <c:v>4.7722059024060431E-2</c:v>
                </c:pt>
                <c:pt idx="514">
                  <c:v>4.7741685990254752E-2</c:v>
                </c:pt>
                <c:pt idx="515">
                  <c:v>4.7883965451361706E-2</c:v>
                </c:pt>
                <c:pt idx="516">
                  <c:v>4.8031034409956874E-2</c:v>
                </c:pt>
                <c:pt idx="517">
                  <c:v>4.8043344855180976E-2</c:v>
                </c:pt>
                <c:pt idx="518">
                  <c:v>4.8064738654350084E-2</c:v>
                </c:pt>
                <c:pt idx="519">
                  <c:v>4.8149809743787214E-2</c:v>
                </c:pt>
                <c:pt idx="520">
                  <c:v>4.819830682286045E-2</c:v>
                </c:pt>
                <c:pt idx="521">
                  <c:v>4.8252497277006257E-2</c:v>
                </c:pt>
                <c:pt idx="522">
                  <c:v>4.8304065524016407E-2</c:v>
                </c:pt>
                <c:pt idx="523">
                  <c:v>4.8313624558470374E-2</c:v>
                </c:pt>
                <c:pt idx="524">
                  <c:v>4.8532800032841598E-2</c:v>
                </c:pt>
                <c:pt idx="525">
                  <c:v>4.8596271149022693E-2</c:v>
                </c:pt>
                <c:pt idx="526">
                  <c:v>4.8724729245941921E-2</c:v>
                </c:pt>
                <c:pt idx="527">
                  <c:v>4.8831772994726845E-2</c:v>
                </c:pt>
                <c:pt idx="528">
                  <c:v>4.8832522175542591E-2</c:v>
                </c:pt>
                <c:pt idx="529">
                  <c:v>4.8856577532429044E-2</c:v>
                </c:pt>
                <c:pt idx="530">
                  <c:v>4.9031409821736371E-2</c:v>
                </c:pt>
                <c:pt idx="531">
                  <c:v>4.9036066839356594E-2</c:v>
                </c:pt>
                <c:pt idx="532">
                  <c:v>4.9060272845135679E-2</c:v>
                </c:pt>
                <c:pt idx="533">
                  <c:v>4.9245889571183185E-2</c:v>
                </c:pt>
                <c:pt idx="534">
                  <c:v>4.9320834123679803E-2</c:v>
                </c:pt>
                <c:pt idx="535">
                  <c:v>4.9388522857959818E-2</c:v>
                </c:pt>
                <c:pt idx="536">
                  <c:v>4.9568768792516898E-2</c:v>
                </c:pt>
                <c:pt idx="537">
                  <c:v>4.9598173397669476E-2</c:v>
                </c:pt>
                <c:pt idx="538">
                  <c:v>4.9762198155081587E-2</c:v>
                </c:pt>
                <c:pt idx="539">
                  <c:v>4.9765427544091578E-2</c:v>
                </c:pt>
                <c:pt idx="540">
                  <c:v>4.9868620503627205E-2</c:v>
                </c:pt>
                <c:pt idx="541">
                  <c:v>5.0109679704399675E-2</c:v>
                </c:pt>
                <c:pt idx="542">
                  <c:v>5.0322957286669433E-2</c:v>
                </c:pt>
                <c:pt idx="543">
                  <c:v>5.0330068564177294E-2</c:v>
                </c:pt>
                <c:pt idx="544">
                  <c:v>5.0555183208508575E-2</c:v>
                </c:pt>
                <c:pt idx="545">
                  <c:v>5.0599018575143845E-2</c:v>
                </c:pt>
                <c:pt idx="546">
                  <c:v>5.0657360030348923E-2</c:v>
                </c:pt>
                <c:pt idx="547">
                  <c:v>5.0785990469327781E-2</c:v>
                </c:pt>
                <c:pt idx="548">
                  <c:v>5.0864742532916944E-2</c:v>
                </c:pt>
                <c:pt idx="549">
                  <c:v>5.0879188730724771E-2</c:v>
                </c:pt>
                <c:pt idx="550">
                  <c:v>5.0911785216715875E-2</c:v>
                </c:pt>
                <c:pt idx="551">
                  <c:v>5.0914702281201846E-2</c:v>
                </c:pt>
                <c:pt idx="552">
                  <c:v>5.0969408032964174E-2</c:v>
                </c:pt>
                <c:pt idx="553">
                  <c:v>5.1078141818230095E-2</c:v>
                </c:pt>
                <c:pt idx="554">
                  <c:v>5.1091284109099411E-2</c:v>
                </c:pt>
                <c:pt idx="555">
                  <c:v>5.1206756465442871E-2</c:v>
                </c:pt>
                <c:pt idx="556">
                  <c:v>5.1354636197431358E-2</c:v>
                </c:pt>
                <c:pt idx="557">
                  <c:v>5.1358926287749726E-2</c:v>
                </c:pt>
                <c:pt idx="558">
                  <c:v>5.1402106304018209E-2</c:v>
                </c:pt>
                <c:pt idx="559">
                  <c:v>5.1456993210497876E-2</c:v>
                </c:pt>
                <c:pt idx="560">
                  <c:v>5.147220559534095E-2</c:v>
                </c:pt>
                <c:pt idx="561">
                  <c:v>5.1499390780400549E-2</c:v>
                </c:pt>
                <c:pt idx="562">
                  <c:v>5.1501685686676187E-2</c:v>
                </c:pt>
                <c:pt idx="563">
                  <c:v>5.1520939474258232E-2</c:v>
                </c:pt>
                <c:pt idx="564">
                  <c:v>5.1735223670367737E-2</c:v>
                </c:pt>
                <c:pt idx="565">
                  <c:v>5.1791589164398577E-2</c:v>
                </c:pt>
                <c:pt idx="566">
                  <c:v>5.1826429172359162E-2</c:v>
                </c:pt>
                <c:pt idx="567">
                  <c:v>5.1851308661454473E-2</c:v>
                </c:pt>
                <c:pt idx="568">
                  <c:v>5.1860665601004427E-2</c:v>
                </c:pt>
                <c:pt idx="569">
                  <c:v>5.1981605628217249E-2</c:v>
                </c:pt>
                <c:pt idx="570">
                  <c:v>5.2165275513355563E-2</c:v>
                </c:pt>
                <c:pt idx="571">
                  <c:v>5.220009666580859E-2</c:v>
                </c:pt>
                <c:pt idx="572">
                  <c:v>5.220404112324499E-2</c:v>
                </c:pt>
                <c:pt idx="573">
                  <c:v>5.2213271266112124E-2</c:v>
                </c:pt>
                <c:pt idx="574">
                  <c:v>5.2363149457338436E-2</c:v>
                </c:pt>
                <c:pt idx="575">
                  <c:v>5.2408024190351843E-2</c:v>
                </c:pt>
                <c:pt idx="576">
                  <c:v>5.2422079981850798E-2</c:v>
                </c:pt>
                <c:pt idx="577">
                  <c:v>5.2530554522357609E-2</c:v>
                </c:pt>
                <c:pt idx="578">
                  <c:v>5.2703439130785887E-2</c:v>
                </c:pt>
                <c:pt idx="579">
                  <c:v>5.3054621694913547E-2</c:v>
                </c:pt>
                <c:pt idx="580">
                  <c:v>5.3072154426800938E-2</c:v>
                </c:pt>
                <c:pt idx="581">
                  <c:v>5.311805322402343E-2</c:v>
                </c:pt>
                <c:pt idx="582">
                  <c:v>5.3189666462918776E-2</c:v>
                </c:pt>
                <c:pt idx="583">
                  <c:v>5.3264885869946967E-2</c:v>
                </c:pt>
                <c:pt idx="584">
                  <c:v>5.3441040471464057E-2</c:v>
                </c:pt>
                <c:pt idx="585">
                  <c:v>5.3490974332167422E-2</c:v>
                </c:pt>
                <c:pt idx="586">
                  <c:v>5.3518716517739623E-2</c:v>
                </c:pt>
                <c:pt idx="587">
                  <c:v>5.3688746378329613E-2</c:v>
                </c:pt>
                <c:pt idx="588">
                  <c:v>5.3833773098006396E-2</c:v>
                </c:pt>
                <c:pt idx="589">
                  <c:v>5.4023794018541772E-2</c:v>
                </c:pt>
                <c:pt idx="590">
                  <c:v>5.4037651053608041E-2</c:v>
                </c:pt>
                <c:pt idx="591">
                  <c:v>5.4105301656477249E-2</c:v>
                </c:pt>
                <c:pt idx="592">
                  <c:v>5.4141613432191954E-2</c:v>
                </c:pt>
                <c:pt idx="593">
                  <c:v>5.4148493570227482E-2</c:v>
                </c:pt>
                <c:pt idx="594">
                  <c:v>5.4260341174040792E-2</c:v>
                </c:pt>
                <c:pt idx="595">
                  <c:v>5.4354586655697187E-2</c:v>
                </c:pt>
                <c:pt idx="596">
                  <c:v>5.438010650148957E-2</c:v>
                </c:pt>
                <c:pt idx="597">
                  <c:v>5.4380947878358885E-2</c:v>
                </c:pt>
                <c:pt idx="598">
                  <c:v>5.4545959379524632E-2</c:v>
                </c:pt>
                <c:pt idx="599">
                  <c:v>5.470391944462151E-2</c:v>
                </c:pt>
                <c:pt idx="600">
                  <c:v>5.4793112336530357E-2</c:v>
                </c:pt>
                <c:pt idx="601">
                  <c:v>5.4934380327745155E-2</c:v>
                </c:pt>
                <c:pt idx="602">
                  <c:v>5.4945041119365309E-2</c:v>
                </c:pt>
                <c:pt idx="603">
                  <c:v>5.4995295701402214E-2</c:v>
                </c:pt>
                <c:pt idx="604">
                  <c:v>5.5002545261618956E-2</c:v>
                </c:pt>
                <c:pt idx="605">
                  <c:v>5.5042577498178286E-2</c:v>
                </c:pt>
                <c:pt idx="606">
                  <c:v>5.5076092185782473E-2</c:v>
                </c:pt>
                <c:pt idx="607">
                  <c:v>5.5245171083609976E-2</c:v>
                </c:pt>
                <c:pt idx="608">
                  <c:v>5.5276722576234338E-2</c:v>
                </c:pt>
                <c:pt idx="609">
                  <c:v>5.5302386934471308E-2</c:v>
                </c:pt>
                <c:pt idx="610">
                  <c:v>5.5307485375042827E-2</c:v>
                </c:pt>
                <c:pt idx="611">
                  <c:v>5.5390020831426898E-2</c:v>
                </c:pt>
                <c:pt idx="612">
                  <c:v>5.5410578817258832E-2</c:v>
                </c:pt>
                <c:pt idx="613">
                  <c:v>5.5554731563394154E-2</c:v>
                </c:pt>
                <c:pt idx="614">
                  <c:v>5.5971510788779474E-2</c:v>
                </c:pt>
                <c:pt idx="615">
                  <c:v>5.6175230207117281E-2</c:v>
                </c:pt>
                <c:pt idx="616">
                  <c:v>5.6201817894589834E-2</c:v>
                </c:pt>
                <c:pt idx="617">
                  <c:v>5.6421899689601998E-2</c:v>
                </c:pt>
                <c:pt idx="618">
                  <c:v>5.6451074633782787E-2</c:v>
                </c:pt>
                <c:pt idx="619">
                  <c:v>5.6741123924813279E-2</c:v>
                </c:pt>
                <c:pt idx="620">
                  <c:v>5.6881447416018707E-2</c:v>
                </c:pt>
                <c:pt idx="621">
                  <c:v>5.7084235450620142E-2</c:v>
                </c:pt>
                <c:pt idx="622">
                  <c:v>5.7382986884758826E-2</c:v>
                </c:pt>
                <c:pt idx="623">
                  <c:v>5.7405539930045622E-2</c:v>
                </c:pt>
                <c:pt idx="624">
                  <c:v>5.7422998658063683E-2</c:v>
                </c:pt>
                <c:pt idx="625">
                  <c:v>5.7454554528915569E-2</c:v>
                </c:pt>
                <c:pt idx="626">
                  <c:v>5.7682146896283412E-2</c:v>
                </c:pt>
                <c:pt idx="627">
                  <c:v>5.7915123555720906E-2</c:v>
                </c:pt>
                <c:pt idx="628">
                  <c:v>5.7921860277347102E-2</c:v>
                </c:pt>
                <c:pt idx="629">
                  <c:v>5.8031311935739321E-2</c:v>
                </c:pt>
                <c:pt idx="630">
                  <c:v>5.8199544229108571E-2</c:v>
                </c:pt>
                <c:pt idx="631">
                  <c:v>5.821144136991039E-2</c:v>
                </c:pt>
                <c:pt idx="632">
                  <c:v>5.8523541122011254E-2</c:v>
                </c:pt>
                <c:pt idx="633">
                  <c:v>5.8585754853773327E-2</c:v>
                </c:pt>
                <c:pt idx="634">
                  <c:v>5.8629462624177453E-2</c:v>
                </c:pt>
                <c:pt idx="635">
                  <c:v>5.8711387284366964E-2</c:v>
                </c:pt>
                <c:pt idx="636">
                  <c:v>5.8733471699051527E-2</c:v>
                </c:pt>
                <c:pt idx="637">
                  <c:v>5.92571342380558E-2</c:v>
                </c:pt>
                <c:pt idx="638">
                  <c:v>5.9394518054979077E-2</c:v>
                </c:pt>
                <c:pt idx="639">
                  <c:v>5.9799042572435804E-2</c:v>
                </c:pt>
                <c:pt idx="640">
                  <c:v>5.9890962539524091E-2</c:v>
                </c:pt>
                <c:pt idx="641">
                  <c:v>6.0074671515110381E-2</c:v>
                </c:pt>
                <c:pt idx="642">
                  <c:v>6.0090033409211659E-2</c:v>
                </c:pt>
                <c:pt idx="643">
                  <c:v>6.0098206483576243E-2</c:v>
                </c:pt>
                <c:pt idx="644">
                  <c:v>6.0128911996823992E-2</c:v>
                </c:pt>
                <c:pt idx="645">
                  <c:v>6.0255102641880227E-2</c:v>
                </c:pt>
                <c:pt idx="646">
                  <c:v>6.0314458941657559E-2</c:v>
                </c:pt>
                <c:pt idx="647">
                  <c:v>6.0332718977916103E-2</c:v>
                </c:pt>
                <c:pt idx="648">
                  <c:v>6.0538502013085353E-2</c:v>
                </c:pt>
                <c:pt idx="649">
                  <c:v>6.0538986438624605E-2</c:v>
                </c:pt>
                <c:pt idx="650">
                  <c:v>6.0747436449673134E-2</c:v>
                </c:pt>
                <c:pt idx="651">
                  <c:v>6.0756220002744311E-2</c:v>
                </c:pt>
                <c:pt idx="652">
                  <c:v>6.0911580731132661E-2</c:v>
                </c:pt>
                <c:pt idx="653">
                  <c:v>6.1149087762066422E-2</c:v>
                </c:pt>
                <c:pt idx="654">
                  <c:v>6.1209838095773059E-2</c:v>
                </c:pt>
                <c:pt idx="655">
                  <c:v>6.1323473072191922E-2</c:v>
                </c:pt>
                <c:pt idx="656">
                  <c:v>6.1335437359818591E-2</c:v>
                </c:pt>
                <c:pt idx="657">
                  <c:v>6.1474067784483846E-2</c:v>
                </c:pt>
                <c:pt idx="658">
                  <c:v>6.1507887389484109E-2</c:v>
                </c:pt>
                <c:pt idx="659">
                  <c:v>6.1517331038624334E-2</c:v>
                </c:pt>
                <c:pt idx="660">
                  <c:v>6.1523767162225976E-2</c:v>
                </c:pt>
                <c:pt idx="661">
                  <c:v>6.1592616942853055E-2</c:v>
                </c:pt>
                <c:pt idx="662">
                  <c:v>6.1715373320567368E-2</c:v>
                </c:pt>
                <c:pt idx="663">
                  <c:v>6.1974706896136052E-2</c:v>
                </c:pt>
                <c:pt idx="664">
                  <c:v>6.2013247013379021E-2</c:v>
                </c:pt>
                <c:pt idx="665">
                  <c:v>6.206912704651793E-2</c:v>
                </c:pt>
                <c:pt idx="666">
                  <c:v>6.2174094155706031E-2</c:v>
                </c:pt>
                <c:pt idx="667">
                  <c:v>6.2215200812995183E-2</c:v>
                </c:pt>
                <c:pt idx="668">
                  <c:v>6.2228897510627774E-2</c:v>
                </c:pt>
                <c:pt idx="669">
                  <c:v>6.2241480533462401E-2</c:v>
                </c:pt>
                <c:pt idx="670">
                  <c:v>6.2274877404727709E-2</c:v>
                </c:pt>
                <c:pt idx="671">
                  <c:v>6.2378040672761724E-2</c:v>
                </c:pt>
                <c:pt idx="672">
                  <c:v>6.249160465360995E-2</c:v>
                </c:pt>
                <c:pt idx="673">
                  <c:v>6.2833163126677471E-2</c:v>
                </c:pt>
                <c:pt idx="674">
                  <c:v>6.2841191294671098E-2</c:v>
                </c:pt>
                <c:pt idx="675">
                  <c:v>6.2880790293174074E-2</c:v>
                </c:pt>
                <c:pt idx="676">
                  <c:v>6.3085046542976655E-2</c:v>
                </c:pt>
                <c:pt idx="677">
                  <c:v>6.3104359723571937E-2</c:v>
                </c:pt>
                <c:pt idx="678">
                  <c:v>6.3107796194538282E-2</c:v>
                </c:pt>
                <c:pt idx="679">
                  <c:v>6.3225995038116822E-2</c:v>
                </c:pt>
                <c:pt idx="680">
                  <c:v>6.3227798681372308E-2</c:v>
                </c:pt>
                <c:pt idx="681">
                  <c:v>6.327782948028611E-2</c:v>
                </c:pt>
                <c:pt idx="682">
                  <c:v>6.3341330503111429E-2</c:v>
                </c:pt>
                <c:pt idx="683">
                  <c:v>6.3381438901659426E-2</c:v>
                </c:pt>
                <c:pt idx="684">
                  <c:v>6.3512134529701475E-2</c:v>
                </c:pt>
                <c:pt idx="685">
                  <c:v>6.3625704390844307E-2</c:v>
                </c:pt>
                <c:pt idx="686">
                  <c:v>6.3804208244970601E-2</c:v>
                </c:pt>
                <c:pt idx="687">
                  <c:v>6.3818867541238888E-2</c:v>
                </c:pt>
                <c:pt idx="688">
                  <c:v>6.3861711636192656E-2</c:v>
                </c:pt>
                <c:pt idx="689">
                  <c:v>6.3868214211319413E-2</c:v>
                </c:pt>
                <c:pt idx="690">
                  <c:v>6.3904652501740891E-2</c:v>
                </c:pt>
                <c:pt idx="691">
                  <c:v>6.3940542603338202E-2</c:v>
                </c:pt>
                <c:pt idx="692">
                  <c:v>6.414715674810953E-2</c:v>
                </c:pt>
                <c:pt idx="693">
                  <c:v>6.41965677093944E-2</c:v>
                </c:pt>
                <c:pt idx="694">
                  <c:v>6.4478256486634383E-2</c:v>
                </c:pt>
                <c:pt idx="695">
                  <c:v>6.4491423259554814E-2</c:v>
                </c:pt>
                <c:pt idx="696">
                  <c:v>6.470006942881848E-2</c:v>
                </c:pt>
                <c:pt idx="697">
                  <c:v>6.4747706037734609E-2</c:v>
                </c:pt>
                <c:pt idx="698">
                  <c:v>6.4904727193578773E-2</c:v>
                </c:pt>
                <c:pt idx="699">
                  <c:v>6.5034011947832274E-2</c:v>
                </c:pt>
                <c:pt idx="700">
                  <c:v>6.5062725069584423E-2</c:v>
                </c:pt>
                <c:pt idx="701">
                  <c:v>6.5166942477156653E-2</c:v>
                </c:pt>
                <c:pt idx="702">
                  <c:v>6.5179522434786835E-2</c:v>
                </c:pt>
                <c:pt idx="703">
                  <c:v>6.5674424522465066E-2</c:v>
                </c:pt>
                <c:pt idx="704">
                  <c:v>6.5727031102967459E-2</c:v>
                </c:pt>
                <c:pt idx="705">
                  <c:v>6.5883756016905701E-2</c:v>
                </c:pt>
                <c:pt idx="706">
                  <c:v>6.5964006018393903E-2</c:v>
                </c:pt>
                <c:pt idx="707">
                  <c:v>6.5967716874823765E-2</c:v>
                </c:pt>
                <c:pt idx="708">
                  <c:v>6.5995427031875914E-2</c:v>
                </c:pt>
                <c:pt idx="709">
                  <c:v>6.6076793316698246E-2</c:v>
                </c:pt>
                <c:pt idx="710">
                  <c:v>6.6220714871179684E-2</c:v>
                </c:pt>
                <c:pt idx="711">
                  <c:v>6.6279221598187624E-2</c:v>
                </c:pt>
                <c:pt idx="712">
                  <c:v>6.6284782779414714E-2</c:v>
                </c:pt>
                <c:pt idx="713">
                  <c:v>6.6308417593661059E-2</c:v>
                </c:pt>
                <c:pt idx="714">
                  <c:v>6.6396141255598937E-2</c:v>
                </c:pt>
                <c:pt idx="715">
                  <c:v>6.6413806407233933E-2</c:v>
                </c:pt>
                <c:pt idx="716">
                  <c:v>6.6416544381476372E-2</c:v>
                </c:pt>
                <c:pt idx="717">
                  <c:v>6.6602496548219023E-2</c:v>
                </c:pt>
                <c:pt idx="718">
                  <c:v>6.6602688442988001E-2</c:v>
                </c:pt>
                <c:pt idx="719">
                  <c:v>6.6610838659113103E-2</c:v>
                </c:pt>
                <c:pt idx="720">
                  <c:v>6.6704014927998712E-2</c:v>
                </c:pt>
                <c:pt idx="721">
                  <c:v>6.6787881956840656E-2</c:v>
                </c:pt>
                <c:pt idx="722">
                  <c:v>6.7090055137307453E-2</c:v>
                </c:pt>
                <c:pt idx="723">
                  <c:v>6.7226859028281599E-2</c:v>
                </c:pt>
                <c:pt idx="724">
                  <c:v>6.7468348293435884E-2</c:v>
                </c:pt>
                <c:pt idx="725">
                  <c:v>6.7483341384445519E-2</c:v>
                </c:pt>
                <c:pt idx="726">
                  <c:v>6.7732095260854955E-2</c:v>
                </c:pt>
                <c:pt idx="727">
                  <c:v>6.7821889865361834E-2</c:v>
                </c:pt>
                <c:pt idx="728">
                  <c:v>6.808543437703346E-2</c:v>
                </c:pt>
                <c:pt idx="729">
                  <c:v>6.8158935377123475E-2</c:v>
                </c:pt>
                <c:pt idx="730">
                  <c:v>6.8231816164044723E-2</c:v>
                </c:pt>
                <c:pt idx="731">
                  <c:v>6.8353092877119714E-2</c:v>
                </c:pt>
                <c:pt idx="732">
                  <c:v>6.8438595711477077E-2</c:v>
                </c:pt>
                <c:pt idx="733">
                  <c:v>6.8480697219864661E-2</c:v>
                </c:pt>
                <c:pt idx="734">
                  <c:v>6.8501421072246327E-2</c:v>
                </c:pt>
                <c:pt idx="735">
                  <c:v>6.8518182306714415E-2</c:v>
                </c:pt>
                <c:pt idx="736">
                  <c:v>6.8591408962787093E-2</c:v>
                </c:pt>
                <c:pt idx="737">
                  <c:v>6.865619925351768E-2</c:v>
                </c:pt>
                <c:pt idx="738">
                  <c:v>6.8709002262839255E-2</c:v>
                </c:pt>
                <c:pt idx="739">
                  <c:v>6.8824109036036182E-2</c:v>
                </c:pt>
                <c:pt idx="740">
                  <c:v>6.8924888847156154E-2</c:v>
                </c:pt>
                <c:pt idx="741">
                  <c:v>6.8929667207981327E-2</c:v>
                </c:pt>
                <c:pt idx="742">
                  <c:v>6.9234843938116242E-2</c:v>
                </c:pt>
                <c:pt idx="743">
                  <c:v>6.9391496076589967E-2</c:v>
                </c:pt>
                <c:pt idx="744">
                  <c:v>6.9414221003537058E-2</c:v>
                </c:pt>
                <c:pt idx="745">
                  <c:v>6.951163052559009E-2</c:v>
                </c:pt>
                <c:pt idx="746">
                  <c:v>6.9521941540087617E-2</c:v>
                </c:pt>
                <c:pt idx="747">
                  <c:v>6.9774943967129327E-2</c:v>
                </c:pt>
                <c:pt idx="748">
                  <c:v>6.9793429598142248E-2</c:v>
                </c:pt>
                <c:pt idx="749">
                  <c:v>6.9816588596279289E-2</c:v>
                </c:pt>
                <c:pt idx="750">
                  <c:v>6.9919542128928744E-2</c:v>
                </c:pt>
                <c:pt idx="751">
                  <c:v>7.0095695418206885E-2</c:v>
                </c:pt>
                <c:pt idx="752">
                  <c:v>7.0110984463787829E-2</c:v>
                </c:pt>
                <c:pt idx="753">
                  <c:v>7.0295284475131559E-2</c:v>
                </c:pt>
                <c:pt idx="754">
                  <c:v>7.036910240886482E-2</c:v>
                </c:pt>
                <c:pt idx="755">
                  <c:v>7.0887647929045811E-2</c:v>
                </c:pt>
                <c:pt idx="756">
                  <c:v>7.0918279016319627E-2</c:v>
                </c:pt>
                <c:pt idx="757">
                  <c:v>7.1364185526727839E-2</c:v>
                </c:pt>
                <c:pt idx="758">
                  <c:v>7.1458636657006941E-2</c:v>
                </c:pt>
                <c:pt idx="759">
                  <c:v>7.1738346692669777E-2</c:v>
                </c:pt>
                <c:pt idx="760">
                  <c:v>7.1827573194865213E-2</c:v>
                </c:pt>
                <c:pt idx="761">
                  <c:v>7.1954286085941954E-2</c:v>
                </c:pt>
                <c:pt idx="762">
                  <c:v>7.1965858538362029E-2</c:v>
                </c:pt>
                <c:pt idx="763">
                  <c:v>7.2024105420016193E-2</c:v>
                </c:pt>
                <c:pt idx="764">
                  <c:v>7.2115947206486952E-2</c:v>
                </c:pt>
                <c:pt idx="765">
                  <c:v>7.255864432613357E-2</c:v>
                </c:pt>
                <c:pt idx="766">
                  <c:v>7.2570461790048932E-2</c:v>
                </c:pt>
                <c:pt idx="767">
                  <c:v>7.2579986096688712E-2</c:v>
                </c:pt>
                <c:pt idx="768">
                  <c:v>7.2615564402634794E-2</c:v>
                </c:pt>
                <c:pt idx="769">
                  <c:v>7.2655773643542296E-2</c:v>
                </c:pt>
                <c:pt idx="770">
                  <c:v>7.2872210778177127E-2</c:v>
                </c:pt>
                <c:pt idx="771">
                  <c:v>7.3119674870498835E-2</c:v>
                </c:pt>
                <c:pt idx="772">
                  <c:v>7.3165597244050376E-2</c:v>
                </c:pt>
                <c:pt idx="773">
                  <c:v>7.3309935731582107E-2</c:v>
                </c:pt>
                <c:pt idx="774">
                  <c:v>7.3318294164764999E-2</c:v>
                </c:pt>
                <c:pt idx="775">
                  <c:v>7.3427993101617101E-2</c:v>
                </c:pt>
                <c:pt idx="776">
                  <c:v>7.3859449311357864E-2</c:v>
                </c:pt>
                <c:pt idx="777">
                  <c:v>7.3945600851429247E-2</c:v>
                </c:pt>
                <c:pt idx="778">
                  <c:v>7.3966037759737049E-2</c:v>
                </c:pt>
                <c:pt idx="779">
                  <c:v>7.4235212801754713E-2</c:v>
                </c:pt>
                <c:pt idx="780">
                  <c:v>7.428109555217545E-2</c:v>
                </c:pt>
                <c:pt idx="781">
                  <c:v>7.4497325381476243E-2</c:v>
                </c:pt>
                <c:pt idx="782">
                  <c:v>7.4726623592814373E-2</c:v>
                </c:pt>
                <c:pt idx="783">
                  <c:v>7.480311130667508E-2</c:v>
                </c:pt>
                <c:pt idx="784">
                  <c:v>7.4827922207946415E-2</c:v>
                </c:pt>
                <c:pt idx="785">
                  <c:v>7.4969942831854916E-2</c:v>
                </c:pt>
                <c:pt idx="786">
                  <c:v>7.5016167345002022E-2</c:v>
                </c:pt>
                <c:pt idx="787">
                  <c:v>7.5059687813972001E-2</c:v>
                </c:pt>
                <c:pt idx="788">
                  <c:v>7.5223914628850294E-2</c:v>
                </c:pt>
                <c:pt idx="789">
                  <c:v>7.5305492664398233E-2</c:v>
                </c:pt>
                <c:pt idx="790">
                  <c:v>7.5306447689194839E-2</c:v>
                </c:pt>
                <c:pt idx="791">
                  <c:v>7.5359718810317042E-2</c:v>
                </c:pt>
                <c:pt idx="792">
                  <c:v>7.5409040977350475E-2</c:v>
                </c:pt>
                <c:pt idx="793">
                  <c:v>7.542571511910201E-2</c:v>
                </c:pt>
                <c:pt idx="794">
                  <c:v>7.5505070198384622E-2</c:v>
                </c:pt>
                <c:pt idx="795">
                  <c:v>7.570044404370832E-2</c:v>
                </c:pt>
                <c:pt idx="796">
                  <c:v>7.6284179803578642E-2</c:v>
                </c:pt>
                <c:pt idx="797">
                  <c:v>7.6303715740405328E-2</c:v>
                </c:pt>
                <c:pt idx="798">
                  <c:v>7.6318170537756164E-2</c:v>
                </c:pt>
                <c:pt idx="799">
                  <c:v>7.6399548285079902E-2</c:v>
                </c:pt>
                <c:pt idx="800">
                  <c:v>7.6402923249433832E-2</c:v>
                </c:pt>
                <c:pt idx="801">
                  <c:v>7.6415314356136105E-2</c:v>
                </c:pt>
                <c:pt idx="802">
                  <c:v>7.6686251042847223E-2</c:v>
                </c:pt>
                <c:pt idx="803">
                  <c:v>7.6774170601579664E-2</c:v>
                </c:pt>
                <c:pt idx="804">
                  <c:v>7.6865742337165255E-2</c:v>
                </c:pt>
                <c:pt idx="805">
                  <c:v>7.7064634735538165E-2</c:v>
                </c:pt>
                <c:pt idx="806">
                  <c:v>7.7156296017455203E-2</c:v>
                </c:pt>
                <c:pt idx="807">
                  <c:v>7.716529918588412E-2</c:v>
                </c:pt>
                <c:pt idx="808">
                  <c:v>7.7308153668203594E-2</c:v>
                </c:pt>
                <c:pt idx="809">
                  <c:v>7.7421258229292592E-2</c:v>
                </c:pt>
                <c:pt idx="810">
                  <c:v>7.7530460554504729E-2</c:v>
                </c:pt>
                <c:pt idx="811">
                  <c:v>7.7544983645066096E-2</c:v>
                </c:pt>
                <c:pt idx="812">
                  <c:v>7.7604610247091976E-2</c:v>
                </c:pt>
                <c:pt idx="813">
                  <c:v>7.7612599891943773E-2</c:v>
                </c:pt>
                <c:pt idx="814">
                  <c:v>7.7630114977973286E-2</c:v>
                </c:pt>
                <c:pt idx="815">
                  <c:v>7.7666166412674972E-2</c:v>
                </c:pt>
                <c:pt idx="816">
                  <c:v>7.7677998777454307E-2</c:v>
                </c:pt>
                <c:pt idx="817">
                  <c:v>7.7951895243691061E-2</c:v>
                </c:pt>
                <c:pt idx="818">
                  <c:v>7.8022467764020331E-2</c:v>
                </c:pt>
                <c:pt idx="819">
                  <c:v>7.8060360816952293E-2</c:v>
                </c:pt>
                <c:pt idx="820">
                  <c:v>7.8081747658050815E-2</c:v>
                </c:pt>
                <c:pt idx="821">
                  <c:v>7.8091965517315537E-2</c:v>
                </c:pt>
                <c:pt idx="822">
                  <c:v>7.8101028679646647E-2</c:v>
                </c:pt>
                <c:pt idx="823">
                  <c:v>7.811852601535145E-2</c:v>
                </c:pt>
                <c:pt idx="824">
                  <c:v>7.8152708692333303E-2</c:v>
                </c:pt>
                <c:pt idx="825">
                  <c:v>7.824240554989853E-2</c:v>
                </c:pt>
                <c:pt idx="826">
                  <c:v>7.8251029779271314E-2</c:v>
                </c:pt>
                <c:pt idx="827">
                  <c:v>7.831115632507539E-2</c:v>
                </c:pt>
                <c:pt idx="828">
                  <c:v>7.8520114242918743E-2</c:v>
                </c:pt>
                <c:pt idx="829">
                  <c:v>7.8653385839754286E-2</c:v>
                </c:pt>
                <c:pt idx="830">
                  <c:v>7.8951720519360891E-2</c:v>
                </c:pt>
                <c:pt idx="831">
                  <c:v>7.9105174797385838E-2</c:v>
                </c:pt>
                <c:pt idx="832">
                  <c:v>7.9123994629897429E-2</c:v>
                </c:pt>
                <c:pt idx="833">
                  <c:v>7.9231047876683322E-2</c:v>
                </c:pt>
                <c:pt idx="834">
                  <c:v>7.9349962490138148E-2</c:v>
                </c:pt>
                <c:pt idx="835">
                  <c:v>7.9517419016582089E-2</c:v>
                </c:pt>
                <c:pt idx="836">
                  <c:v>7.9641458206573076E-2</c:v>
                </c:pt>
                <c:pt idx="837">
                  <c:v>7.9789010438054475E-2</c:v>
                </c:pt>
                <c:pt idx="838">
                  <c:v>7.9831767711856905E-2</c:v>
                </c:pt>
                <c:pt idx="839">
                  <c:v>7.9943723161726127E-2</c:v>
                </c:pt>
                <c:pt idx="840">
                  <c:v>8.0027445060291788E-2</c:v>
                </c:pt>
                <c:pt idx="841">
                  <c:v>8.0147385398399107E-2</c:v>
                </c:pt>
                <c:pt idx="842">
                  <c:v>8.0360286388657359E-2</c:v>
                </c:pt>
                <c:pt idx="843">
                  <c:v>8.0364640360015935E-2</c:v>
                </c:pt>
                <c:pt idx="844">
                  <c:v>8.0405733515291955E-2</c:v>
                </c:pt>
                <c:pt idx="845">
                  <c:v>8.0413198966955174E-2</c:v>
                </c:pt>
                <c:pt idx="846">
                  <c:v>8.0552090866772522E-2</c:v>
                </c:pt>
                <c:pt idx="847">
                  <c:v>8.0610007762981328E-2</c:v>
                </c:pt>
                <c:pt idx="848">
                  <c:v>8.0685529145497731E-2</c:v>
                </c:pt>
                <c:pt idx="849">
                  <c:v>8.0769755822143602E-2</c:v>
                </c:pt>
                <c:pt idx="850">
                  <c:v>8.0770976799898739E-2</c:v>
                </c:pt>
                <c:pt idx="851">
                  <c:v>8.0848168296691725E-2</c:v>
                </c:pt>
                <c:pt idx="852">
                  <c:v>8.0975784812905502E-2</c:v>
                </c:pt>
                <c:pt idx="853">
                  <c:v>8.1042678005023946E-2</c:v>
                </c:pt>
                <c:pt idx="854">
                  <c:v>8.1303781263841052E-2</c:v>
                </c:pt>
                <c:pt idx="855">
                  <c:v>8.1306243083388116E-2</c:v>
                </c:pt>
                <c:pt idx="856">
                  <c:v>8.1510218249457339E-2</c:v>
                </c:pt>
                <c:pt idx="857">
                  <c:v>8.1554078554123208E-2</c:v>
                </c:pt>
                <c:pt idx="858">
                  <c:v>8.155563339434943E-2</c:v>
                </c:pt>
                <c:pt idx="859">
                  <c:v>8.1666488180488439E-2</c:v>
                </c:pt>
                <c:pt idx="860">
                  <c:v>8.1720744329349948E-2</c:v>
                </c:pt>
                <c:pt idx="861">
                  <c:v>8.2080430197817383E-2</c:v>
                </c:pt>
                <c:pt idx="862">
                  <c:v>8.2184334855636851E-2</c:v>
                </c:pt>
                <c:pt idx="863">
                  <c:v>8.2436264219351574E-2</c:v>
                </c:pt>
                <c:pt idx="864">
                  <c:v>8.2437066030831924E-2</c:v>
                </c:pt>
                <c:pt idx="865">
                  <c:v>8.2610191286468321E-2</c:v>
                </c:pt>
                <c:pt idx="866">
                  <c:v>8.2698023487588285E-2</c:v>
                </c:pt>
                <c:pt idx="867">
                  <c:v>8.2807993540232314E-2</c:v>
                </c:pt>
                <c:pt idx="868">
                  <c:v>8.2855052606581187E-2</c:v>
                </c:pt>
                <c:pt idx="869">
                  <c:v>8.28860034546825E-2</c:v>
                </c:pt>
                <c:pt idx="870">
                  <c:v>8.2944168242915992E-2</c:v>
                </c:pt>
                <c:pt idx="871">
                  <c:v>8.3124360057095448E-2</c:v>
                </c:pt>
                <c:pt idx="872">
                  <c:v>8.3148865511776804E-2</c:v>
                </c:pt>
                <c:pt idx="873">
                  <c:v>8.3169771962563185E-2</c:v>
                </c:pt>
                <c:pt idx="874">
                  <c:v>8.3303298296691253E-2</c:v>
                </c:pt>
                <c:pt idx="875">
                  <c:v>8.3336503965641767E-2</c:v>
                </c:pt>
                <c:pt idx="876">
                  <c:v>8.3390276028456681E-2</c:v>
                </c:pt>
                <c:pt idx="877">
                  <c:v>8.3907941075873183E-2</c:v>
                </c:pt>
                <c:pt idx="878">
                  <c:v>8.4183114503485923E-2</c:v>
                </c:pt>
                <c:pt idx="879">
                  <c:v>8.4229897951378016E-2</c:v>
                </c:pt>
                <c:pt idx="880">
                  <c:v>8.4598796093235909E-2</c:v>
                </c:pt>
                <c:pt idx="881">
                  <c:v>8.4805506795200353E-2</c:v>
                </c:pt>
                <c:pt idx="882">
                  <c:v>8.484610228386362E-2</c:v>
                </c:pt>
                <c:pt idx="883">
                  <c:v>8.4876370796751588E-2</c:v>
                </c:pt>
                <c:pt idx="884">
                  <c:v>8.4995985289511314E-2</c:v>
                </c:pt>
                <c:pt idx="885">
                  <c:v>8.513713211751861E-2</c:v>
                </c:pt>
                <c:pt idx="886">
                  <c:v>8.5154566624683584E-2</c:v>
                </c:pt>
                <c:pt idx="887">
                  <c:v>8.516477789426842E-2</c:v>
                </c:pt>
                <c:pt idx="888">
                  <c:v>8.5188335327935003E-2</c:v>
                </c:pt>
                <c:pt idx="889">
                  <c:v>8.5300966587162075E-2</c:v>
                </c:pt>
                <c:pt idx="890">
                  <c:v>8.5380583922498615E-2</c:v>
                </c:pt>
                <c:pt idx="891">
                  <c:v>8.5408705735737403E-2</c:v>
                </c:pt>
                <c:pt idx="892">
                  <c:v>8.5410333010940018E-2</c:v>
                </c:pt>
                <c:pt idx="893">
                  <c:v>8.5443250843789439E-2</c:v>
                </c:pt>
                <c:pt idx="894">
                  <c:v>8.5508250888385456E-2</c:v>
                </c:pt>
                <c:pt idx="895">
                  <c:v>8.5728575322747275E-2</c:v>
                </c:pt>
                <c:pt idx="896">
                  <c:v>8.5749547634257114E-2</c:v>
                </c:pt>
                <c:pt idx="897">
                  <c:v>8.5753993382134033E-2</c:v>
                </c:pt>
                <c:pt idx="898">
                  <c:v>8.5857035527876588E-2</c:v>
                </c:pt>
                <c:pt idx="899">
                  <c:v>8.5923791837976951E-2</c:v>
                </c:pt>
                <c:pt idx="900">
                  <c:v>8.5938152877106821E-2</c:v>
                </c:pt>
                <c:pt idx="901">
                  <c:v>8.5958765961429817E-2</c:v>
                </c:pt>
                <c:pt idx="902">
                  <c:v>8.6228482609972651E-2</c:v>
                </c:pt>
                <c:pt idx="903">
                  <c:v>8.6300291380758953E-2</c:v>
                </c:pt>
                <c:pt idx="904">
                  <c:v>8.6805552455644336E-2</c:v>
                </c:pt>
                <c:pt idx="905">
                  <c:v>8.6880586079239028E-2</c:v>
                </c:pt>
                <c:pt idx="906">
                  <c:v>8.6902889845074952E-2</c:v>
                </c:pt>
                <c:pt idx="907">
                  <c:v>8.7183148546288419E-2</c:v>
                </c:pt>
                <c:pt idx="908">
                  <c:v>8.7184656400057778E-2</c:v>
                </c:pt>
                <c:pt idx="909">
                  <c:v>8.7256943904570214E-2</c:v>
                </c:pt>
                <c:pt idx="910">
                  <c:v>8.7338667374321305E-2</c:v>
                </c:pt>
                <c:pt idx="911">
                  <c:v>8.748469371277956E-2</c:v>
                </c:pt>
                <c:pt idx="912">
                  <c:v>8.7490468476146332E-2</c:v>
                </c:pt>
                <c:pt idx="913">
                  <c:v>8.7550648803850384E-2</c:v>
                </c:pt>
                <c:pt idx="914">
                  <c:v>8.7571669730526144E-2</c:v>
                </c:pt>
                <c:pt idx="915">
                  <c:v>8.7868490723273532E-2</c:v>
                </c:pt>
                <c:pt idx="916">
                  <c:v>8.7885577612972651E-2</c:v>
                </c:pt>
                <c:pt idx="917">
                  <c:v>8.7889150623441506E-2</c:v>
                </c:pt>
                <c:pt idx="918">
                  <c:v>8.7921640209310523E-2</c:v>
                </c:pt>
                <c:pt idx="919">
                  <c:v>8.7977185217797432E-2</c:v>
                </c:pt>
                <c:pt idx="920">
                  <c:v>8.8172139065875052E-2</c:v>
                </c:pt>
                <c:pt idx="921">
                  <c:v>8.8622970097466544E-2</c:v>
                </c:pt>
                <c:pt idx="922">
                  <c:v>8.8623276562442066E-2</c:v>
                </c:pt>
                <c:pt idx="923">
                  <c:v>8.8875434342965187E-2</c:v>
                </c:pt>
                <c:pt idx="924">
                  <c:v>8.9033689050641976E-2</c:v>
                </c:pt>
                <c:pt idx="925">
                  <c:v>8.9034836213774282E-2</c:v>
                </c:pt>
                <c:pt idx="926">
                  <c:v>8.9131374587948564E-2</c:v>
                </c:pt>
                <c:pt idx="927">
                  <c:v>8.9330901026450846E-2</c:v>
                </c:pt>
                <c:pt idx="928">
                  <c:v>8.9612438085652737E-2</c:v>
                </c:pt>
                <c:pt idx="929">
                  <c:v>8.9682700948172461E-2</c:v>
                </c:pt>
                <c:pt idx="930">
                  <c:v>8.9743420712784461E-2</c:v>
                </c:pt>
                <c:pt idx="931">
                  <c:v>8.9759320301524101E-2</c:v>
                </c:pt>
                <c:pt idx="932">
                  <c:v>8.9798164332849373E-2</c:v>
                </c:pt>
                <c:pt idx="933">
                  <c:v>8.988866800089533E-2</c:v>
                </c:pt>
                <c:pt idx="934">
                  <c:v>8.9906364726287782E-2</c:v>
                </c:pt>
                <c:pt idx="935">
                  <c:v>8.9927748321738984E-2</c:v>
                </c:pt>
                <c:pt idx="936">
                  <c:v>9.0088568814303951E-2</c:v>
                </c:pt>
                <c:pt idx="937">
                  <c:v>9.0094404722451088E-2</c:v>
                </c:pt>
                <c:pt idx="938">
                  <c:v>9.011580160408228E-2</c:v>
                </c:pt>
                <c:pt idx="939">
                  <c:v>9.0320229948702285E-2</c:v>
                </c:pt>
                <c:pt idx="940">
                  <c:v>9.0473486015246712E-2</c:v>
                </c:pt>
                <c:pt idx="941">
                  <c:v>9.0595347207620885E-2</c:v>
                </c:pt>
                <c:pt idx="942">
                  <c:v>9.0712935915379961E-2</c:v>
                </c:pt>
                <c:pt idx="943">
                  <c:v>9.0802532770960689E-2</c:v>
                </c:pt>
                <c:pt idx="944">
                  <c:v>9.0833518083494505E-2</c:v>
                </c:pt>
                <c:pt idx="945">
                  <c:v>9.0876597718816732E-2</c:v>
                </c:pt>
                <c:pt idx="946">
                  <c:v>9.0940596090980333E-2</c:v>
                </c:pt>
                <c:pt idx="947">
                  <c:v>9.0971876684271966E-2</c:v>
                </c:pt>
                <c:pt idx="948">
                  <c:v>9.10124371473848E-2</c:v>
                </c:pt>
                <c:pt idx="949">
                  <c:v>9.1068622483537726E-2</c:v>
                </c:pt>
                <c:pt idx="950">
                  <c:v>9.1188982256739062E-2</c:v>
                </c:pt>
                <c:pt idx="951">
                  <c:v>9.120971447297109E-2</c:v>
                </c:pt>
                <c:pt idx="952">
                  <c:v>9.124483235707577E-2</c:v>
                </c:pt>
                <c:pt idx="953">
                  <c:v>9.1368362271439088E-2</c:v>
                </c:pt>
                <c:pt idx="954">
                  <c:v>9.1379710024564825E-2</c:v>
                </c:pt>
                <c:pt idx="955">
                  <c:v>9.1439603936871408E-2</c:v>
                </c:pt>
                <c:pt idx="956">
                  <c:v>9.1537687034401641E-2</c:v>
                </c:pt>
                <c:pt idx="957">
                  <c:v>9.1563799818572308E-2</c:v>
                </c:pt>
                <c:pt idx="958">
                  <c:v>9.157899519334281E-2</c:v>
                </c:pt>
                <c:pt idx="959">
                  <c:v>9.1789406889929412E-2</c:v>
                </c:pt>
                <c:pt idx="960">
                  <c:v>9.1811570860464056E-2</c:v>
                </c:pt>
                <c:pt idx="961">
                  <c:v>9.1837279999069571E-2</c:v>
                </c:pt>
                <c:pt idx="962">
                  <c:v>9.185251147946176E-2</c:v>
                </c:pt>
                <c:pt idx="963">
                  <c:v>9.1930263753313146E-2</c:v>
                </c:pt>
                <c:pt idx="964">
                  <c:v>9.1991206881626611E-2</c:v>
                </c:pt>
                <c:pt idx="965">
                  <c:v>9.2028539025123285E-2</c:v>
                </c:pt>
                <c:pt idx="966">
                  <c:v>9.2047607020899078E-2</c:v>
                </c:pt>
                <c:pt idx="967">
                  <c:v>9.2402776923416641E-2</c:v>
                </c:pt>
                <c:pt idx="968">
                  <c:v>9.2513375095161637E-2</c:v>
                </c:pt>
                <c:pt idx="969">
                  <c:v>9.2550747290037538E-2</c:v>
                </c:pt>
                <c:pt idx="970">
                  <c:v>9.268301980817864E-2</c:v>
                </c:pt>
                <c:pt idx="971">
                  <c:v>9.2702450155265362E-2</c:v>
                </c:pt>
                <c:pt idx="972">
                  <c:v>9.2864640721323471E-2</c:v>
                </c:pt>
                <c:pt idx="973">
                  <c:v>9.2912026371066964E-2</c:v>
                </c:pt>
                <c:pt idx="974">
                  <c:v>9.2930818732237561E-2</c:v>
                </c:pt>
                <c:pt idx="975">
                  <c:v>9.3002004717527523E-2</c:v>
                </c:pt>
                <c:pt idx="976">
                  <c:v>9.3021758074035246E-2</c:v>
                </c:pt>
                <c:pt idx="977">
                  <c:v>9.3227083213598447E-2</c:v>
                </c:pt>
                <c:pt idx="978">
                  <c:v>9.3425941249552891E-2</c:v>
                </c:pt>
                <c:pt idx="979">
                  <c:v>9.3429721107436248E-2</c:v>
                </c:pt>
                <c:pt idx="980">
                  <c:v>9.3435149857515401E-2</c:v>
                </c:pt>
                <c:pt idx="981">
                  <c:v>9.3480943607581315E-2</c:v>
                </c:pt>
                <c:pt idx="982">
                  <c:v>9.3483511343458919E-2</c:v>
                </c:pt>
                <c:pt idx="983">
                  <c:v>9.3626267361135981E-2</c:v>
                </c:pt>
                <c:pt idx="984">
                  <c:v>9.3723237652494795E-2</c:v>
                </c:pt>
                <c:pt idx="985">
                  <c:v>9.3801738156901349E-2</c:v>
                </c:pt>
                <c:pt idx="986">
                  <c:v>9.3863593284004843E-2</c:v>
                </c:pt>
                <c:pt idx="987">
                  <c:v>9.3905293719803398E-2</c:v>
                </c:pt>
                <c:pt idx="988">
                  <c:v>9.4019825886737574E-2</c:v>
                </c:pt>
                <c:pt idx="989">
                  <c:v>9.4032800037166103E-2</c:v>
                </c:pt>
                <c:pt idx="990">
                  <c:v>9.4041701066458899E-2</c:v>
                </c:pt>
                <c:pt idx="991">
                  <c:v>9.4045090276111493E-2</c:v>
                </c:pt>
                <c:pt idx="992">
                  <c:v>9.4120209746237193E-2</c:v>
                </c:pt>
                <c:pt idx="993">
                  <c:v>9.4170152215157232E-2</c:v>
                </c:pt>
                <c:pt idx="994">
                  <c:v>9.4322910979985866E-2</c:v>
                </c:pt>
                <c:pt idx="995">
                  <c:v>9.4623686046235125E-2</c:v>
                </c:pt>
                <c:pt idx="996">
                  <c:v>9.4661249258534988E-2</c:v>
                </c:pt>
                <c:pt idx="997">
                  <c:v>9.4683933910148108E-2</c:v>
                </c:pt>
                <c:pt idx="998">
                  <c:v>9.4760205990509522E-2</c:v>
                </c:pt>
                <c:pt idx="999">
                  <c:v>9.4837158772407074E-2</c:v>
                </c:pt>
                <c:pt idx="1000">
                  <c:v>9.4865319553234601E-2</c:v>
                </c:pt>
                <c:pt idx="1001">
                  <c:v>9.4876798657463582E-2</c:v>
                </c:pt>
                <c:pt idx="1002">
                  <c:v>9.4912234734974399E-2</c:v>
                </c:pt>
                <c:pt idx="1003">
                  <c:v>9.4919567226602206E-2</c:v>
                </c:pt>
                <c:pt idx="1004">
                  <c:v>9.4938731495169085E-2</c:v>
                </c:pt>
                <c:pt idx="1005">
                  <c:v>9.49536085367923E-2</c:v>
                </c:pt>
                <c:pt idx="1006">
                  <c:v>9.5001706470744463E-2</c:v>
                </c:pt>
                <c:pt idx="1007">
                  <c:v>9.5082045618450559E-2</c:v>
                </c:pt>
                <c:pt idx="1008">
                  <c:v>9.5132096999477736E-2</c:v>
                </c:pt>
                <c:pt idx="1009">
                  <c:v>9.5190796822419599E-2</c:v>
                </c:pt>
                <c:pt idx="1010">
                  <c:v>9.5288743554784158E-2</c:v>
                </c:pt>
                <c:pt idx="1011">
                  <c:v>9.5361870339823684E-2</c:v>
                </c:pt>
                <c:pt idx="1012">
                  <c:v>9.557128198949498E-2</c:v>
                </c:pt>
                <c:pt idx="1013">
                  <c:v>9.557298319425378E-2</c:v>
                </c:pt>
                <c:pt idx="1014">
                  <c:v>9.56199775814464E-2</c:v>
                </c:pt>
                <c:pt idx="1015">
                  <c:v>9.5656260554503283E-2</c:v>
                </c:pt>
                <c:pt idx="1016">
                  <c:v>9.5826892524363966E-2</c:v>
                </c:pt>
                <c:pt idx="1017">
                  <c:v>9.6127716544049488E-2</c:v>
                </c:pt>
                <c:pt idx="1018">
                  <c:v>9.618506903439053E-2</c:v>
                </c:pt>
                <c:pt idx="1019">
                  <c:v>9.630487524733139E-2</c:v>
                </c:pt>
                <c:pt idx="1020">
                  <c:v>9.635285834225861E-2</c:v>
                </c:pt>
                <c:pt idx="1021">
                  <c:v>9.6540972246850168E-2</c:v>
                </c:pt>
                <c:pt idx="1022">
                  <c:v>9.6576575839503007E-2</c:v>
                </c:pt>
                <c:pt idx="1023">
                  <c:v>9.668406734979304E-2</c:v>
                </c:pt>
                <c:pt idx="1024">
                  <c:v>9.6685080232031942E-2</c:v>
                </c:pt>
                <c:pt idx="1025">
                  <c:v>9.6699584656598447E-2</c:v>
                </c:pt>
                <c:pt idx="1026">
                  <c:v>9.6744900881507112E-2</c:v>
                </c:pt>
                <c:pt idx="1027">
                  <c:v>9.6929616149486614E-2</c:v>
                </c:pt>
                <c:pt idx="1028">
                  <c:v>9.695557251240966E-2</c:v>
                </c:pt>
                <c:pt idx="1029">
                  <c:v>9.7060134660363215E-2</c:v>
                </c:pt>
                <c:pt idx="1030">
                  <c:v>9.7173911079584618E-2</c:v>
                </c:pt>
                <c:pt idx="1031">
                  <c:v>9.7345136559723627E-2</c:v>
                </c:pt>
                <c:pt idx="1032">
                  <c:v>9.746658931854689E-2</c:v>
                </c:pt>
                <c:pt idx="1033">
                  <c:v>9.7665043554834324E-2</c:v>
                </c:pt>
                <c:pt idx="1034">
                  <c:v>9.794831423188001E-2</c:v>
                </c:pt>
                <c:pt idx="1035">
                  <c:v>9.8385889695333323E-2</c:v>
                </c:pt>
                <c:pt idx="1036">
                  <c:v>9.8451266258982942E-2</c:v>
                </c:pt>
                <c:pt idx="1037">
                  <c:v>9.8877231894398857E-2</c:v>
                </c:pt>
                <c:pt idx="1038">
                  <c:v>9.8910678992064752E-2</c:v>
                </c:pt>
                <c:pt idx="1039">
                  <c:v>9.9144889007925369E-2</c:v>
                </c:pt>
                <c:pt idx="1040">
                  <c:v>9.9151235415148559E-2</c:v>
                </c:pt>
                <c:pt idx="1041">
                  <c:v>9.9181695392118768E-2</c:v>
                </c:pt>
                <c:pt idx="1042">
                  <c:v>9.9189376009436281E-2</c:v>
                </c:pt>
                <c:pt idx="1043">
                  <c:v>9.9192526035587536E-2</c:v>
                </c:pt>
                <c:pt idx="1044">
                  <c:v>9.9248414130223728E-2</c:v>
                </c:pt>
                <c:pt idx="1045">
                  <c:v>9.926468376615942E-2</c:v>
                </c:pt>
                <c:pt idx="1046">
                  <c:v>9.9404908058336697E-2</c:v>
                </c:pt>
                <c:pt idx="1047">
                  <c:v>9.9431069120788251E-2</c:v>
                </c:pt>
                <c:pt idx="1048">
                  <c:v>9.9433926147769608E-2</c:v>
                </c:pt>
                <c:pt idx="1049">
                  <c:v>9.9619059347207856E-2</c:v>
                </c:pt>
                <c:pt idx="1050">
                  <c:v>9.9659614790255355E-2</c:v>
                </c:pt>
                <c:pt idx="1051">
                  <c:v>9.9885162233358554E-2</c:v>
                </c:pt>
                <c:pt idx="1052">
                  <c:v>9.9920185370983627E-2</c:v>
                </c:pt>
                <c:pt idx="1053">
                  <c:v>9.9977568042672812E-2</c:v>
                </c:pt>
                <c:pt idx="1054">
                  <c:v>0.10000018421850579</c:v>
                </c:pt>
                <c:pt idx="1055">
                  <c:v>0.1000204961404382</c:v>
                </c:pt>
                <c:pt idx="1056">
                  <c:v>0.10006318244877724</c:v>
                </c:pt>
                <c:pt idx="1057">
                  <c:v>0.10007190117508807</c:v>
                </c:pt>
                <c:pt idx="1058">
                  <c:v>0.10017779325632203</c:v>
                </c:pt>
                <c:pt idx="1059">
                  <c:v>0.10019241265449041</c:v>
                </c:pt>
                <c:pt idx="1060">
                  <c:v>0.10023718510239477</c:v>
                </c:pt>
                <c:pt idx="1061">
                  <c:v>0.10024435333108461</c:v>
                </c:pt>
                <c:pt idx="1062">
                  <c:v>0.10024790733537788</c:v>
                </c:pt>
                <c:pt idx="1063">
                  <c:v>0.10027151320142402</c:v>
                </c:pt>
                <c:pt idx="1064">
                  <c:v>0.1003145998526641</c:v>
                </c:pt>
                <c:pt idx="1065">
                  <c:v>0.10035343429234465</c:v>
                </c:pt>
                <c:pt idx="1066">
                  <c:v>0.10039123922761331</c:v>
                </c:pt>
                <c:pt idx="1067">
                  <c:v>0.10039728577344277</c:v>
                </c:pt>
                <c:pt idx="1068">
                  <c:v>0.10039917909859315</c:v>
                </c:pt>
                <c:pt idx="1069">
                  <c:v>0.10075940234259841</c:v>
                </c:pt>
                <c:pt idx="1070">
                  <c:v>0.10084946345735955</c:v>
                </c:pt>
                <c:pt idx="1071">
                  <c:v>0.10085763858243958</c:v>
                </c:pt>
                <c:pt idx="1072">
                  <c:v>0.10091408417030953</c:v>
                </c:pt>
                <c:pt idx="1073">
                  <c:v>0.10095415436144466</c:v>
                </c:pt>
                <c:pt idx="1074">
                  <c:v>0.10099954949595714</c:v>
                </c:pt>
                <c:pt idx="1075">
                  <c:v>0.10103260771892562</c:v>
                </c:pt>
                <c:pt idx="1076">
                  <c:v>0.10104095938243847</c:v>
                </c:pt>
                <c:pt idx="1077">
                  <c:v>0.10115778436668334</c:v>
                </c:pt>
                <c:pt idx="1078">
                  <c:v>0.10117310555827842</c:v>
                </c:pt>
                <c:pt idx="1079">
                  <c:v>0.10134329432434894</c:v>
                </c:pt>
                <c:pt idx="1080">
                  <c:v>0.10134927264291362</c:v>
                </c:pt>
                <c:pt idx="1081">
                  <c:v>0.10142317686511894</c:v>
                </c:pt>
                <c:pt idx="1082">
                  <c:v>0.10142910293065564</c:v>
                </c:pt>
                <c:pt idx="1083">
                  <c:v>0.10147061410773653</c:v>
                </c:pt>
                <c:pt idx="1084">
                  <c:v>0.1014839169042855</c:v>
                </c:pt>
                <c:pt idx="1085">
                  <c:v>0.10164420215987791</c:v>
                </c:pt>
                <c:pt idx="1086">
                  <c:v>0.10167271261591181</c:v>
                </c:pt>
                <c:pt idx="1087">
                  <c:v>0.10170916022392132</c:v>
                </c:pt>
                <c:pt idx="1088">
                  <c:v>0.10175250312739949</c:v>
                </c:pt>
                <c:pt idx="1089">
                  <c:v>0.10176088553409057</c:v>
                </c:pt>
                <c:pt idx="1090">
                  <c:v>0.10190840744420396</c:v>
                </c:pt>
                <c:pt idx="1091">
                  <c:v>0.1019530312090455</c:v>
                </c:pt>
                <c:pt idx="1092">
                  <c:v>0.10202905374619831</c:v>
                </c:pt>
                <c:pt idx="1093">
                  <c:v>0.10227437578032048</c:v>
                </c:pt>
                <c:pt idx="1094">
                  <c:v>0.10255652504363463</c:v>
                </c:pt>
                <c:pt idx="1095">
                  <c:v>0.10311512648083802</c:v>
                </c:pt>
                <c:pt idx="1096">
                  <c:v>0.10325415433955179</c:v>
                </c:pt>
                <c:pt idx="1097">
                  <c:v>0.10330110304026194</c:v>
                </c:pt>
                <c:pt idx="1098">
                  <c:v>0.10338975831386786</c:v>
                </c:pt>
                <c:pt idx="1099">
                  <c:v>0.10345496055351937</c:v>
                </c:pt>
                <c:pt idx="1100">
                  <c:v>0.10347753787454578</c:v>
                </c:pt>
                <c:pt idx="1101">
                  <c:v>0.10355018363256656</c:v>
                </c:pt>
                <c:pt idx="1102">
                  <c:v>0.10365340009919274</c:v>
                </c:pt>
                <c:pt idx="1103">
                  <c:v>0.10375197392493599</c:v>
                </c:pt>
                <c:pt idx="1104">
                  <c:v>0.10376133762790092</c:v>
                </c:pt>
                <c:pt idx="1105">
                  <c:v>0.10396647703527198</c:v>
                </c:pt>
                <c:pt idx="1106">
                  <c:v>0.10401282626731914</c:v>
                </c:pt>
                <c:pt idx="1107">
                  <c:v>0.10402709668036658</c:v>
                </c:pt>
                <c:pt idx="1108">
                  <c:v>0.10420018954214141</c:v>
                </c:pt>
                <c:pt idx="1109">
                  <c:v>0.10427392458352584</c:v>
                </c:pt>
                <c:pt idx="1110">
                  <c:v>0.10438944945017492</c:v>
                </c:pt>
                <c:pt idx="1111">
                  <c:v>0.1045249922204166</c:v>
                </c:pt>
                <c:pt idx="1112">
                  <c:v>0.10467279379285661</c:v>
                </c:pt>
                <c:pt idx="1113">
                  <c:v>0.10470099029817428</c:v>
                </c:pt>
                <c:pt idx="1114">
                  <c:v>0.10497425381955082</c:v>
                </c:pt>
                <c:pt idx="1115">
                  <c:v>0.105003126171062</c:v>
                </c:pt>
                <c:pt idx="1116">
                  <c:v>0.10508001599934964</c:v>
                </c:pt>
                <c:pt idx="1117">
                  <c:v>0.10527161433030739</c:v>
                </c:pt>
                <c:pt idx="1118">
                  <c:v>0.1055419066236838</c:v>
                </c:pt>
                <c:pt idx="1119">
                  <c:v>0.10603650551505278</c:v>
                </c:pt>
                <c:pt idx="1120">
                  <c:v>0.10610214037370769</c:v>
                </c:pt>
                <c:pt idx="1121">
                  <c:v>0.10610745305921332</c:v>
                </c:pt>
                <c:pt idx="1122">
                  <c:v>0.10632698626816897</c:v>
                </c:pt>
                <c:pt idx="1123">
                  <c:v>0.10634369373376666</c:v>
                </c:pt>
                <c:pt idx="1124">
                  <c:v>0.10663501241598737</c:v>
                </c:pt>
                <c:pt idx="1125">
                  <c:v>0.10679852653876375</c:v>
                </c:pt>
                <c:pt idx="1126">
                  <c:v>0.1069046433140157</c:v>
                </c:pt>
                <c:pt idx="1127">
                  <c:v>0.10694930094339304</c:v>
                </c:pt>
                <c:pt idx="1128">
                  <c:v>0.10697828724636957</c:v>
                </c:pt>
                <c:pt idx="1129">
                  <c:v>0.10700613218822964</c:v>
                </c:pt>
                <c:pt idx="1130">
                  <c:v>0.10706248032061003</c:v>
                </c:pt>
                <c:pt idx="1131">
                  <c:v>0.10708691006828164</c:v>
                </c:pt>
                <c:pt idx="1132">
                  <c:v>0.10729486334066497</c:v>
                </c:pt>
                <c:pt idx="1133">
                  <c:v>0.10741281884118876</c:v>
                </c:pt>
                <c:pt idx="1134">
                  <c:v>0.10741577385566546</c:v>
                </c:pt>
                <c:pt idx="1135">
                  <c:v>0.10742945870152613</c:v>
                </c:pt>
                <c:pt idx="1136">
                  <c:v>0.10772275648641962</c:v>
                </c:pt>
                <c:pt idx="1137">
                  <c:v>0.10802453951835637</c:v>
                </c:pt>
                <c:pt idx="1138">
                  <c:v>0.10813831928393736</c:v>
                </c:pt>
                <c:pt idx="1139">
                  <c:v>0.1082821191053734</c:v>
                </c:pt>
                <c:pt idx="1140">
                  <c:v>0.10839437115626219</c:v>
                </c:pt>
                <c:pt idx="1141">
                  <c:v>0.10844503543192102</c:v>
                </c:pt>
                <c:pt idx="1142">
                  <c:v>0.10880128114254206</c:v>
                </c:pt>
                <c:pt idx="1143">
                  <c:v>0.10889822024550043</c:v>
                </c:pt>
                <c:pt idx="1144">
                  <c:v>0.10943136587954017</c:v>
                </c:pt>
                <c:pt idx="1145">
                  <c:v>0.10958372129412751</c:v>
                </c:pt>
                <c:pt idx="1146">
                  <c:v>0.10962453811063204</c:v>
                </c:pt>
                <c:pt idx="1147">
                  <c:v>0.10969401861132169</c:v>
                </c:pt>
                <c:pt idx="1148">
                  <c:v>0.1099192602082683</c:v>
                </c:pt>
                <c:pt idx="1149">
                  <c:v>0.11010914854371628</c:v>
                </c:pt>
                <c:pt idx="1150">
                  <c:v>0.1101288664380477</c:v>
                </c:pt>
                <c:pt idx="1151">
                  <c:v>0.11055902245572155</c:v>
                </c:pt>
                <c:pt idx="1152">
                  <c:v>0.11069321013465924</c:v>
                </c:pt>
                <c:pt idx="1153">
                  <c:v>0.11069702520941477</c:v>
                </c:pt>
                <c:pt idx="1154">
                  <c:v>0.11104194135075983</c:v>
                </c:pt>
                <c:pt idx="1155">
                  <c:v>0.11158894481921058</c:v>
                </c:pt>
                <c:pt idx="1156">
                  <c:v>0.11166689617743035</c:v>
                </c:pt>
                <c:pt idx="1157">
                  <c:v>0.11188051957551205</c:v>
                </c:pt>
                <c:pt idx="1158">
                  <c:v>0.11206512738027009</c:v>
                </c:pt>
                <c:pt idx="1159">
                  <c:v>0.11208803372930481</c:v>
                </c:pt>
                <c:pt idx="1160">
                  <c:v>0.11218350106186034</c:v>
                </c:pt>
                <c:pt idx="1161">
                  <c:v>0.11219066916310386</c:v>
                </c:pt>
                <c:pt idx="1162">
                  <c:v>0.11221134993242705</c:v>
                </c:pt>
                <c:pt idx="1163">
                  <c:v>0.11223009272742326</c:v>
                </c:pt>
                <c:pt idx="1164">
                  <c:v>0.1123235242765994</c:v>
                </c:pt>
                <c:pt idx="1165">
                  <c:v>0.11232529443797455</c:v>
                </c:pt>
                <c:pt idx="1166">
                  <c:v>0.11234382850302292</c:v>
                </c:pt>
                <c:pt idx="1167">
                  <c:v>0.11257157438571894</c:v>
                </c:pt>
                <c:pt idx="1168">
                  <c:v>0.11258148117165974</c:v>
                </c:pt>
                <c:pt idx="1169">
                  <c:v>0.11260390020173469</c:v>
                </c:pt>
                <c:pt idx="1170">
                  <c:v>0.11267265568355141</c:v>
                </c:pt>
                <c:pt idx="1171">
                  <c:v>0.11270227670493953</c:v>
                </c:pt>
                <c:pt idx="1172">
                  <c:v>0.11277261881023959</c:v>
                </c:pt>
                <c:pt idx="1173">
                  <c:v>0.11277443199981764</c:v>
                </c:pt>
                <c:pt idx="1174">
                  <c:v>0.11279611406869577</c:v>
                </c:pt>
                <c:pt idx="1175">
                  <c:v>0.11293762985572968</c:v>
                </c:pt>
                <c:pt idx="1176">
                  <c:v>0.11295201088094882</c:v>
                </c:pt>
                <c:pt idx="1177">
                  <c:v>0.11299181291992692</c:v>
                </c:pt>
                <c:pt idx="1178">
                  <c:v>0.11311330973064999</c:v>
                </c:pt>
                <c:pt idx="1179">
                  <c:v>0.11317233027577384</c:v>
                </c:pt>
                <c:pt idx="1180">
                  <c:v>0.11324689905149395</c:v>
                </c:pt>
                <c:pt idx="1181">
                  <c:v>0.11326369129895753</c:v>
                </c:pt>
                <c:pt idx="1182">
                  <c:v>0.1134481028074345</c:v>
                </c:pt>
                <c:pt idx="1183">
                  <c:v>0.11357307056344529</c:v>
                </c:pt>
                <c:pt idx="1184">
                  <c:v>0.11357650838954921</c:v>
                </c:pt>
                <c:pt idx="1185">
                  <c:v>0.11362035550445373</c:v>
                </c:pt>
                <c:pt idx="1186">
                  <c:v>0.11374496302600919</c:v>
                </c:pt>
                <c:pt idx="1187">
                  <c:v>0.11375166060264057</c:v>
                </c:pt>
                <c:pt idx="1188">
                  <c:v>0.11393493394418577</c:v>
                </c:pt>
                <c:pt idx="1189">
                  <c:v>0.11396539242564342</c:v>
                </c:pt>
                <c:pt idx="1190">
                  <c:v>0.11401868225497762</c:v>
                </c:pt>
                <c:pt idx="1191">
                  <c:v>0.11424043158451141</c:v>
                </c:pt>
                <c:pt idx="1192">
                  <c:v>0.11425390443921815</c:v>
                </c:pt>
                <c:pt idx="1193">
                  <c:v>0.11435291479566188</c:v>
                </c:pt>
                <c:pt idx="1194">
                  <c:v>0.11458282655937266</c:v>
                </c:pt>
                <c:pt idx="1195">
                  <c:v>0.11463839954453614</c:v>
                </c:pt>
                <c:pt idx="1196">
                  <c:v>0.1146571393314037</c:v>
                </c:pt>
                <c:pt idx="1197">
                  <c:v>0.11469531765675132</c:v>
                </c:pt>
                <c:pt idx="1198">
                  <c:v>0.11508355072826469</c:v>
                </c:pt>
                <c:pt idx="1199">
                  <c:v>0.11512986780822335</c:v>
                </c:pt>
                <c:pt idx="1200">
                  <c:v>0.11530443206213067</c:v>
                </c:pt>
                <c:pt idx="1201">
                  <c:v>0.11533134108141525</c:v>
                </c:pt>
                <c:pt idx="1202">
                  <c:v>0.11551041536239838</c:v>
                </c:pt>
                <c:pt idx="1203">
                  <c:v>0.11552292539651077</c:v>
                </c:pt>
                <c:pt idx="1204">
                  <c:v>0.11559594318956395</c:v>
                </c:pt>
                <c:pt idx="1205">
                  <c:v>0.11565117746291204</c:v>
                </c:pt>
                <c:pt idx="1206">
                  <c:v>0.1157730924628898</c:v>
                </c:pt>
                <c:pt idx="1207">
                  <c:v>0.11583920474804631</c:v>
                </c:pt>
                <c:pt idx="1208">
                  <c:v>0.11596508444488739</c:v>
                </c:pt>
                <c:pt idx="1209">
                  <c:v>0.11604141406833518</c:v>
                </c:pt>
                <c:pt idx="1210">
                  <c:v>0.11621131982458967</c:v>
                </c:pt>
                <c:pt idx="1211">
                  <c:v>0.11631475714187689</c:v>
                </c:pt>
                <c:pt idx="1212">
                  <c:v>0.11638571721064651</c:v>
                </c:pt>
                <c:pt idx="1213">
                  <c:v>0.11638860993537427</c:v>
                </c:pt>
                <c:pt idx="1214">
                  <c:v>0.11662312458909285</c:v>
                </c:pt>
                <c:pt idx="1215">
                  <c:v>0.11695028476921754</c:v>
                </c:pt>
                <c:pt idx="1216">
                  <c:v>0.11695351911642812</c:v>
                </c:pt>
                <c:pt idx="1217">
                  <c:v>0.11702504958059841</c:v>
                </c:pt>
                <c:pt idx="1218">
                  <c:v>0.11718935240113788</c:v>
                </c:pt>
                <c:pt idx="1219">
                  <c:v>0.11737101944621449</c:v>
                </c:pt>
                <c:pt idx="1220">
                  <c:v>0.1173790855631708</c:v>
                </c:pt>
                <c:pt idx="1221">
                  <c:v>0.11738132614291551</c:v>
                </c:pt>
                <c:pt idx="1222">
                  <c:v>0.11740420562185785</c:v>
                </c:pt>
                <c:pt idx="1223">
                  <c:v>0.11756612558892739</c:v>
                </c:pt>
                <c:pt idx="1224">
                  <c:v>0.11765270080600135</c:v>
                </c:pt>
                <c:pt idx="1225">
                  <c:v>0.11766450736189166</c:v>
                </c:pt>
                <c:pt idx="1226">
                  <c:v>0.11771482439171967</c:v>
                </c:pt>
                <c:pt idx="1227">
                  <c:v>0.11772191828391908</c:v>
                </c:pt>
                <c:pt idx="1228">
                  <c:v>0.11774015686381724</c:v>
                </c:pt>
                <c:pt idx="1229">
                  <c:v>0.11781160490372795</c:v>
                </c:pt>
                <c:pt idx="1230">
                  <c:v>0.11782801958614271</c:v>
                </c:pt>
                <c:pt idx="1231">
                  <c:v>0.11786691110989694</c:v>
                </c:pt>
                <c:pt idx="1232">
                  <c:v>0.11787993542944736</c:v>
                </c:pt>
                <c:pt idx="1233">
                  <c:v>0.11789085859845914</c:v>
                </c:pt>
                <c:pt idx="1234">
                  <c:v>0.11789211332432653</c:v>
                </c:pt>
                <c:pt idx="1235">
                  <c:v>0.11828630819182813</c:v>
                </c:pt>
                <c:pt idx="1236">
                  <c:v>0.11836821695228918</c:v>
                </c:pt>
                <c:pt idx="1237">
                  <c:v>0.11837784894152215</c:v>
                </c:pt>
                <c:pt idx="1238">
                  <c:v>0.11846195759347514</c:v>
                </c:pt>
                <c:pt idx="1239">
                  <c:v>0.11862449789677031</c:v>
                </c:pt>
                <c:pt idx="1240">
                  <c:v>0.11863418278894569</c:v>
                </c:pt>
                <c:pt idx="1241">
                  <c:v>0.11888331611683302</c:v>
                </c:pt>
                <c:pt idx="1242">
                  <c:v>0.11889425676488642</c:v>
                </c:pt>
                <c:pt idx="1243">
                  <c:v>0.11893479008155743</c:v>
                </c:pt>
                <c:pt idx="1244">
                  <c:v>0.11897228225022814</c:v>
                </c:pt>
                <c:pt idx="1245">
                  <c:v>0.11897819673527223</c:v>
                </c:pt>
                <c:pt idx="1246">
                  <c:v>0.11905420783733095</c:v>
                </c:pt>
                <c:pt idx="1247">
                  <c:v>0.11928106689120069</c:v>
                </c:pt>
                <c:pt idx="1248">
                  <c:v>0.11957905382616246</c:v>
                </c:pt>
                <c:pt idx="1249">
                  <c:v>0.11984856234914461</c:v>
                </c:pt>
                <c:pt idx="1250">
                  <c:v>0.11994833440580487</c:v>
                </c:pt>
                <c:pt idx="1251">
                  <c:v>0.12008032198805926</c:v>
                </c:pt>
                <c:pt idx="1252">
                  <c:v>0.12023894707318791</c:v>
                </c:pt>
                <c:pt idx="1253">
                  <c:v>0.12037695968527257</c:v>
                </c:pt>
                <c:pt idx="1254">
                  <c:v>0.12043737773202001</c:v>
                </c:pt>
                <c:pt idx="1255">
                  <c:v>0.12063063457349521</c:v>
                </c:pt>
                <c:pt idx="1256">
                  <c:v>0.12069865822784238</c:v>
                </c:pt>
                <c:pt idx="1257">
                  <c:v>0.12071778807176367</c:v>
                </c:pt>
                <c:pt idx="1258">
                  <c:v>0.12105903206155258</c:v>
                </c:pt>
                <c:pt idx="1259">
                  <c:v>0.1211495174132734</c:v>
                </c:pt>
                <c:pt idx="1260">
                  <c:v>0.12125652779026276</c:v>
                </c:pt>
                <c:pt idx="1261">
                  <c:v>0.12126954353941537</c:v>
                </c:pt>
                <c:pt idx="1262">
                  <c:v>0.12141613981367741</c:v>
                </c:pt>
                <c:pt idx="1263">
                  <c:v>0.12149899925368833</c:v>
                </c:pt>
                <c:pt idx="1264">
                  <c:v>0.12151401338811375</c:v>
                </c:pt>
                <c:pt idx="1265">
                  <c:v>0.12192511373987845</c:v>
                </c:pt>
                <c:pt idx="1266">
                  <c:v>0.12199747333350175</c:v>
                </c:pt>
                <c:pt idx="1267">
                  <c:v>0.12200729190327712</c:v>
                </c:pt>
                <c:pt idx="1268">
                  <c:v>0.12217661263697829</c:v>
                </c:pt>
                <c:pt idx="1269">
                  <c:v>0.12221244301793414</c:v>
                </c:pt>
                <c:pt idx="1270">
                  <c:v>0.12231864574748158</c:v>
                </c:pt>
                <c:pt idx="1271">
                  <c:v>0.12232586427946029</c:v>
                </c:pt>
                <c:pt idx="1272">
                  <c:v>0.12245605345322258</c:v>
                </c:pt>
                <c:pt idx="1273">
                  <c:v>0.12298624441633055</c:v>
                </c:pt>
                <c:pt idx="1274">
                  <c:v>0.12304051846821665</c:v>
                </c:pt>
                <c:pt idx="1275">
                  <c:v>0.12311475963545218</c:v>
                </c:pt>
                <c:pt idx="1276">
                  <c:v>0.1234173516416826</c:v>
                </c:pt>
                <c:pt idx="1277">
                  <c:v>0.12343569572542984</c:v>
                </c:pt>
                <c:pt idx="1278">
                  <c:v>0.12347757560948845</c:v>
                </c:pt>
                <c:pt idx="1279">
                  <c:v>0.12350669771425328</c:v>
                </c:pt>
                <c:pt idx="1280">
                  <c:v>0.12359664986311053</c:v>
                </c:pt>
                <c:pt idx="1281">
                  <c:v>0.12379592382640965</c:v>
                </c:pt>
                <c:pt idx="1282">
                  <c:v>0.12391031344373744</c:v>
                </c:pt>
                <c:pt idx="1283">
                  <c:v>0.1239116262986351</c:v>
                </c:pt>
                <c:pt idx="1284">
                  <c:v>0.12401476671112227</c:v>
                </c:pt>
                <c:pt idx="1285">
                  <c:v>0.12409536394226563</c:v>
                </c:pt>
                <c:pt idx="1286">
                  <c:v>0.12417740386131182</c:v>
                </c:pt>
                <c:pt idx="1287">
                  <c:v>0.12440233114500801</c:v>
                </c:pt>
                <c:pt idx="1288">
                  <c:v>0.12444541376055432</c:v>
                </c:pt>
                <c:pt idx="1289">
                  <c:v>0.12464435605106784</c:v>
                </c:pt>
                <c:pt idx="1290">
                  <c:v>0.12466871874933719</c:v>
                </c:pt>
                <c:pt idx="1291">
                  <c:v>0.12468277049062257</c:v>
                </c:pt>
                <c:pt idx="1292">
                  <c:v>0.12470704589082217</c:v>
                </c:pt>
                <c:pt idx="1293">
                  <c:v>0.12490841937404187</c:v>
                </c:pt>
                <c:pt idx="1294">
                  <c:v>0.12514338307557285</c:v>
                </c:pt>
                <c:pt idx="1295">
                  <c:v>0.12523705171518504</c:v>
                </c:pt>
                <c:pt idx="1296">
                  <c:v>0.12537910131961505</c:v>
                </c:pt>
                <c:pt idx="1297">
                  <c:v>0.12545434954394977</c:v>
                </c:pt>
                <c:pt idx="1298">
                  <c:v>0.12549778784969662</c:v>
                </c:pt>
                <c:pt idx="1299">
                  <c:v>0.12551924530326894</c:v>
                </c:pt>
                <c:pt idx="1300">
                  <c:v>0.12560936198696129</c:v>
                </c:pt>
                <c:pt idx="1301">
                  <c:v>0.12564991012945109</c:v>
                </c:pt>
                <c:pt idx="1302">
                  <c:v>0.12566386484659942</c:v>
                </c:pt>
                <c:pt idx="1303">
                  <c:v>0.12568818698463805</c:v>
                </c:pt>
                <c:pt idx="1304">
                  <c:v>0.12569801997575453</c:v>
                </c:pt>
                <c:pt idx="1305">
                  <c:v>0.12571978448540536</c:v>
                </c:pt>
                <c:pt idx="1306">
                  <c:v>0.12577631584264828</c:v>
                </c:pt>
                <c:pt idx="1307">
                  <c:v>0.12579498511677559</c:v>
                </c:pt>
                <c:pt idx="1308">
                  <c:v>0.12580124243571933</c:v>
                </c:pt>
                <c:pt idx="1309">
                  <c:v>0.12615186187269159</c:v>
                </c:pt>
                <c:pt idx="1310">
                  <c:v>0.12621202850318439</c:v>
                </c:pt>
                <c:pt idx="1311">
                  <c:v>0.12630047256945084</c:v>
                </c:pt>
                <c:pt idx="1312">
                  <c:v>0.12650378711553079</c:v>
                </c:pt>
                <c:pt idx="1313">
                  <c:v>0.12656381271165501</c:v>
                </c:pt>
                <c:pt idx="1314">
                  <c:v>0.12666546627327002</c:v>
                </c:pt>
                <c:pt idx="1315">
                  <c:v>0.12668898902950451</c:v>
                </c:pt>
                <c:pt idx="1316">
                  <c:v>0.12679403103719669</c:v>
                </c:pt>
                <c:pt idx="1317">
                  <c:v>0.12689668338961529</c:v>
                </c:pt>
                <c:pt idx="1318">
                  <c:v>0.12698826745571937</c:v>
                </c:pt>
                <c:pt idx="1319">
                  <c:v>0.12700950033241029</c:v>
                </c:pt>
                <c:pt idx="1320">
                  <c:v>0.12708534218403975</c:v>
                </c:pt>
                <c:pt idx="1321">
                  <c:v>0.12735614279048488</c:v>
                </c:pt>
                <c:pt idx="1322">
                  <c:v>0.127417668538545</c:v>
                </c:pt>
                <c:pt idx="1323">
                  <c:v>0.12746417448879813</c:v>
                </c:pt>
                <c:pt idx="1324">
                  <c:v>0.12751808720251095</c:v>
                </c:pt>
                <c:pt idx="1325">
                  <c:v>0.12752418731541365</c:v>
                </c:pt>
                <c:pt idx="1326">
                  <c:v>0.12783160624307607</c:v>
                </c:pt>
                <c:pt idx="1327">
                  <c:v>0.12786123103300612</c:v>
                </c:pt>
                <c:pt idx="1328">
                  <c:v>0.12791415514294466</c:v>
                </c:pt>
                <c:pt idx="1329">
                  <c:v>0.1279952934481304</c:v>
                </c:pt>
                <c:pt idx="1330">
                  <c:v>0.1280410951533569</c:v>
                </c:pt>
                <c:pt idx="1331">
                  <c:v>0.12810932840681333</c:v>
                </c:pt>
                <c:pt idx="1332">
                  <c:v>0.12814788375038141</c:v>
                </c:pt>
                <c:pt idx="1333">
                  <c:v>0.12826757949541354</c:v>
                </c:pt>
                <c:pt idx="1334">
                  <c:v>0.12835519502603773</c:v>
                </c:pt>
                <c:pt idx="1335">
                  <c:v>0.12848581340027998</c:v>
                </c:pt>
                <c:pt idx="1336">
                  <c:v>0.12860262385675769</c:v>
                </c:pt>
                <c:pt idx="1337">
                  <c:v>0.12885150119870697</c:v>
                </c:pt>
                <c:pt idx="1338">
                  <c:v>0.128873965356681</c:v>
                </c:pt>
                <c:pt idx="1339">
                  <c:v>0.1289960925126987</c:v>
                </c:pt>
                <c:pt idx="1340">
                  <c:v>0.12904124288967991</c:v>
                </c:pt>
                <c:pt idx="1341">
                  <c:v>0.12907502693337897</c:v>
                </c:pt>
                <c:pt idx="1342">
                  <c:v>0.12909676872626519</c:v>
                </c:pt>
                <c:pt idx="1343">
                  <c:v>0.12910604924618452</c:v>
                </c:pt>
                <c:pt idx="1344">
                  <c:v>0.12912856676776521</c:v>
                </c:pt>
                <c:pt idx="1345">
                  <c:v>0.12947294832799494</c:v>
                </c:pt>
                <c:pt idx="1346">
                  <c:v>0.12962196143139484</c:v>
                </c:pt>
                <c:pt idx="1347">
                  <c:v>0.12965285558169945</c:v>
                </c:pt>
                <c:pt idx="1348">
                  <c:v>0.12972388982948149</c:v>
                </c:pt>
                <c:pt idx="1349">
                  <c:v>0.12974980981730036</c:v>
                </c:pt>
                <c:pt idx="1350">
                  <c:v>0.12981050971267716</c:v>
                </c:pt>
                <c:pt idx="1351">
                  <c:v>0.13007154370434332</c:v>
                </c:pt>
                <c:pt idx="1352">
                  <c:v>0.13019056388974182</c:v>
                </c:pt>
                <c:pt idx="1353">
                  <c:v>0.13027326237788742</c:v>
                </c:pt>
                <c:pt idx="1354">
                  <c:v>0.13038894598342368</c:v>
                </c:pt>
                <c:pt idx="1355">
                  <c:v>0.13041428928734722</c:v>
                </c:pt>
                <c:pt idx="1356">
                  <c:v>0.1304847346260519</c:v>
                </c:pt>
                <c:pt idx="1357">
                  <c:v>0.13067249508142262</c:v>
                </c:pt>
                <c:pt idx="1358">
                  <c:v>0.13067972381492102</c:v>
                </c:pt>
                <c:pt idx="1359">
                  <c:v>0.13082544968136556</c:v>
                </c:pt>
                <c:pt idx="1360">
                  <c:v>0.13083626370406945</c:v>
                </c:pt>
                <c:pt idx="1361">
                  <c:v>0.13094256908436719</c:v>
                </c:pt>
                <c:pt idx="1362">
                  <c:v>0.13111243041678788</c:v>
                </c:pt>
                <c:pt idx="1363">
                  <c:v>0.13111958356932585</c:v>
                </c:pt>
                <c:pt idx="1364">
                  <c:v>0.13111960166117448</c:v>
                </c:pt>
                <c:pt idx="1365">
                  <c:v>0.13125382035964511</c:v>
                </c:pt>
                <c:pt idx="1366">
                  <c:v>0.13130181499412757</c:v>
                </c:pt>
                <c:pt idx="1367">
                  <c:v>0.13131166124198251</c:v>
                </c:pt>
                <c:pt idx="1368">
                  <c:v>0.1313315919651484</c:v>
                </c:pt>
                <c:pt idx="1369">
                  <c:v>0.13150354844513887</c:v>
                </c:pt>
                <c:pt idx="1370">
                  <c:v>0.13163258480249701</c:v>
                </c:pt>
                <c:pt idx="1371">
                  <c:v>0.13165036710544697</c:v>
                </c:pt>
                <c:pt idx="1372">
                  <c:v>0.13179472723625382</c:v>
                </c:pt>
                <c:pt idx="1373">
                  <c:v>0.13179848542522865</c:v>
                </c:pt>
                <c:pt idx="1374">
                  <c:v>0.13199239083507139</c:v>
                </c:pt>
                <c:pt idx="1375">
                  <c:v>0.13203936574123776</c:v>
                </c:pt>
                <c:pt idx="1376">
                  <c:v>0.13217036083684824</c:v>
                </c:pt>
                <c:pt idx="1377">
                  <c:v>0.1322318839268723</c:v>
                </c:pt>
                <c:pt idx="1378">
                  <c:v>0.13224134041683233</c:v>
                </c:pt>
                <c:pt idx="1379">
                  <c:v>0.13234556463883113</c:v>
                </c:pt>
                <c:pt idx="1380">
                  <c:v>0.1323990319175096</c:v>
                </c:pt>
                <c:pt idx="1381">
                  <c:v>0.13240147602316382</c:v>
                </c:pt>
                <c:pt idx="1382">
                  <c:v>0.13240733525304882</c:v>
                </c:pt>
                <c:pt idx="1383">
                  <c:v>0.13251360005097856</c:v>
                </c:pt>
                <c:pt idx="1384">
                  <c:v>0.13272974590589237</c:v>
                </c:pt>
                <c:pt idx="1385">
                  <c:v>0.13297611808240453</c:v>
                </c:pt>
                <c:pt idx="1386">
                  <c:v>0.1330054999687412</c:v>
                </c:pt>
                <c:pt idx="1387">
                  <c:v>0.13302126087197297</c:v>
                </c:pt>
                <c:pt idx="1388">
                  <c:v>0.13306098099220057</c:v>
                </c:pt>
                <c:pt idx="1389">
                  <c:v>0.13321614578163996</c:v>
                </c:pt>
                <c:pt idx="1390">
                  <c:v>0.13326108398385006</c:v>
                </c:pt>
                <c:pt idx="1391">
                  <c:v>0.13330361072593541</c:v>
                </c:pt>
                <c:pt idx="1392">
                  <c:v>0.13343197129008158</c:v>
                </c:pt>
                <c:pt idx="1393">
                  <c:v>0.13348298416909463</c:v>
                </c:pt>
                <c:pt idx="1394">
                  <c:v>0.13354346157618671</c:v>
                </c:pt>
                <c:pt idx="1395">
                  <c:v>0.13365832449483875</c:v>
                </c:pt>
                <c:pt idx="1396">
                  <c:v>0.13368872649750113</c:v>
                </c:pt>
                <c:pt idx="1397">
                  <c:v>0.13383052635756038</c:v>
                </c:pt>
                <c:pt idx="1398">
                  <c:v>0.13384671105898563</c:v>
                </c:pt>
                <c:pt idx="1399">
                  <c:v>0.13387510192273744</c:v>
                </c:pt>
                <c:pt idx="1400">
                  <c:v>0.13396250864843665</c:v>
                </c:pt>
                <c:pt idx="1401">
                  <c:v>0.13404411996866014</c:v>
                </c:pt>
                <c:pt idx="1402">
                  <c:v>0.13428175872681908</c:v>
                </c:pt>
                <c:pt idx="1403">
                  <c:v>0.13428700407635849</c:v>
                </c:pt>
                <c:pt idx="1404">
                  <c:v>0.1342916410701368</c:v>
                </c:pt>
                <c:pt idx="1405">
                  <c:v>0.13440065616552677</c:v>
                </c:pt>
                <c:pt idx="1406">
                  <c:v>0.13455243806600209</c:v>
                </c:pt>
                <c:pt idx="1407">
                  <c:v>0.1346156461911753</c:v>
                </c:pt>
                <c:pt idx="1408">
                  <c:v>0.13466901105744875</c:v>
                </c:pt>
                <c:pt idx="1409">
                  <c:v>0.1347617577475643</c:v>
                </c:pt>
                <c:pt idx="1410">
                  <c:v>0.13476268600589891</c:v>
                </c:pt>
                <c:pt idx="1411">
                  <c:v>0.13477431944749108</c:v>
                </c:pt>
                <c:pt idx="1412">
                  <c:v>0.13477498531513227</c:v>
                </c:pt>
                <c:pt idx="1413">
                  <c:v>0.13477862741993035</c:v>
                </c:pt>
                <c:pt idx="1414">
                  <c:v>0.13496085222258525</c:v>
                </c:pt>
                <c:pt idx="1415">
                  <c:v>0.13505276240023845</c:v>
                </c:pt>
                <c:pt idx="1416">
                  <c:v>0.13520205671805674</c:v>
                </c:pt>
                <c:pt idx="1417">
                  <c:v>0.13528139563157163</c:v>
                </c:pt>
                <c:pt idx="1418">
                  <c:v>0.13534580556389267</c:v>
                </c:pt>
                <c:pt idx="1419">
                  <c:v>0.13534893054137478</c:v>
                </c:pt>
                <c:pt idx="1420">
                  <c:v>0.13538025650008934</c:v>
                </c:pt>
                <c:pt idx="1421">
                  <c:v>0.13538317944587797</c:v>
                </c:pt>
                <c:pt idx="1422">
                  <c:v>0.13542241451478693</c:v>
                </c:pt>
                <c:pt idx="1423">
                  <c:v>0.13560852257204439</c:v>
                </c:pt>
                <c:pt idx="1424">
                  <c:v>0.13566874464883699</c:v>
                </c:pt>
                <c:pt idx="1425">
                  <c:v>0.13570216357440484</c:v>
                </c:pt>
                <c:pt idx="1426">
                  <c:v>0.1357638061490645</c:v>
                </c:pt>
                <c:pt idx="1427">
                  <c:v>0.13579251288802169</c:v>
                </c:pt>
                <c:pt idx="1428">
                  <c:v>0.13601241878406894</c:v>
                </c:pt>
                <c:pt idx="1429">
                  <c:v>0.13624141634216702</c:v>
                </c:pt>
                <c:pt idx="1430">
                  <c:v>0.13633390728299449</c:v>
                </c:pt>
                <c:pt idx="1431">
                  <c:v>0.13640728319836065</c:v>
                </c:pt>
                <c:pt idx="1432">
                  <c:v>0.13653354156441808</c:v>
                </c:pt>
                <c:pt idx="1433">
                  <c:v>0.13669250442919492</c:v>
                </c:pt>
                <c:pt idx="1434">
                  <c:v>0.13672124671627911</c:v>
                </c:pt>
                <c:pt idx="1435">
                  <c:v>0.13678661672371023</c:v>
                </c:pt>
                <c:pt idx="1436">
                  <c:v>0.13689512716164509</c:v>
                </c:pt>
                <c:pt idx="1437">
                  <c:v>0.13708655469879513</c:v>
                </c:pt>
                <c:pt idx="1438">
                  <c:v>0.1372818887934267</c:v>
                </c:pt>
                <c:pt idx="1439">
                  <c:v>0.13734236716392711</c:v>
                </c:pt>
                <c:pt idx="1440">
                  <c:v>0.13737967623766598</c:v>
                </c:pt>
                <c:pt idx="1441">
                  <c:v>0.1374427163801622</c:v>
                </c:pt>
                <c:pt idx="1442">
                  <c:v>0.13755110393581801</c:v>
                </c:pt>
                <c:pt idx="1443">
                  <c:v>0.13777325991789449</c:v>
                </c:pt>
                <c:pt idx="1444">
                  <c:v>0.13779945369138397</c:v>
                </c:pt>
                <c:pt idx="1445">
                  <c:v>0.13800022517970931</c:v>
                </c:pt>
                <c:pt idx="1446">
                  <c:v>0.1380431337291006</c:v>
                </c:pt>
                <c:pt idx="1447">
                  <c:v>0.13813842131776885</c:v>
                </c:pt>
                <c:pt idx="1448">
                  <c:v>0.13816136268261128</c:v>
                </c:pt>
                <c:pt idx="1449">
                  <c:v>0.13817315626653201</c:v>
                </c:pt>
                <c:pt idx="1450">
                  <c:v>0.13818787203167218</c:v>
                </c:pt>
                <c:pt idx="1451">
                  <c:v>0.13823300119989998</c:v>
                </c:pt>
                <c:pt idx="1452">
                  <c:v>0.13829276728452444</c:v>
                </c:pt>
                <c:pt idx="1453">
                  <c:v>0.13831745935686166</c:v>
                </c:pt>
                <c:pt idx="1454">
                  <c:v>0.13852424519330414</c:v>
                </c:pt>
                <c:pt idx="1455">
                  <c:v>0.13874622525902575</c:v>
                </c:pt>
                <c:pt idx="1456">
                  <c:v>0.13895053498587104</c:v>
                </c:pt>
                <c:pt idx="1457">
                  <c:v>0.1389657230428813</c:v>
                </c:pt>
                <c:pt idx="1458">
                  <c:v>0.13898680962407678</c:v>
                </c:pt>
                <c:pt idx="1459">
                  <c:v>0.13906786090341322</c:v>
                </c:pt>
                <c:pt idx="1460">
                  <c:v>0.13907138351468662</c:v>
                </c:pt>
                <c:pt idx="1461">
                  <c:v>0.13908857902260391</c:v>
                </c:pt>
                <c:pt idx="1462">
                  <c:v>0.13919395587965797</c:v>
                </c:pt>
                <c:pt idx="1463">
                  <c:v>0.13922119073886235</c:v>
                </c:pt>
                <c:pt idx="1464">
                  <c:v>0.13936587149691571</c:v>
                </c:pt>
                <c:pt idx="1465">
                  <c:v>0.13959795895445776</c:v>
                </c:pt>
                <c:pt idx="1466">
                  <c:v>0.13965154936692345</c:v>
                </c:pt>
                <c:pt idx="1467">
                  <c:v>0.13969224276523143</c:v>
                </c:pt>
                <c:pt idx="1468">
                  <c:v>0.13970265187709835</c:v>
                </c:pt>
                <c:pt idx="1469">
                  <c:v>0.13988858005947105</c:v>
                </c:pt>
                <c:pt idx="1470">
                  <c:v>0.14003678980279363</c:v>
                </c:pt>
                <c:pt idx="1471">
                  <c:v>0.14008614868462721</c:v>
                </c:pt>
                <c:pt idx="1472">
                  <c:v>0.14021426389895683</c:v>
                </c:pt>
                <c:pt idx="1473">
                  <c:v>0.14027305529668135</c:v>
                </c:pt>
                <c:pt idx="1474">
                  <c:v>0.1402984575020319</c:v>
                </c:pt>
                <c:pt idx="1475">
                  <c:v>0.14033446243514752</c:v>
                </c:pt>
                <c:pt idx="1476">
                  <c:v>0.14057946011890668</c:v>
                </c:pt>
                <c:pt idx="1477">
                  <c:v>0.14060051167241497</c:v>
                </c:pt>
                <c:pt idx="1478">
                  <c:v>0.14068217699495714</c:v>
                </c:pt>
                <c:pt idx="1479">
                  <c:v>0.14070303861767453</c:v>
                </c:pt>
                <c:pt idx="1480">
                  <c:v>0.1407571878508877</c:v>
                </c:pt>
                <c:pt idx="1481">
                  <c:v>0.14081890617400564</c:v>
                </c:pt>
                <c:pt idx="1482">
                  <c:v>0.14087172632653519</c:v>
                </c:pt>
                <c:pt idx="1483">
                  <c:v>0.14088836852709624</c:v>
                </c:pt>
                <c:pt idx="1484">
                  <c:v>0.14095578332970551</c:v>
                </c:pt>
                <c:pt idx="1485">
                  <c:v>0.14101548516446502</c:v>
                </c:pt>
                <c:pt idx="1486">
                  <c:v>0.14103814805681936</c:v>
                </c:pt>
                <c:pt idx="1487">
                  <c:v>0.14153507463336321</c:v>
                </c:pt>
                <c:pt idx="1488">
                  <c:v>0.14155310120609602</c:v>
                </c:pt>
                <c:pt idx="1489">
                  <c:v>0.14191424506676753</c:v>
                </c:pt>
                <c:pt idx="1490">
                  <c:v>0.14212324807542487</c:v>
                </c:pt>
                <c:pt idx="1491">
                  <c:v>0.14218793255232226</c:v>
                </c:pt>
                <c:pt idx="1492">
                  <c:v>0.14229595207112936</c:v>
                </c:pt>
                <c:pt idx="1493">
                  <c:v>0.14230866082065757</c:v>
                </c:pt>
                <c:pt idx="1494">
                  <c:v>0.14240647346761343</c:v>
                </c:pt>
                <c:pt idx="1495">
                  <c:v>0.14242740560297024</c:v>
                </c:pt>
                <c:pt idx="1496">
                  <c:v>0.14246574367543219</c:v>
                </c:pt>
                <c:pt idx="1497">
                  <c:v>0.14269252452195266</c:v>
                </c:pt>
                <c:pt idx="1498">
                  <c:v>0.14282025287761696</c:v>
                </c:pt>
                <c:pt idx="1499">
                  <c:v>0.14282052072860771</c:v>
                </c:pt>
                <c:pt idx="1500">
                  <c:v>0.14292376799636816</c:v>
                </c:pt>
                <c:pt idx="1501">
                  <c:v>0.14294015755491674</c:v>
                </c:pt>
                <c:pt idx="1502">
                  <c:v>0.14295962770047879</c:v>
                </c:pt>
                <c:pt idx="1503">
                  <c:v>0.14312456987643832</c:v>
                </c:pt>
                <c:pt idx="1504">
                  <c:v>0.14313232882352467</c:v>
                </c:pt>
                <c:pt idx="1505">
                  <c:v>0.14333247411104225</c:v>
                </c:pt>
                <c:pt idx="1506">
                  <c:v>0.14341315668996785</c:v>
                </c:pt>
                <c:pt idx="1507">
                  <c:v>0.14369384439957553</c:v>
                </c:pt>
                <c:pt idx="1508">
                  <c:v>0.14379982184644527</c:v>
                </c:pt>
                <c:pt idx="1509">
                  <c:v>0.14389176104744286</c:v>
                </c:pt>
                <c:pt idx="1510">
                  <c:v>0.14400022991346095</c:v>
                </c:pt>
                <c:pt idx="1511">
                  <c:v>0.14400097870846493</c:v>
                </c:pt>
                <c:pt idx="1512">
                  <c:v>0.14401565265759667</c:v>
                </c:pt>
                <c:pt idx="1513">
                  <c:v>0.14412127739799138</c:v>
                </c:pt>
                <c:pt idx="1514">
                  <c:v>0.14412857581595007</c:v>
                </c:pt>
                <c:pt idx="1515">
                  <c:v>0.14420531198929171</c:v>
                </c:pt>
                <c:pt idx="1516">
                  <c:v>0.14421251409513555</c:v>
                </c:pt>
                <c:pt idx="1517">
                  <c:v>0.14427588123300297</c:v>
                </c:pt>
                <c:pt idx="1518">
                  <c:v>0.14431956489129399</c:v>
                </c:pt>
                <c:pt idx="1519">
                  <c:v>0.14459237065373026</c:v>
                </c:pt>
                <c:pt idx="1520">
                  <c:v>0.14462302267531152</c:v>
                </c:pt>
                <c:pt idx="1521">
                  <c:v>0.14466889590815618</c:v>
                </c:pt>
                <c:pt idx="1522">
                  <c:v>0.14467855885172459</c:v>
                </c:pt>
                <c:pt idx="1523">
                  <c:v>0.1447614869425336</c:v>
                </c:pt>
                <c:pt idx="1524">
                  <c:v>0.1448261384181431</c:v>
                </c:pt>
                <c:pt idx="1525">
                  <c:v>0.14490863564088063</c:v>
                </c:pt>
                <c:pt idx="1526">
                  <c:v>0.14503517650585027</c:v>
                </c:pt>
                <c:pt idx="1527">
                  <c:v>0.1450365541501015</c:v>
                </c:pt>
                <c:pt idx="1528">
                  <c:v>0.14504119172607194</c:v>
                </c:pt>
                <c:pt idx="1529">
                  <c:v>0.14507778403902524</c:v>
                </c:pt>
                <c:pt idx="1530">
                  <c:v>0.14509514345039859</c:v>
                </c:pt>
                <c:pt idx="1531">
                  <c:v>0.14518213127402499</c:v>
                </c:pt>
                <c:pt idx="1532">
                  <c:v>0.14524036567381077</c:v>
                </c:pt>
                <c:pt idx="1533">
                  <c:v>0.14542883161530495</c:v>
                </c:pt>
                <c:pt idx="1534">
                  <c:v>0.14549500818768105</c:v>
                </c:pt>
                <c:pt idx="1535">
                  <c:v>0.14555945920297864</c:v>
                </c:pt>
                <c:pt idx="1536">
                  <c:v>0.14564413767368478</c:v>
                </c:pt>
                <c:pt idx="1537">
                  <c:v>0.14565274562280323</c:v>
                </c:pt>
                <c:pt idx="1538">
                  <c:v>0.14585634614293155</c:v>
                </c:pt>
                <c:pt idx="1539">
                  <c:v>0.14594546009440312</c:v>
                </c:pt>
                <c:pt idx="1540">
                  <c:v>0.1459972187450439</c:v>
                </c:pt>
                <c:pt idx="1541">
                  <c:v>0.14604111233777439</c:v>
                </c:pt>
                <c:pt idx="1542">
                  <c:v>0.14611347794842677</c:v>
                </c:pt>
                <c:pt idx="1543">
                  <c:v>0.14616801718636854</c:v>
                </c:pt>
                <c:pt idx="1544">
                  <c:v>0.14621294351963368</c:v>
                </c:pt>
                <c:pt idx="1545">
                  <c:v>0.14624540024082056</c:v>
                </c:pt>
                <c:pt idx="1546">
                  <c:v>0.14626500635262329</c:v>
                </c:pt>
                <c:pt idx="1547">
                  <c:v>0.14629641811207039</c:v>
                </c:pt>
                <c:pt idx="1548">
                  <c:v>0.14633484822111784</c:v>
                </c:pt>
                <c:pt idx="1549">
                  <c:v>0.14636297487751082</c:v>
                </c:pt>
                <c:pt idx="1550">
                  <c:v>0.14637952925866843</c:v>
                </c:pt>
                <c:pt idx="1551">
                  <c:v>0.14653612872175986</c:v>
                </c:pt>
                <c:pt idx="1552">
                  <c:v>0.14668438771847889</c:v>
                </c:pt>
                <c:pt idx="1553">
                  <c:v>0.14674265272405879</c:v>
                </c:pt>
                <c:pt idx="1554">
                  <c:v>0.14676170164293242</c:v>
                </c:pt>
                <c:pt idx="1555">
                  <c:v>0.1468541573990253</c:v>
                </c:pt>
                <c:pt idx="1556">
                  <c:v>0.14687151081428043</c:v>
                </c:pt>
                <c:pt idx="1557">
                  <c:v>0.14701740370188149</c:v>
                </c:pt>
                <c:pt idx="1558">
                  <c:v>0.14701855712495099</c:v>
                </c:pt>
                <c:pt idx="1559">
                  <c:v>0.14702053805379287</c:v>
                </c:pt>
                <c:pt idx="1560">
                  <c:v>0.14712019582059971</c:v>
                </c:pt>
                <c:pt idx="1561">
                  <c:v>0.14715995732109866</c:v>
                </c:pt>
                <c:pt idx="1562">
                  <c:v>0.14716223645106202</c:v>
                </c:pt>
                <c:pt idx="1563">
                  <c:v>0.14730611174904507</c:v>
                </c:pt>
                <c:pt idx="1564">
                  <c:v>0.14752339309395654</c:v>
                </c:pt>
                <c:pt idx="1565">
                  <c:v>0.14756669212280391</c:v>
                </c:pt>
                <c:pt idx="1566">
                  <c:v>0.14764803817114677</c:v>
                </c:pt>
                <c:pt idx="1567">
                  <c:v>0.14770191038733599</c:v>
                </c:pt>
                <c:pt idx="1568">
                  <c:v>0.147713627214974</c:v>
                </c:pt>
                <c:pt idx="1569">
                  <c:v>0.14777822163658255</c:v>
                </c:pt>
                <c:pt idx="1570">
                  <c:v>0.14785351220285903</c:v>
                </c:pt>
                <c:pt idx="1571">
                  <c:v>0.14790972604904215</c:v>
                </c:pt>
                <c:pt idx="1572">
                  <c:v>0.14796516387318107</c:v>
                </c:pt>
                <c:pt idx="1573">
                  <c:v>0.1481410965427879</c:v>
                </c:pt>
                <c:pt idx="1574">
                  <c:v>0.14837717665823932</c:v>
                </c:pt>
                <c:pt idx="1575">
                  <c:v>0.14839771850537181</c:v>
                </c:pt>
                <c:pt idx="1576">
                  <c:v>0.14863023966652089</c:v>
                </c:pt>
                <c:pt idx="1577">
                  <c:v>0.14865970284709823</c:v>
                </c:pt>
                <c:pt idx="1578">
                  <c:v>0.14867230643920129</c:v>
                </c:pt>
                <c:pt idx="1579">
                  <c:v>0.14868411461833117</c:v>
                </c:pt>
                <c:pt idx="1580">
                  <c:v>0.14871850135183654</c:v>
                </c:pt>
                <c:pt idx="1581">
                  <c:v>0.14882304898719936</c:v>
                </c:pt>
                <c:pt idx="1582">
                  <c:v>0.14917172707797174</c:v>
                </c:pt>
                <c:pt idx="1583">
                  <c:v>0.14950739897357102</c:v>
                </c:pt>
                <c:pt idx="1584">
                  <c:v>0.14976462374484875</c:v>
                </c:pt>
                <c:pt idx="1585">
                  <c:v>0.14995867536906535</c:v>
                </c:pt>
                <c:pt idx="1586">
                  <c:v>0.14996937563141646</c:v>
                </c:pt>
                <c:pt idx="1587">
                  <c:v>0.14998677557142753</c:v>
                </c:pt>
                <c:pt idx="1588">
                  <c:v>0.15013060987549393</c:v>
                </c:pt>
                <c:pt idx="1589">
                  <c:v>0.15023769383357288</c:v>
                </c:pt>
                <c:pt idx="1590">
                  <c:v>0.15026111274226875</c:v>
                </c:pt>
                <c:pt idx="1591">
                  <c:v>0.15028375257571311</c:v>
                </c:pt>
                <c:pt idx="1592">
                  <c:v>0.15036810428630046</c:v>
                </c:pt>
                <c:pt idx="1593">
                  <c:v>0.15052632174881486</c:v>
                </c:pt>
                <c:pt idx="1594">
                  <c:v>0.15053442258779756</c:v>
                </c:pt>
                <c:pt idx="1595">
                  <c:v>0.15058144196221171</c:v>
                </c:pt>
                <c:pt idx="1596">
                  <c:v>0.15085764905179061</c:v>
                </c:pt>
                <c:pt idx="1597">
                  <c:v>0.15088079499161633</c:v>
                </c:pt>
                <c:pt idx="1598">
                  <c:v>0.15114705657529773</c:v>
                </c:pt>
                <c:pt idx="1599">
                  <c:v>0.15123921475425162</c:v>
                </c:pt>
                <c:pt idx="1600">
                  <c:v>0.15123963929762754</c:v>
                </c:pt>
                <c:pt idx="1601">
                  <c:v>0.15135768748093428</c:v>
                </c:pt>
                <c:pt idx="1602">
                  <c:v>0.15148264291771216</c:v>
                </c:pt>
                <c:pt idx="1603">
                  <c:v>0.15148608612221914</c:v>
                </c:pt>
                <c:pt idx="1604">
                  <c:v>0.15148811314462443</c:v>
                </c:pt>
                <c:pt idx="1605">
                  <c:v>0.15153104525535127</c:v>
                </c:pt>
                <c:pt idx="1606">
                  <c:v>0.15154197353482618</c:v>
                </c:pt>
                <c:pt idx="1607">
                  <c:v>0.15154285927129593</c:v>
                </c:pt>
                <c:pt idx="1608">
                  <c:v>0.15159033619338666</c:v>
                </c:pt>
                <c:pt idx="1609">
                  <c:v>0.15201317753537963</c:v>
                </c:pt>
                <c:pt idx="1610">
                  <c:v>0.15204595927332232</c:v>
                </c:pt>
                <c:pt idx="1611">
                  <c:v>0.15227904909857354</c:v>
                </c:pt>
                <c:pt idx="1612">
                  <c:v>0.15230397229284745</c:v>
                </c:pt>
                <c:pt idx="1613">
                  <c:v>0.15233853724967156</c:v>
                </c:pt>
                <c:pt idx="1614">
                  <c:v>0.15241902059848209</c:v>
                </c:pt>
                <c:pt idx="1615">
                  <c:v>0.15243802746268134</c:v>
                </c:pt>
                <c:pt idx="1616">
                  <c:v>0.15254184983875882</c:v>
                </c:pt>
                <c:pt idx="1617">
                  <c:v>0.15287365326674004</c:v>
                </c:pt>
                <c:pt idx="1618">
                  <c:v>0.15328895626172184</c:v>
                </c:pt>
                <c:pt idx="1619">
                  <c:v>0.15347498661944167</c:v>
                </c:pt>
                <c:pt idx="1620">
                  <c:v>0.15349057379301195</c:v>
                </c:pt>
                <c:pt idx="1621">
                  <c:v>0.15349926142594666</c:v>
                </c:pt>
                <c:pt idx="1622">
                  <c:v>0.1535791656948638</c:v>
                </c:pt>
                <c:pt idx="1623">
                  <c:v>0.1535831298599829</c:v>
                </c:pt>
                <c:pt idx="1624">
                  <c:v>0.15361495032154796</c:v>
                </c:pt>
                <c:pt idx="1625">
                  <c:v>0.15365296511534449</c:v>
                </c:pt>
                <c:pt idx="1626">
                  <c:v>0.15391605323166857</c:v>
                </c:pt>
                <c:pt idx="1627">
                  <c:v>0.15393779757826678</c:v>
                </c:pt>
                <c:pt idx="1628">
                  <c:v>0.15412204517970068</c:v>
                </c:pt>
                <c:pt idx="1629">
                  <c:v>0.15422526158185215</c:v>
                </c:pt>
                <c:pt idx="1630">
                  <c:v>0.15438673240417114</c:v>
                </c:pt>
                <c:pt idx="1631">
                  <c:v>0.15452629025471998</c:v>
                </c:pt>
                <c:pt idx="1632">
                  <c:v>0.15465166219926446</c:v>
                </c:pt>
                <c:pt idx="1633">
                  <c:v>0.15480859570201796</c:v>
                </c:pt>
                <c:pt idx="1634">
                  <c:v>0.15486299119237329</c:v>
                </c:pt>
                <c:pt idx="1635">
                  <c:v>0.15506739367231478</c:v>
                </c:pt>
                <c:pt idx="1636">
                  <c:v>0.1550711468209594</c:v>
                </c:pt>
                <c:pt idx="1637">
                  <c:v>0.15514980573808287</c:v>
                </c:pt>
                <c:pt idx="1638">
                  <c:v>0.15518684321327139</c:v>
                </c:pt>
                <c:pt idx="1639">
                  <c:v>0.15521458861956444</c:v>
                </c:pt>
                <c:pt idx="1640">
                  <c:v>0.155237650516175</c:v>
                </c:pt>
                <c:pt idx="1641">
                  <c:v>0.15530530478382074</c:v>
                </c:pt>
                <c:pt idx="1642">
                  <c:v>0.15550375089814683</c:v>
                </c:pt>
                <c:pt idx="1643">
                  <c:v>0.15556453074893106</c:v>
                </c:pt>
                <c:pt idx="1644">
                  <c:v>0.15560807867651</c:v>
                </c:pt>
                <c:pt idx="1645">
                  <c:v>0.15562348190115405</c:v>
                </c:pt>
                <c:pt idx="1646">
                  <c:v>0.15563943127019828</c:v>
                </c:pt>
                <c:pt idx="1647">
                  <c:v>0.1556770206106097</c:v>
                </c:pt>
                <c:pt idx="1648">
                  <c:v>0.15576222623518846</c:v>
                </c:pt>
                <c:pt idx="1649">
                  <c:v>0.15582148057138714</c:v>
                </c:pt>
                <c:pt idx="1650">
                  <c:v>0.15588077105975928</c:v>
                </c:pt>
                <c:pt idx="1651">
                  <c:v>0.15588166871667991</c:v>
                </c:pt>
                <c:pt idx="1652">
                  <c:v>0.15597801041261677</c:v>
                </c:pt>
                <c:pt idx="1653">
                  <c:v>0.1559883096205244</c:v>
                </c:pt>
                <c:pt idx="1654">
                  <c:v>0.15608988942735103</c:v>
                </c:pt>
                <c:pt idx="1655">
                  <c:v>0.15632283367006125</c:v>
                </c:pt>
                <c:pt idx="1656">
                  <c:v>0.15635292986235422</c:v>
                </c:pt>
                <c:pt idx="1657">
                  <c:v>0.15642021730581701</c:v>
                </c:pt>
                <c:pt idx="1658">
                  <c:v>0.1565855435563652</c:v>
                </c:pt>
                <c:pt idx="1659">
                  <c:v>0.15676791540139512</c:v>
                </c:pt>
                <c:pt idx="1660">
                  <c:v>0.15687768835144594</c:v>
                </c:pt>
                <c:pt idx="1661">
                  <c:v>0.15698284112736308</c:v>
                </c:pt>
                <c:pt idx="1662">
                  <c:v>0.15735386248282746</c:v>
                </c:pt>
                <c:pt idx="1663">
                  <c:v>0.15737568147196743</c:v>
                </c:pt>
                <c:pt idx="1664">
                  <c:v>0.15763424977554827</c:v>
                </c:pt>
                <c:pt idx="1665">
                  <c:v>0.15774322363900678</c:v>
                </c:pt>
                <c:pt idx="1666">
                  <c:v>0.15777389627739835</c:v>
                </c:pt>
                <c:pt idx="1667">
                  <c:v>0.15796898948655075</c:v>
                </c:pt>
                <c:pt idx="1668">
                  <c:v>0.15801992274259113</c:v>
                </c:pt>
                <c:pt idx="1669">
                  <c:v>0.15808931689043684</c:v>
                </c:pt>
                <c:pt idx="1670">
                  <c:v>0.15810684248544402</c:v>
                </c:pt>
                <c:pt idx="1671">
                  <c:v>0.15811783601429999</c:v>
                </c:pt>
                <c:pt idx="1672">
                  <c:v>0.1581522729499216</c:v>
                </c:pt>
                <c:pt idx="1673">
                  <c:v>0.15823937041508052</c:v>
                </c:pt>
                <c:pt idx="1674">
                  <c:v>0.15829141911802092</c:v>
                </c:pt>
                <c:pt idx="1675">
                  <c:v>0.15858668166123183</c:v>
                </c:pt>
                <c:pt idx="1676">
                  <c:v>0.15869953199875234</c:v>
                </c:pt>
                <c:pt idx="1677">
                  <c:v>0.15874229329895959</c:v>
                </c:pt>
                <c:pt idx="1678">
                  <c:v>0.15881827106870194</c:v>
                </c:pt>
                <c:pt idx="1679">
                  <c:v>0.15900505028742032</c:v>
                </c:pt>
                <c:pt idx="1680">
                  <c:v>0.15905849080913848</c:v>
                </c:pt>
                <c:pt idx="1681">
                  <c:v>0.1592416595320599</c:v>
                </c:pt>
                <c:pt idx="1682">
                  <c:v>0.1594207730937553</c:v>
                </c:pt>
                <c:pt idx="1683">
                  <c:v>0.15959542662816922</c:v>
                </c:pt>
                <c:pt idx="1684">
                  <c:v>0.15983436819125671</c:v>
                </c:pt>
                <c:pt idx="1685">
                  <c:v>0.15998017193217137</c:v>
                </c:pt>
                <c:pt idx="1686">
                  <c:v>0.16008018771812893</c:v>
                </c:pt>
                <c:pt idx="1687">
                  <c:v>0.16023801665690224</c:v>
                </c:pt>
                <c:pt idx="1688">
                  <c:v>0.16026955821979291</c:v>
                </c:pt>
                <c:pt idx="1689">
                  <c:v>0.16027660774625835</c:v>
                </c:pt>
                <c:pt idx="1690">
                  <c:v>0.1603240048974845</c:v>
                </c:pt>
                <c:pt idx="1691">
                  <c:v>0.16037327153836509</c:v>
                </c:pt>
                <c:pt idx="1692">
                  <c:v>0.16045913070387574</c:v>
                </c:pt>
                <c:pt idx="1693">
                  <c:v>0.16047452417555733</c:v>
                </c:pt>
                <c:pt idx="1694">
                  <c:v>0.16058423967463642</c:v>
                </c:pt>
                <c:pt idx="1695">
                  <c:v>0.160585826038013</c:v>
                </c:pt>
                <c:pt idx="1696">
                  <c:v>0.16063373273261933</c:v>
                </c:pt>
                <c:pt idx="1697">
                  <c:v>0.16065002168346104</c:v>
                </c:pt>
                <c:pt idx="1698">
                  <c:v>0.1609416424492095</c:v>
                </c:pt>
                <c:pt idx="1699">
                  <c:v>0.16110457859820157</c:v>
                </c:pt>
                <c:pt idx="1700">
                  <c:v>0.1611802317168532</c:v>
                </c:pt>
                <c:pt idx="1701">
                  <c:v>0.16125511569703416</c:v>
                </c:pt>
                <c:pt idx="1702">
                  <c:v>0.16130237089864305</c:v>
                </c:pt>
                <c:pt idx="1703">
                  <c:v>0.16139436497024673</c:v>
                </c:pt>
                <c:pt idx="1704">
                  <c:v>0.16162650771027123</c:v>
                </c:pt>
                <c:pt idx="1705">
                  <c:v>0.16175334956264645</c:v>
                </c:pt>
                <c:pt idx="1706">
                  <c:v>0.16183571171096334</c:v>
                </c:pt>
                <c:pt idx="1707">
                  <c:v>0.16189177748362205</c:v>
                </c:pt>
                <c:pt idx="1708">
                  <c:v>0.16205523031324259</c:v>
                </c:pt>
                <c:pt idx="1709">
                  <c:v>0.1621156255936459</c:v>
                </c:pt>
                <c:pt idx="1710">
                  <c:v>0.16216264682485915</c:v>
                </c:pt>
                <c:pt idx="1711">
                  <c:v>0.16228776927055252</c:v>
                </c:pt>
                <c:pt idx="1712">
                  <c:v>0.16249153156359278</c:v>
                </c:pt>
                <c:pt idx="1713">
                  <c:v>0.16253894303239239</c:v>
                </c:pt>
                <c:pt idx="1714">
                  <c:v>0.16270960033254037</c:v>
                </c:pt>
                <c:pt idx="1715">
                  <c:v>0.16274543161352314</c:v>
                </c:pt>
                <c:pt idx="1716">
                  <c:v>0.16276947233685105</c:v>
                </c:pt>
                <c:pt idx="1717">
                  <c:v>0.16281996529938164</c:v>
                </c:pt>
                <c:pt idx="1718">
                  <c:v>0.16305133753880738</c:v>
                </c:pt>
                <c:pt idx="1719">
                  <c:v>0.16309597082482144</c:v>
                </c:pt>
                <c:pt idx="1720">
                  <c:v>0.16319433509567277</c:v>
                </c:pt>
                <c:pt idx="1721">
                  <c:v>0.16324946861421388</c:v>
                </c:pt>
                <c:pt idx="1722">
                  <c:v>0.1634568955381632</c:v>
                </c:pt>
                <c:pt idx="1723">
                  <c:v>0.16351164748154573</c:v>
                </c:pt>
                <c:pt idx="1724">
                  <c:v>0.16362158480675526</c:v>
                </c:pt>
                <c:pt idx="1725">
                  <c:v>0.1636676088945212</c:v>
                </c:pt>
                <c:pt idx="1726">
                  <c:v>0.16371310086281474</c:v>
                </c:pt>
                <c:pt idx="1727">
                  <c:v>0.16374652782344007</c:v>
                </c:pt>
                <c:pt idx="1728">
                  <c:v>0.16375984184349979</c:v>
                </c:pt>
                <c:pt idx="1729">
                  <c:v>0.16387796393111892</c:v>
                </c:pt>
                <c:pt idx="1730">
                  <c:v>0.16407060651299646</c:v>
                </c:pt>
                <c:pt idx="1731">
                  <c:v>0.16414356438888897</c:v>
                </c:pt>
                <c:pt idx="1732">
                  <c:v>0.16416630761513842</c:v>
                </c:pt>
                <c:pt idx="1733">
                  <c:v>0.1641679467820791</c:v>
                </c:pt>
                <c:pt idx="1734">
                  <c:v>0.16417686136351331</c:v>
                </c:pt>
                <c:pt idx="1735">
                  <c:v>0.16422657083267819</c:v>
                </c:pt>
                <c:pt idx="1736">
                  <c:v>0.16428953683780309</c:v>
                </c:pt>
                <c:pt idx="1737">
                  <c:v>0.16430606676753612</c:v>
                </c:pt>
                <c:pt idx="1738">
                  <c:v>0.16430938159799763</c:v>
                </c:pt>
                <c:pt idx="1739">
                  <c:v>0.16432134661155379</c:v>
                </c:pt>
                <c:pt idx="1740">
                  <c:v>0.16436770708744214</c:v>
                </c:pt>
                <c:pt idx="1741">
                  <c:v>0.16437402617378949</c:v>
                </c:pt>
                <c:pt idx="1742">
                  <c:v>0.16438538611976311</c:v>
                </c:pt>
                <c:pt idx="1743">
                  <c:v>0.1646560706577074</c:v>
                </c:pt>
                <c:pt idx="1744">
                  <c:v>0.16486576290904231</c:v>
                </c:pt>
                <c:pt idx="1745">
                  <c:v>0.16486708139174772</c:v>
                </c:pt>
                <c:pt idx="1746">
                  <c:v>0.16514803415263662</c:v>
                </c:pt>
                <c:pt idx="1747">
                  <c:v>0.16519810660186401</c:v>
                </c:pt>
                <c:pt idx="1748">
                  <c:v>0.1652151947222833</c:v>
                </c:pt>
                <c:pt idx="1749">
                  <c:v>0.16531154524153741</c:v>
                </c:pt>
                <c:pt idx="1750">
                  <c:v>0.16541441667382711</c:v>
                </c:pt>
                <c:pt idx="1751">
                  <c:v>0.16565717588426038</c:v>
                </c:pt>
                <c:pt idx="1752">
                  <c:v>0.1656925528365471</c:v>
                </c:pt>
                <c:pt idx="1753">
                  <c:v>0.16577242959773092</c:v>
                </c:pt>
                <c:pt idx="1754">
                  <c:v>0.1657815990470918</c:v>
                </c:pt>
                <c:pt idx="1755">
                  <c:v>0.16586950272818421</c:v>
                </c:pt>
                <c:pt idx="1756">
                  <c:v>0.16606087309879816</c:v>
                </c:pt>
                <c:pt idx="1757">
                  <c:v>0.16632256766618858</c:v>
                </c:pt>
                <c:pt idx="1758">
                  <c:v>0.16635394292236549</c:v>
                </c:pt>
                <c:pt idx="1759">
                  <c:v>0.16636344245664</c:v>
                </c:pt>
                <c:pt idx="1760">
                  <c:v>0.16645523162953485</c:v>
                </c:pt>
                <c:pt idx="1761">
                  <c:v>0.16651177348913179</c:v>
                </c:pt>
                <c:pt idx="1762">
                  <c:v>0.166644235514286</c:v>
                </c:pt>
                <c:pt idx="1763">
                  <c:v>0.16689523852738372</c:v>
                </c:pt>
                <c:pt idx="1764">
                  <c:v>0.16690807478673139</c:v>
                </c:pt>
                <c:pt idx="1765">
                  <c:v>0.16691059471811329</c:v>
                </c:pt>
                <c:pt idx="1766">
                  <c:v>0.16694267503633106</c:v>
                </c:pt>
                <c:pt idx="1767">
                  <c:v>0.16701008921672619</c:v>
                </c:pt>
                <c:pt idx="1768">
                  <c:v>0.16718561736444809</c:v>
                </c:pt>
                <c:pt idx="1769">
                  <c:v>0.16720585756814277</c:v>
                </c:pt>
                <c:pt idx="1770">
                  <c:v>0.16729414820088456</c:v>
                </c:pt>
                <c:pt idx="1771">
                  <c:v>0.16755844271576095</c:v>
                </c:pt>
                <c:pt idx="1772">
                  <c:v>0.16757390967024433</c:v>
                </c:pt>
                <c:pt idx="1773">
                  <c:v>0.167617982826791</c:v>
                </c:pt>
                <c:pt idx="1774">
                  <c:v>0.16786303959462859</c:v>
                </c:pt>
                <c:pt idx="1775">
                  <c:v>0.1678831331152868</c:v>
                </c:pt>
                <c:pt idx="1776">
                  <c:v>0.16800731735895219</c:v>
                </c:pt>
                <c:pt idx="1777">
                  <c:v>0.16804747593898592</c:v>
                </c:pt>
                <c:pt idx="1778">
                  <c:v>0.16831476568545539</c:v>
                </c:pt>
                <c:pt idx="1779">
                  <c:v>0.16834004116763357</c:v>
                </c:pt>
                <c:pt idx="1780">
                  <c:v>0.16842228054898054</c:v>
                </c:pt>
                <c:pt idx="1781">
                  <c:v>0.16847911719326703</c:v>
                </c:pt>
                <c:pt idx="1782">
                  <c:v>0.16876016593506804</c:v>
                </c:pt>
                <c:pt idx="1783">
                  <c:v>0.16881933417160913</c:v>
                </c:pt>
                <c:pt idx="1784">
                  <c:v>0.16887671257875933</c:v>
                </c:pt>
                <c:pt idx="1785">
                  <c:v>0.16890894702039619</c:v>
                </c:pt>
                <c:pt idx="1786">
                  <c:v>0.1689442958278865</c:v>
                </c:pt>
                <c:pt idx="1787">
                  <c:v>0.1689902397601675</c:v>
                </c:pt>
                <c:pt idx="1788">
                  <c:v>0.16917942195791141</c:v>
                </c:pt>
                <c:pt idx="1789">
                  <c:v>0.16936995907184604</c:v>
                </c:pt>
                <c:pt idx="1790">
                  <c:v>0.16937198565389505</c:v>
                </c:pt>
                <c:pt idx="1791">
                  <c:v>0.16938252242282495</c:v>
                </c:pt>
                <c:pt idx="1792">
                  <c:v>0.16951042361406499</c:v>
                </c:pt>
                <c:pt idx="1793">
                  <c:v>0.16953603179410734</c:v>
                </c:pt>
                <c:pt idx="1794">
                  <c:v>0.16954977620313186</c:v>
                </c:pt>
                <c:pt idx="1795">
                  <c:v>0.16956490322397169</c:v>
                </c:pt>
                <c:pt idx="1796">
                  <c:v>0.16961013472937203</c:v>
                </c:pt>
                <c:pt idx="1797">
                  <c:v>0.16979393116399688</c:v>
                </c:pt>
                <c:pt idx="1798">
                  <c:v>0.16986563432409982</c:v>
                </c:pt>
                <c:pt idx="1799">
                  <c:v>0.17004834156382248</c:v>
                </c:pt>
                <c:pt idx="1800">
                  <c:v>0.17016706454090486</c:v>
                </c:pt>
                <c:pt idx="1801">
                  <c:v>0.17017495219357048</c:v>
                </c:pt>
                <c:pt idx="1802">
                  <c:v>0.17020809639064713</c:v>
                </c:pt>
                <c:pt idx="1803">
                  <c:v>0.17036243357494621</c:v>
                </c:pt>
                <c:pt idx="1804">
                  <c:v>0.1704362246075985</c:v>
                </c:pt>
                <c:pt idx="1805">
                  <c:v>0.17046716459310288</c:v>
                </c:pt>
                <c:pt idx="1806">
                  <c:v>0.17049912543898765</c:v>
                </c:pt>
                <c:pt idx="1807">
                  <c:v>0.17073138007816943</c:v>
                </c:pt>
                <c:pt idx="1808">
                  <c:v>0.1707746753328562</c:v>
                </c:pt>
                <c:pt idx="1809">
                  <c:v>0.1709619421330385</c:v>
                </c:pt>
                <c:pt idx="1810">
                  <c:v>0.17102772582031053</c:v>
                </c:pt>
                <c:pt idx="1811">
                  <c:v>0.17111046421684795</c:v>
                </c:pt>
                <c:pt idx="1812">
                  <c:v>0.17111519506483891</c:v>
                </c:pt>
                <c:pt idx="1813">
                  <c:v>0.17125135831772512</c:v>
                </c:pt>
                <c:pt idx="1814">
                  <c:v>0.17132497150932074</c:v>
                </c:pt>
                <c:pt idx="1815">
                  <c:v>0.17142202731905201</c:v>
                </c:pt>
                <c:pt idx="1816">
                  <c:v>0.17157565951537124</c:v>
                </c:pt>
                <c:pt idx="1817">
                  <c:v>0.17176231124025862</c:v>
                </c:pt>
                <c:pt idx="1818">
                  <c:v>0.17189639905210696</c:v>
                </c:pt>
                <c:pt idx="1819">
                  <c:v>0.17197623622204736</c:v>
                </c:pt>
                <c:pt idx="1820">
                  <c:v>0.17214253661999612</c:v>
                </c:pt>
                <c:pt idx="1821">
                  <c:v>0.1722151890182084</c:v>
                </c:pt>
                <c:pt idx="1822">
                  <c:v>0.17234176722781985</c:v>
                </c:pt>
                <c:pt idx="1823">
                  <c:v>0.17240064100621386</c:v>
                </c:pt>
                <c:pt idx="1824">
                  <c:v>0.17247598108697879</c:v>
                </c:pt>
                <c:pt idx="1825">
                  <c:v>0.17251142532250247</c:v>
                </c:pt>
                <c:pt idx="1826">
                  <c:v>0.17254936278428948</c:v>
                </c:pt>
                <c:pt idx="1827">
                  <c:v>0.17257502765689445</c:v>
                </c:pt>
                <c:pt idx="1828">
                  <c:v>0.17262034178362562</c:v>
                </c:pt>
                <c:pt idx="1829">
                  <c:v>0.17282437423906408</c:v>
                </c:pt>
                <c:pt idx="1830">
                  <c:v>0.17288580705725801</c:v>
                </c:pt>
                <c:pt idx="1831">
                  <c:v>0.17298565791105322</c:v>
                </c:pt>
                <c:pt idx="1832">
                  <c:v>0.17312527085788434</c:v>
                </c:pt>
                <c:pt idx="1833">
                  <c:v>0.17319471097969955</c:v>
                </c:pt>
                <c:pt idx="1834">
                  <c:v>0.17328787660396242</c:v>
                </c:pt>
                <c:pt idx="1835">
                  <c:v>0.17333248702238818</c:v>
                </c:pt>
                <c:pt idx="1836">
                  <c:v>0.17340703167770272</c:v>
                </c:pt>
                <c:pt idx="1837">
                  <c:v>0.17351445029367746</c:v>
                </c:pt>
                <c:pt idx="1838">
                  <c:v>0.17356165215944061</c:v>
                </c:pt>
                <c:pt idx="1839">
                  <c:v>0.17365999905182264</c:v>
                </c:pt>
                <c:pt idx="1840">
                  <c:v>0.1736944274055254</c:v>
                </c:pt>
                <c:pt idx="1841">
                  <c:v>0.17373807016433507</c:v>
                </c:pt>
                <c:pt idx="1842">
                  <c:v>0.17375428807370596</c:v>
                </c:pt>
                <c:pt idx="1843">
                  <c:v>0.17382903086885507</c:v>
                </c:pt>
                <c:pt idx="1844">
                  <c:v>0.17411669185323653</c:v>
                </c:pt>
                <c:pt idx="1845">
                  <c:v>0.17419157403774038</c:v>
                </c:pt>
                <c:pt idx="1846">
                  <c:v>0.17434626660944114</c:v>
                </c:pt>
                <c:pt idx="1847">
                  <c:v>0.17437031259725078</c:v>
                </c:pt>
                <c:pt idx="1848">
                  <c:v>0.17465147624532096</c:v>
                </c:pt>
                <c:pt idx="1849">
                  <c:v>0.17471417212863269</c:v>
                </c:pt>
                <c:pt idx="1850">
                  <c:v>0.17479114680196678</c:v>
                </c:pt>
                <c:pt idx="1851">
                  <c:v>0.17487597695560844</c:v>
                </c:pt>
                <c:pt idx="1852">
                  <c:v>0.17498422155288523</c:v>
                </c:pt>
                <c:pt idx="1853">
                  <c:v>0.1751229341037184</c:v>
                </c:pt>
                <c:pt idx="1854">
                  <c:v>0.17514656514059679</c:v>
                </c:pt>
                <c:pt idx="1855">
                  <c:v>0.17520486548683648</c:v>
                </c:pt>
                <c:pt idx="1856">
                  <c:v>0.17525711422559012</c:v>
                </c:pt>
                <c:pt idx="1857">
                  <c:v>0.17526715264466516</c:v>
                </c:pt>
                <c:pt idx="1858">
                  <c:v>0.17538035148601516</c:v>
                </c:pt>
                <c:pt idx="1859">
                  <c:v>0.17543082601402338</c:v>
                </c:pt>
                <c:pt idx="1860">
                  <c:v>0.17550701550799633</c:v>
                </c:pt>
                <c:pt idx="1861">
                  <c:v>0.17552128965229211</c:v>
                </c:pt>
                <c:pt idx="1862">
                  <c:v>0.17558682119632754</c:v>
                </c:pt>
                <c:pt idx="1863">
                  <c:v>0.17568963931215084</c:v>
                </c:pt>
                <c:pt idx="1864">
                  <c:v>0.17570744171836061</c:v>
                </c:pt>
                <c:pt idx="1865">
                  <c:v>0.17574257733788376</c:v>
                </c:pt>
                <c:pt idx="1866">
                  <c:v>0.1758184060485859</c:v>
                </c:pt>
                <c:pt idx="1867">
                  <c:v>0.17584941476657368</c:v>
                </c:pt>
                <c:pt idx="1868">
                  <c:v>0.17585358848162785</c:v>
                </c:pt>
                <c:pt idx="1869">
                  <c:v>0.17596105812828772</c:v>
                </c:pt>
                <c:pt idx="1870">
                  <c:v>0.17597511842062646</c:v>
                </c:pt>
                <c:pt idx="1871">
                  <c:v>0.17617886739285202</c:v>
                </c:pt>
                <c:pt idx="1872">
                  <c:v>0.1762282574760802</c:v>
                </c:pt>
                <c:pt idx="1873">
                  <c:v>0.17639591628519871</c:v>
                </c:pt>
                <c:pt idx="1874">
                  <c:v>0.17643592704610311</c:v>
                </c:pt>
                <c:pt idx="1875">
                  <c:v>0.17645818682583547</c:v>
                </c:pt>
                <c:pt idx="1876">
                  <c:v>0.17660958505089577</c:v>
                </c:pt>
                <c:pt idx="1877">
                  <c:v>0.17668890052744252</c:v>
                </c:pt>
                <c:pt idx="1878">
                  <c:v>0.17671974080371508</c:v>
                </c:pt>
                <c:pt idx="1879">
                  <c:v>0.17678803933051859</c:v>
                </c:pt>
                <c:pt idx="1880">
                  <c:v>0.17701734003507441</c:v>
                </c:pt>
                <c:pt idx="1881">
                  <c:v>0.17702249895007957</c:v>
                </c:pt>
                <c:pt idx="1882">
                  <c:v>0.17720901435998893</c:v>
                </c:pt>
                <c:pt idx="1883">
                  <c:v>0.17724914424281518</c:v>
                </c:pt>
                <c:pt idx="1884">
                  <c:v>0.17727722192583392</c:v>
                </c:pt>
                <c:pt idx="1885">
                  <c:v>0.17734321601502323</c:v>
                </c:pt>
                <c:pt idx="1886">
                  <c:v>0.17746319408361014</c:v>
                </c:pt>
                <c:pt idx="1887">
                  <c:v>0.1774980184828262</c:v>
                </c:pt>
                <c:pt idx="1888">
                  <c:v>0.17754397687908866</c:v>
                </c:pt>
                <c:pt idx="1889">
                  <c:v>0.1775908666603252</c:v>
                </c:pt>
                <c:pt idx="1890">
                  <c:v>0.17769282906826367</c:v>
                </c:pt>
                <c:pt idx="1891">
                  <c:v>0.17817896846921441</c:v>
                </c:pt>
                <c:pt idx="1892">
                  <c:v>0.17820271513136698</c:v>
                </c:pt>
                <c:pt idx="1893">
                  <c:v>0.17846573149157927</c:v>
                </c:pt>
                <c:pt idx="1894">
                  <c:v>0.17861516311782616</c:v>
                </c:pt>
                <c:pt idx="1895">
                  <c:v>0.17877960345863461</c:v>
                </c:pt>
                <c:pt idx="1896">
                  <c:v>0.17889417857733778</c:v>
                </c:pt>
                <c:pt idx="1897">
                  <c:v>0.17895310748723847</c:v>
                </c:pt>
                <c:pt idx="1898">
                  <c:v>0.17897644789104025</c:v>
                </c:pt>
                <c:pt idx="1899">
                  <c:v>0.17903399124183583</c:v>
                </c:pt>
                <c:pt idx="1900">
                  <c:v>0.17921310780803681</c:v>
                </c:pt>
                <c:pt idx="1901">
                  <c:v>0.17924686899719472</c:v>
                </c:pt>
                <c:pt idx="1902">
                  <c:v>0.17931467032510173</c:v>
                </c:pt>
                <c:pt idx="1903">
                  <c:v>0.17937554634669059</c:v>
                </c:pt>
                <c:pt idx="1904">
                  <c:v>0.17942928415580098</c:v>
                </c:pt>
                <c:pt idx="1905">
                  <c:v>0.17946495229669651</c:v>
                </c:pt>
                <c:pt idx="1906">
                  <c:v>0.1794812212151505</c:v>
                </c:pt>
                <c:pt idx="1907">
                  <c:v>0.17948160048339099</c:v>
                </c:pt>
                <c:pt idx="1908">
                  <c:v>0.17964077308657575</c:v>
                </c:pt>
                <c:pt idx="1909">
                  <c:v>0.17998361544883981</c:v>
                </c:pt>
                <c:pt idx="1910">
                  <c:v>0.18006994999829029</c:v>
                </c:pt>
                <c:pt idx="1911">
                  <c:v>0.18013662329659152</c:v>
                </c:pt>
                <c:pt idx="1912">
                  <c:v>0.18031477326474696</c:v>
                </c:pt>
                <c:pt idx="1913">
                  <c:v>0.18045276619839146</c:v>
                </c:pt>
                <c:pt idx="1914">
                  <c:v>0.18077184515660283</c:v>
                </c:pt>
                <c:pt idx="1915">
                  <c:v>0.18098373685447211</c:v>
                </c:pt>
                <c:pt idx="1916">
                  <c:v>0.18117256155551023</c:v>
                </c:pt>
                <c:pt idx="1917">
                  <c:v>0.18126346215413755</c:v>
                </c:pt>
                <c:pt idx="1918">
                  <c:v>0.18126839805698702</c:v>
                </c:pt>
                <c:pt idx="1919">
                  <c:v>0.18139965006571993</c:v>
                </c:pt>
                <c:pt idx="1920">
                  <c:v>0.1814187216913179</c:v>
                </c:pt>
                <c:pt idx="1921">
                  <c:v>0.18162462777750721</c:v>
                </c:pt>
                <c:pt idx="1922">
                  <c:v>0.18171425275215533</c:v>
                </c:pt>
                <c:pt idx="1923">
                  <c:v>0.18177488476988618</c:v>
                </c:pt>
                <c:pt idx="1924">
                  <c:v>0.18186120125220712</c:v>
                </c:pt>
                <c:pt idx="1925">
                  <c:v>0.18193158559018155</c:v>
                </c:pt>
                <c:pt idx="1926">
                  <c:v>0.18204616893746756</c:v>
                </c:pt>
                <c:pt idx="1927">
                  <c:v>0.18237271269486208</c:v>
                </c:pt>
                <c:pt idx="1928">
                  <c:v>0.18242656536290042</c:v>
                </c:pt>
                <c:pt idx="1929">
                  <c:v>0.18246566347781584</c:v>
                </c:pt>
                <c:pt idx="1930">
                  <c:v>0.18274158831727913</c:v>
                </c:pt>
                <c:pt idx="1931">
                  <c:v>0.18279532539192786</c:v>
                </c:pt>
                <c:pt idx="1932">
                  <c:v>0.18323015164097342</c:v>
                </c:pt>
                <c:pt idx="1933">
                  <c:v>0.18323828236827025</c:v>
                </c:pt>
                <c:pt idx="1934">
                  <c:v>0.18358263224323745</c:v>
                </c:pt>
                <c:pt idx="1935">
                  <c:v>0.18378613678873271</c:v>
                </c:pt>
                <c:pt idx="1936">
                  <c:v>0.18430913579675282</c:v>
                </c:pt>
                <c:pt idx="1937">
                  <c:v>0.18438505954382065</c:v>
                </c:pt>
                <c:pt idx="1938">
                  <c:v>0.18453902476093917</c:v>
                </c:pt>
                <c:pt idx="1939">
                  <c:v>0.1847040349720267</c:v>
                </c:pt>
                <c:pt idx="1940">
                  <c:v>0.18475869230114414</c:v>
                </c:pt>
                <c:pt idx="1941">
                  <c:v>0.18478196297787886</c:v>
                </c:pt>
                <c:pt idx="1942">
                  <c:v>0.18493728297176509</c:v>
                </c:pt>
                <c:pt idx="1943">
                  <c:v>0.18530548250122228</c:v>
                </c:pt>
                <c:pt idx="1944">
                  <c:v>0.18543717097669465</c:v>
                </c:pt>
                <c:pt idx="1945">
                  <c:v>0.18547783406585247</c:v>
                </c:pt>
                <c:pt idx="1946">
                  <c:v>0.18553583441267904</c:v>
                </c:pt>
                <c:pt idx="1947">
                  <c:v>0.18553750692832938</c:v>
                </c:pt>
                <c:pt idx="1948">
                  <c:v>0.18560829857080344</c:v>
                </c:pt>
                <c:pt idx="1949">
                  <c:v>0.18563496795691484</c:v>
                </c:pt>
                <c:pt idx="1950">
                  <c:v>0.18571509306566253</c:v>
                </c:pt>
                <c:pt idx="1951">
                  <c:v>0.18597964496310343</c:v>
                </c:pt>
                <c:pt idx="1952">
                  <c:v>0.18612716817846958</c:v>
                </c:pt>
                <c:pt idx="1953">
                  <c:v>0.18616105579798137</c:v>
                </c:pt>
                <c:pt idx="1954">
                  <c:v>0.1861992850015555</c:v>
                </c:pt>
                <c:pt idx="1955">
                  <c:v>0.18624998022524991</c:v>
                </c:pt>
                <c:pt idx="1956">
                  <c:v>0.18626133051810281</c:v>
                </c:pt>
                <c:pt idx="1957">
                  <c:v>0.18626374184451541</c:v>
                </c:pt>
                <c:pt idx="1958">
                  <c:v>0.18644344536655591</c:v>
                </c:pt>
                <c:pt idx="1959">
                  <c:v>0.18645095078576121</c:v>
                </c:pt>
                <c:pt idx="1960">
                  <c:v>0.18649962291544006</c:v>
                </c:pt>
                <c:pt idx="1961">
                  <c:v>0.18652572757522046</c:v>
                </c:pt>
                <c:pt idx="1962">
                  <c:v>0.18654036932412804</c:v>
                </c:pt>
                <c:pt idx="1963">
                  <c:v>0.18675576064287175</c:v>
                </c:pt>
                <c:pt idx="1964">
                  <c:v>0.18678763819710228</c:v>
                </c:pt>
                <c:pt idx="1965">
                  <c:v>0.18679557185620432</c:v>
                </c:pt>
                <c:pt idx="1966">
                  <c:v>0.18683017596585988</c:v>
                </c:pt>
                <c:pt idx="1967">
                  <c:v>0.18703355554437009</c:v>
                </c:pt>
                <c:pt idx="1968">
                  <c:v>0.18707282914045742</c:v>
                </c:pt>
                <c:pt idx="1969">
                  <c:v>0.1872276391140143</c:v>
                </c:pt>
                <c:pt idx="1970">
                  <c:v>0.18729935576225729</c:v>
                </c:pt>
                <c:pt idx="1971">
                  <c:v>0.18741166622447242</c:v>
                </c:pt>
                <c:pt idx="1972">
                  <c:v>0.18753679112343968</c:v>
                </c:pt>
                <c:pt idx="1973">
                  <c:v>0.18762350564029009</c:v>
                </c:pt>
                <c:pt idx="1974">
                  <c:v>0.18765264184136887</c:v>
                </c:pt>
                <c:pt idx="1975">
                  <c:v>0.18777242595851559</c:v>
                </c:pt>
                <c:pt idx="1976">
                  <c:v>0.18795041730275272</c:v>
                </c:pt>
                <c:pt idx="1977">
                  <c:v>0.18815224790049956</c:v>
                </c:pt>
                <c:pt idx="1978">
                  <c:v>0.18820190447401497</c:v>
                </c:pt>
                <c:pt idx="1979">
                  <c:v>0.1882316859522207</c:v>
                </c:pt>
                <c:pt idx="1980">
                  <c:v>0.18825994634186063</c:v>
                </c:pt>
                <c:pt idx="1981">
                  <c:v>0.18846965940608698</c:v>
                </c:pt>
                <c:pt idx="1982">
                  <c:v>0.18864407673315262</c:v>
                </c:pt>
                <c:pt idx="1983">
                  <c:v>0.1886441249528176</c:v>
                </c:pt>
                <c:pt idx="1984">
                  <c:v>0.18873182940304409</c:v>
                </c:pt>
                <c:pt idx="1985">
                  <c:v>0.18874008470341846</c:v>
                </c:pt>
                <c:pt idx="1986">
                  <c:v>0.18876108978627071</c:v>
                </c:pt>
                <c:pt idx="1987">
                  <c:v>0.18892897918748425</c:v>
                </c:pt>
                <c:pt idx="1988">
                  <c:v>0.189024821932365</c:v>
                </c:pt>
                <c:pt idx="1989">
                  <c:v>0.1890363254746005</c:v>
                </c:pt>
                <c:pt idx="1990">
                  <c:v>0.18905820131303067</c:v>
                </c:pt>
                <c:pt idx="1991">
                  <c:v>0.18907498855085564</c:v>
                </c:pt>
                <c:pt idx="1992">
                  <c:v>0.18934160889207818</c:v>
                </c:pt>
                <c:pt idx="1993">
                  <c:v>0.18934364756157973</c:v>
                </c:pt>
                <c:pt idx="1994">
                  <c:v>0.18943741600018291</c:v>
                </c:pt>
                <c:pt idx="1995">
                  <c:v>0.18945562974325794</c:v>
                </c:pt>
                <c:pt idx="1996">
                  <c:v>0.18947680829782679</c:v>
                </c:pt>
                <c:pt idx="1997">
                  <c:v>0.18959790815856847</c:v>
                </c:pt>
                <c:pt idx="1998">
                  <c:v>0.18961135312571409</c:v>
                </c:pt>
                <c:pt idx="1999">
                  <c:v>0.18969554871740443</c:v>
                </c:pt>
                <c:pt idx="2000">
                  <c:v>0.1897755122344883</c:v>
                </c:pt>
                <c:pt idx="2001">
                  <c:v>0.18991397595826301</c:v>
                </c:pt>
                <c:pt idx="2002">
                  <c:v>0.18994208362304785</c:v>
                </c:pt>
                <c:pt idx="2003">
                  <c:v>0.1899492057522304</c:v>
                </c:pt>
                <c:pt idx="2004">
                  <c:v>0.19006864507339</c:v>
                </c:pt>
                <c:pt idx="2005">
                  <c:v>0.19010568527259916</c:v>
                </c:pt>
                <c:pt idx="2006">
                  <c:v>0.1901069239118208</c:v>
                </c:pt>
                <c:pt idx="2007">
                  <c:v>0.19041366492969725</c:v>
                </c:pt>
                <c:pt idx="2008">
                  <c:v>0.19046316890974488</c:v>
                </c:pt>
                <c:pt idx="2009">
                  <c:v>0.19052401584147588</c:v>
                </c:pt>
                <c:pt idx="2010">
                  <c:v>0.19059108271265565</c:v>
                </c:pt>
                <c:pt idx="2011">
                  <c:v>0.19067879090077228</c:v>
                </c:pt>
                <c:pt idx="2012">
                  <c:v>0.19071340596226979</c:v>
                </c:pt>
                <c:pt idx="2013">
                  <c:v>0.19072317704972724</c:v>
                </c:pt>
                <c:pt idx="2014">
                  <c:v>0.19077973294810774</c:v>
                </c:pt>
                <c:pt idx="2015">
                  <c:v>0.1910663084985447</c:v>
                </c:pt>
                <c:pt idx="2016">
                  <c:v>0.1910954435281223</c:v>
                </c:pt>
                <c:pt idx="2017">
                  <c:v>0.19110218936628962</c:v>
                </c:pt>
                <c:pt idx="2018">
                  <c:v>0.19110306291888912</c:v>
                </c:pt>
                <c:pt idx="2019">
                  <c:v>0.19125400333749787</c:v>
                </c:pt>
                <c:pt idx="2020">
                  <c:v>0.19133717355971908</c:v>
                </c:pt>
                <c:pt idx="2021">
                  <c:v>0.19139830785008599</c:v>
                </c:pt>
                <c:pt idx="2022">
                  <c:v>0.19174622894715648</c:v>
                </c:pt>
                <c:pt idx="2023">
                  <c:v>0.19185727313322459</c:v>
                </c:pt>
                <c:pt idx="2024">
                  <c:v>0.19194276985224287</c:v>
                </c:pt>
                <c:pt idx="2025">
                  <c:v>0.1919692108507548</c:v>
                </c:pt>
                <c:pt idx="2026">
                  <c:v>0.19204399497946262</c:v>
                </c:pt>
                <c:pt idx="2027">
                  <c:v>0.1921534332460593</c:v>
                </c:pt>
                <c:pt idx="2028">
                  <c:v>0.19218224910205439</c:v>
                </c:pt>
                <c:pt idx="2029">
                  <c:v>0.19221806461138938</c:v>
                </c:pt>
                <c:pt idx="2030">
                  <c:v>0.19235836782074039</c:v>
                </c:pt>
                <c:pt idx="2031">
                  <c:v>0.19260960958533338</c:v>
                </c:pt>
                <c:pt idx="2032">
                  <c:v>0.19262530328537766</c:v>
                </c:pt>
                <c:pt idx="2033">
                  <c:v>0.19277632294731667</c:v>
                </c:pt>
                <c:pt idx="2034">
                  <c:v>0.19281928627333136</c:v>
                </c:pt>
                <c:pt idx="2035">
                  <c:v>0.19290953098847308</c:v>
                </c:pt>
                <c:pt idx="2036">
                  <c:v>0.19309378210875311</c:v>
                </c:pt>
                <c:pt idx="2037">
                  <c:v>0.19328723862063224</c:v>
                </c:pt>
                <c:pt idx="2038">
                  <c:v>0.19346806617467563</c:v>
                </c:pt>
                <c:pt idx="2039">
                  <c:v>0.19357449083649939</c:v>
                </c:pt>
                <c:pt idx="2040">
                  <c:v>0.1936429827026879</c:v>
                </c:pt>
                <c:pt idx="2041">
                  <c:v>0.19371827848333203</c:v>
                </c:pt>
                <c:pt idx="2042">
                  <c:v>0.19377775517812773</c:v>
                </c:pt>
                <c:pt idx="2043">
                  <c:v>0.19382808214050418</c:v>
                </c:pt>
                <c:pt idx="2044">
                  <c:v>0.19394365773372094</c:v>
                </c:pt>
                <c:pt idx="2045">
                  <c:v>0.19412256065001746</c:v>
                </c:pt>
                <c:pt idx="2046">
                  <c:v>0.19421473097309641</c:v>
                </c:pt>
                <c:pt idx="2047">
                  <c:v>0.19429087775764634</c:v>
                </c:pt>
                <c:pt idx="2048">
                  <c:v>0.19445455817407087</c:v>
                </c:pt>
                <c:pt idx="2049">
                  <c:v>0.19450472808582214</c:v>
                </c:pt>
                <c:pt idx="2050">
                  <c:v>0.19457768541642906</c:v>
                </c:pt>
                <c:pt idx="2051">
                  <c:v>0.1948721828449958</c:v>
                </c:pt>
                <c:pt idx="2052">
                  <c:v>0.19489178065416124</c:v>
                </c:pt>
                <c:pt idx="2053">
                  <c:v>0.19494581805086753</c:v>
                </c:pt>
                <c:pt idx="2054">
                  <c:v>0.19501443570746702</c:v>
                </c:pt>
                <c:pt idx="2055">
                  <c:v>0.19521791829846513</c:v>
                </c:pt>
                <c:pt idx="2056">
                  <c:v>0.19529866544771923</c:v>
                </c:pt>
                <c:pt idx="2057">
                  <c:v>0.19540970104684802</c:v>
                </c:pt>
                <c:pt idx="2058">
                  <c:v>0.19569781093262903</c:v>
                </c:pt>
                <c:pt idx="2059">
                  <c:v>0.19572724055565219</c:v>
                </c:pt>
                <c:pt idx="2060">
                  <c:v>0.19595017444897644</c:v>
                </c:pt>
                <c:pt idx="2061">
                  <c:v>0.19598272614237794</c:v>
                </c:pt>
                <c:pt idx="2062">
                  <c:v>0.19600598959610976</c:v>
                </c:pt>
                <c:pt idx="2063">
                  <c:v>0.19612541552192614</c:v>
                </c:pt>
                <c:pt idx="2064">
                  <c:v>0.1962347984660241</c:v>
                </c:pt>
                <c:pt idx="2065">
                  <c:v>0.19640159302995672</c:v>
                </c:pt>
                <c:pt idx="2066">
                  <c:v>0.19640715364522057</c:v>
                </c:pt>
                <c:pt idx="2067">
                  <c:v>0.19647129999438598</c:v>
                </c:pt>
                <c:pt idx="2068">
                  <c:v>0.19649358133197992</c:v>
                </c:pt>
                <c:pt idx="2069">
                  <c:v>0.19665946086161798</c:v>
                </c:pt>
                <c:pt idx="2070">
                  <c:v>0.19673206816876512</c:v>
                </c:pt>
                <c:pt idx="2071">
                  <c:v>0.19721295832515937</c:v>
                </c:pt>
                <c:pt idx="2072">
                  <c:v>0.19724913658523002</c:v>
                </c:pt>
                <c:pt idx="2073">
                  <c:v>0.19790344905740653</c:v>
                </c:pt>
                <c:pt idx="2074">
                  <c:v>0.19790835121941344</c:v>
                </c:pt>
                <c:pt idx="2075">
                  <c:v>0.19817817791582226</c:v>
                </c:pt>
                <c:pt idx="2076">
                  <c:v>0.19828234312607945</c:v>
                </c:pt>
                <c:pt idx="2077">
                  <c:v>0.1983344700242409</c:v>
                </c:pt>
                <c:pt idx="2078">
                  <c:v>0.19837376987601008</c:v>
                </c:pt>
                <c:pt idx="2079">
                  <c:v>0.1984211235647044</c:v>
                </c:pt>
                <c:pt idx="2080">
                  <c:v>0.19844698272085415</c:v>
                </c:pt>
                <c:pt idx="2081">
                  <c:v>0.19847032644008461</c:v>
                </c:pt>
                <c:pt idx="2082">
                  <c:v>0.19857105574017689</c:v>
                </c:pt>
                <c:pt idx="2083">
                  <c:v>0.19869011148044566</c:v>
                </c:pt>
                <c:pt idx="2084">
                  <c:v>0.19869186370926814</c:v>
                </c:pt>
                <c:pt idx="2085">
                  <c:v>0.19879761196018303</c:v>
                </c:pt>
                <c:pt idx="2086">
                  <c:v>0.19886967883027931</c:v>
                </c:pt>
                <c:pt idx="2087">
                  <c:v>0.19891382661989904</c:v>
                </c:pt>
                <c:pt idx="2088">
                  <c:v>0.19897867115813958</c:v>
                </c:pt>
                <c:pt idx="2089">
                  <c:v>0.19953070694947347</c:v>
                </c:pt>
                <c:pt idx="2090">
                  <c:v>0.1996261179104328</c:v>
                </c:pt>
                <c:pt idx="2091">
                  <c:v>0.1996859009406943</c:v>
                </c:pt>
                <c:pt idx="2092">
                  <c:v>0.19969069494109354</c:v>
                </c:pt>
                <c:pt idx="2093">
                  <c:v>0.19976290269492239</c:v>
                </c:pt>
                <c:pt idx="2094">
                  <c:v>0.19981234954985272</c:v>
                </c:pt>
                <c:pt idx="2095">
                  <c:v>0.19989518066631717</c:v>
                </c:pt>
                <c:pt idx="2096">
                  <c:v>0.20007122055169591</c:v>
                </c:pt>
                <c:pt idx="2097">
                  <c:v>0.20009820203729034</c:v>
                </c:pt>
                <c:pt idx="2098">
                  <c:v>0.20045675922045772</c:v>
                </c:pt>
                <c:pt idx="2099">
                  <c:v>0.2006419789746971</c:v>
                </c:pt>
                <c:pt idx="2100">
                  <c:v>0.20077881759397084</c:v>
                </c:pt>
                <c:pt idx="2101">
                  <c:v>0.20092222615992644</c:v>
                </c:pt>
                <c:pt idx="2102">
                  <c:v>0.20093726268421419</c:v>
                </c:pt>
                <c:pt idx="2103">
                  <c:v>0.20104367472032025</c:v>
                </c:pt>
                <c:pt idx="2104">
                  <c:v>0.20105344913141662</c:v>
                </c:pt>
                <c:pt idx="2105">
                  <c:v>0.20107819481595596</c:v>
                </c:pt>
                <c:pt idx="2106">
                  <c:v>0.20109702939802593</c:v>
                </c:pt>
                <c:pt idx="2107">
                  <c:v>0.20112613855621267</c:v>
                </c:pt>
                <c:pt idx="2108">
                  <c:v>0.2011981099199088</c:v>
                </c:pt>
                <c:pt idx="2109">
                  <c:v>0.20120321489394616</c:v>
                </c:pt>
                <c:pt idx="2110">
                  <c:v>0.20143686156395235</c:v>
                </c:pt>
                <c:pt idx="2111">
                  <c:v>0.20145835920608485</c:v>
                </c:pt>
                <c:pt idx="2112">
                  <c:v>0.20147555577606704</c:v>
                </c:pt>
                <c:pt idx="2113">
                  <c:v>0.20157607843227784</c:v>
                </c:pt>
                <c:pt idx="2114">
                  <c:v>0.20173961848664329</c:v>
                </c:pt>
                <c:pt idx="2115">
                  <c:v>0.20178300998429824</c:v>
                </c:pt>
                <c:pt idx="2116">
                  <c:v>0.2018990977588124</c:v>
                </c:pt>
                <c:pt idx="2117">
                  <c:v>0.20207657728081435</c:v>
                </c:pt>
                <c:pt idx="2118">
                  <c:v>0.20212111043504358</c:v>
                </c:pt>
                <c:pt idx="2119">
                  <c:v>0.20212756904341056</c:v>
                </c:pt>
                <c:pt idx="2120">
                  <c:v>0.20219990108629354</c:v>
                </c:pt>
                <c:pt idx="2121">
                  <c:v>0.20265296667006144</c:v>
                </c:pt>
                <c:pt idx="2122">
                  <c:v>0.20265333566573335</c:v>
                </c:pt>
                <c:pt idx="2123">
                  <c:v>0.20271745933369612</c:v>
                </c:pt>
                <c:pt idx="2124">
                  <c:v>0.20278174800450713</c:v>
                </c:pt>
                <c:pt idx="2125">
                  <c:v>0.20298682319528788</c:v>
                </c:pt>
                <c:pt idx="2126">
                  <c:v>0.20302105084375743</c:v>
                </c:pt>
                <c:pt idx="2127">
                  <c:v>0.20303733557647463</c:v>
                </c:pt>
                <c:pt idx="2128">
                  <c:v>0.20308362508273736</c:v>
                </c:pt>
                <c:pt idx="2129">
                  <c:v>0.20310466538302574</c:v>
                </c:pt>
                <c:pt idx="2130">
                  <c:v>0.20327203723401724</c:v>
                </c:pt>
                <c:pt idx="2131">
                  <c:v>0.20339644242491195</c:v>
                </c:pt>
                <c:pt idx="2132">
                  <c:v>0.20386957675153511</c:v>
                </c:pt>
                <c:pt idx="2133">
                  <c:v>0.2039269722389202</c:v>
                </c:pt>
                <c:pt idx="2134">
                  <c:v>0.20393524229912152</c:v>
                </c:pt>
                <c:pt idx="2135">
                  <c:v>0.20406282908926204</c:v>
                </c:pt>
                <c:pt idx="2136">
                  <c:v>0.20417163688842416</c:v>
                </c:pt>
                <c:pt idx="2137">
                  <c:v>0.20417860577820363</c:v>
                </c:pt>
                <c:pt idx="2138">
                  <c:v>0.20441692229019551</c:v>
                </c:pt>
                <c:pt idx="2139">
                  <c:v>0.20453187578137913</c:v>
                </c:pt>
                <c:pt idx="2140">
                  <c:v>0.20466792416685786</c:v>
                </c:pt>
                <c:pt idx="2141">
                  <c:v>0.20476931328311399</c:v>
                </c:pt>
                <c:pt idx="2142">
                  <c:v>0.20506723483913594</c:v>
                </c:pt>
                <c:pt idx="2143">
                  <c:v>0.20513915381296613</c:v>
                </c:pt>
                <c:pt idx="2144">
                  <c:v>0.20528371957594763</c:v>
                </c:pt>
                <c:pt idx="2145">
                  <c:v>0.20537978075615065</c:v>
                </c:pt>
                <c:pt idx="2146">
                  <c:v>0.20539337255356099</c:v>
                </c:pt>
                <c:pt idx="2147">
                  <c:v>0.20555625047993378</c:v>
                </c:pt>
                <c:pt idx="2148">
                  <c:v>0.20556399618289481</c:v>
                </c:pt>
                <c:pt idx="2149">
                  <c:v>0.20559192506546534</c:v>
                </c:pt>
                <c:pt idx="2150">
                  <c:v>0.20561782724760419</c:v>
                </c:pt>
                <c:pt idx="2151">
                  <c:v>0.20562378939903631</c:v>
                </c:pt>
                <c:pt idx="2152">
                  <c:v>0.20564371285607252</c:v>
                </c:pt>
                <c:pt idx="2153">
                  <c:v>0.20567865552906872</c:v>
                </c:pt>
                <c:pt idx="2154">
                  <c:v>0.20574041978474145</c:v>
                </c:pt>
                <c:pt idx="2155">
                  <c:v>0.20582172215925845</c:v>
                </c:pt>
                <c:pt idx="2156">
                  <c:v>0.20589551977868112</c:v>
                </c:pt>
                <c:pt idx="2157">
                  <c:v>0.20613302655953988</c:v>
                </c:pt>
                <c:pt idx="2158">
                  <c:v>0.20615114079061714</c:v>
                </c:pt>
                <c:pt idx="2159">
                  <c:v>0.20618086592816603</c:v>
                </c:pt>
                <c:pt idx="2160">
                  <c:v>0.20620744382700917</c:v>
                </c:pt>
                <c:pt idx="2161">
                  <c:v>0.20637281937903013</c:v>
                </c:pt>
                <c:pt idx="2162">
                  <c:v>0.20664462592338806</c:v>
                </c:pt>
                <c:pt idx="2163">
                  <c:v>0.20669846997406016</c:v>
                </c:pt>
                <c:pt idx="2164">
                  <c:v>0.20673375237984279</c:v>
                </c:pt>
                <c:pt idx="2165">
                  <c:v>0.20673426820013241</c:v>
                </c:pt>
                <c:pt idx="2166">
                  <c:v>0.20698016589718113</c:v>
                </c:pt>
                <c:pt idx="2167">
                  <c:v>0.20718234061020499</c:v>
                </c:pt>
                <c:pt idx="2168">
                  <c:v>0.20723954777974504</c:v>
                </c:pt>
                <c:pt idx="2169">
                  <c:v>0.20733022321422542</c:v>
                </c:pt>
                <c:pt idx="2170">
                  <c:v>0.2073526739585432</c:v>
                </c:pt>
                <c:pt idx="2171">
                  <c:v>0.20745302661310328</c:v>
                </c:pt>
                <c:pt idx="2172">
                  <c:v>0.20746696304727133</c:v>
                </c:pt>
                <c:pt idx="2173">
                  <c:v>0.20754289648589169</c:v>
                </c:pt>
                <c:pt idx="2174">
                  <c:v>0.207742231634824</c:v>
                </c:pt>
                <c:pt idx="2175">
                  <c:v>0.20778213566405165</c:v>
                </c:pt>
                <c:pt idx="2176">
                  <c:v>0.20778686942090274</c:v>
                </c:pt>
                <c:pt idx="2177">
                  <c:v>0.20783319597364264</c:v>
                </c:pt>
                <c:pt idx="2178">
                  <c:v>0.20789351241158086</c:v>
                </c:pt>
                <c:pt idx="2179">
                  <c:v>0.20801187451037165</c:v>
                </c:pt>
                <c:pt idx="2180">
                  <c:v>0.2081744509850123</c:v>
                </c:pt>
                <c:pt idx="2181">
                  <c:v>0.20827180533361792</c:v>
                </c:pt>
                <c:pt idx="2182">
                  <c:v>0.20836012856576544</c:v>
                </c:pt>
                <c:pt idx="2183">
                  <c:v>0.20853499668216255</c:v>
                </c:pt>
                <c:pt idx="2184">
                  <c:v>0.20857054103214967</c:v>
                </c:pt>
                <c:pt idx="2185">
                  <c:v>0.20859311040284417</c:v>
                </c:pt>
                <c:pt idx="2186">
                  <c:v>0.20866268619038855</c:v>
                </c:pt>
                <c:pt idx="2187">
                  <c:v>0.20876679086533062</c:v>
                </c:pt>
                <c:pt idx="2188">
                  <c:v>0.20892344875440028</c:v>
                </c:pt>
                <c:pt idx="2189">
                  <c:v>0.2090007020546723</c:v>
                </c:pt>
                <c:pt idx="2190">
                  <c:v>0.20914094903346783</c:v>
                </c:pt>
                <c:pt idx="2191">
                  <c:v>0.20916097479350695</c:v>
                </c:pt>
                <c:pt idx="2192">
                  <c:v>0.20919603205718412</c:v>
                </c:pt>
                <c:pt idx="2193">
                  <c:v>0.20928216475621528</c:v>
                </c:pt>
                <c:pt idx="2194">
                  <c:v>0.2093213858761058</c:v>
                </c:pt>
                <c:pt idx="2195">
                  <c:v>0.20938264650286059</c:v>
                </c:pt>
                <c:pt idx="2196">
                  <c:v>0.20961373544901163</c:v>
                </c:pt>
                <c:pt idx="2197">
                  <c:v>0.20963135766117325</c:v>
                </c:pt>
                <c:pt idx="2198">
                  <c:v>0.20964053660443169</c:v>
                </c:pt>
                <c:pt idx="2199">
                  <c:v>0.20988040839729338</c:v>
                </c:pt>
                <c:pt idx="2200">
                  <c:v>0.20996139466018382</c:v>
                </c:pt>
                <c:pt idx="2201">
                  <c:v>0.20997051477687179</c:v>
                </c:pt>
                <c:pt idx="2202">
                  <c:v>0.21006259736582994</c:v>
                </c:pt>
                <c:pt idx="2203">
                  <c:v>0.2101345142809776</c:v>
                </c:pt>
                <c:pt idx="2204">
                  <c:v>0.21033588344766738</c:v>
                </c:pt>
                <c:pt idx="2205">
                  <c:v>0.21040875918446167</c:v>
                </c:pt>
                <c:pt idx="2206">
                  <c:v>0.21060061482362766</c:v>
                </c:pt>
                <c:pt idx="2207">
                  <c:v>0.21064376559504583</c:v>
                </c:pt>
                <c:pt idx="2208">
                  <c:v>0.21071551510102293</c:v>
                </c:pt>
                <c:pt idx="2209">
                  <c:v>0.21074232446708679</c:v>
                </c:pt>
                <c:pt idx="2210">
                  <c:v>0.2107870857173223</c:v>
                </c:pt>
                <c:pt idx="2211">
                  <c:v>0.21085297889380439</c:v>
                </c:pt>
                <c:pt idx="2212">
                  <c:v>0.21085943699972207</c:v>
                </c:pt>
                <c:pt idx="2213">
                  <c:v>0.21093798411888012</c:v>
                </c:pt>
                <c:pt idx="2214">
                  <c:v>0.21100488979062101</c:v>
                </c:pt>
                <c:pt idx="2215">
                  <c:v>0.2112187272513763</c:v>
                </c:pt>
                <c:pt idx="2216">
                  <c:v>0.21125262732659661</c:v>
                </c:pt>
                <c:pt idx="2217">
                  <c:v>0.21137744141644516</c:v>
                </c:pt>
                <c:pt idx="2218">
                  <c:v>0.21144328638190288</c:v>
                </c:pt>
                <c:pt idx="2219">
                  <c:v>0.21150636815277479</c:v>
                </c:pt>
                <c:pt idx="2220">
                  <c:v>0.21151990740188883</c:v>
                </c:pt>
                <c:pt idx="2221">
                  <c:v>0.21158518091496187</c:v>
                </c:pt>
                <c:pt idx="2222">
                  <c:v>0.21166863378567907</c:v>
                </c:pt>
                <c:pt idx="2223">
                  <c:v>0.21169767650002899</c:v>
                </c:pt>
                <c:pt idx="2224">
                  <c:v>0.21171279216758901</c:v>
                </c:pt>
                <c:pt idx="2225">
                  <c:v>0.21174992522857147</c:v>
                </c:pt>
                <c:pt idx="2226">
                  <c:v>0.2118251205840751</c:v>
                </c:pt>
                <c:pt idx="2227">
                  <c:v>0.21203267769191309</c:v>
                </c:pt>
                <c:pt idx="2228">
                  <c:v>0.21209589015497643</c:v>
                </c:pt>
                <c:pt idx="2229">
                  <c:v>0.21230772734065395</c:v>
                </c:pt>
                <c:pt idx="2230">
                  <c:v>0.21257972712685155</c:v>
                </c:pt>
                <c:pt idx="2231">
                  <c:v>0.21261845297981832</c:v>
                </c:pt>
                <c:pt idx="2232">
                  <c:v>0.21265870722653238</c:v>
                </c:pt>
                <c:pt idx="2233">
                  <c:v>0.21275158384438034</c:v>
                </c:pt>
                <c:pt idx="2234">
                  <c:v>0.2127534744821252</c:v>
                </c:pt>
                <c:pt idx="2235">
                  <c:v>0.21285211922250658</c:v>
                </c:pt>
                <c:pt idx="2236">
                  <c:v>0.21297244967273712</c:v>
                </c:pt>
                <c:pt idx="2237">
                  <c:v>0.21306013712966415</c:v>
                </c:pt>
                <c:pt idx="2238">
                  <c:v>0.21308374504736805</c:v>
                </c:pt>
                <c:pt idx="2239">
                  <c:v>0.21318803274918102</c:v>
                </c:pt>
                <c:pt idx="2240">
                  <c:v>0.21334744379755963</c:v>
                </c:pt>
                <c:pt idx="2241">
                  <c:v>0.21337843713184085</c:v>
                </c:pt>
                <c:pt idx="2242">
                  <c:v>0.21341168219166998</c:v>
                </c:pt>
                <c:pt idx="2243">
                  <c:v>0.21344733407883029</c:v>
                </c:pt>
                <c:pt idx="2244">
                  <c:v>0.2134924435173006</c:v>
                </c:pt>
                <c:pt idx="2245">
                  <c:v>0.21352881558239606</c:v>
                </c:pt>
                <c:pt idx="2246">
                  <c:v>0.21358539486326519</c:v>
                </c:pt>
                <c:pt idx="2247">
                  <c:v>0.21376078010755309</c:v>
                </c:pt>
                <c:pt idx="2248">
                  <c:v>0.21380510773662068</c:v>
                </c:pt>
                <c:pt idx="2249">
                  <c:v>0.21387570198110933</c:v>
                </c:pt>
                <c:pt idx="2250">
                  <c:v>0.21393086646575629</c:v>
                </c:pt>
                <c:pt idx="2251">
                  <c:v>0.21419243420286493</c:v>
                </c:pt>
                <c:pt idx="2252">
                  <c:v>0.21423679593649525</c:v>
                </c:pt>
                <c:pt idx="2253">
                  <c:v>0.21427165068718049</c:v>
                </c:pt>
                <c:pt idx="2254">
                  <c:v>0.21436498821819489</c:v>
                </c:pt>
                <c:pt idx="2255">
                  <c:v>0.21456044350055717</c:v>
                </c:pt>
                <c:pt idx="2256">
                  <c:v>0.21474351788569301</c:v>
                </c:pt>
                <c:pt idx="2257">
                  <c:v>0.21506503285487125</c:v>
                </c:pt>
                <c:pt idx="2258">
                  <c:v>0.21514082198455814</c:v>
                </c:pt>
                <c:pt idx="2259">
                  <c:v>0.21532028887070209</c:v>
                </c:pt>
                <c:pt idx="2260">
                  <c:v>0.2154581242876972</c:v>
                </c:pt>
                <c:pt idx="2261">
                  <c:v>0.21565595653323547</c:v>
                </c:pt>
                <c:pt idx="2262">
                  <c:v>0.21578573492376546</c:v>
                </c:pt>
                <c:pt idx="2263">
                  <c:v>0.21579197970705835</c:v>
                </c:pt>
                <c:pt idx="2264">
                  <c:v>0.2159497117606855</c:v>
                </c:pt>
                <c:pt idx="2265">
                  <c:v>0.21603395430279293</c:v>
                </c:pt>
                <c:pt idx="2266">
                  <c:v>0.21613180260393283</c:v>
                </c:pt>
                <c:pt idx="2267">
                  <c:v>0.21618539082665369</c:v>
                </c:pt>
                <c:pt idx="2268">
                  <c:v>0.21620854663004679</c:v>
                </c:pt>
                <c:pt idx="2269">
                  <c:v>0.21621490617053624</c:v>
                </c:pt>
                <c:pt idx="2270">
                  <c:v>0.21624514708070658</c:v>
                </c:pt>
                <c:pt idx="2271">
                  <c:v>0.21630721525651098</c:v>
                </c:pt>
                <c:pt idx="2272">
                  <c:v>0.21661748028225591</c:v>
                </c:pt>
                <c:pt idx="2273">
                  <c:v>0.21675730756217623</c:v>
                </c:pt>
                <c:pt idx="2274">
                  <c:v>0.21682248704639587</c:v>
                </c:pt>
                <c:pt idx="2275">
                  <c:v>0.21687335846291572</c:v>
                </c:pt>
                <c:pt idx="2276">
                  <c:v>0.21691180315245126</c:v>
                </c:pt>
                <c:pt idx="2277">
                  <c:v>0.21695157936399823</c:v>
                </c:pt>
                <c:pt idx="2278">
                  <c:v>0.2171709956824463</c:v>
                </c:pt>
                <c:pt idx="2279">
                  <c:v>0.21722138103651994</c:v>
                </c:pt>
                <c:pt idx="2280">
                  <c:v>0.21722709274529492</c:v>
                </c:pt>
                <c:pt idx="2281">
                  <c:v>0.21726788349100049</c:v>
                </c:pt>
                <c:pt idx="2282">
                  <c:v>0.21741119678173068</c:v>
                </c:pt>
                <c:pt idx="2283">
                  <c:v>0.21764235467477616</c:v>
                </c:pt>
                <c:pt idx="2284">
                  <c:v>0.21768089543727573</c:v>
                </c:pt>
                <c:pt idx="2285">
                  <c:v>0.21776258986654798</c:v>
                </c:pt>
                <c:pt idx="2286">
                  <c:v>0.21782111966899539</c:v>
                </c:pt>
                <c:pt idx="2287">
                  <c:v>0.2179742126796799</c:v>
                </c:pt>
                <c:pt idx="2288">
                  <c:v>0.21801603796881044</c:v>
                </c:pt>
                <c:pt idx="2289">
                  <c:v>0.21806457450250655</c:v>
                </c:pt>
                <c:pt idx="2290">
                  <c:v>0.21807749689837735</c:v>
                </c:pt>
                <c:pt idx="2291">
                  <c:v>0.21817498258379178</c:v>
                </c:pt>
                <c:pt idx="2292">
                  <c:v>0.21817639873787961</c:v>
                </c:pt>
                <c:pt idx="2293">
                  <c:v>0.21817902820976054</c:v>
                </c:pt>
                <c:pt idx="2294">
                  <c:v>0.21823649520203145</c:v>
                </c:pt>
                <c:pt idx="2295">
                  <c:v>0.21849512314457148</c:v>
                </c:pt>
                <c:pt idx="2296">
                  <c:v>0.21857344197847611</c:v>
                </c:pt>
                <c:pt idx="2297">
                  <c:v>0.21865464457454875</c:v>
                </c:pt>
                <c:pt idx="2298">
                  <c:v>0.21880082372544638</c:v>
                </c:pt>
                <c:pt idx="2299">
                  <c:v>0.2188035431274567</c:v>
                </c:pt>
                <c:pt idx="2300">
                  <c:v>0.21948649855175539</c:v>
                </c:pt>
                <c:pt idx="2301">
                  <c:v>0.2195690761164579</c:v>
                </c:pt>
                <c:pt idx="2302">
                  <c:v>0.21961303917116862</c:v>
                </c:pt>
                <c:pt idx="2303">
                  <c:v>0.21975985515261567</c:v>
                </c:pt>
                <c:pt idx="2304">
                  <c:v>0.21977069150748862</c:v>
                </c:pt>
                <c:pt idx="2305">
                  <c:v>0.2197879148557754</c:v>
                </c:pt>
                <c:pt idx="2306">
                  <c:v>0.21988370340442784</c:v>
                </c:pt>
                <c:pt idx="2307">
                  <c:v>0.2198871576674426</c:v>
                </c:pt>
                <c:pt idx="2308">
                  <c:v>0.21999400349124837</c:v>
                </c:pt>
                <c:pt idx="2309">
                  <c:v>0.22011624685437528</c:v>
                </c:pt>
                <c:pt idx="2310">
                  <c:v>0.22018372884877069</c:v>
                </c:pt>
                <c:pt idx="2311">
                  <c:v>0.2203379704388021</c:v>
                </c:pt>
                <c:pt idx="2312">
                  <c:v>0.22058663850695023</c:v>
                </c:pt>
                <c:pt idx="2313">
                  <c:v>0.22062397056273764</c:v>
                </c:pt>
                <c:pt idx="2314">
                  <c:v>0.22073458501644527</c:v>
                </c:pt>
                <c:pt idx="2315">
                  <c:v>0.22093358828893322</c:v>
                </c:pt>
                <c:pt idx="2316">
                  <c:v>0.22097805223656575</c:v>
                </c:pt>
                <c:pt idx="2317">
                  <c:v>0.22107812235743454</c:v>
                </c:pt>
                <c:pt idx="2318">
                  <c:v>0.22115242960303216</c:v>
                </c:pt>
                <c:pt idx="2319">
                  <c:v>0.22123648851259653</c:v>
                </c:pt>
                <c:pt idx="2320">
                  <c:v>0.22147021673564951</c:v>
                </c:pt>
                <c:pt idx="2321">
                  <c:v>0.22154248714341146</c:v>
                </c:pt>
                <c:pt idx="2322">
                  <c:v>0.22197492122075105</c:v>
                </c:pt>
                <c:pt idx="2323">
                  <c:v>0.22203698763374541</c:v>
                </c:pt>
                <c:pt idx="2324">
                  <c:v>0.22225994765243826</c:v>
                </c:pt>
                <c:pt idx="2325">
                  <c:v>0.22233711846308571</c:v>
                </c:pt>
                <c:pt idx="2326">
                  <c:v>0.22241910115134003</c:v>
                </c:pt>
                <c:pt idx="2327">
                  <c:v>0.22245827541275645</c:v>
                </c:pt>
                <c:pt idx="2328">
                  <c:v>0.22252303248213529</c:v>
                </c:pt>
                <c:pt idx="2329">
                  <c:v>0.22258506192578342</c:v>
                </c:pt>
                <c:pt idx="2330">
                  <c:v>0.22260728801993454</c:v>
                </c:pt>
                <c:pt idx="2331">
                  <c:v>0.22268373494396382</c:v>
                </c:pt>
                <c:pt idx="2332">
                  <c:v>0.2226966099240508</c:v>
                </c:pt>
                <c:pt idx="2333">
                  <c:v>0.22269832266756318</c:v>
                </c:pt>
                <c:pt idx="2334">
                  <c:v>0.22271410668676778</c:v>
                </c:pt>
                <c:pt idx="2335">
                  <c:v>0.22276122488780895</c:v>
                </c:pt>
                <c:pt idx="2336">
                  <c:v>0.22278477422833554</c:v>
                </c:pt>
                <c:pt idx="2337">
                  <c:v>0.22279035990423621</c:v>
                </c:pt>
                <c:pt idx="2338">
                  <c:v>0.22286211602305062</c:v>
                </c:pt>
                <c:pt idx="2339">
                  <c:v>0.22313025926674918</c:v>
                </c:pt>
                <c:pt idx="2340">
                  <c:v>0.22324106809333547</c:v>
                </c:pt>
                <c:pt idx="2341">
                  <c:v>0.2232723004082785</c:v>
                </c:pt>
                <c:pt idx="2342">
                  <c:v>0.22330873285550693</c:v>
                </c:pt>
                <c:pt idx="2343">
                  <c:v>0.22336298742725069</c:v>
                </c:pt>
                <c:pt idx="2344">
                  <c:v>0.22351314436247466</c:v>
                </c:pt>
                <c:pt idx="2345">
                  <c:v>0.22358480456706137</c:v>
                </c:pt>
                <c:pt idx="2346">
                  <c:v>0.2236746996630205</c:v>
                </c:pt>
                <c:pt idx="2347">
                  <c:v>0.22381820748818265</c:v>
                </c:pt>
                <c:pt idx="2348">
                  <c:v>0.22385324892461084</c:v>
                </c:pt>
                <c:pt idx="2349">
                  <c:v>0.2240122537605124</c:v>
                </c:pt>
                <c:pt idx="2350">
                  <c:v>0.22418903693192885</c:v>
                </c:pt>
                <c:pt idx="2351">
                  <c:v>0.22456232709935303</c:v>
                </c:pt>
                <c:pt idx="2352">
                  <c:v>0.22457461965232611</c:v>
                </c:pt>
                <c:pt idx="2353">
                  <c:v>0.22487086189650382</c:v>
                </c:pt>
                <c:pt idx="2354">
                  <c:v>0.22492470188437755</c:v>
                </c:pt>
                <c:pt idx="2355">
                  <c:v>0.22496430579794841</c:v>
                </c:pt>
                <c:pt idx="2356">
                  <c:v>0.22510654232143348</c:v>
                </c:pt>
                <c:pt idx="2357">
                  <c:v>0.22512422242456068</c:v>
                </c:pt>
                <c:pt idx="2358">
                  <c:v>0.22523888864114061</c:v>
                </c:pt>
                <c:pt idx="2359">
                  <c:v>0.22529359634454491</c:v>
                </c:pt>
                <c:pt idx="2360">
                  <c:v>0.22532461879854015</c:v>
                </c:pt>
                <c:pt idx="2361">
                  <c:v>0.22534898156137259</c:v>
                </c:pt>
                <c:pt idx="2362">
                  <c:v>0.22535127471795299</c:v>
                </c:pt>
                <c:pt idx="2363">
                  <c:v>0.22545453369311796</c:v>
                </c:pt>
                <c:pt idx="2364">
                  <c:v>0.22563833724314122</c:v>
                </c:pt>
                <c:pt idx="2365">
                  <c:v>0.22570654861334344</c:v>
                </c:pt>
                <c:pt idx="2366">
                  <c:v>0.22577056699821291</c:v>
                </c:pt>
                <c:pt idx="2367">
                  <c:v>0.2258528613290616</c:v>
                </c:pt>
                <c:pt idx="2368">
                  <c:v>0.22621488786084765</c:v>
                </c:pt>
                <c:pt idx="2369">
                  <c:v>0.22628011525825259</c:v>
                </c:pt>
                <c:pt idx="2370">
                  <c:v>0.22673500801341476</c:v>
                </c:pt>
                <c:pt idx="2371">
                  <c:v>0.22676325757926494</c:v>
                </c:pt>
                <c:pt idx="2372">
                  <c:v>0.22687015464390681</c:v>
                </c:pt>
                <c:pt idx="2373">
                  <c:v>0.22700034914605996</c:v>
                </c:pt>
                <c:pt idx="2374">
                  <c:v>0.22713369044925696</c:v>
                </c:pt>
                <c:pt idx="2375">
                  <c:v>0.22714888836207758</c:v>
                </c:pt>
                <c:pt idx="2376">
                  <c:v>0.22720404899089464</c:v>
                </c:pt>
                <c:pt idx="2377">
                  <c:v>0.22720809549179427</c:v>
                </c:pt>
                <c:pt idx="2378">
                  <c:v>0.2272194014357638</c:v>
                </c:pt>
                <c:pt idx="2379">
                  <c:v>0.22726237507978939</c:v>
                </c:pt>
                <c:pt idx="2380">
                  <c:v>0.22762778219717841</c:v>
                </c:pt>
                <c:pt idx="2381">
                  <c:v>0.2276307727119391</c:v>
                </c:pt>
                <c:pt idx="2382">
                  <c:v>0.22767361608302053</c:v>
                </c:pt>
                <c:pt idx="2383">
                  <c:v>0.22798738763177021</c:v>
                </c:pt>
                <c:pt idx="2384">
                  <c:v>0.22806060901969483</c:v>
                </c:pt>
                <c:pt idx="2385">
                  <c:v>0.22836342152094075</c:v>
                </c:pt>
                <c:pt idx="2386">
                  <c:v>0.22838662690327111</c:v>
                </c:pt>
                <c:pt idx="2387">
                  <c:v>0.22847167158250073</c:v>
                </c:pt>
                <c:pt idx="2388">
                  <c:v>0.22847564784052396</c:v>
                </c:pt>
                <c:pt idx="2389">
                  <c:v>0.22853188909230643</c:v>
                </c:pt>
                <c:pt idx="2390">
                  <c:v>0.22866034401085222</c:v>
                </c:pt>
                <c:pt idx="2391">
                  <c:v>0.2287026907900569</c:v>
                </c:pt>
                <c:pt idx="2392">
                  <c:v>0.22872698974468444</c:v>
                </c:pt>
                <c:pt idx="2393">
                  <c:v>0.22880016676971962</c:v>
                </c:pt>
                <c:pt idx="2394">
                  <c:v>0.22899237936885936</c:v>
                </c:pt>
                <c:pt idx="2395">
                  <c:v>0.22905288031025964</c:v>
                </c:pt>
                <c:pt idx="2396">
                  <c:v>0.22914561064182842</c:v>
                </c:pt>
                <c:pt idx="2397">
                  <c:v>0.22964325496340837</c:v>
                </c:pt>
                <c:pt idx="2398">
                  <c:v>0.22974657490239675</c:v>
                </c:pt>
                <c:pt idx="2399">
                  <c:v>0.22976065772733176</c:v>
                </c:pt>
                <c:pt idx="2400">
                  <c:v>0.22988935149002299</c:v>
                </c:pt>
                <c:pt idx="2401">
                  <c:v>0.23011979569757188</c:v>
                </c:pt>
                <c:pt idx="2402">
                  <c:v>0.23013528661486185</c:v>
                </c:pt>
                <c:pt idx="2403">
                  <c:v>0.23017215273038946</c:v>
                </c:pt>
                <c:pt idx="2404">
                  <c:v>0.23040655307865723</c:v>
                </c:pt>
                <c:pt idx="2405">
                  <c:v>0.23045505765159724</c:v>
                </c:pt>
                <c:pt idx="2406">
                  <c:v>0.23049238356574289</c:v>
                </c:pt>
                <c:pt idx="2407">
                  <c:v>0.23058213554232032</c:v>
                </c:pt>
                <c:pt idx="2408">
                  <c:v>0.23066461932927734</c:v>
                </c:pt>
                <c:pt idx="2409">
                  <c:v>0.23069525130435162</c:v>
                </c:pt>
                <c:pt idx="2410">
                  <c:v>0.23092403715963863</c:v>
                </c:pt>
                <c:pt idx="2411">
                  <c:v>0.23105852327764442</c:v>
                </c:pt>
                <c:pt idx="2412">
                  <c:v>0.23121260684013942</c:v>
                </c:pt>
                <c:pt idx="2413">
                  <c:v>0.23134529410436372</c:v>
                </c:pt>
                <c:pt idx="2414">
                  <c:v>0.23136966871550521</c:v>
                </c:pt>
                <c:pt idx="2415">
                  <c:v>0.23141032385263988</c:v>
                </c:pt>
                <c:pt idx="2416">
                  <c:v>0.23145421887255532</c:v>
                </c:pt>
                <c:pt idx="2417">
                  <c:v>0.2315077632969566</c:v>
                </c:pt>
                <c:pt idx="2418">
                  <c:v>0.23153824248298885</c:v>
                </c:pt>
                <c:pt idx="2419">
                  <c:v>0.23156159434117901</c:v>
                </c:pt>
                <c:pt idx="2420">
                  <c:v>0.23176170563718776</c:v>
                </c:pt>
                <c:pt idx="2421">
                  <c:v>0.23203711692114304</c:v>
                </c:pt>
                <c:pt idx="2422">
                  <c:v>0.23209406429066562</c:v>
                </c:pt>
                <c:pt idx="2423">
                  <c:v>0.23214051030269414</c:v>
                </c:pt>
                <c:pt idx="2424">
                  <c:v>0.232169547484746</c:v>
                </c:pt>
                <c:pt idx="2425">
                  <c:v>0.23252265561793783</c:v>
                </c:pt>
                <c:pt idx="2426">
                  <c:v>0.23270786094412813</c:v>
                </c:pt>
                <c:pt idx="2427">
                  <c:v>0.23273351939368658</c:v>
                </c:pt>
                <c:pt idx="2428">
                  <c:v>0.23305440902214536</c:v>
                </c:pt>
                <c:pt idx="2429">
                  <c:v>0.23306886872047772</c:v>
                </c:pt>
                <c:pt idx="2430">
                  <c:v>0.23325870660691531</c:v>
                </c:pt>
                <c:pt idx="2431">
                  <c:v>0.23350691138304344</c:v>
                </c:pt>
                <c:pt idx="2432">
                  <c:v>0.23361944306333984</c:v>
                </c:pt>
                <c:pt idx="2433">
                  <c:v>0.23371606159324471</c:v>
                </c:pt>
                <c:pt idx="2434">
                  <c:v>0.23372976762420916</c:v>
                </c:pt>
                <c:pt idx="2435">
                  <c:v>0.23399391633924496</c:v>
                </c:pt>
                <c:pt idx="2436">
                  <c:v>0.23416179800061465</c:v>
                </c:pt>
                <c:pt idx="2437">
                  <c:v>0.23421855359470056</c:v>
                </c:pt>
                <c:pt idx="2438">
                  <c:v>0.23425618137021187</c:v>
                </c:pt>
                <c:pt idx="2439">
                  <c:v>0.23437992801464272</c:v>
                </c:pt>
                <c:pt idx="2440">
                  <c:v>0.23487088833547887</c:v>
                </c:pt>
                <c:pt idx="2441">
                  <c:v>0.23488161701892502</c:v>
                </c:pt>
                <c:pt idx="2442">
                  <c:v>0.23496212855030721</c:v>
                </c:pt>
                <c:pt idx="2443">
                  <c:v>0.23509788863446596</c:v>
                </c:pt>
                <c:pt idx="2444">
                  <c:v>0.2351278372075761</c:v>
                </c:pt>
                <c:pt idx="2445">
                  <c:v>0.23536956568585798</c:v>
                </c:pt>
                <c:pt idx="2446">
                  <c:v>0.23537458259172192</c:v>
                </c:pt>
                <c:pt idx="2447">
                  <c:v>0.23540759139786865</c:v>
                </c:pt>
                <c:pt idx="2448">
                  <c:v>0.23569307910218484</c:v>
                </c:pt>
                <c:pt idx="2449">
                  <c:v>0.23570932706584141</c:v>
                </c:pt>
                <c:pt idx="2450">
                  <c:v>0.23578449525986481</c:v>
                </c:pt>
                <c:pt idx="2451">
                  <c:v>0.23586848982058617</c:v>
                </c:pt>
                <c:pt idx="2452">
                  <c:v>0.2359182456321379</c:v>
                </c:pt>
                <c:pt idx="2453">
                  <c:v>0.23601322200658123</c:v>
                </c:pt>
                <c:pt idx="2454">
                  <c:v>0.23608120219481454</c:v>
                </c:pt>
                <c:pt idx="2455">
                  <c:v>0.23617680811906416</c:v>
                </c:pt>
                <c:pt idx="2456">
                  <c:v>0.23631321000927308</c:v>
                </c:pt>
                <c:pt idx="2457">
                  <c:v>0.23634712581633471</c:v>
                </c:pt>
                <c:pt idx="2458">
                  <c:v>0.23634888500577772</c:v>
                </c:pt>
                <c:pt idx="2459">
                  <c:v>0.23637558089348912</c:v>
                </c:pt>
                <c:pt idx="2460">
                  <c:v>0.23684354361028095</c:v>
                </c:pt>
                <c:pt idx="2461">
                  <c:v>0.2369100740019186</c:v>
                </c:pt>
                <c:pt idx="2462">
                  <c:v>0.2369343867608282</c:v>
                </c:pt>
                <c:pt idx="2463">
                  <c:v>0.23695000341310821</c:v>
                </c:pt>
                <c:pt idx="2464">
                  <c:v>0.23698694167703155</c:v>
                </c:pt>
                <c:pt idx="2465">
                  <c:v>0.23699389205757487</c:v>
                </c:pt>
                <c:pt idx="2466">
                  <c:v>0.23711201543066068</c:v>
                </c:pt>
                <c:pt idx="2467">
                  <c:v>0.23717459730119725</c:v>
                </c:pt>
                <c:pt idx="2468">
                  <c:v>0.23726905141438145</c:v>
                </c:pt>
                <c:pt idx="2469">
                  <c:v>0.23743746862190426</c:v>
                </c:pt>
                <c:pt idx="2470">
                  <c:v>0.23752175946238399</c:v>
                </c:pt>
                <c:pt idx="2471">
                  <c:v>0.23764245016949231</c:v>
                </c:pt>
                <c:pt idx="2472">
                  <c:v>0.23764523985741168</c:v>
                </c:pt>
                <c:pt idx="2473">
                  <c:v>0.23767522111228861</c:v>
                </c:pt>
                <c:pt idx="2474">
                  <c:v>0.23772664327735157</c:v>
                </c:pt>
                <c:pt idx="2475">
                  <c:v>0.23773736991672634</c:v>
                </c:pt>
                <c:pt idx="2476">
                  <c:v>0.23776131258611308</c:v>
                </c:pt>
                <c:pt idx="2477">
                  <c:v>0.23781489216527774</c:v>
                </c:pt>
                <c:pt idx="2478">
                  <c:v>0.23794567713064033</c:v>
                </c:pt>
                <c:pt idx="2479">
                  <c:v>0.23808394971694385</c:v>
                </c:pt>
                <c:pt idx="2480">
                  <c:v>0.23811576590651862</c:v>
                </c:pt>
                <c:pt idx="2481">
                  <c:v>0.23828215081912438</c:v>
                </c:pt>
                <c:pt idx="2482">
                  <c:v>0.23847765598936299</c:v>
                </c:pt>
                <c:pt idx="2483">
                  <c:v>0.23852081568361941</c:v>
                </c:pt>
                <c:pt idx="2484">
                  <c:v>0.23861369181429093</c:v>
                </c:pt>
                <c:pt idx="2485">
                  <c:v>0.23866312153319627</c:v>
                </c:pt>
                <c:pt idx="2486">
                  <c:v>0.23874427346362206</c:v>
                </c:pt>
                <c:pt idx="2487">
                  <c:v>0.23879856276720135</c:v>
                </c:pt>
                <c:pt idx="2488">
                  <c:v>0.23897956282692912</c:v>
                </c:pt>
                <c:pt idx="2489">
                  <c:v>0.23898898250828374</c:v>
                </c:pt>
                <c:pt idx="2490">
                  <c:v>0.23904897155450863</c:v>
                </c:pt>
                <c:pt idx="2491">
                  <c:v>0.23917474194688981</c:v>
                </c:pt>
                <c:pt idx="2492">
                  <c:v>0.23987054004132116</c:v>
                </c:pt>
                <c:pt idx="2493">
                  <c:v>0.24000401500422766</c:v>
                </c:pt>
                <c:pt idx="2494">
                  <c:v>0.24010581569982162</c:v>
                </c:pt>
                <c:pt idx="2495">
                  <c:v>0.24013928450028463</c:v>
                </c:pt>
                <c:pt idx="2496">
                  <c:v>0.24014123134708543</c:v>
                </c:pt>
                <c:pt idx="2497">
                  <c:v>0.24016124403387154</c:v>
                </c:pt>
                <c:pt idx="2498">
                  <c:v>0.24016330552577106</c:v>
                </c:pt>
                <c:pt idx="2499">
                  <c:v>0.24017594481144366</c:v>
                </c:pt>
                <c:pt idx="2500">
                  <c:v>0.24018666087945806</c:v>
                </c:pt>
                <c:pt idx="2501">
                  <c:v>0.24021541471284902</c:v>
                </c:pt>
                <c:pt idx="2502">
                  <c:v>0.24060168737744933</c:v>
                </c:pt>
                <c:pt idx="2503">
                  <c:v>0.24074827072661728</c:v>
                </c:pt>
                <c:pt idx="2504">
                  <c:v>0.24082638047487964</c:v>
                </c:pt>
                <c:pt idx="2505">
                  <c:v>0.2411667084766656</c:v>
                </c:pt>
                <c:pt idx="2506">
                  <c:v>0.24134916205354165</c:v>
                </c:pt>
                <c:pt idx="2507">
                  <c:v>0.2413827584212058</c:v>
                </c:pt>
                <c:pt idx="2508">
                  <c:v>0.24206961701712143</c:v>
                </c:pt>
                <c:pt idx="2509">
                  <c:v>0.24216362412064957</c:v>
                </c:pt>
                <c:pt idx="2510">
                  <c:v>0.24230141921076973</c:v>
                </c:pt>
                <c:pt idx="2511">
                  <c:v>0.24230734204929893</c:v>
                </c:pt>
                <c:pt idx="2512">
                  <c:v>0.24232174355234404</c:v>
                </c:pt>
                <c:pt idx="2513">
                  <c:v>0.24254047042556234</c:v>
                </c:pt>
                <c:pt idx="2514">
                  <c:v>0.24254534359974025</c:v>
                </c:pt>
                <c:pt idx="2515">
                  <c:v>0.24258578237846892</c:v>
                </c:pt>
                <c:pt idx="2516">
                  <c:v>0.24274837906910987</c:v>
                </c:pt>
                <c:pt idx="2517">
                  <c:v>0.24276838483896951</c:v>
                </c:pt>
                <c:pt idx="2518">
                  <c:v>0.24285642742969454</c:v>
                </c:pt>
                <c:pt idx="2519">
                  <c:v>0.24289020530716615</c:v>
                </c:pt>
                <c:pt idx="2520">
                  <c:v>0.24294710869573136</c:v>
                </c:pt>
                <c:pt idx="2521">
                  <c:v>0.24311754241022446</c:v>
                </c:pt>
                <c:pt idx="2522">
                  <c:v>0.24327036981164485</c:v>
                </c:pt>
                <c:pt idx="2523">
                  <c:v>0.24333013320195521</c:v>
                </c:pt>
                <c:pt idx="2524">
                  <c:v>0.24356725724281442</c:v>
                </c:pt>
                <c:pt idx="2525">
                  <c:v>0.24358657420493524</c:v>
                </c:pt>
                <c:pt idx="2526">
                  <c:v>0.24359916785740263</c:v>
                </c:pt>
                <c:pt idx="2527">
                  <c:v>0.24364392864657239</c:v>
                </c:pt>
                <c:pt idx="2528">
                  <c:v>0.24371783296509261</c:v>
                </c:pt>
                <c:pt idx="2529">
                  <c:v>0.24397728191034371</c:v>
                </c:pt>
                <c:pt idx="2530">
                  <c:v>0.24414766973863791</c:v>
                </c:pt>
                <c:pt idx="2531">
                  <c:v>0.24427250834213604</c:v>
                </c:pt>
                <c:pt idx="2532">
                  <c:v>0.24442920817531541</c:v>
                </c:pt>
                <c:pt idx="2533">
                  <c:v>0.24446141994105355</c:v>
                </c:pt>
                <c:pt idx="2534">
                  <c:v>0.24449267800387556</c:v>
                </c:pt>
                <c:pt idx="2535">
                  <c:v>0.24450893800609405</c:v>
                </c:pt>
                <c:pt idx="2536">
                  <c:v>0.24457042012648536</c:v>
                </c:pt>
                <c:pt idx="2537">
                  <c:v>0.24468331552318134</c:v>
                </c:pt>
                <c:pt idx="2538">
                  <c:v>0.24485930052041541</c:v>
                </c:pt>
                <c:pt idx="2539">
                  <c:v>0.24501803325003821</c:v>
                </c:pt>
                <c:pt idx="2540">
                  <c:v>0.24512780330630982</c:v>
                </c:pt>
                <c:pt idx="2541">
                  <c:v>0.24555637817671391</c:v>
                </c:pt>
                <c:pt idx="2542">
                  <c:v>0.24562067277248781</c:v>
                </c:pt>
                <c:pt idx="2543">
                  <c:v>0.24562955828524058</c:v>
                </c:pt>
                <c:pt idx="2544">
                  <c:v>0.24574661260982258</c:v>
                </c:pt>
                <c:pt idx="2545">
                  <c:v>0.2459086280094212</c:v>
                </c:pt>
                <c:pt idx="2546">
                  <c:v>0.24591062522846788</c:v>
                </c:pt>
                <c:pt idx="2547">
                  <c:v>0.24595286754938087</c:v>
                </c:pt>
                <c:pt idx="2548">
                  <c:v>0.24598393624764039</c:v>
                </c:pt>
                <c:pt idx="2549">
                  <c:v>0.24614422692926624</c:v>
                </c:pt>
                <c:pt idx="2550">
                  <c:v>0.24633979029167705</c:v>
                </c:pt>
                <c:pt idx="2551">
                  <c:v>0.24641340980904386</c:v>
                </c:pt>
                <c:pt idx="2552">
                  <c:v>0.24649118770942161</c:v>
                </c:pt>
                <c:pt idx="2553">
                  <c:v>0.24654931366771224</c:v>
                </c:pt>
                <c:pt idx="2554">
                  <c:v>0.24688649057916118</c:v>
                </c:pt>
                <c:pt idx="2555">
                  <c:v>0.24692070338858554</c:v>
                </c:pt>
                <c:pt idx="2556">
                  <c:v>0.24693764419460285</c:v>
                </c:pt>
                <c:pt idx="2557">
                  <c:v>0.24702513521863251</c:v>
                </c:pt>
                <c:pt idx="2558">
                  <c:v>0.24738641452409754</c:v>
                </c:pt>
                <c:pt idx="2559">
                  <c:v>0.24742396712789408</c:v>
                </c:pt>
                <c:pt idx="2560">
                  <c:v>0.24751182430599322</c:v>
                </c:pt>
                <c:pt idx="2561">
                  <c:v>0.24769133616715056</c:v>
                </c:pt>
                <c:pt idx="2562">
                  <c:v>0.24775934364658547</c:v>
                </c:pt>
                <c:pt idx="2563">
                  <c:v>0.24777001300687007</c:v>
                </c:pt>
                <c:pt idx="2564">
                  <c:v>0.24782790040264968</c:v>
                </c:pt>
                <c:pt idx="2565">
                  <c:v>0.24794242611884884</c:v>
                </c:pt>
                <c:pt idx="2566">
                  <c:v>0.24802742852452589</c:v>
                </c:pt>
                <c:pt idx="2567">
                  <c:v>0.24811147769364891</c:v>
                </c:pt>
                <c:pt idx="2568">
                  <c:v>0.24811708236935995</c:v>
                </c:pt>
                <c:pt idx="2569">
                  <c:v>0.24828490192764019</c:v>
                </c:pt>
                <c:pt idx="2570">
                  <c:v>0.24852023464287518</c:v>
                </c:pt>
                <c:pt idx="2571">
                  <c:v>0.24853493304746854</c:v>
                </c:pt>
                <c:pt idx="2572">
                  <c:v>0.24867840369924624</c:v>
                </c:pt>
                <c:pt idx="2573">
                  <c:v>0.2489331750975442</c:v>
                </c:pt>
                <c:pt idx="2574">
                  <c:v>0.24908379790185486</c:v>
                </c:pt>
                <c:pt idx="2575">
                  <c:v>0.24910609077936019</c:v>
                </c:pt>
                <c:pt idx="2576">
                  <c:v>0.24915427386127267</c:v>
                </c:pt>
                <c:pt idx="2577">
                  <c:v>0.24919112010676739</c:v>
                </c:pt>
                <c:pt idx="2578">
                  <c:v>0.24921654203501653</c:v>
                </c:pt>
                <c:pt idx="2579">
                  <c:v>0.24923405550954486</c:v>
                </c:pt>
                <c:pt idx="2580">
                  <c:v>0.24932418843831716</c:v>
                </c:pt>
                <c:pt idx="2581">
                  <c:v>0.24932891574778837</c:v>
                </c:pt>
                <c:pt idx="2582">
                  <c:v>0.24936347681187448</c:v>
                </c:pt>
                <c:pt idx="2583">
                  <c:v>0.24938568049930476</c:v>
                </c:pt>
                <c:pt idx="2584">
                  <c:v>0.2494157627641494</c:v>
                </c:pt>
                <c:pt idx="2585">
                  <c:v>0.24965612902834772</c:v>
                </c:pt>
                <c:pt idx="2586">
                  <c:v>0.24971096514949304</c:v>
                </c:pt>
                <c:pt idx="2587">
                  <c:v>0.24973900186006306</c:v>
                </c:pt>
                <c:pt idx="2588">
                  <c:v>0.2497466299710244</c:v>
                </c:pt>
                <c:pt idx="2589">
                  <c:v>0.24979714810919201</c:v>
                </c:pt>
                <c:pt idx="2590">
                  <c:v>0.24982298443696455</c:v>
                </c:pt>
                <c:pt idx="2591">
                  <c:v>0.24997776446393855</c:v>
                </c:pt>
                <c:pt idx="2592">
                  <c:v>0.25012108178183579</c:v>
                </c:pt>
                <c:pt idx="2593">
                  <c:v>0.25017413470768768</c:v>
                </c:pt>
                <c:pt idx="2594">
                  <c:v>0.25021260980344734</c:v>
                </c:pt>
                <c:pt idx="2595">
                  <c:v>0.25025589329808817</c:v>
                </c:pt>
                <c:pt idx="2596">
                  <c:v>0.25026772581282025</c:v>
                </c:pt>
                <c:pt idx="2597">
                  <c:v>0.25027517612636496</c:v>
                </c:pt>
                <c:pt idx="2598">
                  <c:v>0.25028773752848349</c:v>
                </c:pt>
                <c:pt idx="2599">
                  <c:v>0.25042549320155061</c:v>
                </c:pt>
                <c:pt idx="2600">
                  <c:v>0.25044259969687438</c:v>
                </c:pt>
                <c:pt idx="2601">
                  <c:v>0.25050381547269462</c:v>
                </c:pt>
                <c:pt idx="2602">
                  <c:v>0.250573924195025</c:v>
                </c:pt>
                <c:pt idx="2603">
                  <c:v>0.25063775251266551</c:v>
                </c:pt>
                <c:pt idx="2604">
                  <c:v>0.25067830493061777</c:v>
                </c:pt>
                <c:pt idx="2605">
                  <c:v>0.2506796236129194</c:v>
                </c:pt>
                <c:pt idx="2606">
                  <c:v>0.25081369881103444</c:v>
                </c:pt>
                <c:pt idx="2607">
                  <c:v>0.25097440310882368</c:v>
                </c:pt>
                <c:pt idx="2608">
                  <c:v>0.2511211818553461</c:v>
                </c:pt>
                <c:pt idx="2609">
                  <c:v>0.25115220712199493</c:v>
                </c:pt>
                <c:pt idx="2610">
                  <c:v>0.25126018652070142</c:v>
                </c:pt>
                <c:pt idx="2611">
                  <c:v>0.25130858778741449</c:v>
                </c:pt>
                <c:pt idx="2612">
                  <c:v>0.25141009207294268</c:v>
                </c:pt>
                <c:pt idx="2613">
                  <c:v>0.25152398284682131</c:v>
                </c:pt>
                <c:pt idx="2614">
                  <c:v>0.25174194034993153</c:v>
                </c:pt>
                <c:pt idx="2615">
                  <c:v>0.25181843136218029</c:v>
                </c:pt>
                <c:pt idx="2616">
                  <c:v>0.2522856911802312</c:v>
                </c:pt>
                <c:pt idx="2617">
                  <c:v>0.2524987897201918</c:v>
                </c:pt>
                <c:pt idx="2618">
                  <c:v>0.25254984273949782</c:v>
                </c:pt>
                <c:pt idx="2619">
                  <c:v>0.25259413915396495</c:v>
                </c:pt>
                <c:pt idx="2620">
                  <c:v>0.2526449753924499</c:v>
                </c:pt>
                <c:pt idx="2621">
                  <c:v>0.2526933668794874</c:v>
                </c:pt>
                <c:pt idx="2622">
                  <c:v>0.25269789318811309</c:v>
                </c:pt>
                <c:pt idx="2623">
                  <c:v>0.25270721963475645</c:v>
                </c:pt>
                <c:pt idx="2624">
                  <c:v>0.25284391180794491</c:v>
                </c:pt>
                <c:pt idx="2625">
                  <c:v>0.25285970485187925</c:v>
                </c:pt>
                <c:pt idx="2626">
                  <c:v>0.2528833645933804</c:v>
                </c:pt>
                <c:pt idx="2627">
                  <c:v>0.25293247365990162</c:v>
                </c:pt>
                <c:pt idx="2628">
                  <c:v>0.25302428221297502</c:v>
                </c:pt>
                <c:pt idx="2629">
                  <c:v>0.25304752649708517</c:v>
                </c:pt>
                <c:pt idx="2630">
                  <c:v>0.25327153950915737</c:v>
                </c:pt>
                <c:pt idx="2631">
                  <c:v>0.25333868221305905</c:v>
                </c:pt>
                <c:pt idx="2632">
                  <c:v>0.25370602509626999</c:v>
                </c:pt>
                <c:pt idx="2633">
                  <c:v>0.25380226077105827</c:v>
                </c:pt>
                <c:pt idx="2634">
                  <c:v>0.25385003269271955</c:v>
                </c:pt>
                <c:pt idx="2635">
                  <c:v>0.25450673204209606</c:v>
                </c:pt>
                <c:pt idx="2636">
                  <c:v>0.2546958278457197</c:v>
                </c:pt>
                <c:pt idx="2637">
                  <c:v>0.25473133775651813</c:v>
                </c:pt>
                <c:pt idx="2638">
                  <c:v>0.25487814248923879</c:v>
                </c:pt>
                <c:pt idx="2639">
                  <c:v>0.2549119600471324</c:v>
                </c:pt>
                <c:pt idx="2640">
                  <c:v>0.25527607419963</c:v>
                </c:pt>
                <c:pt idx="2641">
                  <c:v>0.25527998713656164</c:v>
                </c:pt>
                <c:pt idx="2642">
                  <c:v>0.25531222857489394</c:v>
                </c:pt>
                <c:pt idx="2643">
                  <c:v>0.25567688675850508</c:v>
                </c:pt>
                <c:pt idx="2644">
                  <c:v>0.2558615752822016</c:v>
                </c:pt>
                <c:pt idx="2645">
                  <c:v>0.25603857724774892</c:v>
                </c:pt>
                <c:pt idx="2646">
                  <c:v>0.25607172920422788</c:v>
                </c:pt>
                <c:pt idx="2647">
                  <c:v>0.25614350039271694</c:v>
                </c:pt>
                <c:pt idx="2648">
                  <c:v>0.25617257987032138</c:v>
                </c:pt>
                <c:pt idx="2649">
                  <c:v>0.2562417856891403</c:v>
                </c:pt>
                <c:pt idx="2650">
                  <c:v>0.2562924623410745</c:v>
                </c:pt>
                <c:pt idx="2651">
                  <c:v>0.25669943969779635</c:v>
                </c:pt>
                <c:pt idx="2652">
                  <c:v>0.25678112635363648</c:v>
                </c:pt>
                <c:pt idx="2653">
                  <c:v>0.25691434103013289</c:v>
                </c:pt>
                <c:pt idx="2654">
                  <c:v>0.25692127226594874</c:v>
                </c:pt>
                <c:pt idx="2655">
                  <c:v>0.2569730755850646</c:v>
                </c:pt>
                <c:pt idx="2656">
                  <c:v>0.25729090713601693</c:v>
                </c:pt>
                <c:pt idx="2657">
                  <c:v>0.25729150518949817</c:v>
                </c:pt>
                <c:pt idx="2658">
                  <c:v>0.25748749704355578</c:v>
                </c:pt>
                <c:pt idx="2659">
                  <c:v>0.2575105960877393</c:v>
                </c:pt>
                <c:pt idx="2660">
                  <c:v>0.25752692748147837</c:v>
                </c:pt>
                <c:pt idx="2661">
                  <c:v>0.25752876620062098</c:v>
                </c:pt>
                <c:pt idx="2662">
                  <c:v>0.25762764502259972</c:v>
                </c:pt>
                <c:pt idx="2663">
                  <c:v>0.25779180492531339</c:v>
                </c:pt>
                <c:pt idx="2664">
                  <c:v>0.25779710072164513</c:v>
                </c:pt>
                <c:pt idx="2665">
                  <c:v>0.25781305339876398</c:v>
                </c:pt>
                <c:pt idx="2666">
                  <c:v>0.25788841789200545</c:v>
                </c:pt>
                <c:pt idx="2667">
                  <c:v>0.25789500152007716</c:v>
                </c:pt>
                <c:pt idx="2668">
                  <c:v>0.25792445055636309</c:v>
                </c:pt>
                <c:pt idx="2669">
                  <c:v>0.25793393222161498</c:v>
                </c:pt>
                <c:pt idx="2670">
                  <c:v>0.25807120607081763</c:v>
                </c:pt>
                <c:pt idx="2671">
                  <c:v>0.25845542752419709</c:v>
                </c:pt>
                <c:pt idx="2672">
                  <c:v>0.25863689786823091</c:v>
                </c:pt>
                <c:pt idx="2673">
                  <c:v>0.25874798106517644</c:v>
                </c:pt>
                <c:pt idx="2674">
                  <c:v>0.25893850745908237</c:v>
                </c:pt>
                <c:pt idx="2675">
                  <c:v>0.25911452105225968</c:v>
                </c:pt>
                <c:pt idx="2676">
                  <c:v>0.25914070164383485</c:v>
                </c:pt>
                <c:pt idx="2677">
                  <c:v>0.25933817695943806</c:v>
                </c:pt>
                <c:pt idx="2678">
                  <c:v>0.25948625621488886</c:v>
                </c:pt>
                <c:pt idx="2679">
                  <c:v>0.25952855889528836</c:v>
                </c:pt>
                <c:pt idx="2680">
                  <c:v>0.25966534418810516</c:v>
                </c:pt>
                <c:pt idx="2681">
                  <c:v>0.25967486195719941</c:v>
                </c:pt>
                <c:pt idx="2682">
                  <c:v>0.25975025665748741</c:v>
                </c:pt>
                <c:pt idx="2683">
                  <c:v>0.25992043074338911</c:v>
                </c:pt>
                <c:pt idx="2684">
                  <c:v>0.26005267820253636</c:v>
                </c:pt>
                <c:pt idx="2685">
                  <c:v>0.26024198439303509</c:v>
                </c:pt>
                <c:pt idx="2686">
                  <c:v>0.26035350759078441</c:v>
                </c:pt>
                <c:pt idx="2687">
                  <c:v>0.26043180382319719</c:v>
                </c:pt>
                <c:pt idx="2688">
                  <c:v>0.2606438284834382</c:v>
                </c:pt>
                <c:pt idx="2689">
                  <c:v>0.26066122461971458</c:v>
                </c:pt>
                <c:pt idx="2690">
                  <c:v>0.26067812072967977</c:v>
                </c:pt>
                <c:pt idx="2691">
                  <c:v>0.26069339393443669</c:v>
                </c:pt>
                <c:pt idx="2692">
                  <c:v>0.26083042399897766</c:v>
                </c:pt>
                <c:pt idx="2693">
                  <c:v>0.2608692917892651</c:v>
                </c:pt>
                <c:pt idx="2694">
                  <c:v>0.26094731114019132</c:v>
                </c:pt>
                <c:pt idx="2695">
                  <c:v>0.26114448950539698</c:v>
                </c:pt>
                <c:pt idx="2696">
                  <c:v>0.26133155524011742</c:v>
                </c:pt>
                <c:pt idx="2697">
                  <c:v>0.26135096307953753</c:v>
                </c:pt>
                <c:pt idx="2698">
                  <c:v>0.26153664338432348</c:v>
                </c:pt>
                <c:pt idx="2699">
                  <c:v>0.26154102347993791</c:v>
                </c:pt>
                <c:pt idx="2700">
                  <c:v>0.26163771910684008</c:v>
                </c:pt>
                <c:pt idx="2701">
                  <c:v>0.26171029660278256</c:v>
                </c:pt>
                <c:pt idx="2702">
                  <c:v>0.26176590657473264</c:v>
                </c:pt>
                <c:pt idx="2703">
                  <c:v>0.26183340222233431</c:v>
                </c:pt>
                <c:pt idx="2704">
                  <c:v>0.26187446329093794</c:v>
                </c:pt>
                <c:pt idx="2705">
                  <c:v>0.2622051723135172</c:v>
                </c:pt>
                <c:pt idx="2706">
                  <c:v>0.26223895813736608</c:v>
                </c:pt>
                <c:pt idx="2707">
                  <c:v>0.26226872883440483</c:v>
                </c:pt>
                <c:pt idx="2708">
                  <c:v>0.26234046704258318</c:v>
                </c:pt>
                <c:pt idx="2709">
                  <c:v>0.2625687130002336</c:v>
                </c:pt>
                <c:pt idx="2710">
                  <c:v>0.26264353933746593</c:v>
                </c:pt>
                <c:pt idx="2711">
                  <c:v>0.26276658714043644</c:v>
                </c:pt>
                <c:pt idx="2712">
                  <c:v>0.26278131312208092</c:v>
                </c:pt>
                <c:pt idx="2713">
                  <c:v>0.26283760725441868</c:v>
                </c:pt>
                <c:pt idx="2714">
                  <c:v>0.26289661277638438</c:v>
                </c:pt>
                <c:pt idx="2715">
                  <c:v>0.26292855320288744</c:v>
                </c:pt>
                <c:pt idx="2716">
                  <c:v>0.26298998957949454</c:v>
                </c:pt>
                <c:pt idx="2717">
                  <c:v>0.26301207041400543</c:v>
                </c:pt>
                <c:pt idx="2718">
                  <c:v>0.26305388768875049</c:v>
                </c:pt>
                <c:pt idx="2719">
                  <c:v>0.26309545968969295</c:v>
                </c:pt>
                <c:pt idx="2720">
                  <c:v>0.26315994768166995</c:v>
                </c:pt>
                <c:pt idx="2721">
                  <c:v>0.26329424134033863</c:v>
                </c:pt>
                <c:pt idx="2722">
                  <c:v>0.2632961798923889</c:v>
                </c:pt>
                <c:pt idx="2723">
                  <c:v>0.26330420445790081</c:v>
                </c:pt>
                <c:pt idx="2724">
                  <c:v>0.26331308338343662</c:v>
                </c:pt>
                <c:pt idx="2725">
                  <c:v>0.26346495259961988</c:v>
                </c:pt>
                <c:pt idx="2726">
                  <c:v>0.26349627027814804</c:v>
                </c:pt>
                <c:pt idx="2727">
                  <c:v>0.26351226534181155</c:v>
                </c:pt>
                <c:pt idx="2728">
                  <c:v>0.26362238890991235</c:v>
                </c:pt>
                <c:pt idx="2729">
                  <c:v>0.26370547959280932</c:v>
                </c:pt>
                <c:pt idx="2730">
                  <c:v>0.26376685468103855</c:v>
                </c:pt>
                <c:pt idx="2731">
                  <c:v>0.26386903544048057</c:v>
                </c:pt>
                <c:pt idx="2732">
                  <c:v>0.26394182527441662</c:v>
                </c:pt>
                <c:pt idx="2733">
                  <c:v>0.26405658974685176</c:v>
                </c:pt>
                <c:pt idx="2734">
                  <c:v>0.26436060328242178</c:v>
                </c:pt>
                <c:pt idx="2735">
                  <c:v>0.2645376657423873</c:v>
                </c:pt>
                <c:pt idx="2736">
                  <c:v>0.26468134703048518</c:v>
                </c:pt>
                <c:pt idx="2737">
                  <c:v>0.26492962933882486</c:v>
                </c:pt>
                <c:pt idx="2738">
                  <c:v>0.26499679725234981</c:v>
                </c:pt>
                <c:pt idx="2739">
                  <c:v>0.26508621152745226</c:v>
                </c:pt>
                <c:pt idx="2740">
                  <c:v>0.26514345544734802</c:v>
                </c:pt>
                <c:pt idx="2741">
                  <c:v>0.26515740934693571</c:v>
                </c:pt>
                <c:pt idx="2742">
                  <c:v>0.2652069319041479</c:v>
                </c:pt>
                <c:pt idx="2743">
                  <c:v>0.26535051438173535</c:v>
                </c:pt>
                <c:pt idx="2744">
                  <c:v>0.26538901340038196</c:v>
                </c:pt>
                <c:pt idx="2745">
                  <c:v>0.26543139173374147</c:v>
                </c:pt>
                <c:pt idx="2746">
                  <c:v>0.2655929011233516</c:v>
                </c:pt>
                <c:pt idx="2747">
                  <c:v>0.26578266483189056</c:v>
                </c:pt>
                <c:pt idx="2748">
                  <c:v>0.26582232894673513</c:v>
                </c:pt>
                <c:pt idx="2749">
                  <c:v>0.26595603806344803</c:v>
                </c:pt>
                <c:pt idx="2750">
                  <c:v>0.26598053681370704</c:v>
                </c:pt>
                <c:pt idx="2751">
                  <c:v>0.26599699099567814</c:v>
                </c:pt>
                <c:pt idx="2752">
                  <c:v>0.26617124742041831</c:v>
                </c:pt>
                <c:pt idx="2753">
                  <c:v>0.26650309181893694</c:v>
                </c:pt>
                <c:pt idx="2754">
                  <c:v>0.2667180643394006</c:v>
                </c:pt>
                <c:pt idx="2755">
                  <c:v>0.26686839803207302</c:v>
                </c:pt>
                <c:pt idx="2756">
                  <c:v>0.26702821348706257</c:v>
                </c:pt>
                <c:pt idx="2757">
                  <c:v>0.2670995100867925</c:v>
                </c:pt>
                <c:pt idx="2758">
                  <c:v>0.26716811629331105</c:v>
                </c:pt>
                <c:pt idx="2759">
                  <c:v>0.2672142943890648</c:v>
                </c:pt>
                <c:pt idx="2760">
                  <c:v>0.26725387619711666</c:v>
                </c:pt>
                <c:pt idx="2761">
                  <c:v>0.26729386841189628</c:v>
                </c:pt>
                <c:pt idx="2762">
                  <c:v>0.26753690363795163</c:v>
                </c:pt>
                <c:pt idx="2763">
                  <c:v>0.26756840914754482</c:v>
                </c:pt>
                <c:pt idx="2764">
                  <c:v>0.267970468019751</c:v>
                </c:pt>
                <c:pt idx="2765">
                  <c:v>0.26815646772865398</c:v>
                </c:pt>
                <c:pt idx="2766">
                  <c:v>0.26816332541146998</c:v>
                </c:pt>
                <c:pt idx="2767">
                  <c:v>0.26817031494777432</c:v>
                </c:pt>
                <c:pt idx="2768">
                  <c:v>0.26824199398440424</c:v>
                </c:pt>
                <c:pt idx="2769">
                  <c:v>0.26849864202038803</c:v>
                </c:pt>
                <c:pt idx="2770">
                  <c:v>0.26868356066362231</c:v>
                </c:pt>
                <c:pt idx="2771">
                  <c:v>0.26871602108879972</c:v>
                </c:pt>
                <c:pt idx="2772">
                  <c:v>0.26884118226557252</c:v>
                </c:pt>
                <c:pt idx="2773">
                  <c:v>0.26886589829197655</c:v>
                </c:pt>
                <c:pt idx="2774">
                  <c:v>0.26911859632860446</c:v>
                </c:pt>
                <c:pt idx="2775">
                  <c:v>0.26914006760349984</c:v>
                </c:pt>
                <c:pt idx="2776">
                  <c:v>0.26916481882201615</c:v>
                </c:pt>
                <c:pt idx="2777">
                  <c:v>0.26918014722418493</c:v>
                </c:pt>
                <c:pt idx="2778">
                  <c:v>0.26937836518976749</c:v>
                </c:pt>
                <c:pt idx="2779">
                  <c:v>0.26946533666179945</c:v>
                </c:pt>
                <c:pt idx="2780">
                  <c:v>0.26948705877248463</c:v>
                </c:pt>
                <c:pt idx="2781">
                  <c:v>0.26958016954484637</c:v>
                </c:pt>
                <c:pt idx="2782">
                  <c:v>0.26983568668281355</c:v>
                </c:pt>
                <c:pt idx="2783">
                  <c:v>0.27005941671174316</c:v>
                </c:pt>
                <c:pt idx="2784">
                  <c:v>0.27018953373062704</c:v>
                </c:pt>
                <c:pt idx="2785">
                  <c:v>0.27028634591261697</c:v>
                </c:pt>
                <c:pt idx="2786">
                  <c:v>0.27048461682891678</c:v>
                </c:pt>
                <c:pt idx="2787">
                  <c:v>0.27050370448749211</c:v>
                </c:pt>
                <c:pt idx="2788">
                  <c:v>0.27062090461964738</c:v>
                </c:pt>
                <c:pt idx="2789">
                  <c:v>0.27087886150907514</c:v>
                </c:pt>
                <c:pt idx="2790">
                  <c:v>0.27099944417113775</c:v>
                </c:pt>
                <c:pt idx="2791">
                  <c:v>0.27119218695561215</c:v>
                </c:pt>
                <c:pt idx="2792">
                  <c:v>0.271262670810832</c:v>
                </c:pt>
                <c:pt idx="2793">
                  <c:v>0.27134881145966605</c:v>
                </c:pt>
                <c:pt idx="2794">
                  <c:v>0.27136707053404951</c:v>
                </c:pt>
                <c:pt idx="2795">
                  <c:v>0.27138288127182369</c:v>
                </c:pt>
                <c:pt idx="2796">
                  <c:v>0.27148711996459696</c:v>
                </c:pt>
                <c:pt idx="2797">
                  <c:v>0.27156158710041811</c:v>
                </c:pt>
                <c:pt idx="2798">
                  <c:v>0.2716896531281961</c:v>
                </c:pt>
                <c:pt idx="2799">
                  <c:v>0.27173558474654491</c:v>
                </c:pt>
                <c:pt idx="2800">
                  <c:v>0.27195315056562208</c:v>
                </c:pt>
                <c:pt idx="2801">
                  <c:v>0.27202543120778599</c:v>
                </c:pt>
                <c:pt idx="2802">
                  <c:v>0.27205258767253232</c:v>
                </c:pt>
                <c:pt idx="2803">
                  <c:v>0.2720886336225567</c:v>
                </c:pt>
                <c:pt idx="2804">
                  <c:v>0.27220044028022167</c:v>
                </c:pt>
                <c:pt idx="2805">
                  <c:v>0.27220503224134107</c:v>
                </c:pt>
                <c:pt idx="2806">
                  <c:v>0.27247445665619729</c:v>
                </c:pt>
                <c:pt idx="2807">
                  <c:v>0.27250846275585</c:v>
                </c:pt>
                <c:pt idx="2808">
                  <c:v>0.27254351570147545</c:v>
                </c:pt>
                <c:pt idx="2809">
                  <c:v>0.27255525177222573</c:v>
                </c:pt>
                <c:pt idx="2810">
                  <c:v>0.27264785534601838</c:v>
                </c:pt>
                <c:pt idx="2811">
                  <c:v>0.27280456519217794</c:v>
                </c:pt>
                <c:pt idx="2812">
                  <c:v>0.27293431356243636</c:v>
                </c:pt>
                <c:pt idx="2813">
                  <c:v>0.27316677711730331</c:v>
                </c:pt>
                <c:pt idx="2814">
                  <c:v>0.27329904146522693</c:v>
                </c:pt>
                <c:pt idx="2815">
                  <c:v>0.27362860739192274</c:v>
                </c:pt>
                <c:pt idx="2816">
                  <c:v>0.27385619841570075</c:v>
                </c:pt>
                <c:pt idx="2817">
                  <c:v>0.27385774125064399</c:v>
                </c:pt>
                <c:pt idx="2818">
                  <c:v>0.27386259515783029</c:v>
                </c:pt>
                <c:pt idx="2819">
                  <c:v>0.273919053120109</c:v>
                </c:pt>
                <c:pt idx="2820">
                  <c:v>0.2740389887080833</c:v>
                </c:pt>
                <c:pt idx="2821">
                  <c:v>0.27413547976330549</c:v>
                </c:pt>
                <c:pt idx="2822">
                  <c:v>0.27428680167397645</c:v>
                </c:pt>
                <c:pt idx="2823">
                  <c:v>0.27455549269520702</c:v>
                </c:pt>
                <c:pt idx="2824">
                  <c:v>0.27457793861146046</c:v>
                </c:pt>
                <c:pt idx="2825">
                  <c:v>0.27474262263456956</c:v>
                </c:pt>
                <c:pt idx="2826">
                  <c:v>0.27483887616649455</c:v>
                </c:pt>
                <c:pt idx="2827">
                  <c:v>0.2748488131858301</c:v>
                </c:pt>
                <c:pt idx="2828">
                  <c:v>0.27489091975987923</c:v>
                </c:pt>
                <c:pt idx="2829">
                  <c:v>0.27503226211560644</c:v>
                </c:pt>
                <c:pt idx="2830">
                  <c:v>0.27520052699020414</c:v>
                </c:pt>
                <c:pt idx="2831">
                  <c:v>0.27523196352017149</c:v>
                </c:pt>
                <c:pt idx="2832">
                  <c:v>0.27530872302996118</c:v>
                </c:pt>
                <c:pt idx="2833">
                  <c:v>0.27549206534415732</c:v>
                </c:pt>
                <c:pt idx="2834">
                  <c:v>0.27554820785121131</c:v>
                </c:pt>
                <c:pt idx="2835">
                  <c:v>0.27562053649753909</c:v>
                </c:pt>
                <c:pt idx="2836">
                  <c:v>0.27572920118655136</c:v>
                </c:pt>
                <c:pt idx="2837">
                  <c:v>0.27575194441075401</c:v>
                </c:pt>
                <c:pt idx="2838">
                  <c:v>0.27588377554277793</c:v>
                </c:pt>
                <c:pt idx="2839">
                  <c:v>0.27612903856029186</c:v>
                </c:pt>
                <c:pt idx="2840">
                  <c:v>0.27633064744049385</c:v>
                </c:pt>
                <c:pt idx="2841">
                  <c:v>0.27638098210956125</c:v>
                </c:pt>
                <c:pt idx="2842">
                  <c:v>0.27655089290236046</c:v>
                </c:pt>
                <c:pt idx="2843">
                  <c:v>0.27673689958081482</c:v>
                </c:pt>
                <c:pt idx="2844">
                  <c:v>0.27675528681347261</c:v>
                </c:pt>
                <c:pt idx="2845">
                  <c:v>0.27681042312390014</c:v>
                </c:pt>
                <c:pt idx="2846">
                  <c:v>0.27687940811311224</c:v>
                </c:pt>
                <c:pt idx="2847">
                  <c:v>0.27703053088455593</c:v>
                </c:pt>
                <c:pt idx="2848">
                  <c:v>0.2771477348104513</c:v>
                </c:pt>
                <c:pt idx="2849">
                  <c:v>0.27717012127285923</c:v>
                </c:pt>
                <c:pt idx="2850">
                  <c:v>0.27722628231390539</c:v>
                </c:pt>
                <c:pt idx="2851">
                  <c:v>0.27730778782105114</c:v>
                </c:pt>
                <c:pt idx="2852">
                  <c:v>0.27734920066582175</c:v>
                </c:pt>
                <c:pt idx="2853">
                  <c:v>0.27740269788393213</c:v>
                </c:pt>
                <c:pt idx="2854">
                  <c:v>0.27750282650979835</c:v>
                </c:pt>
                <c:pt idx="2855">
                  <c:v>0.27763947876035849</c:v>
                </c:pt>
                <c:pt idx="2856">
                  <c:v>0.27770822128788347</c:v>
                </c:pt>
                <c:pt idx="2857">
                  <c:v>0.27798052675251927</c:v>
                </c:pt>
                <c:pt idx="2858">
                  <c:v>0.27804005204956184</c:v>
                </c:pt>
                <c:pt idx="2859">
                  <c:v>0.27807070772516773</c:v>
                </c:pt>
                <c:pt idx="2860">
                  <c:v>0.27819132363986654</c:v>
                </c:pt>
                <c:pt idx="2861">
                  <c:v>0.27837442416727198</c:v>
                </c:pt>
                <c:pt idx="2862">
                  <c:v>0.27839023469242263</c:v>
                </c:pt>
                <c:pt idx="2863">
                  <c:v>0.27850276634334048</c:v>
                </c:pt>
                <c:pt idx="2864">
                  <c:v>0.27860139434132764</c:v>
                </c:pt>
                <c:pt idx="2865">
                  <c:v>0.27868473169065983</c:v>
                </c:pt>
                <c:pt idx="2866">
                  <c:v>0.27878259096939118</c:v>
                </c:pt>
                <c:pt idx="2867">
                  <c:v>0.2788705656883424</c:v>
                </c:pt>
                <c:pt idx="2868">
                  <c:v>0.27899631312163142</c:v>
                </c:pt>
                <c:pt idx="2869">
                  <c:v>0.27905114269622688</c:v>
                </c:pt>
                <c:pt idx="2870">
                  <c:v>0.2790953154980364</c:v>
                </c:pt>
                <c:pt idx="2871">
                  <c:v>0.27927205125957438</c:v>
                </c:pt>
                <c:pt idx="2872">
                  <c:v>0.27933989458896485</c:v>
                </c:pt>
                <c:pt idx="2873">
                  <c:v>0.27949529293266084</c:v>
                </c:pt>
                <c:pt idx="2874">
                  <c:v>0.27951540681654363</c:v>
                </c:pt>
                <c:pt idx="2875">
                  <c:v>0.27964352283990856</c:v>
                </c:pt>
                <c:pt idx="2876">
                  <c:v>0.27966411426521692</c:v>
                </c:pt>
                <c:pt idx="2877">
                  <c:v>0.27969541305126466</c:v>
                </c:pt>
                <c:pt idx="2878">
                  <c:v>0.27984443426881284</c:v>
                </c:pt>
                <c:pt idx="2879">
                  <c:v>0.2801761592961009</c:v>
                </c:pt>
                <c:pt idx="2880">
                  <c:v>0.28024689935036745</c:v>
                </c:pt>
                <c:pt idx="2881">
                  <c:v>0.28034024390928913</c:v>
                </c:pt>
                <c:pt idx="2882">
                  <c:v>0.28034925374061587</c:v>
                </c:pt>
                <c:pt idx="2883">
                  <c:v>0.28044202996565593</c:v>
                </c:pt>
                <c:pt idx="2884">
                  <c:v>0.2808119022236189</c:v>
                </c:pt>
                <c:pt idx="2885">
                  <c:v>0.28105212458477652</c:v>
                </c:pt>
                <c:pt idx="2886">
                  <c:v>0.28117904777646308</c:v>
                </c:pt>
                <c:pt idx="2887">
                  <c:v>0.28120365181371132</c:v>
                </c:pt>
                <c:pt idx="2888">
                  <c:v>0.28128451985362796</c:v>
                </c:pt>
                <c:pt idx="2889">
                  <c:v>0.28147236296705391</c:v>
                </c:pt>
                <c:pt idx="2890">
                  <c:v>0.28149144306935059</c:v>
                </c:pt>
                <c:pt idx="2891">
                  <c:v>0.28154802755599539</c:v>
                </c:pt>
                <c:pt idx="2892">
                  <c:v>0.28170131385474018</c:v>
                </c:pt>
                <c:pt idx="2893">
                  <c:v>0.28187016969462875</c:v>
                </c:pt>
                <c:pt idx="2894">
                  <c:v>0.28196988515503491</c:v>
                </c:pt>
                <c:pt idx="2895">
                  <c:v>0.28203807962602312</c:v>
                </c:pt>
                <c:pt idx="2896">
                  <c:v>0.2821901332979368</c:v>
                </c:pt>
                <c:pt idx="2897">
                  <c:v>0.28223991759424483</c:v>
                </c:pt>
                <c:pt idx="2898">
                  <c:v>0.28227394854139487</c:v>
                </c:pt>
                <c:pt idx="2899">
                  <c:v>0.28233232978953399</c:v>
                </c:pt>
                <c:pt idx="2900">
                  <c:v>0.2825348099437181</c:v>
                </c:pt>
                <c:pt idx="2901">
                  <c:v>0.28257795102490429</c:v>
                </c:pt>
                <c:pt idx="2902">
                  <c:v>0.28259225092945006</c:v>
                </c:pt>
                <c:pt idx="2903">
                  <c:v>0.28267304833039253</c:v>
                </c:pt>
                <c:pt idx="2904">
                  <c:v>0.28269589844387338</c:v>
                </c:pt>
                <c:pt idx="2905">
                  <c:v>0.28274567609949047</c:v>
                </c:pt>
                <c:pt idx="2906">
                  <c:v>0.28288355585219366</c:v>
                </c:pt>
                <c:pt idx="2907">
                  <c:v>0.28295891089465264</c:v>
                </c:pt>
                <c:pt idx="2908">
                  <c:v>0.28302165827963865</c:v>
                </c:pt>
                <c:pt idx="2909">
                  <c:v>0.28319025755263028</c:v>
                </c:pt>
                <c:pt idx="2910">
                  <c:v>0.28321893688005728</c:v>
                </c:pt>
                <c:pt idx="2911">
                  <c:v>0.28334266448548673</c:v>
                </c:pt>
                <c:pt idx="2912">
                  <c:v>0.28340297640475731</c:v>
                </c:pt>
                <c:pt idx="2913">
                  <c:v>0.2834657200463695</c:v>
                </c:pt>
                <c:pt idx="2914">
                  <c:v>0.2836217716649499</c:v>
                </c:pt>
                <c:pt idx="2915">
                  <c:v>0.28369230731883299</c:v>
                </c:pt>
                <c:pt idx="2916">
                  <c:v>0.28369535596757106</c:v>
                </c:pt>
                <c:pt idx="2917">
                  <c:v>0.28405201682764841</c:v>
                </c:pt>
                <c:pt idx="2918">
                  <c:v>0.28424802189193782</c:v>
                </c:pt>
                <c:pt idx="2919">
                  <c:v>0.28425051841747301</c:v>
                </c:pt>
                <c:pt idx="2920">
                  <c:v>0.28427644528582141</c:v>
                </c:pt>
                <c:pt idx="2921">
                  <c:v>0.28430414154628958</c:v>
                </c:pt>
                <c:pt idx="2922">
                  <c:v>0.28435767003577728</c:v>
                </c:pt>
                <c:pt idx="2923">
                  <c:v>0.28440723108111393</c:v>
                </c:pt>
                <c:pt idx="2924">
                  <c:v>0.28447207625639098</c:v>
                </c:pt>
                <c:pt idx="2925">
                  <c:v>0.28466304822724764</c:v>
                </c:pt>
                <c:pt idx="2926">
                  <c:v>0.28472711293638792</c:v>
                </c:pt>
                <c:pt idx="2927">
                  <c:v>0.28484574155173126</c:v>
                </c:pt>
                <c:pt idx="2928">
                  <c:v>0.28502358723115645</c:v>
                </c:pt>
                <c:pt idx="2929">
                  <c:v>0.28504163471120214</c:v>
                </c:pt>
                <c:pt idx="2930">
                  <c:v>0.28508600007749746</c:v>
                </c:pt>
                <c:pt idx="2931">
                  <c:v>0.28513550778792063</c:v>
                </c:pt>
                <c:pt idx="2932">
                  <c:v>0.28522406175827802</c:v>
                </c:pt>
                <c:pt idx="2933">
                  <c:v>0.28525171595711057</c:v>
                </c:pt>
                <c:pt idx="2934">
                  <c:v>0.28541787636204463</c:v>
                </c:pt>
                <c:pt idx="2935">
                  <c:v>0.28548133794374392</c:v>
                </c:pt>
                <c:pt idx="2936">
                  <c:v>0.28568189289513002</c:v>
                </c:pt>
                <c:pt idx="2937">
                  <c:v>0.28586390783034393</c:v>
                </c:pt>
                <c:pt idx="2938">
                  <c:v>0.28592134448124568</c:v>
                </c:pt>
                <c:pt idx="2939">
                  <c:v>0.28602369089353469</c:v>
                </c:pt>
                <c:pt idx="2940">
                  <c:v>0.28607852074612794</c:v>
                </c:pt>
                <c:pt idx="2941">
                  <c:v>0.28615904560298833</c:v>
                </c:pt>
                <c:pt idx="2942">
                  <c:v>0.2863101833993813</c:v>
                </c:pt>
                <c:pt idx="2943">
                  <c:v>0.28631964976479585</c:v>
                </c:pt>
                <c:pt idx="2944">
                  <c:v>0.2863724407846488</c:v>
                </c:pt>
                <c:pt idx="2945">
                  <c:v>0.28652834529567595</c:v>
                </c:pt>
                <c:pt idx="2946">
                  <c:v>0.28675781526393535</c:v>
                </c:pt>
                <c:pt idx="2947">
                  <c:v>0.28685927095149538</c:v>
                </c:pt>
                <c:pt idx="2948">
                  <c:v>0.28687717864944945</c:v>
                </c:pt>
                <c:pt idx="2949">
                  <c:v>0.28691522986042811</c:v>
                </c:pt>
                <c:pt idx="2950">
                  <c:v>0.28701666099718282</c:v>
                </c:pt>
                <c:pt idx="2951">
                  <c:v>0.28714725690790799</c:v>
                </c:pt>
                <c:pt idx="2952">
                  <c:v>0.28716695577253792</c:v>
                </c:pt>
                <c:pt idx="2953">
                  <c:v>0.28726946664412539</c:v>
                </c:pt>
                <c:pt idx="2954">
                  <c:v>0.28736125649167615</c:v>
                </c:pt>
                <c:pt idx="2955">
                  <c:v>0.28738819043824193</c:v>
                </c:pt>
                <c:pt idx="2956">
                  <c:v>0.28754329881147633</c:v>
                </c:pt>
                <c:pt idx="2957">
                  <c:v>0.2875798109674656</c:v>
                </c:pt>
                <c:pt idx="2958">
                  <c:v>0.28760320318861143</c:v>
                </c:pt>
                <c:pt idx="2959">
                  <c:v>0.28773338582917796</c:v>
                </c:pt>
                <c:pt idx="2960">
                  <c:v>0.28782567286553434</c:v>
                </c:pt>
                <c:pt idx="2961">
                  <c:v>0.28783720257613277</c:v>
                </c:pt>
                <c:pt idx="2962">
                  <c:v>0.28793167244721507</c:v>
                </c:pt>
                <c:pt idx="2963">
                  <c:v>0.28798289321362142</c:v>
                </c:pt>
                <c:pt idx="2964">
                  <c:v>0.28798938979739186</c:v>
                </c:pt>
                <c:pt idx="2965">
                  <c:v>0.28800008701473512</c:v>
                </c:pt>
                <c:pt idx="2966">
                  <c:v>0.2880822637114302</c:v>
                </c:pt>
                <c:pt idx="2967">
                  <c:v>0.28824676323490872</c:v>
                </c:pt>
                <c:pt idx="2968">
                  <c:v>0.28824818113400102</c:v>
                </c:pt>
                <c:pt idx="2969">
                  <c:v>0.28843963104186998</c:v>
                </c:pt>
                <c:pt idx="2970">
                  <c:v>0.28850759501135076</c:v>
                </c:pt>
                <c:pt idx="2971">
                  <c:v>0.288532783176839</c:v>
                </c:pt>
                <c:pt idx="2972">
                  <c:v>0.28859221156492587</c:v>
                </c:pt>
                <c:pt idx="2973">
                  <c:v>0.28864457054669923</c:v>
                </c:pt>
                <c:pt idx="2974">
                  <c:v>0.28882254678649766</c:v>
                </c:pt>
                <c:pt idx="2975">
                  <c:v>0.28883163588741428</c:v>
                </c:pt>
                <c:pt idx="2976">
                  <c:v>0.28892232375360966</c:v>
                </c:pt>
                <c:pt idx="2977">
                  <c:v>0.28893625263358502</c:v>
                </c:pt>
                <c:pt idx="2978">
                  <c:v>0.28897257348203886</c:v>
                </c:pt>
                <c:pt idx="2979">
                  <c:v>0.28903437585366565</c:v>
                </c:pt>
                <c:pt idx="2980">
                  <c:v>0.28905122707082481</c:v>
                </c:pt>
                <c:pt idx="2981">
                  <c:v>0.28912450688681929</c:v>
                </c:pt>
                <c:pt idx="2982">
                  <c:v>0.28932636963388098</c:v>
                </c:pt>
                <c:pt idx="2983">
                  <c:v>0.28943884662443886</c:v>
                </c:pt>
                <c:pt idx="2984">
                  <c:v>0.28969831980579785</c:v>
                </c:pt>
                <c:pt idx="2985">
                  <c:v>0.28979625089865746</c:v>
                </c:pt>
                <c:pt idx="2986">
                  <c:v>0.29014134631818517</c:v>
                </c:pt>
                <c:pt idx="2987">
                  <c:v>0.29068217689797582</c:v>
                </c:pt>
                <c:pt idx="2988">
                  <c:v>0.2906901240828822</c:v>
                </c:pt>
                <c:pt idx="2989">
                  <c:v>0.29091543512854562</c:v>
                </c:pt>
                <c:pt idx="2990">
                  <c:v>0.29094224526332246</c:v>
                </c:pt>
                <c:pt idx="2991">
                  <c:v>0.29094268267591161</c:v>
                </c:pt>
                <c:pt idx="2992">
                  <c:v>0.29097002646259901</c:v>
                </c:pt>
                <c:pt idx="2993">
                  <c:v>0.29106817324077339</c:v>
                </c:pt>
                <c:pt idx="2994">
                  <c:v>0.29119440199881153</c:v>
                </c:pt>
                <c:pt idx="2995">
                  <c:v>0.29120290028685009</c:v>
                </c:pt>
                <c:pt idx="2996">
                  <c:v>0.29130996118750835</c:v>
                </c:pt>
                <c:pt idx="2997">
                  <c:v>0.29135996356419747</c:v>
                </c:pt>
                <c:pt idx="2998">
                  <c:v>0.29163367149997887</c:v>
                </c:pt>
                <c:pt idx="2999">
                  <c:v>0.29178436757970155</c:v>
                </c:pt>
                <c:pt idx="3000">
                  <c:v>0.29180251566913995</c:v>
                </c:pt>
                <c:pt idx="3001">
                  <c:v>0.29190687910321012</c:v>
                </c:pt>
                <c:pt idx="3002">
                  <c:v>0.29202707454461291</c:v>
                </c:pt>
                <c:pt idx="3003">
                  <c:v>0.29214499244672365</c:v>
                </c:pt>
                <c:pt idx="3004">
                  <c:v>0.29220018435508177</c:v>
                </c:pt>
                <c:pt idx="3005">
                  <c:v>0.29227158666743402</c:v>
                </c:pt>
                <c:pt idx="3006">
                  <c:v>0.29227416852934618</c:v>
                </c:pt>
                <c:pt idx="3007">
                  <c:v>0.29243165984026603</c:v>
                </c:pt>
                <c:pt idx="3008">
                  <c:v>0.29257264595020499</c:v>
                </c:pt>
                <c:pt idx="3009">
                  <c:v>0.29278138300811191</c:v>
                </c:pt>
                <c:pt idx="3010">
                  <c:v>0.29284583276130843</c:v>
                </c:pt>
                <c:pt idx="3011">
                  <c:v>0.29291071994211976</c:v>
                </c:pt>
                <c:pt idx="3012">
                  <c:v>0.29304724166741547</c:v>
                </c:pt>
                <c:pt idx="3013">
                  <c:v>0.29309668550642037</c:v>
                </c:pt>
                <c:pt idx="3014">
                  <c:v>0.29320443560125042</c:v>
                </c:pt>
                <c:pt idx="3015">
                  <c:v>0.2932195860712673</c:v>
                </c:pt>
                <c:pt idx="3016">
                  <c:v>0.29322258470799156</c:v>
                </c:pt>
                <c:pt idx="3017">
                  <c:v>0.29332471831208706</c:v>
                </c:pt>
                <c:pt idx="3018">
                  <c:v>0.29333874742013921</c:v>
                </c:pt>
                <c:pt idx="3019">
                  <c:v>0.29339350640569506</c:v>
                </c:pt>
                <c:pt idx="3020">
                  <c:v>0.29341744400198028</c:v>
                </c:pt>
                <c:pt idx="3021">
                  <c:v>0.29355712334349343</c:v>
                </c:pt>
                <c:pt idx="3022">
                  <c:v>0.29378285243798546</c:v>
                </c:pt>
                <c:pt idx="3023">
                  <c:v>0.29381547278461484</c:v>
                </c:pt>
                <c:pt idx="3024">
                  <c:v>0.29383489285039116</c:v>
                </c:pt>
                <c:pt idx="3025">
                  <c:v>0.29390793405770388</c:v>
                </c:pt>
                <c:pt idx="3026">
                  <c:v>0.29395925210999446</c:v>
                </c:pt>
                <c:pt idx="3027">
                  <c:v>0.29396963992341751</c:v>
                </c:pt>
                <c:pt idx="3028">
                  <c:v>0.29423746791748856</c:v>
                </c:pt>
                <c:pt idx="3029">
                  <c:v>0.29445531842071998</c:v>
                </c:pt>
                <c:pt idx="3030">
                  <c:v>0.29453937203795372</c:v>
                </c:pt>
                <c:pt idx="3031">
                  <c:v>0.29454263626281418</c:v>
                </c:pt>
                <c:pt idx="3032">
                  <c:v>0.29458214187500986</c:v>
                </c:pt>
                <c:pt idx="3033">
                  <c:v>0.29477636099642224</c:v>
                </c:pt>
                <c:pt idx="3034">
                  <c:v>0.29478848745544195</c:v>
                </c:pt>
                <c:pt idx="3035">
                  <c:v>0.2948722968254216</c:v>
                </c:pt>
                <c:pt idx="3036">
                  <c:v>0.29506273377182962</c:v>
                </c:pt>
                <c:pt idx="3037">
                  <c:v>0.29518400492721847</c:v>
                </c:pt>
                <c:pt idx="3038">
                  <c:v>0.29521573661239386</c:v>
                </c:pt>
                <c:pt idx="3039">
                  <c:v>0.29523963999076408</c:v>
                </c:pt>
                <c:pt idx="3040">
                  <c:v>0.29533132403500617</c:v>
                </c:pt>
                <c:pt idx="3041">
                  <c:v>0.29536814174300458</c:v>
                </c:pt>
                <c:pt idx="3042">
                  <c:v>0.29551129546644617</c:v>
                </c:pt>
                <c:pt idx="3043">
                  <c:v>0.29564721589152715</c:v>
                </c:pt>
                <c:pt idx="3044">
                  <c:v>0.29565547507332729</c:v>
                </c:pt>
                <c:pt idx="3045">
                  <c:v>0.29565655995739798</c:v>
                </c:pt>
                <c:pt idx="3046">
                  <c:v>0.2957193244540211</c:v>
                </c:pt>
                <c:pt idx="3047">
                  <c:v>0.295922079010841</c:v>
                </c:pt>
                <c:pt idx="3048">
                  <c:v>0.29599260884153344</c:v>
                </c:pt>
                <c:pt idx="3049">
                  <c:v>0.29607512285554793</c:v>
                </c:pt>
                <c:pt idx="3050">
                  <c:v>0.29611864182255687</c:v>
                </c:pt>
                <c:pt idx="3051">
                  <c:v>0.29619662484509646</c:v>
                </c:pt>
                <c:pt idx="3052">
                  <c:v>0.29621931966713477</c:v>
                </c:pt>
                <c:pt idx="3053">
                  <c:v>0.29626610634367434</c:v>
                </c:pt>
                <c:pt idx="3054">
                  <c:v>0.29637637226292929</c:v>
                </c:pt>
                <c:pt idx="3055">
                  <c:v>0.29650167981917552</c:v>
                </c:pt>
                <c:pt idx="3056">
                  <c:v>0.29659665150530756</c:v>
                </c:pt>
                <c:pt idx="3057">
                  <c:v>0.29668627813373388</c:v>
                </c:pt>
                <c:pt idx="3058">
                  <c:v>0.29699154221497764</c:v>
                </c:pt>
                <c:pt idx="3059">
                  <c:v>0.29701014856266589</c:v>
                </c:pt>
                <c:pt idx="3060">
                  <c:v>0.29702744744424509</c:v>
                </c:pt>
                <c:pt idx="3061">
                  <c:v>0.29729524075634134</c:v>
                </c:pt>
                <c:pt idx="3062">
                  <c:v>0.29734016648516498</c:v>
                </c:pt>
                <c:pt idx="3063">
                  <c:v>0.29750675923228564</c:v>
                </c:pt>
                <c:pt idx="3064">
                  <c:v>0.2975943042764308</c:v>
                </c:pt>
                <c:pt idx="3065">
                  <c:v>0.29771308326435064</c:v>
                </c:pt>
                <c:pt idx="3066">
                  <c:v>0.29775122827478295</c:v>
                </c:pt>
                <c:pt idx="3067">
                  <c:v>0.29779432981748077</c:v>
                </c:pt>
                <c:pt idx="3068">
                  <c:v>0.29781864176166994</c:v>
                </c:pt>
                <c:pt idx="3069">
                  <c:v>0.29793265549640618</c:v>
                </c:pt>
                <c:pt idx="3070">
                  <c:v>0.29803030332369207</c:v>
                </c:pt>
                <c:pt idx="3071">
                  <c:v>0.29819944372924778</c:v>
                </c:pt>
                <c:pt idx="3072">
                  <c:v>0.29827971427963973</c:v>
                </c:pt>
                <c:pt idx="3073">
                  <c:v>0.29844700769857585</c:v>
                </c:pt>
                <c:pt idx="3074">
                  <c:v>0.29856919184233649</c:v>
                </c:pt>
                <c:pt idx="3075">
                  <c:v>0.2985925431724808</c:v>
                </c:pt>
                <c:pt idx="3076">
                  <c:v>0.2988312968912839</c:v>
                </c:pt>
                <c:pt idx="3077">
                  <c:v>0.29883660665936318</c:v>
                </c:pt>
                <c:pt idx="3078">
                  <c:v>0.29903356240811263</c:v>
                </c:pt>
                <c:pt idx="3079">
                  <c:v>0.29928490531916296</c:v>
                </c:pt>
                <c:pt idx="3080">
                  <c:v>0.2993090446984617</c:v>
                </c:pt>
                <c:pt idx="3081">
                  <c:v>0.29937420953354532</c:v>
                </c:pt>
                <c:pt idx="3082">
                  <c:v>0.29946299579351643</c:v>
                </c:pt>
                <c:pt idx="3083">
                  <c:v>0.29964810997827851</c:v>
                </c:pt>
                <c:pt idx="3084">
                  <c:v>0.29978653557668145</c:v>
                </c:pt>
                <c:pt idx="3085">
                  <c:v>0.29990757379063676</c:v>
                </c:pt>
                <c:pt idx="3086">
                  <c:v>0.29995872817954949</c:v>
                </c:pt>
                <c:pt idx="3087">
                  <c:v>0.30004246332833623</c:v>
                </c:pt>
                <c:pt idx="3088">
                  <c:v>0.30015418154046108</c:v>
                </c:pt>
                <c:pt idx="3089">
                  <c:v>0.30029577356247089</c:v>
                </c:pt>
                <c:pt idx="3090">
                  <c:v>0.30045007215276071</c:v>
                </c:pt>
                <c:pt idx="3091">
                  <c:v>0.30085249470199693</c:v>
                </c:pt>
                <c:pt idx="3092">
                  <c:v>0.30103964888742968</c:v>
                </c:pt>
                <c:pt idx="3093">
                  <c:v>0.30103986036038671</c:v>
                </c:pt>
                <c:pt idx="3094">
                  <c:v>0.30116083055134535</c:v>
                </c:pt>
                <c:pt idx="3095">
                  <c:v>0.30123825010174704</c:v>
                </c:pt>
                <c:pt idx="3096">
                  <c:v>0.3013816409057033</c:v>
                </c:pt>
                <c:pt idx="3097">
                  <c:v>0.30143524756025292</c:v>
                </c:pt>
                <c:pt idx="3098">
                  <c:v>0.301822260877947</c:v>
                </c:pt>
                <c:pt idx="3099">
                  <c:v>0.30189258611259551</c:v>
                </c:pt>
                <c:pt idx="3100">
                  <c:v>0.30210556744978617</c:v>
                </c:pt>
                <c:pt idx="3101">
                  <c:v>0.3022846977675574</c:v>
                </c:pt>
                <c:pt idx="3102">
                  <c:v>0.3023038484851816</c:v>
                </c:pt>
                <c:pt idx="3103">
                  <c:v>0.3024144306782488</c:v>
                </c:pt>
                <c:pt idx="3104">
                  <c:v>0.3024312560820725</c:v>
                </c:pt>
                <c:pt idx="3105">
                  <c:v>0.3026353731946807</c:v>
                </c:pt>
                <c:pt idx="3106">
                  <c:v>0.30263604480039286</c:v>
                </c:pt>
                <c:pt idx="3107">
                  <c:v>0.30301869919944169</c:v>
                </c:pt>
                <c:pt idx="3108">
                  <c:v>0.30330540370697667</c:v>
                </c:pt>
                <c:pt idx="3109">
                  <c:v>0.30356015705760553</c:v>
                </c:pt>
                <c:pt idx="3110">
                  <c:v>0.30358997561477463</c:v>
                </c:pt>
                <c:pt idx="3111">
                  <c:v>0.30359162093699332</c:v>
                </c:pt>
                <c:pt idx="3112">
                  <c:v>0.30369146703317879</c:v>
                </c:pt>
                <c:pt idx="3113">
                  <c:v>0.30394546366354724</c:v>
                </c:pt>
                <c:pt idx="3114">
                  <c:v>0.3039955271210521</c:v>
                </c:pt>
                <c:pt idx="3115">
                  <c:v>0.30417047798008645</c:v>
                </c:pt>
                <c:pt idx="3116">
                  <c:v>0.30418840765399635</c:v>
                </c:pt>
                <c:pt idx="3117">
                  <c:v>0.30432566674340705</c:v>
                </c:pt>
                <c:pt idx="3118">
                  <c:v>0.30441149872069267</c:v>
                </c:pt>
                <c:pt idx="3119">
                  <c:v>0.30479419676006281</c:v>
                </c:pt>
                <c:pt idx="3120">
                  <c:v>0.30486954181811771</c:v>
                </c:pt>
                <c:pt idx="3121">
                  <c:v>0.30521939492333827</c:v>
                </c:pt>
                <c:pt idx="3122">
                  <c:v>0.3053163825499477</c:v>
                </c:pt>
                <c:pt idx="3123">
                  <c:v>0.30533822489203016</c:v>
                </c:pt>
                <c:pt idx="3124">
                  <c:v>0.30536769458930679</c:v>
                </c:pt>
                <c:pt idx="3125">
                  <c:v>0.30537067042704191</c:v>
                </c:pt>
                <c:pt idx="3126">
                  <c:v>0.30537763778205218</c:v>
                </c:pt>
                <c:pt idx="3127">
                  <c:v>0.30548544581171688</c:v>
                </c:pt>
                <c:pt idx="3128">
                  <c:v>0.3054926255357861</c:v>
                </c:pt>
                <c:pt idx="3129">
                  <c:v>0.30569652493667865</c:v>
                </c:pt>
                <c:pt idx="3130">
                  <c:v>0.30575159641727628</c:v>
                </c:pt>
                <c:pt idx="3131">
                  <c:v>0.30575881725941767</c:v>
                </c:pt>
                <c:pt idx="3132">
                  <c:v>0.30579913408569381</c:v>
                </c:pt>
                <c:pt idx="3133">
                  <c:v>0.30584332666967479</c:v>
                </c:pt>
                <c:pt idx="3134">
                  <c:v>0.30606511085136184</c:v>
                </c:pt>
                <c:pt idx="3135">
                  <c:v>0.30609038996579263</c:v>
                </c:pt>
                <c:pt idx="3136">
                  <c:v>0.30614251941208559</c:v>
                </c:pt>
                <c:pt idx="3137">
                  <c:v>0.30636659157604579</c:v>
                </c:pt>
                <c:pt idx="3138">
                  <c:v>0.30641441498604927</c:v>
                </c:pt>
                <c:pt idx="3139">
                  <c:v>0.30651043092203278</c:v>
                </c:pt>
                <c:pt idx="3140">
                  <c:v>0.30651083774288557</c:v>
                </c:pt>
                <c:pt idx="3141">
                  <c:v>0.30668110746950211</c:v>
                </c:pt>
                <c:pt idx="3142">
                  <c:v>0.30673950187816312</c:v>
                </c:pt>
                <c:pt idx="3143">
                  <c:v>0.30676419684572603</c:v>
                </c:pt>
                <c:pt idx="3144">
                  <c:v>0.30706551815921768</c:v>
                </c:pt>
                <c:pt idx="3145">
                  <c:v>0.30723020286560976</c:v>
                </c:pt>
                <c:pt idx="3146">
                  <c:v>0.30723200423147262</c:v>
                </c:pt>
                <c:pt idx="3147">
                  <c:v>0.30740961782671583</c:v>
                </c:pt>
                <c:pt idx="3148">
                  <c:v>0.30748478366279491</c:v>
                </c:pt>
                <c:pt idx="3149">
                  <c:v>0.30756364519139806</c:v>
                </c:pt>
                <c:pt idx="3150">
                  <c:v>0.30756548016024404</c:v>
                </c:pt>
                <c:pt idx="3151">
                  <c:v>0.30779585609173177</c:v>
                </c:pt>
                <c:pt idx="3152">
                  <c:v>0.30782352762425547</c:v>
                </c:pt>
                <c:pt idx="3153">
                  <c:v>0.3078885180280107</c:v>
                </c:pt>
                <c:pt idx="3154">
                  <c:v>0.30795652258107875</c:v>
                </c:pt>
                <c:pt idx="3155">
                  <c:v>0.30810433403536974</c:v>
                </c:pt>
                <c:pt idx="3156">
                  <c:v>0.30811855556599543</c:v>
                </c:pt>
                <c:pt idx="3157">
                  <c:v>0.30813931046888671</c:v>
                </c:pt>
                <c:pt idx="3158">
                  <c:v>0.30816945264042411</c:v>
                </c:pt>
                <c:pt idx="3159">
                  <c:v>0.30820571100634242</c:v>
                </c:pt>
                <c:pt idx="3160">
                  <c:v>0.30826412766544847</c:v>
                </c:pt>
                <c:pt idx="3161">
                  <c:v>0.30828396018292992</c:v>
                </c:pt>
                <c:pt idx="3162">
                  <c:v>0.30840050810804437</c:v>
                </c:pt>
                <c:pt idx="3163">
                  <c:v>0.30854401391923014</c:v>
                </c:pt>
                <c:pt idx="3164">
                  <c:v>0.30865752320302869</c:v>
                </c:pt>
                <c:pt idx="3165">
                  <c:v>0.30873008933013735</c:v>
                </c:pt>
                <c:pt idx="3166">
                  <c:v>0.30874662080589255</c:v>
                </c:pt>
                <c:pt idx="3167">
                  <c:v>0.30875867873503304</c:v>
                </c:pt>
                <c:pt idx="3168">
                  <c:v>0.30893494112546166</c:v>
                </c:pt>
                <c:pt idx="3169">
                  <c:v>0.30958359852348771</c:v>
                </c:pt>
                <c:pt idx="3170">
                  <c:v>0.30959418479927997</c:v>
                </c:pt>
                <c:pt idx="3171">
                  <c:v>0.30963104315184936</c:v>
                </c:pt>
                <c:pt idx="3172">
                  <c:v>0.30976717357494366</c:v>
                </c:pt>
                <c:pt idx="3173">
                  <c:v>0.30983780168621866</c:v>
                </c:pt>
                <c:pt idx="3174">
                  <c:v>0.30986349346077435</c:v>
                </c:pt>
                <c:pt idx="3175">
                  <c:v>0.30993405357160103</c:v>
                </c:pt>
                <c:pt idx="3176">
                  <c:v>0.30994379789528415</c:v>
                </c:pt>
                <c:pt idx="3177">
                  <c:v>0.31009581284131277</c:v>
                </c:pt>
                <c:pt idx="3178">
                  <c:v>0.31012041171141275</c:v>
                </c:pt>
                <c:pt idx="3179">
                  <c:v>0.31013637336766392</c:v>
                </c:pt>
                <c:pt idx="3180">
                  <c:v>0.3101429896429016</c:v>
                </c:pt>
                <c:pt idx="3181">
                  <c:v>0.31022419561556547</c:v>
                </c:pt>
                <c:pt idx="3182">
                  <c:v>0.31030141291207836</c:v>
                </c:pt>
                <c:pt idx="3183">
                  <c:v>0.31031843161120176</c:v>
                </c:pt>
                <c:pt idx="3184">
                  <c:v>0.3105619982302113</c:v>
                </c:pt>
                <c:pt idx="3185">
                  <c:v>0.31060725846628973</c:v>
                </c:pt>
                <c:pt idx="3186">
                  <c:v>0.3107020367911334</c:v>
                </c:pt>
                <c:pt idx="3187">
                  <c:v>0.31075567707558416</c:v>
                </c:pt>
                <c:pt idx="3188">
                  <c:v>0.31083835432440987</c:v>
                </c:pt>
                <c:pt idx="3189">
                  <c:v>0.31103581001203956</c:v>
                </c:pt>
                <c:pt idx="3190">
                  <c:v>0.31106678871170662</c:v>
                </c:pt>
                <c:pt idx="3191">
                  <c:v>0.31127526214872536</c:v>
                </c:pt>
                <c:pt idx="3192">
                  <c:v>0.31145515161036313</c:v>
                </c:pt>
                <c:pt idx="3193">
                  <c:v>0.31164415058040784</c:v>
                </c:pt>
                <c:pt idx="3194">
                  <c:v>0.31165612357145389</c:v>
                </c:pt>
                <c:pt idx="3195">
                  <c:v>0.31169151002313616</c:v>
                </c:pt>
                <c:pt idx="3196">
                  <c:v>0.31170517538178216</c:v>
                </c:pt>
                <c:pt idx="3197">
                  <c:v>0.31175115263037245</c:v>
                </c:pt>
                <c:pt idx="3198">
                  <c:v>0.31205502077992209</c:v>
                </c:pt>
                <c:pt idx="3199">
                  <c:v>0.31217719181084103</c:v>
                </c:pt>
                <c:pt idx="3200">
                  <c:v>0.31223850261929048</c:v>
                </c:pt>
                <c:pt idx="3201">
                  <c:v>0.31230046634697067</c:v>
                </c:pt>
                <c:pt idx="3202">
                  <c:v>0.3123270474361789</c:v>
                </c:pt>
                <c:pt idx="3203">
                  <c:v>0.31234423495044572</c:v>
                </c:pt>
                <c:pt idx="3204">
                  <c:v>0.31239463213371887</c:v>
                </c:pt>
                <c:pt idx="3205">
                  <c:v>0.31246683728353442</c:v>
                </c:pt>
                <c:pt idx="3206">
                  <c:v>0.31261199695522601</c:v>
                </c:pt>
                <c:pt idx="3207">
                  <c:v>0.3126299270706403</c:v>
                </c:pt>
                <c:pt idx="3208">
                  <c:v>0.31270339233059169</c:v>
                </c:pt>
                <c:pt idx="3209">
                  <c:v>0.31282127327120995</c:v>
                </c:pt>
                <c:pt idx="3210">
                  <c:v>0.3128803660598945</c:v>
                </c:pt>
                <c:pt idx="3211">
                  <c:v>0.31318499837827529</c:v>
                </c:pt>
                <c:pt idx="3212">
                  <c:v>0.31327644022780637</c:v>
                </c:pt>
                <c:pt idx="3213">
                  <c:v>0.31336367570408813</c:v>
                </c:pt>
                <c:pt idx="3214">
                  <c:v>0.31347175227637075</c:v>
                </c:pt>
                <c:pt idx="3215">
                  <c:v>0.31352980436301536</c:v>
                </c:pt>
                <c:pt idx="3216">
                  <c:v>0.31367129910949648</c:v>
                </c:pt>
                <c:pt idx="3217">
                  <c:v>0.31380882747092648</c:v>
                </c:pt>
                <c:pt idx="3218">
                  <c:v>0.31383615558700206</c:v>
                </c:pt>
                <c:pt idx="3219">
                  <c:v>0.31421976620480602</c:v>
                </c:pt>
                <c:pt idx="3220">
                  <c:v>0.31444071333936163</c:v>
                </c:pt>
                <c:pt idx="3221">
                  <c:v>0.31447134340522703</c:v>
                </c:pt>
                <c:pt idx="3222">
                  <c:v>0.31458298865606482</c:v>
                </c:pt>
                <c:pt idx="3223">
                  <c:v>0.31462528164799536</c:v>
                </c:pt>
                <c:pt idx="3224">
                  <c:v>0.31469784167764003</c:v>
                </c:pt>
                <c:pt idx="3225">
                  <c:v>0.31471970190502935</c:v>
                </c:pt>
                <c:pt idx="3226">
                  <c:v>0.31478585906742429</c:v>
                </c:pt>
                <c:pt idx="3227">
                  <c:v>0.31505044011714045</c:v>
                </c:pt>
                <c:pt idx="3228">
                  <c:v>0.31514235681970271</c:v>
                </c:pt>
                <c:pt idx="3229">
                  <c:v>0.31527515933600447</c:v>
                </c:pt>
                <c:pt idx="3230">
                  <c:v>0.31542061707510533</c:v>
                </c:pt>
                <c:pt idx="3231">
                  <c:v>0.31543891882043795</c:v>
                </c:pt>
                <c:pt idx="3232">
                  <c:v>0.31553479969482034</c:v>
                </c:pt>
                <c:pt idx="3233">
                  <c:v>0.31567303978172651</c:v>
                </c:pt>
                <c:pt idx="3234">
                  <c:v>0.31571669000505748</c:v>
                </c:pt>
                <c:pt idx="3235">
                  <c:v>0.31595962842487585</c:v>
                </c:pt>
                <c:pt idx="3236">
                  <c:v>0.31620280439647303</c:v>
                </c:pt>
                <c:pt idx="3237">
                  <c:v>0.31628478890074435</c:v>
                </c:pt>
                <c:pt idx="3238">
                  <c:v>0.31628641023747334</c:v>
                </c:pt>
                <c:pt idx="3239">
                  <c:v>0.31631882350459395</c:v>
                </c:pt>
                <c:pt idx="3240">
                  <c:v>0.31646165336059384</c:v>
                </c:pt>
                <c:pt idx="3241">
                  <c:v>0.31650606054617236</c:v>
                </c:pt>
                <c:pt idx="3242">
                  <c:v>0.31656245256691923</c:v>
                </c:pt>
                <c:pt idx="3243">
                  <c:v>0.31666074008921596</c:v>
                </c:pt>
                <c:pt idx="3244">
                  <c:v>0.31669157425211508</c:v>
                </c:pt>
                <c:pt idx="3245">
                  <c:v>0.31680721830529024</c:v>
                </c:pt>
                <c:pt idx="3246">
                  <c:v>0.31683639955684023</c:v>
                </c:pt>
                <c:pt idx="3247">
                  <c:v>0.31688714360155068</c:v>
                </c:pt>
                <c:pt idx="3248">
                  <c:v>0.31693968202883482</c:v>
                </c:pt>
                <c:pt idx="3249">
                  <c:v>0.31701627622263173</c:v>
                </c:pt>
                <c:pt idx="3250">
                  <c:v>0.31705114883478069</c:v>
                </c:pt>
                <c:pt idx="3251">
                  <c:v>0.31715231331371035</c:v>
                </c:pt>
                <c:pt idx="3252">
                  <c:v>0.31722461593648993</c:v>
                </c:pt>
                <c:pt idx="3253">
                  <c:v>0.31727541278496124</c:v>
                </c:pt>
                <c:pt idx="3254">
                  <c:v>0.31730294634510542</c:v>
                </c:pt>
                <c:pt idx="3255">
                  <c:v>0.31739908643699277</c:v>
                </c:pt>
                <c:pt idx="3256">
                  <c:v>0.31754050571275216</c:v>
                </c:pt>
                <c:pt idx="3257">
                  <c:v>0.31763633525588547</c:v>
                </c:pt>
                <c:pt idx="3258">
                  <c:v>0.31771493583276311</c:v>
                </c:pt>
                <c:pt idx="3259">
                  <c:v>0.31783695560480785</c:v>
                </c:pt>
                <c:pt idx="3260">
                  <c:v>0.31790834295530762</c:v>
                </c:pt>
                <c:pt idx="3261">
                  <c:v>0.31819172837034021</c:v>
                </c:pt>
                <c:pt idx="3262">
                  <c:v>0.31819387015365413</c:v>
                </c:pt>
                <c:pt idx="3263">
                  <c:v>0.3183667710734141</c:v>
                </c:pt>
                <c:pt idx="3264">
                  <c:v>0.31856510713910308</c:v>
                </c:pt>
                <c:pt idx="3265">
                  <c:v>0.31857790943427017</c:v>
                </c:pt>
                <c:pt idx="3266">
                  <c:v>0.31865513599717249</c:v>
                </c:pt>
                <c:pt idx="3267">
                  <c:v>0.31871366105207044</c:v>
                </c:pt>
                <c:pt idx="3268">
                  <c:v>0.31896222085423864</c:v>
                </c:pt>
                <c:pt idx="3269">
                  <c:v>0.31896424483359465</c:v>
                </c:pt>
                <c:pt idx="3270">
                  <c:v>0.31896462892507937</c:v>
                </c:pt>
                <c:pt idx="3271">
                  <c:v>0.3189833050379523</c:v>
                </c:pt>
                <c:pt idx="3272">
                  <c:v>0.31922179396072292</c:v>
                </c:pt>
                <c:pt idx="3273">
                  <c:v>0.31924561674330515</c:v>
                </c:pt>
                <c:pt idx="3274">
                  <c:v>0.31933924831901039</c:v>
                </c:pt>
                <c:pt idx="3275">
                  <c:v>0.31976270867470274</c:v>
                </c:pt>
                <c:pt idx="3276">
                  <c:v>0.31989270830402866</c:v>
                </c:pt>
                <c:pt idx="3277">
                  <c:v>0.31998502878621499</c:v>
                </c:pt>
                <c:pt idx="3278">
                  <c:v>0.3200691660126308</c:v>
                </c:pt>
                <c:pt idx="3279">
                  <c:v>0.32023488219886176</c:v>
                </c:pt>
                <c:pt idx="3280">
                  <c:v>0.32029872829932959</c:v>
                </c:pt>
                <c:pt idx="3281">
                  <c:v>0.32030203884077907</c:v>
                </c:pt>
                <c:pt idx="3282">
                  <c:v>0.32057239886852712</c:v>
                </c:pt>
                <c:pt idx="3283">
                  <c:v>0.32057951478361091</c:v>
                </c:pt>
                <c:pt idx="3284">
                  <c:v>0.32065104802991529</c:v>
                </c:pt>
                <c:pt idx="3285">
                  <c:v>0.32077718589184789</c:v>
                </c:pt>
                <c:pt idx="3286">
                  <c:v>0.32078529390445087</c:v>
                </c:pt>
                <c:pt idx="3287">
                  <c:v>0.32089676341487533</c:v>
                </c:pt>
                <c:pt idx="3288">
                  <c:v>0.32100775577348861</c:v>
                </c:pt>
                <c:pt idx="3289">
                  <c:v>0.3210119738173639</c:v>
                </c:pt>
                <c:pt idx="3290">
                  <c:v>0.32127785300991263</c:v>
                </c:pt>
                <c:pt idx="3291">
                  <c:v>0.32128452368300447</c:v>
                </c:pt>
                <c:pt idx="3292">
                  <c:v>0.32134413659302474</c:v>
                </c:pt>
                <c:pt idx="3293">
                  <c:v>0.32142736397316296</c:v>
                </c:pt>
                <c:pt idx="3294">
                  <c:v>0.32145133559174771</c:v>
                </c:pt>
                <c:pt idx="3295">
                  <c:v>0.321571429400202</c:v>
                </c:pt>
                <c:pt idx="3296">
                  <c:v>0.32166278470861642</c:v>
                </c:pt>
                <c:pt idx="3297">
                  <c:v>0.3217287381915615</c:v>
                </c:pt>
                <c:pt idx="3298">
                  <c:v>0.32174149134864433</c:v>
                </c:pt>
                <c:pt idx="3299">
                  <c:v>0.32180160143802933</c:v>
                </c:pt>
                <c:pt idx="3300">
                  <c:v>0.32186239078543299</c:v>
                </c:pt>
                <c:pt idx="3301">
                  <c:v>0.32197054279379395</c:v>
                </c:pt>
                <c:pt idx="3302">
                  <c:v>0.32203652799389992</c:v>
                </c:pt>
                <c:pt idx="3303">
                  <c:v>0.32212595690201584</c:v>
                </c:pt>
                <c:pt idx="3304">
                  <c:v>0.32245263230128601</c:v>
                </c:pt>
                <c:pt idx="3305">
                  <c:v>0.32248140605885617</c:v>
                </c:pt>
                <c:pt idx="3306">
                  <c:v>0.32268452008650078</c:v>
                </c:pt>
                <c:pt idx="3307">
                  <c:v>0.32281801672227772</c:v>
                </c:pt>
                <c:pt idx="3308">
                  <c:v>0.32282598745257474</c:v>
                </c:pt>
                <c:pt idx="3309">
                  <c:v>0.32293462707778742</c:v>
                </c:pt>
                <c:pt idx="3310">
                  <c:v>0.32294776297392114</c:v>
                </c:pt>
                <c:pt idx="3311">
                  <c:v>0.32300173595490578</c:v>
                </c:pt>
                <c:pt idx="3312">
                  <c:v>0.32304212607269117</c:v>
                </c:pt>
                <c:pt idx="3313">
                  <c:v>0.32330293050069125</c:v>
                </c:pt>
                <c:pt idx="3314">
                  <c:v>0.32342148634043366</c:v>
                </c:pt>
                <c:pt idx="3315">
                  <c:v>0.32355712390521957</c:v>
                </c:pt>
                <c:pt idx="3316">
                  <c:v>0.32357793228559656</c:v>
                </c:pt>
                <c:pt idx="3317">
                  <c:v>0.32358784546959996</c:v>
                </c:pt>
                <c:pt idx="3318">
                  <c:v>0.32369535801066829</c:v>
                </c:pt>
                <c:pt idx="3319">
                  <c:v>0.32373961001898105</c:v>
                </c:pt>
                <c:pt idx="3320">
                  <c:v>0.32380104088482603</c:v>
                </c:pt>
                <c:pt idx="3321">
                  <c:v>0.32381976613230973</c:v>
                </c:pt>
                <c:pt idx="3322">
                  <c:v>0.32390145394894682</c:v>
                </c:pt>
                <c:pt idx="3323">
                  <c:v>0.32410478080022043</c:v>
                </c:pt>
                <c:pt idx="3324">
                  <c:v>0.32412209420253651</c:v>
                </c:pt>
                <c:pt idx="3325">
                  <c:v>0.32415471722505568</c:v>
                </c:pt>
                <c:pt idx="3326">
                  <c:v>0.32444262954318775</c:v>
                </c:pt>
                <c:pt idx="3327">
                  <c:v>0.3244928898879943</c:v>
                </c:pt>
                <c:pt idx="3328">
                  <c:v>0.32465083661325961</c:v>
                </c:pt>
                <c:pt idx="3329">
                  <c:v>0.32478872025952399</c:v>
                </c:pt>
                <c:pt idx="3330">
                  <c:v>0.32480111407474715</c:v>
                </c:pt>
                <c:pt idx="3331">
                  <c:v>0.32486099648706629</c:v>
                </c:pt>
                <c:pt idx="3332">
                  <c:v>0.32491039456008641</c:v>
                </c:pt>
                <c:pt idx="3333">
                  <c:v>0.32509053074602062</c:v>
                </c:pt>
                <c:pt idx="3334">
                  <c:v>0.32513191536695302</c:v>
                </c:pt>
                <c:pt idx="3335">
                  <c:v>0.32516891974549689</c:v>
                </c:pt>
                <c:pt idx="3336">
                  <c:v>0.32517565556382388</c:v>
                </c:pt>
                <c:pt idx="3337">
                  <c:v>0.32521864562659591</c:v>
                </c:pt>
                <c:pt idx="3338">
                  <c:v>0.32532222874671574</c:v>
                </c:pt>
                <c:pt idx="3339">
                  <c:v>0.32563472448002428</c:v>
                </c:pt>
                <c:pt idx="3340">
                  <c:v>0.3256393186016957</c:v>
                </c:pt>
                <c:pt idx="3341">
                  <c:v>0.32576358981658377</c:v>
                </c:pt>
                <c:pt idx="3342">
                  <c:v>0.32584272290527155</c:v>
                </c:pt>
                <c:pt idx="3343">
                  <c:v>0.32594001494181285</c:v>
                </c:pt>
                <c:pt idx="3344">
                  <c:v>0.32601160530986595</c:v>
                </c:pt>
                <c:pt idx="3345">
                  <c:v>0.32612137402733615</c:v>
                </c:pt>
                <c:pt idx="3346">
                  <c:v>0.32617725060330116</c:v>
                </c:pt>
                <c:pt idx="3347">
                  <c:v>0.32628354082668187</c:v>
                </c:pt>
                <c:pt idx="3348">
                  <c:v>0.32652607220388646</c:v>
                </c:pt>
                <c:pt idx="3349">
                  <c:v>0.3266352416515429</c:v>
                </c:pt>
                <c:pt idx="3350">
                  <c:v>0.32671292624147197</c:v>
                </c:pt>
                <c:pt idx="3351">
                  <c:v>0.32684225748449858</c:v>
                </c:pt>
                <c:pt idx="3352">
                  <c:v>0.32701075593541801</c:v>
                </c:pt>
                <c:pt idx="3353">
                  <c:v>0.32703786537596963</c:v>
                </c:pt>
                <c:pt idx="3354">
                  <c:v>0.32708504146920309</c:v>
                </c:pt>
                <c:pt idx="3355">
                  <c:v>0.32717127823264747</c:v>
                </c:pt>
                <c:pt idx="3356">
                  <c:v>0.32717725918625479</c:v>
                </c:pt>
                <c:pt idx="3357">
                  <c:v>0.32730411501941303</c:v>
                </c:pt>
                <c:pt idx="3358">
                  <c:v>0.32747587942673451</c:v>
                </c:pt>
                <c:pt idx="3359">
                  <c:v>0.32749934164693373</c:v>
                </c:pt>
                <c:pt idx="3360">
                  <c:v>0.32758930932285585</c:v>
                </c:pt>
                <c:pt idx="3361">
                  <c:v>0.32781906137651745</c:v>
                </c:pt>
                <c:pt idx="3362">
                  <c:v>0.32788494399971252</c:v>
                </c:pt>
                <c:pt idx="3363">
                  <c:v>0.32792134319937533</c:v>
                </c:pt>
                <c:pt idx="3364">
                  <c:v>0.32796795283784874</c:v>
                </c:pt>
                <c:pt idx="3365">
                  <c:v>0.32805033559952695</c:v>
                </c:pt>
                <c:pt idx="3366">
                  <c:v>0.32821474528693589</c:v>
                </c:pt>
                <c:pt idx="3367">
                  <c:v>0.32834176394472459</c:v>
                </c:pt>
                <c:pt idx="3368">
                  <c:v>0.32835392689241538</c:v>
                </c:pt>
                <c:pt idx="3369">
                  <c:v>0.32839855801881485</c:v>
                </c:pt>
                <c:pt idx="3370">
                  <c:v>0.32852746263325361</c:v>
                </c:pt>
                <c:pt idx="3371">
                  <c:v>0.32857048814714707</c:v>
                </c:pt>
                <c:pt idx="3372">
                  <c:v>0.32870899433289541</c:v>
                </c:pt>
                <c:pt idx="3373">
                  <c:v>0.3287438222899951</c:v>
                </c:pt>
                <c:pt idx="3374">
                  <c:v>0.3287614775210162</c:v>
                </c:pt>
                <c:pt idx="3375">
                  <c:v>0.32876179202556555</c:v>
                </c:pt>
                <c:pt idx="3376">
                  <c:v>0.32884677720407607</c:v>
                </c:pt>
                <c:pt idx="3377">
                  <c:v>0.32895914041595142</c:v>
                </c:pt>
                <c:pt idx="3378">
                  <c:v>0.32900001118880989</c:v>
                </c:pt>
                <c:pt idx="3379">
                  <c:v>0.32905938777409843</c:v>
                </c:pt>
                <c:pt idx="3380">
                  <c:v>0.32907011756020887</c:v>
                </c:pt>
                <c:pt idx="3381">
                  <c:v>0.32932179199536232</c:v>
                </c:pt>
                <c:pt idx="3382">
                  <c:v>0.32965241794746475</c:v>
                </c:pt>
                <c:pt idx="3383">
                  <c:v>0.32973277663354195</c:v>
                </c:pt>
                <c:pt idx="3384">
                  <c:v>0.3297795472974277</c:v>
                </c:pt>
                <c:pt idx="3385">
                  <c:v>0.32979563055477279</c:v>
                </c:pt>
                <c:pt idx="3386">
                  <c:v>0.33002614349254922</c:v>
                </c:pt>
                <c:pt idx="3387">
                  <c:v>0.33005724090059674</c:v>
                </c:pt>
                <c:pt idx="3388">
                  <c:v>0.33016070482160653</c:v>
                </c:pt>
                <c:pt idx="3389">
                  <c:v>0.33021627019741345</c:v>
                </c:pt>
                <c:pt idx="3390">
                  <c:v>0.33024972720424034</c:v>
                </c:pt>
                <c:pt idx="3391">
                  <c:v>0.33028146979468465</c:v>
                </c:pt>
                <c:pt idx="3392">
                  <c:v>0.33031180151455597</c:v>
                </c:pt>
                <c:pt idx="3393">
                  <c:v>0.33049113841217526</c:v>
                </c:pt>
                <c:pt idx="3394">
                  <c:v>0.33060908071443895</c:v>
                </c:pt>
                <c:pt idx="3395">
                  <c:v>0.33064698094765566</c:v>
                </c:pt>
                <c:pt idx="3396">
                  <c:v>0.33081243627807605</c:v>
                </c:pt>
                <c:pt idx="3397">
                  <c:v>0.33088625029039115</c:v>
                </c:pt>
                <c:pt idx="3398">
                  <c:v>0.33107260706780511</c:v>
                </c:pt>
                <c:pt idx="3399">
                  <c:v>0.33115789301252108</c:v>
                </c:pt>
                <c:pt idx="3400">
                  <c:v>0.33117112822386757</c:v>
                </c:pt>
                <c:pt idx="3401">
                  <c:v>0.33123573759106539</c:v>
                </c:pt>
                <c:pt idx="3402">
                  <c:v>0.33130758256208021</c:v>
                </c:pt>
                <c:pt idx="3403">
                  <c:v>0.33131718193679027</c:v>
                </c:pt>
                <c:pt idx="3404">
                  <c:v>0.33132824758955387</c:v>
                </c:pt>
                <c:pt idx="3405">
                  <c:v>0.33135774858849804</c:v>
                </c:pt>
                <c:pt idx="3406">
                  <c:v>0.33160804977217889</c:v>
                </c:pt>
                <c:pt idx="3407">
                  <c:v>0.33160985386031472</c:v>
                </c:pt>
                <c:pt idx="3408">
                  <c:v>0.33165537742508577</c:v>
                </c:pt>
                <c:pt idx="3409">
                  <c:v>0.33171115095181758</c:v>
                </c:pt>
                <c:pt idx="3410">
                  <c:v>0.33250954480542932</c:v>
                </c:pt>
                <c:pt idx="3411">
                  <c:v>0.33270191381293851</c:v>
                </c:pt>
                <c:pt idx="3412">
                  <c:v>0.33279884418851702</c:v>
                </c:pt>
                <c:pt idx="3413">
                  <c:v>0.3328965802473145</c:v>
                </c:pt>
                <c:pt idx="3414">
                  <c:v>0.33292399457674232</c:v>
                </c:pt>
                <c:pt idx="3415">
                  <c:v>0.33295146963446992</c:v>
                </c:pt>
                <c:pt idx="3416">
                  <c:v>0.33297134654899752</c:v>
                </c:pt>
                <c:pt idx="3417">
                  <c:v>0.33308318033370093</c:v>
                </c:pt>
                <c:pt idx="3418">
                  <c:v>0.33321691841040041</c:v>
                </c:pt>
                <c:pt idx="3419">
                  <c:v>0.33332229739683816</c:v>
                </c:pt>
                <c:pt idx="3420">
                  <c:v>0.33340241488691152</c:v>
                </c:pt>
                <c:pt idx="3421">
                  <c:v>0.33343131997071995</c:v>
                </c:pt>
                <c:pt idx="3422">
                  <c:v>0.33430725311490256</c:v>
                </c:pt>
                <c:pt idx="3423">
                  <c:v>0.33454873495493737</c:v>
                </c:pt>
                <c:pt idx="3424">
                  <c:v>0.33473079062022754</c:v>
                </c:pt>
                <c:pt idx="3425">
                  <c:v>0.33481685599575162</c:v>
                </c:pt>
                <c:pt idx="3426">
                  <c:v>0.33530305189124859</c:v>
                </c:pt>
                <c:pt idx="3427">
                  <c:v>0.33531785934828551</c:v>
                </c:pt>
                <c:pt idx="3428">
                  <c:v>0.3353611176068782</c:v>
                </c:pt>
                <c:pt idx="3429">
                  <c:v>0.33564010894346508</c:v>
                </c:pt>
                <c:pt idx="3430">
                  <c:v>0.33565485249415927</c:v>
                </c:pt>
                <c:pt idx="3431">
                  <c:v>0.33567493419951655</c:v>
                </c:pt>
                <c:pt idx="3432">
                  <c:v>0.33567804929025918</c:v>
                </c:pt>
                <c:pt idx="3433">
                  <c:v>0.3356886277143678</c:v>
                </c:pt>
                <c:pt idx="3434">
                  <c:v>0.33573318077434505</c:v>
                </c:pt>
                <c:pt idx="3435">
                  <c:v>0.33586339473721039</c:v>
                </c:pt>
                <c:pt idx="3436">
                  <c:v>0.33592710586190744</c:v>
                </c:pt>
                <c:pt idx="3437">
                  <c:v>0.33604304437478333</c:v>
                </c:pt>
                <c:pt idx="3438">
                  <c:v>0.33615667261621496</c:v>
                </c:pt>
                <c:pt idx="3439">
                  <c:v>0.33642808804050089</c:v>
                </c:pt>
                <c:pt idx="3440">
                  <c:v>0.33655334346252719</c:v>
                </c:pt>
                <c:pt idx="3441">
                  <c:v>0.33655535756381416</c:v>
                </c:pt>
                <c:pt idx="3442">
                  <c:v>0.33660896280982178</c:v>
                </c:pt>
                <c:pt idx="3443">
                  <c:v>0.33662108383986472</c:v>
                </c:pt>
                <c:pt idx="3444">
                  <c:v>0.33676239081671139</c:v>
                </c:pt>
                <c:pt idx="3445">
                  <c:v>0.33689336669025099</c:v>
                </c:pt>
                <c:pt idx="3446">
                  <c:v>0.33695553515482679</c:v>
                </c:pt>
                <c:pt idx="3447">
                  <c:v>0.33720265466319638</c:v>
                </c:pt>
                <c:pt idx="3448">
                  <c:v>0.33738934320453723</c:v>
                </c:pt>
                <c:pt idx="3449">
                  <c:v>0.33750480925710452</c:v>
                </c:pt>
                <c:pt idx="3450">
                  <c:v>0.3376111311255483</c:v>
                </c:pt>
                <c:pt idx="3451">
                  <c:v>0.33770044615625761</c:v>
                </c:pt>
                <c:pt idx="3452">
                  <c:v>0.33810577911276618</c:v>
                </c:pt>
                <c:pt idx="3453">
                  <c:v>0.33811071084530264</c:v>
                </c:pt>
                <c:pt idx="3454">
                  <c:v>0.33812083415743222</c:v>
                </c:pt>
                <c:pt idx="3455">
                  <c:v>0.33812609884084083</c:v>
                </c:pt>
                <c:pt idx="3456">
                  <c:v>0.33821986427152739</c:v>
                </c:pt>
                <c:pt idx="3457">
                  <c:v>0.33836639390314588</c:v>
                </c:pt>
                <c:pt idx="3458">
                  <c:v>0.33843293776275846</c:v>
                </c:pt>
                <c:pt idx="3459">
                  <c:v>0.33844790679882802</c:v>
                </c:pt>
                <c:pt idx="3460">
                  <c:v>0.33852029685981994</c:v>
                </c:pt>
                <c:pt idx="3461">
                  <c:v>0.33860582909265224</c:v>
                </c:pt>
                <c:pt idx="3462">
                  <c:v>0.33896423385036761</c:v>
                </c:pt>
                <c:pt idx="3463">
                  <c:v>0.33924804124612662</c:v>
                </c:pt>
                <c:pt idx="3464">
                  <c:v>0.33934625116801925</c:v>
                </c:pt>
                <c:pt idx="3465">
                  <c:v>0.33936125820056179</c:v>
                </c:pt>
                <c:pt idx="3466">
                  <c:v>0.33942695203601669</c:v>
                </c:pt>
                <c:pt idx="3467">
                  <c:v>0.33960700504119967</c:v>
                </c:pt>
                <c:pt idx="3468">
                  <c:v>0.33965325271229235</c:v>
                </c:pt>
                <c:pt idx="3469">
                  <c:v>0.33973955827274355</c:v>
                </c:pt>
                <c:pt idx="3470">
                  <c:v>0.33980466386499425</c:v>
                </c:pt>
                <c:pt idx="3471">
                  <c:v>0.33996753184876455</c:v>
                </c:pt>
                <c:pt idx="3472">
                  <c:v>0.34002183695525146</c:v>
                </c:pt>
                <c:pt idx="3473">
                  <c:v>0.34003036232812017</c:v>
                </c:pt>
                <c:pt idx="3474">
                  <c:v>0.34009781062530403</c:v>
                </c:pt>
                <c:pt idx="3475">
                  <c:v>0.34009876406506317</c:v>
                </c:pt>
                <c:pt idx="3476">
                  <c:v>0.34017167193255171</c:v>
                </c:pt>
                <c:pt idx="3477">
                  <c:v>0.3402496289309222</c:v>
                </c:pt>
                <c:pt idx="3478">
                  <c:v>0.34029373787860739</c:v>
                </c:pt>
                <c:pt idx="3479">
                  <c:v>0.34030648489844151</c:v>
                </c:pt>
                <c:pt idx="3480">
                  <c:v>0.3405439962298008</c:v>
                </c:pt>
                <c:pt idx="3481">
                  <c:v>0.34054871713914175</c:v>
                </c:pt>
                <c:pt idx="3482">
                  <c:v>0.34056475871828512</c:v>
                </c:pt>
                <c:pt idx="3483">
                  <c:v>0.34058225093247479</c:v>
                </c:pt>
                <c:pt idx="3484">
                  <c:v>0.34060360260018741</c:v>
                </c:pt>
                <c:pt idx="3485">
                  <c:v>0.34061453571027622</c:v>
                </c:pt>
                <c:pt idx="3486">
                  <c:v>0.34062583236150978</c:v>
                </c:pt>
                <c:pt idx="3487">
                  <c:v>0.34062758656320669</c:v>
                </c:pt>
                <c:pt idx="3488">
                  <c:v>0.34069877490373757</c:v>
                </c:pt>
                <c:pt idx="3489">
                  <c:v>0.34093966649810009</c:v>
                </c:pt>
                <c:pt idx="3490">
                  <c:v>0.34110516602516899</c:v>
                </c:pt>
                <c:pt idx="3491">
                  <c:v>0.34117220973205586</c:v>
                </c:pt>
                <c:pt idx="3492">
                  <c:v>0.34119872190710537</c:v>
                </c:pt>
                <c:pt idx="3493">
                  <c:v>0.34132850233961354</c:v>
                </c:pt>
                <c:pt idx="3494">
                  <c:v>0.34134504017032241</c:v>
                </c:pt>
                <c:pt idx="3495">
                  <c:v>0.34150413213597564</c:v>
                </c:pt>
                <c:pt idx="3496">
                  <c:v>0.34167188252302599</c:v>
                </c:pt>
                <c:pt idx="3497">
                  <c:v>0.34183097926895561</c:v>
                </c:pt>
                <c:pt idx="3498">
                  <c:v>0.34189057866933492</c:v>
                </c:pt>
                <c:pt idx="3499">
                  <c:v>0.34210189464786361</c:v>
                </c:pt>
                <c:pt idx="3500">
                  <c:v>0.3421240065350229</c:v>
                </c:pt>
                <c:pt idx="3501">
                  <c:v>0.34217265085501991</c:v>
                </c:pt>
                <c:pt idx="3502">
                  <c:v>0.34233086862804185</c:v>
                </c:pt>
                <c:pt idx="3503">
                  <c:v>0.34233627034790137</c:v>
                </c:pt>
                <c:pt idx="3504">
                  <c:v>0.34246765312047295</c:v>
                </c:pt>
                <c:pt idx="3505">
                  <c:v>0.34253732991199837</c:v>
                </c:pt>
                <c:pt idx="3506">
                  <c:v>0.34266978369264411</c:v>
                </c:pt>
                <c:pt idx="3507">
                  <c:v>0.3427940937667891</c:v>
                </c:pt>
                <c:pt idx="3508">
                  <c:v>0.34299576683978827</c:v>
                </c:pt>
                <c:pt idx="3509">
                  <c:v>0.34307859413666575</c:v>
                </c:pt>
                <c:pt idx="3510">
                  <c:v>0.3430922149625612</c:v>
                </c:pt>
                <c:pt idx="3511">
                  <c:v>0.3431470816834869</c:v>
                </c:pt>
                <c:pt idx="3512">
                  <c:v>0.34319237589813212</c:v>
                </c:pt>
                <c:pt idx="3513">
                  <c:v>0.34341606308012307</c:v>
                </c:pt>
                <c:pt idx="3514">
                  <c:v>0.34362111324022121</c:v>
                </c:pt>
                <c:pt idx="3515">
                  <c:v>0.34362670779933335</c:v>
                </c:pt>
                <c:pt idx="3516">
                  <c:v>0.34366670907126423</c:v>
                </c:pt>
                <c:pt idx="3517">
                  <c:v>0.3437350748053265</c:v>
                </c:pt>
                <c:pt idx="3518">
                  <c:v>0.34374275798280696</c:v>
                </c:pt>
                <c:pt idx="3519">
                  <c:v>0.34380756530819567</c:v>
                </c:pt>
                <c:pt idx="3520">
                  <c:v>0.34402491393184154</c:v>
                </c:pt>
                <c:pt idx="3521">
                  <c:v>0.34407724708526477</c:v>
                </c:pt>
                <c:pt idx="3522">
                  <c:v>0.34438013093898279</c:v>
                </c:pt>
                <c:pt idx="3523">
                  <c:v>0.34438449199105026</c:v>
                </c:pt>
                <c:pt idx="3524">
                  <c:v>0.3445203041883112</c:v>
                </c:pt>
                <c:pt idx="3525">
                  <c:v>0.3445374837842321</c:v>
                </c:pt>
                <c:pt idx="3526">
                  <c:v>0.34456111039046289</c:v>
                </c:pt>
                <c:pt idx="3527">
                  <c:v>0.34456250529467009</c:v>
                </c:pt>
                <c:pt idx="3528">
                  <c:v>0.34457980726954657</c:v>
                </c:pt>
                <c:pt idx="3529">
                  <c:v>0.34470563217608358</c:v>
                </c:pt>
                <c:pt idx="3530">
                  <c:v>0.34472133304077196</c:v>
                </c:pt>
                <c:pt idx="3531">
                  <c:v>0.34472320949069429</c:v>
                </c:pt>
                <c:pt idx="3532">
                  <c:v>0.34476250539224107</c:v>
                </c:pt>
                <c:pt idx="3533">
                  <c:v>0.34476391044571786</c:v>
                </c:pt>
                <c:pt idx="3534">
                  <c:v>0.34478557965277068</c:v>
                </c:pt>
                <c:pt idx="3535">
                  <c:v>0.34492347854688005</c:v>
                </c:pt>
                <c:pt idx="3536">
                  <c:v>0.34510079573746832</c:v>
                </c:pt>
                <c:pt idx="3537">
                  <c:v>0.34529612287293121</c:v>
                </c:pt>
                <c:pt idx="3538">
                  <c:v>0.3453870549418428</c:v>
                </c:pt>
                <c:pt idx="3539">
                  <c:v>0.345408038309375</c:v>
                </c:pt>
                <c:pt idx="3540">
                  <c:v>0.34568313117531646</c:v>
                </c:pt>
                <c:pt idx="3541">
                  <c:v>0.3456880360730617</c:v>
                </c:pt>
                <c:pt idx="3542">
                  <c:v>0.34584800183369996</c:v>
                </c:pt>
                <c:pt idx="3543">
                  <c:v>0.34590345370668946</c:v>
                </c:pt>
                <c:pt idx="3544">
                  <c:v>0.3459666281122275</c:v>
                </c:pt>
                <c:pt idx="3545">
                  <c:v>0.3460329979766667</c:v>
                </c:pt>
                <c:pt idx="3546">
                  <c:v>0.34616600293574612</c:v>
                </c:pt>
                <c:pt idx="3547">
                  <c:v>0.34619116784913312</c:v>
                </c:pt>
                <c:pt idx="3548">
                  <c:v>0.34628571899758365</c:v>
                </c:pt>
                <c:pt idx="3549">
                  <c:v>0.34645359768438461</c:v>
                </c:pt>
                <c:pt idx="3550">
                  <c:v>0.34682937043762951</c:v>
                </c:pt>
                <c:pt idx="3551">
                  <c:v>0.34698530668389366</c:v>
                </c:pt>
                <c:pt idx="3552">
                  <c:v>0.34708470967973115</c:v>
                </c:pt>
                <c:pt idx="3553">
                  <c:v>0.34719242278515638</c:v>
                </c:pt>
                <c:pt idx="3554">
                  <c:v>0.34747844610856893</c:v>
                </c:pt>
                <c:pt idx="3555">
                  <c:v>0.34748861237838613</c:v>
                </c:pt>
                <c:pt idx="3556">
                  <c:v>0.34753663764802561</c:v>
                </c:pt>
                <c:pt idx="3557">
                  <c:v>0.34776112132713322</c:v>
                </c:pt>
                <c:pt idx="3558">
                  <c:v>0.3478707184042848</c:v>
                </c:pt>
                <c:pt idx="3559">
                  <c:v>0.34796380362776202</c:v>
                </c:pt>
                <c:pt idx="3560">
                  <c:v>0.348058867335998</c:v>
                </c:pt>
                <c:pt idx="3561">
                  <c:v>0.3480597526971852</c:v>
                </c:pt>
                <c:pt idx="3562">
                  <c:v>0.34837494653061385</c:v>
                </c:pt>
                <c:pt idx="3563">
                  <c:v>0.34848592057263916</c:v>
                </c:pt>
                <c:pt idx="3564">
                  <c:v>0.34859969746288216</c:v>
                </c:pt>
                <c:pt idx="3565">
                  <c:v>0.34874438000063668</c:v>
                </c:pt>
                <c:pt idx="3566">
                  <c:v>0.34892783602316935</c:v>
                </c:pt>
                <c:pt idx="3567">
                  <c:v>0.34895252430070817</c:v>
                </c:pt>
                <c:pt idx="3568">
                  <c:v>0.3493899676237045</c:v>
                </c:pt>
                <c:pt idx="3569">
                  <c:v>0.34994815640543836</c:v>
                </c:pt>
                <c:pt idx="3570">
                  <c:v>0.34995283250496168</c:v>
                </c:pt>
                <c:pt idx="3571">
                  <c:v>0.35030111903238986</c:v>
                </c:pt>
                <c:pt idx="3572">
                  <c:v>0.35055983385958334</c:v>
                </c:pt>
                <c:pt idx="3573">
                  <c:v>0.35056482158620839</c:v>
                </c:pt>
                <c:pt idx="3574">
                  <c:v>0.35089125708970914</c:v>
                </c:pt>
                <c:pt idx="3575">
                  <c:v>0.35109081971716782</c:v>
                </c:pt>
                <c:pt idx="3576">
                  <c:v>0.35137403003472156</c:v>
                </c:pt>
                <c:pt idx="3577">
                  <c:v>0.3518096899936663</c:v>
                </c:pt>
                <c:pt idx="3578">
                  <c:v>0.35188230778052082</c:v>
                </c:pt>
                <c:pt idx="3579">
                  <c:v>0.35240833393420412</c:v>
                </c:pt>
                <c:pt idx="3580">
                  <c:v>0.35265379873609437</c:v>
                </c:pt>
                <c:pt idx="3581">
                  <c:v>0.35266856917613015</c:v>
                </c:pt>
                <c:pt idx="3582">
                  <c:v>0.35269137068438461</c:v>
                </c:pt>
                <c:pt idx="3583">
                  <c:v>0.35272848174162258</c:v>
                </c:pt>
                <c:pt idx="3584">
                  <c:v>0.35279950805270838</c:v>
                </c:pt>
                <c:pt idx="3585">
                  <c:v>0.3530218180154624</c:v>
                </c:pt>
                <c:pt idx="3586">
                  <c:v>0.35309743408381239</c:v>
                </c:pt>
                <c:pt idx="3587">
                  <c:v>0.35315614704762066</c:v>
                </c:pt>
                <c:pt idx="3588">
                  <c:v>0.35318243373591518</c:v>
                </c:pt>
                <c:pt idx="3589">
                  <c:v>0.35335615156320893</c:v>
                </c:pt>
                <c:pt idx="3590">
                  <c:v>0.3534254530275866</c:v>
                </c:pt>
                <c:pt idx="3591">
                  <c:v>0.35343421064212671</c:v>
                </c:pt>
                <c:pt idx="3592">
                  <c:v>0.35354439716426156</c:v>
                </c:pt>
                <c:pt idx="3593">
                  <c:v>0.35358445844299774</c:v>
                </c:pt>
                <c:pt idx="3594">
                  <c:v>0.35359641610976328</c:v>
                </c:pt>
                <c:pt idx="3595">
                  <c:v>0.35367523611576634</c:v>
                </c:pt>
                <c:pt idx="3596">
                  <c:v>0.35382233569479549</c:v>
                </c:pt>
                <c:pt idx="3597">
                  <c:v>0.35384915988415166</c:v>
                </c:pt>
                <c:pt idx="3598">
                  <c:v>0.3539871325621598</c:v>
                </c:pt>
                <c:pt idx="3599">
                  <c:v>0.35402556698614346</c:v>
                </c:pt>
                <c:pt idx="3600">
                  <c:v>0.35403125509740668</c:v>
                </c:pt>
                <c:pt idx="3601">
                  <c:v>0.3540397451104908</c:v>
                </c:pt>
                <c:pt idx="3602">
                  <c:v>0.35413318130047089</c:v>
                </c:pt>
                <c:pt idx="3603">
                  <c:v>0.35415002655862943</c:v>
                </c:pt>
                <c:pt idx="3604">
                  <c:v>0.35423002413985927</c:v>
                </c:pt>
                <c:pt idx="3605">
                  <c:v>0.35431263973733729</c:v>
                </c:pt>
                <c:pt idx="3606">
                  <c:v>0.35436065331063638</c:v>
                </c:pt>
                <c:pt idx="3607">
                  <c:v>0.35437075630212911</c:v>
                </c:pt>
                <c:pt idx="3608">
                  <c:v>0.35454458391521343</c:v>
                </c:pt>
                <c:pt idx="3609">
                  <c:v>0.35468522199768032</c:v>
                </c:pt>
                <c:pt idx="3610">
                  <c:v>0.35471521573286202</c:v>
                </c:pt>
                <c:pt idx="3611">
                  <c:v>0.35473452234687852</c:v>
                </c:pt>
                <c:pt idx="3612">
                  <c:v>0.35493316502791222</c:v>
                </c:pt>
                <c:pt idx="3613">
                  <c:v>0.35504772075859942</c:v>
                </c:pt>
                <c:pt idx="3614">
                  <c:v>0.35521180663354229</c:v>
                </c:pt>
                <c:pt idx="3615">
                  <c:v>0.35525129583106696</c:v>
                </c:pt>
                <c:pt idx="3616">
                  <c:v>0.35540693055741651</c:v>
                </c:pt>
                <c:pt idx="3617">
                  <c:v>0.35541973034004282</c:v>
                </c:pt>
                <c:pt idx="3618">
                  <c:v>0.35548016867144544</c:v>
                </c:pt>
                <c:pt idx="3619">
                  <c:v>0.35574656807251864</c:v>
                </c:pt>
                <c:pt idx="3620">
                  <c:v>0.35577610470341203</c:v>
                </c:pt>
                <c:pt idx="3621">
                  <c:v>0.35599072534325188</c:v>
                </c:pt>
                <c:pt idx="3622">
                  <c:v>0.35605372414531378</c:v>
                </c:pt>
                <c:pt idx="3623">
                  <c:v>0.3560710424066903</c:v>
                </c:pt>
                <c:pt idx="3624">
                  <c:v>0.35607423493060403</c:v>
                </c:pt>
                <c:pt idx="3625">
                  <c:v>0.35617191526417624</c:v>
                </c:pt>
                <c:pt idx="3626">
                  <c:v>0.35628555071455914</c:v>
                </c:pt>
                <c:pt idx="3627">
                  <c:v>0.35644864633360829</c:v>
                </c:pt>
                <c:pt idx="3628">
                  <c:v>0.35649917627383948</c:v>
                </c:pt>
                <c:pt idx="3629">
                  <c:v>0.35665183791342531</c:v>
                </c:pt>
                <c:pt idx="3630">
                  <c:v>0.35707943325927882</c:v>
                </c:pt>
                <c:pt idx="3631">
                  <c:v>0.35734338018005957</c:v>
                </c:pt>
                <c:pt idx="3632">
                  <c:v>0.35743661860272352</c:v>
                </c:pt>
                <c:pt idx="3633">
                  <c:v>0.35745908957184813</c:v>
                </c:pt>
                <c:pt idx="3634">
                  <c:v>0.35752551896303419</c:v>
                </c:pt>
                <c:pt idx="3635">
                  <c:v>0.3575262321625356</c:v>
                </c:pt>
                <c:pt idx="3636">
                  <c:v>0.35778668499007454</c:v>
                </c:pt>
                <c:pt idx="3637">
                  <c:v>0.35800615537823588</c:v>
                </c:pt>
                <c:pt idx="3638">
                  <c:v>0.35808148149830199</c:v>
                </c:pt>
                <c:pt idx="3639">
                  <c:v>0.35820878992542815</c:v>
                </c:pt>
                <c:pt idx="3640">
                  <c:v>0.35832542428745667</c:v>
                </c:pt>
                <c:pt idx="3641">
                  <c:v>0.35837518049854516</c:v>
                </c:pt>
                <c:pt idx="3642">
                  <c:v>0.35848333943324606</c:v>
                </c:pt>
                <c:pt idx="3643">
                  <c:v>0.3585773629161349</c:v>
                </c:pt>
                <c:pt idx="3644">
                  <c:v>0.3586963154470002</c:v>
                </c:pt>
                <c:pt idx="3645">
                  <c:v>0.35875932225951107</c:v>
                </c:pt>
                <c:pt idx="3646">
                  <c:v>0.35884538452119263</c:v>
                </c:pt>
                <c:pt idx="3647">
                  <c:v>0.35890253394764882</c:v>
                </c:pt>
                <c:pt idx="3648">
                  <c:v>0.35891663951399017</c:v>
                </c:pt>
                <c:pt idx="3649">
                  <c:v>0.35898248379917352</c:v>
                </c:pt>
                <c:pt idx="3650">
                  <c:v>0.35901260781579086</c:v>
                </c:pt>
                <c:pt idx="3651">
                  <c:v>0.35902057429520973</c:v>
                </c:pt>
                <c:pt idx="3652">
                  <c:v>0.35908568753277376</c:v>
                </c:pt>
                <c:pt idx="3653">
                  <c:v>0.35921087147138347</c:v>
                </c:pt>
                <c:pt idx="3654">
                  <c:v>0.35923320392396124</c:v>
                </c:pt>
                <c:pt idx="3655">
                  <c:v>0.35944890844530253</c:v>
                </c:pt>
                <c:pt idx="3656">
                  <c:v>0.35951731661987302</c:v>
                </c:pt>
                <c:pt idx="3657">
                  <c:v>0.35953508613165225</c:v>
                </c:pt>
                <c:pt idx="3658">
                  <c:v>0.35954470751374162</c:v>
                </c:pt>
                <c:pt idx="3659">
                  <c:v>0.35964670763240975</c:v>
                </c:pt>
                <c:pt idx="3660">
                  <c:v>0.3599092074605677</c:v>
                </c:pt>
                <c:pt idx="3661">
                  <c:v>0.35991683681103642</c:v>
                </c:pt>
                <c:pt idx="3662">
                  <c:v>0.35994708244538126</c:v>
                </c:pt>
                <c:pt idx="3663">
                  <c:v>0.36011127750018496</c:v>
                </c:pt>
                <c:pt idx="3664">
                  <c:v>0.36032910509515825</c:v>
                </c:pt>
                <c:pt idx="3665">
                  <c:v>0.36041968243948574</c:v>
                </c:pt>
                <c:pt idx="3666">
                  <c:v>0.36045711834662103</c:v>
                </c:pt>
                <c:pt idx="3667">
                  <c:v>0.36055344846356036</c:v>
                </c:pt>
                <c:pt idx="3668">
                  <c:v>0.36063110254577591</c:v>
                </c:pt>
                <c:pt idx="3669">
                  <c:v>0.36081884570315176</c:v>
                </c:pt>
                <c:pt idx="3670">
                  <c:v>0.36091755958512367</c:v>
                </c:pt>
                <c:pt idx="3671">
                  <c:v>0.36094274633802848</c:v>
                </c:pt>
                <c:pt idx="3672">
                  <c:v>0.36108091932419234</c:v>
                </c:pt>
                <c:pt idx="3673">
                  <c:v>0.36128170444011981</c:v>
                </c:pt>
                <c:pt idx="3674">
                  <c:v>0.36135817446197521</c:v>
                </c:pt>
                <c:pt idx="3675">
                  <c:v>0.3615904014116168</c:v>
                </c:pt>
                <c:pt idx="3676">
                  <c:v>0.36163203795150495</c:v>
                </c:pt>
                <c:pt idx="3677">
                  <c:v>0.36171504374298619</c:v>
                </c:pt>
                <c:pt idx="3678">
                  <c:v>0.36172312711973692</c:v>
                </c:pt>
                <c:pt idx="3679">
                  <c:v>0.36179125718723237</c:v>
                </c:pt>
                <c:pt idx="3680">
                  <c:v>0.36188533886745533</c:v>
                </c:pt>
                <c:pt idx="3681">
                  <c:v>0.36188919524793151</c:v>
                </c:pt>
                <c:pt idx="3682">
                  <c:v>0.36189261644769083</c:v>
                </c:pt>
                <c:pt idx="3683">
                  <c:v>0.36206198812200285</c:v>
                </c:pt>
                <c:pt idx="3684">
                  <c:v>0.36206471587456296</c:v>
                </c:pt>
                <c:pt idx="3685">
                  <c:v>0.36227001821213545</c:v>
                </c:pt>
                <c:pt idx="3686">
                  <c:v>0.36246950606253481</c:v>
                </c:pt>
                <c:pt idx="3687">
                  <c:v>0.36247321204089622</c:v>
                </c:pt>
                <c:pt idx="3688">
                  <c:v>0.3625081115867243</c:v>
                </c:pt>
                <c:pt idx="3689">
                  <c:v>0.36252144991602003</c:v>
                </c:pt>
                <c:pt idx="3690">
                  <c:v>0.36280216840257801</c:v>
                </c:pt>
                <c:pt idx="3691">
                  <c:v>0.36285739770217956</c:v>
                </c:pt>
                <c:pt idx="3692">
                  <c:v>0.36292731660829897</c:v>
                </c:pt>
                <c:pt idx="3693">
                  <c:v>0.36296827751065214</c:v>
                </c:pt>
                <c:pt idx="3694">
                  <c:v>0.36296952472653565</c:v>
                </c:pt>
                <c:pt idx="3695">
                  <c:v>0.36301110143714649</c:v>
                </c:pt>
                <c:pt idx="3696">
                  <c:v>0.36325763282476675</c:v>
                </c:pt>
                <c:pt idx="3697">
                  <c:v>0.36337982590019025</c:v>
                </c:pt>
                <c:pt idx="3698">
                  <c:v>0.36358492513644475</c:v>
                </c:pt>
                <c:pt idx="3699">
                  <c:v>0.3637571039454251</c:v>
                </c:pt>
                <c:pt idx="3700">
                  <c:v>0.36408347425464477</c:v>
                </c:pt>
                <c:pt idx="3701">
                  <c:v>0.36412186407457725</c:v>
                </c:pt>
                <c:pt idx="3702">
                  <c:v>0.36419266930484295</c:v>
                </c:pt>
                <c:pt idx="3703">
                  <c:v>0.36420488023324343</c:v>
                </c:pt>
                <c:pt idx="3704">
                  <c:v>0.36438660840364029</c:v>
                </c:pt>
                <c:pt idx="3705">
                  <c:v>0.36455973662789853</c:v>
                </c:pt>
                <c:pt idx="3706">
                  <c:v>0.3646152081615549</c:v>
                </c:pt>
                <c:pt idx="3707">
                  <c:v>0.36473667008558569</c:v>
                </c:pt>
                <c:pt idx="3708">
                  <c:v>0.36473965639055184</c:v>
                </c:pt>
                <c:pt idx="3709">
                  <c:v>0.3648436674182543</c:v>
                </c:pt>
                <c:pt idx="3710">
                  <c:v>0.3649281393093885</c:v>
                </c:pt>
                <c:pt idx="3711">
                  <c:v>0.36500720039885176</c:v>
                </c:pt>
                <c:pt idx="3712">
                  <c:v>0.36505274212122657</c:v>
                </c:pt>
                <c:pt idx="3713">
                  <c:v>0.36510838604475571</c:v>
                </c:pt>
                <c:pt idx="3714">
                  <c:v>0.36513311988674269</c:v>
                </c:pt>
                <c:pt idx="3715">
                  <c:v>0.36526306092529587</c:v>
                </c:pt>
                <c:pt idx="3716">
                  <c:v>0.36544251534867006</c:v>
                </c:pt>
                <c:pt idx="3717">
                  <c:v>0.36549148333153919</c:v>
                </c:pt>
                <c:pt idx="3718">
                  <c:v>0.36563410944156177</c:v>
                </c:pt>
                <c:pt idx="3719">
                  <c:v>0.36588997092342435</c:v>
                </c:pt>
                <c:pt idx="3720">
                  <c:v>0.36603740165086451</c:v>
                </c:pt>
                <c:pt idx="3721">
                  <c:v>0.36607536018138875</c:v>
                </c:pt>
                <c:pt idx="3722">
                  <c:v>0.36614326734888575</c:v>
                </c:pt>
                <c:pt idx="3723">
                  <c:v>0.36619172186163607</c:v>
                </c:pt>
                <c:pt idx="3724">
                  <c:v>0.36620985388984323</c:v>
                </c:pt>
                <c:pt idx="3725">
                  <c:v>0.36630223459380479</c:v>
                </c:pt>
                <c:pt idx="3726">
                  <c:v>0.36632299307833105</c:v>
                </c:pt>
                <c:pt idx="3727">
                  <c:v>0.36647131092446766</c:v>
                </c:pt>
                <c:pt idx="3728">
                  <c:v>0.36648855907734151</c:v>
                </c:pt>
                <c:pt idx="3729">
                  <c:v>0.36660952026887728</c:v>
                </c:pt>
                <c:pt idx="3730">
                  <c:v>0.36662031098808107</c:v>
                </c:pt>
                <c:pt idx="3731">
                  <c:v>0.36671238630327668</c:v>
                </c:pt>
                <c:pt idx="3732">
                  <c:v>0.36672342003455299</c:v>
                </c:pt>
                <c:pt idx="3733">
                  <c:v>0.36680301364279322</c:v>
                </c:pt>
                <c:pt idx="3734">
                  <c:v>0.36695130361234307</c:v>
                </c:pt>
                <c:pt idx="3735">
                  <c:v>0.3670010297151034</c:v>
                </c:pt>
                <c:pt idx="3736">
                  <c:v>0.36703543935479016</c:v>
                </c:pt>
                <c:pt idx="3737">
                  <c:v>0.36727066292416732</c:v>
                </c:pt>
                <c:pt idx="3738">
                  <c:v>0.36728802547205397</c:v>
                </c:pt>
                <c:pt idx="3739">
                  <c:v>0.36742053744689834</c:v>
                </c:pt>
                <c:pt idx="3740">
                  <c:v>0.36760091295458192</c:v>
                </c:pt>
                <c:pt idx="3741">
                  <c:v>0.36782364377539029</c:v>
                </c:pt>
                <c:pt idx="3742">
                  <c:v>0.36783654446165126</c:v>
                </c:pt>
                <c:pt idx="3743">
                  <c:v>0.36786017860004949</c:v>
                </c:pt>
                <c:pt idx="3744">
                  <c:v>0.36793089732072515</c:v>
                </c:pt>
                <c:pt idx="3745">
                  <c:v>0.36798912926988736</c:v>
                </c:pt>
                <c:pt idx="3746">
                  <c:v>0.36799913951009861</c:v>
                </c:pt>
                <c:pt idx="3747">
                  <c:v>0.36803709901958281</c:v>
                </c:pt>
                <c:pt idx="3748">
                  <c:v>0.3682090465794885</c:v>
                </c:pt>
                <c:pt idx="3749">
                  <c:v>0.36828822487392082</c:v>
                </c:pt>
                <c:pt idx="3750">
                  <c:v>0.36833999973746384</c:v>
                </c:pt>
                <c:pt idx="3751">
                  <c:v>0.36836646774718862</c:v>
                </c:pt>
                <c:pt idx="3752">
                  <c:v>0.3685040670327312</c:v>
                </c:pt>
                <c:pt idx="3753">
                  <c:v>0.36852270579229468</c:v>
                </c:pt>
                <c:pt idx="3754">
                  <c:v>0.36855559274886718</c:v>
                </c:pt>
                <c:pt idx="3755">
                  <c:v>0.36856552472099041</c:v>
                </c:pt>
                <c:pt idx="3756">
                  <c:v>0.36866968710794518</c:v>
                </c:pt>
                <c:pt idx="3757">
                  <c:v>0.36870271627679801</c:v>
                </c:pt>
                <c:pt idx="3758">
                  <c:v>0.36870859774361903</c:v>
                </c:pt>
                <c:pt idx="3759">
                  <c:v>0.3688553004302037</c:v>
                </c:pt>
                <c:pt idx="3760">
                  <c:v>0.36887007617096912</c:v>
                </c:pt>
                <c:pt idx="3761">
                  <c:v>0.36889119391559932</c:v>
                </c:pt>
                <c:pt idx="3762">
                  <c:v>0.36908495926549589</c:v>
                </c:pt>
                <c:pt idx="3763">
                  <c:v>0.3691766491059908</c:v>
                </c:pt>
                <c:pt idx="3764">
                  <c:v>0.36924888960706176</c:v>
                </c:pt>
                <c:pt idx="3765">
                  <c:v>0.36932425403255825</c:v>
                </c:pt>
                <c:pt idx="3766">
                  <c:v>0.3693556463661411</c:v>
                </c:pt>
                <c:pt idx="3767">
                  <c:v>0.36939489186765473</c:v>
                </c:pt>
                <c:pt idx="3768">
                  <c:v>0.36953836083224989</c:v>
                </c:pt>
                <c:pt idx="3769">
                  <c:v>0.36957633678188451</c:v>
                </c:pt>
                <c:pt idx="3770">
                  <c:v>0.36962964591304615</c:v>
                </c:pt>
                <c:pt idx="3771">
                  <c:v>0.36986002848435218</c:v>
                </c:pt>
                <c:pt idx="3772">
                  <c:v>0.36996939404626733</c:v>
                </c:pt>
                <c:pt idx="3773">
                  <c:v>0.37023109848572505</c:v>
                </c:pt>
                <c:pt idx="3774">
                  <c:v>0.37028700660759095</c:v>
                </c:pt>
                <c:pt idx="3775">
                  <c:v>0.37034952598475601</c:v>
                </c:pt>
                <c:pt idx="3776">
                  <c:v>0.37042031183724911</c:v>
                </c:pt>
                <c:pt idx="3777">
                  <c:v>0.37046721526664045</c:v>
                </c:pt>
                <c:pt idx="3778">
                  <c:v>0.37057834936856504</c:v>
                </c:pt>
                <c:pt idx="3779">
                  <c:v>0.37066038371706672</c:v>
                </c:pt>
                <c:pt idx="3780">
                  <c:v>0.370755049845512</c:v>
                </c:pt>
                <c:pt idx="3781">
                  <c:v>0.37077505478133205</c:v>
                </c:pt>
                <c:pt idx="3782">
                  <c:v>0.37103389695105721</c:v>
                </c:pt>
                <c:pt idx="3783">
                  <c:v>0.3710721217579715</c:v>
                </c:pt>
                <c:pt idx="3784">
                  <c:v>0.37120452486497196</c:v>
                </c:pt>
                <c:pt idx="3785">
                  <c:v>0.37121961201569087</c:v>
                </c:pt>
                <c:pt idx="3786">
                  <c:v>0.37127329112997298</c:v>
                </c:pt>
                <c:pt idx="3787">
                  <c:v>0.37128029604843243</c:v>
                </c:pt>
                <c:pt idx="3788">
                  <c:v>0.37138126327015047</c:v>
                </c:pt>
                <c:pt idx="3789">
                  <c:v>0.37143760225648587</c:v>
                </c:pt>
                <c:pt idx="3790">
                  <c:v>0.37151522188073893</c:v>
                </c:pt>
                <c:pt idx="3791">
                  <c:v>0.37152199415575293</c:v>
                </c:pt>
                <c:pt idx="3792">
                  <c:v>0.37153658043576265</c:v>
                </c:pt>
                <c:pt idx="3793">
                  <c:v>0.37183495682491008</c:v>
                </c:pt>
                <c:pt idx="3794">
                  <c:v>0.37187765052472616</c:v>
                </c:pt>
                <c:pt idx="3795">
                  <c:v>0.37213500191687154</c:v>
                </c:pt>
                <c:pt idx="3796">
                  <c:v>0.37213849165582968</c:v>
                </c:pt>
                <c:pt idx="3797">
                  <c:v>0.37227590965872631</c:v>
                </c:pt>
                <c:pt idx="3798">
                  <c:v>0.37242146885890953</c:v>
                </c:pt>
                <c:pt idx="3799">
                  <c:v>0.37248286035587774</c:v>
                </c:pt>
                <c:pt idx="3800">
                  <c:v>0.37269813154414827</c:v>
                </c:pt>
                <c:pt idx="3801">
                  <c:v>0.37270986727491145</c:v>
                </c:pt>
                <c:pt idx="3802">
                  <c:v>0.3728201849129541</c:v>
                </c:pt>
                <c:pt idx="3803">
                  <c:v>0.37319235945549079</c:v>
                </c:pt>
                <c:pt idx="3804">
                  <c:v>0.37332010835185309</c:v>
                </c:pt>
                <c:pt idx="3805">
                  <c:v>0.37332065581874285</c:v>
                </c:pt>
                <c:pt idx="3806">
                  <c:v>0.37346446114822257</c:v>
                </c:pt>
                <c:pt idx="3807">
                  <c:v>0.37348151515034511</c:v>
                </c:pt>
                <c:pt idx="3808">
                  <c:v>0.37349143750257924</c:v>
                </c:pt>
                <c:pt idx="3809">
                  <c:v>0.373540422592475</c:v>
                </c:pt>
                <c:pt idx="3810">
                  <c:v>0.37398410533612392</c:v>
                </c:pt>
                <c:pt idx="3811">
                  <c:v>0.37451342951549649</c:v>
                </c:pt>
                <c:pt idx="3812">
                  <c:v>0.37458138851637335</c:v>
                </c:pt>
                <c:pt idx="3813">
                  <c:v>0.37459878439421945</c:v>
                </c:pt>
                <c:pt idx="3814">
                  <c:v>0.37481560564121635</c:v>
                </c:pt>
                <c:pt idx="3815">
                  <c:v>0.37481968454156483</c:v>
                </c:pt>
                <c:pt idx="3816">
                  <c:v>0.37505074366245084</c:v>
                </c:pt>
                <c:pt idx="3817">
                  <c:v>0.37536521710543813</c:v>
                </c:pt>
                <c:pt idx="3818">
                  <c:v>0.37547784625903213</c:v>
                </c:pt>
                <c:pt idx="3819">
                  <c:v>0.3755141051013845</c:v>
                </c:pt>
                <c:pt idx="3820">
                  <c:v>0.3756566481645664</c:v>
                </c:pt>
                <c:pt idx="3821">
                  <c:v>0.37566268213953646</c:v>
                </c:pt>
                <c:pt idx="3822">
                  <c:v>0.3758183275381875</c:v>
                </c:pt>
                <c:pt idx="3823">
                  <c:v>0.37606015547171723</c:v>
                </c:pt>
                <c:pt idx="3824">
                  <c:v>0.37610553047529488</c:v>
                </c:pt>
                <c:pt idx="3825">
                  <c:v>0.3761485336960208</c:v>
                </c:pt>
                <c:pt idx="3826">
                  <c:v>0.37618345336633985</c:v>
                </c:pt>
                <c:pt idx="3827">
                  <c:v>0.37633901029613975</c:v>
                </c:pt>
                <c:pt idx="3828">
                  <c:v>0.37654461024754837</c:v>
                </c:pt>
                <c:pt idx="3829">
                  <c:v>0.37665894581760151</c:v>
                </c:pt>
                <c:pt idx="3830">
                  <c:v>0.37676334001895423</c:v>
                </c:pt>
                <c:pt idx="3831">
                  <c:v>0.37676349586732183</c:v>
                </c:pt>
                <c:pt idx="3832">
                  <c:v>0.37676949294414136</c:v>
                </c:pt>
                <c:pt idx="3833">
                  <c:v>0.37699038169502003</c:v>
                </c:pt>
                <c:pt idx="3834">
                  <c:v>0.37700827878162135</c:v>
                </c:pt>
                <c:pt idx="3835">
                  <c:v>0.3770477781594736</c:v>
                </c:pt>
                <c:pt idx="3836">
                  <c:v>0.3771332652085943</c:v>
                </c:pt>
                <c:pt idx="3837">
                  <c:v>0.377371312177473</c:v>
                </c:pt>
                <c:pt idx="3838">
                  <c:v>0.37741802467091429</c:v>
                </c:pt>
                <c:pt idx="3839">
                  <c:v>0.37779906712550193</c:v>
                </c:pt>
                <c:pt idx="3840">
                  <c:v>0.37788440438937698</c:v>
                </c:pt>
                <c:pt idx="3841">
                  <c:v>0.37800018376232686</c:v>
                </c:pt>
                <c:pt idx="3842">
                  <c:v>0.37800635536566857</c:v>
                </c:pt>
                <c:pt idx="3843">
                  <c:v>0.37806664203489798</c:v>
                </c:pt>
                <c:pt idx="3844">
                  <c:v>0.37807266959155217</c:v>
                </c:pt>
                <c:pt idx="3845">
                  <c:v>0.37811898881309347</c:v>
                </c:pt>
                <c:pt idx="3846">
                  <c:v>0.37833693442553545</c:v>
                </c:pt>
                <c:pt idx="3847">
                  <c:v>0.37836196550433626</c:v>
                </c:pt>
                <c:pt idx="3848">
                  <c:v>0.3786016934244113</c:v>
                </c:pt>
                <c:pt idx="3849">
                  <c:v>0.37879529106619469</c:v>
                </c:pt>
                <c:pt idx="3850">
                  <c:v>0.3789065034790029</c:v>
                </c:pt>
                <c:pt idx="3851">
                  <c:v>0.37904804858957919</c:v>
                </c:pt>
                <c:pt idx="3852">
                  <c:v>0.37909395522643663</c:v>
                </c:pt>
                <c:pt idx="3853">
                  <c:v>0.3792429677178526</c:v>
                </c:pt>
                <c:pt idx="3854">
                  <c:v>0.37945186839941414</c:v>
                </c:pt>
                <c:pt idx="3855">
                  <c:v>0.37945677067263844</c:v>
                </c:pt>
                <c:pt idx="3856">
                  <c:v>0.37965315689305357</c:v>
                </c:pt>
                <c:pt idx="3857">
                  <c:v>0.37966158386530657</c:v>
                </c:pt>
                <c:pt idx="3858">
                  <c:v>0.37973307667055139</c:v>
                </c:pt>
                <c:pt idx="3859">
                  <c:v>0.37975760968152589</c:v>
                </c:pt>
                <c:pt idx="3860">
                  <c:v>0.3797748720734514</c:v>
                </c:pt>
                <c:pt idx="3861">
                  <c:v>0.37978064145567442</c:v>
                </c:pt>
                <c:pt idx="3862">
                  <c:v>0.37983021666425348</c:v>
                </c:pt>
                <c:pt idx="3863">
                  <c:v>0.37984718671155093</c:v>
                </c:pt>
                <c:pt idx="3864">
                  <c:v>0.37994662368962284</c:v>
                </c:pt>
                <c:pt idx="3865">
                  <c:v>0.38003262230934681</c:v>
                </c:pt>
                <c:pt idx="3866">
                  <c:v>0.38011006658292396</c:v>
                </c:pt>
                <c:pt idx="3867">
                  <c:v>0.3801828544753092</c:v>
                </c:pt>
                <c:pt idx="3868">
                  <c:v>0.38036970489960481</c:v>
                </c:pt>
                <c:pt idx="3869">
                  <c:v>0.38038167228653319</c:v>
                </c:pt>
                <c:pt idx="3870">
                  <c:v>0.38059250308893045</c:v>
                </c:pt>
                <c:pt idx="3871">
                  <c:v>0.38061355136506814</c:v>
                </c:pt>
                <c:pt idx="3872">
                  <c:v>0.38087892455331573</c:v>
                </c:pt>
                <c:pt idx="3873">
                  <c:v>0.38089545955811299</c:v>
                </c:pt>
                <c:pt idx="3874">
                  <c:v>0.38099509836046286</c:v>
                </c:pt>
                <c:pt idx="3875">
                  <c:v>0.38124628550485889</c:v>
                </c:pt>
                <c:pt idx="3876">
                  <c:v>0.38124677509981214</c:v>
                </c:pt>
                <c:pt idx="3877">
                  <c:v>0.3813287773084002</c:v>
                </c:pt>
                <c:pt idx="3878">
                  <c:v>0.38157624901212461</c:v>
                </c:pt>
                <c:pt idx="3879">
                  <c:v>0.38161113410247027</c:v>
                </c:pt>
                <c:pt idx="3880">
                  <c:v>0.38198619878708895</c:v>
                </c:pt>
                <c:pt idx="3881">
                  <c:v>0.38210306033174246</c:v>
                </c:pt>
                <c:pt idx="3882">
                  <c:v>0.38219973997088286</c:v>
                </c:pt>
                <c:pt idx="3883">
                  <c:v>0.38227103638062937</c:v>
                </c:pt>
                <c:pt idx="3884">
                  <c:v>0.38229765614479377</c:v>
                </c:pt>
                <c:pt idx="3885">
                  <c:v>0.3823289613279518</c:v>
                </c:pt>
                <c:pt idx="3886">
                  <c:v>0.38242239150317553</c:v>
                </c:pt>
                <c:pt idx="3887">
                  <c:v>0.38259359043122343</c:v>
                </c:pt>
                <c:pt idx="3888">
                  <c:v>0.3826342033789224</c:v>
                </c:pt>
                <c:pt idx="3889">
                  <c:v>0.38263735613881095</c:v>
                </c:pt>
                <c:pt idx="3890">
                  <c:v>0.38272604378435909</c:v>
                </c:pt>
                <c:pt idx="3891">
                  <c:v>0.38277399134356838</c:v>
                </c:pt>
                <c:pt idx="3892">
                  <c:v>0.38288345405917495</c:v>
                </c:pt>
                <c:pt idx="3893">
                  <c:v>0.38289176948498804</c:v>
                </c:pt>
                <c:pt idx="3894">
                  <c:v>0.38297068855843008</c:v>
                </c:pt>
                <c:pt idx="3895">
                  <c:v>0.38304707077752892</c:v>
                </c:pt>
                <c:pt idx="3896">
                  <c:v>0.38309953770342792</c:v>
                </c:pt>
                <c:pt idx="3897">
                  <c:v>0.38325858919984968</c:v>
                </c:pt>
                <c:pt idx="3898">
                  <c:v>0.38334193168653086</c:v>
                </c:pt>
                <c:pt idx="3899">
                  <c:v>0.383458637535178</c:v>
                </c:pt>
                <c:pt idx="3900">
                  <c:v>0.38348209045329817</c:v>
                </c:pt>
                <c:pt idx="3901">
                  <c:v>0.38372284086055047</c:v>
                </c:pt>
                <c:pt idx="3902">
                  <c:v>0.38388185283221776</c:v>
                </c:pt>
                <c:pt idx="3903">
                  <c:v>0.38389612987606636</c:v>
                </c:pt>
                <c:pt idx="3904">
                  <c:v>0.38403248355276492</c:v>
                </c:pt>
                <c:pt idx="3905">
                  <c:v>0.38405245269623489</c:v>
                </c:pt>
                <c:pt idx="3906">
                  <c:v>0.38414486098421036</c:v>
                </c:pt>
                <c:pt idx="3907">
                  <c:v>0.38419048019481478</c:v>
                </c:pt>
                <c:pt idx="3908">
                  <c:v>0.38419139275291364</c:v>
                </c:pt>
                <c:pt idx="3909">
                  <c:v>0.38440857838559245</c:v>
                </c:pt>
                <c:pt idx="3910">
                  <c:v>0.38445963193173666</c:v>
                </c:pt>
                <c:pt idx="3911">
                  <c:v>0.38455061022082826</c:v>
                </c:pt>
                <c:pt idx="3912">
                  <c:v>0.38461488745346462</c:v>
                </c:pt>
                <c:pt idx="3913">
                  <c:v>0.38468028092714512</c:v>
                </c:pt>
                <c:pt idx="3914">
                  <c:v>0.38468166835613671</c:v>
                </c:pt>
                <c:pt idx="3915">
                  <c:v>0.38470553227698007</c:v>
                </c:pt>
                <c:pt idx="3916">
                  <c:v>0.38470786661968603</c:v>
                </c:pt>
                <c:pt idx="3917">
                  <c:v>0.38486448031453557</c:v>
                </c:pt>
                <c:pt idx="3918">
                  <c:v>0.38487014951084259</c:v>
                </c:pt>
                <c:pt idx="3919">
                  <c:v>0.38496826186253225</c:v>
                </c:pt>
                <c:pt idx="3920">
                  <c:v>0.3850284661453956</c:v>
                </c:pt>
                <c:pt idx="3921">
                  <c:v>0.38515565790853556</c:v>
                </c:pt>
                <c:pt idx="3922">
                  <c:v>0.38553577846424081</c:v>
                </c:pt>
                <c:pt idx="3923">
                  <c:v>0.38560882617316167</c:v>
                </c:pt>
                <c:pt idx="3924">
                  <c:v>0.38577645417250583</c:v>
                </c:pt>
                <c:pt idx="3925">
                  <c:v>0.38586958583335473</c:v>
                </c:pt>
                <c:pt idx="3926">
                  <c:v>0.38597905620794531</c:v>
                </c:pt>
                <c:pt idx="3927">
                  <c:v>0.38602807591404747</c:v>
                </c:pt>
                <c:pt idx="3928">
                  <c:v>0.38605789571612509</c:v>
                </c:pt>
                <c:pt idx="3929">
                  <c:v>0.38607889422973685</c:v>
                </c:pt>
                <c:pt idx="3930">
                  <c:v>0.38624402056089657</c:v>
                </c:pt>
                <c:pt idx="3931">
                  <c:v>0.38628205563385171</c:v>
                </c:pt>
                <c:pt idx="3932">
                  <c:v>0.38671008560844322</c:v>
                </c:pt>
                <c:pt idx="3933">
                  <c:v>0.38673805931150379</c:v>
                </c:pt>
                <c:pt idx="3934">
                  <c:v>0.38675587528814087</c:v>
                </c:pt>
                <c:pt idx="3935">
                  <c:v>0.38681986926930195</c:v>
                </c:pt>
                <c:pt idx="3936">
                  <c:v>0.38699237423251726</c:v>
                </c:pt>
                <c:pt idx="3937">
                  <c:v>0.38722017446958806</c:v>
                </c:pt>
                <c:pt idx="3938">
                  <c:v>0.38731711788747192</c:v>
                </c:pt>
                <c:pt idx="3939">
                  <c:v>0.38744146842632582</c:v>
                </c:pt>
                <c:pt idx="3940">
                  <c:v>0.38745768171607942</c:v>
                </c:pt>
                <c:pt idx="3941">
                  <c:v>0.38753113398545641</c:v>
                </c:pt>
                <c:pt idx="3942">
                  <c:v>0.38760399490248337</c:v>
                </c:pt>
                <c:pt idx="3943">
                  <c:v>0.3876437984700925</c:v>
                </c:pt>
                <c:pt idx="3944">
                  <c:v>0.38768603487818221</c:v>
                </c:pt>
                <c:pt idx="3945">
                  <c:v>0.38777081464836116</c:v>
                </c:pt>
                <c:pt idx="3946">
                  <c:v>0.38789188850476597</c:v>
                </c:pt>
                <c:pt idx="3947">
                  <c:v>0.38842330412224874</c:v>
                </c:pt>
                <c:pt idx="3948">
                  <c:v>0.3884532752674576</c:v>
                </c:pt>
                <c:pt idx="3949">
                  <c:v>0.38875230360828117</c:v>
                </c:pt>
                <c:pt idx="3950">
                  <c:v>0.38890334841971469</c:v>
                </c:pt>
                <c:pt idx="3951">
                  <c:v>0.3889718696116094</c:v>
                </c:pt>
                <c:pt idx="3952">
                  <c:v>0.38911832841198879</c:v>
                </c:pt>
                <c:pt idx="3953">
                  <c:v>0.38922647644474584</c:v>
                </c:pt>
                <c:pt idx="3954">
                  <c:v>0.38925363364160148</c:v>
                </c:pt>
                <c:pt idx="3955">
                  <c:v>0.38926586632231941</c:v>
                </c:pt>
                <c:pt idx="3956">
                  <c:v>0.38927789093341941</c:v>
                </c:pt>
                <c:pt idx="3957">
                  <c:v>0.38927968716170264</c:v>
                </c:pt>
                <c:pt idx="3958">
                  <c:v>0.38940271648557145</c:v>
                </c:pt>
                <c:pt idx="3959">
                  <c:v>0.38969047692878594</c:v>
                </c:pt>
                <c:pt idx="3960">
                  <c:v>0.38979324679569027</c:v>
                </c:pt>
                <c:pt idx="3961">
                  <c:v>0.38981150646280244</c:v>
                </c:pt>
                <c:pt idx="3962">
                  <c:v>0.38985895930466857</c:v>
                </c:pt>
                <c:pt idx="3963">
                  <c:v>0.38986866462716735</c:v>
                </c:pt>
                <c:pt idx="3964">
                  <c:v>0.39011150896920693</c:v>
                </c:pt>
                <c:pt idx="3965">
                  <c:v>0.39054087119479169</c:v>
                </c:pt>
                <c:pt idx="3966">
                  <c:v>0.39060125849811411</c:v>
                </c:pt>
                <c:pt idx="3967">
                  <c:v>0.39067864150053533</c:v>
                </c:pt>
                <c:pt idx="3968">
                  <c:v>0.39081479279885095</c:v>
                </c:pt>
                <c:pt idx="3969">
                  <c:v>0.39095835302356619</c:v>
                </c:pt>
                <c:pt idx="3970">
                  <c:v>0.39097762327833413</c:v>
                </c:pt>
                <c:pt idx="3971">
                  <c:v>0.39113761847769429</c:v>
                </c:pt>
                <c:pt idx="3972">
                  <c:v>0.39119807379588001</c:v>
                </c:pt>
                <c:pt idx="3973">
                  <c:v>0.39136002447329937</c:v>
                </c:pt>
                <c:pt idx="3974">
                  <c:v>0.39153465903103929</c:v>
                </c:pt>
                <c:pt idx="3975">
                  <c:v>0.39158477663937669</c:v>
                </c:pt>
                <c:pt idx="3976">
                  <c:v>0.39172506957525843</c:v>
                </c:pt>
                <c:pt idx="3977">
                  <c:v>0.39190970165365741</c:v>
                </c:pt>
                <c:pt idx="3978">
                  <c:v>0.39201034152011704</c:v>
                </c:pt>
                <c:pt idx="3979">
                  <c:v>0.39229771792418239</c:v>
                </c:pt>
                <c:pt idx="3980">
                  <c:v>0.39230684820453671</c:v>
                </c:pt>
                <c:pt idx="3981">
                  <c:v>0.39234953420198754</c:v>
                </c:pt>
                <c:pt idx="3982">
                  <c:v>0.39236809728467326</c:v>
                </c:pt>
                <c:pt idx="3983">
                  <c:v>0.39242339072921451</c:v>
                </c:pt>
                <c:pt idx="3984">
                  <c:v>0.39245878547542756</c:v>
                </c:pt>
                <c:pt idx="3985">
                  <c:v>0.3926083884695335</c:v>
                </c:pt>
                <c:pt idx="3986">
                  <c:v>0.3928017826893262</c:v>
                </c:pt>
                <c:pt idx="3987">
                  <c:v>0.39283200695881104</c:v>
                </c:pt>
                <c:pt idx="3988">
                  <c:v>0.39295137129585594</c:v>
                </c:pt>
                <c:pt idx="3989">
                  <c:v>0.39307190030754741</c:v>
                </c:pt>
                <c:pt idx="3990">
                  <c:v>0.39307802625879701</c:v>
                </c:pt>
                <c:pt idx="3991">
                  <c:v>0.39316054716251986</c:v>
                </c:pt>
                <c:pt idx="3992">
                  <c:v>0.39329812109244294</c:v>
                </c:pt>
                <c:pt idx="3993">
                  <c:v>0.3933270674068618</c:v>
                </c:pt>
                <c:pt idx="3994">
                  <c:v>0.39347783333293634</c:v>
                </c:pt>
                <c:pt idx="3995">
                  <c:v>0.39363777754347762</c:v>
                </c:pt>
                <c:pt idx="3996">
                  <c:v>0.39398052931108152</c:v>
                </c:pt>
                <c:pt idx="3997">
                  <c:v>0.39403214999782632</c:v>
                </c:pt>
                <c:pt idx="3998">
                  <c:v>0.3940976868945536</c:v>
                </c:pt>
                <c:pt idx="3999">
                  <c:v>0.39410797979086371</c:v>
                </c:pt>
                <c:pt idx="4000">
                  <c:v>0.39414241916841547</c:v>
                </c:pt>
                <c:pt idx="4001">
                  <c:v>0.39423283490169764</c:v>
                </c:pt>
                <c:pt idx="4002">
                  <c:v>0.39435638655414074</c:v>
                </c:pt>
                <c:pt idx="4003">
                  <c:v>0.39437329098533447</c:v>
                </c:pt>
                <c:pt idx="4004">
                  <c:v>0.39441475604749815</c:v>
                </c:pt>
                <c:pt idx="4005">
                  <c:v>0.39461353239127461</c:v>
                </c:pt>
                <c:pt idx="4006">
                  <c:v>0.39473021202453473</c:v>
                </c:pt>
                <c:pt idx="4007">
                  <c:v>0.3948069697573327</c:v>
                </c:pt>
                <c:pt idx="4008">
                  <c:v>0.39486164214283392</c:v>
                </c:pt>
                <c:pt idx="4009">
                  <c:v>0.39493488628070356</c:v>
                </c:pt>
                <c:pt idx="4010">
                  <c:v>0.39496548176981006</c:v>
                </c:pt>
                <c:pt idx="4011">
                  <c:v>0.39517578636452216</c:v>
                </c:pt>
                <c:pt idx="4012">
                  <c:v>0.39523789392604308</c:v>
                </c:pt>
                <c:pt idx="4013">
                  <c:v>0.39548796929081215</c:v>
                </c:pt>
                <c:pt idx="4014">
                  <c:v>0.39550337190231866</c:v>
                </c:pt>
                <c:pt idx="4015">
                  <c:v>0.39552182975036121</c:v>
                </c:pt>
                <c:pt idx="4016">
                  <c:v>0.3955647218071679</c:v>
                </c:pt>
                <c:pt idx="4017">
                  <c:v>0.39570607115039391</c:v>
                </c:pt>
                <c:pt idx="4018">
                  <c:v>0.39618130964808368</c:v>
                </c:pt>
                <c:pt idx="4019">
                  <c:v>0.39628711886195167</c:v>
                </c:pt>
                <c:pt idx="4020">
                  <c:v>0.39650543796745785</c:v>
                </c:pt>
                <c:pt idx="4021">
                  <c:v>0.39655727485614589</c:v>
                </c:pt>
                <c:pt idx="4022">
                  <c:v>0.39665685214857577</c:v>
                </c:pt>
                <c:pt idx="4023">
                  <c:v>0.39675502833315002</c:v>
                </c:pt>
                <c:pt idx="4024">
                  <c:v>0.39690341077352692</c:v>
                </c:pt>
                <c:pt idx="4025">
                  <c:v>0.3969133527427372</c:v>
                </c:pt>
                <c:pt idx="4026">
                  <c:v>0.39702205865826168</c:v>
                </c:pt>
                <c:pt idx="4027">
                  <c:v>0.39705071893497917</c:v>
                </c:pt>
                <c:pt idx="4028">
                  <c:v>0.39713180885841137</c:v>
                </c:pt>
                <c:pt idx="4029">
                  <c:v>0.39727939615730273</c:v>
                </c:pt>
                <c:pt idx="4030">
                  <c:v>0.39731344932224605</c:v>
                </c:pt>
                <c:pt idx="4031">
                  <c:v>0.39731463206246198</c:v>
                </c:pt>
                <c:pt idx="4032">
                  <c:v>0.39753304688974789</c:v>
                </c:pt>
                <c:pt idx="4033">
                  <c:v>0.39757275699421957</c:v>
                </c:pt>
                <c:pt idx="4034">
                  <c:v>0.39759195003537845</c:v>
                </c:pt>
                <c:pt idx="4035">
                  <c:v>0.3975948688353077</c:v>
                </c:pt>
                <c:pt idx="4036">
                  <c:v>0.39765115242718402</c:v>
                </c:pt>
                <c:pt idx="4037">
                  <c:v>0.39767801924496621</c:v>
                </c:pt>
                <c:pt idx="4038">
                  <c:v>0.39770878167906132</c:v>
                </c:pt>
                <c:pt idx="4039">
                  <c:v>0.39776792242867809</c:v>
                </c:pt>
                <c:pt idx="4040">
                  <c:v>0.39779726439181595</c:v>
                </c:pt>
                <c:pt idx="4041">
                  <c:v>0.39785106910457241</c:v>
                </c:pt>
                <c:pt idx="4042">
                  <c:v>0.39799089001903265</c:v>
                </c:pt>
                <c:pt idx="4043">
                  <c:v>0.39811115719239831</c:v>
                </c:pt>
                <c:pt idx="4044">
                  <c:v>0.39817272215245331</c:v>
                </c:pt>
                <c:pt idx="4045">
                  <c:v>0.3982439824957873</c:v>
                </c:pt>
                <c:pt idx="4046">
                  <c:v>0.39829729825527505</c:v>
                </c:pt>
                <c:pt idx="4047">
                  <c:v>0.39830079971775212</c:v>
                </c:pt>
                <c:pt idx="4048">
                  <c:v>0.39837791344573281</c:v>
                </c:pt>
                <c:pt idx="4049">
                  <c:v>0.39838768999850521</c:v>
                </c:pt>
                <c:pt idx="4050">
                  <c:v>0.39842892686715381</c:v>
                </c:pt>
                <c:pt idx="4051">
                  <c:v>0.39851000968351918</c:v>
                </c:pt>
                <c:pt idx="4052">
                  <c:v>0.39861994029001707</c:v>
                </c:pt>
                <c:pt idx="4053">
                  <c:v>0.39887786612317816</c:v>
                </c:pt>
                <c:pt idx="4054">
                  <c:v>0.39891973836939548</c:v>
                </c:pt>
                <c:pt idx="4055">
                  <c:v>0.39922678769529907</c:v>
                </c:pt>
                <c:pt idx="4056">
                  <c:v>0.39923141091319125</c:v>
                </c:pt>
                <c:pt idx="4057">
                  <c:v>0.39943779990486084</c:v>
                </c:pt>
                <c:pt idx="4058">
                  <c:v>0.39949466277918594</c:v>
                </c:pt>
                <c:pt idx="4059">
                  <c:v>0.39959186788453083</c:v>
                </c:pt>
                <c:pt idx="4060">
                  <c:v>0.39971547451257061</c:v>
                </c:pt>
                <c:pt idx="4061">
                  <c:v>0.39984655277704712</c:v>
                </c:pt>
                <c:pt idx="4062">
                  <c:v>0.4000727965976224</c:v>
                </c:pt>
                <c:pt idx="4063">
                  <c:v>0.40021849006961374</c:v>
                </c:pt>
                <c:pt idx="4064">
                  <c:v>0.40027146880139347</c:v>
                </c:pt>
                <c:pt idx="4065">
                  <c:v>0.40027732635390401</c:v>
                </c:pt>
                <c:pt idx="4066">
                  <c:v>0.40042980064756034</c:v>
                </c:pt>
                <c:pt idx="4067">
                  <c:v>0.40048002536239152</c:v>
                </c:pt>
                <c:pt idx="4068">
                  <c:v>0.40058427707711403</c:v>
                </c:pt>
                <c:pt idx="4069">
                  <c:v>0.40058959465925154</c:v>
                </c:pt>
                <c:pt idx="4070">
                  <c:v>0.4007577075048534</c:v>
                </c:pt>
                <c:pt idx="4071">
                  <c:v>0.40086312649499395</c:v>
                </c:pt>
                <c:pt idx="4072">
                  <c:v>0.40102449879651925</c:v>
                </c:pt>
                <c:pt idx="4073">
                  <c:v>0.40124005924535938</c:v>
                </c:pt>
                <c:pt idx="4074">
                  <c:v>0.4013619596431674</c:v>
                </c:pt>
                <c:pt idx="4075">
                  <c:v>0.40175787933655921</c:v>
                </c:pt>
                <c:pt idx="4076">
                  <c:v>0.40186254605337923</c:v>
                </c:pt>
                <c:pt idx="4077">
                  <c:v>0.40187390268538681</c:v>
                </c:pt>
                <c:pt idx="4078">
                  <c:v>0.40192822410175838</c:v>
                </c:pt>
                <c:pt idx="4079">
                  <c:v>0.40202743629369725</c:v>
                </c:pt>
                <c:pt idx="4080">
                  <c:v>0.40209357117899769</c:v>
                </c:pt>
                <c:pt idx="4081">
                  <c:v>0.40219406672863467</c:v>
                </c:pt>
                <c:pt idx="4082">
                  <c:v>0.40243015277625854</c:v>
                </c:pt>
                <c:pt idx="4083">
                  <c:v>0.40247327830631513</c:v>
                </c:pt>
                <c:pt idx="4084">
                  <c:v>0.402495816828982</c:v>
                </c:pt>
                <c:pt idx="4085">
                  <c:v>0.40250105758508276</c:v>
                </c:pt>
                <c:pt idx="4086">
                  <c:v>0.40251312350621099</c:v>
                </c:pt>
                <c:pt idx="4087">
                  <c:v>0.40277092387241015</c:v>
                </c:pt>
                <c:pt idx="4088">
                  <c:v>0.40285932656821344</c:v>
                </c:pt>
                <c:pt idx="4089">
                  <c:v>0.4028672913982505</c:v>
                </c:pt>
                <c:pt idx="4090">
                  <c:v>0.4029997664462398</c:v>
                </c:pt>
                <c:pt idx="4091">
                  <c:v>0.40318403368732741</c:v>
                </c:pt>
                <c:pt idx="4092">
                  <c:v>0.40318674074755972</c:v>
                </c:pt>
                <c:pt idx="4093">
                  <c:v>0.40320185734900899</c:v>
                </c:pt>
                <c:pt idx="4094">
                  <c:v>0.40361278557929225</c:v>
                </c:pt>
                <c:pt idx="4095">
                  <c:v>0.40363550525677122</c:v>
                </c:pt>
                <c:pt idx="4096">
                  <c:v>0.40374758803946831</c:v>
                </c:pt>
                <c:pt idx="4097">
                  <c:v>0.40389197296781343</c:v>
                </c:pt>
                <c:pt idx="4098">
                  <c:v>0.40409986725909058</c:v>
                </c:pt>
                <c:pt idx="4099">
                  <c:v>0.40417289086311942</c:v>
                </c:pt>
                <c:pt idx="4100">
                  <c:v>0.40423295792216474</c:v>
                </c:pt>
                <c:pt idx="4101">
                  <c:v>0.40434455227637467</c:v>
                </c:pt>
                <c:pt idx="4102">
                  <c:v>0.40438458314934606</c:v>
                </c:pt>
                <c:pt idx="4103">
                  <c:v>0.40463154702105808</c:v>
                </c:pt>
                <c:pt idx="4104">
                  <c:v>0.40473779243848135</c:v>
                </c:pt>
                <c:pt idx="4105">
                  <c:v>0.4048467583111991</c:v>
                </c:pt>
                <c:pt idx="4106">
                  <c:v>0.40495754144594659</c:v>
                </c:pt>
                <c:pt idx="4107">
                  <c:v>0.40523790663818982</c:v>
                </c:pt>
                <c:pt idx="4108">
                  <c:v>0.40533613813965402</c:v>
                </c:pt>
                <c:pt idx="4109">
                  <c:v>0.40557910734329278</c:v>
                </c:pt>
                <c:pt idx="4110">
                  <c:v>0.40558458514059043</c:v>
                </c:pt>
                <c:pt idx="4111">
                  <c:v>0.40594774069709405</c:v>
                </c:pt>
                <c:pt idx="4112">
                  <c:v>0.40598251485622289</c:v>
                </c:pt>
                <c:pt idx="4113">
                  <c:v>0.4060467427460816</c:v>
                </c:pt>
                <c:pt idx="4114">
                  <c:v>0.40627781255422935</c:v>
                </c:pt>
                <c:pt idx="4115">
                  <c:v>0.40663087331954834</c:v>
                </c:pt>
                <c:pt idx="4116">
                  <c:v>0.4070692402404224</c:v>
                </c:pt>
                <c:pt idx="4117">
                  <c:v>0.40742194451159691</c:v>
                </c:pt>
                <c:pt idx="4118">
                  <c:v>0.4074515836092007</c:v>
                </c:pt>
                <c:pt idx="4119">
                  <c:v>0.40768429447767895</c:v>
                </c:pt>
                <c:pt idx="4120">
                  <c:v>0.40772512762927254</c:v>
                </c:pt>
                <c:pt idx="4121">
                  <c:v>0.40775210292171937</c:v>
                </c:pt>
                <c:pt idx="4122">
                  <c:v>0.40775474861347627</c:v>
                </c:pt>
                <c:pt idx="4123">
                  <c:v>0.407854962263558</c:v>
                </c:pt>
                <c:pt idx="4124">
                  <c:v>0.40785535869671163</c:v>
                </c:pt>
                <c:pt idx="4125">
                  <c:v>0.40787537177470579</c:v>
                </c:pt>
                <c:pt idx="4126">
                  <c:v>0.40789645696502697</c:v>
                </c:pt>
                <c:pt idx="4127">
                  <c:v>0.40830816333793818</c:v>
                </c:pt>
                <c:pt idx="4128">
                  <c:v>0.40834069035833714</c:v>
                </c:pt>
                <c:pt idx="4129">
                  <c:v>0.40838409480661186</c:v>
                </c:pt>
                <c:pt idx="4130">
                  <c:v>0.40843636783200638</c:v>
                </c:pt>
                <c:pt idx="4131">
                  <c:v>0.40847970615970153</c:v>
                </c:pt>
                <c:pt idx="4132">
                  <c:v>0.40857693643393062</c:v>
                </c:pt>
                <c:pt idx="4133">
                  <c:v>0.40870114312554284</c:v>
                </c:pt>
                <c:pt idx="4134">
                  <c:v>0.40881595399527659</c:v>
                </c:pt>
                <c:pt idx="4135">
                  <c:v>0.40893033686622449</c:v>
                </c:pt>
                <c:pt idx="4136">
                  <c:v>0.40896415691172372</c:v>
                </c:pt>
                <c:pt idx="4137">
                  <c:v>0.40904701050493525</c:v>
                </c:pt>
                <c:pt idx="4138">
                  <c:v>0.4090697998263213</c:v>
                </c:pt>
                <c:pt idx="4139">
                  <c:v>0.40929561791227687</c:v>
                </c:pt>
                <c:pt idx="4140">
                  <c:v>0.40933944977189529</c:v>
                </c:pt>
                <c:pt idx="4141">
                  <c:v>0.4094686594364681</c:v>
                </c:pt>
                <c:pt idx="4142">
                  <c:v>0.4095679768253358</c:v>
                </c:pt>
                <c:pt idx="4143">
                  <c:v>0.40960975559957535</c:v>
                </c:pt>
                <c:pt idx="4144">
                  <c:v>0.40963326929349103</c:v>
                </c:pt>
                <c:pt idx="4145">
                  <c:v>0.40969667391095166</c:v>
                </c:pt>
                <c:pt idx="4146">
                  <c:v>0.40970555745683068</c:v>
                </c:pt>
                <c:pt idx="4147">
                  <c:v>0.40991505322805538</c:v>
                </c:pt>
                <c:pt idx="4148">
                  <c:v>0.41001247969167293</c:v>
                </c:pt>
                <c:pt idx="4149">
                  <c:v>0.41024165738618418</c:v>
                </c:pt>
                <c:pt idx="4150">
                  <c:v>0.4103085054556051</c:v>
                </c:pt>
                <c:pt idx="4151">
                  <c:v>0.41032660264520732</c:v>
                </c:pt>
                <c:pt idx="4152">
                  <c:v>0.41048433467758999</c:v>
                </c:pt>
                <c:pt idx="4153">
                  <c:v>0.41048990925077772</c:v>
                </c:pt>
                <c:pt idx="4154">
                  <c:v>0.41056453941182852</c:v>
                </c:pt>
                <c:pt idx="4155">
                  <c:v>0.41058718724771093</c:v>
                </c:pt>
                <c:pt idx="4156">
                  <c:v>0.4106503229136142</c:v>
                </c:pt>
                <c:pt idx="4157">
                  <c:v>0.41091490474342801</c:v>
                </c:pt>
                <c:pt idx="4158">
                  <c:v>0.4114191532345704</c:v>
                </c:pt>
                <c:pt idx="4159">
                  <c:v>0.41142927794429973</c:v>
                </c:pt>
                <c:pt idx="4160">
                  <c:v>0.41155036412492285</c:v>
                </c:pt>
                <c:pt idx="4161">
                  <c:v>0.41174812495377777</c:v>
                </c:pt>
                <c:pt idx="4162">
                  <c:v>0.41176165894121614</c:v>
                </c:pt>
                <c:pt idx="4163">
                  <c:v>0.41186874113696204</c:v>
                </c:pt>
                <c:pt idx="4164">
                  <c:v>0.41190879208960002</c:v>
                </c:pt>
                <c:pt idx="4165">
                  <c:v>0.41200161940654467</c:v>
                </c:pt>
                <c:pt idx="4166">
                  <c:v>0.41200731288343317</c:v>
                </c:pt>
                <c:pt idx="4167">
                  <c:v>0.41223502676802232</c:v>
                </c:pt>
                <c:pt idx="4168">
                  <c:v>0.41237961833949266</c:v>
                </c:pt>
                <c:pt idx="4169">
                  <c:v>0.41243799304396506</c:v>
                </c:pt>
                <c:pt idx="4170">
                  <c:v>0.41249167455130864</c:v>
                </c:pt>
                <c:pt idx="4171">
                  <c:v>0.41250568139339577</c:v>
                </c:pt>
                <c:pt idx="4172">
                  <c:v>0.41260145985152169</c:v>
                </c:pt>
                <c:pt idx="4173">
                  <c:v>0.41263890886086058</c:v>
                </c:pt>
                <c:pt idx="4174">
                  <c:v>0.41303654435569304</c:v>
                </c:pt>
                <c:pt idx="4175">
                  <c:v>0.41304984647359438</c:v>
                </c:pt>
                <c:pt idx="4176">
                  <c:v>0.41317254258831804</c:v>
                </c:pt>
                <c:pt idx="4177">
                  <c:v>0.41319926943382329</c:v>
                </c:pt>
                <c:pt idx="4178">
                  <c:v>0.41323037420773923</c:v>
                </c:pt>
                <c:pt idx="4179">
                  <c:v>0.4133741339243448</c:v>
                </c:pt>
                <c:pt idx="4180">
                  <c:v>0.41345571551958016</c:v>
                </c:pt>
                <c:pt idx="4181">
                  <c:v>0.41352636412166049</c:v>
                </c:pt>
                <c:pt idx="4182">
                  <c:v>0.41358765107777762</c:v>
                </c:pt>
                <c:pt idx="4183">
                  <c:v>0.41381023302263725</c:v>
                </c:pt>
                <c:pt idx="4184">
                  <c:v>0.41385409710021387</c:v>
                </c:pt>
                <c:pt idx="4185">
                  <c:v>0.41386515721260836</c:v>
                </c:pt>
                <c:pt idx="4186">
                  <c:v>0.41388922531121386</c:v>
                </c:pt>
                <c:pt idx="4187">
                  <c:v>0.41444630815085953</c:v>
                </c:pt>
                <c:pt idx="4188">
                  <c:v>0.41445549163238055</c:v>
                </c:pt>
                <c:pt idx="4189">
                  <c:v>0.41458109429508078</c:v>
                </c:pt>
                <c:pt idx="4190">
                  <c:v>0.41460066424648795</c:v>
                </c:pt>
                <c:pt idx="4191">
                  <c:v>0.41478569527511377</c:v>
                </c:pt>
                <c:pt idx="4192">
                  <c:v>0.41484095738593413</c:v>
                </c:pt>
                <c:pt idx="4193">
                  <c:v>0.41498182049372156</c:v>
                </c:pt>
                <c:pt idx="4194">
                  <c:v>0.41500503555881524</c:v>
                </c:pt>
                <c:pt idx="4195">
                  <c:v>0.41513463052970606</c:v>
                </c:pt>
                <c:pt idx="4196">
                  <c:v>0.41514149151029839</c:v>
                </c:pt>
                <c:pt idx="4197">
                  <c:v>0.41516161898098852</c:v>
                </c:pt>
                <c:pt idx="4198">
                  <c:v>0.41527049568365121</c:v>
                </c:pt>
                <c:pt idx="4199">
                  <c:v>0.41529088887012017</c:v>
                </c:pt>
                <c:pt idx="4200">
                  <c:v>0.41542554030347073</c:v>
                </c:pt>
                <c:pt idx="4201">
                  <c:v>0.41542687476616824</c:v>
                </c:pt>
                <c:pt idx="4202">
                  <c:v>0.41543609217269728</c:v>
                </c:pt>
                <c:pt idx="4203">
                  <c:v>0.41562160387607422</c:v>
                </c:pt>
                <c:pt idx="4204">
                  <c:v>0.41565183870871897</c:v>
                </c:pt>
                <c:pt idx="4205">
                  <c:v>0.41575965536931214</c:v>
                </c:pt>
                <c:pt idx="4206">
                  <c:v>0.41578693863262228</c:v>
                </c:pt>
                <c:pt idx="4207">
                  <c:v>0.41586659019637873</c:v>
                </c:pt>
                <c:pt idx="4208">
                  <c:v>0.41594047970730591</c:v>
                </c:pt>
                <c:pt idx="4209">
                  <c:v>0.41598170199669382</c:v>
                </c:pt>
                <c:pt idx="4210">
                  <c:v>0.41599031105508139</c:v>
                </c:pt>
                <c:pt idx="4211">
                  <c:v>0.41602296541928097</c:v>
                </c:pt>
                <c:pt idx="4212">
                  <c:v>0.41617388110465164</c:v>
                </c:pt>
                <c:pt idx="4213">
                  <c:v>0.41639346163256069</c:v>
                </c:pt>
                <c:pt idx="4214">
                  <c:v>0.41648279597709303</c:v>
                </c:pt>
                <c:pt idx="4215">
                  <c:v>0.41662191850812763</c:v>
                </c:pt>
                <c:pt idx="4216">
                  <c:v>0.41667544533018563</c:v>
                </c:pt>
                <c:pt idx="4217">
                  <c:v>0.41696938744374024</c:v>
                </c:pt>
                <c:pt idx="4218">
                  <c:v>0.41701676917054442</c:v>
                </c:pt>
                <c:pt idx="4219">
                  <c:v>0.41702173782850183</c:v>
                </c:pt>
                <c:pt idx="4220">
                  <c:v>0.41704522607077366</c:v>
                </c:pt>
                <c:pt idx="4221">
                  <c:v>0.41714941659175714</c:v>
                </c:pt>
                <c:pt idx="4222">
                  <c:v>0.41746361352264522</c:v>
                </c:pt>
                <c:pt idx="4223">
                  <c:v>0.41758556971738536</c:v>
                </c:pt>
                <c:pt idx="4224">
                  <c:v>0.4176173337780501</c:v>
                </c:pt>
                <c:pt idx="4225">
                  <c:v>0.41778733148531699</c:v>
                </c:pt>
                <c:pt idx="4226">
                  <c:v>0.41791701936286152</c:v>
                </c:pt>
                <c:pt idx="4227">
                  <c:v>0.41796670042344825</c:v>
                </c:pt>
                <c:pt idx="4228">
                  <c:v>0.41802034483575601</c:v>
                </c:pt>
                <c:pt idx="4229">
                  <c:v>0.41810291357041485</c:v>
                </c:pt>
                <c:pt idx="4230">
                  <c:v>0.41812716562719404</c:v>
                </c:pt>
                <c:pt idx="4231">
                  <c:v>0.41812937616841261</c:v>
                </c:pt>
                <c:pt idx="4232">
                  <c:v>0.41845629304839094</c:v>
                </c:pt>
                <c:pt idx="4233">
                  <c:v>0.41849060112966285</c:v>
                </c:pt>
                <c:pt idx="4234">
                  <c:v>0.41857059064034591</c:v>
                </c:pt>
                <c:pt idx="4235">
                  <c:v>0.41858304441239441</c:v>
                </c:pt>
                <c:pt idx="4236">
                  <c:v>0.4186343954852606</c:v>
                </c:pt>
                <c:pt idx="4237">
                  <c:v>0.41865083136746412</c:v>
                </c:pt>
                <c:pt idx="4238">
                  <c:v>0.41868517035406055</c:v>
                </c:pt>
                <c:pt idx="4239">
                  <c:v>0.41887988152273492</c:v>
                </c:pt>
                <c:pt idx="4240">
                  <c:v>0.41889578707857617</c:v>
                </c:pt>
                <c:pt idx="4241">
                  <c:v>0.41904319142664909</c:v>
                </c:pt>
                <c:pt idx="4242">
                  <c:v>0.41927536263551463</c:v>
                </c:pt>
                <c:pt idx="4243">
                  <c:v>0.41927718750304821</c:v>
                </c:pt>
                <c:pt idx="4244">
                  <c:v>0.41930446569522423</c:v>
                </c:pt>
                <c:pt idx="4245">
                  <c:v>0.41939624368225037</c:v>
                </c:pt>
                <c:pt idx="4246">
                  <c:v>0.41947128834767988</c:v>
                </c:pt>
                <c:pt idx="4247">
                  <c:v>0.41950358904836038</c:v>
                </c:pt>
                <c:pt idx="4248">
                  <c:v>0.4196089520448914</c:v>
                </c:pt>
                <c:pt idx="4249">
                  <c:v>0.41970659502503321</c:v>
                </c:pt>
                <c:pt idx="4250">
                  <c:v>0.41972853553549316</c:v>
                </c:pt>
                <c:pt idx="4251">
                  <c:v>0.41977749031026024</c:v>
                </c:pt>
                <c:pt idx="4252">
                  <c:v>0.41991661383292123</c:v>
                </c:pt>
                <c:pt idx="4253">
                  <c:v>0.42008269167402651</c:v>
                </c:pt>
                <c:pt idx="4254">
                  <c:v>0.42013341755554534</c:v>
                </c:pt>
                <c:pt idx="4255">
                  <c:v>0.42030108680780531</c:v>
                </c:pt>
                <c:pt idx="4256">
                  <c:v>0.42041636799061677</c:v>
                </c:pt>
                <c:pt idx="4257">
                  <c:v>0.42065421125655683</c:v>
                </c:pt>
                <c:pt idx="4258">
                  <c:v>0.42083425223120785</c:v>
                </c:pt>
                <c:pt idx="4259">
                  <c:v>0.42089668507115435</c:v>
                </c:pt>
                <c:pt idx="4260">
                  <c:v>0.42093466135105889</c:v>
                </c:pt>
                <c:pt idx="4261">
                  <c:v>0.42105111799257938</c:v>
                </c:pt>
                <c:pt idx="4262">
                  <c:v>0.42106132820107089</c:v>
                </c:pt>
                <c:pt idx="4263">
                  <c:v>0.4210883089699885</c:v>
                </c:pt>
                <c:pt idx="4264">
                  <c:v>0.42108897286710284</c:v>
                </c:pt>
                <c:pt idx="4265">
                  <c:v>0.4211075486631311</c:v>
                </c:pt>
                <c:pt idx="4266">
                  <c:v>0.42120503452984326</c:v>
                </c:pt>
                <c:pt idx="4267">
                  <c:v>0.42144926242901748</c:v>
                </c:pt>
                <c:pt idx="4268">
                  <c:v>0.42179786646839068</c:v>
                </c:pt>
                <c:pt idx="4269">
                  <c:v>0.4218459461076205</c:v>
                </c:pt>
                <c:pt idx="4270">
                  <c:v>0.42189146239543818</c:v>
                </c:pt>
                <c:pt idx="4271">
                  <c:v>0.42202349905044595</c:v>
                </c:pt>
                <c:pt idx="4272">
                  <c:v>0.42235825031795482</c:v>
                </c:pt>
                <c:pt idx="4273">
                  <c:v>0.42244162154933951</c:v>
                </c:pt>
                <c:pt idx="4274">
                  <c:v>0.42244351684058701</c:v>
                </c:pt>
                <c:pt idx="4275">
                  <c:v>0.42282157662704878</c:v>
                </c:pt>
                <c:pt idx="4276">
                  <c:v>0.42293543738386435</c:v>
                </c:pt>
                <c:pt idx="4277">
                  <c:v>0.42295952127224917</c:v>
                </c:pt>
                <c:pt idx="4278">
                  <c:v>0.4230897618166185</c:v>
                </c:pt>
                <c:pt idx="4279">
                  <c:v>0.4231181841375149</c:v>
                </c:pt>
                <c:pt idx="4280">
                  <c:v>0.42312643657361509</c:v>
                </c:pt>
                <c:pt idx="4281">
                  <c:v>0.42326130011996937</c:v>
                </c:pt>
                <c:pt idx="4282">
                  <c:v>0.42327782806292386</c:v>
                </c:pt>
                <c:pt idx="4283">
                  <c:v>0.42332117443914996</c:v>
                </c:pt>
                <c:pt idx="4284">
                  <c:v>0.42350437059322521</c:v>
                </c:pt>
                <c:pt idx="4285">
                  <c:v>0.42352115912469396</c:v>
                </c:pt>
                <c:pt idx="4286">
                  <c:v>0.42356052449120951</c:v>
                </c:pt>
                <c:pt idx="4287">
                  <c:v>0.42356810244627047</c:v>
                </c:pt>
                <c:pt idx="4288">
                  <c:v>0.4237575229949852</c:v>
                </c:pt>
                <c:pt idx="4289">
                  <c:v>0.42382094740103843</c:v>
                </c:pt>
                <c:pt idx="4290">
                  <c:v>0.42387240994527386</c:v>
                </c:pt>
                <c:pt idx="4291">
                  <c:v>0.42394878486415366</c:v>
                </c:pt>
                <c:pt idx="4292">
                  <c:v>0.42440956099145577</c:v>
                </c:pt>
                <c:pt idx="4293">
                  <c:v>0.42443977473183908</c:v>
                </c:pt>
                <c:pt idx="4294">
                  <c:v>0.42447948826697746</c:v>
                </c:pt>
                <c:pt idx="4295">
                  <c:v>0.42459451690638972</c:v>
                </c:pt>
                <c:pt idx="4296">
                  <c:v>0.4246014892780316</c:v>
                </c:pt>
                <c:pt idx="4297">
                  <c:v>0.42465410899791917</c:v>
                </c:pt>
                <c:pt idx="4298">
                  <c:v>0.42474370178812648</c:v>
                </c:pt>
                <c:pt idx="4299">
                  <c:v>0.42524655990377525</c:v>
                </c:pt>
                <c:pt idx="4300">
                  <c:v>0.42531534564864981</c:v>
                </c:pt>
                <c:pt idx="4301">
                  <c:v>0.42536939791229472</c:v>
                </c:pt>
                <c:pt idx="4302">
                  <c:v>0.42589785268367425</c:v>
                </c:pt>
                <c:pt idx="4303">
                  <c:v>0.42590376426986781</c:v>
                </c:pt>
                <c:pt idx="4304">
                  <c:v>0.42599128663385027</c:v>
                </c:pt>
                <c:pt idx="4305">
                  <c:v>0.42612362941951654</c:v>
                </c:pt>
                <c:pt idx="4306">
                  <c:v>0.42629385730774494</c:v>
                </c:pt>
                <c:pt idx="4307">
                  <c:v>0.42646108010911948</c:v>
                </c:pt>
                <c:pt idx="4308">
                  <c:v>0.42660391146805787</c:v>
                </c:pt>
                <c:pt idx="4309">
                  <c:v>0.42666476101674039</c:v>
                </c:pt>
                <c:pt idx="4310">
                  <c:v>0.42685337537864221</c:v>
                </c:pt>
                <c:pt idx="4311">
                  <c:v>0.42694692178769844</c:v>
                </c:pt>
                <c:pt idx="4312">
                  <c:v>0.42711696931768528</c:v>
                </c:pt>
                <c:pt idx="4313">
                  <c:v>0.42714877283768299</c:v>
                </c:pt>
                <c:pt idx="4314">
                  <c:v>0.4272825682633703</c:v>
                </c:pt>
                <c:pt idx="4315">
                  <c:v>0.42734315528592776</c:v>
                </c:pt>
                <c:pt idx="4316">
                  <c:v>0.42736948757252718</c:v>
                </c:pt>
                <c:pt idx="4317">
                  <c:v>0.4275358361682543</c:v>
                </c:pt>
                <c:pt idx="4318">
                  <c:v>0.42780795580414671</c:v>
                </c:pt>
                <c:pt idx="4319">
                  <c:v>0.42783149325548381</c:v>
                </c:pt>
                <c:pt idx="4320">
                  <c:v>0.42808855072750474</c:v>
                </c:pt>
                <c:pt idx="4321">
                  <c:v>0.42811621791205218</c:v>
                </c:pt>
                <c:pt idx="4322">
                  <c:v>0.42823223659281923</c:v>
                </c:pt>
                <c:pt idx="4323">
                  <c:v>0.42830245736396888</c:v>
                </c:pt>
                <c:pt idx="4324">
                  <c:v>0.42850850763344717</c:v>
                </c:pt>
                <c:pt idx="4325">
                  <c:v>0.42862250067954616</c:v>
                </c:pt>
                <c:pt idx="4326">
                  <c:v>0.42889350272045207</c:v>
                </c:pt>
                <c:pt idx="4327">
                  <c:v>0.428917779219883</c:v>
                </c:pt>
                <c:pt idx="4328">
                  <c:v>0.42905143316531713</c:v>
                </c:pt>
                <c:pt idx="4329">
                  <c:v>0.42915855258393576</c:v>
                </c:pt>
                <c:pt idx="4330">
                  <c:v>0.42921740625355914</c:v>
                </c:pt>
                <c:pt idx="4331">
                  <c:v>0.4292562655586396</c:v>
                </c:pt>
                <c:pt idx="4332">
                  <c:v>0.42955575622169651</c:v>
                </c:pt>
                <c:pt idx="4333">
                  <c:v>0.42957794193045296</c:v>
                </c:pt>
                <c:pt idx="4334">
                  <c:v>0.42957808550568344</c:v>
                </c:pt>
                <c:pt idx="4335">
                  <c:v>0.42961651774049603</c:v>
                </c:pt>
                <c:pt idx="4336">
                  <c:v>0.42973135147597136</c:v>
                </c:pt>
                <c:pt idx="4337">
                  <c:v>0.43000498376453405</c:v>
                </c:pt>
                <c:pt idx="4338">
                  <c:v>0.43008767500740019</c:v>
                </c:pt>
                <c:pt idx="4339">
                  <c:v>0.43019357085398718</c:v>
                </c:pt>
                <c:pt idx="4340">
                  <c:v>0.43025587279578309</c:v>
                </c:pt>
                <c:pt idx="4341">
                  <c:v>0.4305849701292897</c:v>
                </c:pt>
                <c:pt idx="4342">
                  <c:v>0.4308903655977076</c:v>
                </c:pt>
                <c:pt idx="4343">
                  <c:v>0.43100140762400357</c:v>
                </c:pt>
                <c:pt idx="4344">
                  <c:v>0.43150419496657866</c:v>
                </c:pt>
                <c:pt idx="4345">
                  <c:v>0.43152956352490374</c:v>
                </c:pt>
                <c:pt idx="4346">
                  <c:v>0.43156610210044161</c:v>
                </c:pt>
                <c:pt idx="4347">
                  <c:v>0.4316771037676948</c:v>
                </c:pt>
                <c:pt idx="4348">
                  <c:v>0.43176895685826988</c:v>
                </c:pt>
                <c:pt idx="4349">
                  <c:v>0.43177617055249429</c:v>
                </c:pt>
                <c:pt idx="4350">
                  <c:v>0.43192132738494743</c:v>
                </c:pt>
                <c:pt idx="4351">
                  <c:v>0.43202061801366592</c:v>
                </c:pt>
                <c:pt idx="4352">
                  <c:v>0.43216353673692004</c:v>
                </c:pt>
                <c:pt idx="4353">
                  <c:v>0.43217396408245573</c:v>
                </c:pt>
                <c:pt idx="4354">
                  <c:v>0.43223633823357771</c:v>
                </c:pt>
                <c:pt idx="4355">
                  <c:v>0.43224552697022467</c:v>
                </c:pt>
                <c:pt idx="4356">
                  <c:v>0.4323867377648557</c:v>
                </c:pt>
                <c:pt idx="4357">
                  <c:v>0.43278176416984687</c:v>
                </c:pt>
                <c:pt idx="4358">
                  <c:v>0.43297587815502742</c:v>
                </c:pt>
                <c:pt idx="4359">
                  <c:v>0.43309654175826839</c:v>
                </c:pt>
                <c:pt idx="4360">
                  <c:v>0.43326156182718573</c:v>
                </c:pt>
                <c:pt idx="4361">
                  <c:v>0.43331718899409499</c:v>
                </c:pt>
                <c:pt idx="4362">
                  <c:v>0.43352594367871883</c:v>
                </c:pt>
                <c:pt idx="4363">
                  <c:v>0.43363290668841731</c:v>
                </c:pt>
                <c:pt idx="4364">
                  <c:v>0.43367872464988766</c:v>
                </c:pt>
                <c:pt idx="4365">
                  <c:v>0.4338271578382572</c:v>
                </c:pt>
                <c:pt idx="4366">
                  <c:v>0.43393414513415968</c:v>
                </c:pt>
                <c:pt idx="4367">
                  <c:v>0.43403558414696047</c:v>
                </c:pt>
                <c:pt idx="4368">
                  <c:v>0.43414641963971279</c:v>
                </c:pt>
                <c:pt idx="4369">
                  <c:v>0.43416020666674526</c:v>
                </c:pt>
                <c:pt idx="4370">
                  <c:v>0.43426476644017653</c:v>
                </c:pt>
                <c:pt idx="4371">
                  <c:v>0.43449830983126192</c:v>
                </c:pt>
                <c:pt idx="4372">
                  <c:v>0.43458219030352274</c:v>
                </c:pt>
                <c:pt idx="4373">
                  <c:v>0.43459014609177332</c:v>
                </c:pt>
                <c:pt idx="4374">
                  <c:v>0.43463233226145964</c:v>
                </c:pt>
                <c:pt idx="4375">
                  <c:v>0.43465715228133306</c:v>
                </c:pt>
                <c:pt idx="4376">
                  <c:v>0.43465858480992337</c:v>
                </c:pt>
                <c:pt idx="4377">
                  <c:v>0.43469678598605266</c:v>
                </c:pt>
                <c:pt idx="4378">
                  <c:v>0.43483414080033012</c:v>
                </c:pt>
                <c:pt idx="4379">
                  <c:v>0.43489575773398093</c:v>
                </c:pt>
                <c:pt idx="4380">
                  <c:v>0.43491065948191043</c:v>
                </c:pt>
                <c:pt idx="4381">
                  <c:v>0.43495578512657257</c:v>
                </c:pt>
                <c:pt idx="4382">
                  <c:v>0.43508295528181007</c:v>
                </c:pt>
                <c:pt idx="4383">
                  <c:v>0.43510773186531504</c:v>
                </c:pt>
                <c:pt idx="4384">
                  <c:v>0.43516384238041861</c:v>
                </c:pt>
                <c:pt idx="4385">
                  <c:v>0.43521410487212298</c:v>
                </c:pt>
                <c:pt idx="4386">
                  <c:v>0.43538037750812125</c:v>
                </c:pt>
                <c:pt idx="4387">
                  <c:v>0.43540051687916337</c:v>
                </c:pt>
                <c:pt idx="4388">
                  <c:v>0.43556076806822819</c:v>
                </c:pt>
                <c:pt idx="4389">
                  <c:v>0.43556089584974805</c:v>
                </c:pt>
                <c:pt idx="4390">
                  <c:v>0.43557368546421543</c:v>
                </c:pt>
                <c:pt idx="4391">
                  <c:v>0.43557822981794753</c:v>
                </c:pt>
                <c:pt idx="4392">
                  <c:v>0.43558234922427852</c:v>
                </c:pt>
                <c:pt idx="4393">
                  <c:v>0.43560740788607805</c:v>
                </c:pt>
                <c:pt idx="4394">
                  <c:v>0.43564623564936067</c:v>
                </c:pt>
                <c:pt idx="4395">
                  <c:v>0.4356612766696506</c:v>
                </c:pt>
                <c:pt idx="4396">
                  <c:v>0.43600797445807127</c:v>
                </c:pt>
                <c:pt idx="4397">
                  <c:v>0.43603858340109053</c:v>
                </c:pt>
                <c:pt idx="4398">
                  <c:v>0.43622221611978068</c:v>
                </c:pt>
                <c:pt idx="4399">
                  <c:v>0.43666114038249604</c:v>
                </c:pt>
                <c:pt idx="4400">
                  <c:v>0.43669902462631582</c:v>
                </c:pt>
                <c:pt idx="4401">
                  <c:v>0.43712566018396942</c:v>
                </c:pt>
                <c:pt idx="4402">
                  <c:v>0.43757112709036711</c:v>
                </c:pt>
                <c:pt idx="4403">
                  <c:v>0.43763548951219622</c:v>
                </c:pt>
                <c:pt idx="4404">
                  <c:v>0.4377631641005823</c:v>
                </c:pt>
                <c:pt idx="4405">
                  <c:v>0.43776473922033199</c:v>
                </c:pt>
                <c:pt idx="4406">
                  <c:v>0.43786291344953437</c:v>
                </c:pt>
                <c:pt idx="4407">
                  <c:v>0.43786639944865013</c:v>
                </c:pt>
                <c:pt idx="4408">
                  <c:v>0.43809325583877506</c:v>
                </c:pt>
                <c:pt idx="4409">
                  <c:v>0.43815908586845359</c:v>
                </c:pt>
                <c:pt idx="4410">
                  <c:v>0.43852949868443986</c:v>
                </c:pt>
                <c:pt idx="4411">
                  <c:v>0.43853525098531621</c:v>
                </c:pt>
                <c:pt idx="4412">
                  <c:v>0.43870980468512177</c:v>
                </c:pt>
                <c:pt idx="4413">
                  <c:v>0.43875063023200023</c:v>
                </c:pt>
                <c:pt idx="4414">
                  <c:v>0.43892618301325587</c:v>
                </c:pt>
                <c:pt idx="4415">
                  <c:v>0.43894273376302667</c:v>
                </c:pt>
                <c:pt idx="4416">
                  <c:v>0.43899210263307326</c:v>
                </c:pt>
                <c:pt idx="4417">
                  <c:v>0.43901889914418202</c:v>
                </c:pt>
                <c:pt idx="4418">
                  <c:v>0.43906107418088991</c:v>
                </c:pt>
                <c:pt idx="4419">
                  <c:v>0.4393594283079727</c:v>
                </c:pt>
                <c:pt idx="4420">
                  <c:v>0.43958065328857898</c:v>
                </c:pt>
                <c:pt idx="4421">
                  <c:v>0.43959483389588788</c:v>
                </c:pt>
                <c:pt idx="4422">
                  <c:v>0.43973025322778164</c:v>
                </c:pt>
                <c:pt idx="4423">
                  <c:v>0.43995010556162356</c:v>
                </c:pt>
                <c:pt idx="4424">
                  <c:v>0.44006565672219072</c:v>
                </c:pt>
                <c:pt idx="4425">
                  <c:v>0.44019753233516379</c:v>
                </c:pt>
                <c:pt idx="4426">
                  <c:v>0.44022818753984994</c:v>
                </c:pt>
                <c:pt idx="4427">
                  <c:v>0.44024110904983688</c:v>
                </c:pt>
                <c:pt idx="4428">
                  <c:v>0.44034183277440669</c:v>
                </c:pt>
                <c:pt idx="4429">
                  <c:v>0.4403855394312377</c:v>
                </c:pt>
                <c:pt idx="4430">
                  <c:v>0.44042129363389171</c:v>
                </c:pt>
                <c:pt idx="4431">
                  <c:v>0.44051263304694349</c:v>
                </c:pt>
                <c:pt idx="4432">
                  <c:v>0.44085648479242923</c:v>
                </c:pt>
                <c:pt idx="4433">
                  <c:v>0.44092621173045493</c:v>
                </c:pt>
                <c:pt idx="4434">
                  <c:v>0.44100078888808392</c:v>
                </c:pt>
                <c:pt idx="4435">
                  <c:v>0.44129492637379347</c:v>
                </c:pt>
                <c:pt idx="4436">
                  <c:v>0.441361583391433</c:v>
                </c:pt>
                <c:pt idx="4437">
                  <c:v>0.44173208817750392</c:v>
                </c:pt>
                <c:pt idx="4438">
                  <c:v>0.44191848489788954</c:v>
                </c:pt>
                <c:pt idx="4439">
                  <c:v>0.44192741405466418</c:v>
                </c:pt>
                <c:pt idx="4440">
                  <c:v>0.44215685286598672</c:v>
                </c:pt>
                <c:pt idx="4441">
                  <c:v>0.44216324260671369</c:v>
                </c:pt>
                <c:pt idx="4442">
                  <c:v>0.442212336534682</c:v>
                </c:pt>
                <c:pt idx="4443">
                  <c:v>0.44230767526978343</c:v>
                </c:pt>
                <c:pt idx="4444">
                  <c:v>0.4424894792610215</c:v>
                </c:pt>
                <c:pt idx="4445">
                  <c:v>0.44254515148821166</c:v>
                </c:pt>
                <c:pt idx="4446">
                  <c:v>0.44275923841170128</c:v>
                </c:pt>
                <c:pt idx="4447">
                  <c:v>0.44288375327912</c:v>
                </c:pt>
                <c:pt idx="4448">
                  <c:v>0.4429607217455957</c:v>
                </c:pt>
                <c:pt idx="4449">
                  <c:v>0.44331999773187963</c:v>
                </c:pt>
                <c:pt idx="4450">
                  <c:v>0.44339464701699516</c:v>
                </c:pt>
                <c:pt idx="4451">
                  <c:v>0.44341840238003011</c:v>
                </c:pt>
                <c:pt idx="4452">
                  <c:v>0.44349535732217954</c:v>
                </c:pt>
                <c:pt idx="4453">
                  <c:v>0.44372067782672991</c:v>
                </c:pt>
                <c:pt idx="4454">
                  <c:v>0.44376751683730525</c:v>
                </c:pt>
                <c:pt idx="4455">
                  <c:v>0.44404645754585109</c:v>
                </c:pt>
                <c:pt idx="4456">
                  <c:v>0.44413688987892375</c:v>
                </c:pt>
                <c:pt idx="4457">
                  <c:v>0.44428827619018413</c:v>
                </c:pt>
                <c:pt idx="4458">
                  <c:v>0.44438123896803083</c:v>
                </c:pt>
                <c:pt idx="4459">
                  <c:v>0.44439182683320599</c:v>
                </c:pt>
                <c:pt idx="4460">
                  <c:v>0.44454568599154687</c:v>
                </c:pt>
                <c:pt idx="4461">
                  <c:v>0.44460086366083346</c:v>
                </c:pt>
                <c:pt idx="4462">
                  <c:v>0.4446468494324764</c:v>
                </c:pt>
                <c:pt idx="4463">
                  <c:v>0.44467334455224877</c:v>
                </c:pt>
                <c:pt idx="4464">
                  <c:v>0.44467379726726314</c:v>
                </c:pt>
                <c:pt idx="4465">
                  <c:v>0.44467921008370015</c:v>
                </c:pt>
                <c:pt idx="4466">
                  <c:v>0.44482021675982675</c:v>
                </c:pt>
                <c:pt idx="4467">
                  <c:v>0.44506267033680214</c:v>
                </c:pt>
                <c:pt idx="4468">
                  <c:v>0.44540494478403286</c:v>
                </c:pt>
                <c:pt idx="4469">
                  <c:v>0.44560825674735222</c:v>
                </c:pt>
                <c:pt idx="4470">
                  <c:v>0.44572779500436038</c:v>
                </c:pt>
                <c:pt idx="4471">
                  <c:v>0.44583489702795637</c:v>
                </c:pt>
                <c:pt idx="4472">
                  <c:v>0.4459763918484691</c:v>
                </c:pt>
                <c:pt idx="4473">
                  <c:v>0.44602046461340195</c:v>
                </c:pt>
                <c:pt idx="4474">
                  <c:v>0.44602397300217134</c:v>
                </c:pt>
                <c:pt idx="4475">
                  <c:v>0.44606030163097832</c:v>
                </c:pt>
                <c:pt idx="4476">
                  <c:v>0.44635778519805153</c:v>
                </c:pt>
                <c:pt idx="4477">
                  <c:v>0.44641675744768761</c:v>
                </c:pt>
                <c:pt idx="4478">
                  <c:v>0.44649196410590897</c:v>
                </c:pt>
                <c:pt idx="4479">
                  <c:v>0.44651233377261096</c:v>
                </c:pt>
                <c:pt idx="4480">
                  <c:v>0.4466377121005769</c:v>
                </c:pt>
                <c:pt idx="4481">
                  <c:v>0.44671162003749237</c:v>
                </c:pt>
                <c:pt idx="4482">
                  <c:v>0.44678196981750817</c:v>
                </c:pt>
                <c:pt idx="4483">
                  <c:v>0.44689138256895705</c:v>
                </c:pt>
                <c:pt idx="4484">
                  <c:v>0.4470212964762092</c:v>
                </c:pt>
                <c:pt idx="4485">
                  <c:v>0.44702546763024603</c:v>
                </c:pt>
                <c:pt idx="4486">
                  <c:v>0.44731994726420127</c:v>
                </c:pt>
                <c:pt idx="4487">
                  <c:v>0.44734179581715416</c:v>
                </c:pt>
                <c:pt idx="4488">
                  <c:v>0.4474613378937462</c:v>
                </c:pt>
                <c:pt idx="4489">
                  <c:v>0.44750245840200698</c:v>
                </c:pt>
                <c:pt idx="4490">
                  <c:v>0.44754325937374945</c:v>
                </c:pt>
                <c:pt idx="4491">
                  <c:v>0.44772024322064657</c:v>
                </c:pt>
                <c:pt idx="4492">
                  <c:v>0.44783299384133302</c:v>
                </c:pt>
                <c:pt idx="4493">
                  <c:v>0.44789220257142515</c:v>
                </c:pt>
                <c:pt idx="4494">
                  <c:v>0.44789290996016706</c:v>
                </c:pt>
                <c:pt idx="4495">
                  <c:v>0.44795877432157449</c:v>
                </c:pt>
                <c:pt idx="4496">
                  <c:v>0.44796591932203156</c:v>
                </c:pt>
                <c:pt idx="4497">
                  <c:v>0.44799434082735623</c:v>
                </c:pt>
                <c:pt idx="4498">
                  <c:v>0.44855026503584872</c:v>
                </c:pt>
                <c:pt idx="4499">
                  <c:v>0.44857398045145691</c:v>
                </c:pt>
                <c:pt idx="4500">
                  <c:v>0.44878096061260142</c:v>
                </c:pt>
                <c:pt idx="4501">
                  <c:v>0.44890684237164086</c:v>
                </c:pt>
                <c:pt idx="4502">
                  <c:v>0.44896659185786647</c:v>
                </c:pt>
                <c:pt idx="4503">
                  <c:v>0.44902182731229262</c:v>
                </c:pt>
                <c:pt idx="4504">
                  <c:v>0.44922808757378507</c:v>
                </c:pt>
                <c:pt idx="4505">
                  <c:v>0.44927432387133565</c:v>
                </c:pt>
                <c:pt idx="4506">
                  <c:v>0.44930017804379252</c:v>
                </c:pt>
                <c:pt idx="4507">
                  <c:v>0.44945764503381114</c:v>
                </c:pt>
                <c:pt idx="4508">
                  <c:v>0.44955204763682521</c:v>
                </c:pt>
                <c:pt idx="4509">
                  <c:v>0.44962416208349104</c:v>
                </c:pt>
                <c:pt idx="4510">
                  <c:v>0.44971252080616703</c:v>
                </c:pt>
                <c:pt idx="4511">
                  <c:v>0.44980770964520023</c:v>
                </c:pt>
                <c:pt idx="4512">
                  <c:v>0.45002658277657281</c:v>
                </c:pt>
                <c:pt idx="4513">
                  <c:v>0.45006000585239275</c:v>
                </c:pt>
                <c:pt idx="4514">
                  <c:v>0.45010411869818512</c:v>
                </c:pt>
                <c:pt idx="4515">
                  <c:v>0.45023655827766373</c:v>
                </c:pt>
                <c:pt idx="4516">
                  <c:v>0.45049601144018092</c:v>
                </c:pt>
                <c:pt idx="4517">
                  <c:v>0.45055136653605138</c:v>
                </c:pt>
                <c:pt idx="4518">
                  <c:v>0.45073483168235084</c:v>
                </c:pt>
                <c:pt idx="4519">
                  <c:v>0.45089216383872993</c:v>
                </c:pt>
                <c:pt idx="4520">
                  <c:v>0.45096375884741846</c:v>
                </c:pt>
                <c:pt idx="4521">
                  <c:v>0.45120180628362638</c:v>
                </c:pt>
                <c:pt idx="4522">
                  <c:v>0.45127152390733477</c:v>
                </c:pt>
                <c:pt idx="4523">
                  <c:v>0.45147083435585444</c:v>
                </c:pt>
                <c:pt idx="4524">
                  <c:v>0.45149281184472823</c:v>
                </c:pt>
                <c:pt idx="4525">
                  <c:v>0.45159684206527073</c:v>
                </c:pt>
                <c:pt idx="4526">
                  <c:v>0.45165234028745238</c:v>
                </c:pt>
                <c:pt idx="4527">
                  <c:v>0.45179162285076108</c:v>
                </c:pt>
                <c:pt idx="4528">
                  <c:v>0.45185785024010094</c:v>
                </c:pt>
                <c:pt idx="4529">
                  <c:v>0.45196733348075679</c:v>
                </c:pt>
                <c:pt idx="4530">
                  <c:v>0.45200555558114874</c:v>
                </c:pt>
                <c:pt idx="4531">
                  <c:v>0.45201173048763266</c:v>
                </c:pt>
                <c:pt idx="4532">
                  <c:v>0.45211824515210941</c:v>
                </c:pt>
                <c:pt idx="4533">
                  <c:v>0.45213314437521807</c:v>
                </c:pt>
                <c:pt idx="4534">
                  <c:v>0.45220355693082581</c:v>
                </c:pt>
                <c:pt idx="4535">
                  <c:v>0.45222554901345929</c:v>
                </c:pt>
                <c:pt idx="4536">
                  <c:v>0.45225962316960622</c:v>
                </c:pt>
                <c:pt idx="4537">
                  <c:v>0.45227116571660558</c:v>
                </c:pt>
                <c:pt idx="4538">
                  <c:v>0.4524308615326178</c:v>
                </c:pt>
                <c:pt idx="4539">
                  <c:v>0.45261979539884145</c:v>
                </c:pt>
                <c:pt idx="4540">
                  <c:v>0.45293245404086108</c:v>
                </c:pt>
                <c:pt idx="4541">
                  <c:v>0.45318351567550852</c:v>
                </c:pt>
                <c:pt idx="4542">
                  <c:v>0.45322532152946982</c:v>
                </c:pt>
                <c:pt idx="4543">
                  <c:v>0.45334113376033847</c:v>
                </c:pt>
                <c:pt idx="4544">
                  <c:v>0.45349883059794993</c:v>
                </c:pt>
                <c:pt idx="4545">
                  <c:v>0.45350940418730301</c:v>
                </c:pt>
                <c:pt idx="4546">
                  <c:v>0.4535874824426554</c:v>
                </c:pt>
                <c:pt idx="4547">
                  <c:v>0.45358950768720535</c:v>
                </c:pt>
                <c:pt idx="4548">
                  <c:v>0.45394469478894184</c:v>
                </c:pt>
                <c:pt idx="4549">
                  <c:v>0.45396012432087801</c:v>
                </c:pt>
                <c:pt idx="4550">
                  <c:v>0.4539884316689542</c:v>
                </c:pt>
                <c:pt idx="4551">
                  <c:v>0.45410439594455254</c:v>
                </c:pt>
                <c:pt idx="4552">
                  <c:v>0.45420926684876806</c:v>
                </c:pt>
                <c:pt idx="4553">
                  <c:v>0.45420984055048164</c:v>
                </c:pt>
                <c:pt idx="4554">
                  <c:v>0.45427034840379998</c:v>
                </c:pt>
                <c:pt idx="4555">
                  <c:v>0.45433582223945207</c:v>
                </c:pt>
                <c:pt idx="4556">
                  <c:v>0.45438519808666245</c:v>
                </c:pt>
                <c:pt idx="4557">
                  <c:v>0.45439753733107952</c:v>
                </c:pt>
                <c:pt idx="4558">
                  <c:v>0.45452412500730249</c:v>
                </c:pt>
                <c:pt idx="4559">
                  <c:v>0.45457236867264939</c:v>
                </c:pt>
                <c:pt idx="4560">
                  <c:v>0.45457719635140015</c:v>
                </c:pt>
                <c:pt idx="4561">
                  <c:v>0.45463587251187626</c:v>
                </c:pt>
                <c:pt idx="4562">
                  <c:v>0.45473169245883405</c:v>
                </c:pt>
                <c:pt idx="4563">
                  <c:v>0.45485880631058601</c:v>
                </c:pt>
                <c:pt idx="4564">
                  <c:v>0.4548836850689818</c:v>
                </c:pt>
                <c:pt idx="4565">
                  <c:v>0.45498168532809147</c:v>
                </c:pt>
                <c:pt idx="4566">
                  <c:v>0.45511132611543348</c:v>
                </c:pt>
                <c:pt idx="4567">
                  <c:v>0.45512018507430119</c:v>
                </c:pt>
                <c:pt idx="4568">
                  <c:v>0.45512863088800642</c:v>
                </c:pt>
                <c:pt idx="4569">
                  <c:v>0.45535392096476351</c:v>
                </c:pt>
                <c:pt idx="4570">
                  <c:v>0.45541974813924524</c:v>
                </c:pt>
                <c:pt idx="4571">
                  <c:v>0.45547336054673782</c:v>
                </c:pt>
                <c:pt idx="4572">
                  <c:v>0.455483585840262</c:v>
                </c:pt>
                <c:pt idx="4573">
                  <c:v>0.4556623751953286</c:v>
                </c:pt>
                <c:pt idx="4574">
                  <c:v>0.4558283013777345</c:v>
                </c:pt>
                <c:pt idx="4575">
                  <c:v>0.45593402999018406</c:v>
                </c:pt>
                <c:pt idx="4576">
                  <c:v>0.45599797093762806</c:v>
                </c:pt>
                <c:pt idx="4577">
                  <c:v>0.45603661176196236</c:v>
                </c:pt>
                <c:pt idx="4578">
                  <c:v>0.45618992487321897</c:v>
                </c:pt>
                <c:pt idx="4579">
                  <c:v>0.45619582039238177</c:v>
                </c:pt>
                <c:pt idx="4580">
                  <c:v>0.45620652851109611</c:v>
                </c:pt>
                <c:pt idx="4581">
                  <c:v>0.45688985660731635</c:v>
                </c:pt>
                <c:pt idx="4582">
                  <c:v>0.45692480519846673</c:v>
                </c:pt>
                <c:pt idx="4583">
                  <c:v>0.45724982367039452</c:v>
                </c:pt>
                <c:pt idx="4584">
                  <c:v>0.45737210754468127</c:v>
                </c:pt>
                <c:pt idx="4585">
                  <c:v>0.45742437941316894</c:v>
                </c:pt>
                <c:pt idx="4586">
                  <c:v>0.45750479795167803</c:v>
                </c:pt>
                <c:pt idx="4587">
                  <c:v>0.45755178106200006</c:v>
                </c:pt>
                <c:pt idx="4588">
                  <c:v>0.45759428927241347</c:v>
                </c:pt>
                <c:pt idx="4589">
                  <c:v>0.45768361213389708</c:v>
                </c:pt>
                <c:pt idx="4590">
                  <c:v>0.45770218586835959</c:v>
                </c:pt>
                <c:pt idx="4591">
                  <c:v>0.45795615242998416</c:v>
                </c:pt>
                <c:pt idx="4592">
                  <c:v>0.45806068707215031</c:v>
                </c:pt>
                <c:pt idx="4593">
                  <c:v>0.45814207446755945</c:v>
                </c:pt>
                <c:pt idx="4594">
                  <c:v>0.45814582109017743</c:v>
                </c:pt>
                <c:pt idx="4595">
                  <c:v>0.45815934652204671</c:v>
                </c:pt>
                <c:pt idx="4596">
                  <c:v>0.45827574131141047</c:v>
                </c:pt>
                <c:pt idx="4597">
                  <c:v>0.45827982831832453</c:v>
                </c:pt>
                <c:pt idx="4598">
                  <c:v>0.45845874641389761</c:v>
                </c:pt>
                <c:pt idx="4599">
                  <c:v>0.45848218195879953</c:v>
                </c:pt>
                <c:pt idx="4600">
                  <c:v>0.45863018022131463</c:v>
                </c:pt>
                <c:pt idx="4601">
                  <c:v>0.45885171621118132</c:v>
                </c:pt>
                <c:pt idx="4602">
                  <c:v>0.45890229372062802</c:v>
                </c:pt>
                <c:pt idx="4603">
                  <c:v>0.45891958417214984</c:v>
                </c:pt>
                <c:pt idx="4604">
                  <c:v>0.45896080633857028</c:v>
                </c:pt>
                <c:pt idx="4605">
                  <c:v>0.45897826128048824</c:v>
                </c:pt>
                <c:pt idx="4606">
                  <c:v>0.45899580821406244</c:v>
                </c:pt>
                <c:pt idx="4607">
                  <c:v>0.45904559197370653</c:v>
                </c:pt>
                <c:pt idx="4608">
                  <c:v>0.4590970210460531</c:v>
                </c:pt>
                <c:pt idx="4609">
                  <c:v>0.45916998840033668</c:v>
                </c:pt>
                <c:pt idx="4610">
                  <c:v>0.45927159751827851</c:v>
                </c:pt>
                <c:pt idx="4611">
                  <c:v>0.45931675472516936</c:v>
                </c:pt>
                <c:pt idx="4612">
                  <c:v>0.4594411012258271</c:v>
                </c:pt>
                <c:pt idx="4613">
                  <c:v>0.4595566644380002</c:v>
                </c:pt>
                <c:pt idx="4614">
                  <c:v>0.45977854256689121</c:v>
                </c:pt>
                <c:pt idx="4615">
                  <c:v>0.46001228919699372</c:v>
                </c:pt>
                <c:pt idx="4616">
                  <c:v>0.46005450473701648</c:v>
                </c:pt>
                <c:pt idx="4617">
                  <c:v>0.46006625307190907</c:v>
                </c:pt>
                <c:pt idx="4618">
                  <c:v>0.46015478051346048</c:v>
                </c:pt>
                <c:pt idx="4619">
                  <c:v>0.46019159702706713</c:v>
                </c:pt>
                <c:pt idx="4620">
                  <c:v>0.46022269471756139</c:v>
                </c:pt>
                <c:pt idx="4621">
                  <c:v>0.46025457209863285</c:v>
                </c:pt>
                <c:pt idx="4622">
                  <c:v>0.46026905473371549</c:v>
                </c:pt>
                <c:pt idx="4623">
                  <c:v>0.46041301356000985</c:v>
                </c:pt>
                <c:pt idx="4624">
                  <c:v>0.4604283621476466</c:v>
                </c:pt>
                <c:pt idx="4625">
                  <c:v>0.46045094723226715</c:v>
                </c:pt>
                <c:pt idx="4626">
                  <c:v>0.46057206081227076</c:v>
                </c:pt>
                <c:pt idx="4627">
                  <c:v>0.46067564363133329</c:v>
                </c:pt>
                <c:pt idx="4628">
                  <c:v>0.46078714373783458</c:v>
                </c:pt>
                <c:pt idx="4629">
                  <c:v>0.46088797110449509</c:v>
                </c:pt>
                <c:pt idx="4630">
                  <c:v>0.46089901869683814</c:v>
                </c:pt>
                <c:pt idx="4631">
                  <c:v>0.46092737603141337</c:v>
                </c:pt>
                <c:pt idx="4632">
                  <c:v>0.4609971905711891</c:v>
                </c:pt>
                <c:pt idx="4633">
                  <c:v>0.46128788000155591</c:v>
                </c:pt>
                <c:pt idx="4634">
                  <c:v>0.46129401723441821</c:v>
                </c:pt>
                <c:pt idx="4635">
                  <c:v>0.46133938485853399</c:v>
                </c:pt>
                <c:pt idx="4636">
                  <c:v>0.46156903986824654</c:v>
                </c:pt>
                <c:pt idx="4637">
                  <c:v>0.46177045297047065</c:v>
                </c:pt>
                <c:pt idx="4638">
                  <c:v>0.46181050214273078</c:v>
                </c:pt>
                <c:pt idx="4639">
                  <c:v>0.46183981851155737</c:v>
                </c:pt>
                <c:pt idx="4640">
                  <c:v>0.46185798822961055</c:v>
                </c:pt>
                <c:pt idx="4641">
                  <c:v>0.46189408992334563</c:v>
                </c:pt>
                <c:pt idx="4642">
                  <c:v>0.46208140374459256</c:v>
                </c:pt>
                <c:pt idx="4643">
                  <c:v>0.46231859915113171</c:v>
                </c:pt>
                <c:pt idx="4644">
                  <c:v>0.46239329531525564</c:v>
                </c:pt>
                <c:pt idx="4645">
                  <c:v>0.46244140080344714</c:v>
                </c:pt>
                <c:pt idx="4646">
                  <c:v>0.46245135542665522</c:v>
                </c:pt>
                <c:pt idx="4647">
                  <c:v>0.46249648779179686</c:v>
                </c:pt>
                <c:pt idx="4648">
                  <c:v>0.46258107328552101</c:v>
                </c:pt>
                <c:pt idx="4649">
                  <c:v>0.46263208797992289</c:v>
                </c:pt>
                <c:pt idx="4650">
                  <c:v>0.4627044237777635</c:v>
                </c:pt>
                <c:pt idx="4651">
                  <c:v>0.46271185592196745</c:v>
                </c:pt>
                <c:pt idx="4652">
                  <c:v>0.46274482386135735</c:v>
                </c:pt>
                <c:pt idx="4653">
                  <c:v>0.46275960076031919</c:v>
                </c:pt>
                <c:pt idx="4654">
                  <c:v>0.46289270530789395</c:v>
                </c:pt>
                <c:pt idx="4655">
                  <c:v>0.46308719585317676</c:v>
                </c:pt>
                <c:pt idx="4656">
                  <c:v>0.46308951666252912</c:v>
                </c:pt>
                <c:pt idx="4657">
                  <c:v>0.46328816551330432</c:v>
                </c:pt>
                <c:pt idx="4658">
                  <c:v>0.46340716219879297</c:v>
                </c:pt>
                <c:pt idx="4659">
                  <c:v>0.46353630981949068</c:v>
                </c:pt>
                <c:pt idx="4660">
                  <c:v>0.46356683607288346</c:v>
                </c:pt>
                <c:pt idx="4661">
                  <c:v>0.46374293783535403</c:v>
                </c:pt>
                <c:pt idx="4662">
                  <c:v>0.46376276788051884</c:v>
                </c:pt>
                <c:pt idx="4663">
                  <c:v>0.4637778297632304</c:v>
                </c:pt>
                <c:pt idx="4664">
                  <c:v>0.46385367189814186</c:v>
                </c:pt>
                <c:pt idx="4665">
                  <c:v>0.4639174815750261</c:v>
                </c:pt>
                <c:pt idx="4666">
                  <c:v>0.46391910953627358</c:v>
                </c:pt>
                <c:pt idx="4667">
                  <c:v>0.46409820043141675</c:v>
                </c:pt>
                <c:pt idx="4668">
                  <c:v>0.46438541931295069</c:v>
                </c:pt>
                <c:pt idx="4669">
                  <c:v>0.46457495345267474</c:v>
                </c:pt>
                <c:pt idx="4670">
                  <c:v>0.46461559612029779</c:v>
                </c:pt>
                <c:pt idx="4671">
                  <c:v>0.46474189094915674</c:v>
                </c:pt>
                <c:pt idx="4672">
                  <c:v>0.46474207829653147</c:v>
                </c:pt>
                <c:pt idx="4673">
                  <c:v>0.46476955299663958</c:v>
                </c:pt>
                <c:pt idx="4674">
                  <c:v>0.46479223280814652</c:v>
                </c:pt>
                <c:pt idx="4675">
                  <c:v>0.4648086150532415</c:v>
                </c:pt>
                <c:pt idx="4676">
                  <c:v>0.46494688688114943</c:v>
                </c:pt>
                <c:pt idx="4677">
                  <c:v>0.46508644437201302</c:v>
                </c:pt>
                <c:pt idx="4678">
                  <c:v>0.4651407936437299</c:v>
                </c:pt>
                <c:pt idx="4679">
                  <c:v>0.46521593607966166</c:v>
                </c:pt>
                <c:pt idx="4680">
                  <c:v>0.46529496643273771</c:v>
                </c:pt>
                <c:pt idx="4681">
                  <c:v>0.46531800948242957</c:v>
                </c:pt>
                <c:pt idx="4682">
                  <c:v>0.46542639710832495</c:v>
                </c:pt>
                <c:pt idx="4683">
                  <c:v>0.46543290002553844</c:v>
                </c:pt>
                <c:pt idx="4684">
                  <c:v>0.46545043863871116</c:v>
                </c:pt>
                <c:pt idx="4685">
                  <c:v>0.46553611113973159</c:v>
                </c:pt>
                <c:pt idx="4686">
                  <c:v>0.46556994600153645</c:v>
                </c:pt>
                <c:pt idx="4687">
                  <c:v>0.46560060147956278</c:v>
                </c:pt>
                <c:pt idx="4688">
                  <c:v>0.4656081079745642</c:v>
                </c:pt>
                <c:pt idx="4689">
                  <c:v>0.46593087469946343</c:v>
                </c:pt>
                <c:pt idx="4690">
                  <c:v>0.46606834259604696</c:v>
                </c:pt>
                <c:pt idx="4691">
                  <c:v>0.46612759359763267</c:v>
                </c:pt>
                <c:pt idx="4692">
                  <c:v>0.46615217370773882</c:v>
                </c:pt>
                <c:pt idx="4693">
                  <c:v>0.46617307420712412</c:v>
                </c:pt>
                <c:pt idx="4694">
                  <c:v>0.46641407582219879</c:v>
                </c:pt>
                <c:pt idx="4695">
                  <c:v>0.46643851680351844</c:v>
                </c:pt>
                <c:pt idx="4696">
                  <c:v>0.4664620070450648</c:v>
                </c:pt>
                <c:pt idx="4697">
                  <c:v>0.46672850392625487</c:v>
                </c:pt>
                <c:pt idx="4698">
                  <c:v>0.46675119320067288</c:v>
                </c:pt>
                <c:pt idx="4699">
                  <c:v>0.46682276793758481</c:v>
                </c:pt>
                <c:pt idx="4700">
                  <c:v>0.46684232540196569</c:v>
                </c:pt>
                <c:pt idx="4701">
                  <c:v>0.46704957116238049</c:v>
                </c:pt>
                <c:pt idx="4702">
                  <c:v>0.46712343374991733</c:v>
                </c:pt>
                <c:pt idx="4703">
                  <c:v>0.46715264419922475</c:v>
                </c:pt>
                <c:pt idx="4704">
                  <c:v>0.46718941900631861</c:v>
                </c:pt>
                <c:pt idx="4705">
                  <c:v>0.46724681197183093</c:v>
                </c:pt>
                <c:pt idx="4706">
                  <c:v>0.46729703325634786</c:v>
                </c:pt>
                <c:pt idx="4707">
                  <c:v>0.46740736396860538</c:v>
                </c:pt>
                <c:pt idx="4708">
                  <c:v>0.46748693152035831</c:v>
                </c:pt>
                <c:pt idx="4709">
                  <c:v>0.4675217697442659</c:v>
                </c:pt>
                <c:pt idx="4710">
                  <c:v>0.46766621498721961</c:v>
                </c:pt>
                <c:pt idx="4711">
                  <c:v>0.46766874895758337</c:v>
                </c:pt>
                <c:pt idx="4712">
                  <c:v>0.4677274071030616</c:v>
                </c:pt>
                <c:pt idx="4713">
                  <c:v>0.46775031470599804</c:v>
                </c:pt>
                <c:pt idx="4714">
                  <c:v>0.46781878488550166</c:v>
                </c:pt>
                <c:pt idx="4715">
                  <c:v>0.46783401454376439</c:v>
                </c:pt>
                <c:pt idx="4716">
                  <c:v>0.46817773234406795</c:v>
                </c:pt>
                <c:pt idx="4717">
                  <c:v>0.46821803807730533</c:v>
                </c:pt>
                <c:pt idx="4718">
                  <c:v>0.46822755091854407</c:v>
                </c:pt>
                <c:pt idx="4719">
                  <c:v>0.46829712666240936</c:v>
                </c:pt>
                <c:pt idx="4720">
                  <c:v>0.46834507284484012</c:v>
                </c:pt>
                <c:pt idx="4721">
                  <c:v>0.46850668946520679</c:v>
                </c:pt>
                <c:pt idx="4722">
                  <c:v>0.46852510739369624</c:v>
                </c:pt>
                <c:pt idx="4723">
                  <c:v>0.46864137801784878</c:v>
                </c:pt>
                <c:pt idx="4724">
                  <c:v>0.46871141790813992</c:v>
                </c:pt>
                <c:pt idx="4725">
                  <c:v>0.46896347179337805</c:v>
                </c:pt>
                <c:pt idx="4726">
                  <c:v>0.46900068311392984</c:v>
                </c:pt>
                <c:pt idx="4727">
                  <c:v>0.46949620193906066</c:v>
                </c:pt>
                <c:pt idx="4728">
                  <c:v>0.46955088471481299</c:v>
                </c:pt>
                <c:pt idx="4729">
                  <c:v>0.46958630107131033</c:v>
                </c:pt>
                <c:pt idx="4730">
                  <c:v>0.46966707528262214</c:v>
                </c:pt>
                <c:pt idx="4731">
                  <c:v>0.4697301623957732</c:v>
                </c:pt>
                <c:pt idx="4732">
                  <c:v>0.46986316720276738</c:v>
                </c:pt>
                <c:pt idx="4733">
                  <c:v>0.46989651278767852</c:v>
                </c:pt>
                <c:pt idx="4734">
                  <c:v>0.47002618881798103</c:v>
                </c:pt>
                <c:pt idx="4735">
                  <c:v>0.47014707104917813</c:v>
                </c:pt>
                <c:pt idx="4736">
                  <c:v>0.47016425858599054</c:v>
                </c:pt>
                <c:pt idx="4737">
                  <c:v>0.47038317184057438</c:v>
                </c:pt>
                <c:pt idx="4738">
                  <c:v>0.47039013652964634</c:v>
                </c:pt>
                <c:pt idx="4739">
                  <c:v>0.47042537944697066</c:v>
                </c:pt>
                <c:pt idx="4740">
                  <c:v>0.47043204131352334</c:v>
                </c:pt>
                <c:pt idx="4741">
                  <c:v>0.47045176040716663</c:v>
                </c:pt>
                <c:pt idx="4742">
                  <c:v>0.47064479070073811</c:v>
                </c:pt>
                <c:pt idx="4743">
                  <c:v>0.47066860184012332</c:v>
                </c:pt>
                <c:pt idx="4744">
                  <c:v>0.4708886655263716</c:v>
                </c:pt>
                <c:pt idx="4745">
                  <c:v>0.47104999061863728</c:v>
                </c:pt>
                <c:pt idx="4746">
                  <c:v>0.47114399111281391</c:v>
                </c:pt>
                <c:pt idx="4747">
                  <c:v>0.47125212765128871</c:v>
                </c:pt>
                <c:pt idx="4748">
                  <c:v>0.47139862946957867</c:v>
                </c:pt>
                <c:pt idx="4749">
                  <c:v>0.47146063966647789</c:v>
                </c:pt>
                <c:pt idx="4750">
                  <c:v>0.47150332764882225</c:v>
                </c:pt>
                <c:pt idx="4751">
                  <c:v>0.47157885450921472</c:v>
                </c:pt>
                <c:pt idx="4752">
                  <c:v>0.47174142441034761</c:v>
                </c:pt>
                <c:pt idx="4753">
                  <c:v>0.47190126523868109</c:v>
                </c:pt>
                <c:pt idx="4754">
                  <c:v>0.47200191154193538</c:v>
                </c:pt>
                <c:pt idx="4755">
                  <c:v>0.47206701603068163</c:v>
                </c:pt>
                <c:pt idx="4756">
                  <c:v>0.472100322903314</c:v>
                </c:pt>
                <c:pt idx="4757">
                  <c:v>0.47216520097126402</c:v>
                </c:pt>
                <c:pt idx="4758">
                  <c:v>0.47238869592930277</c:v>
                </c:pt>
                <c:pt idx="4759">
                  <c:v>0.47262223191193181</c:v>
                </c:pt>
                <c:pt idx="4760">
                  <c:v>0.47263636663463859</c:v>
                </c:pt>
                <c:pt idx="4761">
                  <c:v>0.47289417662986433</c:v>
                </c:pt>
                <c:pt idx="4762">
                  <c:v>0.47308044908537539</c:v>
                </c:pt>
                <c:pt idx="4763">
                  <c:v>0.4731178069697955</c:v>
                </c:pt>
                <c:pt idx="4764">
                  <c:v>0.47319088555979361</c:v>
                </c:pt>
                <c:pt idx="4765">
                  <c:v>0.47335752749162874</c:v>
                </c:pt>
                <c:pt idx="4766">
                  <c:v>0.47351153723873729</c:v>
                </c:pt>
                <c:pt idx="4767">
                  <c:v>0.47377719237510163</c:v>
                </c:pt>
                <c:pt idx="4768">
                  <c:v>0.47399125089243033</c:v>
                </c:pt>
                <c:pt idx="4769">
                  <c:v>0.47405893617397654</c:v>
                </c:pt>
                <c:pt idx="4770">
                  <c:v>0.47433598778558533</c:v>
                </c:pt>
                <c:pt idx="4771">
                  <c:v>0.47435846570986617</c:v>
                </c:pt>
                <c:pt idx="4772">
                  <c:v>0.47436478849556402</c:v>
                </c:pt>
                <c:pt idx="4773">
                  <c:v>0.4744294768079621</c:v>
                </c:pt>
                <c:pt idx="4774">
                  <c:v>0.47450590305595614</c:v>
                </c:pt>
                <c:pt idx="4775">
                  <c:v>0.47475559758254354</c:v>
                </c:pt>
                <c:pt idx="4776">
                  <c:v>0.47481157621193926</c:v>
                </c:pt>
                <c:pt idx="4777">
                  <c:v>0.47562283956458062</c:v>
                </c:pt>
                <c:pt idx="4778">
                  <c:v>0.47573584414080461</c:v>
                </c:pt>
                <c:pt idx="4779">
                  <c:v>0.4758248556114259</c:v>
                </c:pt>
                <c:pt idx="4780">
                  <c:v>0.4760095191993039</c:v>
                </c:pt>
                <c:pt idx="4781">
                  <c:v>0.47607469489248305</c:v>
                </c:pt>
                <c:pt idx="4782">
                  <c:v>0.47615670835930418</c:v>
                </c:pt>
                <c:pt idx="4783">
                  <c:v>0.47633925344201189</c:v>
                </c:pt>
                <c:pt idx="4784">
                  <c:v>0.47637144892991651</c:v>
                </c:pt>
                <c:pt idx="4785">
                  <c:v>0.47647051072725627</c:v>
                </c:pt>
                <c:pt idx="4786">
                  <c:v>0.47650771971998362</c:v>
                </c:pt>
                <c:pt idx="4787">
                  <c:v>0.47658913293106064</c:v>
                </c:pt>
                <c:pt idx="4788">
                  <c:v>0.47660518283056802</c:v>
                </c:pt>
                <c:pt idx="4789">
                  <c:v>0.47682787029278006</c:v>
                </c:pt>
                <c:pt idx="4790">
                  <c:v>0.47689376797779393</c:v>
                </c:pt>
                <c:pt idx="4791">
                  <c:v>0.47696411868947292</c:v>
                </c:pt>
                <c:pt idx="4792">
                  <c:v>0.47701225969481653</c:v>
                </c:pt>
                <c:pt idx="4793">
                  <c:v>0.47705456999232931</c:v>
                </c:pt>
                <c:pt idx="4794">
                  <c:v>0.47718565964188675</c:v>
                </c:pt>
                <c:pt idx="4795">
                  <c:v>0.4772357165485574</c:v>
                </c:pt>
                <c:pt idx="4796">
                  <c:v>0.47733314614480149</c:v>
                </c:pt>
                <c:pt idx="4797">
                  <c:v>0.47737054562446618</c:v>
                </c:pt>
                <c:pt idx="4798">
                  <c:v>0.47739533434253656</c:v>
                </c:pt>
                <c:pt idx="4799">
                  <c:v>0.47740876845112956</c:v>
                </c:pt>
                <c:pt idx="4800">
                  <c:v>0.47755348116000068</c:v>
                </c:pt>
                <c:pt idx="4801">
                  <c:v>0.47772525303400193</c:v>
                </c:pt>
                <c:pt idx="4802">
                  <c:v>0.47779450280513946</c:v>
                </c:pt>
                <c:pt idx="4803">
                  <c:v>0.47780954525094688</c:v>
                </c:pt>
                <c:pt idx="4804">
                  <c:v>0.47781867464326783</c:v>
                </c:pt>
                <c:pt idx="4805">
                  <c:v>0.47787916371668088</c:v>
                </c:pt>
                <c:pt idx="4806">
                  <c:v>0.47804458677997996</c:v>
                </c:pt>
                <c:pt idx="4807">
                  <c:v>0.47818659019657217</c:v>
                </c:pt>
                <c:pt idx="4808">
                  <c:v>0.47842461345818099</c:v>
                </c:pt>
                <c:pt idx="4809">
                  <c:v>0.478487784137198</c:v>
                </c:pt>
                <c:pt idx="4810">
                  <c:v>0.47855407681141549</c:v>
                </c:pt>
                <c:pt idx="4811">
                  <c:v>0.47872975825831177</c:v>
                </c:pt>
                <c:pt idx="4812">
                  <c:v>0.4787491090837912</c:v>
                </c:pt>
                <c:pt idx="4813">
                  <c:v>0.47886752767915053</c:v>
                </c:pt>
                <c:pt idx="4814">
                  <c:v>0.47900229662223803</c:v>
                </c:pt>
                <c:pt idx="4815">
                  <c:v>0.47904380352010467</c:v>
                </c:pt>
                <c:pt idx="4816">
                  <c:v>0.4794495032730125</c:v>
                </c:pt>
                <c:pt idx="4817">
                  <c:v>0.4795458166114962</c:v>
                </c:pt>
                <c:pt idx="4818">
                  <c:v>0.4796342272787808</c:v>
                </c:pt>
                <c:pt idx="4819">
                  <c:v>0.47983974675316976</c:v>
                </c:pt>
                <c:pt idx="4820">
                  <c:v>0.4798711031951664</c:v>
                </c:pt>
                <c:pt idx="4821">
                  <c:v>0.47991622727048627</c:v>
                </c:pt>
                <c:pt idx="4822">
                  <c:v>0.48000327731714404</c:v>
                </c:pt>
                <c:pt idx="4823">
                  <c:v>0.48000361384672768</c:v>
                </c:pt>
                <c:pt idx="4824">
                  <c:v>0.48005374853258237</c:v>
                </c:pt>
                <c:pt idx="4825">
                  <c:v>0.48014347429941701</c:v>
                </c:pt>
                <c:pt idx="4826">
                  <c:v>0.48018131327005115</c:v>
                </c:pt>
                <c:pt idx="4827">
                  <c:v>0.48063048260039515</c:v>
                </c:pt>
                <c:pt idx="4828">
                  <c:v>0.48072841892034313</c:v>
                </c:pt>
                <c:pt idx="4829">
                  <c:v>0.48076571278748065</c:v>
                </c:pt>
                <c:pt idx="4830">
                  <c:v>0.48089407943215762</c:v>
                </c:pt>
                <c:pt idx="4831">
                  <c:v>0.48097136601379692</c:v>
                </c:pt>
                <c:pt idx="4832">
                  <c:v>0.48099067993816363</c:v>
                </c:pt>
                <c:pt idx="4833">
                  <c:v>0.48100539253478025</c:v>
                </c:pt>
                <c:pt idx="4834">
                  <c:v>0.48101383291263028</c:v>
                </c:pt>
                <c:pt idx="4835">
                  <c:v>0.48103356664296049</c:v>
                </c:pt>
                <c:pt idx="4836">
                  <c:v>0.48111667935707741</c:v>
                </c:pt>
                <c:pt idx="4837">
                  <c:v>0.48112784642431616</c:v>
                </c:pt>
                <c:pt idx="4838">
                  <c:v>0.48115304144630994</c:v>
                </c:pt>
                <c:pt idx="4839">
                  <c:v>0.48120589566215155</c:v>
                </c:pt>
                <c:pt idx="4840">
                  <c:v>0.48125023955297574</c:v>
                </c:pt>
                <c:pt idx="4841">
                  <c:v>0.48133267734145868</c:v>
                </c:pt>
                <c:pt idx="4842">
                  <c:v>0.4814982644015468</c:v>
                </c:pt>
                <c:pt idx="4843">
                  <c:v>0.4816786159995301</c:v>
                </c:pt>
                <c:pt idx="4844">
                  <c:v>0.48173016903249344</c:v>
                </c:pt>
                <c:pt idx="4845">
                  <c:v>0.48183245462438679</c:v>
                </c:pt>
                <c:pt idx="4846">
                  <c:v>0.48190665864429605</c:v>
                </c:pt>
                <c:pt idx="4847">
                  <c:v>0.48210261401151916</c:v>
                </c:pt>
                <c:pt idx="4848">
                  <c:v>0.48232487660990708</c:v>
                </c:pt>
                <c:pt idx="4849">
                  <c:v>0.48255183881663888</c:v>
                </c:pt>
                <c:pt idx="4850">
                  <c:v>0.48260057975867376</c:v>
                </c:pt>
                <c:pt idx="4851">
                  <c:v>0.48286924146257343</c:v>
                </c:pt>
                <c:pt idx="4852">
                  <c:v>0.4832107634957154</c:v>
                </c:pt>
                <c:pt idx="4853">
                  <c:v>0.48327998526858701</c:v>
                </c:pt>
                <c:pt idx="4854">
                  <c:v>0.48342524753333094</c:v>
                </c:pt>
                <c:pt idx="4855">
                  <c:v>0.48353828702577523</c:v>
                </c:pt>
                <c:pt idx="4856">
                  <c:v>0.48363523679267895</c:v>
                </c:pt>
                <c:pt idx="4857">
                  <c:v>0.48365425534971351</c:v>
                </c:pt>
                <c:pt idx="4858">
                  <c:v>0.48374612082365315</c:v>
                </c:pt>
                <c:pt idx="4859">
                  <c:v>0.48381353099438296</c:v>
                </c:pt>
                <c:pt idx="4860">
                  <c:v>0.48388242554068173</c:v>
                </c:pt>
                <c:pt idx="4861">
                  <c:v>0.48401443630856655</c:v>
                </c:pt>
                <c:pt idx="4862">
                  <c:v>0.48410812825263705</c:v>
                </c:pt>
                <c:pt idx="4863">
                  <c:v>0.4841202023761913</c:v>
                </c:pt>
                <c:pt idx="4864">
                  <c:v>0.48416645042279782</c:v>
                </c:pt>
                <c:pt idx="4865">
                  <c:v>0.48423464188490456</c:v>
                </c:pt>
                <c:pt idx="4866">
                  <c:v>0.4842352635852214</c:v>
                </c:pt>
                <c:pt idx="4867">
                  <c:v>0.48442673532122993</c:v>
                </c:pt>
                <c:pt idx="4868">
                  <c:v>0.48443399110879809</c:v>
                </c:pt>
                <c:pt idx="4869">
                  <c:v>0.4845929394332153</c:v>
                </c:pt>
                <c:pt idx="4870">
                  <c:v>0.48471612328518165</c:v>
                </c:pt>
                <c:pt idx="4871">
                  <c:v>0.48479860634753436</c:v>
                </c:pt>
                <c:pt idx="4872">
                  <c:v>0.48481504893578342</c:v>
                </c:pt>
                <c:pt idx="4873">
                  <c:v>0.4848786110331943</c:v>
                </c:pt>
                <c:pt idx="4874">
                  <c:v>0.48490193728112596</c:v>
                </c:pt>
                <c:pt idx="4875">
                  <c:v>0.48493176409831584</c:v>
                </c:pt>
                <c:pt idx="4876">
                  <c:v>0.48503090912991015</c:v>
                </c:pt>
                <c:pt idx="4877">
                  <c:v>0.48504851505887031</c:v>
                </c:pt>
                <c:pt idx="4878">
                  <c:v>0.4850878600382455</c:v>
                </c:pt>
                <c:pt idx="4879">
                  <c:v>0.48510693820642187</c:v>
                </c:pt>
                <c:pt idx="4880">
                  <c:v>0.48518037718411805</c:v>
                </c:pt>
                <c:pt idx="4881">
                  <c:v>0.48520106148430092</c:v>
                </c:pt>
                <c:pt idx="4882">
                  <c:v>0.48522424941108538</c:v>
                </c:pt>
                <c:pt idx="4883">
                  <c:v>0.48536832635705068</c:v>
                </c:pt>
                <c:pt idx="4884">
                  <c:v>0.48542338942544566</c:v>
                </c:pt>
                <c:pt idx="4885">
                  <c:v>0.48542731509550419</c:v>
                </c:pt>
                <c:pt idx="4886">
                  <c:v>0.485479668925203</c:v>
                </c:pt>
                <c:pt idx="4887">
                  <c:v>0.48549666466979396</c:v>
                </c:pt>
                <c:pt idx="4888">
                  <c:v>0.48613405560548445</c:v>
                </c:pt>
                <c:pt idx="4889">
                  <c:v>0.48656513657579697</c:v>
                </c:pt>
                <c:pt idx="4890">
                  <c:v>0.48683619501574471</c:v>
                </c:pt>
                <c:pt idx="4891">
                  <c:v>0.48695597421957521</c:v>
                </c:pt>
                <c:pt idx="4892">
                  <c:v>0.4869604644659789</c:v>
                </c:pt>
                <c:pt idx="4893">
                  <c:v>0.4871854333881071</c:v>
                </c:pt>
                <c:pt idx="4894">
                  <c:v>0.4871877850987385</c:v>
                </c:pt>
                <c:pt idx="4895">
                  <c:v>0.48719697703681986</c:v>
                </c:pt>
                <c:pt idx="4896">
                  <c:v>0.48720397340535038</c:v>
                </c:pt>
                <c:pt idx="4897">
                  <c:v>0.4872318575365735</c:v>
                </c:pt>
                <c:pt idx="4898">
                  <c:v>0.48746838389511127</c:v>
                </c:pt>
                <c:pt idx="4899">
                  <c:v>0.48756497384895725</c:v>
                </c:pt>
                <c:pt idx="4900">
                  <c:v>0.48778061907866177</c:v>
                </c:pt>
                <c:pt idx="4901">
                  <c:v>0.48783298083055043</c:v>
                </c:pt>
                <c:pt idx="4902">
                  <c:v>0.48817805365000572</c:v>
                </c:pt>
                <c:pt idx="4903">
                  <c:v>0.48835921805649579</c:v>
                </c:pt>
                <c:pt idx="4904">
                  <c:v>0.48848170126318663</c:v>
                </c:pt>
                <c:pt idx="4905">
                  <c:v>0.4884861965710085</c:v>
                </c:pt>
                <c:pt idx="4906">
                  <c:v>0.48855218806673428</c:v>
                </c:pt>
                <c:pt idx="4907">
                  <c:v>0.48873935552209447</c:v>
                </c:pt>
                <c:pt idx="4908">
                  <c:v>0.48889362314922247</c:v>
                </c:pt>
                <c:pt idx="4909">
                  <c:v>0.48890054009121531</c:v>
                </c:pt>
                <c:pt idx="4910">
                  <c:v>0.48891740618171914</c:v>
                </c:pt>
                <c:pt idx="4911">
                  <c:v>0.48901084677598095</c:v>
                </c:pt>
                <c:pt idx="4912">
                  <c:v>0.48905834207849896</c:v>
                </c:pt>
                <c:pt idx="4913">
                  <c:v>0.48922358411754863</c:v>
                </c:pt>
                <c:pt idx="4914">
                  <c:v>0.48943735264331367</c:v>
                </c:pt>
                <c:pt idx="4915">
                  <c:v>0.48968091333189195</c:v>
                </c:pt>
                <c:pt idx="4916">
                  <c:v>0.48974696574837367</c:v>
                </c:pt>
                <c:pt idx="4917">
                  <c:v>0.48981616490531543</c:v>
                </c:pt>
                <c:pt idx="4918">
                  <c:v>0.48986035544052037</c:v>
                </c:pt>
                <c:pt idx="4919">
                  <c:v>0.49001367062006074</c:v>
                </c:pt>
                <c:pt idx="4920">
                  <c:v>0.49012829305528832</c:v>
                </c:pt>
                <c:pt idx="4921">
                  <c:v>0.49015750661551083</c:v>
                </c:pt>
                <c:pt idx="4922">
                  <c:v>0.49021528920889101</c:v>
                </c:pt>
                <c:pt idx="4923">
                  <c:v>0.49023057387652325</c:v>
                </c:pt>
                <c:pt idx="4924">
                  <c:v>0.4903012824563871</c:v>
                </c:pt>
                <c:pt idx="4925">
                  <c:v>0.4903167923103261</c:v>
                </c:pt>
                <c:pt idx="4926">
                  <c:v>0.49042307413570529</c:v>
                </c:pt>
                <c:pt idx="4927">
                  <c:v>0.49044385413269603</c:v>
                </c:pt>
                <c:pt idx="4928">
                  <c:v>0.49045315183375149</c:v>
                </c:pt>
                <c:pt idx="4929">
                  <c:v>0.49069823763874698</c:v>
                </c:pt>
                <c:pt idx="4930">
                  <c:v>0.49081890200120348</c:v>
                </c:pt>
                <c:pt idx="4931">
                  <c:v>0.49085839663379083</c:v>
                </c:pt>
                <c:pt idx="4932">
                  <c:v>0.49091860878290855</c:v>
                </c:pt>
                <c:pt idx="4933">
                  <c:v>0.49107257219487921</c:v>
                </c:pt>
                <c:pt idx="4934">
                  <c:v>0.49109674375250961</c:v>
                </c:pt>
                <c:pt idx="4935">
                  <c:v>0.49126244417016185</c:v>
                </c:pt>
                <c:pt idx="4936">
                  <c:v>0.4914495665737143</c:v>
                </c:pt>
                <c:pt idx="4937">
                  <c:v>0.49154740238510031</c:v>
                </c:pt>
                <c:pt idx="4938">
                  <c:v>0.49156498505914975</c:v>
                </c:pt>
                <c:pt idx="4939">
                  <c:v>0.49168418599437702</c:v>
                </c:pt>
                <c:pt idx="4940">
                  <c:v>0.49194771844007634</c:v>
                </c:pt>
                <c:pt idx="4941">
                  <c:v>0.49208085835876375</c:v>
                </c:pt>
                <c:pt idx="4942">
                  <c:v>0.49208649347745603</c:v>
                </c:pt>
                <c:pt idx="4943">
                  <c:v>0.4923346100586079</c:v>
                </c:pt>
                <c:pt idx="4944">
                  <c:v>0.49264813795365364</c:v>
                </c:pt>
                <c:pt idx="4945">
                  <c:v>0.49285641661270585</c:v>
                </c:pt>
                <c:pt idx="4946">
                  <c:v>0.49305013411610743</c:v>
                </c:pt>
                <c:pt idx="4947">
                  <c:v>0.49307128531032107</c:v>
                </c:pt>
                <c:pt idx="4948">
                  <c:v>0.49308583725322808</c:v>
                </c:pt>
                <c:pt idx="4949">
                  <c:v>0.49321953806389612</c:v>
                </c:pt>
                <c:pt idx="4950">
                  <c:v>0.4932616722678228</c:v>
                </c:pt>
                <c:pt idx="4951">
                  <c:v>0.49332566671063199</c:v>
                </c:pt>
                <c:pt idx="4952">
                  <c:v>0.49357624538204031</c:v>
                </c:pt>
                <c:pt idx="4953">
                  <c:v>0.49360795902586324</c:v>
                </c:pt>
                <c:pt idx="4954">
                  <c:v>0.4936202638500567</c:v>
                </c:pt>
                <c:pt idx="4955">
                  <c:v>0.49365648258330525</c:v>
                </c:pt>
                <c:pt idx="4956">
                  <c:v>0.49367528512887426</c:v>
                </c:pt>
                <c:pt idx="4957">
                  <c:v>0.49370266310921274</c:v>
                </c:pt>
                <c:pt idx="4958">
                  <c:v>0.49377525475585099</c:v>
                </c:pt>
                <c:pt idx="4959">
                  <c:v>0.49384615817520944</c:v>
                </c:pt>
                <c:pt idx="4960">
                  <c:v>0.49386943525039562</c:v>
                </c:pt>
                <c:pt idx="4961">
                  <c:v>0.49406363470156844</c:v>
                </c:pt>
                <c:pt idx="4962">
                  <c:v>0.49408089618396805</c:v>
                </c:pt>
                <c:pt idx="4963">
                  <c:v>0.49414378059518987</c:v>
                </c:pt>
                <c:pt idx="4964">
                  <c:v>0.49418238835439648</c:v>
                </c:pt>
                <c:pt idx="4965">
                  <c:v>0.49423243467728079</c:v>
                </c:pt>
                <c:pt idx="4966">
                  <c:v>0.49423961456962284</c:v>
                </c:pt>
                <c:pt idx="4967">
                  <c:v>0.49431507705414091</c:v>
                </c:pt>
                <c:pt idx="4968">
                  <c:v>0.49439912966910821</c:v>
                </c:pt>
                <c:pt idx="4969">
                  <c:v>0.49440572513378911</c:v>
                </c:pt>
                <c:pt idx="4970">
                  <c:v>0.4944179849292592</c:v>
                </c:pt>
                <c:pt idx="4971">
                  <c:v>0.4945072836890842</c:v>
                </c:pt>
                <c:pt idx="4972">
                  <c:v>0.49451882462195573</c:v>
                </c:pt>
                <c:pt idx="4973">
                  <c:v>0.49468548641137211</c:v>
                </c:pt>
                <c:pt idx="4974">
                  <c:v>0.49469258192208099</c:v>
                </c:pt>
                <c:pt idx="4975">
                  <c:v>0.49470533405340961</c:v>
                </c:pt>
                <c:pt idx="4976">
                  <c:v>0.494705899836694</c:v>
                </c:pt>
                <c:pt idx="4977">
                  <c:v>0.49483646649406965</c:v>
                </c:pt>
                <c:pt idx="4978">
                  <c:v>0.49512013903648849</c:v>
                </c:pt>
                <c:pt idx="4979">
                  <c:v>0.49530571854724265</c:v>
                </c:pt>
                <c:pt idx="4980">
                  <c:v>0.49543265245833645</c:v>
                </c:pt>
                <c:pt idx="4981">
                  <c:v>0.49547945042594016</c:v>
                </c:pt>
                <c:pt idx="4982">
                  <c:v>0.49548415656807843</c:v>
                </c:pt>
                <c:pt idx="4983">
                  <c:v>0.49548490333870449</c:v>
                </c:pt>
                <c:pt idx="4984">
                  <c:v>0.49548688475721603</c:v>
                </c:pt>
                <c:pt idx="4985">
                  <c:v>0.49550201725714227</c:v>
                </c:pt>
                <c:pt idx="4986">
                  <c:v>0.49555696693815293</c:v>
                </c:pt>
                <c:pt idx="4987">
                  <c:v>0.49572508377711266</c:v>
                </c:pt>
                <c:pt idx="4988">
                  <c:v>0.49583593232109119</c:v>
                </c:pt>
                <c:pt idx="4989">
                  <c:v>0.49587750358974453</c:v>
                </c:pt>
                <c:pt idx="4990">
                  <c:v>0.49589568056186945</c:v>
                </c:pt>
                <c:pt idx="4991">
                  <c:v>0.49595466038527181</c:v>
                </c:pt>
                <c:pt idx="4992">
                  <c:v>0.49595656782710601</c:v>
                </c:pt>
                <c:pt idx="4993">
                  <c:v>0.49627392805136561</c:v>
                </c:pt>
                <c:pt idx="4994">
                  <c:v>0.49629661109437695</c:v>
                </c:pt>
                <c:pt idx="4995">
                  <c:v>0.49636455622291464</c:v>
                </c:pt>
                <c:pt idx="4996">
                  <c:v>0.49646387016823362</c:v>
                </c:pt>
                <c:pt idx="4997">
                  <c:v>0.49647676390325157</c:v>
                </c:pt>
                <c:pt idx="4998">
                  <c:v>0.49656300749908838</c:v>
                </c:pt>
                <c:pt idx="4999">
                  <c:v>0.49666795439031292</c:v>
                </c:pt>
                <c:pt idx="5000">
                  <c:v>0.49670643166869421</c:v>
                </c:pt>
                <c:pt idx="5001">
                  <c:v>0.49680372081585195</c:v>
                </c:pt>
                <c:pt idx="5002">
                  <c:v>0.49682788607292955</c:v>
                </c:pt>
                <c:pt idx="5003">
                  <c:v>0.49700128592615656</c:v>
                </c:pt>
                <c:pt idx="5004">
                  <c:v>0.49721303556360102</c:v>
                </c:pt>
                <c:pt idx="5005">
                  <c:v>0.49742093106058954</c:v>
                </c:pt>
                <c:pt idx="5006">
                  <c:v>0.49742340946475211</c:v>
                </c:pt>
                <c:pt idx="5007">
                  <c:v>0.49745950733643557</c:v>
                </c:pt>
                <c:pt idx="5008">
                  <c:v>0.49792338949967557</c:v>
                </c:pt>
                <c:pt idx="5009">
                  <c:v>0.49792882003536504</c:v>
                </c:pt>
                <c:pt idx="5010">
                  <c:v>0.49797685372081441</c:v>
                </c:pt>
                <c:pt idx="5011">
                  <c:v>0.49799146793800469</c:v>
                </c:pt>
                <c:pt idx="5012">
                  <c:v>0.49815411184115765</c:v>
                </c:pt>
                <c:pt idx="5013">
                  <c:v>0.49827216558330711</c:v>
                </c:pt>
                <c:pt idx="5014">
                  <c:v>0.49853111343399226</c:v>
                </c:pt>
                <c:pt idx="5015">
                  <c:v>0.49881913760718144</c:v>
                </c:pt>
                <c:pt idx="5016">
                  <c:v>0.49892072085998201</c:v>
                </c:pt>
                <c:pt idx="5017">
                  <c:v>0.4989437094117905</c:v>
                </c:pt>
                <c:pt idx="5018">
                  <c:v>0.49904971455037828</c:v>
                </c:pt>
                <c:pt idx="5019">
                  <c:v>0.49916092860687333</c:v>
                </c:pt>
                <c:pt idx="5020">
                  <c:v>0.49916405206485004</c:v>
                </c:pt>
                <c:pt idx="5021">
                  <c:v>0.49919270652976705</c:v>
                </c:pt>
                <c:pt idx="5022">
                  <c:v>0.49924768083411625</c:v>
                </c:pt>
                <c:pt idx="5023">
                  <c:v>0.49925749476488296</c:v>
                </c:pt>
                <c:pt idx="5024">
                  <c:v>0.49942153564779673</c:v>
                </c:pt>
                <c:pt idx="5025">
                  <c:v>0.49955098954507932</c:v>
                </c:pt>
                <c:pt idx="5026">
                  <c:v>0.49974631096412531</c:v>
                </c:pt>
                <c:pt idx="5027">
                  <c:v>0.49980506283439313</c:v>
                </c:pt>
                <c:pt idx="5028">
                  <c:v>0.49981453888038802</c:v>
                </c:pt>
                <c:pt idx="5029">
                  <c:v>0.49982208708384518</c:v>
                </c:pt>
                <c:pt idx="5030">
                  <c:v>0.49982666501919482</c:v>
                </c:pt>
                <c:pt idx="5031">
                  <c:v>0.49982918914709967</c:v>
                </c:pt>
                <c:pt idx="5032">
                  <c:v>0.49985506115774342</c:v>
                </c:pt>
                <c:pt idx="5033">
                  <c:v>0.49986016647733078</c:v>
                </c:pt>
                <c:pt idx="5034">
                  <c:v>0.49989740467092275</c:v>
                </c:pt>
                <c:pt idx="5035">
                  <c:v>0.49997203553220287</c:v>
                </c:pt>
                <c:pt idx="5036">
                  <c:v>0.499994476558693</c:v>
                </c:pt>
                <c:pt idx="5037">
                  <c:v>0.50013718985968703</c:v>
                </c:pt>
                <c:pt idx="5038">
                  <c:v>0.50026200476159022</c:v>
                </c:pt>
                <c:pt idx="5039">
                  <c:v>0.50026976946235213</c:v>
                </c:pt>
                <c:pt idx="5040">
                  <c:v>0.50033280237922351</c:v>
                </c:pt>
                <c:pt idx="5041">
                  <c:v>0.50037414777906197</c:v>
                </c:pt>
                <c:pt idx="5042">
                  <c:v>0.5005401798239274</c:v>
                </c:pt>
                <c:pt idx="5043">
                  <c:v>0.50060850803154633</c:v>
                </c:pt>
                <c:pt idx="5044">
                  <c:v>0.50075785082875712</c:v>
                </c:pt>
                <c:pt idx="5045">
                  <c:v>0.50083039732375778</c:v>
                </c:pt>
                <c:pt idx="5046">
                  <c:v>0.50088877035085233</c:v>
                </c:pt>
                <c:pt idx="5047">
                  <c:v>0.50091457470514156</c:v>
                </c:pt>
                <c:pt idx="5048">
                  <c:v>0.50095770379049398</c:v>
                </c:pt>
                <c:pt idx="5049">
                  <c:v>0.50096617727967518</c:v>
                </c:pt>
                <c:pt idx="5050">
                  <c:v>0.5012676684345545</c:v>
                </c:pt>
                <c:pt idx="5051">
                  <c:v>0.50132256754486715</c:v>
                </c:pt>
                <c:pt idx="5052">
                  <c:v>0.50141679660333982</c:v>
                </c:pt>
                <c:pt idx="5053">
                  <c:v>0.50159784392863771</c:v>
                </c:pt>
                <c:pt idx="5054">
                  <c:v>0.50162471235363337</c:v>
                </c:pt>
                <c:pt idx="5055">
                  <c:v>0.50168775439626367</c:v>
                </c:pt>
                <c:pt idx="5056">
                  <c:v>0.50178322677879672</c:v>
                </c:pt>
                <c:pt idx="5057">
                  <c:v>0.50192579816735572</c:v>
                </c:pt>
                <c:pt idx="5058">
                  <c:v>0.50210743949997028</c:v>
                </c:pt>
                <c:pt idx="5059">
                  <c:v>0.50219554082938478</c:v>
                </c:pt>
                <c:pt idx="5060">
                  <c:v>0.50219933781948067</c:v>
                </c:pt>
                <c:pt idx="5061">
                  <c:v>0.50221226549853903</c:v>
                </c:pt>
                <c:pt idx="5062">
                  <c:v>0.50240102724960822</c:v>
                </c:pt>
                <c:pt idx="5063">
                  <c:v>0.50251375196447845</c:v>
                </c:pt>
                <c:pt idx="5064">
                  <c:v>0.50263610977120876</c:v>
                </c:pt>
                <c:pt idx="5065">
                  <c:v>0.5026835578643013</c:v>
                </c:pt>
                <c:pt idx="5066">
                  <c:v>0.5027034547196676</c:v>
                </c:pt>
                <c:pt idx="5067">
                  <c:v>0.50273424018912272</c:v>
                </c:pt>
                <c:pt idx="5068">
                  <c:v>0.50274362971129238</c:v>
                </c:pt>
                <c:pt idx="5069">
                  <c:v>0.50280399162375167</c:v>
                </c:pt>
                <c:pt idx="5070">
                  <c:v>0.50280442570541628</c:v>
                </c:pt>
                <c:pt idx="5071">
                  <c:v>0.50289370611736928</c:v>
                </c:pt>
                <c:pt idx="5072">
                  <c:v>0.50291648128447419</c:v>
                </c:pt>
                <c:pt idx="5073">
                  <c:v>0.50307913598425913</c:v>
                </c:pt>
                <c:pt idx="5074">
                  <c:v>0.50308595095769681</c:v>
                </c:pt>
                <c:pt idx="5075">
                  <c:v>0.50316331246049306</c:v>
                </c:pt>
                <c:pt idx="5076">
                  <c:v>0.50329417453640357</c:v>
                </c:pt>
                <c:pt idx="5077">
                  <c:v>0.50338242607657202</c:v>
                </c:pt>
                <c:pt idx="5078">
                  <c:v>0.50341512328112648</c:v>
                </c:pt>
                <c:pt idx="5079">
                  <c:v>0.50353536933101695</c:v>
                </c:pt>
                <c:pt idx="5080">
                  <c:v>0.5035817978127074</c:v>
                </c:pt>
                <c:pt idx="5081">
                  <c:v>0.50362041392708234</c:v>
                </c:pt>
                <c:pt idx="5082">
                  <c:v>0.50368341650108339</c:v>
                </c:pt>
                <c:pt idx="5083">
                  <c:v>0.50375603253623547</c:v>
                </c:pt>
                <c:pt idx="5084">
                  <c:v>0.5039294175478608</c:v>
                </c:pt>
                <c:pt idx="5085">
                  <c:v>0.5040738773233584</c:v>
                </c:pt>
                <c:pt idx="5086">
                  <c:v>0.50407509043985999</c:v>
                </c:pt>
                <c:pt idx="5087">
                  <c:v>0.50411039679496317</c:v>
                </c:pt>
                <c:pt idx="5088">
                  <c:v>0.50417581626259855</c:v>
                </c:pt>
                <c:pt idx="5089">
                  <c:v>0.50430722636279235</c:v>
                </c:pt>
                <c:pt idx="5090">
                  <c:v>0.50433189346202933</c:v>
                </c:pt>
                <c:pt idx="5091">
                  <c:v>0.5043798260947232</c:v>
                </c:pt>
                <c:pt idx="5092">
                  <c:v>0.50450757260498413</c:v>
                </c:pt>
                <c:pt idx="5093">
                  <c:v>0.50475522154508579</c:v>
                </c:pt>
                <c:pt idx="5094">
                  <c:v>0.5047767349728296</c:v>
                </c:pt>
                <c:pt idx="5095">
                  <c:v>0.50509546374312775</c:v>
                </c:pt>
                <c:pt idx="5096">
                  <c:v>0.50510148565233592</c:v>
                </c:pt>
                <c:pt idx="5097">
                  <c:v>0.50521257156732302</c:v>
                </c:pt>
                <c:pt idx="5098">
                  <c:v>0.50525538047748841</c:v>
                </c:pt>
                <c:pt idx="5099">
                  <c:v>0.50533256302041829</c:v>
                </c:pt>
                <c:pt idx="5100">
                  <c:v>0.50534473284509851</c:v>
                </c:pt>
                <c:pt idx="5101">
                  <c:v>0.50549160115679859</c:v>
                </c:pt>
                <c:pt idx="5102">
                  <c:v>0.50549761194513565</c:v>
                </c:pt>
                <c:pt idx="5103">
                  <c:v>0.50559151150286474</c:v>
                </c:pt>
                <c:pt idx="5104">
                  <c:v>0.50562110352555667</c:v>
                </c:pt>
                <c:pt idx="5105">
                  <c:v>0.50585974251522325</c:v>
                </c:pt>
                <c:pt idx="5106">
                  <c:v>0.50588153529130708</c:v>
                </c:pt>
                <c:pt idx="5107">
                  <c:v>0.5059224606093381</c:v>
                </c:pt>
                <c:pt idx="5108">
                  <c:v>0.5061005655370765</c:v>
                </c:pt>
                <c:pt idx="5109">
                  <c:v>0.50616879687516803</c:v>
                </c:pt>
                <c:pt idx="5110">
                  <c:v>0.50628098156691714</c:v>
                </c:pt>
                <c:pt idx="5111">
                  <c:v>0.50634545814597653</c:v>
                </c:pt>
                <c:pt idx="5112">
                  <c:v>0.50649190666237065</c:v>
                </c:pt>
                <c:pt idx="5113">
                  <c:v>0.50662785947746014</c:v>
                </c:pt>
                <c:pt idx="5114">
                  <c:v>0.50669760917754036</c:v>
                </c:pt>
                <c:pt idx="5115">
                  <c:v>0.50680959726249108</c:v>
                </c:pt>
                <c:pt idx="5116">
                  <c:v>0.50681475218664285</c:v>
                </c:pt>
                <c:pt idx="5117">
                  <c:v>0.5068716407904279</c:v>
                </c:pt>
                <c:pt idx="5118">
                  <c:v>0.50695529008867646</c:v>
                </c:pt>
                <c:pt idx="5119">
                  <c:v>0.5071362613347985</c:v>
                </c:pt>
                <c:pt idx="5120">
                  <c:v>0.50715654312246627</c:v>
                </c:pt>
                <c:pt idx="5121">
                  <c:v>0.5072693657298436</c:v>
                </c:pt>
                <c:pt idx="5122">
                  <c:v>0.50737849572654836</c:v>
                </c:pt>
                <c:pt idx="5123">
                  <c:v>0.5074496162989548</c:v>
                </c:pt>
                <c:pt idx="5124">
                  <c:v>0.5075671443672598</c:v>
                </c:pt>
                <c:pt idx="5125">
                  <c:v>0.50757030759033206</c:v>
                </c:pt>
                <c:pt idx="5126">
                  <c:v>0.50759438119986244</c:v>
                </c:pt>
                <c:pt idx="5127">
                  <c:v>0.50763462802352222</c:v>
                </c:pt>
                <c:pt idx="5128">
                  <c:v>0.5076719279462254</c:v>
                </c:pt>
                <c:pt idx="5129">
                  <c:v>0.50788920671854032</c:v>
                </c:pt>
                <c:pt idx="5130">
                  <c:v>0.50813990604281267</c:v>
                </c:pt>
                <c:pt idx="5131">
                  <c:v>0.50820451143843282</c:v>
                </c:pt>
                <c:pt idx="5132">
                  <c:v>0.50828245658427829</c:v>
                </c:pt>
                <c:pt idx="5133">
                  <c:v>0.50830095007222886</c:v>
                </c:pt>
                <c:pt idx="5134">
                  <c:v>0.50834440509782586</c:v>
                </c:pt>
                <c:pt idx="5135">
                  <c:v>0.50835149978622951</c:v>
                </c:pt>
                <c:pt idx="5136">
                  <c:v>0.50852248142956324</c:v>
                </c:pt>
                <c:pt idx="5137">
                  <c:v>0.50857564229680774</c:v>
                </c:pt>
                <c:pt idx="5138">
                  <c:v>0.50862388476457498</c:v>
                </c:pt>
                <c:pt idx="5139">
                  <c:v>0.50866264961305996</c:v>
                </c:pt>
                <c:pt idx="5140">
                  <c:v>0.50878129898442914</c:v>
                </c:pt>
                <c:pt idx="5141">
                  <c:v>0.5089246116952133</c:v>
                </c:pt>
                <c:pt idx="5142">
                  <c:v>0.50893774423539762</c:v>
                </c:pt>
                <c:pt idx="5143">
                  <c:v>0.50926637304904088</c:v>
                </c:pt>
                <c:pt idx="5144">
                  <c:v>0.5095161720435355</c:v>
                </c:pt>
                <c:pt idx="5145">
                  <c:v>0.5095260280840288</c:v>
                </c:pt>
                <c:pt idx="5146">
                  <c:v>0.5099360284034401</c:v>
                </c:pt>
                <c:pt idx="5147">
                  <c:v>0.51000604864773691</c:v>
                </c:pt>
                <c:pt idx="5148">
                  <c:v>0.51005127479926493</c:v>
                </c:pt>
                <c:pt idx="5149">
                  <c:v>0.5101977245356828</c:v>
                </c:pt>
                <c:pt idx="5150">
                  <c:v>0.51034975678126138</c:v>
                </c:pt>
                <c:pt idx="5151">
                  <c:v>0.51042343841034676</c:v>
                </c:pt>
                <c:pt idx="5152">
                  <c:v>0.51048455737573184</c:v>
                </c:pt>
                <c:pt idx="5153">
                  <c:v>0.51053725507604431</c:v>
                </c:pt>
                <c:pt idx="5154">
                  <c:v>0.51080329733867069</c:v>
                </c:pt>
                <c:pt idx="5155">
                  <c:v>0.51098100459928975</c:v>
                </c:pt>
                <c:pt idx="5156">
                  <c:v>0.51127982716336362</c:v>
                </c:pt>
                <c:pt idx="5157">
                  <c:v>0.51135670402016165</c:v>
                </c:pt>
                <c:pt idx="5158">
                  <c:v>0.51139100625289036</c:v>
                </c:pt>
                <c:pt idx="5159">
                  <c:v>0.5114138926171008</c:v>
                </c:pt>
                <c:pt idx="5160">
                  <c:v>0.51174113821805645</c:v>
                </c:pt>
                <c:pt idx="5161">
                  <c:v>0.51180223915634893</c:v>
                </c:pt>
                <c:pt idx="5162">
                  <c:v>0.51183074614186441</c:v>
                </c:pt>
                <c:pt idx="5163">
                  <c:v>0.51185915706508289</c:v>
                </c:pt>
                <c:pt idx="5164">
                  <c:v>0.51188086905764241</c:v>
                </c:pt>
                <c:pt idx="5165">
                  <c:v>0.51193438476933406</c:v>
                </c:pt>
                <c:pt idx="5166">
                  <c:v>0.5120027806505798</c:v>
                </c:pt>
                <c:pt idx="5167">
                  <c:v>0.51202978836950019</c:v>
                </c:pt>
                <c:pt idx="5168">
                  <c:v>0.51213051442198443</c:v>
                </c:pt>
                <c:pt idx="5169">
                  <c:v>0.51219793023997162</c:v>
                </c:pt>
                <c:pt idx="5170">
                  <c:v>0.51227203854419734</c:v>
                </c:pt>
                <c:pt idx="5171">
                  <c:v>0.51227763558248096</c:v>
                </c:pt>
                <c:pt idx="5172">
                  <c:v>0.51231002119381919</c:v>
                </c:pt>
                <c:pt idx="5173">
                  <c:v>0.51259437915477313</c:v>
                </c:pt>
                <c:pt idx="5174">
                  <c:v>0.51266746268733121</c:v>
                </c:pt>
                <c:pt idx="5175">
                  <c:v>0.51279924922812392</c:v>
                </c:pt>
                <c:pt idx="5176">
                  <c:v>0.51287640451320715</c:v>
                </c:pt>
                <c:pt idx="5177">
                  <c:v>0.51293096199235388</c:v>
                </c:pt>
                <c:pt idx="5178">
                  <c:v>0.51295058336415789</c:v>
                </c:pt>
                <c:pt idx="5179">
                  <c:v>0.51297656934118574</c:v>
                </c:pt>
                <c:pt idx="5180">
                  <c:v>0.51298231093176638</c:v>
                </c:pt>
                <c:pt idx="5181">
                  <c:v>0.51302389773197743</c:v>
                </c:pt>
                <c:pt idx="5182">
                  <c:v>0.51305202247211679</c:v>
                </c:pt>
                <c:pt idx="5183">
                  <c:v>0.51345095086553294</c:v>
                </c:pt>
                <c:pt idx="5184">
                  <c:v>0.51345226055475501</c:v>
                </c:pt>
                <c:pt idx="5185">
                  <c:v>0.5135125231605876</c:v>
                </c:pt>
                <c:pt idx="5186">
                  <c:v>0.5136901460241623</c:v>
                </c:pt>
                <c:pt idx="5187">
                  <c:v>0.51376625957309163</c:v>
                </c:pt>
                <c:pt idx="5188">
                  <c:v>0.51378182262828664</c:v>
                </c:pt>
                <c:pt idx="5189">
                  <c:v>0.5138410711203184</c:v>
                </c:pt>
                <c:pt idx="5190">
                  <c:v>0.51390349804457847</c:v>
                </c:pt>
                <c:pt idx="5191">
                  <c:v>0.51391294529902487</c:v>
                </c:pt>
                <c:pt idx="5192">
                  <c:v>0.5139990923822233</c:v>
                </c:pt>
                <c:pt idx="5193">
                  <c:v>0.5141734661664733</c:v>
                </c:pt>
                <c:pt idx="5194">
                  <c:v>0.51420120191280561</c:v>
                </c:pt>
                <c:pt idx="5195">
                  <c:v>0.51426821289522517</c:v>
                </c:pt>
                <c:pt idx="5196">
                  <c:v>0.51436673452177339</c:v>
                </c:pt>
                <c:pt idx="5197">
                  <c:v>0.51439039427670941</c:v>
                </c:pt>
                <c:pt idx="5198">
                  <c:v>0.51441480739914214</c:v>
                </c:pt>
                <c:pt idx="5199">
                  <c:v>0.51453504511912063</c:v>
                </c:pt>
                <c:pt idx="5200">
                  <c:v>0.51461791715605854</c:v>
                </c:pt>
                <c:pt idx="5201">
                  <c:v>0.51462197154834444</c:v>
                </c:pt>
                <c:pt idx="5202">
                  <c:v>0.5148667630218291</c:v>
                </c:pt>
                <c:pt idx="5203">
                  <c:v>0.51493239502725419</c:v>
                </c:pt>
                <c:pt idx="5204">
                  <c:v>0.51514849611362656</c:v>
                </c:pt>
                <c:pt idx="5205">
                  <c:v>0.51525805101458144</c:v>
                </c:pt>
                <c:pt idx="5206">
                  <c:v>0.51528981256424156</c:v>
                </c:pt>
                <c:pt idx="5207">
                  <c:v>0.51531625537956205</c:v>
                </c:pt>
                <c:pt idx="5208">
                  <c:v>0.51533801171789939</c:v>
                </c:pt>
                <c:pt idx="5209">
                  <c:v>0.51550944377075514</c:v>
                </c:pt>
                <c:pt idx="5210">
                  <c:v>0.51551286203197666</c:v>
                </c:pt>
                <c:pt idx="5211">
                  <c:v>0.51552274035431611</c:v>
                </c:pt>
                <c:pt idx="5212">
                  <c:v>0.5155342249555469</c:v>
                </c:pt>
                <c:pt idx="5213">
                  <c:v>0.51559773678192888</c:v>
                </c:pt>
                <c:pt idx="5214">
                  <c:v>0.51570483015976698</c:v>
                </c:pt>
                <c:pt idx="5215">
                  <c:v>0.51582653597549311</c:v>
                </c:pt>
                <c:pt idx="5216">
                  <c:v>0.51589896132275226</c:v>
                </c:pt>
                <c:pt idx="5217">
                  <c:v>0.51592999020849994</c:v>
                </c:pt>
                <c:pt idx="5218">
                  <c:v>0.51596403803286339</c:v>
                </c:pt>
                <c:pt idx="5219">
                  <c:v>0.5161122693234842</c:v>
                </c:pt>
                <c:pt idx="5220">
                  <c:v>0.51622207530266073</c:v>
                </c:pt>
                <c:pt idx="5221">
                  <c:v>0.51622916342032465</c:v>
                </c:pt>
                <c:pt idx="5222">
                  <c:v>0.51635478776415267</c:v>
                </c:pt>
                <c:pt idx="5223">
                  <c:v>0.51655275371059739</c:v>
                </c:pt>
                <c:pt idx="5224">
                  <c:v>0.51658967413228041</c:v>
                </c:pt>
                <c:pt idx="5225">
                  <c:v>0.51691277317479423</c:v>
                </c:pt>
                <c:pt idx="5226">
                  <c:v>0.51691559468117898</c:v>
                </c:pt>
                <c:pt idx="5227">
                  <c:v>0.51693117294237334</c:v>
                </c:pt>
                <c:pt idx="5228">
                  <c:v>0.5169403577708821</c:v>
                </c:pt>
                <c:pt idx="5229">
                  <c:v>0.51704579224283542</c:v>
                </c:pt>
                <c:pt idx="5230">
                  <c:v>0.51704798433453791</c:v>
                </c:pt>
                <c:pt idx="5231">
                  <c:v>0.51709524671011065</c:v>
                </c:pt>
                <c:pt idx="5232">
                  <c:v>0.51759364389249352</c:v>
                </c:pt>
                <c:pt idx="5233">
                  <c:v>0.5176484671505609</c:v>
                </c:pt>
                <c:pt idx="5234">
                  <c:v>0.51788598943223185</c:v>
                </c:pt>
                <c:pt idx="5235">
                  <c:v>0.51793480967907646</c:v>
                </c:pt>
                <c:pt idx="5236">
                  <c:v>0.51822919985456772</c:v>
                </c:pt>
                <c:pt idx="5237">
                  <c:v>0.51831553945822439</c:v>
                </c:pt>
                <c:pt idx="5238">
                  <c:v>0.51835731881033986</c:v>
                </c:pt>
                <c:pt idx="5239">
                  <c:v>0.51844008210770975</c:v>
                </c:pt>
                <c:pt idx="5240">
                  <c:v>0.51848401748870621</c:v>
                </c:pt>
                <c:pt idx="5241">
                  <c:v>0.51856936571881485</c:v>
                </c:pt>
                <c:pt idx="5242">
                  <c:v>0.51871914071082914</c:v>
                </c:pt>
                <c:pt idx="5243">
                  <c:v>0.51875419285572466</c:v>
                </c:pt>
                <c:pt idx="5244">
                  <c:v>0.51887929777873665</c:v>
                </c:pt>
                <c:pt idx="5245">
                  <c:v>0.51906232522420503</c:v>
                </c:pt>
                <c:pt idx="5246">
                  <c:v>0.51915629671839425</c:v>
                </c:pt>
                <c:pt idx="5247">
                  <c:v>0.51915926420100389</c:v>
                </c:pt>
                <c:pt idx="5248">
                  <c:v>0.51932561463446125</c:v>
                </c:pt>
                <c:pt idx="5249">
                  <c:v>0.51939813447412142</c:v>
                </c:pt>
                <c:pt idx="5250">
                  <c:v>0.51946589636518792</c:v>
                </c:pt>
                <c:pt idx="5251">
                  <c:v>0.51962900553497582</c:v>
                </c:pt>
                <c:pt idx="5252">
                  <c:v>0.51964716144094503</c:v>
                </c:pt>
                <c:pt idx="5253">
                  <c:v>0.51986128326038261</c:v>
                </c:pt>
                <c:pt idx="5254">
                  <c:v>0.51994642711407346</c:v>
                </c:pt>
                <c:pt idx="5255">
                  <c:v>0.52009632050108778</c:v>
                </c:pt>
                <c:pt idx="5256">
                  <c:v>0.52026339152871137</c:v>
                </c:pt>
                <c:pt idx="5257">
                  <c:v>0.52028264224286191</c:v>
                </c:pt>
                <c:pt idx="5258">
                  <c:v>0.52034477836559445</c:v>
                </c:pt>
                <c:pt idx="5259">
                  <c:v>0.52050160701564374</c:v>
                </c:pt>
                <c:pt idx="5260">
                  <c:v>0.52051247073199425</c:v>
                </c:pt>
                <c:pt idx="5261">
                  <c:v>0.52054505443477139</c:v>
                </c:pt>
                <c:pt idx="5262">
                  <c:v>0.52057846963857268</c:v>
                </c:pt>
                <c:pt idx="5263">
                  <c:v>0.52058216402068758</c:v>
                </c:pt>
                <c:pt idx="5264">
                  <c:v>0.52071156353547143</c:v>
                </c:pt>
                <c:pt idx="5265">
                  <c:v>0.52086005800289992</c:v>
                </c:pt>
                <c:pt idx="5266">
                  <c:v>0.52089116799514479</c:v>
                </c:pt>
                <c:pt idx="5267">
                  <c:v>0.52089752404079781</c:v>
                </c:pt>
                <c:pt idx="5268">
                  <c:v>0.52091241145447575</c:v>
                </c:pt>
                <c:pt idx="5269">
                  <c:v>0.52109067316886437</c:v>
                </c:pt>
                <c:pt idx="5270">
                  <c:v>0.52127161618573492</c:v>
                </c:pt>
                <c:pt idx="5271">
                  <c:v>0.52143183180295172</c:v>
                </c:pt>
                <c:pt idx="5272">
                  <c:v>0.52143193725332349</c:v>
                </c:pt>
                <c:pt idx="5273">
                  <c:v>0.5214756427887266</c:v>
                </c:pt>
                <c:pt idx="5274">
                  <c:v>0.52160561416093609</c:v>
                </c:pt>
                <c:pt idx="5275">
                  <c:v>0.52162521553924779</c:v>
                </c:pt>
                <c:pt idx="5276">
                  <c:v>0.52162671005193872</c:v>
                </c:pt>
                <c:pt idx="5277">
                  <c:v>0.5216989042985678</c:v>
                </c:pt>
                <c:pt idx="5278">
                  <c:v>0.52207401856765445</c:v>
                </c:pt>
                <c:pt idx="5279">
                  <c:v>0.52216923120464476</c:v>
                </c:pt>
                <c:pt idx="5280">
                  <c:v>0.5223166419637475</c:v>
                </c:pt>
                <c:pt idx="5281">
                  <c:v>0.52244061360274574</c:v>
                </c:pt>
                <c:pt idx="5282">
                  <c:v>0.522477205986978</c:v>
                </c:pt>
                <c:pt idx="5283">
                  <c:v>0.52252601107984908</c:v>
                </c:pt>
                <c:pt idx="5284">
                  <c:v>0.52257826617169145</c:v>
                </c:pt>
                <c:pt idx="5285">
                  <c:v>0.52265108671460891</c:v>
                </c:pt>
                <c:pt idx="5286">
                  <c:v>0.52275386284251357</c:v>
                </c:pt>
                <c:pt idx="5287">
                  <c:v>0.52278511606948541</c:v>
                </c:pt>
                <c:pt idx="5288">
                  <c:v>0.52288880157875872</c:v>
                </c:pt>
                <c:pt idx="5289">
                  <c:v>0.52297595222040583</c:v>
                </c:pt>
                <c:pt idx="5290">
                  <c:v>0.52312274008569604</c:v>
                </c:pt>
                <c:pt idx="5291">
                  <c:v>0.52330027657571176</c:v>
                </c:pt>
                <c:pt idx="5292">
                  <c:v>0.52355893770146622</c:v>
                </c:pt>
                <c:pt idx="5293">
                  <c:v>0.52360412493400921</c:v>
                </c:pt>
                <c:pt idx="5294">
                  <c:v>0.52363554186356898</c:v>
                </c:pt>
                <c:pt idx="5295">
                  <c:v>0.52374869338526808</c:v>
                </c:pt>
                <c:pt idx="5296">
                  <c:v>0.52377659001722421</c:v>
                </c:pt>
                <c:pt idx="5297">
                  <c:v>0.52381285494321461</c:v>
                </c:pt>
                <c:pt idx="5298">
                  <c:v>0.52392044032387541</c:v>
                </c:pt>
                <c:pt idx="5299">
                  <c:v>0.5239797305620717</c:v>
                </c:pt>
                <c:pt idx="5300">
                  <c:v>0.52430337111975978</c:v>
                </c:pt>
                <c:pt idx="5301">
                  <c:v>0.52435752218636766</c:v>
                </c:pt>
                <c:pt idx="5302">
                  <c:v>0.52435760448627577</c:v>
                </c:pt>
                <c:pt idx="5303">
                  <c:v>0.52448111171800404</c:v>
                </c:pt>
                <c:pt idx="5304">
                  <c:v>0.52459713254795992</c:v>
                </c:pt>
                <c:pt idx="5305">
                  <c:v>0.52460843259280465</c:v>
                </c:pt>
                <c:pt idx="5306">
                  <c:v>0.5248891826461326</c:v>
                </c:pt>
                <c:pt idx="5307">
                  <c:v>0.52492574034993278</c:v>
                </c:pt>
                <c:pt idx="5308">
                  <c:v>0.52492592993386178</c:v>
                </c:pt>
                <c:pt idx="5309">
                  <c:v>0.52514296808262906</c:v>
                </c:pt>
                <c:pt idx="5310">
                  <c:v>0.52519078912676764</c:v>
                </c:pt>
                <c:pt idx="5311">
                  <c:v>0.52522347222416188</c:v>
                </c:pt>
                <c:pt idx="5312">
                  <c:v>0.52525926914064436</c:v>
                </c:pt>
                <c:pt idx="5313">
                  <c:v>0.52538287726017974</c:v>
                </c:pt>
                <c:pt idx="5314">
                  <c:v>0.525638270361664</c:v>
                </c:pt>
                <c:pt idx="5315">
                  <c:v>0.52577736448881063</c:v>
                </c:pt>
                <c:pt idx="5316">
                  <c:v>0.52584442517796992</c:v>
                </c:pt>
                <c:pt idx="5317">
                  <c:v>0.52594744495827128</c:v>
                </c:pt>
                <c:pt idx="5318">
                  <c:v>0.52609463525475708</c:v>
                </c:pt>
                <c:pt idx="5319">
                  <c:v>0.52632027451288366</c:v>
                </c:pt>
                <c:pt idx="5320">
                  <c:v>0.526401339552652</c:v>
                </c:pt>
                <c:pt idx="5321">
                  <c:v>0.52640365169741732</c:v>
                </c:pt>
                <c:pt idx="5322">
                  <c:v>0.52642655525147641</c:v>
                </c:pt>
                <c:pt idx="5323">
                  <c:v>0.52644818269738169</c:v>
                </c:pt>
                <c:pt idx="5324">
                  <c:v>0.52645917022534339</c:v>
                </c:pt>
                <c:pt idx="5325">
                  <c:v>0.52649813761996966</c:v>
                </c:pt>
                <c:pt idx="5326">
                  <c:v>0.52653849346319237</c:v>
                </c:pt>
                <c:pt idx="5327">
                  <c:v>0.52658763715845469</c:v>
                </c:pt>
                <c:pt idx="5328">
                  <c:v>0.52661957851541752</c:v>
                </c:pt>
                <c:pt idx="5329">
                  <c:v>0.52670243686857454</c:v>
                </c:pt>
                <c:pt idx="5330">
                  <c:v>0.52679724054103239</c:v>
                </c:pt>
                <c:pt idx="5331">
                  <c:v>0.52688110300641355</c:v>
                </c:pt>
                <c:pt idx="5332">
                  <c:v>0.52733948999334146</c:v>
                </c:pt>
                <c:pt idx="5333">
                  <c:v>0.52741596318488138</c:v>
                </c:pt>
                <c:pt idx="5334">
                  <c:v>0.52741876702489576</c:v>
                </c:pt>
                <c:pt idx="5335">
                  <c:v>0.52751092366136376</c:v>
                </c:pt>
                <c:pt idx="5336">
                  <c:v>0.52764228096737631</c:v>
                </c:pt>
                <c:pt idx="5337">
                  <c:v>0.52829591840975221</c:v>
                </c:pt>
                <c:pt idx="5338">
                  <c:v>0.5283898757694685</c:v>
                </c:pt>
                <c:pt idx="5339">
                  <c:v>0.52841254981065866</c:v>
                </c:pt>
                <c:pt idx="5340">
                  <c:v>0.52845875861458913</c:v>
                </c:pt>
                <c:pt idx="5341">
                  <c:v>0.52846238078068786</c:v>
                </c:pt>
                <c:pt idx="5342">
                  <c:v>0.528900963870372</c:v>
                </c:pt>
                <c:pt idx="5343">
                  <c:v>0.52897697663875487</c:v>
                </c:pt>
                <c:pt idx="5344">
                  <c:v>0.52923061377473324</c:v>
                </c:pt>
                <c:pt idx="5345">
                  <c:v>0.52937693174798994</c:v>
                </c:pt>
                <c:pt idx="5346">
                  <c:v>0.52955258188325249</c:v>
                </c:pt>
                <c:pt idx="5347">
                  <c:v>0.52971203920742693</c:v>
                </c:pt>
                <c:pt idx="5348">
                  <c:v>0.52975453432874453</c:v>
                </c:pt>
                <c:pt idx="5349">
                  <c:v>0.52992754034150069</c:v>
                </c:pt>
                <c:pt idx="5350">
                  <c:v>0.53000665579978912</c:v>
                </c:pt>
                <c:pt idx="5351">
                  <c:v>0.53007410643379993</c:v>
                </c:pt>
                <c:pt idx="5352">
                  <c:v>0.53011240429568951</c:v>
                </c:pt>
                <c:pt idx="5353">
                  <c:v>0.53016107277048907</c:v>
                </c:pt>
                <c:pt idx="5354">
                  <c:v>0.53034757151744605</c:v>
                </c:pt>
                <c:pt idx="5355">
                  <c:v>0.53044507724064727</c:v>
                </c:pt>
                <c:pt idx="5356">
                  <c:v>0.53046905771880237</c:v>
                </c:pt>
                <c:pt idx="5357">
                  <c:v>0.53055810903182421</c:v>
                </c:pt>
                <c:pt idx="5358">
                  <c:v>0.53073232950670934</c:v>
                </c:pt>
                <c:pt idx="5359">
                  <c:v>0.53081133746376052</c:v>
                </c:pt>
                <c:pt idx="5360">
                  <c:v>0.53085477514056478</c:v>
                </c:pt>
                <c:pt idx="5361">
                  <c:v>0.53101250486760943</c:v>
                </c:pt>
                <c:pt idx="5362">
                  <c:v>0.53103505121904104</c:v>
                </c:pt>
                <c:pt idx="5363">
                  <c:v>0.53158819128220391</c:v>
                </c:pt>
                <c:pt idx="5364">
                  <c:v>0.5316089634639769</c:v>
                </c:pt>
                <c:pt idx="5365">
                  <c:v>0.5317803674470214</c:v>
                </c:pt>
                <c:pt idx="5366">
                  <c:v>0.53206936146508998</c:v>
                </c:pt>
                <c:pt idx="5367">
                  <c:v>0.53209826837988339</c:v>
                </c:pt>
                <c:pt idx="5368">
                  <c:v>0.53214097526974946</c:v>
                </c:pt>
                <c:pt idx="5369">
                  <c:v>0.5321843679039342</c:v>
                </c:pt>
                <c:pt idx="5370">
                  <c:v>0.53225004452172686</c:v>
                </c:pt>
                <c:pt idx="5371">
                  <c:v>0.53229724273384371</c:v>
                </c:pt>
                <c:pt idx="5372">
                  <c:v>0.53230959086260432</c:v>
                </c:pt>
                <c:pt idx="5373">
                  <c:v>0.53260383658981669</c:v>
                </c:pt>
                <c:pt idx="5374">
                  <c:v>0.5326399575494587</c:v>
                </c:pt>
                <c:pt idx="5375">
                  <c:v>0.53272046535182305</c:v>
                </c:pt>
                <c:pt idx="5376">
                  <c:v>0.53281744598788428</c:v>
                </c:pt>
                <c:pt idx="5377">
                  <c:v>0.53287673219104537</c:v>
                </c:pt>
                <c:pt idx="5378">
                  <c:v>0.53289445637996569</c:v>
                </c:pt>
                <c:pt idx="5379">
                  <c:v>0.53297264870198879</c:v>
                </c:pt>
                <c:pt idx="5380">
                  <c:v>0.53297805579530644</c:v>
                </c:pt>
                <c:pt idx="5381">
                  <c:v>0.53299251521360957</c:v>
                </c:pt>
                <c:pt idx="5382">
                  <c:v>0.53301278282390174</c:v>
                </c:pt>
                <c:pt idx="5383">
                  <c:v>0.53314030171997717</c:v>
                </c:pt>
                <c:pt idx="5384">
                  <c:v>0.53314143945702286</c:v>
                </c:pt>
                <c:pt idx="5385">
                  <c:v>0.53316187833918582</c:v>
                </c:pt>
                <c:pt idx="5386">
                  <c:v>0.53338849892616769</c:v>
                </c:pt>
                <c:pt idx="5387">
                  <c:v>0.53340788774104264</c:v>
                </c:pt>
                <c:pt idx="5388">
                  <c:v>0.53356288521297335</c:v>
                </c:pt>
                <c:pt idx="5389">
                  <c:v>0.53361358595208674</c:v>
                </c:pt>
                <c:pt idx="5390">
                  <c:v>0.53363589114635379</c:v>
                </c:pt>
                <c:pt idx="5391">
                  <c:v>0.53364435932503684</c:v>
                </c:pt>
                <c:pt idx="5392">
                  <c:v>0.53364452581665001</c:v>
                </c:pt>
                <c:pt idx="5393">
                  <c:v>0.53367478503775523</c:v>
                </c:pt>
                <c:pt idx="5394">
                  <c:v>0.53372256126537976</c:v>
                </c:pt>
                <c:pt idx="5395">
                  <c:v>0.5337830429149919</c:v>
                </c:pt>
                <c:pt idx="5396">
                  <c:v>0.53399179025728616</c:v>
                </c:pt>
                <c:pt idx="5397">
                  <c:v>0.5345472649869526</c:v>
                </c:pt>
                <c:pt idx="5398">
                  <c:v>0.53459062917185918</c:v>
                </c:pt>
                <c:pt idx="5399">
                  <c:v>0.5347573492417288</c:v>
                </c:pt>
                <c:pt idx="5400">
                  <c:v>0.5347973916704285</c:v>
                </c:pt>
                <c:pt idx="5401">
                  <c:v>0.53495823603174608</c:v>
                </c:pt>
                <c:pt idx="5402">
                  <c:v>0.53497890228003464</c:v>
                </c:pt>
                <c:pt idx="5403">
                  <c:v>0.53498025340037192</c:v>
                </c:pt>
                <c:pt idx="5404">
                  <c:v>0.53501503680981766</c:v>
                </c:pt>
                <c:pt idx="5405">
                  <c:v>0.53512240618551699</c:v>
                </c:pt>
                <c:pt idx="5406">
                  <c:v>0.53517803784254847</c:v>
                </c:pt>
                <c:pt idx="5407">
                  <c:v>0.53527215555083607</c:v>
                </c:pt>
                <c:pt idx="5408">
                  <c:v>0.53558471194352375</c:v>
                </c:pt>
                <c:pt idx="5409">
                  <c:v>0.53578978768718222</c:v>
                </c:pt>
                <c:pt idx="5410">
                  <c:v>0.53581211875454982</c:v>
                </c:pt>
                <c:pt idx="5411">
                  <c:v>0.53604647533812577</c:v>
                </c:pt>
                <c:pt idx="5412">
                  <c:v>0.53620123986903057</c:v>
                </c:pt>
                <c:pt idx="5413">
                  <c:v>0.53639270103678371</c:v>
                </c:pt>
                <c:pt idx="5414">
                  <c:v>0.53661392134782748</c:v>
                </c:pt>
                <c:pt idx="5415">
                  <c:v>0.53662422705429125</c:v>
                </c:pt>
                <c:pt idx="5416">
                  <c:v>0.53664826756892825</c:v>
                </c:pt>
                <c:pt idx="5417">
                  <c:v>0.53678418714885789</c:v>
                </c:pt>
                <c:pt idx="5418">
                  <c:v>0.53712515091052615</c:v>
                </c:pt>
                <c:pt idx="5419">
                  <c:v>0.53722166627013301</c:v>
                </c:pt>
                <c:pt idx="5420">
                  <c:v>0.53723281543021073</c:v>
                </c:pt>
                <c:pt idx="5421">
                  <c:v>0.53730027504871525</c:v>
                </c:pt>
                <c:pt idx="5422">
                  <c:v>0.53765881311156949</c:v>
                </c:pt>
                <c:pt idx="5423">
                  <c:v>0.53769735524716644</c:v>
                </c:pt>
                <c:pt idx="5424">
                  <c:v>0.53770888885593759</c:v>
                </c:pt>
                <c:pt idx="5425">
                  <c:v>0.5377285636460748</c:v>
                </c:pt>
                <c:pt idx="5426">
                  <c:v>0.53781627989930647</c:v>
                </c:pt>
                <c:pt idx="5427">
                  <c:v>0.53792603433770236</c:v>
                </c:pt>
                <c:pt idx="5428">
                  <c:v>0.53795918095662021</c:v>
                </c:pt>
                <c:pt idx="5429">
                  <c:v>0.5379769276872467</c:v>
                </c:pt>
                <c:pt idx="5430">
                  <c:v>0.53802636662313541</c:v>
                </c:pt>
                <c:pt idx="5431">
                  <c:v>0.53804701894872586</c:v>
                </c:pt>
                <c:pt idx="5432">
                  <c:v>0.53817842583934672</c:v>
                </c:pt>
                <c:pt idx="5433">
                  <c:v>0.53825917307374471</c:v>
                </c:pt>
                <c:pt idx="5434">
                  <c:v>0.53827010392005303</c:v>
                </c:pt>
                <c:pt idx="5435">
                  <c:v>0.53838354825147672</c:v>
                </c:pt>
                <c:pt idx="5436">
                  <c:v>0.5384174246130935</c:v>
                </c:pt>
                <c:pt idx="5437">
                  <c:v>0.53869791314457405</c:v>
                </c:pt>
                <c:pt idx="5438">
                  <c:v>0.53874161228911488</c:v>
                </c:pt>
                <c:pt idx="5439">
                  <c:v>0.5387934344634091</c:v>
                </c:pt>
                <c:pt idx="5440">
                  <c:v>0.53884191897602474</c:v>
                </c:pt>
                <c:pt idx="5441">
                  <c:v>0.53886789882950148</c:v>
                </c:pt>
                <c:pt idx="5442">
                  <c:v>0.53893186999322218</c:v>
                </c:pt>
                <c:pt idx="5443">
                  <c:v>0.53898405190954857</c:v>
                </c:pt>
                <c:pt idx="5444">
                  <c:v>0.53901814611813947</c:v>
                </c:pt>
                <c:pt idx="5445">
                  <c:v>0.5391484225453067</c:v>
                </c:pt>
                <c:pt idx="5446">
                  <c:v>0.53919797340106401</c:v>
                </c:pt>
                <c:pt idx="5447">
                  <c:v>0.5393562090790569</c:v>
                </c:pt>
                <c:pt idx="5448">
                  <c:v>0.53946074111249764</c:v>
                </c:pt>
                <c:pt idx="5449">
                  <c:v>0.53958662901357923</c:v>
                </c:pt>
                <c:pt idx="5450">
                  <c:v>0.53982623584653322</c:v>
                </c:pt>
                <c:pt idx="5451">
                  <c:v>0.53986746600968027</c:v>
                </c:pt>
                <c:pt idx="5452">
                  <c:v>0.53988954352305663</c:v>
                </c:pt>
                <c:pt idx="5453">
                  <c:v>0.53991471620417131</c:v>
                </c:pt>
                <c:pt idx="5454">
                  <c:v>0.54029709937471004</c:v>
                </c:pt>
                <c:pt idx="5455">
                  <c:v>0.54071997370548597</c:v>
                </c:pt>
                <c:pt idx="5456">
                  <c:v>0.54077568628458317</c:v>
                </c:pt>
                <c:pt idx="5457">
                  <c:v>0.54081384063844151</c:v>
                </c:pt>
                <c:pt idx="5458">
                  <c:v>0.5408494441363535</c:v>
                </c:pt>
                <c:pt idx="5459">
                  <c:v>0.54103262136824859</c:v>
                </c:pt>
                <c:pt idx="5460">
                  <c:v>0.5411411909509154</c:v>
                </c:pt>
                <c:pt idx="5461">
                  <c:v>0.54119575232114769</c:v>
                </c:pt>
                <c:pt idx="5462">
                  <c:v>0.54130034380145919</c:v>
                </c:pt>
                <c:pt idx="5463">
                  <c:v>0.54132771750975983</c:v>
                </c:pt>
                <c:pt idx="5464">
                  <c:v>0.54140148835364854</c:v>
                </c:pt>
                <c:pt idx="5465">
                  <c:v>0.54144728040238166</c:v>
                </c:pt>
                <c:pt idx="5466">
                  <c:v>0.54145956620396274</c:v>
                </c:pt>
                <c:pt idx="5467">
                  <c:v>0.54171672176748153</c:v>
                </c:pt>
                <c:pt idx="5468">
                  <c:v>0.54206972913008133</c:v>
                </c:pt>
                <c:pt idx="5469">
                  <c:v>0.54209700754065726</c:v>
                </c:pt>
                <c:pt idx="5470">
                  <c:v>0.5421399095641779</c:v>
                </c:pt>
                <c:pt idx="5471">
                  <c:v>0.54230965606325243</c:v>
                </c:pt>
                <c:pt idx="5472">
                  <c:v>0.54234614272055293</c:v>
                </c:pt>
                <c:pt idx="5473">
                  <c:v>0.5423567248925516</c:v>
                </c:pt>
                <c:pt idx="5474">
                  <c:v>0.5427721761072829</c:v>
                </c:pt>
                <c:pt idx="5475">
                  <c:v>0.54277464689584176</c:v>
                </c:pt>
                <c:pt idx="5476">
                  <c:v>0.54279672098691267</c:v>
                </c:pt>
                <c:pt idx="5477">
                  <c:v>0.54286292889370702</c:v>
                </c:pt>
                <c:pt idx="5478">
                  <c:v>0.54289711846959454</c:v>
                </c:pt>
                <c:pt idx="5479">
                  <c:v>0.54291140385660541</c:v>
                </c:pt>
                <c:pt idx="5480">
                  <c:v>0.54293852804009923</c:v>
                </c:pt>
                <c:pt idx="5481">
                  <c:v>0.54314288705261715</c:v>
                </c:pt>
                <c:pt idx="5482">
                  <c:v>0.54327691037928183</c:v>
                </c:pt>
                <c:pt idx="5483">
                  <c:v>0.54347549867857747</c:v>
                </c:pt>
                <c:pt idx="5484">
                  <c:v>0.54351801568086522</c:v>
                </c:pt>
                <c:pt idx="5485">
                  <c:v>0.54359328210048874</c:v>
                </c:pt>
                <c:pt idx="5486">
                  <c:v>0.54360470803143257</c:v>
                </c:pt>
                <c:pt idx="5487">
                  <c:v>0.54365743618133433</c:v>
                </c:pt>
                <c:pt idx="5488">
                  <c:v>0.54392752903385344</c:v>
                </c:pt>
                <c:pt idx="5489">
                  <c:v>0.54399362545685492</c:v>
                </c:pt>
                <c:pt idx="5490">
                  <c:v>0.54400009952521444</c:v>
                </c:pt>
                <c:pt idx="5491">
                  <c:v>0.54416719240692735</c:v>
                </c:pt>
                <c:pt idx="5492">
                  <c:v>0.54420982442390864</c:v>
                </c:pt>
                <c:pt idx="5493">
                  <c:v>0.5445203227286759</c:v>
                </c:pt>
                <c:pt idx="5494">
                  <c:v>0.54470115610364256</c:v>
                </c:pt>
                <c:pt idx="5495">
                  <c:v>0.54474426352324523</c:v>
                </c:pt>
                <c:pt idx="5496">
                  <c:v>0.54498852185557334</c:v>
                </c:pt>
                <c:pt idx="5497">
                  <c:v>0.54500849541480489</c:v>
                </c:pt>
                <c:pt idx="5498">
                  <c:v>0.5450555343375747</c:v>
                </c:pt>
                <c:pt idx="5499">
                  <c:v>0.54510487589418699</c:v>
                </c:pt>
                <c:pt idx="5500">
                  <c:v>0.54510518986204493</c:v>
                </c:pt>
                <c:pt idx="5501">
                  <c:v>0.54518242449589072</c:v>
                </c:pt>
                <c:pt idx="5502">
                  <c:v>0.54522334801185846</c:v>
                </c:pt>
                <c:pt idx="5503">
                  <c:v>0.54529547631426012</c:v>
                </c:pt>
                <c:pt idx="5504">
                  <c:v>0.54552159389459065</c:v>
                </c:pt>
                <c:pt idx="5505">
                  <c:v>0.54556368750462192</c:v>
                </c:pt>
                <c:pt idx="5506">
                  <c:v>0.54591221001313373</c:v>
                </c:pt>
                <c:pt idx="5507">
                  <c:v>0.54592599184805091</c:v>
                </c:pt>
                <c:pt idx="5508">
                  <c:v>0.54607499978548613</c:v>
                </c:pt>
                <c:pt idx="5509">
                  <c:v>0.54626629476695454</c:v>
                </c:pt>
                <c:pt idx="5510">
                  <c:v>0.54640479435334144</c:v>
                </c:pt>
                <c:pt idx="5511">
                  <c:v>0.54644964641702409</c:v>
                </c:pt>
                <c:pt idx="5512">
                  <c:v>0.5467180350486085</c:v>
                </c:pt>
                <c:pt idx="5513">
                  <c:v>0.54687975424723712</c:v>
                </c:pt>
                <c:pt idx="5514">
                  <c:v>0.5469281262028115</c:v>
                </c:pt>
                <c:pt idx="5515">
                  <c:v>0.5469899112352149</c:v>
                </c:pt>
                <c:pt idx="5516">
                  <c:v>0.54699182748157682</c:v>
                </c:pt>
                <c:pt idx="5517">
                  <c:v>0.54703333354417782</c:v>
                </c:pt>
                <c:pt idx="5518">
                  <c:v>0.54709717590461437</c:v>
                </c:pt>
                <c:pt idx="5519">
                  <c:v>0.5473093410594031</c:v>
                </c:pt>
                <c:pt idx="5520">
                  <c:v>0.54759287997510331</c:v>
                </c:pt>
                <c:pt idx="5521">
                  <c:v>0.54760482988082526</c:v>
                </c:pt>
                <c:pt idx="5522">
                  <c:v>0.54781894085372462</c:v>
                </c:pt>
                <c:pt idx="5523">
                  <c:v>0.5478809492341763</c:v>
                </c:pt>
                <c:pt idx="5524">
                  <c:v>0.54788451359143042</c:v>
                </c:pt>
                <c:pt idx="5525">
                  <c:v>0.54798849039207487</c:v>
                </c:pt>
                <c:pt idx="5526">
                  <c:v>0.54806569722515608</c:v>
                </c:pt>
                <c:pt idx="5527">
                  <c:v>0.54841418957274735</c:v>
                </c:pt>
                <c:pt idx="5528">
                  <c:v>0.54858191129486988</c:v>
                </c:pt>
                <c:pt idx="5529">
                  <c:v>0.54868904553495212</c:v>
                </c:pt>
                <c:pt idx="5530">
                  <c:v>0.548798800009903</c:v>
                </c:pt>
                <c:pt idx="5531">
                  <c:v>0.54901200724776333</c:v>
                </c:pt>
                <c:pt idx="5532">
                  <c:v>0.54909746770702383</c:v>
                </c:pt>
                <c:pt idx="5533">
                  <c:v>0.5491645799196152</c:v>
                </c:pt>
                <c:pt idx="5534">
                  <c:v>0.54921151540104063</c:v>
                </c:pt>
                <c:pt idx="5535">
                  <c:v>0.54937199795031044</c:v>
                </c:pt>
                <c:pt idx="5536">
                  <c:v>0.54939113452609356</c:v>
                </c:pt>
                <c:pt idx="5537">
                  <c:v>0.54943606171613502</c:v>
                </c:pt>
                <c:pt idx="5538">
                  <c:v>0.54944356943236627</c:v>
                </c:pt>
                <c:pt idx="5539">
                  <c:v>0.54946254657431781</c:v>
                </c:pt>
                <c:pt idx="5540">
                  <c:v>0.54954915991908149</c:v>
                </c:pt>
                <c:pt idx="5541">
                  <c:v>0.54964266633946757</c:v>
                </c:pt>
                <c:pt idx="5542">
                  <c:v>0.54965082750997529</c:v>
                </c:pt>
                <c:pt idx="5543">
                  <c:v>0.55002265229899361</c:v>
                </c:pt>
                <c:pt idx="5544">
                  <c:v>0.55022952064563646</c:v>
                </c:pt>
                <c:pt idx="5545">
                  <c:v>0.55032737020754952</c:v>
                </c:pt>
                <c:pt idx="5546">
                  <c:v>0.55034108899399126</c:v>
                </c:pt>
                <c:pt idx="5547">
                  <c:v>0.55037899895620657</c:v>
                </c:pt>
                <c:pt idx="5548">
                  <c:v>0.55044380634407053</c:v>
                </c:pt>
                <c:pt idx="5549">
                  <c:v>0.55046150489095202</c:v>
                </c:pt>
                <c:pt idx="5550">
                  <c:v>0.55059890397545086</c:v>
                </c:pt>
                <c:pt idx="5551">
                  <c:v>0.55066960604889781</c:v>
                </c:pt>
                <c:pt idx="5552">
                  <c:v>0.55069567037996414</c:v>
                </c:pt>
                <c:pt idx="5553">
                  <c:v>0.55076339853727996</c:v>
                </c:pt>
                <c:pt idx="5554">
                  <c:v>0.55109976161233454</c:v>
                </c:pt>
                <c:pt idx="5555">
                  <c:v>0.55130462309298767</c:v>
                </c:pt>
                <c:pt idx="5556">
                  <c:v>0.55136823317022654</c:v>
                </c:pt>
                <c:pt idx="5557">
                  <c:v>0.55149302602391126</c:v>
                </c:pt>
                <c:pt idx="5558">
                  <c:v>0.55164965015846423</c:v>
                </c:pt>
                <c:pt idx="5559">
                  <c:v>0.5517176977914523</c:v>
                </c:pt>
                <c:pt idx="5560">
                  <c:v>0.55188498603223302</c:v>
                </c:pt>
                <c:pt idx="5561">
                  <c:v>0.55196836945348471</c:v>
                </c:pt>
                <c:pt idx="5562">
                  <c:v>0.55198407234380398</c:v>
                </c:pt>
                <c:pt idx="5563">
                  <c:v>0.55209491535283883</c:v>
                </c:pt>
                <c:pt idx="5564">
                  <c:v>0.55213257187343534</c:v>
                </c:pt>
                <c:pt idx="5565">
                  <c:v>0.55217371551945971</c:v>
                </c:pt>
                <c:pt idx="5566">
                  <c:v>0.55253357358610367</c:v>
                </c:pt>
                <c:pt idx="5567">
                  <c:v>0.55282152571385146</c:v>
                </c:pt>
                <c:pt idx="5568">
                  <c:v>0.55293061291536061</c:v>
                </c:pt>
                <c:pt idx="5569">
                  <c:v>0.55303076316428146</c:v>
                </c:pt>
                <c:pt idx="5570">
                  <c:v>0.55315382185707151</c:v>
                </c:pt>
                <c:pt idx="5571">
                  <c:v>0.55378450792657596</c:v>
                </c:pt>
                <c:pt idx="5572">
                  <c:v>0.55384638392009766</c:v>
                </c:pt>
                <c:pt idx="5573">
                  <c:v>0.55408783821289509</c:v>
                </c:pt>
                <c:pt idx="5574">
                  <c:v>0.55424063657898426</c:v>
                </c:pt>
                <c:pt idx="5575">
                  <c:v>0.5542897595725067</c:v>
                </c:pt>
                <c:pt idx="5576">
                  <c:v>0.55440960909693149</c:v>
                </c:pt>
                <c:pt idx="5577">
                  <c:v>0.55444927948876455</c:v>
                </c:pt>
                <c:pt idx="5578">
                  <c:v>0.55452088016829804</c:v>
                </c:pt>
                <c:pt idx="5579">
                  <c:v>0.55478248876598713</c:v>
                </c:pt>
                <c:pt idx="5580">
                  <c:v>0.55481542712006715</c:v>
                </c:pt>
                <c:pt idx="5581">
                  <c:v>0.55497483537223991</c:v>
                </c:pt>
                <c:pt idx="5582">
                  <c:v>0.55498808114030918</c:v>
                </c:pt>
                <c:pt idx="5583">
                  <c:v>0.55502370450822025</c:v>
                </c:pt>
                <c:pt idx="5584">
                  <c:v>0.55521660534070949</c:v>
                </c:pt>
                <c:pt idx="5585">
                  <c:v>0.55522812449484427</c:v>
                </c:pt>
                <c:pt idx="5586">
                  <c:v>0.55523437254083285</c:v>
                </c:pt>
                <c:pt idx="5587">
                  <c:v>0.55529044289954865</c:v>
                </c:pt>
                <c:pt idx="5588">
                  <c:v>0.55538228891826236</c:v>
                </c:pt>
                <c:pt idx="5589">
                  <c:v>0.55549354933806194</c:v>
                </c:pt>
                <c:pt idx="5590">
                  <c:v>0.55561206710903344</c:v>
                </c:pt>
                <c:pt idx="5591">
                  <c:v>0.55562677029806784</c:v>
                </c:pt>
                <c:pt idx="5592">
                  <c:v>0.55580975261318599</c:v>
                </c:pt>
                <c:pt idx="5593">
                  <c:v>0.5558713026420371</c:v>
                </c:pt>
                <c:pt idx="5594">
                  <c:v>0.55601442859387362</c:v>
                </c:pt>
                <c:pt idx="5595">
                  <c:v>0.55609075158591348</c:v>
                </c:pt>
                <c:pt idx="5596">
                  <c:v>0.55609346887132716</c:v>
                </c:pt>
                <c:pt idx="5597">
                  <c:v>0.55616375840494103</c:v>
                </c:pt>
                <c:pt idx="5598">
                  <c:v>0.5561728953185654</c:v>
                </c:pt>
                <c:pt idx="5599">
                  <c:v>0.55617714675710128</c:v>
                </c:pt>
                <c:pt idx="5600">
                  <c:v>0.55620904979691232</c:v>
                </c:pt>
                <c:pt idx="5601">
                  <c:v>0.55637784645749089</c:v>
                </c:pt>
                <c:pt idx="5602">
                  <c:v>0.55644421148069179</c:v>
                </c:pt>
                <c:pt idx="5603">
                  <c:v>0.55649430255153665</c:v>
                </c:pt>
                <c:pt idx="5604">
                  <c:v>0.55651075038952902</c:v>
                </c:pt>
                <c:pt idx="5605">
                  <c:v>0.55665969463072384</c:v>
                </c:pt>
                <c:pt idx="5606">
                  <c:v>0.55670073456607905</c:v>
                </c:pt>
                <c:pt idx="5607">
                  <c:v>0.5568955467444725</c:v>
                </c:pt>
                <c:pt idx="5608">
                  <c:v>0.55693282916499487</c:v>
                </c:pt>
                <c:pt idx="5609">
                  <c:v>0.55697306741230568</c:v>
                </c:pt>
                <c:pt idx="5610">
                  <c:v>0.55698314973012764</c:v>
                </c:pt>
                <c:pt idx="5611">
                  <c:v>0.55711955882159114</c:v>
                </c:pt>
                <c:pt idx="5612">
                  <c:v>0.55715455729335261</c:v>
                </c:pt>
                <c:pt idx="5613">
                  <c:v>0.5572665833945214</c:v>
                </c:pt>
                <c:pt idx="5614">
                  <c:v>0.55738068159634513</c:v>
                </c:pt>
                <c:pt idx="5615">
                  <c:v>0.55741110503062341</c:v>
                </c:pt>
                <c:pt idx="5616">
                  <c:v>0.55748544404294642</c:v>
                </c:pt>
                <c:pt idx="5617">
                  <c:v>0.55777395158531351</c:v>
                </c:pt>
                <c:pt idx="5618">
                  <c:v>0.55778353657625024</c:v>
                </c:pt>
                <c:pt idx="5619">
                  <c:v>0.5578168526202284</c:v>
                </c:pt>
                <c:pt idx="5620">
                  <c:v>0.55787732064921336</c:v>
                </c:pt>
                <c:pt idx="5621">
                  <c:v>0.55788969335888494</c:v>
                </c:pt>
                <c:pt idx="5622">
                  <c:v>0.55792774218744534</c:v>
                </c:pt>
                <c:pt idx="5623">
                  <c:v>0.55800450989103467</c:v>
                </c:pt>
                <c:pt idx="5624">
                  <c:v>0.55817963681361071</c:v>
                </c:pt>
                <c:pt idx="5625">
                  <c:v>0.55835228593069774</c:v>
                </c:pt>
                <c:pt idx="5626">
                  <c:v>0.55840520396695814</c:v>
                </c:pt>
                <c:pt idx="5627">
                  <c:v>0.55875328475506147</c:v>
                </c:pt>
                <c:pt idx="5628">
                  <c:v>0.55897555300874346</c:v>
                </c:pt>
                <c:pt idx="5629">
                  <c:v>0.55907242569829174</c:v>
                </c:pt>
                <c:pt idx="5630">
                  <c:v>0.55918316335384322</c:v>
                </c:pt>
                <c:pt idx="5631">
                  <c:v>0.55922692678260333</c:v>
                </c:pt>
                <c:pt idx="5632">
                  <c:v>0.55927118564014167</c:v>
                </c:pt>
                <c:pt idx="5633">
                  <c:v>0.55929677152315338</c:v>
                </c:pt>
                <c:pt idx="5634">
                  <c:v>0.55954923896393605</c:v>
                </c:pt>
                <c:pt idx="5635">
                  <c:v>0.55963005911121022</c:v>
                </c:pt>
                <c:pt idx="5636">
                  <c:v>0.5596466957670867</c:v>
                </c:pt>
                <c:pt idx="5637">
                  <c:v>0.55969388314977853</c:v>
                </c:pt>
                <c:pt idx="5638">
                  <c:v>0.55994036074296527</c:v>
                </c:pt>
                <c:pt idx="5639">
                  <c:v>0.56001851308423645</c:v>
                </c:pt>
                <c:pt idx="5640">
                  <c:v>0.56045075586173509</c:v>
                </c:pt>
                <c:pt idx="5641">
                  <c:v>0.56046952784376725</c:v>
                </c:pt>
                <c:pt idx="5642">
                  <c:v>0.56056052394286504</c:v>
                </c:pt>
                <c:pt idx="5643">
                  <c:v>0.56056624405526434</c:v>
                </c:pt>
                <c:pt idx="5644">
                  <c:v>0.56073572585068265</c:v>
                </c:pt>
                <c:pt idx="5645">
                  <c:v>0.56076745075340451</c:v>
                </c:pt>
                <c:pt idx="5646">
                  <c:v>0.56094915218857544</c:v>
                </c:pt>
                <c:pt idx="5647">
                  <c:v>0.56103983005953562</c:v>
                </c:pt>
                <c:pt idx="5648">
                  <c:v>0.56114427546102952</c:v>
                </c:pt>
                <c:pt idx="5649">
                  <c:v>0.56121733447293298</c:v>
                </c:pt>
                <c:pt idx="5650">
                  <c:v>0.56159005243336457</c:v>
                </c:pt>
                <c:pt idx="5651">
                  <c:v>0.56162288669080018</c:v>
                </c:pt>
                <c:pt idx="5652">
                  <c:v>0.56171002410998871</c:v>
                </c:pt>
                <c:pt idx="5653">
                  <c:v>0.56192345138030397</c:v>
                </c:pt>
                <c:pt idx="5654">
                  <c:v>0.56203247870175443</c:v>
                </c:pt>
                <c:pt idx="5655">
                  <c:v>0.56207230868808755</c:v>
                </c:pt>
                <c:pt idx="5656">
                  <c:v>0.56218902820975547</c:v>
                </c:pt>
                <c:pt idx="5657">
                  <c:v>0.56225159106771971</c:v>
                </c:pt>
                <c:pt idx="5658">
                  <c:v>0.56241162872589801</c:v>
                </c:pt>
                <c:pt idx="5659">
                  <c:v>0.56241586936823929</c:v>
                </c:pt>
                <c:pt idx="5660">
                  <c:v>0.56242656383137923</c:v>
                </c:pt>
                <c:pt idx="5661">
                  <c:v>0.5624430160572591</c:v>
                </c:pt>
                <c:pt idx="5662">
                  <c:v>0.5628049514261354</c:v>
                </c:pt>
                <c:pt idx="5663">
                  <c:v>0.56283953579070944</c:v>
                </c:pt>
                <c:pt idx="5664">
                  <c:v>0.56285529186465055</c:v>
                </c:pt>
                <c:pt idx="5665">
                  <c:v>0.56286011037998851</c:v>
                </c:pt>
                <c:pt idx="5666">
                  <c:v>0.56291502571063767</c:v>
                </c:pt>
                <c:pt idx="5667">
                  <c:v>0.56346459946210237</c:v>
                </c:pt>
                <c:pt idx="5668">
                  <c:v>0.56356265116091264</c:v>
                </c:pt>
                <c:pt idx="5669">
                  <c:v>0.56379504074295506</c:v>
                </c:pt>
                <c:pt idx="5670">
                  <c:v>0.56381549340519865</c:v>
                </c:pt>
                <c:pt idx="5671">
                  <c:v>0.56403457724647466</c:v>
                </c:pt>
                <c:pt idx="5672">
                  <c:v>0.56421429743582663</c:v>
                </c:pt>
                <c:pt idx="5673">
                  <c:v>0.56433967012154163</c:v>
                </c:pt>
                <c:pt idx="5674">
                  <c:v>0.56456436887592165</c:v>
                </c:pt>
                <c:pt idx="5675">
                  <c:v>0.56461747027446818</c:v>
                </c:pt>
                <c:pt idx="5676">
                  <c:v>0.56476375040489701</c:v>
                </c:pt>
                <c:pt idx="5677">
                  <c:v>0.56481790528749698</c:v>
                </c:pt>
                <c:pt idx="5678">
                  <c:v>0.56534110204273724</c:v>
                </c:pt>
                <c:pt idx="5679">
                  <c:v>0.56568496578357552</c:v>
                </c:pt>
                <c:pt idx="5680">
                  <c:v>0.56581814512067763</c:v>
                </c:pt>
                <c:pt idx="5681">
                  <c:v>0.56602519034755561</c:v>
                </c:pt>
                <c:pt idx="5682">
                  <c:v>0.56609288625839971</c:v>
                </c:pt>
                <c:pt idx="5683">
                  <c:v>0.56615116908079921</c:v>
                </c:pt>
                <c:pt idx="5684">
                  <c:v>0.5661755134519828</c:v>
                </c:pt>
                <c:pt idx="5685">
                  <c:v>0.5661790018570575</c:v>
                </c:pt>
                <c:pt idx="5686">
                  <c:v>0.56625748974088497</c:v>
                </c:pt>
                <c:pt idx="5687">
                  <c:v>0.56631712831264402</c:v>
                </c:pt>
                <c:pt idx="5688">
                  <c:v>0.56644455545362149</c:v>
                </c:pt>
                <c:pt idx="5689">
                  <c:v>0.56647111865721622</c:v>
                </c:pt>
                <c:pt idx="5690">
                  <c:v>0.56648386360491298</c:v>
                </c:pt>
                <c:pt idx="5691">
                  <c:v>0.56651963614037204</c:v>
                </c:pt>
                <c:pt idx="5692">
                  <c:v>0.56656728807215861</c:v>
                </c:pt>
                <c:pt idx="5693">
                  <c:v>0.56659356809938233</c:v>
                </c:pt>
                <c:pt idx="5694">
                  <c:v>0.56660730975147711</c:v>
                </c:pt>
                <c:pt idx="5695">
                  <c:v>0.56686017654650422</c:v>
                </c:pt>
                <c:pt idx="5696">
                  <c:v>0.56722336588638811</c:v>
                </c:pt>
                <c:pt idx="5697">
                  <c:v>0.56723847697192087</c:v>
                </c:pt>
                <c:pt idx="5698">
                  <c:v>0.5675228987763894</c:v>
                </c:pt>
                <c:pt idx="5699">
                  <c:v>0.56753194376228044</c:v>
                </c:pt>
                <c:pt idx="5700">
                  <c:v>0.5675846787316785</c:v>
                </c:pt>
                <c:pt idx="5701">
                  <c:v>0.56771411173254505</c:v>
                </c:pt>
                <c:pt idx="5702">
                  <c:v>0.56775687700677202</c:v>
                </c:pt>
                <c:pt idx="5703">
                  <c:v>0.56781801492131645</c:v>
                </c:pt>
                <c:pt idx="5704">
                  <c:v>0.56784392361658997</c:v>
                </c:pt>
                <c:pt idx="5705">
                  <c:v>0.56786862326854259</c:v>
                </c:pt>
                <c:pt idx="5706">
                  <c:v>0.56805992724485499</c:v>
                </c:pt>
                <c:pt idx="5707">
                  <c:v>0.56809260211795487</c:v>
                </c:pt>
                <c:pt idx="5708">
                  <c:v>0.56814406560653374</c:v>
                </c:pt>
                <c:pt idx="5709">
                  <c:v>0.56819427391815958</c:v>
                </c:pt>
                <c:pt idx="5710">
                  <c:v>0.56827618460057072</c:v>
                </c:pt>
                <c:pt idx="5711">
                  <c:v>0.56831369069040827</c:v>
                </c:pt>
                <c:pt idx="5712">
                  <c:v>0.56838839584834444</c:v>
                </c:pt>
                <c:pt idx="5713">
                  <c:v>0.56842062576167585</c:v>
                </c:pt>
                <c:pt idx="5714">
                  <c:v>0.56855843397426886</c:v>
                </c:pt>
                <c:pt idx="5715">
                  <c:v>0.56884221505467747</c:v>
                </c:pt>
                <c:pt idx="5716">
                  <c:v>0.56898024134083958</c:v>
                </c:pt>
                <c:pt idx="5717">
                  <c:v>0.5690255767946949</c:v>
                </c:pt>
                <c:pt idx="5718">
                  <c:v>0.56916964169514306</c:v>
                </c:pt>
                <c:pt idx="5719">
                  <c:v>0.56919535830278267</c:v>
                </c:pt>
                <c:pt idx="5720">
                  <c:v>0.56922973489402073</c:v>
                </c:pt>
                <c:pt idx="5721">
                  <c:v>0.56923866786225041</c:v>
                </c:pt>
                <c:pt idx="5722">
                  <c:v>0.56929889610265794</c:v>
                </c:pt>
                <c:pt idx="5723">
                  <c:v>0.56947203889582687</c:v>
                </c:pt>
                <c:pt idx="5724">
                  <c:v>0.56961383246627695</c:v>
                </c:pt>
                <c:pt idx="5725">
                  <c:v>0.56962284487301029</c:v>
                </c:pt>
                <c:pt idx="5726">
                  <c:v>0.56963175782936726</c:v>
                </c:pt>
                <c:pt idx="5727">
                  <c:v>0.56968877584631861</c:v>
                </c:pt>
                <c:pt idx="5728">
                  <c:v>0.56977156498290005</c:v>
                </c:pt>
                <c:pt idx="5729">
                  <c:v>0.56980454858954288</c:v>
                </c:pt>
                <c:pt idx="5730">
                  <c:v>0.56999188190408479</c:v>
                </c:pt>
                <c:pt idx="5731">
                  <c:v>0.57044620842134031</c:v>
                </c:pt>
                <c:pt idx="5732">
                  <c:v>0.57058175598351246</c:v>
                </c:pt>
                <c:pt idx="5733">
                  <c:v>0.57072483612275748</c:v>
                </c:pt>
                <c:pt idx="5734">
                  <c:v>0.57080325300191337</c:v>
                </c:pt>
                <c:pt idx="5735">
                  <c:v>0.57095277713824943</c:v>
                </c:pt>
                <c:pt idx="5736">
                  <c:v>0.57100997944028442</c:v>
                </c:pt>
                <c:pt idx="5737">
                  <c:v>0.57104997176019678</c:v>
                </c:pt>
                <c:pt idx="5738">
                  <c:v>0.57106076960958263</c:v>
                </c:pt>
                <c:pt idx="5739">
                  <c:v>0.5710910527850499</c:v>
                </c:pt>
                <c:pt idx="5740">
                  <c:v>0.57141860118133248</c:v>
                </c:pt>
                <c:pt idx="5741">
                  <c:v>0.57157898974523269</c:v>
                </c:pt>
                <c:pt idx="5742">
                  <c:v>0.57160966137448166</c:v>
                </c:pt>
                <c:pt idx="5743">
                  <c:v>0.57177673289534048</c:v>
                </c:pt>
                <c:pt idx="5744">
                  <c:v>0.57182607153314291</c:v>
                </c:pt>
                <c:pt idx="5745">
                  <c:v>0.57192041098563862</c:v>
                </c:pt>
                <c:pt idx="5746">
                  <c:v>0.57213056147362207</c:v>
                </c:pt>
                <c:pt idx="5747">
                  <c:v>0.57216332886473276</c:v>
                </c:pt>
                <c:pt idx="5748">
                  <c:v>0.57222711222064193</c:v>
                </c:pt>
                <c:pt idx="5749">
                  <c:v>0.57224909454088968</c:v>
                </c:pt>
                <c:pt idx="5750">
                  <c:v>0.5722823352169919</c:v>
                </c:pt>
                <c:pt idx="5751">
                  <c:v>0.57237350074521753</c:v>
                </c:pt>
                <c:pt idx="5752">
                  <c:v>0.57241889398707346</c:v>
                </c:pt>
                <c:pt idx="5753">
                  <c:v>0.57242293126427812</c:v>
                </c:pt>
                <c:pt idx="5754">
                  <c:v>0.57250416572269269</c:v>
                </c:pt>
                <c:pt idx="5755">
                  <c:v>0.57250693035197542</c:v>
                </c:pt>
                <c:pt idx="5756">
                  <c:v>0.57251757759398703</c:v>
                </c:pt>
                <c:pt idx="5757">
                  <c:v>0.57274179273318682</c:v>
                </c:pt>
                <c:pt idx="5758">
                  <c:v>0.57306417598752191</c:v>
                </c:pt>
                <c:pt idx="5759">
                  <c:v>0.57307862696716705</c:v>
                </c:pt>
                <c:pt idx="5760">
                  <c:v>0.57314381315535845</c:v>
                </c:pt>
                <c:pt idx="5761">
                  <c:v>0.57318724897808759</c:v>
                </c:pt>
                <c:pt idx="5762">
                  <c:v>0.57328719404256989</c:v>
                </c:pt>
                <c:pt idx="5763">
                  <c:v>0.5733821583283405</c:v>
                </c:pt>
                <c:pt idx="5764">
                  <c:v>0.57339528522648175</c:v>
                </c:pt>
                <c:pt idx="5765">
                  <c:v>0.57373029465506897</c:v>
                </c:pt>
                <c:pt idx="5766">
                  <c:v>0.57373789122162755</c:v>
                </c:pt>
                <c:pt idx="5767">
                  <c:v>0.57375974768977178</c:v>
                </c:pt>
                <c:pt idx="5768">
                  <c:v>0.5737602169526671</c:v>
                </c:pt>
                <c:pt idx="5769">
                  <c:v>0.57404759154762497</c:v>
                </c:pt>
                <c:pt idx="5770">
                  <c:v>0.57407712498998598</c:v>
                </c:pt>
                <c:pt idx="5771">
                  <c:v>0.57421088108879215</c:v>
                </c:pt>
                <c:pt idx="5772">
                  <c:v>0.5742995218797895</c:v>
                </c:pt>
                <c:pt idx="5773">
                  <c:v>0.57440823317294787</c:v>
                </c:pt>
                <c:pt idx="5774">
                  <c:v>0.57457631791022012</c:v>
                </c:pt>
                <c:pt idx="5775">
                  <c:v>0.57466149387448007</c:v>
                </c:pt>
                <c:pt idx="5776">
                  <c:v>0.57480735818624895</c:v>
                </c:pt>
                <c:pt idx="5777">
                  <c:v>0.57481177746359013</c:v>
                </c:pt>
                <c:pt idx="5778">
                  <c:v>0.57483791083224178</c:v>
                </c:pt>
                <c:pt idx="5779">
                  <c:v>0.5748385204163553</c:v>
                </c:pt>
                <c:pt idx="5780">
                  <c:v>0.57507030142760174</c:v>
                </c:pt>
                <c:pt idx="5781">
                  <c:v>0.57507862582106739</c:v>
                </c:pt>
                <c:pt idx="5782">
                  <c:v>0.57511764838844681</c:v>
                </c:pt>
                <c:pt idx="5783">
                  <c:v>0.57537765854794964</c:v>
                </c:pt>
                <c:pt idx="5784">
                  <c:v>0.57541834136943093</c:v>
                </c:pt>
                <c:pt idx="5785">
                  <c:v>0.57550338997924655</c:v>
                </c:pt>
                <c:pt idx="5786">
                  <c:v>0.57551657280716628</c:v>
                </c:pt>
                <c:pt idx="5787">
                  <c:v>0.57559467978242917</c:v>
                </c:pt>
                <c:pt idx="5788">
                  <c:v>0.57559506907288416</c:v>
                </c:pt>
                <c:pt idx="5789">
                  <c:v>0.57570962062565112</c:v>
                </c:pt>
                <c:pt idx="5790">
                  <c:v>0.57589079435144463</c:v>
                </c:pt>
                <c:pt idx="5791">
                  <c:v>0.5759439577089559</c:v>
                </c:pt>
                <c:pt idx="5792">
                  <c:v>0.57597045180108952</c:v>
                </c:pt>
                <c:pt idx="5793">
                  <c:v>0.57600213408507417</c:v>
                </c:pt>
                <c:pt idx="5794">
                  <c:v>0.57605829743726622</c:v>
                </c:pt>
                <c:pt idx="5795">
                  <c:v>0.5761549583251806</c:v>
                </c:pt>
                <c:pt idx="5796">
                  <c:v>0.57615761010428757</c:v>
                </c:pt>
                <c:pt idx="5797">
                  <c:v>0.57625538999449732</c:v>
                </c:pt>
                <c:pt idx="5798">
                  <c:v>0.57630657019017373</c:v>
                </c:pt>
                <c:pt idx="5799">
                  <c:v>0.57634485162912807</c:v>
                </c:pt>
                <c:pt idx="5800">
                  <c:v>0.57636055895608718</c:v>
                </c:pt>
                <c:pt idx="5801">
                  <c:v>0.57639224014494705</c:v>
                </c:pt>
                <c:pt idx="5802">
                  <c:v>0.5765211108980246</c:v>
                </c:pt>
                <c:pt idx="5803">
                  <c:v>0.57654316067123723</c:v>
                </c:pt>
                <c:pt idx="5804">
                  <c:v>0.57659950158719386</c:v>
                </c:pt>
                <c:pt idx="5805">
                  <c:v>0.57668077940458007</c:v>
                </c:pt>
                <c:pt idx="5806">
                  <c:v>0.57687549558694706</c:v>
                </c:pt>
                <c:pt idx="5807">
                  <c:v>0.57692976716655653</c:v>
                </c:pt>
                <c:pt idx="5808">
                  <c:v>0.57693807493566274</c:v>
                </c:pt>
                <c:pt idx="5809">
                  <c:v>0.5769809010631457</c:v>
                </c:pt>
                <c:pt idx="5810">
                  <c:v>0.57730777449293325</c:v>
                </c:pt>
                <c:pt idx="5811">
                  <c:v>0.57734244315498739</c:v>
                </c:pt>
                <c:pt idx="5812">
                  <c:v>0.57744787141038689</c:v>
                </c:pt>
                <c:pt idx="5813">
                  <c:v>0.57766145262256829</c:v>
                </c:pt>
                <c:pt idx="5814">
                  <c:v>0.5777892963679796</c:v>
                </c:pt>
                <c:pt idx="5815">
                  <c:v>0.5779271753340316</c:v>
                </c:pt>
                <c:pt idx="5816">
                  <c:v>0.57793394095261841</c:v>
                </c:pt>
                <c:pt idx="5817">
                  <c:v>0.57795876656427536</c:v>
                </c:pt>
                <c:pt idx="5818">
                  <c:v>0.57797547665673477</c:v>
                </c:pt>
                <c:pt idx="5819">
                  <c:v>0.57801788615579308</c:v>
                </c:pt>
                <c:pt idx="5820">
                  <c:v>0.57804573870631171</c:v>
                </c:pt>
                <c:pt idx="5821">
                  <c:v>0.57804954696753574</c:v>
                </c:pt>
                <c:pt idx="5822">
                  <c:v>0.57806793021434943</c:v>
                </c:pt>
                <c:pt idx="5823">
                  <c:v>0.57810803197468685</c:v>
                </c:pt>
                <c:pt idx="5824">
                  <c:v>0.57829742994793332</c:v>
                </c:pt>
                <c:pt idx="5825">
                  <c:v>0.57840400379822543</c:v>
                </c:pt>
                <c:pt idx="5826">
                  <c:v>0.57846812628690292</c:v>
                </c:pt>
                <c:pt idx="5827">
                  <c:v>0.57855820587909523</c:v>
                </c:pt>
                <c:pt idx="5828">
                  <c:v>0.57859948622390167</c:v>
                </c:pt>
                <c:pt idx="5829">
                  <c:v>0.57872360451857074</c:v>
                </c:pt>
                <c:pt idx="5830">
                  <c:v>0.57886189687077017</c:v>
                </c:pt>
                <c:pt idx="5831">
                  <c:v>0.5789839148484226</c:v>
                </c:pt>
                <c:pt idx="5832">
                  <c:v>0.57916298116150577</c:v>
                </c:pt>
                <c:pt idx="5833">
                  <c:v>0.57945954509238051</c:v>
                </c:pt>
                <c:pt idx="5834">
                  <c:v>0.57953466439817369</c:v>
                </c:pt>
                <c:pt idx="5835">
                  <c:v>0.57953858933858182</c:v>
                </c:pt>
                <c:pt idx="5836">
                  <c:v>0.57977921005738997</c:v>
                </c:pt>
                <c:pt idx="5837">
                  <c:v>0.58001621126345559</c:v>
                </c:pt>
                <c:pt idx="5838">
                  <c:v>0.58002531275091551</c:v>
                </c:pt>
                <c:pt idx="5839">
                  <c:v>0.58037690115329843</c:v>
                </c:pt>
                <c:pt idx="5840">
                  <c:v>0.58038261305610828</c:v>
                </c:pt>
                <c:pt idx="5841">
                  <c:v>0.58053916427848828</c:v>
                </c:pt>
                <c:pt idx="5842">
                  <c:v>0.58056614478714041</c:v>
                </c:pt>
                <c:pt idx="5843">
                  <c:v>0.58062732404193595</c:v>
                </c:pt>
                <c:pt idx="5844">
                  <c:v>0.58076572848272356</c:v>
                </c:pt>
                <c:pt idx="5845">
                  <c:v>0.58082911137240445</c:v>
                </c:pt>
                <c:pt idx="5846">
                  <c:v>0.58083629777637502</c:v>
                </c:pt>
                <c:pt idx="5847">
                  <c:v>0.58086305552631945</c:v>
                </c:pt>
                <c:pt idx="5848">
                  <c:v>0.5809048274923001</c:v>
                </c:pt>
                <c:pt idx="5849">
                  <c:v>0.58099437739682203</c:v>
                </c:pt>
                <c:pt idx="5850">
                  <c:v>0.58106054100590665</c:v>
                </c:pt>
                <c:pt idx="5851">
                  <c:v>0.58169811608883548</c:v>
                </c:pt>
                <c:pt idx="5852">
                  <c:v>0.58177364095245654</c:v>
                </c:pt>
                <c:pt idx="5853">
                  <c:v>0.58180734672393797</c:v>
                </c:pt>
                <c:pt idx="5854">
                  <c:v>0.58182741879052458</c:v>
                </c:pt>
                <c:pt idx="5855">
                  <c:v>0.58195139370319715</c:v>
                </c:pt>
                <c:pt idx="5856">
                  <c:v>0.58197534093624803</c:v>
                </c:pt>
                <c:pt idx="5857">
                  <c:v>0.58199462479116815</c:v>
                </c:pt>
                <c:pt idx="5858">
                  <c:v>0.5820049926981935</c:v>
                </c:pt>
                <c:pt idx="5859">
                  <c:v>0.58201753699929104</c:v>
                </c:pt>
                <c:pt idx="5860">
                  <c:v>0.58208660306260152</c:v>
                </c:pt>
                <c:pt idx="5861">
                  <c:v>0.58219487768823319</c:v>
                </c:pt>
                <c:pt idx="5862">
                  <c:v>0.58220027091712412</c:v>
                </c:pt>
                <c:pt idx="5863">
                  <c:v>0.58222597591152869</c:v>
                </c:pt>
                <c:pt idx="5864">
                  <c:v>0.58229272265181131</c:v>
                </c:pt>
                <c:pt idx="5865">
                  <c:v>0.58236181585789959</c:v>
                </c:pt>
                <c:pt idx="5866">
                  <c:v>0.58249109176646385</c:v>
                </c:pt>
                <c:pt idx="5867">
                  <c:v>0.58250659938251914</c:v>
                </c:pt>
                <c:pt idx="5868">
                  <c:v>0.58254328963632795</c:v>
                </c:pt>
                <c:pt idx="5869">
                  <c:v>0.58266363024586232</c:v>
                </c:pt>
                <c:pt idx="5870">
                  <c:v>0.58271014690940781</c:v>
                </c:pt>
                <c:pt idx="5871">
                  <c:v>0.58275680866970681</c:v>
                </c:pt>
                <c:pt idx="5872">
                  <c:v>0.58307754972820647</c:v>
                </c:pt>
                <c:pt idx="5873">
                  <c:v>0.58322547509662881</c:v>
                </c:pt>
                <c:pt idx="5874">
                  <c:v>0.58322868207611456</c:v>
                </c:pt>
                <c:pt idx="5875">
                  <c:v>0.58340906255088587</c:v>
                </c:pt>
                <c:pt idx="5876">
                  <c:v>0.5834811969691327</c:v>
                </c:pt>
                <c:pt idx="5877">
                  <c:v>0.58353601710714542</c:v>
                </c:pt>
                <c:pt idx="5878">
                  <c:v>0.5835879381329323</c:v>
                </c:pt>
                <c:pt idx="5879">
                  <c:v>0.58364877534338355</c:v>
                </c:pt>
                <c:pt idx="5880">
                  <c:v>0.58377080574960893</c:v>
                </c:pt>
                <c:pt idx="5881">
                  <c:v>0.58392071665549417</c:v>
                </c:pt>
                <c:pt idx="5882">
                  <c:v>0.58398591750047268</c:v>
                </c:pt>
                <c:pt idx="5883">
                  <c:v>0.58421150546574196</c:v>
                </c:pt>
                <c:pt idx="5884">
                  <c:v>0.58421492211329928</c:v>
                </c:pt>
                <c:pt idx="5885">
                  <c:v>0.58423547541146603</c:v>
                </c:pt>
                <c:pt idx="5886">
                  <c:v>0.5843287450258392</c:v>
                </c:pt>
                <c:pt idx="5887">
                  <c:v>0.58443897091765717</c:v>
                </c:pt>
                <c:pt idx="5888">
                  <c:v>0.58460729946833201</c:v>
                </c:pt>
                <c:pt idx="5889">
                  <c:v>0.58487994086353168</c:v>
                </c:pt>
                <c:pt idx="5890">
                  <c:v>0.58498864577604881</c:v>
                </c:pt>
                <c:pt idx="5891">
                  <c:v>0.58509976943001785</c:v>
                </c:pt>
                <c:pt idx="5892">
                  <c:v>0.58514414527309611</c:v>
                </c:pt>
                <c:pt idx="5893">
                  <c:v>0.58515396239572204</c:v>
                </c:pt>
                <c:pt idx="5894">
                  <c:v>0.58518085480840454</c:v>
                </c:pt>
                <c:pt idx="5895">
                  <c:v>0.58525455949748006</c:v>
                </c:pt>
                <c:pt idx="5896">
                  <c:v>0.58526103167006438</c:v>
                </c:pt>
                <c:pt idx="5897">
                  <c:v>0.58538720769210417</c:v>
                </c:pt>
                <c:pt idx="5898">
                  <c:v>0.58548353972214007</c:v>
                </c:pt>
                <c:pt idx="5899">
                  <c:v>0.58556106860223323</c:v>
                </c:pt>
                <c:pt idx="5900">
                  <c:v>0.58556778876197169</c:v>
                </c:pt>
                <c:pt idx="5901">
                  <c:v>0.58561669207863298</c:v>
                </c:pt>
                <c:pt idx="5902">
                  <c:v>0.58572403634580028</c:v>
                </c:pt>
                <c:pt idx="5903">
                  <c:v>0.58572545035067169</c:v>
                </c:pt>
                <c:pt idx="5904">
                  <c:v>0.58605092529222802</c:v>
                </c:pt>
                <c:pt idx="5905">
                  <c:v>0.58620212613332123</c:v>
                </c:pt>
                <c:pt idx="5906">
                  <c:v>0.58622568331987313</c:v>
                </c:pt>
                <c:pt idx="5907">
                  <c:v>0.58625265530632809</c:v>
                </c:pt>
                <c:pt idx="5908">
                  <c:v>0.58663842965462187</c:v>
                </c:pt>
                <c:pt idx="5909">
                  <c:v>0.58669470095645526</c:v>
                </c:pt>
                <c:pt idx="5910">
                  <c:v>0.58673127746277765</c:v>
                </c:pt>
                <c:pt idx="5911">
                  <c:v>0.58684694015752947</c:v>
                </c:pt>
                <c:pt idx="5912">
                  <c:v>0.58691879361019006</c:v>
                </c:pt>
                <c:pt idx="5913">
                  <c:v>0.58703213695244516</c:v>
                </c:pt>
                <c:pt idx="5914">
                  <c:v>0.58713329548750304</c:v>
                </c:pt>
                <c:pt idx="5915">
                  <c:v>0.58732931760520912</c:v>
                </c:pt>
                <c:pt idx="5916">
                  <c:v>0.58738974311085734</c:v>
                </c:pt>
                <c:pt idx="5917">
                  <c:v>0.58748109523362291</c:v>
                </c:pt>
                <c:pt idx="5918">
                  <c:v>0.58753239583426642</c:v>
                </c:pt>
                <c:pt idx="5919">
                  <c:v>0.58770655950971928</c:v>
                </c:pt>
                <c:pt idx="5920">
                  <c:v>0.58771831774557604</c:v>
                </c:pt>
                <c:pt idx="5921">
                  <c:v>0.58776838229274486</c:v>
                </c:pt>
                <c:pt idx="5922">
                  <c:v>0.58791164061944912</c:v>
                </c:pt>
                <c:pt idx="5923">
                  <c:v>0.58800453214017712</c:v>
                </c:pt>
                <c:pt idx="5924">
                  <c:v>0.58803691684077619</c:v>
                </c:pt>
                <c:pt idx="5925">
                  <c:v>0.58823228930350402</c:v>
                </c:pt>
                <c:pt idx="5926">
                  <c:v>0.58826950196087613</c:v>
                </c:pt>
                <c:pt idx="5927">
                  <c:v>0.58840005329599643</c:v>
                </c:pt>
                <c:pt idx="5928">
                  <c:v>0.58840057680991997</c:v>
                </c:pt>
                <c:pt idx="5929">
                  <c:v>0.58843538447137256</c:v>
                </c:pt>
                <c:pt idx="5930">
                  <c:v>0.58843742656021636</c:v>
                </c:pt>
                <c:pt idx="5931">
                  <c:v>0.58849800902232485</c:v>
                </c:pt>
                <c:pt idx="5932">
                  <c:v>0.58850996527121746</c:v>
                </c:pt>
                <c:pt idx="5933">
                  <c:v>0.58861609952608063</c:v>
                </c:pt>
                <c:pt idx="5934">
                  <c:v>0.58878682470708288</c:v>
                </c:pt>
                <c:pt idx="5935">
                  <c:v>0.58896941099477118</c:v>
                </c:pt>
                <c:pt idx="5936">
                  <c:v>0.58902479721125101</c:v>
                </c:pt>
                <c:pt idx="5937">
                  <c:v>0.58935135018527607</c:v>
                </c:pt>
                <c:pt idx="5938">
                  <c:v>0.58947251869017536</c:v>
                </c:pt>
                <c:pt idx="5939">
                  <c:v>0.58963972838489864</c:v>
                </c:pt>
                <c:pt idx="5940">
                  <c:v>0.58969386806030744</c:v>
                </c:pt>
                <c:pt idx="5941">
                  <c:v>0.58996389924680637</c:v>
                </c:pt>
                <c:pt idx="5942">
                  <c:v>0.59002348290860895</c:v>
                </c:pt>
                <c:pt idx="5943">
                  <c:v>0.59016713798925891</c:v>
                </c:pt>
                <c:pt idx="5944">
                  <c:v>0.59029911852779615</c:v>
                </c:pt>
                <c:pt idx="5945">
                  <c:v>0.59078692262341115</c:v>
                </c:pt>
                <c:pt idx="5946">
                  <c:v>0.59086028211155506</c:v>
                </c:pt>
                <c:pt idx="5947">
                  <c:v>0.59090062331350679</c:v>
                </c:pt>
                <c:pt idx="5948">
                  <c:v>0.59091858462231905</c:v>
                </c:pt>
                <c:pt idx="5949">
                  <c:v>0.59096321340281754</c:v>
                </c:pt>
                <c:pt idx="5950">
                  <c:v>0.59101327379541591</c:v>
                </c:pt>
                <c:pt idx="5951">
                  <c:v>0.59112063644541046</c:v>
                </c:pt>
                <c:pt idx="5952">
                  <c:v>0.59128248640896253</c:v>
                </c:pt>
                <c:pt idx="5953">
                  <c:v>0.59134138396028813</c:v>
                </c:pt>
                <c:pt idx="5954">
                  <c:v>0.59161075138289076</c:v>
                </c:pt>
                <c:pt idx="5955">
                  <c:v>0.59165540144595474</c:v>
                </c:pt>
                <c:pt idx="5956">
                  <c:v>0.5916798830938802</c:v>
                </c:pt>
                <c:pt idx="5957">
                  <c:v>0.59180024935483422</c:v>
                </c:pt>
                <c:pt idx="5958">
                  <c:v>0.59190116729952202</c:v>
                </c:pt>
                <c:pt idx="5959">
                  <c:v>0.59199231860579393</c:v>
                </c:pt>
                <c:pt idx="5960">
                  <c:v>0.59216726887204663</c:v>
                </c:pt>
                <c:pt idx="5961">
                  <c:v>0.59216789327042374</c:v>
                </c:pt>
                <c:pt idx="5962">
                  <c:v>0.59237869929464659</c:v>
                </c:pt>
                <c:pt idx="5963">
                  <c:v>0.59241597932611922</c:v>
                </c:pt>
                <c:pt idx="5964">
                  <c:v>0.59247890700442896</c:v>
                </c:pt>
                <c:pt idx="5965">
                  <c:v>0.59260105198809032</c:v>
                </c:pt>
                <c:pt idx="5966">
                  <c:v>0.59289260698676283</c:v>
                </c:pt>
                <c:pt idx="5967">
                  <c:v>0.59298053317523347</c:v>
                </c:pt>
                <c:pt idx="5968">
                  <c:v>0.59312942288437154</c:v>
                </c:pt>
                <c:pt idx="5969">
                  <c:v>0.59313282130377587</c:v>
                </c:pt>
                <c:pt idx="5970">
                  <c:v>0.59317959953197685</c:v>
                </c:pt>
                <c:pt idx="5971">
                  <c:v>0.59346738491932405</c:v>
                </c:pt>
                <c:pt idx="5972">
                  <c:v>0.59347873822323027</c:v>
                </c:pt>
                <c:pt idx="5973">
                  <c:v>0.59366074750383846</c:v>
                </c:pt>
                <c:pt idx="5974">
                  <c:v>0.5937611205437674</c:v>
                </c:pt>
                <c:pt idx="5975">
                  <c:v>0.5938878761842008</c:v>
                </c:pt>
                <c:pt idx="5976">
                  <c:v>0.59397275837566077</c:v>
                </c:pt>
                <c:pt idx="5977">
                  <c:v>0.59415256527732452</c:v>
                </c:pt>
                <c:pt idx="5978">
                  <c:v>0.59441581347866534</c:v>
                </c:pt>
                <c:pt idx="5979">
                  <c:v>0.59446786418265551</c:v>
                </c:pt>
                <c:pt idx="5980">
                  <c:v>0.59447836752944427</c:v>
                </c:pt>
                <c:pt idx="5981">
                  <c:v>0.59454886729910816</c:v>
                </c:pt>
                <c:pt idx="5982">
                  <c:v>0.59484956445558923</c:v>
                </c:pt>
                <c:pt idx="5983">
                  <c:v>0.59489755028221625</c:v>
                </c:pt>
                <c:pt idx="5984">
                  <c:v>0.59490085490101507</c:v>
                </c:pt>
                <c:pt idx="5985">
                  <c:v>0.59490531118143142</c:v>
                </c:pt>
                <c:pt idx="5986">
                  <c:v>0.59514611752223856</c:v>
                </c:pt>
                <c:pt idx="5987">
                  <c:v>0.59532179454267242</c:v>
                </c:pt>
                <c:pt idx="5988">
                  <c:v>0.59539108659385676</c:v>
                </c:pt>
                <c:pt idx="5989">
                  <c:v>0.59566565256557502</c:v>
                </c:pt>
                <c:pt idx="5990">
                  <c:v>0.59577273064379976</c:v>
                </c:pt>
                <c:pt idx="5991">
                  <c:v>0.59614082594989071</c:v>
                </c:pt>
                <c:pt idx="5992">
                  <c:v>0.59627952228965231</c:v>
                </c:pt>
                <c:pt idx="5993">
                  <c:v>0.59638676159457982</c:v>
                </c:pt>
                <c:pt idx="5994">
                  <c:v>0.59663323692024373</c:v>
                </c:pt>
                <c:pt idx="5995">
                  <c:v>0.59709766957190968</c:v>
                </c:pt>
                <c:pt idx="5996">
                  <c:v>0.59739991970732431</c:v>
                </c:pt>
                <c:pt idx="5997">
                  <c:v>0.59753681418649252</c:v>
                </c:pt>
                <c:pt idx="5998">
                  <c:v>0.59759206510844165</c:v>
                </c:pt>
                <c:pt idx="5999">
                  <c:v>0.59777408412853683</c:v>
                </c:pt>
                <c:pt idx="6000">
                  <c:v>0.59788097946313923</c:v>
                </c:pt>
                <c:pt idx="6001">
                  <c:v>0.59798862196135261</c:v>
                </c:pt>
                <c:pt idx="6002">
                  <c:v>0.59803253681608215</c:v>
                </c:pt>
                <c:pt idx="6003">
                  <c:v>0.59833860670851546</c:v>
                </c:pt>
                <c:pt idx="6004">
                  <c:v>0.59836334895730858</c:v>
                </c:pt>
                <c:pt idx="6005">
                  <c:v>0.59841919600645344</c:v>
                </c:pt>
                <c:pt idx="6006">
                  <c:v>0.59845521495080534</c:v>
                </c:pt>
                <c:pt idx="6007">
                  <c:v>0.59845719945799192</c:v>
                </c:pt>
                <c:pt idx="6008">
                  <c:v>0.59852364112142298</c:v>
                </c:pt>
                <c:pt idx="6009">
                  <c:v>0.59873732407462044</c:v>
                </c:pt>
                <c:pt idx="6010">
                  <c:v>0.59875462726987316</c:v>
                </c:pt>
                <c:pt idx="6011">
                  <c:v>0.59882573536667172</c:v>
                </c:pt>
                <c:pt idx="6012">
                  <c:v>0.59886206248716634</c:v>
                </c:pt>
                <c:pt idx="6013">
                  <c:v>0.59901668110052286</c:v>
                </c:pt>
                <c:pt idx="6014">
                  <c:v>0.59908314389296713</c:v>
                </c:pt>
                <c:pt idx="6015">
                  <c:v>0.59915882957736977</c:v>
                </c:pt>
                <c:pt idx="6016">
                  <c:v>0.59928860672824735</c:v>
                </c:pt>
                <c:pt idx="6017">
                  <c:v>0.59938653115432294</c:v>
                </c:pt>
                <c:pt idx="6018">
                  <c:v>0.59938848692309277</c:v>
                </c:pt>
                <c:pt idx="6019">
                  <c:v>0.59950873580873365</c:v>
                </c:pt>
                <c:pt idx="6020">
                  <c:v>0.59953761018457086</c:v>
                </c:pt>
                <c:pt idx="6021">
                  <c:v>0.59955950796584867</c:v>
                </c:pt>
                <c:pt idx="6022">
                  <c:v>0.59962468230552668</c:v>
                </c:pt>
                <c:pt idx="6023">
                  <c:v>0.59977928020706195</c:v>
                </c:pt>
                <c:pt idx="6024">
                  <c:v>0.59983266364407917</c:v>
                </c:pt>
                <c:pt idx="6025">
                  <c:v>0.59991958325829542</c:v>
                </c:pt>
                <c:pt idx="6026">
                  <c:v>0.59996520755897531</c:v>
                </c:pt>
                <c:pt idx="6027">
                  <c:v>0.60012483776204761</c:v>
                </c:pt>
                <c:pt idx="6028">
                  <c:v>0.60028181162159178</c:v>
                </c:pt>
                <c:pt idx="6029">
                  <c:v>0.60036944702983297</c:v>
                </c:pt>
                <c:pt idx="6030">
                  <c:v>0.60049970219523963</c:v>
                </c:pt>
                <c:pt idx="6031">
                  <c:v>0.60066854239606382</c:v>
                </c:pt>
                <c:pt idx="6032">
                  <c:v>0.60086344985397999</c:v>
                </c:pt>
                <c:pt idx="6033">
                  <c:v>0.6009096048449547</c:v>
                </c:pt>
                <c:pt idx="6034">
                  <c:v>0.60092935879154652</c:v>
                </c:pt>
                <c:pt idx="6035">
                  <c:v>0.60113668409965504</c:v>
                </c:pt>
                <c:pt idx="6036">
                  <c:v>0.60118697170621016</c:v>
                </c:pt>
                <c:pt idx="6037">
                  <c:v>0.60131074924541028</c:v>
                </c:pt>
                <c:pt idx="6038">
                  <c:v>0.60135822188650812</c:v>
                </c:pt>
                <c:pt idx="6039">
                  <c:v>0.60167815688618265</c:v>
                </c:pt>
                <c:pt idx="6040">
                  <c:v>0.60171142270471589</c:v>
                </c:pt>
                <c:pt idx="6041">
                  <c:v>0.60183321587922767</c:v>
                </c:pt>
                <c:pt idx="6042">
                  <c:v>0.60183398839087809</c:v>
                </c:pt>
                <c:pt idx="6043">
                  <c:v>0.60190389429087632</c:v>
                </c:pt>
                <c:pt idx="6044">
                  <c:v>0.60204316707435923</c:v>
                </c:pt>
                <c:pt idx="6045">
                  <c:v>0.60228428622577757</c:v>
                </c:pt>
                <c:pt idx="6046">
                  <c:v>0.60231769531648705</c:v>
                </c:pt>
                <c:pt idx="6047">
                  <c:v>0.60232066144035168</c:v>
                </c:pt>
                <c:pt idx="6048">
                  <c:v>0.60245867058406111</c:v>
                </c:pt>
                <c:pt idx="6049">
                  <c:v>0.60252883031495763</c:v>
                </c:pt>
                <c:pt idx="6050">
                  <c:v>0.60255139721325279</c:v>
                </c:pt>
                <c:pt idx="6051">
                  <c:v>0.60265202802209672</c:v>
                </c:pt>
                <c:pt idx="6052">
                  <c:v>0.60274021068491268</c:v>
                </c:pt>
                <c:pt idx="6053">
                  <c:v>0.60286649132918813</c:v>
                </c:pt>
                <c:pt idx="6054">
                  <c:v>0.60293517126756591</c:v>
                </c:pt>
                <c:pt idx="6055">
                  <c:v>0.60297395201619208</c:v>
                </c:pt>
                <c:pt idx="6056">
                  <c:v>0.60302346708548094</c:v>
                </c:pt>
                <c:pt idx="6057">
                  <c:v>0.60303595926897979</c:v>
                </c:pt>
                <c:pt idx="6058">
                  <c:v>0.60313101609558917</c:v>
                </c:pt>
                <c:pt idx="6059">
                  <c:v>0.60322289382930028</c:v>
                </c:pt>
                <c:pt idx="6060">
                  <c:v>0.60327470831380814</c:v>
                </c:pt>
                <c:pt idx="6061">
                  <c:v>0.60337261956309174</c:v>
                </c:pt>
                <c:pt idx="6062">
                  <c:v>0.60339534954444418</c:v>
                </c:pt>
                <c:pt idx="6063">
                  <c:v>0.60350582050137125</c:v>
                </c:pt>
                <c:pt idx="6064">
                  <c:v>0.60356087557970173</c:v>
                </c:pt>
                <c:pt idx="6065">
                  <c:v>0.60384283901906555</c:v>
                </c:pt>
                <c:pt idx="6066">
                  <c:v>0.60390352959386151</c:v>
                </c:pt>
                <c:pt idx="6067">
                  <c:v>0.60405105293947092</c:v>
                </c:pt>
                <c:pt idx="6068">
                  <c:v>0.60411491275819673</c:v>
                </c:pt>
                <c:pt idx="6069">
                  <c:v>0.60415391614633929</c:v>
                </c:pt>
                <c:pt idx="6070">
                  <c:v>0.60442485727219664</c:v>
                </c:pt>
                <c:pt idx="6071">
                  <c:v>0.60450163284693259</c:v>
                </c:pt>
                <c:pt idx="6072">
                  <c:v>0.60459536845927064</c:v>
                </c:pt>
                <c:pt idx="6073">
                  <c:v>0.60466780526849062</c:v>
                </c:pt>
                <c:pt idx="6074">
                  <c:v>0.60478488879467895</c:v>
                </c:pt>
                <c:pt idx="6075">
                  <c:v>0.60485124054213713</c:v>
                </c:pt>
                <c:pt idx="6076">
                  <c:v>0.60501039655223932</c:v>
                </c:pt>
                <c:pt idx="6077">
                  <c:v>0.60511027952715191</c:v>
                </c:pt>
                <c:pt idx="6078">
                  <c:v>0.60514195224362544</c:v>
                </c:pt>
                <c:pt idx="6079">
                  <c:v>0.6054050145657851</c:v>
                </c:pt>
                <c:pt idx="6080">
                  <c:v>0.60553493184688501</c:v>
                </c:pt>
                <c:pt idx="6081">
                  <c:v>0.60555913059823963</c:v>
                </c:pt>
                <c:pt idx="6082">
                  <c:v>0.60561202151292515</c:v>
                </c:pt>
                <c:pt idx="6083">
                  <c:v>0.60574985188312791</c:v>
                </c:pt>
                <c:pt idx="6084">
                  <c:v>0.60576919234821447</c:v>
                </c:pt>
                <c:pt idx="6085">
                  <c:v>0.60579740999770837</c:v>
                </c:pt>
                <c:pt idx="6086">
                  <c:v>0.60593802384461548</c:v>
                </c:pt>
                <c:pt idx="6087">
                  <c:v>0.60594121639070253</c:v>
                </c:pt>
                <c:pt idx="6088">
                  <c:v>0.60602513450017903</c:v>
                </c:pt>
                <c:pt idx="6089">
                  <c:v>0.60608494495239684</c:v>
                </c:pt>
                <c:pt idx="6090">
                  <c:v>0.60609668280557161</c:v>
                </c:pt>
                <c:pt idx="6091">
                  <c:v>0.60628705028179475</c:v>
                </c:pt>
                <c:pt idx="6092">
                  <c:v>0.60628802301108442</c:v>
                </c:pt>
                <c:pt idx="6093">
                  <c:v>0.60659179470993529</c:v>
                </c:pt>
                <c:pt idx="6094">
                  <c:v>0.60683218518704696</c:v>
                </c:pt>
                <c:pt idx="6095">
                  <c:v>0.60691147220791997</c:v>
                </c:pt>
                <c:pt idx="6096">
                  <c:v>0.60724721313753471</c:v>
                </c:pt>
                <c:pt idx="6097">
                  <c:v>0.60750137514909974</c:v>
                </c:pt>
                <c:pt idx="6098">
                  <c:v>0.60766678414357522</c:v>
                </c:pt>
                <c:pt idx="6099">
                  <c:v>0.60783703956946744</c:v>
                </c:pt>
                <c:pt idx="6100">
                  <c:v>0.60809001049777955</c:v>
                </c:pt>
                <c:pt idx="6101">
                  <c:v>0.60810222910156431</c:v>
                </c:pt>
                <c:pt idx="6102">
                  <c:v>0.60826545410050881</c:v>
                </c:pt>
                <c:pt idx="6103">
                  <c:v>0.60843816772403669</c:v>
                </c:pt>
                <c:pt idx="6104">
                  <c:v>0.60854453162106059</c:v>
                </c:pt>
                <c:pt idx="6105">
                  <c:v>0.60863881134160247</c:v>
                </c:pt>
                <c:pt idx="6106">
                  <c:v>0.60900965680932007</c:v>
                </c:pt>
                <c:pt idx="6107">
                  <c:v>0.60917328506131596</c:v>
                </c:pt>
                <c:pt idx="6108">
                  <c:v>0.60930494442215299</c:v>
                </c:pt>
                <c:pt idx="6109">
                  <c:v>0.60937973379473154</c:v>
                </c:pt>
                <c:pt idx="6110">
                  <c:v>0.60970219305300011</c:v>
                </c:pt>
                <c:pt idx="6111">
                  <c:v>0.60979685728240951</c:v>
                </c:pt>
                <c:pt idx="6112">
                  <c:v>0.60989511872183222</c:v>
                </c:pt>
                <c:pt idx="6113">
                  <c:v>0.61012866385842002</c:v>
                </c:pt>
                <c:pt idx="6114">
                  <c:v>0.61013932617155464</c:v>
                </c:pt>
                <c:pt idx="6115">
                  <c:v>0.61037355048240682</c:v>
                </c:pt>
                <c:pt idx="6116">
                  <c:v>0.61042782927479622</c:v>
                </c:pt>
                <c:pt idx="6117">
                  <c:v>0.61043026496447927</c:v>
                </c:pt>
                <c:pt idx="6118">
                  <c:v>0.61045983869333753</c:v>
                </c:pt>
                <c:pt idx="6119">
                  <c:v>0.61062988174935273</c:v>
                </c:pt>
                <c:pt idx="6120">
                  <c:v>0.61067905604272843</c:v>
                </c:pt>
                <c:pt idx="6121">
                  <c:v>0.61072616792681633</c:v>
                </c:pt>
                <c:pt idx="6122">
                  <c:v>0.61075560317708344</c:v>
                </c:pt>
                <c:pt idx="6123">
                  <c:v>0.61078897048257441</c:v>
                </c:pt>
                <c:pt idx="6124">
                  <c:v>0.61083923383976479</c:v>
                </c:pt>
                <c:pt idx="6125">
                  <c:v>0.61089342489720166</c:v>
                </c:pt>
                <c:pt idx="6126">
                  <c:v>0.61094678483462928</c:v>
                </c:pt>
                <c:pt idx="6127">
                  <c:v>0.61098169304461258</c:v>
                </c:pt>
                <c:pt idx="6128">
                  <c:v>0.61098695605173703</c:v>
                </c:pt>
                <c:pt idx="6129">
                  <c:v>0.61100333448695854</c:v>
                </c:pt>
                <c:pt idx="6130">
                  <c:v>0.61105889160236515</c:v>
                </c:pt>
                <c:pt idx="6131">
                  <c:v>0.61107061080866343</c:v>
                </c:pt>
                <c:pt idx="6132">
                  <c:v>0.61115706333456599</c:v>
                </c:pt>
                <c:pt idx="6133">
                  <c:v>0.61122147411298333</c:v>
                </c:pt>
                <c:pt idx="6134">
                  <c:v>0.6115018908628449</c:v>
                </c:pt>
                <c:pt idx="6135">
                  <c:v>0.61177734830615527</c:v>
                </c:pt>
                <c:pt idx="6136">
                  <c:v>0.61183134594984934</c:v>
                </c:pt>
                <c:pt idx="6137">
                  <c:v>0.61186354655547515</c:v>
                </c:pt>
                <c:pt idx="6138">
                  <c:v>0.61192446975335713</c:v>
                </c:pt>
                <c:pt idx="6139">
                  <c:v>0.61214297802043327</c:v>
                </c:pt>
                <c:pt idx="6140">
                  <c:v>0.61225894726405705</c:v>
                </c:pt>
                <c:pt idx="6141">
                  <c:v>0.6123305187181125</c:v>
                </c:pt>
                <c:pt idx="6142">
                  <c:v>0.61246154694138455</c:v>
                </c:pt>
                <c:pt idx="6143">
                  <c:v>0.61263268892967848</c:v>
                </c:pt>
                <c:pt idx="6144">
                  <c:v>0.61273165900516136</c:v>
                </c:pt>
                <c:pt idx="6145">
                  <c:v>0.61279520885886851</c:v>
                </c:pt>
                <c:pt idx="6146">
                  <c:v>0.61318214219420142</c:v>
                </c:pt>
                <c:pt idx="6147">
                  <c:v>0.61345573878297144</c:v>
                </c:pt>
                <c:pt idx="6148">
                  <c:v>0.613508829399245</c:v>
                </c:pt>
                <c:pt idx="6149">
                  <c:v>0.61356325757611874</c:v>
                </c:pt>
                <c:pt idx="6150">
                  <c:v>0.61360832056211279</c:v>
                </c:pt>
                <c:pt idx="6151">
                  <c:v>0.61369353408488592</c:v>
                </c:pt>
                <c:pt idx="6152">
                  <c:v>0.61371221629304329</c:v>
                </c:pt>
                <c:pt idx="6153">
                  <c:v>0.61398756322936054</c:v>
                </c:pt>
                <c:pt idx="6154">
                  <c:v>0.6140806322070389</c:v>
                </c:pt>
                <c:pt idx="6155">
                  <c:v>0.61417074005208705</c:v>
                </c:pt>
                <c:pt idx="6156">
                  <c:v>0.61426744291568114</c:v>
                </c:pt>
                <c:pt idx="6157">
                  <c:v>0.61430610032482957</c:v>
                </c:pt>
                <c:pt idx="6158">
                  <c:v>0.61433816154522547</c:v>
                </c:pt>
                <c:pt idx="6159">
                  <c:v>0.61437824790590279</c:v>
                </c:pt>
                <c:pt idx="6160">
                  <c:v>0.61438847843155631</c:v>
                </c:pt>
                <c:pt idx="6161">
                  <c:v>0.6144287718561745</c:v>
                </c:pt>
                <c:pt idx="6162">
                  <c:v>0.61448356389710768</c:v>
                </c:pt>
                <c:pt idx="6163">
                  <c:v>0.6145205366748594</c:v>
                </c:pt>
                <c:pt idx="6164">
                  <c:v>0.61482220884585659</c:v>
                </c:pt>
                <c:pt idx="6165">
                  <c:v>0.61488331605071112</c:v>
                </c:pt>
                <c:pt idx="6166">
                  <c:v>0.61503782669181928</c:v>
                </c:pt>
                <c:pt idx="6167">
                  <c:v>0.6152756227646583</c:v>
                </c:pt>
                <c:pt idx="6168">
                  <c:v>0.61531672213448196</c:v>
                </c:pt>
                <c:pt idx="6169">
                  <c:v>0.61557956597500296</c:v>
                </c:pt>
                <c:pt idx="6170">
                  <c:v>0.61570539419177073</c:v>
                </c:pt>
                <c:pt idx="6171">
                  <c:v>0.61594111614550506</c:v>
                </c:pt>
                <c:pt idx="6172">
                  <c:v>0.61613126712674549</c:v>
                </c:pt>
                <c:pt idx="6173">
                  <c:v>0.61631077762905617</c:v>
                </c:pt>
                <c:pt idx="6174">
                  <c:v>0.6163289144421451</c:v>
                </c:pt>
                <c:pt idx="6175">
                  <c:v>0.61665910707654492</c:v>
                </c:pt>
                <c:pt idx="6176">
                  <c:v>0.6167187000577945</c:v>
                </c:pt>
                <c:pt idx="6177">
                  <c:v>0.61682364684732816</c:v>
                </c:pt>
                <c:pt idx="6178">
                  <c:v>0.6168378766807161</c:v>
                </c:pt>
                <c:pt idx="6179">
                  <c:v>0.6171854669293706</c:v>
                </c:pt>
                <c:pt idx="6180">
                  <c:v>0.61728389250027194</c:v>
                </c:pt>
                <c:pt idx="6181">
                  <c:v>0.61728989262518452</c:v>
                </c:pt>
                <c:pt idx="6182">
                  <c:v>0.61735034200510452</c:v>
                </c:pt>
                <c:pt idx="6183">
                  <c:v>0.61736116529150498</c:v>
                </c:pt>
                <c:pt idx="6184">
                  <c:v>0.61762247906860435</c:v>
                </c:pt>
                <c:pt idx="6185">
                  <c:v>0.61793623093612626</c:v>
                </c:pt>
                <c:pt idx="6186">
                  <c:v>0.61804931857747247</c:v>
                </c:pt>
                <c:pt idx="6187">
                  <c:v>0.61807587118009499</c:v>
                </c:pt>
                <c:pt idx="6188">
                  <c:v>0.61811039236588194</c:v>
                </c:pt>
                <c:pt idx="6189">
                  <c:v>0.61811998940402813</c:v>
                </c:pt>
                <c:pt idx="6190">
                  <c:v>0.61817489041277507</c:v>
                </c:pt>
                <c:pt idx="6191">
                  <c:v>0.6181779907277315</c:v>
                </c:pt>
                <c:pt idx="6192">
                  <c:v>0.61826750107429529</c:v>
                </c:pt>
                <c:pt idx="6193">
                  <c:v>0.61843603024314353</c:v>
                </c:pt>
                <c:pt idx="6194">
                  <c:v>0.61844510050378465</c:v>
                </c:pt>
                <c:pt idx="6195">
                  <c:v>0.61856658840142154</c:v>
                </c:pt>
                <c:pt idx="6196">
                  <c:v>0.61858835425634739</c:v>
                </c:pt>
                <c:pt idx="6197">
                  <c:v>0.61865169815617205</c:v>
                </c:pt>
                <c:pt idx="6198">
                  <c:v>0.61867270338814428</c:v>
                </c:pt>
                <c:pt idx="6199">
                  <c:v>0.61886692050443148</c:v>
                </c:pt>
                <c:pt idx="6200">
                  <c:v>0.61895831685972702</c:v>
                </c:pt>
                <c:pt idx="6201">
                  <c:v>0.61914716479724952</c:v>
                </c:pt>
                <c:pt idx="6202">
                  <c:v>0.61925329019386322</c:v>
                </c:pt>
                <c:pt idx="6203">
                  <c:v>0.61948977315928677</c:v>
                </c:pt>
                <c:pt idx="6204">
                  <c:v>0.61960747084374068</c:v>
                </c:pt>
                <c:pt idx="6205">
                  <c:v>0.61960884451447384</c:v>
                </c:pt>
                <c:pt idx="6206">
                  <c:v>0.61969458399777078</c:v>
                </c:pt>
                <c:pt idx="6207">
                  <c:v>0.61973551941864069</c:v>
                </c:pt>
                <c:pt idx="6208">
                  <c:v>0.61973930986356385</c:v>
                </c:pt>
                <c:pt idx="6209">
                  <c:v>0.61987268381177363</c:v>
                </c:pt>
                <c:pt idx="6210">
                  <c:v>0.6199013437447094</c:v>
                </c:pt>
                <c:pt idx="6211">
                  <c:v>0.6200166876504718</c:v>
                </c:pt>
                <c:pt idx="6212">
                  <c:v>0.62014350732677492</c:v>
                </c:pt>
                <c:pt idx="6213">
                  <c:v>0.62018703274841691</c:v>
                </c:pt>
                <c:pt idx="6214">
                  <c:v>0.62019373354289953</c:v>
                </c:pt>
                <c:pt idx="6215">
                  <c:v>0.62048154396880917</c:v>
                </c:pt>
                <c:pt idx="6216">
                  <c:v>0.6205411375560661</c:v>
                </c:pt>
                <c:pt idx="6217">
                  <c:v>0.62063558976215827</c:v>
                </c:pt>
                <c:pt idx="6218">
                  <c:v>0.62068530290013246</c:v>
                </c:pt>
                <c:pt idx="6219">
                  <c:v>0.62091078789693221</c:v>
                </c:pt>
                <c:pt idx="6220">
                  <c:v>0.62095247694807676</c:v>
                </c:pt>
                <c:pt idx="6221">
                  <c:v>0.62099384934588753</c:v>
                </c:pt>
                <c:pt idx="6222">
                  <c:v>0.62100532250754092</c:v>
                </c:pt>
                <c:pt idx="6223">
                  <c:v>0.62100972283616429</c:v>
                </c:pt>
                <c:pt idx="6224">
                  <c:v>0.62110528048009694</c:v>
                </c:pt>
                <c:pt idx="6225">
                  <c:v>0.62116151496448513</c:v>
                </c:pt>
                <c:pt idx="6226">
                  <c:v>0.62136310039537335</c:v>
                </c:pt>
                <c:pt idx="6227">
                  <c:v>0.62169290004404565</c:v>
                </c:pt>
                <c:pt idx="6228">
                  <c:v>0.62190460014690474</c:v>
                </c:pt>
                <c:pt idx="6229">
                  <c:v>0.62191681453852321</c:v>
                </c:pt>
                <c:pt idx="6230">
                  <c:v>0.62206903688775805</c:v>
                </c:pt>
                <c:pt idx="6231">
                  <c:v>0.62213956069230647</c:v>
                </c:pt>
                <c:pt idx="6232">
                  <c:v>0.62216840182371702</c:v>
                </c:pt>
                <c:pt idx="6233">
                  <c:v>0.6221833834741346</c:v>
                </c:pt>
                <c:pt idx="6234">
                  <c:v>0.62244487070529486</c:v>
                </c:pt>
                <c:pt idx="6235">
                  <c:v>0.6225821877901746</c:v>
                </c:pt>
                <c:pt idx="6236">
                  <c:v>0.6226553185188477</c:v>
                </c:pt>
                <c:pt idx="6237">
                  <c:v>0.62280866891174891</c:v>
                </c:pt>
                <c:pt idx="6238">
                  <c:v>0.6229819608569569</c:v>
                </c:pt>
                <c:pt idx="6239">
                  <c:v>0.62300126635849684</c:v>
                </c:pt>
                <c:pt idx="6240">
                  <c:v>0.62307081077656212</c:v>
                </c:pt>
                <c:pt idx="6241">
                  <c:v>0.62328708022430823</c:v>
                </c:pt>
                <c:pt idx="6242">
                  <c:v>0.62333097915399249</c:v>
                </c:pt>
                <c:pt idx="6243">
                  <c:v>0.62350341038071355</c:v>
                </c:pt>
                <c:pt idx="6244">
                  <c:v>0.62362448970459194</c:v>
                </c:pt>
                <c:pt idx="6245">
                  <c:v>0.62377399444170833</c:v>
                </c:pt>
                <c:pt idx="6246">
                  <c:v>0.62378294557172631</c:v>
                </c:pt>
                <c:pt idx="6247">
                  <c:v>0.62379273433448068</c:v>
                </c:pt>
                <c:pt idx="6248">
                  <c:v>0.62393142234537269</c:v>
                </c:pt>
                <c:pt idx="6249">
                  <c:v>0.62411944965476862</c:v>
                </c:pt>
                <c:pt idx="6250">
                  <c:v>0.62428859756196864</c:v>
                </c:pt>
                <c:pt idx="6251">
                  <c:v>0.62433556720108907</c:v>
                </c:pt>
                <c:pt idx="6252">
                  <c:v>0.62450285968659458</c:v>
                </c:pt>
                <c:pt idx="6253">
                  <c:v>0.62455828536906077</c:v>
                </c:pt>
                <c:pt idx="6254">
                  <c:v>0.62465739453255098</c:v>
                </c:pt>
                <c:pt idx="6255">
                  <c:v>0.62471281739973361</c:v>
                </c:pt>
                <c:pt idx="6256">
                  <c:v>0.62480122684891271</c:v>
                </c:pt>
                <c:pt idx="6257">
                  <c:v>0.62519368041652612</c:v>
                </c:pt>
                <c:pt idx="6258">
                  <c:v>0.62520760267527309</c:v>
                </c:pt>
                <c:pt idx="6259">
                  <c:v>0.62524256228765696</c:v>
                </c:pt>
                <c:pt idx="6260">
                  <c:v>0.62531981464333253</c:v>
                </c:pt>
                <c:pt idx="6261">
                  <c:v>0.62550505674256895</c:v>
                </c:pt>
                <c:pt idx="6262">
                  <c:v>0.62557406587590991</c:v>
                </c:pt>
                <c:pt idx="6263">
                  <c:v>0.62560897497721224</c:v>
                </c:pt>
                <c:pt idx="6264">
                  <c:v>0.62565590692840312</c:v>
                </c:pt>
                <c:pt idx="6265">
                  <c:v>0.62567035943664973</c:v>
                </c:pt>
                <c:pt idx="6266">
                  <c:v>0.62570154920881904</c:v>
                </c:pt>
                <c:pt idx="6267">
                  <c:v>0.62582060955643759</c:v>
                </c:pt>
                <c:pt idx="6268">
                  <c:v>0.62590655601633582</c:v>
                </c:pt>
                <c:pt idx="6269">
                  <c:v>0.62605853669658917</c:v>
                </c:pt>
                <c:pt idx="6270">
                  <c:v>0.62611201742305267</c:v>
                </c:pt>
                <c:pt idx="6271">
                  <c:v>0.62621372232673245</c:v>
                </c:pt>
                <c:pt idx="6272">
                  <c:v>0.62628481275710202</c:v>
                </c:pt>
                <c:pt idx="6273">
                  <c:v>0.62652370507134525</c:v>
                </c:pt>
                <c:pt idx="6274">
                  <c:v>0.62655415826844307</c:v>
                </c:pt>
                <c:pt idx="6275">
                  <c:v>0.62658313875438876</c:v>
                </c:pt>
                <c:pt idx="6276">
                  <c:v>0.62665404183287232</c:v>
                </c:pt>
                <c:pt idx="6277">
                  <c:v>0.62681105094136025</c:v>
                </c:pt>
                <c:pt idx="6278">
                  <c:v>0.62689186277393039</c:v>
                </c:pt>
                <c:pt idx="6279">
                  <c:v>0.62701393193420885</c:v>
                </c:pt>
                <c:pt idx="6280">
                  <c:v>0.62710409118336408</c:v>
                </c:pt>
                <c:pt idx="6281">
                  <c:v>0.62711655038863401</c:v>
                </c:pt>
                <c:pt idx="6282">
                  <c:v>0.62713853729878677</c:v>
                </c:pt>
                <c:pt idx="6283">
                  <c:v>0.62729609936618724</c:v>
                </c:pt>
                <c:pt idx="6284">
                  <c:v>0.62735942916382814</c:v>
                </c:pt>
                <c:pt idx="6285">
                  <c:v>0.62743814598041403</c:v>
                </c:pt>
                <c:pt idx="6286">
                  <c:v>0.62746322082244999</c:v>
                </c:pt>
                <c:pt idx="6287">
                  <c:v>0.62768548945942437</c:v>
                </c:pt>
                <c:pt idx="6288">
                  <c:v>0.62773086013311152</c:v>
                </c:pt>
                <c:pt idx="6289">
                  <c:v>0.62776237557087078</c:v>
                </c:pt>
                <c:pt idx="6290">
                  <c:v>0.62802851727195441</c:v>
                </c:pt>
                <c:pt idx="6291">
                  <c:v>0.62805345549696601</c:v>
                </c:pt>
                <c:pt idx="6292">
                  <c:v>0.62806630882779468</c:v>
                </c:pt>
                <c:pt idx="6293">
                  <c:v>0.62810847839013861</c:v>
                </c:pt>
                <c:pt idx="6294">
                  <c:v>0.62815544599550899</c:v>
                </c:pt>
                <c:pt idx="6295">
                  <c:v>0.6281665100111179</c:v>
                </c:pt>
                <c:pt idx="6296">
                  <c:v>0.62820822805673471</c:v>
                </c:pt>
                <c:pt idx="6297">
                  <c:v>0.62839287327548887</c:v>
                </c:pt>
                <c:pt idx="6298">
                  <c:v>0.62853304692846224</c:v>
                </c:pt>
                <c:pt idx="6299">
                  <c:v>0.62854767195700323</c:v>
                </c:pt>
                <c:pt idx="6300">
                  <c:v>0.62865200177795955</c:v>
                </c:pt>
                <c:pt idx="6301">
                  <c:v>0.62867359201450079</c:v>
                </c:pt>
                <c:pt idx="6302">
                  <c:v>0.62881810537524152</c:v>
                </c:pt>
                <c:pt idx="6303">
                  <c:v>0.62885310092923996</c:v>
                </c:pt>
                <c:pt idx="6304">
                  <c:v>0.62895984976346697</c:v>
                </c:pt>
                <c:pt idx="6305">
                  <c:v>0.62896572415731478</c:v>
                </c:pt>
                <c:pt idx="6306">
                  <c:v>0.62904272961498975</c:v>
                </c:pt>
                <c:pt idx="6307">
                  <c:v>0.62914556546919065</c:v>
                </c:pt>
                <c:pt idx="6308">
                  <c:v>0.62935137081731762</c:v>
                </c:pt>
                <c:pt idx="6309">
                  <c:v>0.62935974752434554</c:v>
                </c:pt>
                <c:pt idx="6310">
                  <c:v>0.6293701420813772</c:v>
                </c:pt>
                <c:pt idx="6311">
                  <c:v>0.62967823916504795</c:v>
                </c:pt>
                <c:pt idx="6312">
                  <c:v>0.62979686502105858</c:v>
                </c:pt>
                <c:pt idx="6313">
                  <c:v>0.62994800932422845</c:v>
                </c:pt>
                <c:pt idx="6314">
                  <c:v>0.62997934992679061</c:v>
                </c:pt>
                <c:pt idx="6315">
                  <c:v>0.63009223473922793</c:v>
                </c:pt>
                <c:pt idx="6316">
                  <c:v>0.63011318865169741</c:v>
                </c:pt>
                <c:pt idx="6317">
                  <c:v>0.63014466974581129</c:v>
                </c:pt>
                <c:pt idx="6318">
                  <c:v>0.63020414248793943</c:v>
                </c:pt>
                <c:pt idx="6319">
                  <c:v>0.63036365423623431</c:v>
                </c:pt>
                <c:pt idx="6320">
                  <c:v>0.63039688923451631</c:v>
                </c:pt>
                <c:pt idx="6321">
                  <c:v>0.63069034694339465</c:v>
                </c:pt>
                <c:pt idx="6322">
                  <c:v>0.63072682942669034</c:v>
                </c:pt>
                <c:pt idx="6323">
                  <c:v>0.63075007217672219</c:v>
                </c:pt>
                <c:pt idx="6324">
                  <c:v>0.63077043097580054</c:v>
                </c:pt>
                <c:pt idx="6325">
                  <c:v>0.63080178953555577</c:v>
                </c:pt>
                <c:pt idx="6326">
                  <c:v>0.63099684506423825</c:v>
                </c:pt>
                <c:pt idx="6327">
                  <c:v>0.63102348135707831</c:v>
                </c:pt>
                <c:pt idx="6328">
                  <c:v>0.6310496276271087</c:v>
                </c:pt>
                <c:pt idx="6329">
                  <c:v>0.6310567166129436</c:v>
                </c:pt>
                <c:pt idx="6330">
                  <c:v>0.63108151949099134</c:v>
                </c:pt>
                <c:pt idx="6331">
                  <c:v>0.63164825590677087</c:v>
                </c:pt>
                <c:pt idx="6332">
                  <c:v>0.63172739428685132</c:v>
                </c:pt>
                <c:pt idx="6333">
                  <c:v>0.63176400171734537</c:v>
                </c:pt>
                <c:pt idx="6334">
                  <c:v>0.63183809026942006</c:v>
                </c:pt>
                <c:pt idx="6335">
                  <c:v>0.63193783535446624</c:v>
                </c:pt>
                <c:pt idx="6336">
                  <c:v>0.63207300905921748</c:v>
                </c:pt>
                <c:pt idx="6337">
                  <c:v>0.63211891564406808</c:v>
                </c:pt>
                <c:pt idx="6338">
                  <c:v>0.63219005759311608</c:v>
                </c:pt>
                <c:pt idx="6339">
                  <c:v>0.63246110658060528</c:v>
                </c:pt>
                <c:pt idx="6340">
                  <c:v>0.63255102859044177</c:v>
                </c:pt>
                <c:pt idx="6341">
                  <c:v>0.63259612573848878</c:v>
                </c:pt>
                <c:pt idx="6342">
                  <c:v>0.63267316046506994</c:v>
                </c:pt>
                <c:pt idx="6343">
                  <c:v>0.63291054258569934</c:v>
                </c:pt>
                <c:pt idx="6344">
                  <c:v>0.63311597017389576</c:v>
                </c:pt>
                <c:pt idx="6345">
                  <c:v>0.63312142400183613</c:v>
                </c:pt>
                <c:pt idx="6346">
                  <c:v>0.63316059494884158</c:v>
                </c:pt>
                <c:pt idx="6347">
                  <c:v>0.63317461379725115</c:v>
                </c:pt>
                <c:pt idx="6348">
                  <c:v>0.6331914576099672</c:v>
                </c:pt>
                <c:pt idx="6349">
                  <c:v>0.63332701046168871</c:v>
                </c:pt>
                <c:pt idx="6350">
                  <c:v>0.63355748293609893</c:v>
                </c:pt>
                <c:pt idx="6351">
                  <c:v>0.63357420672212073</c:v>
                </c:pt>
                <c:pt idx="6352">
                  <c:v>0.63375169786131291</c:v>
                </c:pt>
                <c:pt idx="6353">
                  <c:v>0.63379167359000199</c:v>
                </c:pt>
                <c:pt idx="6354">
                  <c:v>0.63383201805726586</c:v>
                </c:pt>
                <c:pt idx="6355">
                  <c:v>0.63393569423816754</c:v>
                </c:pt>
                <c:pt idx="6356">
                  <c:v>0.63403760285514199</c:v>
                </c:pt>
                <c:pt idx="6357">
                  <c:v>0.6342186764451393</c:v>
                </c:pt>
                <c:pt idx="6358">
                  <c:v>0.63423175633505147</c:v>
                </c:pt>
                <c:pt idx="6359">
                  <c:v>0.63437286605559362</c:v>
                </c:pt>
                <c:pt idx="6360">
                  <c:v>0.63438493223947279</c:v>
                </c:pt>
                <c:pt idx="6361">
                  <c:v>0.63486904755431262</c:v>
                </c:pt>
                <c:pt idx="6362">
                  <c:v>0.63534982116544514</c:v>
                </c:pt>
                <c:pt idx="6363">
                  <c:v>0.63539459517586949</c:v>
                </c:pt>
                <c:pt idx="6364">
                  <c:v>0.63560077658933456</c:v>
                </c:pt>
                <c:pt idx="6365">
                  <c:v>0.6358654417168641</c:v>
                </c:pt>
                <c:pt idx="6366">
                  <c:v>0.6359060940991812</c:v>
                </c:pt>
                <c:pt idx="6367">
                  <c:v>0.63612805056719268</c:v>
                </c:pt>
                <c:pt idx="6368">
                  <c:v>0.63616903320367424</c:v>
                </c:pt>
                <c:pt idx="6369">
                  <c:v>0.63624088157625636</c:v>
                </c:pt>
                <c:pt idx="6370">
                  <c:v>0.63631271262248523</c:v>
                </c:pt>
                <c:pt idx="6371">
                  <c:v>0.63639858524675441</c:v>
                </c:pt>
                <c:pt idx="6372">
                  <c:v>0.63640293856188135</c:v>
                </c:pt>
                <c:pt idx="6373">
                  <c:v>0.63664802638724449</c:v>
                </c:pt>
                <c:pt idx="6374">
                  <c:v>0.63666810385554795</c:v>
                </c:pt>
                <c:pt idx="6375">
                  <c:v>0.63690564452724319</c:v>
                </c:pt>
                <c:pt idx="6376">
                  <c:v>0.63693177060489836</c:v>
                </c:pt>
                <c:pt idx="6377">
                  <c:v>0.63694032096437059</c:v>
                </c:pt>
                <c:pt idx="6378">
                  <c:v>0.63696053190247737</c:v>
                </c:pt>
                <c:pt idx="6379">
                  <c:v>0.63717057968822022</c:v>
                </c:pt>
                <c:pt idx="6380">
                  <c:v>0.6372653684233528</c:v>
                </c:pt>
                <c:pt idx="6381">
                  <c:v>0.63759128723552794</c:v>
                </c:pt>
                <c:pt idx="6382">
                  <c:v>0.63769357273083394</c:v>
                </c:pt>
                <c:pt idx="6383">
                  <c:v>0.6377741467032052</c:v>
                </c:pt>
                <c:pt idx="6384">
                  <c:v>0.63781805128596658</c:v>
                </c:pt>
                <c:pt idx="6385">
                  <c:v>0.63789171149366064</c:v>
                </c:pt>
                <c:pt idx="6386">
                  <c:v>0.63789404443940745</c:v>
                </c:pt>
                <c:pt idx="6387">
                  <c:v>0.63801856675429425</c:v>
                </c:pt>
                <c:pt idx="6388">
                  <c:v>0.63808818160376579</c:v>
                </c:pt>
                <c:pt idx="6389">
                  <c:v>0.63810561855132919</c:v>
                </c:pt>
                <c:pt idx="6390">
                  <c:v>0.63811557875748026</c:v>
                </c:pt>
                <c:pt idx="6391">
                  <c:v>0.63820515554722546</c:v>
                </c:pt>
                <c:pt idx="6392">
                  <c:v>0.63845979785254203</c:v>
                </c:pt>
                <c:pt idx="6393">
                  <c:v>0.63850856451338678</c:v>
                </c:pt>
                <c:pt idx="6394">
                  <c:v>0.63876429470827412</c:v>
                </c:pt>
                <c:pt idx="6395">
                  <c:v>0.63876785832360405</c:v>
                </c:pt>
                <c:pt idx="6396">
                  <c:v>0.63883387622857579</c:v>
                </c:pt>
                <c:pt idx="6397">
                  <c:v>0.63888465836846087</c:v>
                </c:pt>
                <c:pt idx="6398">
                  <c:v>0.63916517568095033</c:v>
                </c:pt>
                <c:pt idx="6399">
                  <c:v>0.63925883593863997</c:v>
                </c:pt>
                <c:pt idx="6400">
                  <c:v>0.63937684989981602</c:v>
                </c:pt>
                <c:pt idx="6401">
                  <c:v>0.63957685867324909</c:v>
                </c:pt>
                <c:pt idx="6402">
                  <c:v>0.63996461684465933</c:v>
                </c:pt>
                <c:pt idx="6403">
                  <c:v>0.64008029811065703</c:v>
                </c:pt>
                <c:pt idx="6404">
                  <c:v>0.64009372146448351</c:v>
                </c:pt>
                <c:pt idx="6405">
                  <c:v>0.64017442758561272</c:v>
                </c:pt>
                <c:pt idx="6406">
                  <c:v>0.6402024500825152</c:v>
                </c:pt>
                <c:pt idx="6407">
                  <c:v>0.64035320068039459</c:v>
                </c:pt>
                <c:pt idx="6408">
                  <c:v>0.64037087627650902</c:v>
                </c:pt>
                <c:pt idx="6409">
                  <c:v>0.64043552352843824</c:v>
                </c:pt>
                <c:pt idx="6410">
                  <c:v>0.6405020716619545</c:v>
                </c:pt>
                <c:pt idx="6411">
                  <c:v>0.64050215100275454</c:v>
                </c:pt>
                <c:pt idx="6412">
                  <c:v>0.64052195911646836</c:v>
                </c:pt>
                <c:pt idx="6413">
                  <c:v>0.64059954909496608</c:v>
                </c:pt>
                <c:pt idx="6414">
                  <c:v>0.64064431654991072</c:v>
                </c:pt>
                <c:pt idx="6415">
                  <c:v>0.6408340043665699</c:v>
                </c:pt>
                <c:pt idx="6416">
                  <c:v>0.64091370818891935</c:v>
                </c:pt>
                <c:pt idx="6417">
                  <c:v>0.64138280449724416</c:v>
                </c:pt>
                <c:pt idx="6418">
                  <c:v>0.64139228547897509</c:v>
                </c:pt>
                <c:pt idx="6419">
                  <c:v>0.6413925093870414</c:v>
                </c:pt>
                <c:pt idx="6420">
                  <c:v>0.64157834347493969</c:v>
                </c:pt>
                <c:pt idx="6421">
                  <c:v>0.64178440152908944</c:v>
                </c:pt>
                <c:pt idx="6422">
                  <c:v>0.64210017329843194</c:v>
                </c:pt>
                <c:pt idx="6423">
                  <c:v>0.64224521742103535</c:v>
                </c:pt>
                <c:pt idx="6424">
                  <c:v>0.64225231000319216</c:v>
                </c:pt>
                <c:pt idx="6425">
                  <c:v>0.64246879401842871</c:v>
                </c:pt>
                <c:pt idx="6426">
                  <c:v>0.64247907494630929</c:v>
                </c:pt>
                <c:pt idx="6427">
                  <c:v>0.64251468308613813</c:v>
                </c:pt>
                <c:pt idx="6428">
                  <c:v>0.6425838720042385</c:v>
                </c:pt>
                <c:pt idx="6429">
                  <c:v>0.64259493488052422</c:v>
                </c:pt>
                <c:pt idx="6430">
                  <c:v>0.64260884687497566</c:v>
                </c:pt>
                <c:pt idx="6431">
                  <c:v>0.64263622444908031</c:v>
                </c:pt>
                <c:pt idx="6432">
                  <c:v>0.64269495842029811</c:v>
                </c:pt>
                <c:pt idx="6433">
                  <c:v>0.64269784196502422</c:v>
                </c:pt>
                <c:pt idx="6434">
                  <c:v>0.64311876575686444</c:v>
                </c:pt>
                <c:pt idx="6435">
                  <c:v>0.64318781894505905</c:v>
                </c:pt>
                <c:pt idx="6436">
                  <c:v>0.64342813032446078</c:v>
                </c:pt>
                <c:pt idx="6437">
                  <c:v>0.6436348121028006</c:v>
                </c:pt>
                <c:pt idx="6438">
                  <c:v>0.64375433024384099</c:v>
                </c:pt>
                <c:pt idx="6439">
                  <c:v>0.64375878398475672</c:v>
                </c:pt>
                <c:pt idx="6440">
                  <c:v>0.6438238768585498</c:v>
                </c:pt>
                <c:pt idx="6441">
                  <c:v>0.64388620692502863</c:v>
                </c:pt>
                <c:pt idx="6442">
                  <c:v>0.64394286199056738</c:v>
                </c:pt>
                <c:pt idx="6443">
                  <c:v>0.6440029447476221</c:v>
                </c:pt>
                <c:pt idx="6444">
                  <c:v>0.64404055810522842</c:v>
                </c:pt>
                <c:pt idx="6445">
                  <c:v>0.64406316105766359</c:v>
                </c:pt>
                <c:pt idx="6446">
                  <c:v>0.64409647000482484</c:v>
                </c:pt>
                <c:pt idx="6447">
                  <c:v>0.64413273902716295</c:v>
                </c:pt>
                <c:pt idx="6448">
                  <c:v>0.6441392429289442</c:v>
                </c:pt>
                <c:pt idx="6449">
                  <c:v>0.64419355063740802</c:v>
                </c:pt>
                <c:pt idx="6450">
                  <c:v>0.64429914026298407</c:v>
                </c:pt>
                <c:pt idx="6451">
                  <c:v>0.644352946832218</c:v>
                </c:pt>
                <c:pt idx="6452">
                  <c:v>0.64447214149193588</c:v>
                </c:pt>
                <c:pt idx="6453">
                  <c:v>0.64459225105487095</c:v>
                </c:pt>
                <c:pt idx="6454">
                  <c:v>0.64471347403964763</c:v>
                </c:pt>
                <c:pt idx="6455">
                  <c:v>0.64509132082056275</c:v>
                </c:pt>
                <c:pt idx="6456">
                  <c:v>0.64531905263249834</c:v>
                </c:pt>
                <c:pt idx="6457">
                  <c:v>0.64541800790871173</c:v>
                </c:pt>
                <c:pt idx="6458">
                  <c:v>0.64543044310337394</c:v>
                </c:pt>
                <c:pt idx="6459">
                  <c:v>0.64551270331984345</c:v>
                </c:pt>
                <c:pt idx="6460">
                  <c:v>0.64554499613620786</c:v>
                </c:pt>
                <c:pt idx="6461">
                  <c:v>0.64560772108575459</c:v>
                </c:pt>
                <c:pt idx="6462">
                  <c:v>0.64562527428007344</c:v>
                </c:pt>
                <c:pt idx="6463">
                  <c:v>0.64571904871105734</c:v>
                </c:pt>
                <c:pt idx="6464">
                  <c:v>0.64573232119212498</c:v>
                </c:pt>
                <c:pt idx="6465">
                  <c:v>0.64580573542626785</c:v>
                </c:pt>
                <c:pt idx="6466">
                  <c:v>0.64617245936900003</c:v>
                </c:pt>
                <c:pt idx="6467">
                  <c:v>0.64634242785450147</c:v>
                </c:pt>
                <c:pt idx="6468">
                  <c:v>0.64638257480069128</c:v>
                </c:pt>
                <c:pt idx="6469">
                  <c:v>0.64640665942208497</c:v>
                </c:pt>
                <c:pt idx="6470">
                  <c:v>0.64651817154325442</c:v>
                </c:pt>
                <c:pt idx="6471">
                  <c:v>0.64658981558943895</c:v>
                </c:pt>
                <c:pt idx="6472">
                  <c:v>0.6466035171406046</c:v>
                </c:pt>
                <c:pt idx="6473">
                  <c:v>0.64664605790497154</c:v>
                </c:pt>
                <c:pt idx="6474">
                  <c:v>0.64669628292419834</c:v>
                </c:pt>
                <c:pt idx="6475">
                  <c:v>0.64673719985741751</c:v>
                </c:pt>
                <c:pt idx="6476">
                  <c:v>0.64674573055569495</c:v>
                </c:pt>
                <c:pt idx="6477">
                  <c:v>0.64678232342798492</c:v>
                </c:pt>
                <c:pt idx="6478">
                  <c:v>0.6468237993161714</c:v>
                </c:pt>
                <c:pt idx="6479">
                  <c:v>0.64699158740675666</c:v>
                </c:pt>
                <c:pt idx="6480">
                  <c:v>0.64736854793730991</c:v>
                </c:pt>
                <c:pt idx="6481">
                  <c:v>0.64737751420350653</c:v>
                </c:pt>
                <c:pt idx="6482">
                  <c:v>0.64754481680402987</c:v>
                </c:pt>
                <c:pt idx="6483">
                  <c:v>0.64767794528754763</c:v>
                </c:pt>
                <c:pt idx="6484">
                  <c:v>0.64792918700332724</c:v>
                </c:pt>
                <c:pt idx="6485">
                  <c:v>0.64803677463103848</c:v>
                </c:pt>
                <c:pt idx="6486">
                  <c:v>0.64807368145855693</c:v>
                </c:pt>
                <c:pt idx="6487">
                  <c:v>0.64819460359910641</c:v>
                </c:pt>
                <c:pt idx="6488">
                  <c:v>0.64834087701191001</c:v>
                </c:pt>
                <c:pt idx="6489">
                  <c:v>0.64842750899110513</c:v>
                </c:pt>
                <c:pt idx="6490">
                  <c:v>0.64855589508279765</c:v>
                </c:pt>
                <c:pt idx="6491">
                  <c:v>0.6488759893199908</c:v>
                </c:pt>
                <c:pt idx="6492">
                  <c:v>0.64889536363833367</c:v>
                </c:pt>
                <c:pt idx="6493">
                  <c:v>0.64905550306346338</c:v>
                </c:pt>
                <c:pt idx="6494">
                  <c:v>0.64916299625985441</c:v>
                </c:pt>
                <c:pt idx="6495">
                  <c:v>0.64935105223070444</c:v>
                </c:pt>
                <c:pt idx="6496">
                  <c:v>0.64937527468994038</c:v>
                </c:pt>
                <c:pt idx="6497">
                  <c:v>0.64939914628747086</c:v>
                </c:pt>
                <c:pt idx="6498">
                  <c:v>0.64951612546444415</c:v>
                </c:pt>
                <c:pt idx="6499">
                  <c:v>0.6499276881526308</c:v>
                </c:pt>
                <c:pt idx="6500">
                  <c:v>0.64993990726018669</c:v>
                </c:pt>
                <c:pt idx="6501">
                  <c:v>0.64999108624422663</c:v>
                </c:pt>
                <c:pt idx="6502">
                  <c:v>0.65013700818593012</c:v>
                </c:pt>
                <c:pt idx="6503">
                  <c:v>0.65018475228711947</c:v>
                </c:pt>
                <c:pt idx="6504">
                  <c:v>0.65019565889788455</c:v>
                </c:pt>
                <c:pt idx="6505">
                  <c:v>0.6502018957951079</c:v>
                </c:pt>
                <c:pt idx="6506">
                  <c:v>0.65028157526674668</c:v>
                </c:pt>
                <c:pt idx="6507">
                  <c:v>0.65043131157715761</c:v>
                </c:pt>
                <c:pt idx="6508">
                  <c:v>0.65065006283064997</c:v>
                </c:pt>
                <c:pt idx="6509">
                  <c:v>0.65068368366661256</c:v>
                </c:pt>
                <c:pt idx="6510">
                  <c:v>0.65078953702040099</c:v>
                </c:pt>
                <c:pt idx="6511">
                  <c:v>0.65078958429403888</c:v>
                </c:pt>
                <c:pt idx="6512">
                  <c:v>0.65081615526037473</c:v>
                </c:pt>
                <c:pt idx="6513">
                  <c:v>0.65097099493092525</c:v>
                </c:pt>
                <c:pt idx="6514">
                  <c:v>0.65098738817523949</c:v>
                </c:pt>
                <c:pt idx="6515">
                  <c:v>0.6512157818701052</c:v>
                </c:pt>
                <c:pt idx="6516">
                  <c:v>0.65145490178517751</c:v>
                </c:pt>
                <c:pt idx="6517">
                  <c:v>0.65148458009658616</c:v>
                </c:pt>
                <c:pt idx="6518">
                  <c:v>0.65150217500061358</c:v>
                </c:pt>
                <c:pt idx="6519">
                  <c:v>0.6515990537518368</c:v>
                </c:pt>
                <c:pt idx="6520">
                  <c:v>0.65173898335519531</c:v>
                </c:pt>
                <c:pt idx="6521">
                  <c:v>0.65181673245737159</c:v>
                </c:pt>
                <c:pt idx="6522">
                  <c:v>0.65186713220945003</c:v>
                </c:pt>
                <c:pt idx="6523">
                  <c:v>0.65189464487714432</c:v>
                </c:pt>
                <c:pt idx="6524">
                  <c:v>0.65206386815188966</c:v>
                </c:pt>
                <c:pt idx="6525">
                  <c:v>0.65213993901316736</c:v>
                </c:pt>
                <c:pt idx="6526">
                  <c:v>0.65223652306427349</c:v>
                </c:pt>
                <c:pt idx="6527">
                  <c:v>0.65234460162433328</c:v>
                </c:pt>
                <c:pt idx="6528">
                  <c:v>0.65264742789605135</c:v>
                </c:pt>
                <c:pt idx="6529">
                  <c:v>0.65285808397977818</c:v>
                </c:pt>
                <c:pt idx="6530">
                  <c:v>0.6528963758172821</c:v>
                </c:pt>
                <c:pt idx="6531">
                  <c:v>0.65305876692852638</c:v>
                </c:pt>
                <c:pt idx="6532">
                  <c:v>0.65309994577248365</c:v>
                </c:pt>
                <c:pt idx="6533">
                  <c:v>0.65327549075995961</c:v>
                </c:pt>
                <c:pt idx="6534">
                  <c:v>0.65344323803510862</c:v>
                </c:pt>
                <c:pt idx="6535">
                  <c:v>0.65350910029104081</c:v>
                </c:pt>
                <c:pt idx="6536">
                  <c:v>0.65352873333638883</c:v>
                </c:pt>
                <c:pt idx="6537">
                  <c:v>0.6536996067760299</c:v>
                </c:pt>
                <c:pt idx="6538">
                  <c:v>0.6537911866032533</c:v>
                </c:pt>
                <c:pt idx="6539">
                  <c:v>0.6537957822148458</c:v>
                </c:pt>
                <c:pt idx="6540">
                  <c:v>0.65388022337600993</c:v>
                </c:pt>
                <c:pt idx="6541">
                  <c:v>0.65397188539231599</c:v>
                </c:pt>
                <c:pt idx="6542">
                  <c:v>0.6541105828397058</c:v>
                </c:pt>
                <c:pt idx="6543">
                  <c:v>0.65424349655717162</c:v>
                </c:pt>
                <c:pt idx="6544">
                  <c:v>0.65431036140834675</c:v>
                </c:pt>
                <c:pt idx="6545">
                  <c:v>0.65441766502033094</c:v>
                </c:pt>
                <c:pt idx="6546">
                  <c:v>0.65462260768698521</c:v>
                </c:pt>
                <c:pt idx="6547">
                  <c:v>0.65469648518874624</c:v>
                </c:pt>
                <c:pt idx="6548">
                  <c:v>0.6546981882354741</c:v>
                </c:pt>
                <c:pt idx="6549">
                  <c:v>0.65489145032293106</c:v>
                </c:pt>
                <c:pt idx="6550">
                  <c:v>0.6549072538424594</c:v>
                </c:pt>
                <c:pt idx="6551">
                  <c:v>0.65494127850103556</c:v>
                </c:pt>
                <c:pt idx="6552">
                  <c:v>0.65494337498712474</c:v>
                </c:pt>
                <c:pt idx="6553">
                  <c:v>0.65502420749597356</c:v>
                </c:pt>
                <c:pt idx="6554">
                  <c:v>0.6552183181314567</c:v>
                </c:pt>
                <c:pt idx="6555">
                  <c:v>0.65525253505525161</c:v>
                </c:pt>
                <c:pt idx="6556">
                  <c:v>0.65529725855876519</c:v>
                </c:pt>
                <c:pt idx="6557">
                  <c:v>0.65564996784635521</c:v>
                </c:pt>
                <c:pt idx="6558">
                  <c:v>0.65571180947623853</c:v>
                </c:pt>
                <c:pt idx="6559">
                  <c:v>0.65590686289659716</c:v>
                </c:pt>
                <c:pt idx="6560">
                  <c:v>0.65590691742701712</c:v>
                </c:pt>
                <c:pt idx="6561">
                  <c:v>0.65592015711940421</c:v>
                </c:pt>
                <c:pt idx="6562">
                  <c:v>0.65614526316424193</c:v>
                </c:pt>
                <c:pt idx="6563">
                  <c:v>0.65614564854410085</c:v>
                </c:pt>
                <c:pt idx="6564">
                  <c:v>0.65633296939564323</c:v>
                </c:pt>
                <c:pt idx="6565">
                  <c:v>0.65637148621184849</c:v>
                </c:pt>
                <c:pt idx="6566">
                  <c:v>0.65644675746096293</c:v>
                </c:pt>
                <c:pt idx="6567">
                  <c:v>0.6564592908056972</c:v>
                </c:pt>
                <c:pt idx="6568">
                  <c:v>0.65646818625304482</c:v>
                </c:pt>
                <c:pt idx="6569">
                  <c:v>0.65648513899162353</c:v>
                </c:pt>
                <c:pt idx="6570">
                  <c:v>0.65655057257233473</c:v>
                </c:pt>
                <c:pt idx="6571">
                  <c:v>0.65675227537242498</c:v>
                </c:pt>
                <c:pt idx="6572">
                  <c:v>0.65685123122063893</c:v>
                </c:pt>
                <c:pt idx="6573">
                  <c:v>0.65691813102116758</c:v>
                </c:pt>
                <c:pt idx="6574">
                  <c:v>0.65696474741210831</c:v>
                </c:pt>
                <c:pt idx="6575">
                  <c:v>0.65703501659296526</c:v>
                </c:pt>
                <c:pt idx="6576">
                  <c:v>0.65710787456871533</c:v>
                </c:pt>
                <c:pt idx="6577">
                  <c:v>0.65720850906110528</c:v>
                </c:pt>
                <c:pt idx="6578">
                  <c:v>0.65723522105566368</c:v>
                </c:pt>
                <c:pt idx="6579">
                  <c:v>0.65730940541802596</c:v>
                </c:pt>
                <c:pt idx="6580">
                  <c:v>0.65738679005925138</c:v>
                </c:pt>
                <c:pt idx="6581">
                  <c:v>0.65765777252504343</c:v>
                </c:pt>
                <c:pt idx="6582">
                  <c:v>0.65772284155145422</c:v>
                </c:pt>
                <c:pt idx="6583">
                  <c:v>0.65777060025943379</c:v>
                </c:pt>
                <c:pt idx="6584">
                  <c:v>0.65789694909278906</c:v>
                </c:pt>
                <c:pt idx="6585">
                  <c:v>0.65794263208970505</c:v>
                </c:pt>
                <c:pt idx="6586">
                  <c:v>0.65794638620824442</c:v>
                </c:pt>
                <c:pt idx="6587">
                  <c:v>0.65799047944459899</c:v>
                </c:pt>
                <c:pt idx="6588">
                  <c:v>0.65807727310625885</c:v>
                </c:pt>
                <c:pt idx="6589">
                  <c:v>0.65816753826384777</c:v>
                </c:pt>
                <c:pt idx="6590">
                  <c:v>0.65822472209201899</c:v>
                </c:pt>
                <c:pt idx="6591">
                  <c:v>0.65831688002522859</c:v>
                </c:pt>
                <c:pt idx="6592">
                  <c:v>0.65833784816939755</c:v>
                </c:pt>
                <c:pt idx="6593">
                  <c:v>0.65843926396682961</c:v>
                </c:pt>
                <c:pt idx="6594">
                  <c:v>0.65860117719938138</c:v>
                </c:pt>
                <c:pt idx="6595">
                  <c:v>0.65866602156651677</c:v>
                </c:pt>
                <c:pt idx="6596">
                  <c:v>0.6587608772326472</c:v>
                </c:pt>
                <c:pt idx="6597">
                  <c:v>0.65878986325454569</c:v>
                </c:pt>
                <c:pt idx="6598">
                  <c:v>0.65882077680586726</c:v>
                </c:pt>
                <c:pt idx="6599">
                  <c:v>0.65883595070880441</c:v>
                </c:pt>
                <c:pt idx="6600">
                  <c:v>0.65886435704583113</c:v>
                </c:pt>
                <c:pt idx="6601">
                  <c:v>0.65895258944787272</c:v>
                </c:pt>
                <c:pt idx="6602">
                  <c:v>0.65896973835571027</c:v>
                </c:pt>
                <c:pt idx="6603">
                  <c:v>0.65900074412721932</c:v>
                </c:pt>
                <c:pt idx="6604">
                  <c:v>0.65904541733997157</c:v>
                </c:pt>
                <c:pt idx="6605">
                  <c:v>0.65951650284294394</c:v>
                </c:pt>
                <c:pt idx="6606">
                  <c:v>0.65955661520832343</c:v>
                </c:pt>
                <c:pt idx="6607">
                  <c:v>0.65974025421042337</c:v>
                </c:pt>
                <c:pt idx="6608">
                  <c:v>0.65990639811927698</c:v>
                </c:pt>
                <c:pt idx="6609">
                  <c:v>0.65992911464610948</c:v>
                </c:pt>
                <c:pt idx="6610">
                  <c:v>0.6600393988985338</c:v>
                </c:pt>
                <c:pt idx="6611">
                  <c:v>0.66007982140950316</c:v>
                </c:pt>
                <c:pt idx="6612">
                  <c:v>0.66010592901701814</c:v>
                </c:pt>
                <c:pt idx="6613">
                  <c:v>0.66018026134685881</c:v>
                </c:pt>
                <c:pt idx="6614">
                  <c:v>0.66019601236511072</c:v>
                </c:pt>
                <c:pt idx="6615">
                  <c:v>0.66043257540174993</c:v>
                </c:pt>
                <c:pt idx="6616">
                  <c:v>0.66047889867600484</c:v>
                </c:pt>
                <c:pt idx="6617">
                  <c:v>0.66071589832924715</c:v>
                </c:pt>
                <c:pt idx="6618">
                  <c:v>0.66073848163053217</c:v>
                </c:pt>
                <c:pt idx="6619">
                  <c:v>0.66087791930229267</c:v>
                </c:pt>
                <c:pt idx="6620">
                  <c:v>0.66087825606941486</c:v>
                </c:pt>
                <c:pt idx="6621">
                  <c:v>0.66110561868247797</c:v>
                </c:pt>
                <c:pt idx="6622">
                  <c:v>0.66139706966487788</c:v>
                </c:pt>
                <c:pt idx="6623">
                  <c:v>0.66150844488225746</c:v>
                </c:pt>
                <c:pt idx="6624">
                  <c:v>0.66155495404094156</c:v>
                </c:pt>
                <c:pt idx="6625">
                  <c:v>0.66160195022016399</c:v>
                </c:pt>
                <c:pt idx="6626">
                  <c:v>0.66164386729731883</c:v>
                </c:pt>
                <c:pt idx="6627">
                  <c:v>0.66167661009361645</c:v>
                </c:pt>
                <c:pt idx="6628">
                  <c:v>0.66178782269177172</c:v>
                </c:pt>
                <c:pt idx="6629">
                  <c:v>0.66205591555914212</c:v>
                </c:pt>
                <c:pt idx="6630">
                  <c:v>0.66209314077021886</c:v>
                </c:pt>
                <c:pt idx="6631">
                  <c:v>0.66210351972507964</c:v>
                </c:pt>
                <c:pt idx="6632">
                  <c:v>0.6622728953402357</c:v>
                </c:pt>
                <c:pt idx="6633">
                  <c:v>0.66234500765184334</c:v>
                </c:pt>
                <c:pt idx="6634">
                  <c:v>0.66235343429771842</c:v>
                </c:pt>
                <c:pt idx="6635">
                  <c:v>0.66253938118698663</c:v>
                </c:pt>
                <c:pt idx="6636">
                  <c:v>0.66278154843680914</c:v>
                </c:pt>
                <c:pt idx="6637">
                  <c:v>0.66285722086297438</c:v>
                </c:pt>
                <c:pt idx="6638">
                  <c:v>0.66290524004586804</c:v>
                </c:pt>
                <c:pt idx="6639">
                  <c:v>0.66291718739125383</c:v>
                </c:pt>
                <c:pt idx="6640">
                  <c:v>0.6629377659626059</c:v>
                </c:pt>
                <c:pt idx="6641">
                  <c:v>0.66296650203296414</c:v>
                </c:pt>
                <c:pt idx="6642">
                  <c:v>0.66306944658752753</c:v>
                </c:pt>
                <c:pt idx="6643">
                  <c:v>0.66314816398857257</c:v>
                </c:pt>
                <c:pt idx="6644">
                  <c:v>0.66322073552837257</c:v>
                </c:pt>
                <c:pt idx="6645">
                  <c:v>0.66332311824685153</c:v>
                </c:pt>
                <c:pt idx="6646">
                  <c:v>0.66350672324175908</c:v>
                </c:pt>
                <c:pt idx="6647">
                  <c:v>0.66355323453788795</c:v>
                </c:pt>
                <c:pt idx="6648">
                  <c:v>0.66355535689624046</c:v>
                </c:pt>
                <c:pt idx="6649">
                  <c:v>0.66362321540508007</c:v>
                </c:pt>
                <c:pt idx="6650">
                  <c:v>0.66394463852106989</c:v>
                </c:pt>
                <c:pt idx="6651">
                  <c:v>0.66407046145553972</c:v>
                </c:pt>
                <c:pt idx="6652">
                  <c:v>0.66460274728692847</c:v>
                </c:pt>
                <c:pt idx="6653">
                  <c:v>0.66467002625593152</c:v>
                </c:pt>
                <c:pt idx="6654">
                  <c:v>0.66474861913210481</c:v>
                </c:pt>
                <c:pt idx="6655">
                  <c:v>0.66478296850850982</c:v>
                </c:pt>
                <c:pt idx="6656">
                  <c:v>0.6648440423270654</c:v>
                </c:pt>
                <c:pt idx="6657">
                  <c:v>0.6649068489530463</c:v>
                </c:pt>
                <c:pt idx="6658">
                  <c:v>0.66493738420736326</c:v>
                </c:pt>
                <c:pt idx="6659">
                  <c:v>0.66495844628972356</c:v>
                </c:pt>
                <c:pt idx="6660">
                  <c:v>0.66505822381884272</c:v>
                </c:pt>
                <c:pt idx="6661">
                  <c:v>0.66509604930376587</c:v>
                </c:pt>
                <c:pt idx="6662">
                  <c:v>0.66525011647788779</c:v>
                </c:pt>
                <c:pt idx="6663">
                  <c:v>0.6652623024951354</c:v>
                </c:pt>
                <c:pt idx="6664">
                  <c:v>0.66534190247144798</c:v>
                </c:pt>
                <c:pt idx="6665">
                  <c:v>0.66559551878892631</c:v>
                </c:pt>
                <c:pt idx="6666">
                  <c:v>0.66563965889844279</c:v>
                </c:pt>
                <c:pt idx="6667">
                  <c:v>0.66584187572790943</c:v>
                </c:pt>
                <c:pt idx="6668">
                  <c:v>0.66584942419777371</c:v>
                </c:pt>
                <c:pt idx="6669">
                  <c:v>0.66602123693186466</c:v>
                </c:pt>
                <c:pt idx="6670">
                  <c:v>0.66616912713857168</c:v>
                </c:pt>
                <c:pt idx="6671">
                  <c:v>0.6662215477007305</c:v>
                </c:pt>
                <c:pt idx="6672">
                  <c:v>0.66656833180778219</c:v>
                </c:pt>
                <c:pt idx="6673">
                  <c:v>0.6666628955054732</c:v>
                </c:pt>
                <c:pt idx="6674">
                  <c:v>0.66667482364008657</c:v>
                </c:pt>
                <c:pt idx="6675">
                  <c:v>0.66672482879028994</c:v>
                </c:pt>
                <c:pt idx="6676">
                  <c:v>0.66679899141725307</c:v>
                </c:pt>
                <c:pt idx="6677">
                  <c:v>0.66687483623907906</c:v>
                </c:pt>
                <c:pt idx="6678">
                  <c:v>0.66697164635404216</c:v>
                </c:pt>
                <c:pt idx="6679">
                  <c:v>0.66707546248807703</c:v>
                </c:pt>
                <c:pt idx="6680">
                  <c:v>0.66716031862968772</c:v>
                </c:pt>
                <c:pt idx="6681">
                  <c:v>0.66722285976802365</c:v>
                </c:pt>
                <c:pt idx="6682">
                  <c:v>0.66723322294637233</c:v>
                </c:pt>
                <c:pt idx="6683">
                  <c:v>0.66732058229623026</c:v>
                </c:pt>
                <c:pt idx="6684">
                  <c:v>0.66733148873817427</c:v>
                </c:pt>
                <c:pt idx="6685">
                  <c:v>0.66749498884378045</c:v>
                </c:pt>
                <c:pt idx="6686">
                  <c:v>0.66751559629373558</c:v>
                </c:pt>
                <c:pt idx="6687">
                  <c:v>0.66759285229426624</c:v>
                </c:pt>
                <c:pt idx="6688">
                  <c:v>0.66760819833940865</c:v>
                </c:pt>
                <c:pt idx="6689">
                  <c:v>0.66772889485416109</c:v>
                </c:pt>
                <c:pt idx="6690">
                  <c:v>0.66774355379084005</c:v>
                </c:pt>
                <c:pt idx="6691">
                  <c:v>0.6678160089005245</c:v>
                </c:pt>
                <c:pt idx="6692">
                  <c:v>0.66796267796190345</c:v>
                </c:pt>
                <c:pt idx="6693">
                  <c:v>0.66804182377966326</c:v>
                </c:pt>
                <c:pt idx="6694">
                  <c:v>0.66824857937773885</c:v>
                </c:pt>
                <c:pt idx="6695">
                  <c:v>0.66825567908634964</c:v>
                </c:pt>
                <c:pt idx="6696">
                  <c:v>0.66826407693896051</c:v>
                </c:pt>
                <c:pt idx="6697">
                  <c:v>0.6683422346947232</c:v>
                </c:pt>
                <c:pt idx="6698">
                  <c:v>0.66836583397076366</c:v>
                </c:pt>
                <c:pt idx="6699">
                  <c:v>0.66853900336473604</c:v>
                </c:pt>
                <c:pt idx="6700">
                  <c:v>0.66853945104516688</c:v>
                </c:pt>
                <c:pt idx="6701">
                  <c:v>0.66857292937800317</c:v>
                </c:pt>
                <c:pt idx="6702">
                  <c:v>0.66860122509727216</c:v>
                </c:pt>
                <c:pt idx="6703">
                  <c:v>0.66863596205308962</c:v>
                </c:pt>
                <c:pt idx="6704">
                  <c:v>0.66882847487400587</c:v>
                </c:pt>
                <c:pt idx="6705">
                  <c:v>0.66885666436550606</c:v>
                </c:pt>
                <c:pt idx="6706">
                  <c:v>0.66892365295673173</c:v>
                </c:pt>
                <c:pt idx="6707">
                  <c:v>0.66895406998462392</c:v>
                </c:pt>
                <c:pt idx="6708">
                  <c:v>0.66905836462000001</c:v>
                </c:pt>
                <c:pt idx="6709">
                  <c:v>0.66912997988888878</c:v>
                </c:pt>
                <c:pt idx="6710">
                  <c:v>0.6693253612820087</c:v>
                </c:pt>
                <c:pt idx="6711">
                  <c:v>0.66945416251030432</c:v>
                </c:pt>
                <c:pt idx="6712">
                  <c:v>0.66953735930234981</c:v>
                </c:pt>
                <c:pt idx="6713">
                  <c:v>0.66964800231022836</c:v>
                </c:pt>
                <c:pt idx="6714">
                  <c:v>0.66973542727750224</c:v>
                </c:pt>
                <c:pt idx="6715">
                  <c:v>0.66992459178908015</c:v>
                </c:pt>
                <c:pt idx="6716">
                  <c:v>0.66992735833030359</c:v>
                </c:pt>
                <c:pt idx="6717">
                  <c:v>0.66994335706955765</c:v>
                </c:pt>
                <c:pt idx="6718">
                  <c:v>0.67003101734069725</c:v>
                </c:pt>
                <c:pt idx="6719">
                  <c:v>0.67006894410678441</c:v>
                </c:pt>
                <c:pt idx="6720">
                  <c:v>0.67016207430211194</c:v>
                </c:pt>
                <c:pt idx="6721">
                  <c:v>0.67071431285823535</c:v>
                </c:pt>
                <c:pt idx="6722">
                  <c:v>0.67090509314998803</c:v>
                </c:pt>
                <c:pt idx="6723">
                  <c:v>0.67101205438041689</c:v>
                </c:pt>
                <c:pt idx="6724">
                  <c:v>0.67106308981987328</c:v>
                </c:pt>
                <c:pt idx="6725">
                  <c:v>0.67119030165910964</c:v>
                </c:pt>
                <c:pt idx="6726">
                  <c:v>0.67138064536400255</c:v>
                </c:pt>
                <c:pt idx="6727">
                  <c:v>0.67144860068701773</c:v>
                </c:pt>
                <c:pt idx="6728">
                  <c:v>0.67149674964055928</c:v>
                </c:pt>
                <c:pt idx="6729">
                  <c:v>0.67155178952160544</c:v>
                </c:pt>
                <c:pt idx="6730">
                  <c:v>0.67157264628744529</c:v>
                </c:pt>
                <c:pt idx="6731">
                  <c:v>0.67185996968847039</c:v>
                </c:pt>
                <c:pt idx="6732">
                  <c:v>0.67190210412118412</c:v>
                </c:pt>
                <c:pt idx="6733">
                  <c:v>0.67202406144618476</c:v>
                </c:pt>
                <c:pt idx="6734">
                  <c:v>0.67203330893386581</c:v>
                </c:pt>
                <c:pt idx="6735">
                  <c:v>0.67210532864608619</c:v>
                </c:pt>
                <c:pt idx="6736">
                  <c:v>0.67224047918242191</c:v>
                </c:pt>
                <c:pt idx="6737">
                  <c:v>0.67231327842081789</c:v>
                </c:pt>
                <c:pt idx="6738">
                  <c:v>0.67233415327443469</c:v>
                </c:pt>
                <c:pt idx="6739">
                  <c:v>0.67237455934683299</c:v>
                </c:pt>
                <c:pt idx="6740">
                  <c:v>0.67247995003180183</c:v>
                </c:pt>
                <c:pt idx="6741">
                  <c:v>0.67278361129655351</c:v>
                </c:pt>
                <c:pt idx="6742">
                  <c:v>0.67283693026232883</c:v>
                </c:pt>
                <c:pt idx="6743">
                  <c:v>0.67286561742279916</c:v>
                </c:pt>
                <c:pt idx="6744">
                  <c:v>0.67288990583856445</c:v>
                </c:pt>
                <c:pt idx="6745">
                  <c:v>0.67295664485228324</c:v>
                </c:pt>
                <c:pt idx="6746">
                  <c:v>0.6729636245692856</c:v>
                </c:pt>
                <c:pt idx="6747">
                  <c:v>0.67303505554853116</c:v>
                </c:pt>
                <c:pt idx="6748">
                  <c:v>0.67305307609401421</c:v>
                </c:pt>
                <c:pt idx="6749">
                  <c:v>0.67311634717339408</c:v>
                </c:pt>
                <c:pt idx="6750">
                  <c:v>0.67311913115890631</c:v>
                </c:pt>
                <c:pt idx="6751">
                  <c:v>0.67332802589993479</c:v>
                </c:pt>
                <c:pt idx="6752">
                  <c:v>0.67336475439894139</c:v>
                </c:pt>
                <c:pt idx="6753">
                  <c:v>0.67338915089780627</c:v>
                </c:pt>
                <c:pt idx="6754">
                  <c:v>0.67339529328577186</c:v>
                </c:pt>
                <c:pt idx="6755">
                  <c:v>0.67343986574450154</c:v>
                </c:pt>
                <c:pt idx="6756">
                  <c:v>0.67358229622252308</c:v>
                </c:pt>
                <c:pt idx="6757">
                  <c:v>0.67378842446333664</c:v>
                </c:pt>
                <c:pt idx="6758">
                  <c:v>0.67408528436339443</c:v>
                </c:pt>
                <c:pt idx="6759">
                  <c:v>0.6741614212330016</c:v>
                </c:pt>
                <c:pt idx="6760">
                  <c:v>0.67432032805759712</c:v>
                </c:pt>
                <c:pt idx="6761">
                  <c:v>0.67438995937508495</c:v>
                </c:pt>
                <c:pt idx="6762">
                  <c:v>0.67449973360032356</c:v>
                </c:pt>
                <c:pt idx="6763">
                  <c:v>0.67455165170503006</c:v>
                </c:pt>
                <c:pt idx="6764">
                  <c:v>0.67459201376584388</c:v>
                </c:pt>
                <c:pt idx="6765">
                  <c:v>0.67473991139394074</c:v>
                </c:pt>
                <c:pt idx="6766">
                  <c:v>0.67488683577251352</c:v>
                </c:pt>
                <c:pt idx="6767">
                  <c:v>0.67497404811935913</c:v>
                </c:pt>
                <c:pt idx="6768">
                  <c:v>0.67502025769240892</c:v>
                </c:pt>
                <c:pt idx="6769">
                  <c:v>0.6752114914335503</c:v>
                </c:pt>
                <c:pt idx="6770">
                  <c:v>0.67525276321690197</c:v>
                </c:pt>
                <c:pt idx="6771">
                  <c:v>0.67530460289007888</c:v>
                </c:pt>
                <c:pt idx="6772">
                  <c:v>0.67541550747400825</c:v>
                </c:pt>
                <c:pt idx="6773">
                  <c:v>0.67546331820710948</c:v>
                </c:pt>
                <c:pt idx="6774">
                  <c:v>0.67555869906932176</c:v>
                </c:pt>
                <c:pt idx="6775">
                  <c:v>0.675758595068361</c:v>
                </c:pt>
                <c:pt idx="6776">
                  <c:v>0.67581806533801947</c:v>
                </c:pt>
                <c:pt idx="6777">
                  <c:v>0.67603718429914439</c:v>
                </c:pt>
                <c:pt idx="6778">
                  <c:v>0.67630403569613695</c:v>
                </c:pt>
                <c:pt idx="6779">
                  <c:v>0.67632373911791466</c:v>
                </c:pt>
                <c:pt idx="6780">
                  <c:v>0.67640653916339311</c:v>
                </c:pt>
                <c:pt idx="6781">
                  <c:v>0.67644758819676376</c:v>
                </c:pt>
                <c:pt idx="6782">
                  <c:v>0.67646542920787467</c:v>
                </c:pt>
                <c:pt idx="6783">
                  <c:v>0.67654618388483856</c:v>
                </c:pt>
                <c:pt idx="6784">
                  <c:v>0.67661229077719265</c:v>
                </c:pt>
                <c:pt idx="6785">
                  <c:v>0.67712503485573405</c:v>
                </c:pt>
                <c:pt idx="6786">
                  <c:v>0.67723474983352561</c:v>
                </c:pt>
                <c:pt idx="6787">
                  <c:v>0.67727498305916156</c:v>
                </c:pt>
                <c:pt idx="6788">
                  <c:v>0.67730053519500732</c:v>
                </c:pt>
                <c:pt idx="6789">
                  <c:v>0.67736010846234607</c:v>
                </c:pt>
                <c:pt idx="6790">
                  <c:v>0.67738648158349091</c:v>
                </c:pt>
                <c:pt idx="6791">
                  <c:v>0.67744531592320689</c:v>
                </c:pt>
                <c:pt idx="6792">
                  <c:v>0.67752963690117018</c:v>
                </c:pt>
                <c:pt idx="6793">
                  <c:v>0.67756649242424905</c:v>
                </c:pt>
                <c:pt idx="6794">
                  <c:v>0.67762060438029836</c:v>
                </c:pt>
                <c:pt idx="6795">
                  <c:v>0.67764663993703711</c:v>
                </c:pt>
                <c:pt idx="6796">
                  <c:v>0.67770395540133577</c:v>
                </c:pt>
                <c:pt idx="6797">
                  <c:v>0.67775602813148206</c:v>
                </c:pt>
                <c:pt idx="6798">
                  <c:v>0.67780741273391565</c:v>
                </c:pt>
                <c:pt idx="6799">
                  <c:v>0.6778439862105482</c:v>
                </c:pt>
                <c:pt idx="6800">
                  <c:v>0.67793476955785681</c:v>
                </c:pt>
                <c:pt idx="6801">
                  <c:v>0.67794512499569692</c:v>
                </c:pt>
                <c:pt idx="6802">
                  <c:v>0.67798037732167993</c:v>
                </c:pt>
                <c:pt idx="6803">
                  <c:v>0.67818793455724213</c:v>
                </c:pt>
                <c:pt idx="6804">
                  <c:v>0.67870982929372348</c:v>
                </c:pt>
                <c:pt idx="6805">
                  <c:v>0.67875192080673474</c:v>
                </c:pt>
                <c:pt idx="6806">
                  <c:v>0.67876694861991149</c:v>
                </c:pt>
                <c:pt idx="6807">
                  <c:v>0.67879837319143244</c:v>
                </c:pt>
                <c:pt idx="6808">
                  <c:v>0.67882427794016498</c:v>
                </c:pt>
                <c:pt idx="6809">
                  <c:v>0.67884427197270381</c:v>
                </c:pt>
                <c:pt idx="6810">
                  <c:v>0.67898689694016323</c:v>
                </c:pt>
                <c:pt idx="6811">
                  <c:v>0.67910302122532362</c:v>
                </c:pt>
                <c:pt idx="6812">
                  <c:v>0.67926549137643999</c:v>
                </c:pt>
                <c:pt idx="6813">
                  <c:v>0.67946055922189164</c:v>
                </c:pt>
                <c:pt idx="6814">
                  <c:v>0.67975471555023004</c:v>
                </c:pt>
                <c:pt idx="6815">
                  <c:v>0.6797954226783407</c:v>
                </c:pt>
                <c:pt idx="6816">
                  <c:v>0.67983178055946447</c:v>
                </c:pt>
                <c:pt idx="6817">
                  <c:v>0.67990486801321937</c:v>
                </c:pt>
                <c:pt idx="6818">
                  <c:v>0.67998348745315318</c:v>
                </c:pt>
                <c:pt idx="6819">
                  <c:v>0.6804078341739257</c:v>
                </c:pt>
                <c:pt idx="6820">
                  <c:v>0.6804627500401772</c:v>
                </c:pt>
                <c:pt idx="6821">
                  <c:v>0.68055396110949118</c:v>
                </c:pt>
                <c:pt idx="6822">
                  <c:v>0.68056044752387668</c:v>
                </c:pt>
                <c:pt idx="6823">
                  <c:v>0.68072731626154437</c:v>
                </c:pt>
                <c:pt idx="6824">
                  <c:v>0.68073783857964243</c:v>
                </c:pt>
                <c:pt idx="6825">
                  <c:v>0.68091266868323641</c:v>
                </c:pt>
                <c:pt idx="6826">
                  <c:v>0.68100239988055078</c:v>
                </c:pt>
                <c:pt idx="6827">
                  <c:v>0.6810467347395901</c:v>
                </c:pt>
                <c:pt idx="6828">
                  <c:v>0.68130596036085589</c:v>
                </c:pt>
                <c:pt idx="6829">
                  <c:v>0.68131854060203834</c:v>
                </c:pt>
                <c:pt idx="6830">
                  <c:v>0.68152355764057349</c:v>
                </c:pt>
                <c:pt idx="6831">
                  <c:v>0.68155611274749206</c:v>
                </c:pt>
                <c:pt idx="6832">
                  <c:v>0.6815977744248265</c:v>
                </c:pt>
                <c:pt idx="6833">
                  <c:v>0.68160585381215411</c:v>
                </c:pt>
                <c:pt idx="6834">
                  <c:v>0.68194756528995637</c:v>
                </c:pt>
                <c:pt idx="6835">
                  <c:v>0.68196930960905622</c:v>
                </c:pt>
                <c:pt idx="6836">
                  <c:v>0.68219634778110327</c:v>
                </c:pt>
                <c:pt idx="6837">
                  <c:v>0.68244984430178768</c:v>
                </c:pt>
                <c:pt idx="6838">
                  <c:v>0.68246289959296691</c:v>
                </c:pt>
                <c:pt idx="6839">
                  <c:v>0.68260479543356678</c:v>
                </c:pt>
                <c:pt idx="6840">
                  <c:v>0.68264162852487686</c:v>
                </c:pt>
                <c:pt idx="6841">
                  <c:v>0.68268923953080773</c:v>
                </c:pt>
                <c:pt idx="6842">
                  <c:v>0.68273287010239958</c:v>
                </c:pt>
                <c:pt idx="6843">
                  <c:v>0.68276523468508765</c:v>
                </c:pt>
                <c:pt idx="6844">
                  <c:v>0.68289149530050275</c:v>
                </c:pt>
                <c:pt idx="6845">
                  <c:v>0.68298887594491853</c:v>
                </c:pt>
                <c:pt idx="6846">
                  <c:v>0.68302566947934595</c:v>
                </c:pt>
                <c:pt idx="6847">
                  <c:v>0.68331092920156422</c:v>
                </c:pt>
                <c:pt idx="6848">
                  <c:v>0.6833294773898384</c:v>
                </c:pt>
                <c:pt idx="6849">
                  <c:v>0.68333821137576956</c:v>
                </c:pt>
                <c:pt idx="6850">
                  <c:v>0.68337270392455141</c:v>
                </c:pt>
                <c:pt idx="6851">
                  <c:v>0.6836031627476381</c:v>
                </c:pt>
                <c:pt idx="6852">
                  <c:v>0.68376053316199492</c:v>
                </c:pt>
                <c:pt idx="6853">
                  <c:v>0.6838178114040383</c:v>
                </c:pt>
                <c:pt idx="6854">
                  <c:v>0.68388610767778046</c:v>
                </c:pt>
                <c:pt idx="6855">
                  <c:v>0.68404153807030132</c:v>
                </c:pt>
                <c:pt idx="6856">
                  <c:v>0.68419556079739041</c:v>
                </c:pt>
                <c:pt idx="6857">
                  <c:v>0.68430429492129696</c:v>
                </c:pt>
                <c:pt idx="6858">
                  <c:v>0.68431780731834957</c:v>
                </c:pt>
                <c:pt idx="6859">
                  <c:v>0.68433498325898789</c:v>
                </c:pt>
                <c:pt idx="6860">
                  <c:v>0.68434595265937315</c:v>
                </c:pt>
                <c:pt idx="6861">
                  <c:v>0.68443922166310478</c:v>
                </c:pt>
                <c:pt idx="6862">
                  <c:v>0.6845510469938243</c:v>
                </c:pt>
                <c:pt idx="6863">
                  <c:v>0.68458761182440808</c:v>
                </c:pt>
                <c:pt idx="6864">
                  <c:v>0.68459851552374795</c:v>
                </c:pt>
                <c:pt idx="6865">
                  <c:v>0.68462567310744438</c:v>
                </c:pt>
                <c:pt idx="6866">
                  <c:v>0.68470793340362857</c:v>
                </c:pt>
                <c:pt idx="6867">
                  <c:v>0.68471582756642646</c:v>
                </c:pt>
                <c:pt idx="6868">
                  <c:v>0.68482345070525552</c:v>
                </c:pt>
                <c:pt idx="6869">
                  <c:v>0.68483219976976306</c:v>
                </c:pt>
                <c:pt idx="6870">
                  <c:v>0.68486506214505993</c:v>
                </c:pt>
                <c:pt idx="6871">
                  <c:v>0.68510490940171875</c:v>
                </c:pt>
                <c:pt idx="6872">
                  <c:v>0.68512480168598278</c:v>
                </c:pt>
                <c:pt idx="6873">
                  <c:v>0.68512802558817865</c:v>
                </c:pt>
                <c:pt idx="6874">
                  <c:v>0.6851426930008222</c:v>
                </c:pt>
                <c:pt idx="6875">
                  <c:v>0.68514671594921672</c:v>
                </c:pt>
                <c:pt idx="6876">
                  <c:v>0.68516442890541784</c:v>
                </c:pt>
                <c:pt idx="6877">
                  <c:v>0.68555334104741794</c:v>
                </c:pt>
                <c:pt idx="6878">
                  <c:v>0.68555439022631459</c:v>
                </c:pt>
                <c:pt idx="6879">
                  <c:v>0.68556013798619819</c:v>
                </c:pt>
                <c:pt idx="6880">
                  <c:v>0.6859251693195646</c:v>
                </c:pt>
                <c:pt idx="6881">
                  <c:v>0.68601563222823181</c:v>
                </c:pt>
                <c:pt idx="6882">
                  <c:v>0.68639873730426393</c:v>
                </c:pt>
                <c:pt idx="6883">
                  <c:v>0.68643129915732759</c:v>
                </c:pt>
                <c:pt idx="6884">
                  <c:v>0.68644888166859919</c:v>
                </c:pt>
                <c:pt idx="6885">
                  <c:v>0.68652971509838312</c:v>
                </c:pt>
                <c:pt idx="6886">
                  <c:v>0.68658307086451809</c:v>
                </c:pt>
                <c:pt idx="6887">
                  <c:v>0.68671433319887742</c:v>
                </c:pt>
                <c:pt idx="6888">
                  <c:v>0.68671979585705945</c:v>
                </c:pt>
                <c:pt idx="6889">
                  <c:v>0.68699993061901732</c:v>
                </c:pt>
                <c:pt idx="6890">
                  <c:v>0.68705810758566521</c:v>
                </c:pt>
                <c:pt idx="6891">
                  <c:v>0.68706064570286007</c:v>
                </c:pt>
                <c:pt idx="6892">
                  <c:v>0.68713117448281991</c:v>
                </c:pt>
                <c:pt idx="6893">
                  <c:v>0.68717955065463121</c:v>
                </c:pt>
                <c:pt idx="6894">
                  <c:v>0.68731584637101317</c:v>
                </c:pt>
                <c:pt idx="6895">
                  <c:v>0.68751804423734542</c:v>
                </c:pt>
                <c:pt idx="6896">
                  <c:v>0.68762313385133256</c:v>
                </c:pt>
                <c:pt idx="6897">
                  <c:v>0.68797180645215461</c:v>
                </c:pt>
                <c:pt idx="6898">
                  <c:v>0.68800235941453369</c:v>
                </c:pt>
                <c:pt idx="6899">
                  <c:v>0.688081532083196</c:v>
                </c:pt>
                <c:pt idx="6900">
                  <c:v>0.6883152239728878</c:v>
                </c:pt>
                <c:pt idx="6901">
                  <c:v>0.68848385889356156</c:v>
                </c:pt>
                <c:pt idx="6902">
                  <c:v>0.68861292622766701</c:v>
                </c:pt>
                <c:pt idx="6903">
                  <c:v>0.68862781658475192</c:v>
                </c:pt>
                <c:pt idx="6904">
                  <c:v>0.68881223201283481</c:v>
                </c:pt>
                <c:pt idx="6905">
                  <c:v>0.68901281396161296</c:v>
                </c:pt>
                <c:pt idx="6906">
                  <c:v>0.68905860506366101</c:v>
                </c:pt>
                <c:pt idx="6907">
                  <c:v>0.68914755317065879</c:v>
                </c:pt>
                <c:pt idx="6908">
                  <c:v>0.68924001032501059</c:v>
                </c:pt>
                <c:pt idx="6909">
                  <c:v>0.6893729898249874</c:v>
                </c:pt>
                <c:pt idx="6910">
                  <c:v>0.68953569841597351</c:v>
                </c:pt>
                <c:pt idx="6911">
                  <c:v>0.68966072549262858</c:v>
                </c:pt>
                <c:pt idx="6912">
                  <c:v>0.68972845189785725</c:v>
                </c:pt>
                <c:pt idx="6913">
                  <c:v>0.68973543983371166</c:v>
                </c:pt>
                <c:pt idx="6914">
                  <c:v>0.68998970989984487</c:v>
                </c:pt>
                <c:pt idx="6915">
                  <c:v>0.68999003787536473</c:v>
                </c:pt>
                <c:pt idx="6916">
                  <c:v>0.69013116076515524</c:v>
                </c:pt>
                <c:pt idx="6917">
                  <c:v>0.69029980314808492</c:v>
                </c:pt>
                <c:pt idx="6918">
                  <c:v>0.6903239807181345</c:v>
                </c:pt>
                <c:pt idx="6919">
                  <c:v>0.69034706622485076</c:v>
                </c:pt>
                <c:pt idx="6920">
                  <c:v>0.69037824987918239</c:v>
                </c:pt>
                <c:pt idx="6921">
                  <c:v>0.69041697757229481</c:v>
                </c:pt>
                <c:pt idx="6922">
                  <c:v>0.69045829815092041</c:v>
                </c:pt>
                <c:pt idx="6923">
                  <c:v>0.6906553778747182</c:v>
                </c:pt>
                <c:pt idx="6924">
                  <c:v>0.6907000971288485</c:v>
                </c:pt>
                <c:pt idx="6925">
                  <c:v>0.6907175879534897</c:v>
                </c:pt>
                <c:pt idx="6926">
                  <c:v>0.6908405424239592</c:v>
                </c:pt>
                <c:pt idx="6927">
                  <c:v>0.69087685625245809</c:v>
                </c:pt>
                <c:pt idx="6928">
                  <c:v>0.69093748523087462</c:v>
                </c:pt>
                <c:pt idx="6929">
                  <c:v>0.69096321410376338</c:v>
                </c:pt>
                <c:pt idx="6930">
                  <c:v>0.69106808195981617</c:v>
                </c:pt>
                <c:pt idx="6931">
                  <c:v>0.69116451932637113</c:v>
                </c:pt>
                <c:pt idx="6932">
                  <c:v>0.69120256826832005</c:v>
                </c:pt>
                <c:pt idx="6933">
                  <c:v>0.69129788730506858</c:v>
                </c:pt>
                <c:pt idx="6934">
                  <c:v>0.69137659649683303</c:v>
                </c:pt>
                <c:pt idx="6935">
                  <c:v>0.69154823922753983</c:v>
                </c:pt>
                <c:pt idx="6936">
                  <c:v>0.69183248478392956</c:v>
                </c:pt>
                <c:pt idx="6937">
                  <c:v>0.6918776814398846</c:v>
                </c:pt>
                <c:pt idx="6938">
                  <c:v>0.69193514848866389</c:v>
                </c:pt>
                <c:pt idx="6939">
                  <c:v>0.69200465933166577</c:v>
                </c:pt>
                <c:pt idx="6940">
                  <c:v>0.69203130380880384</c:v>
                </c:pt>
                <c:pt idx="6941">
                  <c:v>0.69204517622873885</c:v>
                </c:pt>
                <c:pt idx="6942">
                  <c:v>0.6920752282899838</c:v>
                </c:pt>
                <c:pt idx="6943">
                  <c:v>0.69240868735036243</c:v>
                </c:pt>
                <c:pt idx="6944">
                  <c:v>0.69246720724017274</c:v>
                </c:pt>
                <c:pt idx="6945">
                  <c:v>0.69257382779761434</c:v>
                </c:pt>
                <c:pt idx="6946">
                  <c:v>0.69263133983332681</c:v>
                </c:pt>
                <c:pt idx="6947">
                  <c:v>0.69277819118091477</c:v>
                </c:pt>
                <c:pt idx="6948">
                  <c:v>0.69289933810612392</c:v>
                </c:pt>
                <c:pt idx="6949">
                  <c:v>0.69297971356320343</c:v>
                </c:pt>
                <c:pt idx="6950">
                  <c:v>0.69300018525758733</c:v>
                </c:pt>
                <c:pt idx="6951">
                  <c:v>0.69300504876753721</c:v>
                </c:pt>
                <c:pt idx="6952">
                  <c:v>0.69312728080098485</c:v>
                </c:pt>
                <c:pt idx="6953">
                  <c:v>0.69323342787371667</c:v>
                </c:pt>
                <c:pt idx="6954">
                  <c:v>0.69324183336278877</c:v>
                </c:pt>
                <c:pt idx="6955">
                  <c:v>0.69324315246062551</c:v>
                </c:pt>
                <c:pt idx="6956">
                  <c:v>0.69325551594217738</c:v>
                </c:pt>
                <c:pt idx="6957">
                  <c:v>0.69337930456567165</c:v>
                </c:pt>
                <c:pt idx="6958">
                  <c:v>0.69342599317710851</c:v>
                </c:pt>
                <c:pt idx="6959">
                  <c:v>0.693476610553033</c:v>
                </c:pt>
                <c:pt idx="6960">
                  <c:v>0.69367118782068282</c:v>
                </c:pt>
                <c:pt idx="6961">
                  <c:v>0.69369046321394423</c:v>
                </c:pt>
                <c:pt idx="6962">
                  <c:v>0.69370962641796718</c:v>
                </c:pt>
                <c:pt idx="6963">
                  <c:v>0.69377049223612519</c:v>
                </c:pt>
                <c:pt idx="6964">
                  <c:v>0.69385236062910227</c:v>
                </c:pt>
                <c:pt idx="6965">
                  <c:v>0.69400721702632229</c:v>
                </c:pt>
                <c:pt idx="6966">
                  <c:v>0.69409728975903084</c:v>
                </c:pt>
                <c:pt idx="6967">
                  <c:v>0.69413328607016678</c:v>
                </c:pt>
                <c:pt idx="6968">
                  <c:v>0.6942078394609621</c:v>
                </c:pt>
                <c:pt idx="6969">
                  <c:v>0.694214045427481</c:v>
                </c:pt>
                <c:pt idx="6970">
                  <c:v>0.69421771677069422</c:v>
                </c:pt>
                <c:pt idx="6971">
                  <c:v>0.69422290020154775</c:v>
                </c:pt>
                <c:pt idx="6972">
                  <c:v>0.69465892314996225</c:v>
                </c:pt>
                <c:pt idx="6973">
                  <c:v>0.69469632003120441</c:v>
                </c:pt>
                <c:pt idx="6974">
                  <c:v>0.69476131906368066</c:v>
                </c:pt>
                <c:pt idx="6975">
                  <c:v>0.69487183344178516</c:v>
                </c:pt>
                <c:pt idx="6976">
                  <c:v>0.69501668258749227</c:v>
                </c:pt>
                <c:pt idx="6977">
                  <c:v>0.69501690155088669</c:v>
                </c:pt>
                <c:pt idx="6978">
                  <c:v>0.69507275572585248</c:v>
                </c:pt>
                <c:pt idx="6979">
                  <c:v>0.69520961904261513</c:v>
                </c:pt>
                <c:pt idx="6980">
                  <c:v>0.69535237199368849</c:v>
                </c:pt>
                <c:pt idx="6981">
                  <c:v>0.69539558400437596</c:v>
                </c:pt>
                <c:pt idx="6982">
                  <c:v>0.69540541165989289</c:v>
                </c:pt>
                <c:pt idx="6983">
                  <c:v>0.69553312883802942</c:v>
                </c:pt>
                <c:pt idx="6984">
                  <c:v>0.69558947800163784</c:v>
                </c:pt>
                <c:pt idx="6985">
                  <c:v>0.69562154753281702</c:v>
                </c:pt>
                <c:pt idx="6986">
                  <c:v>0.695693986880768</c:v>
                </c:pt>
                <c:pt idx="6987">
                  <c:v>0.69570738720693404</c:v>
                </c:pt>
                <c:pt idx="6988">
                  <c:v>0.69572641246244582</c:v>
                </c:pt>
                <c:pt idx="6989">
                  <c:v>0.69573028419953276</c:v>
                </c:pt>
                <c:pt idx="6990">
                  <c:v>0.69580446652333094</c:v>
                </c:pt>
                <c:pt idx="6991">
                  <c:v>0.69588418769185667</c:v>
                </c:pt>
                <c:pt idx="6992">
                  <c:v>0.6959753844428147</c:v>
                </c:pt>
                <c:pt idx="6993">
                  <c:v>0.6961014798851558</c:v>
                </c:pt>
                <c:pt idx="6994">
                  <c:v>0.69630038739305955</c:v>
                </c:pt>
                <c:pt idx="6995">
                  <c:v>0.69645473500348309</c:v>
                </c:pt>
                <c:pt idx="6996">
                  <c:v>0.69653070880393253</c:v>
                </c:pt>
                <c:pt idx="6997">
                  <c:v>0.69653733442102417</c:v>
                </c:pt>
                <c:pt idx="6998">
                  <c:v>0.69658681154583457</c:v>
                </c:pt>
                <c:pt idx="6999">
                  <c:v>0.69667281431704642</c:v>
                </c:pt>
                <c:pt idx="7000">
                  <c:v>0.69671962772718432</c:v>
                </c:pt>
                <c:pt idx="7001">
                  <c:v>0.69683737684948621</c:v>
                </c:pt>
                <c:pt idx="7002">
                  <c:v>0.6968410678518544</c:v>
                </c:pt>
                <c:pt idx="7003">
                  <c:v>0.69691472258635012</c:v>
                </c:pt>
                <c:pt idx="7004">
                  <c:v>0.69692832099482782</c:v>
                </c:pt>
                <c:pt idx="7005">
                  <c:v>0.69698619960039965</c:v>
                </c:pt>
                <c:pt idx="7006">
                  <c:v>0.69723584954272444</c:v>
                </c:pt>
                <c:pt idx="7007">
                  <c:v>0.69724532264509165</c:v>
                </c:pt>
                <c:pt idx="7008">
                  <c:v>0.69733117416628299</c:v>
                </c:pt>
                <c:pt idx="7009">
                  <c:v>0.6973895537943966</c:v>
                </c:pt>
                <c:pt idx="7010">
                  <c:v>0.6974396173016022</c:v>
                </c:pt>
                <c:pt idx="7011">
                  <c:v>0.69746887763513654</c:v>
                </c:pt>
                <c:pt idx="7012">
                  <c:v>0.69748830641596138</c:v>
                </c:pt>
                <c:pt idx="7013">
                  <c:v>0.69773169052218864</c:v>
                </c:pt>
                <c:pt idx="7014">
                  <c:v>0.69776211416132417</c:v>
                </c:pt>
                <c:pt idx="7015">
                  <c:v>0.69793630817701935</c:v>
                </c:pt>
                <c:pt idx="7016">
                  <c:v>0.69798910073301812</c:v>
                </c:pt>
                <c:pt idx="7017">
                  <c:v>0.69806526714776651</c:v>
                </c:pt>
                <c:pt idx="7018">
                  <c:v>0.69816170451771331</c:v>
                </c:pt>
                <c:pt idx="7019">
                  <c:v>0.69828657481751999</c:v>
                </c:pt>
                <c:pt idx="7020">
                  <c:v>0.69849022914051007</c:v>
                </c:pt>
                <c:pt idx="7021">
                  <c:v>0.69882190198683758</c:v>
                </c:pt>
                <c:pt idx="7022">
                  <c:v>0.69899120919916213</c:v>
                </c:pt>
                <c:pt idx="7023">
                  <c:v>0.69902456930363499</c:v>
                </c:pt>
                <c:pt idx="7024">
                  <c:v>0.69902988412776723</c:v>
                </c:pt>
                <c:pt idx="7025">
                  <c:v>0.69915769443084008</c:v>
                </c:pt>
                <c:pt idx="7026">
                  <c:v>0.69944730250818976</c:v>
                </c:pt>
                <c:pt idx="7027">
                  <c:v>0.69962918205385916</c:v>
                </c:pt>
                <c:pt idx="7028">
                  <c:v>0.6997776660801297</c:v>
                </c:pt>
                <c:pt idx="7029">
                  <c:v>0.69984571327400635</c:v>
                </c:pt>
                <c:pt idx="7030">
                  <c:v>0.69988383502092977</c:v>
                </c:pt>
                <c:pt idx="7031">
                  <c:v>0.69989987755794481</c:v>
                </c:pt>
                <c:pt idx="7032">
                  <c:v>0.70001050107440643</c:v>
                </c:pt>
                <c:pt idx="7033">
                  <c:v>0.70005135765397153</c:v>
                </c:pt>
                <c:pt idx="7034">
                  <c:v>0.70017994146610607</c:v>
                </c:pt>
                <c:pt idx="7035">
                  <c:v>0.70037449954871023</c:v>
                </c:pt>
                <c:pt idx="7036">
                  <c:v>0.70037596258306756</c:v>
                </c:pt>
                <c:pt idx="7037">
                  <c:v>0.7004831810649812</c:v>
                </c:pt>
                <c:pt idx="7038">
                  <c:v>0.70072828958422306</c:v>
                </c:pt>
                <c:pt idx="7039">
                  <c:v>0.70073389448794854</c:v>
                </c:pt>
                <c:pt idx="7040">
                  <c:v>0.70094323026044636</c:v>
                </c:pt>
                <c:pt idx="7041">
                  <c:v>0.70104458400290337</c:v>
                </c:pt>
                <c:pt idx="7042">
                  <c:v>0.70107500195855632</c:v>
                </c:pt>
                <c:pt idx="7043">
                  <c:v>0.70111160898611091</c:v>
                </c:pt>
                <c:pt idx="7044">
                  <c:v>0.70144267361442414</c:v>
                </c:pt>
                <c:pt idx="7045">
                  <c:v>0.70148994693224365</c:v>
                </c:pt>
                <c:pt idx="7046">
                  <c:v>0.70150634529624489</c:v>
                </c:pt>
                <c:pt idx="7047">
                  <c:v>0.70161481711381357</c:v>
                </c:pt>
                <c:pt idx="7048">
                  <c:v>0.70169230403027982</c:v>
                </c:pt>
                <c:pt idx="7049">
                  <c:v>0.70170784449084544</c:v>
                </c:pt>
                <c:pt idx="7050">
                  <c:v>0.70172096362740155</c:v>
                </c:pt>
                <c:pt idx="7051">
                  <c:v>0.70174889382479755</c:v>
                </c:pt>
                <c:pt idx="7052">
                  <c:v>0.70184956625184003</c:v>
                </c:pt>
                <c:pt idx="7053">
                  <c:v>0.70192941184656354</c:v>
                </c:pt>
                <c:pt idx="7054">
                  <c:v>0.70194610742882557</c:v>
                </c:pt>
                <c:pt idx="7055">
                  <c:v>0.70202431458951686</c:v>
                </c:pt>
                <c:pt idx="7056">
                  <c:v>0.70208133841749487</c:v>
                </c:pt>
                <c:pt idx="7057">
                  <c:v>0.702091913369434</c:v>
                </c:pt>
                <c:pt idx="7058">
                  <c:v>0.70234772400708323</c:v>
                </c:pt>
                <c:pt idx="7059">
                  <c:v>0.70251996316272525</c:v>
                </c:pt>
                <c:pt idx="7060">
                  <c:v>0.70253615347412679</c:v>
                </c:pt>
                <c:pt idx="7061">
                  <c:v>0.7026568002934106</c:v>
                </c:pt>
                <c:pt idx="7062">
                  <c:v>0.70279382612158869</c:v>
                </c:pt>
                <c:pt idx="7063">
                  <c:v>0.70310552369182211</c:v>
                </c:pt>
                <c:pt idx="7064">
                  <c:v>0.70321717157749908</c:v>
                </c:pt>
                <c:pt idx="7065">
                  <c:v>0.70324314843875468</c:v>
                </c:pt>
                <c:pt idx="7066">
                  <c:v>0.70340124994535191</c:v>
                </c:pt>
                <c:pt idx="7067">
                  <c:v>0.70350139113927701</c:v>
                </c:pt>
                <c:pt idx="7068">
                  <c:v>0.70351200718624596</c:v>
                </c:pt>
                <c:pt idx="7069">
                  <c:v>0.70365342631335237</c:v>
                </c:pt>
                <c:pt idx="7070">
                  <c:v>0.70413282211605033</c:v>
                </c:pt>
                <c:pt idx="7071">
                  <c:v>0.7041595475400777</c:v>
                </c:pt>
                <c:pt idx="7072">
                  <c:v>0.704325640000941</c:v>
                </c:pt>
                <c:pt idx="7073">
                  <c:v>0.70442170914403612</c:v>
                </c:pt>
                <c:pt idx="7074">
                  <c:v>0.70442860856704603</c:v>
                </c:pt>
                <c:pt idx="7075">
                  <c:v>0.70455548948472013</c:v>
                </c:pt>
                <c:pt idx="7076">
                  <c:v>0.70460362162610024</c:v>
                </c:pt>
                <c:pt idx="7077">
                  <c:v>0.70472348358395398</c:v>
                </c:pt>
                <c:pt idx="7078">
                  <c:v>0.70483435387549465</c:v>
                </c:pt>
                <c:pt idx="7079">
                  <c:v>0.70507816907074461</c:v>
                </c:pt>
                <c:pt idx="7080">
                  <c:v>0.70514808715335886</c:v>
                </c:pt>
                <c:pt idx="7081">
                  <c:v>0.70525970240136071</c:v>
                </c:pt>
                <c:pt idx="7082">
                  <c:v>0.70557783850168421</c:v>
                </c:pt>
                <c:pt idx="7083">
                  <c:v>0.70569917149371775</c:v>
                </c:pt>
                <c:pt idx="7084">
                  <c:v>0.70581264830250667</c:v>
                </c:pt>
                <c:pt idx="7085">
                  <c:v>0.70589238642165864</c:v>
                </c:pt>
                <c:pt idx="7086">
                  <c:v>0.70592329133415599</c:v>
                </c:pt>
                <c:pt idx="7087">
                  <c:v>0.70594592250367505</c:v>
                </c:pt>
                <c:pt idx="7088">
                  <c:v>0.70595396894295037</c:v>
                </c:pt>
                <c:pt idx="7089">
                  <c:v>0.70597749477707294</c:v>
                </c:pt>
                <c:pt idx="7090">
                  <c:v>0.70598052649808141</c:v>
                </c:pt>
                <c:pt idx="7091">
                  <c:v>0.70614176264950634</c:v>
                </c:pt>
                <c:pt idx="7092">
                  <c:v>0.7061930368814977</c:v>
                </c:pt>
                <c:pt idx="7093">
                  <c:v>0.70620707882076639</c:v>
                </c:pt>
                <c:pt idx="7094">
                  <c:v>0.70626585310868428</c:v>
                </c:pt>
                <c:pt idx="7095">
                  <c:v>0.70636417946330254</c:v>
                </c:pt>
                <c:pt idx="7096">
                  <c:v>0.70649224001687227</c:v>
                </c:pt>
                <c:pt idx="7097">
                  <c:v>0.70650630926804492</c:v>
                </c:pt>
                <c:pt idx="7098">
                  <c:v>0.70654658545397431</c:v>
                </c:pt>
                <c:pt idx="7099">
                  <c:v>0.70687069852853135</c:v>
                </c:pt>
                <c:pt idx="7100">
                  <c:v>0.70691614734538599</c:v>
                </c:pt>
                <c:pt idx="7101">
                  <c:v>0.70711182297842123</c:v>
                </c:pt>
                <c:pt idx="7102">
                  <c:v>0.70714224023787886</c:v>
                </c:pt>
                <c:pt idx="7103">
                  <c:v>0.70724504747559991</c:v>
                </c:pt>
                <c:pt idx="7104">
                  <c:v>0.7073638182596782</c:v>
                </c:pt>
                <c:pt idx="7105">
                  <c:v>0.70739990671879072</c:v>
                </c:pt>
                <c:pt idx="7106">
                  <c:v>0.70749910932936177</c:v>
                </c:pt>
                <c:pt idx="7107">
                  <c:v>0.70784332369396474</c:v>
                </c:pt>
                <c:pt idx="7108">
                  <c:v>0.70785760239966988</c:v>
                </c:pt>
                <c:pt idx="7109">
                  <c:v>0.70803006934834323</c:v>
                </c:pt>
                <c:pt idx="7110">
                  <c:v>0.70833127597877577</c:v>
                </c:pt>
                <c:pt idx="7111">
                  <c:v>0.70833229121026431</c:v>
                </c:pt>
                <c:pt idx="7112">
                  <c:v>0.70855013634381481</c:v>
                </c:pt>
                <c:pt idx="7113">
                  <c:v>0.70856609089622047</c:v>
                </c:pt>
                <c:pt idx="7114">
                  <c:v>0.70876265051626275</c:v>
                </c:pt>
                <c:pt idx="7115">
                  <c:v>0.70884498252166006</c:v>
                </c:pt>
                <c:pt idx="7116">
                  <c:v>0.70884503821764611</c:v>
                </c:pt>
                <c:pt idx="7117">
                  <c:v>0.70889430913048646</c:v>
                </c:pt>
                <c:pt idx="7118">
                  <c:v>0.7089281563619374</c:v>
                </c:pt>
                <c:pt idx="7119">
                  <c:v>0.7090054092143685</c:v>
                </c:pt>
                <c:pt idx="7120">
                  <c:v>0.70901303818565453</c:v>
                </c:pt>
                <c:pt idx="7121">
                  <c:v>0.7090798902460177</c:v>
                </c:pt>
                <c:pt idx="7122">
                  <c:v>0.70922635588715854</c:v>
                </c:pt>
                <c:pt idx="7123">
                  <c:v>0.70932845993838822</c:v>
                </c:pt>
                <c:pt idx="7124">
                  <c:v>0.70942657203761028</c:v>
                </c:pt>
                <c:pt idx="7125">
                  <c:v>0.70946297325178276</c:v>
                </c:pt>
                <c:pt idx="7126">
                  <c:v>0.70947296359723711</c:v>
                </c:pt>
                <c:pt idx="7127">
                  <c:v>0.70966078079518535</c:v>
                </c:pt>
                <c:pt idx="7128">
                  <c:v>0.70968767376098296</c:v>
                </c:pt>
                <c:pt idx="7129">
                  <c:v>0.70970698718098046</c:v>
                </c:pt>
                <c:pt idx="7130">
                  <c:v>0.70983503306979068</c:v>
                </c:pt>
                <c:pt idx="7131">
                  <c:v>0.7098410966126214</c:v>
                </c:pt>
                <c:pt idx="7132">
                  <c:v>0.71007654959473721</c:v>
                </c:pt>
                <c:pt idx="7133">
                  <c:v>0.71033640476776927</c:v>
                </c:pt>
                <c:pt idx="7134">
                  <c:v>0.71043450491639171</c:v>
                </c:pt>
                <c:pt idx="7135">
                  <c:v>0.7104829240214332</c:v>
                </c:pt>
                <c:pt idx="7136">
                  <c:v>0.71048384182939683</c:v>
                </c:pt>
                <c:pt idx="7137">
                  <c:v>0.71068494662800397</c:v>
                </c:pt>
                <c:pt idx="7138">
                  <c:v>0.71072529193862999</c:v>
                </c:pt>
                <c:pt idx="7139">
                  <c:v>0.71073822382012608</c:v>
                </c:pt>
                <c:pt idx="7140">
                  <c:v>0.71086742674062342</c:v>
                </c:pt>
                <c:pt idx="7141">
                  <c:v>0.71100311745127676</c:v>
                </c:pt>
                <c:pt idx="7142">
                  <c:v>0.71107316880133031</c:v>
                </c:pt>
                <c:pt idx="7143">
                  <c:v>0.71112742456324229</c:v>
                </c:pt>
                <c:pt idx="7144">
                  <c:v>0.71113503005953571</c:v>
                </c:pt>
                <c:pt idx="7145">
                  <c:v>0.71119251076639478</c:v>
                </c:pt>
                <c:pt idx="7146">
                  <c:v>0.71133859356458307</c:v>
                </c:pt>
                <c:pt idx="7147">
                  <c:v>0.71140783411817232</c:v>
                </c:pt>
                <c:pt idx="7148">
                  <c:v>0.711522735806708</c:v>
                </c:pt>
                <c:pt idx="7149">
                  <c:v>0.71166836423647162</c:v>
                </c:pt>
                <c:pt idx="7150">
                  <c:v>0.71171481398677106</c:v>
                </c:pt>
                <c:pt idx="7151">
                  <c:v>0.71186047722655599</c:v>
                </c:pt>
                <c:pt idx="7152">
                  <c:v>0.71189572419045621</c:v>
                </c:pt>
                <c:pt idx="7153">
                  <c:v>0.71192360171258173</c:v>
                </c:pt>
                <c:pt idx="7154">
                  <c:v>0.71193029222577087</c:v>
                </c:pt>
                <c:pt idx="7155">
                  <c:v>0.7119637854044556</c:v>
                </c:pt>
                <c:pt idx="7156">
                  <c:v>0.71199608881154886</c:v>
                </c:pt>
                <c:pt idx="7157">
                  <c:v>0.71205620788412016</c:v>
                </c:pt>
                <c:pt idx="7158">
                  <c:v>0.71215357923791822</c:v>
                </c:pt>
                <c:pt idx="7159">
                  <c:v>0.71230235372447526</c:v>
                </c:pt>
                <c:pt idx="7160">
                  <c:v>0.71245388482377281</c:v>
                </c:pt>
                <c:pt idx="7161">
                  <c:v>0.71246424026485489</c:v>
                </c:pt>
                <c:pt idx="7162">
                  <c:v>0.71259542234883155</c:v>
                </c:pt>
                <c:pt idx="7163">
                  <c:v>0.71261912402360572</c:v>
                </c:pt>
                <c:pt idx="7164">
                  <c:v>0.71276065199312211</c:v>
                </c:pt>
                <c:pt idx="7165">
                  <c:v>0.71286868524143743</c:v>
                </c:pt>
                <c:pt idx="7166">
                  <c:v>0.71289488870959306</c:v>
                </c:pt>
                <c:pt idx="7167">
                  <c:v>0.71292346643829196</c:v>
                </c:pt>
                <c:pt idx="7168">
                  <c:v>0.71299340070816175</c:v>
                </c:pt>
                <c:pt idx="7169">
                  <c:v>0.71302213638135703</c:v>
                </c:pt>
                <c:pt idx="7170">
                  <c:v>0.71312349858899649</c:v>
                </c:pt>
                <c:pt idx="7171">
                  <c:v>0.71313820914552895</c:v>
                </c:pt>
                <c:pt idx="7172">
                  <c:v>0.71321762253814236</c:v>
                </c:pt>
                <c:pt idx="7173">
                  <c:v>0.71333617837993968</c:v>
                </c:pt>
                <c:pt idx="7174">
                  <c:v>0.71338808929406494</c:v>
                </c:pt>
                <c:pt idx="7175">
                  <c:v>0.71352709568471195</c:v>
                </c:pt>
                <c:pt idx="7176">
                  <c:v>0.71359037997245967</c:v>
                </c:pt>
                <c:pt idx="7177">
                  <c:v>0.71377961484810926</c:v>
                </c:pt>
                <c:pt idx="7178">
                  <c:v>0.7139392825579054</c:v>
                </c:pt>
                <c:pt idx="7179">
                  <c:v>0.71403736257963402</c:v>
                </c:pt>
                <c:pt idx="7180">
                  <c:v>0.71411590224930355</c:v>
                </c:pt>
                <c:pt idx="7181">
                  <c:v>0.71432160311308124</c:v>
                </c:pt>
                <c:pt idx="7182">
                  <c:v>0.7144835462577166</c:v>
                </c:pt>
                <c:pt idx="7183">
                  <c:v>0.71457590928361792</c:v>
                </c:pt>
                <c:pt idx="7184">
                  <c:v>0.71458392214908817</c:v>
                </c:pt>
                <c:pt idx="7185">
                  <c:v>0.71464072843119797</c:v>
                </c:pt>
                <c:pt idx="7186">
                  <c:v>0.71468019045148201</c:v>
                </c:pt>
                <c:pt idx="7187">
                  <c:v>0.71472275955474251</c:v>
                </c:pt>
                <c:pt idx="7188">
                  <c:v>0.71474307007008686</c:v>
                </c:pt>
                <c:pt idx="7189">
                  <c:v>0.71509487980467989</c:v>
                </c:pt>
                <c:pt idx="7190">
                  <c:v>0.71519386392264961</c:v>
                </c:pt>
                <c:pt idx="7191">
                  <c:v>0.71530084704720776</c:v>
                </c:pt>
                <c:pt idx="7192">
                  <c:v>0.715546933350381</c:v>
                </c:pt>
                <c:pt idx="7193">
                  <c:v>0.71563340912269202</c:v>
                </c:pt>
                <c:pt idx="7194">
                  <c:v>0.71587086904244512</c:v>
                </c:pt>
                <c:pt idx="7195">
                  <c:v>0.71592329247243214</c:v>
                </c:pt>
                <c:pt idx="7196">
                  <c:v>0.71592845876475097</c:v>
                </c:pt>
                <c:pt idx="7197">
                  <c:v>0.71597332237004474</c:v>
                </c:pt>
                <c:pt idx="7198">
                  <c:v>0.71621651443473211</c:v>
                </c:pt>
                <c:pt idx="7199">
                  <c:v>0.71631846532934751</c:v>
                </c:pt>
                <c:pt idx="7200">
                  <c:v>0.71669649602072627</c:v>
                </c:pt>
                <c:pt idx="7201">
                  <c:v>0.71676649801141024</c:v>
                </c:pt>
                <c:pt idx="7202">
                  <c:v>0.71677028085678829</c:v>
                </c:pt>
                <c:pt idx="7203">
                  <c:v>0.71685315163191432</c:v>
                </c:pt>
                <c:pt idx="7204">
                  <c:v>0.71702467862487196</c:v>
                </c:pt>
                <c:pt idx="7205">
                  <c:v>0.71708536002796097</c:v>
                </c:pt>
                <c:pt idx="7206">
                  <c:v>0.71729791860058889</c:v>
                </c:pt>
                <c:pt idx="7207">
                  <c:v>0.71731788036886013</c:v>
                </c:pt>
                <c:pt idx="7208">
                  <c:v>0.71734321793847378</c:v>
                </c:pt>
                <c:pt idx="7209">
                  <c:v>0.71745725389920412</c:v>
                </c:pt>
                <c:pt idx="7210">
                  <c:v>0.7174958795494637</c:v>
                </c:pt>
                <c:pt idx="7211">
                  <c:v>0.71750156084260186</c:v>
                </c:pt>
                <c:pt idx="7212">
                  <c:v>0.71754031676190322</c:v>
                </c:pt>
                <c:pt idx="7213">
                  <c:v>0.71772917502158085</c:v>
                </c:pt>
                <c:pt idx="7214">
                  <c:v>0.71777408594675118</c:v>
                </c:pt>
                <c:pt idx="7215">
                  <c:v>0.71785615851999207</c:v>
                </c:pt>
                <c:pt idx="7216">
                  <c:v>0.71806204404556895</c:v>
                </c:pt>
                <c:pt idx="7217">
                  <c:v>0.71806516380806729</c:v>
                </c:pt>
                <c:pt idx="7218">
                  <c:v>0.71825686531996547</c:v>
                </c:pt>
                <c:pt idx="7219">
                  <c:v>0.71830834119067943</c:v>
                </c:pt>
                <c:pt idx="7220">
                  <c:v>0.71832708219987729</c:v>
                </c:pt>
                <c:pt idx="7221">
                  <c:v>0.71837774364279694</c:v>
                </c:pt>
                <c:pt idx="7222">
                  <c:v>0.71838727469362906</c:v>
                </c:pt>
                <c:pt idx="7223">
                  <c:v>0.71848724851006174</c:v>
                </c:pt>
                <c:pt idx="7224">
                  <c:v>0.71851051314786152</c:v>
                </c:pt>
                <c:pt idx="7225">
                  <c:v>0.71855729504708066</c:v>
                </c:pt>
                <c:pt idx="7226">
                  <c:v>0.71863577760255448</c:v>
                </c:pt>
                <c:pt idx="7227">
                  <c:v>0.71867683603956944</c:v>
                </c:pt>
                <c:pt idx="7228">
                  <c:v>0.71872091924189641</c:v>
                </c:pt>
                <c:pt idx="7229">
                  <c:v>0.71874927916891673</c:v>
                </c:pt>
                <c:pt idx="7230">
                  <c:v>0.71878162421913239</c:v>
                </c:pt>
                <c:pt idx="7231">
                  <c:v>0.71884129204777336</c:v>
                </c:pt>
                <c:pt idx="7232">
                  <c:v>0.71885854067750099</c:v>
                </c:pt>
                <c:pt idx="7233">
                  <c:v>0.71898343213201477</c:v>
                </c:pt>
                <c:pt idx="7234">
                  <c:v>0.71903098290518852</c:v>
                </c:pt>
                <c:pt idx="7235">
                  <c:v>0.71936478445041319</c:v>
                </c:pt>
                <c:pt idx="7236">
                  <c:v>0.71937926964611409</c:v>
                </c:pt>
                <c:pt idx="7237">
                  <c:v>0.71953423298647579</c:v>
                </c:pt>
                <c:pt idx="7238">
                  <c:v>0.71971092737708808</c:v>
                </c:pt>
                <c:pt idx="7239">
                  <c:v>0.71974455850916508</c:v>
                </c:pt>
                <c:pt idx="7240">
                  <c:v>0.71979704540603673</c:v>
                </c:pt>
                <c:pt idx="7241">
                  <c:v>0.71984778882354572</c:v>
                </c:pt>
                <c:pt idx="7242">
                  <c:v>0.71997550593084569</c:v>
                </c:pt>
                <c:pt idx="7243">
                  <c:v>0.71998521457750586</c:v>
                </c:pt>
                <c:pt idx="7244">
                  <c:v>0.72003042584412336</c:v>
                </c:pt>
                <c:pt idx="7245">
                  <c:v>0.72009662151862108</c:v>
                </c:pt>
                <c:pt idx="7246">
                  <c:v>0.72015197337497661</c:v>
                </c:pt>
                <c:pt idx="7247">
                  <c:v>0.72021595131208382</c:v>
                </c:pt>
                <c:pt idx="7248">
                  <c:v>0.72029516530052917</c:v>
                </c:pt>
                <c:pt idx="7249">
                  <c:v>0.72037068660945858</c:v>
                </c:pt>
                <c:pt idx="7250">
                  <c:v>0.72053444542117817</c:v>
                </c:pt>
                <c:pt idx="7251">
                  <c:v>0.72053782584943726</c:v>
                </c:pt>
                <c:pt idx="7252">
                  <c:v>0.72074801431330826</c:v>
                </c:pt>
                <c:pt idx="7253">
                  <c:v>0.72075890234622197</c:v>
                </c:pt>
                <c:pt idx="7254">
                  <c:v>0.72077888768820608</c:v>
                </c:pt>
                <c:pt idx="7255">
                  <c:v>0.72086037524967073</c:v>
                </c:pt>
                <c:pt idx="7256">
                  <c:v>0.72100028801541072</c:v>
                </c:pt>
                <c:pt idx="7257">
                  <c:v>0.72101868215506437</c:v>
                </c:pt>
                <c:pt idx="7258">
                  <c:v>0.72106621500356383</c:v>
                </c:pt>
                <c:pt idx="7259">
                  <c:v>0.72130022055601772</c:v>
                </c:pt>
                <c:pt idx="7260">
                  <c:v>0.72132003250254895</c:v>
                </c:pt>
                <c:pt idx="7261">
                  <c:v>0.72166664424322469</c:v>
                </c:pt>
                <c:pt idx="7262">
                  <c:v>0.72167818185070243</c:v>
                </c:pt>
                <c:pt idx="7263">
                  <c:v>0.72169744624489063</c:v>
                </c:pt>
                <c:pt idx="7264">
                  <c:v>0.7217408480891141</c:v>
                </c:pt>
                <c:pt idx="7265">
                  <c:v>0.72180311753738802</c:v>
                </c:pt>
                <c:pt idx="7266">
                  <c:v>0.72181750124773936</c:v>
                </c:pt>
                <c:pt idx="7267">
                  <c:v>0.72201264109439334</c:v>
                </c:pt>
                <c:pt idx="7268">
                  <c:v>0.72227256402218831</c:v>
                </c:pt>
                <c:pt idx="7269">
                  <c:v>0.72238483501409578</c:v>
                </c:pt>
                <c:pt idx="7270">
                  <c:v>0.72245324275140432</c:v>
                </c:pt>
                <c:pt idx="7271">
                  <c:v>0.72247845614550377</c:v>
                </c:pt>
                <c:pt idx="7272">
                  <c:v>0.72266399870185172</c:v>
                </c:pt>
                <c:pt idx="7273">
                  <c:v>0.72322664253035573</c:v>
                </c:pt>
                <c:pt idx="7274">
                  <c:v>0.72344912697130037</c:v>
                </c:pt>
                <c:pt idx="7275">
                  <c:v>0.72344925040020103</c:v>
                </c:pt>
                <c:pt idx="7276">
                  <c:v>0.72354940817763191</c:v>
                </c:pt>
                <c:pt idx="7277">
                  <c:v>0.72355520375457882</c:v>
                </c:pt>
                <c:pt idx="7278">
                  <c:v>0.72365174526106524</c:v>
                </c:pt>
                <c:pt idx="7279">
                  <c:v>0.72404412972716903</c:v>
                </c:pt>
                <c:pt idx="7280">
                  <c:v>0.72406337339444327</c:v>
                </c:pt>
                <c:pt idx="7281">
                  <c:v>0.7240721921392741</c:v>
                </c:pt>
                <c:pt idx="7282">
                  <c:v>0.72407985269407538</c:v>
                </c:pt>
                <c:pt idx="7283">
                  <c:v>0.72409585757613892</c:v>
                </c:pt>
                <c:pt idx="7284">
                  <c:v>0.72436185397201869</c:v>
                </c:pt>
                <c:pt idx="7285">
                  <c:v>0.72443970579541306</c:v>
                </c:pt>
                <c:pt idx="7286">
                  <c:v>0.72444958509961688</c:v>
                </c:pt>
                <c:pt idx="7287">
                  <c:v>0.72450864307138829</c:v>
                </c:pt>
                <c:pt idx="7288">
                  <c:v>0.72460999074423948</c:v>
                </c:pt>
                <c:pt idx="7289">
                  <c:v>0.72461475063305225</c:v>
                </c:pt>
                <c:pt idx="7290">
                  <c:v>0.72468368758986013</c:v>
                </c:pt>
                <c:pt idx="7291">
                  <c:v>0.7248214189315948</c:v>
                </c:pt>
                <c:pt idx="7292">
                  <c:v>0.72487865044435018</c:v>
                </c:pt>
                <c:pt idx="7293">
                  <c:v>0.72489721587084355</c:v>
                </c:pt>
                <c:pt idx="7294">
                  <c:v>0.72491758775422466</c:v>
                </c:pt>
                <c:pt idx="7295">
                  <c:v>0.72507812564118634</c:v>
                </c:pt>
                <c:pt idx="7296">
                  <c:v>0.72529576445450727</c:v>
                </c:pt>
                <c:pt idx="7297">
                  <c:v>0.72536258112399254</c:v>
                </c:pt>
                <c:pt idx="7298">
                  <c:v>0.7254910471078152</c:v>
                </c:pt>
                <c:pt idx="7299">
                  <c:v>0.72553921897305784</c:v>
                </c:pt>
                <c:pt idx="7300">
                  <c:v>0.72569066414125571</c:v>
                </c:pt>
                <c:pt idx="7301">
                  <c:v>0.72583371174033173</c:v>
                </c:pt>
                <c:pt idx="7302">
                  <c:v>0.72592285359820252</c:v>
                </c:pt>
                <c:pt idx="7303">
                  <c:v>0.72599679305418485</c:v>
                </c:pt>
                <c:pt idx="7304">
                  <c:v>0.7260147192255183</c:v>
                </c:pt>
                <c:pt idx="7305">
                  <c:v>0.72616549959299803</c:v>
                </c:pt>
                <c:pt idx="7306">
                  <c:v>0.72619308651416403</c:v>
                </c:pt>
                <c:pt idx="7307">
                  <c:v>0.72631294116727962</c:v>
                </c:pt>
                <c:pt idx="7308">
                  <c:v>0.72632696566232946</c:v>
                </c:pt>
                <c:pt idx="7309">
                  <c:v>0.72635273457399241</c:v>
                </c:pt>
                <c:pt idx="7310">
                  <c:v>0.72636731797757248</c:v>
                </c:pt>
                <c:pt idx="7311">
                  <c:v>0.72643111364329682</c:v>
                </c:pt>
                <c:pt idx="7312">
                  <c:v>0.72660578958351485</c:v>
                </c:pt>
                <c:pt idx="7313">
                  <c:v>0.72671247090470137</c:v>
                </c:pt>
                <c:pt idx="7314">
                  <c:v>0.72713061094279441</c:v>
                </c:pt>
                <c:pt idx="7315">
                  <c:v>0.72720663858202728</c:v>
                </c:pt>
                <c:pt idx="7316">
                  <c:v>0.72730095499817016</c:v>
                </c:pt>
                <c:pt idx="7317">
                  <c:v>0.72735592101624968</c:v>
                </c:pt>
                <c:pt idx="7318">
                  <c:v>0.72741835311188274</c:v>
                </c:pt>
                <c:pt idx="7319">
                  <c:v>0.72741889372037383</c:v>
                </c:pt>
                <c:pt idx="7320">
                  <c:v>0.72777258289238678</c:v>
                </c:pt>
                <c:pt idx="7321">
                  <c:v>0.72785627765011651</c:v>
                </c:pt>
                <c:pt idx="7322">
                  <c:v>0.72786463458768802</c:v>
                </c:pt>
                <c:pt idx="7323">
                  <c:v>0.72806099092993748</c:v>
                </c:pt>
                <c:pt idx="7324">
                  <c:v>0.72808963528749093</c:v>
                </c:pt>
                <c:pt idx="7325">
                  <c:v>0.72822496225587918</c:v>
                </c:pt>
                <c:pt idx="7326">
                  <c:v>0.72832591095945143</c:v>
                </c:pt>
                <c:pt idx="7327">
                  <c:v>0.72838184427189612</c:v>
                </c:pt>
                <c:pt idx="7328">
                  <c:v>0.72841547466202727</c:v>
                </c:pt>
                <c:pt idx="7329">
                  <c:v>0.72844012895867638</c:v>
                </c:pt>
                <c:pt idx="7330">
                  <c:v>0.72851134207284918</c:v>
                </c:pt>
                <c:pt idx="7331">
                  <c:v>0.72851919402288101</c:v>
                </c:pt>
                <c:pt idx="7332">
                  <c:v>0.728523237478097</c:v>
                </c:pt>
                <c:pt idx="7333">
                  <c:v>0.72866311107261583</c:v>
                </c:pt>
                <c:pt idx="7334">
                  <c:v>0.72881930481367152</c:v>
                </c:pt>
                <c:pt idx="7335">
                  <c:v>0.72883030187197728</c:v>
                </c:pt>
                <c:pt idx="7336">
                  <c:v>0.7291128062539588</c:v>
                </c:pt>
                <c:pt idx="7337">
                  <c:v>0.72933779994468639</c:v>
                </c:pt>
                <c:pt idx="7338">
                  <c:v>0.72944490796364425</c:v>
                </c:pt>
                <c:pt idx="7339">
                  <c:v>0.72949735086329193</c:v>
                </c:pt>
                <c:pt idx="7340">
                  <c:v>0.7296253103361019</c:v>
                </c:pt>
                <c:pt idx="7341">
                  <c:v>0.72970014434393449</c:v>
                </c:pt>
                <c:pt idx="7342">
                  <c:v>0.72991801222006014</c:v>
                </c:pt>
                <c:pt idx="7343">
                  <c:v>0.72996869531492736</c:v>
                </c:pt>
                <c:pt idx="7344">
                  <c:v>0.7299915890255757</c:v>
                </c:pt>
                <c:pt idx="7345">
                  <c:v>0.73013046647156421</c:v>
                </c:pt>
                <c:pt idx="7346">
                  <c:v>0.7301633377637875</c:v>
                </c:pt>
                <c:pt idx="7347">
                  <c:v>0.73025495478636482</c:v>
                </c:pt>
                <c:pt idx="7348">
                  <c:v>0.73031466738548412</c:v>
                </c:pt>
                <c:pt idx="7349">
                  <c:v>0.73038905243942431</c:v>
                </c:pt>
                <c:pt idx="7350">
                  <c:v>0.73054231451038498</c:v>
                </c:pt>
                <c:pt idx="7351">
                  <c:v>0.73066197383317211</c:v>
                </c:pt>
                <c:pt idx="7352">
                  <c:v>0.73067263375632829</c:v>
                </c:pt>
                <c:pt idx="7353">
                  <c:v>0.73083431582618796</c:v>
                </c:pt>
                <c:pt idx="7354">
                  <c:v>0.73088465542132264</c:v>
                </c:pt>
                <c:pt idx="7355">
                  <c:v>0.73091312565712863</c:v>
                </c:pt>
                <c:pt idx="7356">
                  <c:v>0.73100568445406133</c:v>
                </c:pt>
                <c:pt idx="7357">
                  <c:v>0.73108143840979933</c:v>
                </c:pt>
                <c:pt idx="7358">
                  <c:v>0.73117058442283156</c:v>
                </c:pt>
                <c:pt idx="7359">
                  <c:v>0.73131132500396379</c:v>
                </c:pt>
                <c:pt idx="7360">
                  <c:v>0.7314510995010397</c:v>
                </c:pt>
                <c:pt idx="7361">
                  <c:v>0.73146127116152959</c:v>
                </c:pt>
                <c:pt idx="7362">
                  <c:v>0.7316045417971081</c:v>
                </c:pt>
                <c:pt idx="7363">
                  <c:v>0.73168979956442293</c:v>
                </c:pt>
                <c:pt idx="7364">
                  <c:v>0.7316983521888667</c:v>
                </c:pt>
                <c:pt idx="7365">
                  <c:v>0.73185132648793105</c:v>
                </c:pt>
                <c:pt idx="7366">
                  <c:v>0.73185158203231993</c:v>
                </c:pt>
                <c:pt idx="7367">
                  <c:v>0.73200132372246607</c:v>
                </c:pt>
                <c:pt idx="7368">
                  <c:v>0.73206956958279812</c:v>
                </c:pt>
                <c:pt idx="7369">
                  <c:v>0.73213851082398418</c:v>
                </c:pt>
                <c:pt idx="7370">
                  <c:v>0.73230087701371138</c:v>
                </c:pt>
                <c:pt idx="7371">
                  <c:v>0.73259662231071043</c:v>
                </c:pt>
                <c:pt idx="7372">
                  <c:v>0.73262824378587377</c:v>
                </c:pt>
                <c:pt idx="7373">
                  <c:v>0.73295217560289538</c:v>
                </c:pt>
                <c:pt idx="7374">
                  <c:v>0.73302519603824678</c:v>
                </c:pt>
                <c:pt idx="7375">
                  <c:v>0.73321567833093759</c:v>
                </c:pt>
                <c:pt idx="7376">
                  <c:v>0.73325540892558339</c:v>
                </c:pt>
                <c:pt idx="7377">
                  <c:v>0.73327263114374519</c:v>
                </c:pt>
                <c:pt idx="7378">
                  <c:v>0.7333021906685695</c:v>
                </c:pt>
                <c:pt idx="7379">
                  <c:v>0.73361465919958313</c:v>
                </c:pt>
                <c:pt idx="7380">
                  <c:v>0.7336666041099178</c:v>
                </c:pt>
                <c:pt idx="7381">
                  <c:v>0.73381962902412812</c:v>
                </c:pt>
                <c:pt idx="7382">
                  <c:v>0.73382107344208802</c:v>
                </c:pt>
                <c:pt idx="7383">
                  <c:v>0.73382840506087055</c:v>
                </c:pt>
                <c:pt idx="7384">
                  <c:v>0.73397477617682982</c:v>
                </c:pt>
                <c:pt idx="7385">
                  <c:v>0.73400290966051807</c:v>
                </c:pt>
                <c:pt idx="7386">
                  <c:v>0.73405196838828468</c:v>
                </c:pt>
                <c:pt idx="7387">
                  <c:v>0.73416516826692446</c:v>
                </c:pt>
                <c:pt idx="7388">
                  <c:v>0.73430805517025344</c:v>
                </c:pt>
                <c:pt idx="7389">
                  <c:v>0.73436372898718583</c:v>
                </c:pt>
                <c:pt idx="7390">
                  <c:v>0.73446102409189118</c:v>
                </c:pt>
                <c:pt idx="7391">
                  <c:v>0.73460183217217701</c:v>
                </c:pt>
                <c:pt idx="7392">
                  <c:v>0.73467756517418825</c:v>
                </c:pt>
                <c:pt idx="7393">
                  <c:v>0.73473870445485678</c:v>
                </c:pt>
                <c:pt idx="7394">
                  <c:v>0.73480682450619195</c:v>
                </c:pt>
                <c:pt idx="7395">
                  <c:v>0.73510865589771468</c:v>
                </c:pt>
                <c:pt idx="7396">
                  <c:v>0.73546691196318603</c:v>
                </c:pt>
                <c:pt idx="7397">
                  <c:v>0.73554068485428026</c:v>
                </c:pt>
                <c:pt idx="7398">
                  <c:v>0.73555562839686983</c:v>
                </c:pt>
                <c:pt idx="7399">
                  <c:v>0.73556318882358052</c:v>
                </c:pt>
                <c:pt idx="7400">
                  <c:v>0.73567363507333461</c:v>
                </c:pt>
                <c:pt idx="7401">
                  <c:v>0.73578312301325233</c:v>
                </c:pt>
                <c:pt idx="7402">
                  <c:v>0.73628861950581337</c:v>
                </c:pt>
                <c:pt idx="7403">
                  <c:v>0.73632264780671786</c:v>
                </c:pt>
                <c:pt idx="7404">
                  <c:v>0.736896638938353</c:v>
                </c:pt>
                <c:pt idx="7405">
                  <c:v>0.73712907965492391</c:v>
                </c:pt>
                <c:pt idx="7406">
                  <c:v>0.73750248152431075</c:v>
                </c:pt>
                <c:pt idx="7407">
                  <c:v>0.737715502706077</c:v>
                </c:pt>
                <c:pt idx="7408">
                  <c:v>0.73772155291553365</c:v>
                </c:pt>
                <c:pt idx="7409">
                  <c:v>0.73809731558662417</c:v>
                </c:pt>
                <c:pt idx="7410">
                  <c:v>0.73827289529739271</c:v>
                </c:pt>
                <c:pt idx="7411">
                  <c:v>0.73842154934550264</c:v>
                </c:pt>
                <c:pt idx="7412">
                  <c:v>0.73844135873597017</c:v>
                </c:pt>
                <c:pt idx="7413">
                  <c:v>0.73856829281993064</c:v>
                </c:pt>
                <c:pt idx="7414">
                  <c:v>0.73861317022039041</c:v>
                </c:pt>
                <c:pt idx="7415">
                  <c:v>0.73906960595320137</c:v>
                </c:pt>
                <c:pt idx="7416">
                  <c:v>0.73917769001225075</c:v>
                </c:pt>
                <c:pt idx="7417">
                  <c:v>0.73929034150120854</c:v>
                </c:pt>
                <c:pt idx="7418">
                  <c:v>0.73939726572124131</c:v>
                </c:pt>
                <c:pt idx="7419">
                  <c:v>0.73944692933202183</c:v>
                </c:pt>
                <c:pt idx="7420">
                  <c:v>0.73954709313894795</c:v>
                </c:pt>
                <c:pt idx="7421">
                  <c:v>0.73961348208671307</c:v>
                </c:pt>
                <c:pt idx="7422">
                  <c:v>0.73963143999966996</c:v>
                </c:pt>
                <c:pt idx="7423">
                  <c:v>0.7397373256453077</c:v>
                </c:pt>
                <c:pt idx="7424">
                  <c:v>0.74002738683870706</c:v>
                </c:pt>
                <c:pt idx="7425">
                  <c:v>0.74033824346190336</c:v>
                </c:pt>
                <c:pt idx="7426">
                  <c:v>0.74035124263020957</c:v>
                </c:pt>
                <c:pt idx="7427">
                  <c:v>0.74036781727294487</c:v>
                </c:pt>
                <c:pt idx="7428">
                  <c:v>0.74092362200394324</c:v>
                </c:pt>
                <c:pt idx="7429">
                  <c:v>0.74092480239838454</c:v>
                </c:pt>
                <c:pt idx="7430">
                  <c:v>0.74099248423395392</c:v>
                </c:pt>
                <c:pt idx="7431">
                  <c:v>0.74101029574752231</c:v>
                </c:pt>
                <c:pt idx="7432">
                  <c:v>0.74118426104876378</c:v>
                </c:pt>
                <c:pt idx="7433">
                  <c:v>0.74126179658890612</c:v>
                </c:pt>
                <c:pt idx="7434">
                  <c:v>0.74137001781426981</c:v>
                </c:pt>
                <c:pt idx="7435">
                  <c:v>0.74140349709750231</c:v>
                </c:pt>
                <c:pt idx="7436">
                  <c:v>0.7414777447869263</c:v>
                </c:pt>
                <c:pt idx="7437">
                  <c:v>0.74148337748422044</c:v>
                </c:pt>
                <c:pt idx="7438">
                  <c:v>0.74166505793095905</c:v>
                </c:pt>
                <c:pt idx="7439">
                  <c:v>0.74178925845107335</c:v>
                </c:pt>
                <c:pt idx="7440">
                  <c:v>0.74179012843358194</c:v>
                </c:pt>
                <c:pt idx="7441">
                  <c:v>0.74191078853327852</c:v>
                </c:pt>
                <c:pt idx="7442">
                  <c:v>0.74201869575786727</c:v>
                </c:pt>
                <c:pt idx="7443">
                  <c:v>0.74202596463790282</c:v>
                </c:pt>
                <c:pt idx="7444">
                  <c:v>0.7420805209110759</c:v>
                </c:pt>
                <c:pt idx="7445">
                  <c:v>0.74210043473658271</c:v>
                </c:pt>
                <c:pt idx="7446">
                  <c:v>0.7422424893401971</c:v>
                </c:pt>
                <c:pt idx="7447">
                  <c:v>0.74233206258953399</c:v>
                </c:pt>
                <c:pt idx="7448">
                  <c:v>0.74247534358383938</c:v>
                </c:pt>
                <c:pt idx="7449">
                  <c:v>0.74250064007391436</c:v>
                </c:pt>
                <c:pt idx="7450">
                  <c:v>0.74255198296432967</c:v>
                </c:pt>
                <c:pt idx="7451">
                  <c:v>0.74256698314191016</c:v>
                </c:pt>
                <c:pt idx="7452">
                  <c:v>0.74286890970338182</c:v>
                </c:pt>
                <c:pt idx="7453">
                  <c:v>0.74293983035715727</c:v>
                </c:pt>
                <c:pt idx="7454">
                  <c:v>0.74295721830692574</c:v>
                </c:pt>
                <c:pt idx="7455">
                  <c:v>0.74316789386039728</c:v>
                </c:pt>
                <c:pt idx="7456">
                  <c:v>0.74337281203011729</c:v>
                </c:pt>
                <c:pt idx="7457">
                  <c:v>0.7434143371717421</c:v>
                </c:pt>
                <c:pt idx="7458">
                  <c:v>0.74347939794893603</c:v>
                </c:pt>
                <c:pt idx="7459">
                  <c:v>0.74357506469978485</c:v>
                </c:pt>
                <c:pt idx="7460">
                  <c:v>0.74361065159734241</c:v>
                </c:pt>
                <c:pt idx="7461">
                  <c:v>0.74361254193602067</c:v>
                </c:pt>
                <c:pt idx="7462">
                  <c:v>0.74387865579102574</c:v>
                </c:pt>
                <c:pt idx="7463">
                  <c:v>0.74390918609558265</c:v>
                </c:pt>
                <c:pt idx="7464">
                  <c:v>0.74393220217741385</c:v>
                </c:pt>
                <c:pt idx="7465">
                  <c:v>0.74409470965493862</c:v>
                </c:pt>
                <c:pt idx="7466">
                  <c:v>0.7441101678815587</c:v>
                </c:pt>
                <c:pt idx="7467">
                  <c:v>0.74412767863794849</c:v>
                </c:pt>
                <c:pt idx="7468">
                  <c:v>0.74442995456023886</c:v>
                </c:pt>
                <c:pt idx="7469">
                  <c:v>0.74444516027212138</c:v>
                </c:pt>
                <c:pt idx="7470">
                  <c:v>0.7444564438373551</c:v>
                </c:pt>
                <c:pt idx="7471">
                  <c:v>0.74492157152231553</c:v>
                </c:pt>
                <c:pt idx="7472">
                  <c:v>0.74513926451077817</c:v>
                </c:pt>
                <c:pt idx="7473">
                  <c:v>0.7453843198381136</c:v>
                </c:pt>
                <c:pt idx="7474">
                  <c:v>0.74539309495935302</c:v>
                </c:pt>
                <c:pt idx="7475">
                  <c:v>0.74541535904603395</c:v>
                </c:pt>
                <c:pt idx="7476">
                  <c:v>0.74542345117417086</c:v>
                </c:pt>
                <c:pt idx="7477">
                  <c:v>0.74544424534121334</c:v>
                </c:pt>
                <c:pt idx="7478">
                  <c:v>0.74549538751139433</c:v>
                </c:pt>
                <c:pt idx="7479">
                  <c:v>0.74552022047474065</c:v>
                </c:pt>
                <c:pt idx="7480">
                  <c:v>0.74569381943982394</c:v>
                </c:pt>
                <c:pt idx="7481">
                  <c:v>0.74579014741587868</c:v>
                </c:pt>
                <c:pt idx="7482">
                  <c:v>0.74582786306850246</c:v>
                </c:pt>
                <c:pt idx="7483">
                  <c:v>0.74588079153405018</c:v>
                </c:pt>
                <c:pt idx="7484">
                  <c:v>0.7458978395044481</c:v>
                </c:pt>
                <c:pt idx="7485">
                  <c:v>0.74601570562366937</c:v>
                </c:pt>
                <c:pt idx="7486">
                  <c:v>0.74611946440965116</c:v>
                </c:pt>
                <c:pt idx="7487">
                  <c:v>0.7463540238357208</c:v>
                </c:pt>
                <c:pt idx="7488">
                  <c:v>0.74644912605053959</c:v>
                </c:pt>
                <c:pt idx="7489">
                  <c:v>0.74656042088594088</c:v>
                </c:pt>
                <c:pt idx="7490">
                  <c:v>0.74664603063027601</c:v>
                </c:pt>
                <c:pt idx="7491">
                  <c:v>0.74688572745220427</c:v>
                </c:pt>
                <c:pt idx="7492">
                  <c:v>0.74693596977361509</c:v>
                </c:pt>
                <c:pt idx="7493">
                  <c:v>0.74703007152031464</c:v>
                </c:pt>
                <c:pt idx="7494">
                  <c:v>0.74718188541311426</c:v>
                </c:pt>
                <c:pt idx="7495">
                  <c:v>0.74719279475420208</c:v>
                </c:pt>
                <c:pt idx="7496">
                  <c:v>0.74723702272183712</c:v>
                </c:pt>
                <c:pt idx="7497">
                  <c:v>0.74729352031985974</c:v>
                </c:pt>
                <c:pt idx="7498">
                  <c:v>0.7473872379157025</c:v>
                </c:pt>
                <c:pt idx="7499">
                  <c:v>0.74740828032215889</c:v>
                </c:pt>
                <c:pt idx="7500">
                  <c:v>0.74751108305034641</c:v>
                </c:pt>
                <c:pt idx="7501">
                  <c:v>0.74762912481134181</c:v>
                </c:pt>
                <c:pt idx="7502">
                  <c:v>0.74766462139317547</c:v>
                </c:pt>
                <c:pt idx="7503">
                  <c:v>0.74772145059770501</c:v>
                </c:pt>
                <c:pt idx="7504">
                  <c:v>0.74789522961032673</c:v>
                </c:pt>
                <c:pt idx="7505">
                  <c:v>0.74796785720947767</c:v>
                </c:pt>
                <c:pt idx="7506">
                  <c:v>0.74798733032662101</c:v>
                </c:pt>
                <c:pt idx="7507">
                  <c:v>0.74805205369498218</c:v>
                </c:pt>
                <c:pt idx="7508">
                  <c:v>0.74809589416978806</c:v>
                </c:pt>
                <c:pt idx="7509">
                  <c:v>0.74810763921169676</c:v>
                </c:pt>
                <c:pt idx="7510">
                  <c:v>0.74818592718968113</c:v>
                </c:pt>
                <c:pt idx="7511">
                  <c:v>0.74828516402488832</c:v>
                </c:pt>
                <c:pt idx="7512">
                  <c:v>0.74833079783105561</c:v>
                </c:pt>
                <c:pt idx="7513">
                  <c:v>0.74836030872649073</c:v>
                </c:pt>
                <c:pt idx="7514">
                  <c:v>0.7485737926256697</c:v>
                </c:pt>
                <c:pt idx="7515">
                  <c:v>0.74875189566864309</c:v>
                </c:pt>
                <c:pt idx="7516">
                  <c:v>0.74877070204880036</c:v>
                </c:pt>
                <c:pt idx="7517">
                  <c:v>0.74877267704337913</c:v>
                </c:pt>
                <c:pt idx="7518">
                  <c:v>0.74882938979951541</c:v>
                </c:pt>
                <c:pt idx="7519">
                  <c:v>0.74890406687414179</c:v>
                </c:pt>
                <c:pt idx="7520">
                  <c:v>0.74913837209295209</c:v>
                </c:pt>
                <c:pt idx="7521">
                  <c:v>0.74936425221097969</c:v>
                </c:pt>
                <c:pt idx="7522">
                  <c:v>0.74941003985783838</c:v>
                </c:pt>
                <c:pt idx="7523">
                  <c:v>0.74961290652777657</c:v>
                </c:pt>
                <c:pt idx="7524">
                  <c:v>0.74967427532321818</c:v>
                </c:pt>
                <c:pt idx="7525">
                  <c:v>0.74970210744552324</c:v>
                </c:pt>
                <c:pt idx="7526">
                  <c:v>0.75016318878562693</c:v>
                </c:pt>
                <c:pt idx="7527">
                  <c:v>0.7501960864384255</c:v>
                </c:pt>
                <c:pt idx="7528">
                  <c:v>0.7502421080780538</c:v>
                </c:pt>
                <c:pt idx="7529">
                  <c:v>0.75024389080542653</c:v>
                </c:pt>
                <c:pt idx="7530">
                  <c:v>0.75030573312345694</c:v>
                </c:pt>
                <c:pt idx="7531">
                  <c:v>0.75038526234110636</c:v>
                </c:pt>
                <c:pt idx="7532">
                  <c:v>0.75056551795911752</c:v>
                </c:pt>
                <c:pt idx="7533">
                  <c:v>0.75092207382145548</c:v>
                </c:pt>
                <c:pt idx="7534">
                  <c:v>0.75117104899585485</c:v>
                </c:pt>
                <c:pt idx="7535">
                  <c:v>0.75138945831528581</c:v>
                </c:pt>
                <c:pt idx="7536">
                  <c:v>0.75144570369108987</c:v>
                </c:pt>
                <c:pt idx="7537">
                  <c:v>0.75149868912022244</c:v>
                </c:pt>
                <c:pt idx="7538">
                  <c:v>0.75157649986342401</c:v>
                </c:pt>
                <c:pt idx="7539">
                  <c:v>0.75158304743459015</c:v>
                </c:pt>
                <c:pt idx="7540">
                  <c:v>0.7516095377371812</c:v>
                </c:pt>
                <c:pt idx="7541">
                  <c:v>0.75171968647872456</c:v>
                </c:pt>
                <c:pt idx="7542">
                  <c:v>0.75180322475874728</c:v>
                </c:pt>
                <c:pt idx="7543">
                  <c:v>0.75195131812721616</c:v>
                </c:pt>
                <c:pt idx="7544">
                  <c:v>0.75196110297746621</c:v>
                </c:pt>
                <c:pt idx="7545">
                  <c:v>0.75202213655452188</c:v>
                </c:pt>
                <c:pt idx="7546">
                  <c:v>0.75203279510215915</c:v>
                </c:pt>
                <c:pt idx="7547">
                  <c:v>0.75205797081405257</c:v>
                </c:pt>
                <c:pt idx="7548">
                  <c:v>0.75209546749903144</c:v>
                </c:pt>
                <c:pt idx="7549">
                  <c:v>0.75238263971227448</c:v>
                </c:pt>
                <c:pt idx="7550">
                  <c:v>0.75242425710701744</c:v>
                </c:pt>
                <c:pt idx="7551">
                  <c:v>0.75247803330596397</c:v>
                </c:pt>
                <c:pt idx="7552">
                  <c:v>0.75253604541922003</c:v>
                </c:pt>
                <c:pt idx="7553">
                  <c:v>0.75254887992698971</c:v>
                </c:pt>
                <c:pt idx="7554">
                  <c:v>0.75282818467982116</c:v>
                </c:pt>
                <c:pt idx="7555">
                  <c:v>0.752830040939092</c:v>
                </c:pt>
                <c:pt idx="7556">
                  <c:v>0.75291679762725283</c:v>
                </c:pt>
                <c:pt idx="7557">
                  <c:v>0.75291888449614153</c:v>
                </c:pt>
                <c:pt idx="7558">
                  <c:v>0.75317282853990264</c:v>
                </c:pt>
                <c:pt idx="7559">
                  <c:v>0.75318843987835626</c:v>
                </c:pt>
                <c:pt idx="7560">
                  <c:v>0.75326614795045899</c:v>
                </c:pt>
                <c:pt idx="7561">
                  <c:v>0.75338103753380059</c:v>
                </c:pt>
                <c:pt idx="7562">
                  <c:v>0.75341766927784104</c:v>
                </c:pt>
                <c:pt idx="7563">
                  <c:v>0.75360242829893898</c:v>
                </c:pt>
                <c:pt idx="7564">
                  <c:v>0.75363142274052553</c:v>
                </c:pt>
                <c:pt idx="7565">
                  <c:v>0.75364955577806814</c:v>
                </c:pt>
                <c:pt idx="7566">
                  <c:v>0.75380889458496603</c:v>
                </c:pt>
                <c:pt idx="7567">
                  <c:v>0.75388875271124345</c:v>
                </c:pt>
                <c:pt idx="7568">
                  <c:v>0.75404090028407378</c:v>
                </c:pt>
                <c:pt idx="7569">
                  <c:v>0.7540727809945621</c:v>
                </c:pt>
                <c:pt idx="7570">
                  <c:v>0.75410446562909716</c:v>
                </c:pt>
                <c:pt idx="7571">
                  <c:v>0.75414376891824952</c:v>
                </c:pt>
                <c:pt idx="7572">
                  <c:v>0.75423568981230871</c:v>
                </c:pt>
                <c:pt idx="7573">
                  <c:v>0.75428518791166077</c:v>
                </c:pt>
                <c:pt idx="7574">
                  <c:v>0.75434918246129268</c:v>
                </c:pt>
                <c:pt idx="7575">
                  <c:v>0.75443884145244988</c:v>
                </c:pt>
                <c:pt idx="7576">
                  <c:v>0.75450528124558136</c:v>
                </c:pt>
                <c:pt idx="7577">
                  <c:v>0.75450818437677691</c:v>
                </c:pt>
                <c:pt idx="7578">
                  <c:v>0.7546244548785529</c:v>
                </c:pt>
                <c:pt idx="7579">
                  <c:v>0.75466103262465578</c:v>
                </c:pt>
                <c:pt idx="7580">
                  <c:v>0.75469383334209628</c:v>
                </c:pt>
                <c:pt idx="7581">
                  <c:v>0.75470893085805812</c:v>
                </c:pt>
                <c:pt idx="7582">
                  <c:v>0.75489948121085715</c:v>
                </c:pt>
                <c:pt idx="7583">
                  <c:v>0.75509666622523586</c:v>
                </c:pt>
                <c:pt idx="7584">
                  <c:v>0.7551908994592601</c:v>
                </c:pt>
                <c:pt idx="7585">
                  <c:v>0.75519549732188285</c:v>
                </c:pt>
                <c:pt idx="7586">
                  <c:v>0.75534057423312428</c:v>
                </c:pt>
                <c:pt idx="7587">
                  <c:v>0.75548635197748715</c:v>
                </c:pt>
                <c:pt idx="7588">
                  <c:v>0.75558735998488802</c:v>
                </c:pt>
                <c:pt idx="7589">
                  <c:v>0.75587283476259592</c:v>
                </c:pt>
                <c:pt idx="7590">
                  <c:v>0.75590218107483165</c:v>
                </c:pt>
                <c:pt idx="7591">
                  <c:v>0.75594050297832882</c:v>
                </c:pt>
                <c:pt idx="7592">
                  <c:v>0.7559927379150575</c:v>
                </c:pt>
                <c:pt idx="7593">
                  <c:v>0.75610101325118817</c:v>
                </c:pt>
                <c:pt idx="7594">
                  <c:v>0.75616961828669804</c:v>
                </c:pt>
                <c:pt idx="7595">
                  <c:v>0.75626284835954483</c:v>
                </c:pt>
                <c:pt idx="7596">
                  <c:v>0.75626833365492341</c:v>
                </c:pt>
                <c:pt idx="7597">
                  <c:v>0.75635936987475061</c:v>
                </c:pt>
                <c:pt idx="7598">
                  <c:v>0.75635992227052518</c:v>
                </c:pt>
                <c:pt idx="7599">
                  <c:v>0.7563724176516593</c:v>
                </c:pt>
                <c:pt idx="7600">
                  <c:v>0.75637941043775103</c:v>
                </c:pt>
                <c:pt idx="7601">
                  <c:v>0.75641465362107108</c:v>
                </c:pt>
                <c:pt idx="7602">
                  <c:v>0.75651321460452714</c:v>
                </c:pt>
                <c:pt idx="7603">
                  <c:v>0.75668720573193959</c:v>
                </c:pt>
                <c:pt idx="7604">
                  <c:v>0.75676145406267348</c:v>
                </c:pt>
                <c:pt idx="7605">
                  <c:v>0.75682398825411201</c:v>
                </c:pt>
                <c:pt idx="7606">
                  <c:v>0.75684235778339892</c:v>
                </c:pt>
                <c:pt idx="7607">
                  <c:v>0.75686716486724859</c:v>
                </c:pt>
                <c:pt idx="7608">
                  <c:v>0.75686889239587729</c:v>
                </c:pt>
                <c:pt idx="7609">
                  <c:v>0.75693311078194203</c:v>
                </c:pt>
                <c:pt idx="7610">
                  <c:v>0.75712337166796639</c:v>
                </c:pt>
                <c:pt idx="7611">
                  <c:v>0.75712710060572153</c:v>
                </c:pt>
                <c:pt idx="7612">
                  <c:v>0.75718296086155579</c:v>
                </c:pt>
                <c:pt idx="7613">
                  <c:v>0.75722533306809947</c:v>
                </c:pt>
                <c:pt idx="7614">
                  <c:v>0.75727962991399111</c:v>
                </c:pt>
                <c:pt idx="7615">
                  <c:v>0.75728320662166182</c:v>
                </c:pt>
                <c:pt idx="7616">
                  <c:v>0.75768851816400939</c:v>
                </c:pt>
                <c:pt idx="7617">
                  <c:v>0.75769675358445676</c:v>
                </c:pt>
                <c:pt idx="7618">
                  <c:v>0.7579207800877894</c:v>
                </c:pt>
                <c:pt idx="7619">
                  <c:v>0.75801070033605045</c:v>
                </c:pt>
                <c:pt idx="7620">
                  <c:v>0.75803723628363562</c:v>
                </c:pt>
                <c:pt idx="7621">
                  <c:v>0.75814563233229804</c:v>
                </c:pt>
                <c:pt idx="7622">
                  <c:v>0.7581643151023334</c:v>
                </c:pt>
                <c:pt idx="7623">
                  <c:v>0.75821676832281426</c:v>
                </c:pt>
                <c:pt idx="7624">
                  <c:v>0.75821867038751023</c:v>
                </c:pt>
                <c:pt idx="7625">
                  <c:v>0.75841479015868241</c:v>
                </c:pt>
                <c:pt idx="7626">
                  <c:v>0.7584197545644944</c:v>
                </c:pt>
                <c:pt idx="7627">
                  <c:v>0.75853655447630763</c:v>
                </c:pt>
                <c:pt idx="7628">
                  <c:v>0.75859016111215061</c:v>
                </c:pt>
                <c:pt idx="7629">
                  <c:v>0.75894118988929904</c:v>
                </c:pt>
                <c:pt idx="7630">
                  <c:v>0.75896480313282111</c:v>
                </c:pt>
                <c:pt idx="7631">
                  <c:v>0.75915499807503672</c:v>
                </c:pt>
                <c:pt idx="7632">
                  <c:v>0.75916349635722535</c:v>
                </c:pt>
                <c:pt idx="7633">
                  <c:v>0.75920106814519261</c:v>
                </c:pt>
                <c:pt idx="7634">
                  <c:v>0.7593897848045621</c:v>
                </c:pt>
                <c:pt idx="7635">
                  <c:v>0.75949629219933312</c:v>
                </c:pt>
                <c:pt idx="7636">
                  <c:v>0.75956673509715555</c:v>
                </c:pt>
                <c:pt idx="7637">
                  <c:v>0.75966193467212684</c:v>
                </c:pt>
                <c:pt idx="7638">
                  <c:v>0.75976964834270444</c:v>
                </c:pt>
                <c:pt idx="7639">
                  <c:v>0.75988581373600095</c:v>
                </c:pt>
                <c:pt idx="7640">
                  <c:v>0.75988874310447385</c:v>
                </c:pt>
                <c:pt idx="7641">
                  <c:v>0.76017109234482816</c:v>
                </c:pt>
                <c:pt idx="7642">
                  <c:v>0.76023749050578782</c:v>
                </c:pt>
                <c:pt idx="7643">
                  <c:v>0.76033351372897462</c:v>
                </c:pt>
                <c:pt idx="7644">
                  <c:v>0.76036796625577707</c:v>
                </c:pt>
                <c:pt idx="7645">
                  <c:v>0.7604354733222497</c:v>
                </c:pt>
                <c:pt idx="7646">
                  <c:v>0.76064893935418665</c:v>
                </c:pt>
                <c:pt idx="7647">
                  <c:v>0.76066095646593546</c:v>
                </c:pt>
                <c:pt idx="7648">
                  <c:v>0.76079655746926467</c:v>
                </c:pt>
                <c:pt idx="7649">
                  <c:v>0.76081005006220215</c:v>
                </c:pt>
                <c:pt idx="7650">
                  <c:v>0.76082459832477256</c:v>
                </c:pt>
                <c:pt idx="7651">
                  <c:v>0.76085536540603815</c:v>
                </c:pt>
                <c:pt idx="7652">
                  <c:v>0.76095718000345358</c:v>
                </c:pt>
                <c:pt idx="7653">
                  <c:v>0.76107540923490924</c:v>
                </c:pt>
                <c:pt idx="7654">
                  <c:v>0.76120096135749049</c:v>
                </c:pt>
                <c:pt idx="7655">
                  <c:v>0.76120205150886489</c:v>
                </c:pt>
                <c:pt idx="7656">
                  <c:v>0.76139913222106936</c:v>
                </c:pt>
                <c:pt idx="7657">
                  <c:v>0.76144235304052454</c:v>
                </c:pt>
                <c:pt idx="7658">
                  <c:v>0.76154603084896555</c:v>
                </c:pt>
                <c:pt idx="7659">
                  <c:v>0.76167602706242121</c:v>
                </c:pt>
                <c:pt idx="7660">
                  <c:v>0.76168349680483893</c:v>
                </c:pt>
                <c:pt idx="7661">
                  <c:v>0.76168967345721517</c:v>
                </c:pt>
                <c:pt idx="7662">
                  <c:v>0.76176632598348326</c:v>
                </c:pt>
                <c:pt idx="7663">
                  <c:v>0.76191042105053453</c:v>
                </c:pt>
                <c:pt idx="7664">
                  <c:v>0.76201646240666498</c:v>
                </c:pt>
                <c:pt idx="7665">
                  <c:v>0.76210371986323311</c:v>
                </c:pt>
                <c:pt idx="7666">
                  <c:v>0.76211533448074698</c:v>
                </c:pt>
                <c:pt idx="7667">
                  <c:v>0.7621240738703895</c:v>
                </c:pt>
                <c:pt idx="7668">
                  <c:v>0.76236521875502317</c:v>
                </c:pt>
                <c:pt idx="7669">
                  <c:v>0.76237630409630808</c:v>
                </c:pt>
                <c:pt idx="7670">
                  <c:v>0.76240467444251381</c:v>
                </c:pt>
                <c:pt idx="7671">
                  <c:v>0.76249528093760555</c:v>
                </c:pt>
                <c:pt idx="7672">
                  <c:v>0.76254058540964864</c:v>
                </c:pt>
                <c:pt idx="7673">
                  <c:v>0.7625581484187125</c:v>
                </c:pt>
                <c:pt idx="7674">
                  <c:v>0.76278736418185566</c:v>
                </c:pt>
                <c:pt idx="7675">
                  <c:v>0.76291692079932694</c:v>
                </c:pt>
                <c:pt idx="7676">
                  <c:v>0.76299139748930922</c:v>
                </c:pt>
                <c:pt idx="7677">
                  <c:v>0.76311818380876173</c:v>
                </c:pt>
                <c:pt idx="7678">
                  <c:v>0.76314266200055636</c:v>
                </c:pt>
                <c:pt idx="7679">
                  <c:v>0.76323724585413943</c:v>
                </c:pt>
                <c:pt idx="7680">
                  <c:v>0.76332898644033487</c:v>
                </c:pt>
                <c:pt idx="7681">
                  <c:v>0.76342919583753277</c:v>
                </c:pt>
                <c:pt idx="7682">
                  <c:v>0.76349661775018707</c:v>
                </c:pt>
                <c:pt idx="7683">
                  <c:v>0.76361165445307999</c:v>
                </c:pt>
                <c:pt idx="7684">
                  <c:v>0.76365215110400342</c:v>
                </c:pt>
                <c:pt idx="7685">
                  <c:v>0.76374051675136623</c:v>
                </c:pt>
                <c:pt idx="7686">
                  <c:v>0.76405060188386631</c:v>
                </c:pt>
                <c:pt idx="7687">
                  <c:v>0.7641124941549261</c:v>
                </c:pt>
                <c:pt idx="7688">
                  <c:v>0.76415016926027712</c:v>
                </c:pt>
                <c:pt idx="7689">
                  <c:v>0.76417729656073496</c:v>
                </c:pt>
                <c:pt idx="7690">
                  <c:v>0.76427173440626439</c:v>
                </c:pt>
                <c:pt idx="7691">
                  <c:v>0.76443652684918961</c:v>
                </c:pt>
                <c:pt idx="7692">
                  <c:v>0.76448899712690332</c:v>
                </c:pt>
                <c:pt idx="7693">
                  <c:v>0.76449664485389091</c:v>
                </c:pt>
                <c:pt idx="7694">
                  <c:v>0.76454645034656299</c:v>
                </c:pt>
                <c:pt idx="7695">
                  <c:v>0.76469396901143649</c:v>
                </c:pt>
                <c:pt idx="7696">
                  <c:v>0.76471067796523706</c:v>
                </c:pt>
                <c:pt idx="7697">
                  <c:v>0.76472607472522691</c:v>
                </c:pt>
                <c:pt idx="7698">
                  <c:v>0.76473509667220363</c:v>
                </c:pt>
                <c:pt idx="7699">
                  <c:v>0.76496532845490439</c:v>
                </c:pt>
                <c:pt idx="7700">
                  <c:v>0.76501552317831745</c:v>
                </c:pt>
                <c:pt idx="7701">
                  <c:v>0.76505410349845726</c:v>
                </c:pt>
                <c:pt idx="7702">
                  <c:v>0.76511270456303115</c:v>
                </c:pt>
                <c:pt idx="7703">
                  <c:v>0.76513545632563507</c:v>
                </c:pt>
                <c:pt idx="7704">
                  <c:v>0.76515929045540931</c:v>
                </c:pt>
                <c:pt idx="7705">
                  <c:v>0.76522767868487263</c:v>
                </c:pt>
                <c:pt idx="7706">
                  <c:v>0.76549482172010763</c:v>
                </c:pt>
                <c:pt idx="7707">
                  <c:v>0.76556307982986072</c:v>
                </c:pt>
                <c:pt idx="7708">
                  <c:v>0.76559817485317749</c:v>
                </c:pt>
                <c:pt idx="7709">
                  <c:v>0.76580449223600555</c:v>
                </c:pt>
                <c:pt idx="7710">
                  <c:v>0.7659878907929657</c:v>
                </c:pt>
                <c:pt idx="7711">
                  <c:v>0.76620969657881421</c:v>
                </c:pt>
                <c:pt idx="7712">
                  <c:v>0.76623207336116184</c:v>
                </c:pt>
                <c:pt idx="7713">
                  <c:v>0.76624751890489451</c:v>
                </c:pt>
                <c:pt idx="7714">
                  <c:v>0.76644156354243731</c:v>
                </c:pt>
                <c:pt idx="7715">
                  <c:v>0.7665992237644077</c:v>
                </c:pt>
                <c:pt idx="7716">
                  <c:v>0.76677986513357088</c:v>
                </c:pt>
                <c:pt idx="7717">
                  <c:v>0.7668773238577542</c:v>
                </c:pt>
                <c:pt idx="7718">
                  <c:v>0.76692479739491071</c:v>
                </c:pt>
                <c:pt idx="7719">
                  <c:v>0.7669982732243501</c:v>
                </c:pt>
                <c:pt idx="7720">
                  <c:v>0.76716910588066534</c:v>
                </c:pt>
                <c:pt idx="7721">
                  <c:v>0.76726840343202751</c:v>
                </c:pt>
                <c:pt idx="7722">
                  <c:v>0.76728572064584466</c:v>
                </c:pt>
                <c:pt idx="7723">
                  <c:v>0.76746872712774628</c:v>
                </c:pt>
                <c:pt idx="7724">
                  <c:v>0.76773902686478579</c:v>
                </c:pt>
                <c:pt idx="7725">
                  <c:v>0.76779536799184389</c:v>
                </c:pt>
                <c:pt idx="7726">
                  <c:v>0.76789966000390786</c:v>
                </c:pt>
                <c:pt idx="7727">
                  <c:v>0.7679069455771399</c:v>
                </c:pt>
                <c:pt idx="7728">
                  <c:v>0.76813881337588408</c:v>
                </c:pt>
                <c:pt idx="7729">
                  <c:v>0.76827982197176448</c:v>
                </c:pt>
                <c:pt idx="7730">
                  <c:v>0.76830032535826165</c:v>
                </c:pt>
                <c:pt idx="7731">
                  <c:v>0.76835730247637513</c:v>
                </c:pt>
                <c:pt idx="7732">
                  <c:v>0.76844243279510804</c:v>
                </c:pt>
                <c:pt idx="7733">
                  <c:v>0.76853537009911155</c:v>
                </c:pt>
                <c:pt idx="7734">
                  <c:v>0.76859796868832042</c:v>
                </c:pt>
                <c:pt idx="7735">
                  <c:v>0.76866577223863608</c:v>
                </c:pt>
                <c:pt idx="7736">
                  <c:v>0.76869830015674356</c:v>
                </c:pt>
                <c:pt idx="7737">
                  <c:v>0.76875749499825163</c:v>
                </c:pt>
                <c:pt idx="7738">
                  <c:v>0.76876680738450476</c:v>
                </c:pt>
                <c:pt idx="7739">
                  <c:v>0.7688226459921752</c:v>
                </c:pt>
                <c:pt idx="7740">
                  <c:v>0.76884434909642518</c:v>
                </c:pt>
                <c:pt idx="7741">
                  <c:v>0.76890568900577994</c:v>
                </c:pt>
                <c:pt idx="7742">
                  <c:v>0.76893420631690035</c:v>
                </c:pt>
                <c:pt idx="7743">
                  <c:v>0.76903083806849715</c:v>
                </c:pt>
                <c:pt idx="7744">
                  <c:v>0.7690601442704259</c:v>
                </c:pt>
                <c:pt idx="7745">
                  <c:v>0.769153365539199</c:v>
                </c:pt>
                <c:pt idx="7746">
                  <c:v>0.7691776940759778</c:v>
                </c:pt>
                <c:pt idx="7747">
                  <c:v>0.76925422941004762</c:v>
                </c:pt>
                <c:pt idx="7748">
                  <c:v>0.7694461795382328</c:v>
                </c:pt>
                <c:pt idx="7749">
                  <c:v>0.76961848570809033</c:v>
                </c:pt>
                <c:pt idx="7750">
                  <c:v>0.76966857545992073</c:v>
                </c:pt>
                <c:pt idx="7751">
                  <c:v>0.76969481183550748</c:v>
                </c:pt>
                <c:pt idx="7752">
                  <c:v>0.7698179886790063</c:v>
                </c:pt>
                <c:pt idx="7753">
                  <c:v>0.76987988425261999</c:v>
                </c:pt>
                <c:pt idx="7754">
                  <c:v>0.76990578303509416</c:v>
                </c:pt>
                <c:pt idx="7755">
                  <c:v>0.76990715228294904</c:v>
                </c:pt>
                <c:pt idx="7756">
                  <c:v>0.77006756319268044</c:v>
                </c:pt>
                <c:pt idx="7757">
                  <c:v>0.77011024914767978</c:v>
                </c:pt>
                <c:pt idx="7758">
                  <c:v>0.77017407838526952</c:v>
                </c:pt>
                <c:pt idx="7759">
                  <c:v>0.77033221084307424</c:v>
                </c:pt>
                <c:pt idx="7760">
                  <c:v>0.77049724580939616</c:v>
                </c:pt>
                <c:pt idx="7761">
                  <c:v>0.77059602379359338</c:v>
                </c:pt>
                <c:pt idx="7762">
                  <c:v>0.77065759781145249</c:v>
                </c:pt>
                <c:pt idx="7763">
                  <c:v>0.77067730213205587</c:v>
                </c:pt>
                <c:pt idx="7764">
                  <c:v>0.77082538473903406</c:v>
                </c:pt>
                <c:pt idx="7765">
                  <c:v>0.77083451937288072</c:v>
                </c:pt>
                <c:pt idx="7766">
                  <c:v>0.77096030035993857</c:v>
                </c:pt>
                <c:pt idx="7767">
                  <c:v>0.77100637978998354</c:v>
                </c:pt>
                <c:pt idx="7768">
                  <c:v>0.77111649506599256</c:v>
                </c:pt>
                <c:pt idx="7769">
                  <c:v>0.77128419752237665</c:v>
                </c:pt>
                <c:pt idx="7770">
                  <c:v>0.77140720001245633</c:v>
                </c:pt>
                <c:pt idx="7771">
                  <c:v>0.77174044360195959</c:v>
                </c:pt>
                <c:pt idx="7772">
                  <c:v>0.77176415137298027</c:v>
                </c:pt>
                <c:pt idx="7773">
                  <c:v>0.77186110469726166</c:v>
                </c:pt>
                <c:pt idx="7774">
                  <c:v>0.77201198450110931</c:v>
                </c:pt>
                <c:pt idx="7775">
                  <c:v>0.77207664387788666</c:v>
                </c:pt>
                <c:pt idx="7776">
                  <c:v>0.77209120956531252</c:v>
                </c:pt>
                <c:pt idx="7777">
                  <c:v>0.77244960700168008</c:v>
                </c:pt>
                <c:pt idx="7778">
                  <c:v>0.77250631348231946</c:v>
                </c:pt>
                <c:pt idx="7779">
                  <c:v>0.77264610715368731</c:v>
                </c:pt>
                <c:pt idx="7780">
                  <c:v>0.77267232091061133</c:v>
                </c:pt>
                <c:pt idx="7781">
                  <c:v>0.77278935104979518</c:v>
                </c:pt>
                <c:pt idx="7782">
                  <c:v>0.77284284772913359</c:v>
                </c:pt>
                <c:pt idx="7783">
                  <c:v>0.77306614982105626</c:v>
                </c:pt>
                <c:pt idx="7784">
                  <c:v>0.77315495576812321</c:v>
                </c:pt>
                <c:pt idx="7785">
                  <c:v>0.77328319111088784</c:v>
                </c:pt>
                <c:pt idx="7786">
                  <c:v>0.77339049782494307</c:v>
                </c:pt>
                <c:pt idx="7787">
                  <c:v>0.77339154156456391</c:v>
                </c:pt>
                <c:pt idx="7788">
                  <c:v>0.77359154429751831</c:v>
                </c:pt>
                <c:pt idx="7789">
                  <c:v>0.77362490535812267</c:v>
                </c:pt>
                <c:pt idx="7790">
                  <c:v>0.77366573302230601</c:v>
                </c:pt>
                <c:pt idx="7791">
                  <c:v>0.7737865079340287</c:v>
                </c:pt>
                <c:pt idx="7792">
                  <c:v>0.77387224234604812</c:v>
                </c:pt>
                <c:pt idx="7793">
                  <c:v>0.77391682880734147</c:v>
                </c:pt>
                <c:pt idx="7794">
                  <c:v>0.77395637789009497</c:v>
                </c:pt>
                <c:pt idx="7795">
                  <c:v>0.7740295211886743</c:v>
                </c:pt>
                <c:pt idx="7796">
                  <c:v>0.77406988484760775</c:v>
                </c:pt>
                <c:pt idx="7797">
                  <c:v>0.77433769170528566</c:v>
                </c:pt>
                <c:pt idx="7798">
                  <c:v>0.77440874120521186</c:v>
                </c:pt>
                <c:pt idx="7799">
                  <c:v>0.77443127711326798</c:v>
                </c:pt>
                <c:pt idx="7800">
                  <c:v>0.77459789217831343</c:v>
                </c:pt>
                <c:pt idx="7801">
                  <c:v>0.77463066435169892</c:v>
                </c:pt>
                <c:pt idx="7802">
                  <c:v>0.77468903216215712</c:v>
                </c:pt>
                <c:pt idx="7803">
                  <c:v>0.77470157114359894</c:v>
                </c:pt>
                <c:pt idx="7804">
                  <c:v>0.77471409851682893</c:v>
                </c:pt>
                <c:pt idx="7805">
                  <c:v>0.77473249463326344</c:v>
                </c:pt>
                <c:pt idx="7806">
                  <c:v>0.77479008974200791</c:v>
                </c:pt>
                <c:pt idx="7807">
                  <c:v>0.77481838129393721</c:v>
                </c:pt>
                <c:pt idx="7808">
                  <c:v>0.77506248989154058</c:v>
                </c:pt>
                <c:pt idx="7809">
                  <c:v>0.77512438258988214</c:v>
                </c:pt>
                <c:pt idx="7810">
                  <c:v>0.77528965920431547</c:v>
                </c:pt>
                <c:pt idx="7811">
                  <c:v>0.7753109962527831</c:v>
                </c:pt>
                <c:pt idx="7812">
                  <c:v>0.77536250695397257</c:v>
                </c:pt>
                <c:pt idx="7813">
                  <c:v>0.77536699858549663</c:v>
                </c:pt>
                <c:pt idx="7814">
                  <c:v>0.7754767955255466</c:v>
                </c:pt>
                <c:pt idx="7815">
                  <c:v>0.77582569461652162</c:v>
                </c:pt>
                <c:pt idx="7816">
                  <c:v>0.77589153697082658</c:v>
                </c:pt>
                <c:pt idx="7817">
                  <c:v>0.77596447166523386</c:v>
                </c:pt>
                <c:pt idx="7818">
                  <c:v>0.77613747485564422</c:v>
                </c:pt>
                <c:pt idx="7819">
                  <c:v>0.77633630282675181</c:v>
                </c:pt>
                <c:pt idx="7820">
                  <c:v>0.77637886207965834</c:v>
                </c:pt>
                <c:pt idx="7821">
                  <c:v>0.77651566320892129</c:v>
                </c:pt>
                <c:pt idx="7822">
                  <c:v>0.77676754646186918</c:v>
                </c:pt>
                <c:pt idx="7823">
                  <c:v>0.77699630657758512</c:v>
                </c:pt>
                <c:pt idx="7824">
                  <c:v>0.77717613077386694</c:v>
                </c:pt>
                <c:pt idx="7825">
                  <c:v>0.77744362225601704</c:v>
                </c:pt>
                <c:pt idx="7826">
                  <c:v>0.77763243102956225</c:v>
                </c:pt>
                <c:pt idx="7827">
                  <c:v>0.77767120287312552</c:v>
                </c:pt>
                <c:pt idx="7828">
                  <c:v>0.77773825529937435</c:v>
                </c:pt>
                <c:pt idx="7829">
                  <c:v>0.77779912994528966</c:v>
                </c:pt>
                <c:pt idx="7830">
                  <c:v>0.77806052879145216</c:v>
                </c:pt>
                <c:pt idx="7831">
                  <c:v>0.77810129468101219</c:v>
                </c:pt>
                <c:pt idx="7832">
                  <c:v>0.77813108307991607</c:v>
                </c:pt>
                <c:pt idx="7833">
                  <c:v>0.77817070016434953</c:v>
                </c:pt>
                <c:pt idx="7834">
                  <c:v>0.77843593282663304</c:v>
                </c:pt>
                <c:pt idx="7835">
                  <c:v>0.77848428802843861</c:v>
                </c:pt>
                <c:pt idx="7836">
                  <c:v>0.77860525080780996</c:v>
                </c:pt>
                <c:pt idx="7837">
                  <c:v>0.77863339621141192</c:v>
                </c:pt>
                <c:pt idx="7838">
                  <c:v>0.77871063567185284</c:v>
                </c:pt>
                <c:pt idx="7839">
                  <c:v>0.77889771569411992</c:v>
                </c:pt>
                <c:pt idx="7840">
                  <c:v>0.77923772057761043</c:v>
                </c:pt>
                <c:pt idx="7841">
                  <c:v>0.77939766522265441</c:v>
                </c:pt>
                <c:pt idx="7842">
                  <c:v>0.77941853467712463</c:v>
                </c:pt>
                <c:pt idx="7843">
                  <c:v>0.7794269236697573</c:v>
                </c:pt>
                <c:pt idx="7844">
                  <c:v>0.77952898677824067</c:v>
                </c:pt>
                <c:pt idx="7845">
                  <c:v>0.77991186462461193</c:v>
                </c:pt>
                <c:pt idx="7846">
                  <c:v>0.77994555951938738</c:v>
                </c:pt>
                <c:pt idx="7847">
                  <c:v>0.77997155230740223</c:v>
                </c:pt>
                <c:pt idx="7848">
                  <c:v>0.78004748610694064</c:v>
                </c:pt>
                <c:pt idx="7849">
                  <c:v>0.78007505637425767</c:v>
                </c:pt>
                <c:pt idx="7850">
                  <c:v>0.78012721686357311</c:v>
                </c:pt>
                <c:pt idx="7851">
                  <c:v>0.78019119961959105</c:v>
                </c:pt>
                <c:pt idx="7852">
                  <c:v>0.78027760980283523</c:v>
                </c:pt>
                <c:pt idx="7853">
                  <c:v>0.78027850642110852</c:v>
                </c:pt>
                <c:pt idx="7854">
                  <c:v>0.78029549270387832</c:v>
                </c:pt>
                <c:pt idx="7855">
                  <c:v>0.78034945990869775</c:v>
                </c:pt>
                <c:pt idx="7856">
                  <c:v>0.78036023163418011</c:v>
                </c:pt>
                <c:pt idx="7857">
                  <c:v>0.78042286124782889</c:v>
                </c:pt>
                <c:pt idx="7858">
                  <c:v>0.78044661199488907</c:v>
                </c:pt>
                <c:pt idx="7859">
                  <c:v>0.78048427875317428</c:v>
                </c:pt>
                <c:pt idx="7860">
                  <c:v>0.78079234338456727</c:v>
                </c:pt>
                <c:pt idx="7861">
                  <c:v>0.78096553509986888</c:v>
                </c:pt>
                <c:pt idx="7862">
                  <c:v>0.78127513275048233</c:v>
                </c:pt>
                <c:pt idx="7863">
                  <c:v>0.78146385327165246</c:v>
                </c:pt>
                <c:pt idx="7864">
                  <c:v>0.78157011409508004</c:v>
                </c:pt>
                <c:pt idx="7865">
                  <c:v>0.78159501762847061</c:v>
                </c:pt>
                <c:pt idx="7866">
                  <c:v>0.78166344474124738</c:v>
                </c:pt>
                <c:pt idx="7867">
                  <c:v>0.78187223953073148</c:v>
                </c:pt>
                <c:pt idx="7868">
                  <c:v>0.78217098972542431</c:v>
                </c:pt>
                <c:pt idx="7869">
                  <c:v>0.78218801758454426</c:v>
                </c:pt>
                <c:pt idx="7870">
                  <c:v>0.7823081101742263</c:v>
                </c:pt>
                <c:pt idx="7871">
                  <c:v>0.78242359817811513</c:v>
                </c:pt>
                <c:pt idx="7872">
                  <c:v>0.78257064408308286</c:v>
                </c:pt>
                <c:pt idx="7873">
                  <c:v>0.78260821629533373</c:v>
                </c:pt>
                <c:pt idx="7874">
                  <c:v>0.78280641850863586</c:v>
                </c:pt>
                <c:pt idx="7875">
                  <c:v>0.78284439683998874</c:v>
                </c:pt>
                <c:pt idx="7876">
                  <c:v>0.78286303620868813</c:v>
                </c:pt>
                <c:pt idx="7877">
                  <c:v>0.7828799254527099</c:v>
                </c:pt>
                <c:pt idx="7878">
                  <c:v>0.78326951988164351</c:v>
                </c:pt>
                <c:pt idx="7879">
                  <c:v>0.78327302233503904</c:v>
                </c:pt>
                <c:pt idx="7880">
                  <c:v>0.78341950271506067</c:v>
                </c:pt>
                <c:pt idx="7881">
                  <c:v>0.78354692565237549</c:v>
                </c:pt>
                <c:pt idx="7882">
                  <c:v>0.78371437719785342</c:v>
                </c:pt>
                <c:pt idx="7883">
                  <c:v>0.78385922645843353</c:v>
                </c:pt>
                <c:pt idx="7884">
                  <c:v>0.78397827074362092</c:v>
                </c:pt>
                <c:pt idx="7885">
                  <c:v>0.78398734264285608</c:v>
                </c:pt>
                <c:pt idx="7886">
                  <c:v>0.78410857446373927</c:v>
                </c:pt>
                <c:pt idx="7887">
                  <c:v>0.78416497292306442</c:v>
                </c:pt>
                <c:pt idx="7888">
                  <c:v>0.78424470649507394</c:v>
                </c:pt>
                <c:pt idx="7889">
                  <c:v>0.78424745693729381</c:v>
                </c:pt>
                <c:pt idx="7890">
                  <c:v>0.7843394763111966</c:v>
                </c:pt>
                <c:pt idx="7891">
                  <c:v>0.78435094070153688</c:v>
                </c:pt>
                <c:pt idx="7892">
                  <c:v>0.78435509710768447</c:v>
                </c:pt>
                <c:pt idx="7893">
                  <c:v>0.78448144198313008</c:v>
                </c:pt>
                <c:pt idx="7894">
                  <c:v>0.78453368935603041</c:v>
                </c:pt>
                <c:pt idx="7895">
                  <c:v>0.78458700040430029</c:v>
                </c:pt>
                <c:pt idx="7896">
                  <c:v>0.78463258635945077</c:v>
                </c:pt>
                <c:pt idx="7897">
                  <c:v>0.78463396552903208</c:v>
                </c:pt>
                <c:pt idx="7898">
                  <c:v>0.78465728480225549</c:v>
                </c:pt>
                <c:pt idx="7899">
                  <c:v>0.78471812414801567</c:v>
                </c:pt>
                <c:pt idx="7900">
                  <c:v>0.78484144155288127</c:v>
                </c:pt>
                <c:pt idx="7901">
                  <c:v>0.78484509264053881</c:v>
                </c:pt>
                <c:pt idx="7902">
                  <c:v>0.78490757389770593</c:v>
                </c:pt>
                <c:pt idx="7903">
                  <c:v>0.78516812720123252</c:v>
                </c:pt>
                <c:pt idx="7904">
                  <c:v>0.78520542784401703</c:v>
                </c:pt>
                <c:pt idx="7905">
                  <c:v>0.78547856452861708</c:v>
                </c:pt>
                <c:pt idx="7906">
                  <c:v>0.78584317597132758</c:v>
                </c:pt>
                <c:pt idx="7907">
                  <c:v>0.78611375633369907</c:v>
                </c:pt>
                <c:pt idx="7908">
                  <c:v>0.78627826113012078</c:v>
                </c:pt>
                <c:pt idx="7909">
                  <c:v>0.78645954039302879</c:v>
                </c:pt>
                <c:pt idx="7910">
                  <c:v>0.78651570723954056</c:v>
                </c:pt>
                <c:pt idx="7911">
                  <c:v>0.78668375748276542</c:v>
                </c:pt>
                <c:pt idx="7912">
                  <c:v>0.78681269540771503</c:v>
                </c:pt>
                <c:pt idx="7913">
                  <c:v>0.78687285522900197</c:v>
                </c:pt>
                <c:pt idx="7914">
                  <c:v>0.78687866454574795</c:v>
                </c:pt>
                <c:pt idx="7915">
                  <c:v>0.78696912700675969</c:v>
                </c:pt>
                <c:pt idx="7916">
                  <c:v>0.78700326846317215</c:v>
                </c:pt>
                <c:pt idx="7917">
                  <c:v>0.78713802285824908</c:v>
                </c:pt>
                <c:pt idx="7918">
                  <c:v>0.78715036342416189</c:v>
                </c:pt>
                <c:pt idx="7919">
                  <c:v>0.7872287501437949</c:v>
                </c:pt>
                <c:pt idx="7920">
                  <c:v>0.78736516298814374</c:v>
                </c:pt>
                <c:pt idx="7921">
                  <c:v>0.78741312552686926</c:v>
                </c:pt>
                <c:pt idx="7922">
                  <c:v>0.78743635051755823</c:v>
                </c:pt>
                <c:pt idx="7923">
                  <c:v>0.78745628306845594</c:v>
                </c:pt>
                <c:pt idx="7924">
                  <c:v>0.78758102524198881</c:v>
                </c:pt>
                <c:pt idx="7925">
                  <c:v>0.78760597736973192</c:v>
                </c:pt>
                <c:pt idx="7926">
                  <c:v>0.78772391245351336</c:v>
                </c:pt>
                <c:pt idx="7927">
                  <c:v>0.78778763174195909</c:v>
                </c:pt>
                <c:pt idx="7928">
                  <c:v>0.7879805918635604</c:v>
                </c:pt>
                <c:pt idx="7929">
                  <c:v>0.78800620132462762</c:v>
                </c:pt>
                <c:pt idx="7930">
                  <c:v>0.78805061450608127</c:v>
                </c:pt>
                <c:pt idx="7931">
                  <c:v>0.78811864953208777</c:v>
                </c:pt>
                <c:pt idx="7932">
                  <c:v>0.78853067999308202</c:v>
                </c:pt>
                <c:pt idx="7933">
                  <c:v>0.78870819853178564</c:v>
                </c:pt>
                <c:pt idx="7934">
                  <c:v>0.78872302266544114</c:v>
                </c:pt>
                <c:pt idx="7935">
                  <c:v>0.78879444079158034</c:v>
                </c:pt>
                <c:pt idx="7936">
                  <c:v>0.78890792706419599</c:v>
                </c:pt>
                <c:pt idx="7937">
                  <c:v>0.788945306685779</c:v>
                </c:pt>
                <c:pt idx="7938">
                  <c:v>0.78903685352679753</c:v>
                </c:pt>
                <c:pt idx="7939">
                  <c:v>0.78933432115553648</c:v>
                </c:pt>
                <c:pt idx="7940">
                  <c:v>0.78952944123441837</c:v>
                </c:pt>
                <c:pt idx="7941">
                  <c:v>0.78973995997246749</c:v>
                </c:pt>
                <c:pt idx="7942">
                  <c:v>0.78976751414603874</c:v>
                </c:pt>
                <c:pt idx="7943">
                  <c:v>0.78981211691580699</c:v>
                </c:pt>
                <c:pt idx="7944">
                  <c:v>0.79007243688183548</c:v>
                </c:pt>
                <c:pt idx="7945">
                  <c:v>0.79030045113616976</c:v>
                </c:pt>
                <c:pt idx="7946">
                  <c:v>0.79033459678509987</c:v>
                </c:pt>
                <c:pt idx="7947">
                  <c:v>0.79039924595228572</c:v>
                </c:pt>
                <c:pt idx="7948">
                  <c:v>0.79043206804623667</c:v>
                </c:pt>
                <c:pt idx="7949">
                  <c:v>0.79063439558690396</c:v>
                </c:pt>
                <c:pt idx="7950">
                  <c:v>0.7906536965046137</c:v>
                </c:pt>
                <c:pt idx="7951">
                  <c:v>0.79068552514013457</c:v>
                </c:pt>
                <c:pt idx="7952">
                  <c:v>0.79079105940980132</c:v>
                </c:pt>
                <c:pt idx="7953">
                  <c:v>0.790949922771081</c:v>
                </c:pt>
                <c:pt idx="7954">
                  <c:v>0.79128549010375437</c:v>
                </c:pt>
                <c:pt idx="7955">
                  <c:v>0.79142435805043321</c:v>
                </c:pt>
                <c:pt idx="7956">
                  <c:v>0.79162332660768386</c:v>
                </c:pt>
                <c:pt idx="7957">
                  <c:v>0.79167496673417237</c:v>
                </c:pt>
                <c:pt idx="7958">
                  <c:v>0.79181273507332806</c:v>
                </c:pt>
                <c:pt idx="7959">
                  <c:v>0.79186593710664366</c:v>
                </c:pt>
                <c:pt idx="7960">
                  <c:v>0.79231141437785291</c:v>
                </c:pt>
                <c:pt idx="7961">
                  <c:v>0.79238339188223883</c:v>
                </c:pt>
                <c:pt idx="7962">
                  <c:v>0.79238989855713848</c:v>
                </c:pt>
                <c:pt idx="7963">
                  <c:v>0.79240087855778285</c:v>
                </c:pt>
                <c:pt idx="7964">
                  <c:v>0.79244613004183173</c:v>
                </c:pt>
                <c:pt idx="7965">
                  <c:v>0.7925148578555371</c:v>
                </c:pt>
                <c:pt idx="7966">
                  <c:v>0.79269524146556725</c:v>
                </c:pt>
                <c:pt idx="7967">
                  <c:v>0.79273353016694759</c:v>
                </c:pt>
                <c:pt idx="7968">
                  <c:v>0.79296571708236185</c:v>
                </c:pt>
                <c:pt idx="7969">
                  <c:v>0.79300229065832506</c:v>
                </c:pt>
                <c:pt idx="7970">
                  <c:v>0.79302691714051676</c:v>
                </c:pt>
                <c:pt idx="7971">
                  <c:v>0.79309992192642809</c:v>
                </c:pt>
                <c:pt idx="7972">
                  <c:v>0.7931818707849343</c:v>
                </c:pt>
                <c:pt idx="7973">
                  <c:v>0.79321503093443169</c:v>
                </c:pt>
                <c:pt idx="7974">
                  <c:v>0.79342318633417175</c:v>
                </c:pt>
                <c:pt idx="7975">
                  <c:v>0.79346623716005205</c:v>
                </c:pt>
                <c:pt idx="7976">
                  <c:v>0.79350163240775273</c:v>
                </c:pt>
                <c:pt idx="7977">
                  <c:v>0.79350757723780418</c:v>
                </c:pt>
                <c:pt idx="7978">
                  <c:v>0.79353173913197739</c:v>
                </c:pt>
                <c:pt idx="7979">
                  <c:v>0.7935465789182834</c:v>
                </c:pt>
                <c:pt idx="7980">
                  <c:v>0.79363851296819699</c:v>
                </c:pt>
                <c:pt idx="7981">
                  <c:v>0.79372678797119511</c:v>
                </c:pt>
                <c:pt idx="7982">
                  <c:v>0.79383490332152218</c:v>
                </c:pt>
                <c:pt idx="7983">
                  <c:v>0.79387014424752522</c:v>
                </c:pt>
                <c:pt idx="7984">
                  <c:v>0.79387024119682703</c:v>
                </c:pt>
                <c:pt idx="7985">
                  <c:v>0.79393590025560434</c:v>
                </c:pt>
                <c:pt idx="7986">
                  <c:v>0.7939913658643879</c:v>
                </c:pt>
                <c:pt idx="7987">
                  <c:v>0.79400203784848522</c:v>
                </c:pt>
                <c:pt idx="7988">
                  <c:v>0.7940525805132308</c:v>
                </c:pt>
                <c:pt idx="7989">
                  <c:v>0.79405942343483438</c:v>
                </c:pt>
                <c:pt idx="7990">
                  <c:v>0.79429573218439675</c:v>
                </c:pt>
                <c:pt idx="7991">
                  <c:v>0.79458972491079449</c:v>
                </c:pt>
                <c:pt idx="7992">
                  <c:v>0.79467364253474237</c:v>
                </c:pt>
                <c:pt idx="7993">
                  <c:v>0.79489985138954555</c:v>
                </c:pt>
                <c:pt idx="7994">
                  <c:v>0.79490051179561871</c:v>
                </c:pt>
                <c:pt idx="7995">
                  <c:v>0.79497066311649578</c:v>
                </c:pt>
                <c:pt idx="7996">
                  <c:v>0.79498519356014818</c:v>
                </c:pt>
                <c:pt idx="7997">
                  <c:v>0.79505843756611938</c:v>
                </c:pt>
                <c:pt idx="7998">
                  <c:v>0.79515062723284724</c:v>
                </c:pt>
                <c:pt idx="7999">
                  <c:v>0.79519808320850238</c:v>
                </c:pt>
                <c:pt idx="8000">
                  <c:v>0.79570252322267476</c:v>
                </c:pt>
                <c:pt idx="8001">
                  <c:v>0.79571578645708718</c:v>
                </c:pt>
                <c:pt idx="8002">
                  <c:v>0.79580286775327091</c:v>
                </c:pt>
                <c:pt idx="8003">
                  <c:v>0.79601029924479594</c:v>
                </c:pt>
                <c:pt idx="8004">
                  <c:v>0.79614896424016113</c:v>
                </c:pt>
                <c:pt idx="8005">
                  <c:v>0.79626625733634326</c:v>
                </c:pt>
                <c:pt idx="8006">
                  <c:v>0.79649257918619221</c:v>
                </c:pt>
                <c:pt idx="8007">
                  <c:v>0.79655514829732765</c:v>
                </c:pt>
                <c:pt idx="8008">
                  <c:v>0.79656499301209216</c:v>
                </c:pt>
                <c:pt idx="8009">
                  <c:v>0.79697105443011484</c:v>
                </c:pt>
                <c:pt idx="8010">
                  <c:v>0.79704104049437929</c:v>
                </c:pt>
                <c:pt idx="8011">
                  <c:v>0.79712998250196165</c:v>
                </c:pt>
                <c:pt idx="8012">
                  <c:v>0.79738612716788582</c:v>
                </c:pt>
                <c:pt idx="8013">
                  <c:v>0.79752994854517967</c:v>
                </c:pt>
                <c:pt idx="8014">
                  <c:v>0.79771393371927957</c:v>
                </c:pt>
                <c:pt idx="8015">
                  <c:v>0.79772220317472731</c:v>
                </c:pt>
                <c:pt idx="8016">
                  <c:v>0.79777666790435664</c:v>
                </c:pt>
                <c:pt idx="8017">
                  <c:v>0.79777840660716592</c:v>
                </c:pt>
                <c:pt idx="8018">
                  <c:v>0.79781342563630675</c:v>
                </c:pt>
                <c:pt idx="8019">
                  <c:v>0.79796205056264957</c:v>
                </c:pt>
                <c:pt idx="8020">
                  <c:v>0.79798045873473467</c:v>
                </c:pt>
                <c:pt idx="8021">
                  <c:v>0.79807872055831341</c:v>
                </c:pt>
                <c:pt idx="8022">
                  <c:v>0.79810156440781899</c:v>
                </c:pt>
                <c:pt idx="8023">
                  <c:v>0.79823875328201721</c:v>
                </c:pt>
                <c:pt idx="8024">
                  <c:v>0.79844492387844734</c:v>
                </c:pt>
                <c:pt idx="8025">
                  <c:v>0.79890754902161998</c:v>
                </c:pt>
                <c:pt idx="8026">
                  <c:v>0.79924667489366363</c:v>
                </c:pt>
                <c:pt idx="8027">
                  <c:v>0.79931594383987759</c:v>
                </c:pt>
                <c:pt idx="8028">
                  <c:v>0.79932945699603775</c:v>
                </c:pt>
                <c:pt idx="8029">
                  <c:v>0.79937702434015623</c:v>
                </c:pt>
                <c:pt idx="8030">
                  <c:v>0.79965847079027474</c:v>
                </c:pt>
                <c:pt idx="8031">
                  <c:v>0.79973011725519982</c:v>
                </c:pt>
                <c:pt idx="8032">
                  <c:v>0.7997989723720158</c:v>
                </c:pt>
                <c:pt idx="8033">
                  <c:v>0.79992792180002958</c:v>
                </c:pt>
                <c:pt idx="8034">
                  <c:v>0.80014594832545183</c:v>
                </c:pt>
                <c:pt idx="8035">
                  <c:v>0.80042124608257259</c:v>
                </c:pt>
                <c:pt idx="8036">
                  <c:v>0.80050327257277654</c:v>
                </c:pt>
                <c:pt idx="8037">
                  <c:v>0.80054986166834852</c:v>
                </c:pt>
                <c:pt idx="8038">
                  <c:v>0.80057927916645943</c:v>
                </c:pt>
                <c:pt idx="8039">
                  <c:v>0.80058367207761061</c:v>
                </c:pt>
                <c:pt idx="8040">
                  <c:v>0.80074082535186852</c:v>
                </c:pt>
                <c:pt idx="8041">
                  <c:v>0.80078031475890055</c:v>
                </c:pt>
                <c:pt idx="8042">
                  <c:v>0.80087775959063023</c:v>
                </c:pt>
                <c:pt idx="8043">
                  <c:v>0.80166918170345691</c:v>
                </c:pt>
                <c:pt idx="8044">
                  <c:v>0.80181060899196699</c:v>
                </c:pt>
                <c:pt idx="8045">
                  <c:v>0.80185201299319664</c:v>
                </c:pt>
                <c:pt idx="8046">
                  <c:v>0.80189775581534595</c:v>
                </c:pt>
                <c:pt idx="8047">
                  <c:v>0.80206078859357299</c:v>
                </c:pt>
                <c:pt idx="8048">
                  <c:v>0.80221594905694016</c:v>
                </c:pt>
                <c:pt idx="8049">
                  <c:v>0.80241416561260492</c:v>
                </c:pt>
                <c:pt idx="8050">
                  <c:v>0.80243945010129414</c:v>
                </c:pt>
                <c:pt idx="8051">
                  <c:v>0.80269049885940058</c:v>
                </c:pt>
                <c:pt idx="8052">
                  <c:v>0.80293554259155897</c:v>
                </c:pt>
                <c:pt idx="8053">
                  <c:v>0.80301546725759287</c:v>
                </c:pt>
                <c:pt idx="8054">
                  <c:v>0.80301576652467754</c:v>
                </c:pt>
                <c:pt idx="8055">
                  <c:v>0.80306195170284667</c:v>
                </c:pt>
                <c:pt idx="8056">
                  <c:v>0.80311777544399165</c:v>
                </c:pt>
                <c:pt idx="8057">
                  <c:v>0.8031666361705172</c:v>
                </c:pt>
                <c:pt idx="8058">
                  <c:v>0.80319069137338328</c:v>
                </c:pt>
                <c:pt idx="8059">
                  <c:v>0.80324306553778757</c:v>
                </c:pt>
                <c:pt idx="8060">
                  <c:v>0.80339495225371249</c:v>
                </c:pt>
                <c:pt idx="8061">
                  <c:v>0.80340163180198176</c:v>
                </c:pt>
                <c:pt idx="8062">
                  <c:v>0.80341793525646088</c:v>
                </c:pt>
                <c:pt idx="8063">
                  <c:v>0.80348134885886635</c:v>
                </c:pt>
                <c:pt idx="8064">
                  <c:v>0.80361085818206013</c:v>
                </c:pt>
                <c:pt idx="8065">
                  <c:v>0.80411454769974133</c:v>
                </c:pt>
                <c:pt idx="8066">
                  <c:v>0.80419187236663481</c:v>
                </c:pt>
                <c:pt idx="8067">
                  <c:v>0.8043077579784248</c:v>
                </c:pt>
                <c:pt idx="8068">
                  <c:v>0.80431431212658944</c:v>
                </c:pt>
                <c:pt idx="8069">
                  <c:v>0.80445733212957482</c:v>
                </c:pt>
                <c:pt idx="8070">
                  <c:v>0.80473901806020054</c:v>
                </c:pt>
                <c:pt idx="8071">
                  <c:v>0.80478884672267381</c:v>
                </c:pt>
                <c:pt idx="8072">
                  <c:v>0.80487956721533049</c:v>
                </c:pt>
                <c:pt idx="8073">
                  <c:v>0.80495998787533773</c:v>
                </c:pt>
                <c:pt idx="8074">
                  <c:v>0.80531784426453279</c:v>
                </c:pt>
                <c:pt idx="8075">
                  <c:v>0.80538256616210602</c:v>
                </c:pt>
                <c:pt idx="8076">
                  <c:v>0.80543688260740343</c:v>
                </c:pt>
                <c:pt idx="8077">
                  <c:v>0.8055279876145176</c:v>
                </c:pt>
                <c:pt idx="8078">
                  <c:v>0.80563607143877203</c:v>
                </c:pt>
                <c:pt idx="8079">
                  <c:v>0.80588087943705322</c:v>
                </c:pt>
                <c:pt idx="8080">
                  <c:v>0.80593745653111293</c:v>
                </c:pt>
                <c:pt idx="8081">
                  <c:v>0.80595900102680795</c:v>
                </c:pt>
                <c:pt idx="8082">
                  <c:v>0.80602789308400102</c:v>
                </c:pt>
                <c:pt idx="8083">
                  <c:v>0.80605963178049611</c:v>
                </c:pt>
                <c:pt idx="8084">
                  <c:v>0.80606880213363241</c:v>
                </c:pt>
                <c:pt idx="8085">
                  <c:v>0.80613063745091673</c:v>
                </c:pt>
                <c:pt idx="8086">
                  <c:v>0.80615100347539481</c:v>
                </c:pt>
                <c:pt idx="8087">
                  <c:v>0.80615199038287344</c:v>
                </c:pt>
                <c:pt idx="8088">
                  <c:v>0.80633380906866858</c:v>
                </c:pt>
                <c:pt idx="8089">
                  <c:v>0.80645576905506189</c:v>
                </c:pt>
                <c:pt idx="8090">
                  <c:v>0.80649120379852857</c:v>
                </c:pt>
                <c:pt idx="8091">
                  <c:v>0.80662664078666779</c:v>
                </c:pt>
                <c:pt idx="8092">
                  <c:v>0.80664480117970705</c:v>
                </c:pt>
                <c:pt idx="8093">
                  <c:v>0.8066728843954214</c:v>
                </c:pt>
                <c:pt idx="8094">
                  <c:v>0.80670250193558024</c:v>
                </c:pt>
                <c:pt idx="8095">
                  <c:v>0.80700261554739372</c:v>
                </c:pt>
                <c:pt idx="8096">
                  <c:v>0.80700606076918557</c:v>
                </c:pt>
                <c:pt idx="8097">
                  <c:v>0.80707772836411895</c:v>
                </c:pt>
                <c:pt idx="8098">
                  <c:v>0.80708166869877562</c:v>
                </c:pt>
                <c:pt idx="8099">
                  <c:v>0.807120238461978</c:v>
                </c:pt>
                <c:pt idx="8100">
                  <c:v>0.80749630645033799</c:v>
                </c:pt>
                <c:pt idx="8101">
                  <c:v>0.80750533767675348</c:v>
                </c:pt>
                <c:pt idx="8102">
                  <c:v>0.80757877822574464</c:v>
                </c:pt>
                <c:pt idx="8103">
                  <c:v>0.80759324332034843</c:v>
                </c:pt>
                <c:pt idx="8104">
                  <c:v>0.80768238402698089</c:v>
                </c:pt>
                <c:pt idx="8105">
                  <c:v>0.80787477201746061</c:v>
                </c:pt>
                <c:pt idx="8106">
                  <c:v>0.80794601520968223</c:v>
                </c:pt>
                <c:pt idx="8107">
                  <c:v>0.80798182684855724</c:v>
                </c:pt>
                <c:pt idx="8108">
                  <c:v>0.80801135214386077</c:v>
                </c:pt>
                <c:pt idx="8109">
                  <c:v>0.808016099576224</c:v>
                </c:pt>
                <c:pt idx="8110">
                  <c:v>0.80806749453838556</c:v>
                </c:pt>
                <c:pt idx="8111">
                  <c:v>0.80821847855224793</c:v>
                </c:pt>
                <c:pt idx="8112">
                  <c:v>0.80851561385056891</c:v>
                </c:pt>
                <c:pt idx="8113">
                  <c:v>0.80854006283593294</c:v>
                </c:pt>
                <c:pt idx="8114">
                  <c:v>0.80888285901887447</c:v>
                </c:pt>
                <c:pt idx="8115">
                  <c:v>0.80912415942450355</c:v>
                </c:pt>
                <c:pt idx="8116">
                  <c:v>0.80922431948162332</c:v>
                </c:pt>
                <c:pt idx="8117">
                  <c:v>0.80927522601396518</c:v>
                </c:pt>
                <c:pt idx="8118">
                  <c:v>0.80928649222138149</c:v>
                </c:pt>
                <c:pt idx="8119">
                  <c:v>0.80934940112752463</c:v>
                </c:pt>
                <c:pt idx="8120">
                  <c:v>0.80945456809825544</c:v>
                </c:pt>
                <c:pt idx="8121">
                  <c:v>0.80946394558525414</c:v>
                </c:pt>
                <c:pt idx="8122">
                  <c:v>0.80948803008063064</c:v>
                </c:pt>
                <c:pt idx="8123">
                  <c:v>0.80953598840026142</c:v>
                </c:pt>
                <c:pt idx="8124">
                  <c:v>0.80971384307374283</c:v>
                </c:pt>
                <c:pt idx="8125">
                  <c:v>0.80971818980883759</c:v>
                </c:pt>
                <c:pt idx="8126">
                  <c:v>0.8098800478074627</c:v>
                </c:pt>
                <c:pt idx="8127">
                  <c:v>0.80999421388931958</c:v>
                </c:pt>
                <c:pt idx="8128">
                  <c:v>0.81010205793705503</c:v>
                </c:pt>
                <c:pt idx="8129">
                  <c:v>0.81017305742838353</c:v>
                </c:pt>
                <c:pt idx="8130">
                  <c:v>0.81018283711364625</c:v>
                </c:pt>
                <c:pt idx="8131">
                  <c:v>0.8102020570980637</c:v>
                </c:pt>
                <c:pt idx="8132">
                  <c:v>0.81031769433017531</c:v>
                </c:pt>
                <c:pt idx="8133">
                  <c:v>0.81042672551684869</c:v>
                </c:pt>
                <c:pt idx="8134">
                  <c:v>0.8105728813178591</c:v>
                </c:pt>
                <c:pt idx="8135">
                  <c:v>0.810855953295742</c:v>
                </c:pt>
                <c:pt idx="8136">
                  <c:v>0.81119956646662794</c:v>
                </c:pt>
                <c:pt idx="8137">
                  <c:v>0.81143196854874511</c:v>
                </c:pt>
                <c:pt idx="8138">
                  <c:v>0.81145030721410816</c:v>
                </c:pt>
                <c:pt idx="8139">
                  <c:v>0.81151406990061337</c:v>
                </c:pt>
                <c:pt idx="8140">
                  <c:v>0.81161397638413635</c:v>
                </c:pt>
                <c:pt idx="8141">
                  <c:v>0.81171028132586542</c:v>
                </c:pt>
                <c:pt idx="8142">
                  <c:v>0.8117269558864243</c:v>
                </c:pt>
                <c:pt idx="8143">
                  <c:v>0.81173069381850971</c:v>
                </c:pt>
                <c:pt idx="8144">
                  <c:v>0.81179543218436634</c:v>
                </c:pt>
                <c:pt idx="8145">
                  <c:v>0.81182265605812798</c:v>
                </c:pt>
                <c:pt idx="8146">
                  <c:v>0.81188266363965189</c:v>
                </c:pt>
                <c:pt idx="8147">
                  <c:v>0.81191816744577794</c:v>
                </c:pt>
                <c:pt idx="8148">
                  <c:v>0.81233751825232325</c:v>
                </c:pt>
                <c:pt idx="8149">
                  <c:v>0.81236791152058707</c:v>
                </c:pt>
                <c:pt idx="8150">
                  <c:v>0.81242945142566247</c:v>
                </c:pt>
                <c:pt idx="8151">
                  <c:v>0.81273977364025229</c:v>
                </c:pt>
                <c:pt idx="8152">
                  <c:v>0.81288099568908656</c:v>
                </c:pt>
                <c:pt idx="8153">
                  <c:v>0.81289346030779441</c:v>
                </c:pt>
                <c:pt idx="8154">
                  <c:v>0.81300374138184295</c:v>
                </c:pt>
                <c:pt idx="8155">
                  <c:v>0.81313892206551419</c:v>
                </c:pt>
                <c:pt idx="8156">
                  <c:v>0.81314611109875989</c:v>
                </c:pt>
                <c:pt idx="8157">
                  <c:v>0.81314959921254581</c:v>
                </c:pt>
                <c:pt idx="8158">
                  <c:v>0.81328072779087179</c:v>
                </c:pt>
                <c:pt idx="8159">
                  <c:v>0.81345259753080323</c:v>
                </c:pt>
                <c:pt idx="8160">
                  <c:v>0.81368648176275438</c:v>
                </c:pt>
                <c:pt idx="8161">
                  <c:v>0.81370873119596854</c:v>
                </c:pt>
                <c:pt idx="8162">
                  <c:v>0.8137207520746389</c:v>
                </c:pt>
                <c:pt idx="8163">
                  <c:v>0.81387942663177459</c:v>
                </c:pt>
                <c:pt idx="8164">
                  <c:v>0.81399738419360645</c:v>
                </c:pt>
                <c:pt idx="8165">
                  <c:v>0.81403181886629017</c:v>
                </c:pt>
                <c:pt idx="8166">
                  <c:v>0.81419016501485775</c:v>
                </c:pt>
                <c:pt idx="8167">
                  <c:v>0.8142422508796977</c:v>
                </c:pt>
                <c:pt idx="8168">
                  <c:v>0.81438289591256607</c:v>
                </c:pt>
                <c:pt idx="8169">
                  <c:v>0.8144965322808142</c:v>
                </c:pt>
                <c:pt idx="8170">
                  <c:v>0.81456955057298508</c:v>
                </c:pt>
                <c:pt idx="8171">
                  <c:v>0.81458638820018026</c:v>
                </c:pt>
                <c:pt idx="8172">
                  <c:v>0.81468701955088019</c:v>
                </c:pt>
                <c:pt idx="8173">
                  <c:v>0.81476280232072418</c:v>
                </c:pt>
                <c:pt idx="8174">
                  <c:v>0.81480678690096875</c:v>
                </c:pt>
                <c:pt idx="8175">
                  <c:v>0.81483324466564833</c:v>
                </c:pt>
                <c:pt idx="8176">
                  <c:v>0.81485056793279398</c:v>
                </c:pt>
                <c:pt idx="8177">
                  <c:v>0.81491045009137952</c:v>
                </c:pt>
                <c:pt idx="8178">
                  <c:v>0.8149914630268057</c:v>
                </c:pt>
                <c:pt idx="8179">
                  <c:v>0.81507117961545128</c:v>
                </c:pt>
                <c:pt idx="8180">
                  <c:v>0.81537323304850151</c:v>
                </c:pt>
                <c:pt idx="8181">
                  <c:v>0.81549932149633209</c:v>
                </c:pt>
                <c:pt idx="8182">
                  <c:v>0.81568018538237319</c:v>
                </c:pt>
                <c:pt idx="8183">
                  <c:v>0.8157137372009251</c:v>
                </c:pt>
                <c:pt idx="8184">
                  <c:v>0.81580419882098776</c:v>
                </c:pt>
                <c:pt idx="8185">
                  <c:v>0.81588195014018183</c:v>
                </c:pt>
                <c:pt idx="8186">
                  <c:v>0.81597489345096663</c:v>
                </c:pt>
                <c:pt idx="8187">
                  <c:v>0.81598747940636163</c:v>
                </c:pt>
                <c:pt idx="8188">
                  <c:v>0.81599936316285149</c:v>
                </c:pt>
                <c:pt idx="8189">
                  <c:v>0.81605085000613409</c:v>
                </c:pt>
                <c:pt idx="8190">
                  <c:v>0.81605099902133105</c:v>
                </c:pt>
                <c:pt idx="8191">
                  <c:v>0.81641951782137823</c:v>
                </c:pt>
                <c:pt idx="8192">
                  <c:v>0.81649740314208863</c:v>
                </c:pt>
                <c:pt idx="8193">
                  <c:v>0.81658756789767828</c:v>
                </c:pt>
                <c:pt idx="8194">
                  <c:v>0.81662138496548431</c:v>
                </c:pt>
                <c:pt idx="8195">
                  <c:v>0.81664319867044854</c:v>
                </c:pt>
                <c:pt idx="8196">
                  <c:v>0.81666787584971479</c:v>
                </c:pt>
                <c:pt idx="8197">
                  <c:v>0.81667065358744473</c:v>
                </c:pt>
                <c:pt idx="8198">
                  <c:v>0.81667219609359309</c:v>
                </c:pt>
                <c:pt idx="8199">
                  <c:v>0.81672216547521925</c:v>
                </c:pt>
                <c:pt idx="8200">
                  <c:v>0.81678403369832442</c:v>
                </c:pt>
                <c:pt idx="8201">
                  <c:v>0.81681977361931435</c:v>
                </c:pt>
                <c:pt idx="8202">
                  <c:v>0.81697761717740947</c:v>
                </c:pt>
                <c:pt idx="8203">
                  <c:v>0.8170094241801944</c:v>
                </c:pt>
                <c:pt idx="8204">
                  <c:v>0.81714028958610674</c:v>
                </c:pt>
                <c:pt idx="8205">
                  <c:v>0.81724555769111662</c:v>
                </c:pt>
                <c:pt idx="8206">
                  <c:v>0.8172673662684139</c:v>
                </c:pt>
                <c:pt idx="8207">
                  <c:v>0.81727887540025246</c:v>
                </c:pt>
                <c:pt idx="8208">
                  <c:v>0.81746018049736391</c:v>
                </c:pt>
                <c:pt idx="8209">
                  <c:v>0.8176748210774315</c:v>
                </c:pt>
                <c:pt idx="8210">
                  <c:v>0.81810835794662828</c:v>
                </c:pt>
                <c:pt idx="8211">
                  <c:v>0.81850803976391984</c:v>
                </c:pt>
                <c:pt idx="8212">
                  <c:v>0.81862155398109915</c:v>
                </c:pt>
                <c:pt idx="8213">
                  <c:v>0.81864830155562651</c:v>
                </c:pt>
                <c:pt idx="8214">
                  <c:v>0.8186944258750144</c:v>
                </c:pt>
                <c:pt idx="8215">
                  <c:v>0.81870696633363549</c:v>
                </c:pt>
                <c:pt idx="8216">
                  <c:v>0.81877358171107895</c:v>
                </c:pt>
                <c:pt idx="8217">
                  <c:v>0.81892347216757699</c:v>
                </c:pt>
                <c:pt idx="8218">
                  <c:v>0.8189546493967047</c:v>
                </c:pt>
                <c:pt idx="8219">
                  <c:v>0.81909650316920635</c:v>
                </c:pt>
                <c:pt idx="8220">
                  <c:v>0.81931146910791963</c:v>
                </c:pt>
                <c:pt idx="8221">
                  <c:v>0.8194628189452694</c:v>
                </c:pt>
                <c:pt idx="8222">
                  <c:v>0.81960104759961017</c:v>
                </c:pt>
                <c:pt idx="8223">
                  <c:v>0.81960276060559378</c:v>
                </c:pt>
                <c:pt idx="8224">
                  <c:v>0.81967836804093142</c:v>
                </c:pt>
                <c:pt idx="8225">
                  <c:v>0.81968421058779817</c:v>
                </c:pt>
                <c:pt idx="8226">
                  <c:v>0.8197051968895771</c:v>
                </c:pt>
                <c:pt idx="8227">
                  <c:v>0.81983246726086456</c:v>
                </c:pt>
                <c:pt idx="8228">
                  <c:v>0.8199361894587236</c:v>
                </c:pt>
                <c:pt idx="8229">
                  <c:v>0.82006202427088071</c:v>
                </c:pt>
                <c:pt idx="8230">
                  <c:v>0.82007847276622403</c:v>
                </c:pt>
                <c:pt idx="8231">
                  <c:v>0.82013075162353455</c:v>
                </c:pt>
                <c:pt idx="8232">
                  <c:v>0.82013630404999993</c:v>
                </c:pt>
                <c:pt idx="8233">
                  <c:v>0.82025002821322857</c:v>
                </c:pt>
                <c:pt idx="8234">
                  <c:v>0.82055198849573741</c:v>
                </c:pt>
                <c:pt idx="8235">
                  <c:v>0.82063812178703888</c:v>
                </c:pt>
                <c:pt idx="8236">
                  <c:v>0.82065253816889994</c:v>
                </c:pt>
                <c:pt idx="8237">
                  <c:v>0.82069269176857773</c:v>
                </c:pt>
                <c:pt idx="8238">
                  <c:v>0.82078835430035391</c:v>
                </c:pt>
                <c:pt idx="8239">
                  <c:v>0.82090858436029701</c:v>
                </c:pt>
                <c:pt idx="8240">
                  <c:v>0.82099322559490795</c:v>
                </c:pt>
                <c:pt idx="8241">
                  <c:v>0.82107114660854119</c:v>
                </c:pt>
                <c:pt idx="8242">
                  <c:v>0.82119378091375173</c:v>
                </c:pt>
                <c:pt idx="8243">
                  <c:v>0.82137501820282877</c:v>
                </c:pt>
                <c:pt idx="8244">
                  <c:v>0.82143129033433915</c:v>
                </c:pt>
                <c:pt idx="8245">
                  <c:v>0.82145969051026202</c:v>
                </c:pt>
                <c:pt idx="8246">
                  <c:v>0.82149497250297376</c:v>
                </c:pt>
                <c:pt idx="8247">
                  <c:v>0.82167494134285457</c:v>
                </c:pt>
                <c:pt idx="8248">
                  <c:v>0.82189661321611684</c:v>
                </c:pt>
                <c:pt idx="8249">
                  <c:v>0.82205320229996071</c:v>
                </c:pt>
                <c:pt idx="8250">
                  <c:v>0.82227094372326159</c:v>
                </c:pt>
                <c:pt idx="8251">
                  <c:v>0.82232245036784635</c:v>
                </c:pt>
                <c:pt idx="8252">
                  <c:v>0.82244135256260154</c:v>
                </c:pt>
                <c:pt idx="8253">
                  <c:v>0.82251122417080003</c:v>
                </c:pt>
                <c:pt idx="8254">
                  <c:v>0.8228033140415314</c:v>
                </c:pt>
                <c:pt idx="8255">
                  <c:v>0.82287328607715249</c:v>
                </c:pt>
                <c:pt idx="8256">
                  <c:v>0.82294561126437848</c:v>
                </c:pt>
                <c:pt idx="8257">
                  <c:v>0.82325339665565944</c:v>
                </c:pt>
                <c:pt idx="8258">
                  <c:v>0.82330708562131427</c:v>
                </c:pt>
                <c:pt idx="8259">
                  <c:v>0.82339895600139412</c:v>
                </c:pt>
                <c:pt idx="8260">
                  <c:v>0.82346735633850843</c:v>
                </c:pt>
                <c:pt idx="8261">
                  <c:v>0.82348309358733818</c:v>
                </c:pt>
                <c:pt idx="8262">
                  <c:v>0.82359173473458158</c:v>
                </c:pt>
                <c:pt idx="8263">
                  <c:v>0.82372364222018801</c:v>
                </c:pt>
                <c:pt idx="8264">
                  <c:v>0.82393827572841394</c:v>
                </c:pt>
                <c:pt idx="8265">
                  <c:v>0.82402505596572029</c:v>
                </c:pt>
                <c:pt idx="8266">
                  <c:v>0.82416809820929882</c:v>
                </c:pt>
                <c:pt idx="8267">
                  <c:v>0.82446287121927686</c:v>
                </c:pt>
                <c:pt idx="8268">
                  <c:v>0.82461863658043133</c:v>
                </c:pt>
                <c:pt idx="8269">
                  <c:v>0.82471314829892095</c:v>
                </c:pt>
                <c:pt idx="8270">
                  <c:v>0.82480930250181117</c:v>
                </c:pt>
                <c:pt idx="8271">
                  <c:v>0.82486753163930726</c:v>
                </c:pt>
                <c:pt idx="8272">
                  <c:v>0.82486946122335492</c:v>
                </c:pt>
                <c:pt idx="8273">
                  <c:v>0.82487004208008308</c:v>
                </c:pt>
                <c:pt idx="8274">
                  <c:v>0.82487658343933123</c:v>
                </c:pt>
                <c:pt idx="8275">
                  <c:v>0.82517789302687317</c:v>
                </c:pt>
                <c:pt idx="8276">
                  <c:v>0.82526121964158006</c:v>
                </c:pt>
                <c:pt idx="8277">
                  <c:v>0.82540324595989101</c:v>
                </c:pt>
                <c:pt idx="8278">
                  <c:v>0.82555736297737448</c:v>
                </c:pt>
                <c:pt idx="8279">
                  <c:v>0.82571787578879785</c:v>
                </c:pt>
                <c:pt idx="8280">
                  <c:v>0.82581795838530914</c:v>
                </c:pt>
                <c:pt idx="8281">
                  <c:v>0.82583715853905404</c:v>
                </c:pt>
                <c:pt idx="8282">
                  <c:v>0.82598401762310203</c:v>
                </c:pt>
                <c:pt idx="8283">
                  <c:v>0.82615058448503675</c:v>
                </c:pt>
                <c:pt idx="8284">
                  <c:v>0.82653706284198802</c:v>
                </c:pt>
                <c:pt idx="8285">
                  <c:v>0.82663934455963717</c:v>
                </c:pt>
                <c:pt idx="8286">
                  <c:v>0.82671685172113973</c:v>
                </c:pt>
                <c:pt idx="8287">
                  <c:v>0.82674791598267572</c:v>
                </c:pt>
                <c:pt idx="8288">
                  <c:v>0.8268359704663435</c:v>
                </c:pt>
                <c:pt idx="8289">
                  <c:v>0.8269587901440173</c:v>
                </c:pt>
                <c:pt idx="8290">
                  <c:v>0.82700518709873905</c:v>
                </c:pt>
                <c:pt idx="8291">
                  <c:v>0.8270363952289439</c:v>
                </c:pt>
                <c:pt idx="8292">
                  <c:v>0.82730089092534742</c:v>
                </c:pt>
                <c:pt idx="8293">
                  <c:v>0.82751788585083375</c:v>
                </c:pt>
                <c:pt idx="8294">
                  <c:v>0.82755134271205089</c:v>
                </c:pt>
                <c:pt idx="8295">
                  <c:v>0.82760212549769352</c:v>
                </c:pt>
                <c:pt idx="8296">
                  <c:v>0.82774690072227475</c:v>
                </c:pt>
                <c:pt idx="8297">
                  <c:v>0.8277646226064681</c:v>
                </c:pt>
                <c:pt idx="8298">
                  <c:v>0.82791133407432538</c:v>
                </c:pt>
                <c:pt idx="8299">
                  <c:v>0.82796296355721477</c:v>
                </c:pt>
                <c:pt idx="8300">
                  <c:v>0.82806463368834571</c:v>
                </c:pt>
                <c:pt idx="8301">
                  <c:v>0.82807494610866728</c:v>
                </c:pt>
                <c:pt idx="8302">
                  <c:v>0.82812342782820836</c:v>
                </c:pt>
                <c:pt idx="8303">
                  <c:v>0.82826143272206365</c:v>
                </c:pt>
                <c:pt idx="8304">
                  <c:v>0.82830967140972445</c:v>
                </c:pt>
                <c:pt idx="8305">
                  <c:v>0.82837901557666094</c:v>
                </c:pt>
                <c:pt idx="8306">
                  <c:v>0.82842390482927963</c:v>
                </c:pt>
                <c:pt idx="8307">
                  <c:v>0.82850556375809892</c:v>
                </c:pt>
                <c:pt idx="8308">
                  <c:v>0.82857532060236472</c:v>
                </c:pt>
                <c:pt idx="8309">
                  <c:v>0.82859250861002365</c:v>
                </c:pt>
                <c:pt idx="8310">
                  <c:v>0.82864647156453852</c:v>
                </c:pt>
                <c:pt idx="8311">
                  <c:v>0.82869261976794517</c:v>
                </c:pt>
                <c:pt idx="8312">
                  <c:v>0.82883844808506091</c:v>
                </c:pt>
                <c:pt idx="8313">
                  <c:v>0.82901614292901304</c:v>
                </c:pt>
                <c:pt idx="8314">
                  <c:v>0.82911425363577396</c:v>
                </c:pt>
                <c:pt idx="8315">
                  <c:v>0.82916424369770614</c:v>
                </c:pt>
                <c:pt idx="8316">
                  <c:v>0.8293997694646198</c:v>
                </c:pt>
                <c:pt idx="8317">
                  <c:v>0.82941767846701331</c:v>
                </c:pt>
                <c:pt idx="8318">
                  <c:v>0.82969970984638042</c:v>
                </c:pt>
                <c:pt idx="8319">
                  <c:v>0.8297420353961561</c:v>
                </c:pt>
                <c:pt idx="8320">
                  <c:v>0.82975215077450026</c:v>
                </c:pt>
                <c:pt idx="8321">
                  <c:v>0.82975455068043991</c:v>
                </c:pt>
                <c:pt idx="8322">
                  <c:v>0.82986524799051775</c:v>
                </c:pt>
                <c:pt idx="8323">
                  <c:v>0.83007415447252453</c:v>
                </c:pt>
                <c:pt idx="8324">
                  <c:v>0.83010778746229685</c:v>
                </c:pt>
                <c:pt idx="8325">
                  <c:v>0.83020730620619743</c:v>
                </c:pt>
                <c:pt idx="8326">
                  <c:v>0.83031222333839294</c:v>
                </c:pt>
                <c:pt idx="8327">
                  <c:v>0.83033567418761989</c:v>
                </c:pt>
                <c:pt idx="8328">
                  <c:v>0.83060658835812484</c:v>
                </c:pt>
                <c:pt idx="8329">
                  <c:v>0.83081656551288208</c:v>
                </c:pt>
                <c:pt idx="8330">
                  <c:v>0.83092667265358777</c:v>
                </c:pt>
                <c:pt idx="8331">
                  <c:v>0.83093286863885907</c:v>
                </c:pt>
                <c:pt idx="8332">
                  <c:v>0.83112893403144206</c:v>
                </c:pt>
                <c:pt idx="8333">
                  <c:v>0.83113567733058658</c:v>
                </c:pt>
                <c:pt idx="8334">
                  <c:v>0.83124480038014326</c:v>
                </c:pt>
                <c:pt idx="8335">
                  <c:v>0.83124510375714578</c:v>
                </c:pt>
                <c:pt idx="8336">
                  <c:v>0.83125156497208064</c:v>
                </c:pt>
                <c:pt idx="8337">
                  <c:v>0.83135932198525986</c:v>
                </c:pt>
                <c:pt idx="8338">
                  <c:v>0.83138419220177917</c:v>
                </c:pt>
                <c:pt idx="8339">
                  <c:v>0.83148118727304043</c:v>
                </c:pt>
                <c:pt idx="8340">
                  <c:v>0.83152457734426766</c:v>
                </c:pt>
                <c:pt idx="8341">
                  <c:v>0.83153198002396322</c:v>
                </c:pt>
                <c:pt idx="8342">
                  <c:v>0.83156513157702383</c:v>
                </c:pt>
                <c:pt idx="8343">
                  <c:v>0.8315898689628034</c:v>
                </c:pt>
                <c:pt idx="8344">
                  <c:v>0.83163803741009412</c:v>
                </c:pt>
                <c:pt idx="8345">
                  <c:v>0.83177052131366025</c:v>
                </c:pt>
                <c:pt idx="8346">
                  <c:v>0.8318313089839835</c:v>
                </c:pt>
                <c:pt idx="8347">
                  <c:v>0.83191166341052558</c:v>
                </c:pt>
                <c:pt idx="8348">
                  <c:v>0.83196074890060701</c:v>
                </c:pt>
                <c:pt idx="8349">
                  <c:v>0.83196848955966329</c:v>
                </c:pt>
                <c:pt idx="8350">
                  <c:v>0.83203701286302234</c:v>
                </c:pt>
                <c:pt idx="8351">
                  <c:v>0.83256913937085097</c:v>
                </c:pt>
                <c:pt idx="8352">
                  <c:v>0.83269313583998705</c:v>
                </c:pt>
                <c:pt idx="8353">
                  <c:v>0.83299017951094467</c:v>
                </c:pt>
                <c:pt idx="8354">
                  <c:v>0.83302219672651101</c:v>
                </c:pt>
                <c:pt idx="8355">
                  <c:v>0.83320826614877819</c:v>
                </c:pt>
                <c:pt idx="8356">
                  <c:v>0.83327883027775651</c:v>
                </c:pt>
                <c:pt idx="8357">
                  <c:v>0.83329818439379832</c:v>
                </c:pt>
                <c:pt idx="8358">
                  <c:v>0.83338113440248107</c:v>
                </c:pt>
                <c:pt idx="8359">
                  <c:v>0.83345752420805186</c:v>
                </c:pt>
                <c:pt idx="8360">
                  <c:v>0.83349302090334343</c:v>
                </c:pt>
                <c:pt idx="8361">
                  <c:v>0.83352487156970834</c:v>
                </c:pt>
                <c:pt idx="8362">
                  <c:v>0.83356030670148495</c:v>
                </c:pt>
                <c:pt idx="8363">
                  <c:v>0.83360654847847793</c:v>
                </c:pt>
                <c:pt idx="8364">
                  <c:v>0.83373885029792349</c:v>
                </c:pt>
                <c:pt idx="8365">
                  <c:v>0.83386043642659002</c:v>
                </c:pt>
                <c:pt idx="8366">
                  <c:v>0.83402755468669942</c:v>
                </c:pt>
                <c:pt idx="8367">
                  <c:v>0.8340300429625831</c:v>
                </c:pt>
                <c:pt idx="8368">
                  <c:v>0.83405697148330393</c:v>
                </c:pt>
                <c:pt idx="8369">
                  <c:v>0.83419667651085849</c:v>
                </c:pt>
                <c:pt idx="8370">
                  <c:v>0.83425278567984784</c:v>
                </c:pt>
                <c:pt idx="8371">
                  <c:v>0.8342594781213577</c:v>
                </c:pt>
                <c:pt idx="8372">
                  <c:v>0.83426062289462488</c:v>
                </c:pt>
                <c:pt idx="8373">
                  <c:v>0.83426102372332589</c:v>
                </c:pt>
                <c:pt idx="8374">
                  <c:v>0.8343647495270986</c:v>
                </c:pt>
                <c:pt idx="8375">
                  <c:v>0.83443038170062322</c:v>
                </c:pt>
                <c:pt idx="8376">
                  <c:v>0.83444718990561906</c:v>
                </c:pt>
                <c:pt idx="8377">
                  <c:v>0.83444891557871026</c:v>
                </c:pt>
                <c:pt idx="8378">
                  <c:v>0.83453035052803781</c:v>
                </c:pt>
                <c:pt idx="8379">
                  <c:v>0.83465297348164458</c:v>
                </c:pt>
                <c:pt idx="8380">
                  <c:v>0.83475352922945856</c:v>
                </c:pt>
                <c:pt idx="8381">
                  <c:v>0.8347730826227443</c:v>
                </c:pt>
                <c:pt idx="8382">
                  <c:v>0.83479337781289553</c:v>
                </c:pt>
                <c:pt idx="8383">
                  <c:v>0.83485386987212307</c:v>
                </c:pt>
                <c:pt idx="8384">
                  <c:v>0.83498475122509375</c:v>
                </c:pt>
                <c:pt idx="8385">
                  <c:v>0.83505075947597929</c:v>
                </c:pt>
                <c:pt idx="8386">
                  <c:v>0.83508487957619693</c:v>
                </c:pt>
                <c:pt idx="8387">
                  <c:v>0.83522952863097699</c:v>
                </c:pt>
                <c:pt idx="8388">
                  <c:v>0.83553342252567608</c:v>
                </c:pt>
                <c:pt idx="8389">
                  <c:v>0.83558565381950445</c:v>
                </c:pt>
                <c:pt idx="8390">
                  <c:v>0.83576559479579515</c:v>
                </c:pt>
                <c:pt idx="8391">
                  <c:v>0.83578281047550207</c:v>
                </c:pt>
                <c:pt idx="8392">
                  <c:v>0.83581934509657529</c:v>
                </c:pt>
                <c:pt idx="8393">
                  <c:v>0.83586105847301995</c:v>
                </c:pt>
                <c:pt idx="8394">
                  <c:v>0.83629404285661224</c:v>
                </c:pt>
                <c:pt idx="8395">
                  <c:v>0.83674428546644508</c:v>
                </c:pt>
                <c:pt idx="8396">
                  <c:v>0.83679064298858719</c:v>
                </c:pt>
                <c:pt idx="8397">
                  <c:v>0.83681382039600327</c:v>
                </c:pt>
                <c:pt idx="8398">
                  <c:v>0.83684452122799668</c:v>
                </c:pt>
                <c:pt idx="8399">
                  <c:v>0.83687840333658359</c:v>
                </c:pt>
                <c:pt idx="8400">
                  <c:v>0.83713256346110865</c:v>
                </c:pt>
                <c:pt idx="8401">
                  <c:v>0.83717635604975515</c:v>
                </c:pt>
                <c:pt idx="8402">
                  <c:v>0.8371805162737096</c:v>
                </c:pt>
                <c:pt idx="8403">
                  <c:v>0.83733779299177602</c:v>
                </c:pt>
                <c:pt idx="8404">
                  <c:v>0.8374081681581288</c:v>
                </c:pt>
                <c:pt idx="8405">
                  <c:v>0.83759832800136014</c:v>
                </c:pt>
                <c:pt idx="8406">
                  <c:v>0.83783695351373932</c:v>
                </c:pt>
                <c:pt idx="8407">
                  <c:v>0.83813867089051286</c:v>
                </c:pt>
                <c:pt idx="8408">
                  <c:v>0.83827226669807686</c:v>
                </c:pt>
                <c:pt idx="8409">
                  <c:v>0.83832887071126794</c:v>
                </c:pt>
                <c:pt idx="8410">
                  <c:v>0.83862233082775384</c:v>
                </c:pt>
                <c:pt idx="8411">
                  <c:v>0.83862922206447388</c:v>
                </c:pt>
                <c:pt idx="8412">
                  <c:v>0.83876414806267519</c:v>
                </c:pt>
                <c:pt idx="8413">
                  <c:v>0.83888208117286855</c:v>
                </c:pt>
                <c:pt idx="8414">
                  <c:v>0.83891796066563884</c:v>
                </c:pt>
                <c:pt idx="8415">
                  <c:v>0.83896526131113747</c:v>
                </c:pt>
                <c:pt idx="8416">
                  <c:v>0.83938288836674912</c:v>
                </c:pt>
                <c:pt idx="8417">
                  <c:v>0.8394746974823567</c:v>
                </c:pt>
                <c:pt idx="8418">
                  <c:v>0.83966898913100674</c:v>
                </c:pt>
                <c:pt idx="8419">
                  <c:v>0.83976777057468499</c:v>
                </c:pt>
                <c:pt idx="8420">
                  <c:v>0.83980377012499663</c:v>
                </c:pt>
                <c:pt idx="8421">
                  <c:v>0.83980913216579811</c:v>
                </c:pt>
                <c:pt idx="8422">
                  <c:v>0.83987136038776411</c:v>
                </c:pt>
                <c:pt idx="8423">
                  <c:v>0.84008555632829096</c:v>
                </c:pt>
                <c:pt idx="8424">
                  <c:v>0.8401236966259128</c:v>
                </c:pt>
                <c:pt idx="8425">
                  <c:v>0.84016684915902773</c:v>
                </c:pt>
                <c:pt idx="8426">
                  <c:v>0.84048638724038249</c:v>
                </c:pt>
                <c:pt idx="8427">
                  <c:v>0.84051214503481075</c:v>
                </c:pt>
                <c:pt idx="8428">
                  <c:v>0.84072078461706146</c:v>
                </c:pt>
                <c:pt idx="8429">
                  <c:v>0.84084900633981929</c:v>
                </c:pt>
                <c:pt idx="8430">
                  <c:v>0.84099727908665978</c:v>
                </c:pt>
                <c:pt idx="8431">
                  <c:v>0.84101868992118756</c:v>
                </c:pt>
                <c:pt idx="8432">
                  <c:v>0.84117869566695236</c:v>
                </c:pt>
                <c:pt idx="8433">
                  <c:v>0.84120785746985538</c:v>
                </c:pt>
                <c:pt idx="8434">
                  <c:v>0.84129959741396187</c:v>
                </c:pt>
                <c:pt idx="8435">
                  <c:v>0.84131805672272653</c:v>
                </c:pt>
                <c:pt idx="8436">
                  <c:v>0.8413326697648843</c:v>
                </c:pt>
                <c:pt idx="8437">
                  <c:v>0.84147123664488965</c:v>
                </c:pt>
                <c:pt idx="8438">
                  <c:v>0.84151601192694947</c:v>
                </c:pt>
                <c:pt idx="8439">
                  <c:v>0.84157684457002546</c:v>
                </c:pt>
                <c:pt idx="8440">
                  <c:v>0.84170412013561113</c:v>
                </c:pt>
                <c:pt idx="8441">
                  <c:v>0.84174531057936419</c:v>
                </c:pt>
                <c:pt idx="8442">
                  <c:v>0.84178232802039388</c:v>
                </c:pt>
                <c:pt idx="8443">
                  <c:v>0.84187009890373576</c:v>
                </c:pt>
                <c:pt idx="8444">
                  <c:v>0.84192430110805039</c:v>
                </c:pt>
                <c:pt idx="8445">
                  <c:v>0.84213479503246114</c:v>
                </c:pt>
                <c:pt idx="8446">
                  <c:v>0.84227695995167062</c:v>
                </c:pt>
                <c:pt idx="8447">
                  <c:v>0.84239350452747352</c:v>
                </c:pt>
                <c:pt idx="8448">
                  <c:v>0.84248680779661067</c:v>
                </c:pt>
                <c:pt idx="8449">
                  <c:v>0.84256358275404841</c:v>
                </c:pt>
                <c:pt idx="8450">
                  <c:v>0.84260852116163476</c:v>
                </c:pt>
                <c:pt idx="8451">
                  <c:v>0.84272342774204234</c:v>
                </c:pt>
                <c:pt idx="8452">
                  <c:v>0.84280066402875686</c:v>
                </c:pt>
                <c:pt idx="8453">
                  <c:v>0.84280885497590619</c:v>
                </c:pt>
                <c:pt idx="8454">
                  <c:v>0.84281690106461293</c:v>
                </c:pt>
                <c:pt idx="8455">
                  <c:v>0.84293726622558629</c:v>
                </c:pt>
                <c:pt idx="8456">
                  <c:v>0.84306871685430362</c:v>
                </c:pt>
                <c:pt idx="8457">
                  <c:v>0.84313200332448035</c:v>
                </c:pt>
                <c:pt idx="8458">
                  <c:v>0.84325451417453423</c:v>
                </c:pt>
                <c:pt idx="8459">
                  <c:v>0.84336552817953847</c:v>
                </c:pt>
                <c:pt idx="8460">
                  <c:v>0.84347401275860789</c:v>
                </c:pt>
                <c:pt idx="8461">
                  <c:v>0.84357511768060345</c:v>
                </c:pt>
                <c:pt idx="8462">
                  <c:v>0.84360560558163677</c:v>
                </c:pt>
                <c:pt idx="8463">
                  <c:v>0.8436268434223595</c:v>
                </c:pt>
                <c:pt idx="8464">
                  <c:v>0.84378688251831213</c:v>
                </c:pt>
                <c:pt idx="8465">
                  <c:v>0.84380113426451864</c:v>
                </c:pt>
                <c:pt idx="8466">
                  <c:v>0.84387191474194467</c:v>
                </c:pt>
                <c:pt idx="8467">
                  <c:v>0.84403410764894005</c:v>
                </c:pt>
                <c:pt idx="8468">
                  <c:v>0.84417396984348014</c:v>
                </c:pt>
                <c:pt idx="8469">
                  <c:v>0.84418650531636463</c:v>
                </c:pt>
                <c:pt idx="8470">
                  <c:v>0.84441813423563716</c:v>
                </c:pt>
                <c:pt idx="8471">
                  <c:v>0.84443339649007465</c:v>
                </c:pt>
                <c:pt idx="8472">
                  <c:v>0.84449826963499042</c:v>
                </c:pt>
                <c:pt idx="8473">
                  <c:v>0.84464702500169686</c:v>
                </c:pt>
                <c:pt idx="8474">
                  <c:v>0.84489194056086281</c:v>
                </c:pt>
                <c:pt idx="8475">
                  <c:v>0.84490013374227257</c:v>
                </c:pt>
                <c:pt idx="8476">
                  <c:v>0.84496904829808239</c:v>
                </c:pt>
                <c:pt idx="8477">
                  <c:v>0.84510644767849874</c:v>
                </c:pt>
                <c:pt idx="8478">
                  <c:v>0.84514639782482748</c:v>
                </c:pt>
                <c:pt idx="8479">
                  <c:v>0.84515412884318297</c:v>
                </c:pt>
                <c:pt idx="8480">
                  <c:v>0.84525664461141692</c:v>
                </c:pt>
                <c:pt idx="8481">
                  <c:v>0.84555281095780888</c:v>
                </c:pt>
                <c:pt idx="8482">
                  <c:v>0.84558851363076282</c:v>
                </c:pt>
                <c:pt idx="8483">
                  <c:v>0.84560039234549644</c:v>
                </c:pt>
                <c:pt idx="8484">
                  <c:v>0.84560456259059336</c:v>
                </c:pt>
                <c:pt idx="8485">
                  <c:v>0.84563082192904337</c:v>
                </c:pt>
                <c:pt idx="8486">
                  <c:v>0.84568101738746571</c:v>
                </c:pt>
                <c:pt idx="8487">
                  <c:v>0.84578435415248066</c:v>
                </c:pt>
                <c:pt idx="8488">
                  <c:v>0.84583796638562392</c:v>
                </c:pt>
                <c:pt idx="8489">
                  <c:v>0.84584894239353448</c:v>
                </c:pt>
                <c:pt idx="8490">
                  <c:v>0.84596091986657429</c:v>
                </c:pt>
                <c:pt idx="8491">
                  <c:v>0.84607486298684553</c:v>
                </c:pt>
                <c:pt idx="8492">
                  <c:v>0.84622469298906122</c:v>
                </c:pt>
                <c:pt idx="8493">
                  <c:v>0.84625750908807318</c:v>
                </c:pt>
                <c:pt idx="8494">
                  <c:v>0.84632990946986786</c:v>
                </c:pt>
                <c:pt idx="8495">
                  <c:v>0.84640773086485965</c:v>
                </c:pt>
                <c:pt idx="8496">
                  <c:v>0.84656929861538233</c:v>
                </c:pt>
                <c:pt idx="8497">
                  <c:v>0.84659657587842252</c:v>
                </c:pt>
                <c:pt idx="8498">
                  <c:v>0.84674735638379472</c:v>
                </c:pt>
                <c:pt idx="8499">
                  <c:v>0.84697828385387353</c:v>
                </c:pt>
                <c:pt idx="8500">
                  <c:v>0.84716295872875924</c:v>
                </c:pt>
                <c:pt idx="8501">
                  <c:v>0.84731137109409516</c:v>
                </c:pt>
                <c:pt idx="8502">
                  <c:v>0.84757659214817094</c:v>
                </c:pt>
                <c:pt idx="8503">
                  <c:v>0.84763805402556724</c:v>
                </c:pt>
                <c:pt idx="8504">
                  <c:v>0.84774097157308914</c:v>
                </c:pt>
                <c:pt idx="8505">
                  <c:v>0.84785965288461895</c:v>
                </c:pt>
                <c:pt idx="8506">
                  <c:v>0.84799389930080105</c:v>
                </c:pt>
                <c:pt idx="8507">
                  <c:v>0.84800010176002516</c:v>
                </c:pt>
                <c:pt idx="8508">
                  <c:v>0.8482015209766659</c:v>
                </c:pt>
                <c:pt idx="8509">
                  <c:v>0.84823779451796744</c:v>
                </c:pt>
                <c:pt idx="8510">
                  <c:v>0.84839984265457291</c:v>
                </c:pt>
                <c:pt idx="8511">
                  <c:v>0.84841181624064743</c:v>
                </c:pt>
                <c:pt idx="8512">
                  <c:v>0.84861641232957741</c:v>
                </c:pt>
                <c:pt idx="8513">
                  <c:v>0.84874194649085677</c:v>
                </c:pt>
                <c:pt idx="8514">
                  <c:v>0.84884196542139934</c:v>
                </c:pt>
                <c:pt idx="8515">
                  <c:v>0.84884235174038758</c:v>
                </c:pt>
                <c:pt idx="8516">
                  <c:v>0.84889018398259064</c:v>
                </c:pt>
                <c:pt idx="8517">
                  <c:v>0.84902921063301362</c:v>
                </c:pt>
                <c:pt idx="8518">
                  <c:v>0.84958603911090669</c:v>
                </c:pt>
                <c:pt idx="8519">
                  <c:v>0.84962931791897967</c:v>
                </c:pt>
                <c:pt idx="8520">
                  <c:v>0.84973198162817665</c:v>
                </c:pt>
                <c:pt idx="8521">
                  <c:v>0.85003105821474612</c:v>
                </c:pt>
                <c:pt idx="8522">
                  <c:v>0.85005905089591383</c:v>
                </c:pt>
                <c:pt idx="8523">
                  <c:v>0.85006156312266223</c:v>
                </c:pt>
                <c:pt idx="8524">
                  <c:v>0.85018127299033086</c:v>
                </c:pt>
                <c:pt idx="8525">
                  <c:v>0.85020860171529433</c:v>
                </c:pt>
                <c:pt idx="8526">
                  <c:v>0.85027999073187222</c:v>
                </c:pt>
                <c:pt idx="8527">
                  <c:v>0.85038011904169863</c:v>
                </c:pt>
                <c:pt idx="8528">
                  <c:v>0.85055971147890663</c:v>
                </c:pt>
                <c:pt idx="8529">
                  <c:v>0.85069647287618921</c:v>
                </c:pt>
                <c:pt idx="8530">
                  <c:v>0.85076045359038011</c:v>
                </c:pt>
                <c:pt idx="8531">
                  <c:v>0.85083554751182566</c:v>
                </c:pt>
                <c:pt idx="8532">
                  <c:v>0.85085447572144446</c:v>
                </c:pt>
                <c:pt idx="8533">
                  <c:v>0.85086510949173599</c:v>
                </c:pt>
                <c:pt idx="8534">
                  <c:v>0.85089635214812143</c:v>
                </c:pt>
                <c:pt idx="8535">
                  <c:v>0.85090221142119382</c:v>
                </c:pt>
                <c:pt idx="8536">
                  <c:v>0.8509570357385654</c:v>
                </c:pt>
                <c:pt idx="8537">
                  <c:v>0.85129547322273069</c:v>
                </c:pt>
                <c:pt idx="8538">
                  <c:v>0.85135519227279821</c:v>
                </c:pt>
                <c:pt idx="8539">
                  <c:v>0.8514402294905532</c:v>
                </c:pt>
                <c:pt idx="8540">
                  <c:v>0.85172670461040545</c:v>
                </c:pt>
                <c:pt idx="8541">
                  <c:v>0.85186463305722115</c:v>
                </c:pt>
                <c:pt idx="8542">
                  <c:v>0.85186856409686262</c:v>
                </c:pt>
                <c:pt idx="8543">
                  <c:v>0.85212160195515785</c:v>
                </c:pt>
                <c:pt idx="8544">
                  <c:v>0.85212395238521543</c:v>
                </c:pt>
                <c:pt idx="8545">
                  <c:v>0.85221572377271493</c:v>
                </c:pt>
                <c:pt idx="8546">
                  <c:v>0.85229216410652708</c:v>
                </c:pt>
                <c:pt idx="8547">
                  <c:v>0.85232100716450721</c:v>
                </c:pt>
                <c:pt idx="8548">
                  <c:v>0.85241282005143737</c:v>
                </c:pt>
                <c:pt idx="8549">
                  <c:v>0.85246295792385607</c:v>
                </c:pt>
                <c:pt idx="8550">
                  <c:v>0.85256844158819223</c:v>
                </c:pt>
                <c:pt idx="8551">
                  <c:v>0.8526994441708422</c:v>
                </c:pt>
                <c:pt idx="8552">
                  <c:v>0.85274937137368612</c:v>
                </c:pt>
                <c:pt idx="8553">
                  <c:v>0.85305841829876972</c:v>
                </c:pt>
                <c:pt idx="8554">
                  <c:v>0.85327649426243701</c:v>
                </c:pt>
                <c:pt idx="8555">
                  <c:v>0.85341792034452213</c:v>
                </c:pt>
                <c:pt idx="8556">
                  <c:v>0.85349062777233697</c:v>
                </c:pt>
                <c:pt idx="8557">
                  <c:v>0.85349206873878269</c:v>
                </c:pt>
                <c:pt idx="8558">
                  <c:v>0.85355821981405267</c:v>
                </c:pt>
                <c:pt idx="8559">
                  <c:v>0.85378274868388893</c:v>
                </c:pt>
                <c:pt idx="8560">
                  <c:v>0.85384038915185267</c:v>
                </c:pt>
                <c:pt idx="8561">
                  <c:v>0.85390607373867655</c:v>
                </c:pt>
                <c:pt idx="8562">
                  <c:v>0.85406600292609847</c:v>
                </c:pt>
                <c:pt idx="8563">
                  <c:v>0.85407024870474524</c:v>
                </c:pt>
                <c:pt idx="8564">
                  <c:v>0.85427164705552083</c:v>
                </c:pt>
                <c:pt idx="8565">
                  <c:v>0.85428174924745193</c:v>
                </c:pt>
                <c:pt idx="8566">
                  <c:v>0.85434220909991621</c:v>
                </c:pt>
                <c:pt idx="8567">
                  <c:v>0.85447175596770819</c:v>
                </c:pt>
                <c:pt idx="8568">
                  <c:v>0.85449979968055834</c:v>
                </c:pt>
                <c:pt idx="8569">
                  <c:v>0.85453338576467186</c:v>
                </c:pt>
                <c:pt idx="8570">
                  <c:v>0.85459756977685042</c:v>
                </c:pt>
                <c:pt idx="8571">
                  <c:v>0.85469698049103959</c:v>
                </c:pt>
                <c:pt idx="8572">
                  <c:v>0.85475377100296868</c:v>
                </c:pt>
                <c:pt idx="8573">
                  <c:v>0.85489131253436934</c:v>
                </c:pt>
                <c:pt idx="8574">
                  <c:v>0.85526831081162513</c:v>
                </c:pt>
                <c:pt idx="8575">
                  <c:v>0.85529385139609948</c:v>
                </c:pt>
                <c:pt idx="8576">
                  <c:v>0.85543560662947626</c:v>
                </c:pt>
                <c:pt idx="8577">
                  <c:v>0.85545478225956639</c:v>
                </c:pt>
                <c:pt idx="8578">
                  <c:v>0.85564328984405513</c:v>
                </c:pt>
                <c:pt idx="8579">
                  <c:v>0.85565174404432898</c:v>
                </c:pt>
                <c:pt idx="8580">
                  <c:v>0.85565271480589999</c:v>
                </c:pt>
                <c:pt idx="8581">
                  <c:v>0.85576033274054319</c:v>
                </c:pt>
                <c:pt idx="8582">
                  <c:v>0.85578110201582147</c:v>
                </c:pt>
                <c:pt idx="8583">
                  <c:v>0.8558225612029462</c:v>
                </c:pt>
                <c:pt idx="8584">
                  <c:v>0.85597943552153655</c:v>
                </c:pt>
                <c:pt idx="8585">
                  <c:v>0.85601455414633443</c:v>
                </c:pt>
                <c:pt idx="8586">
                  <c:v>0.85612811144323464</c:v>
                </c:pt>
                <c:pt idx="8587">
                  <c:v>0.85615617580328285</c:v>
                </c:pt>
                <c:pt idx="8588">
                  <c:v>0.85616234101295752</c:v>
                </c:pt>
                <c:pt idx="8589">
                  <c:v>0.85616889208601643</c:v>
                </c:pt>
                <c:pt idx="8590">
                  <c:v>0.85617516044310171</c:v>
                </c:pt>
                <c:pt idx="8591">
                  <c:v>0.85632998632580815</c:v>
                </c:pt>
                <c:pt idx="8592">
                  <c:v>0.85635088387663461</c:v>
                </c:pt>
                <c:pt idx="8593">
                  <c:v>0.85644697574289719</c:v>
                </c:pt>
                <c:pt idx="8594">
                  <c:v>0.85646952430063661</c:v>
                </c:pt>
                <c:pt idx="8595">
                  <c:v>0.85677634887922383</c:v>
                </c:pt>
                <c:pt idx="8596">
                  <c:v>0.85681021145811564</c:v>
                </c:pt>
                <c:pt idx="8597">
                  <c:v>0.85682724571998325</c:v>
                </c:pt>
                <c:pt idx="8598">
                  <c:v>0.85683019783150571</c:v>
                </c:pt>
                <c:pt idx="8599">
                  <c:v>0.85689584198429547</c:v>
                </c:pt>
                <c:pt idx="8600">
                  <c:v>0.85690849179552586</c:v>
                </c:pt>
                <c:pt idx="8601">
                  <c:v>0.85690975997022834</c:v>
                </c:pt>
                <c:pt idx="8602">
                  <c:v>0.85708147872165363</c:v>
                </c:pt>
                <c:pt idx="8603">
                  <c:v>0.85714079061628001</c:v>
                </c:pt>
                <c:pt idx="8604">
                  <c:v>0.8571472041142999</c:v>
                </c:pt>
                <c:pt idx="8605">
                  <c:v>0.85748221567914462</c:v>
                </c:pt>
                <c:pt idx="8606">
                  <c:v>0.85757145764295251</c:v>
                </c:pt>
                <c:pt idx="8607">
                  <c:v>0.85758241368231691</c:v>
                </c:pt>
                <c:pt idx="8608">
                  <c:v>0.8579218316517585</c:v>
                </c:pt>
                <c:pt idx="8609">
                  <c:v>0.85795359479529387</c:v>
                </c:pt>
                <c:pt idx="8610">
                  <c:v>0.8580008467643111</c:v>
                </c:pt>
                <c:pt idx="8611">
                  <c:v>0.85801962156274125</c:v>
                </c:pt>
                <c:pt idx="8612">
                  <c:v>0.85804146305042894</c:v>
                </c:pt>
                <c:pt idx="8613">
                  <c:v>0.85805750407106551</c:v>
                </c:pt>
                <c:pt idx="8614">
                  <c:v>0.85810643225256444</c:v>
                </c:pt>
                <c:pt idx="8615">
                  <c:v>0.85816204705003318</c:v>
                </c:pt>
                <c:pt idx="8616">
                  <c:v>0.85862640944047663</c:v>
                </c:pt>
                <c:pt idx="8617">
                  <c:v>0.85863459718303647</c:v>
                </c:pt>
                <c:pt idx="8618">
                  <c:v>0.85884990493955038</c:v>
                </c:pt>
                <c:pt idx="8619">
                  <c:v>0.85886677732158323</c:v>
                </c:pt>
                <c:pt idx="8620">
                  <c:v>0.85897852769929073</c:v>
                </c:pt>
                <c:pt idx="8621">
                  <c:v>0.85917082650020293</c:v>
                </c:pt>
                <c:pt idx="8622">
                  <c:v>0.85922267835888055</c:v>
                </c:pt>
                <c:pt idx="8623">
                  <c:v>0.8592488925130356</c:v>
                </c:pt>
                <c:pt idx="8624">
                  <c:v>0.85928179047636011</c:v>
                </c:pt>
                <c:pt idx="8625">
                  <c:v>0.85930468854843711</c:v>
                </c:pt>
                <c:pt idx="8626">
                  <c:v>0.85940212671784288</c:v>
                </c:pt>
                <c:pt idx="8627">
                  <c:v>0.85947152278569894</c:v>
                </c:pt>
                <c:pt idx="8628">
                  <c:v>0.85951855392498921</c:v>
                </c:pt>
                <c:pt idx="8629">
                  <c:v>0.85981115546310172</c:v>
                </c:pt>
                <c:pt idx="8630">
                  <c:v>0.85988199626616735</c:v>
                </c:pt>
                <c:pt idx="8631">
                  <c:v>0.85999232741808962</c:v>
                </c:pt>
                <c:pt idx="8632">
                  <c:v>0.86003443510194733</c:v>
                </c:pt>
                <c:pt idx="8633">
                  <c:v>0.86025342213035827</c:v>
                </c:pt>
                <c:pt idx="8634">
                  <c:v>0.86035869853267544</c:v>
                </c:pt>
                <c:pt idx="8635">
                  <c:v>0.86038534263313049</c:v>
                </c:pt>
                <c:pt idx="8636">
                  <c:v>0.8605429916211893</c:v>
                </c:pt>
                <c:pt idx="8637">
                  <c:v>0.86094661260019456</c:v>
                </c:pt>
                <c:pt idx="8638">
                  <c:v>0.86107512129111297</c:v>
                </c:pt>
                <c:pt idx="8639">
                  <c:v>0.86110616343338586</c:v>
                </c:pt>
                <c:pt idx="8640">
                  <c:v>0.86126915358059664</c:v>
                </c:pt>
                <c:pt idx="8641">
                  <c:v>0.8612718429512729</c:v>
                </c:pt>
                <c:pt idx="8642">
                  <c:v>0.861324909458974</c:v>
                </c:pt>
                <c:pt idx="8643">
                  <c:v>0.86177778527142734</c:v>
                </c:pt>
                <c:pt idx="8644">
                  <c:v>0.8617939829865352</c:v>
                </c:pt>
                <c:pt idx="8645">
                  <c:v>0.86204655625462601</c:v>
                </c:pt>
                <c:pt idx="8646">
                  <c:v>0.86240785569053913</c:v>
                </c:pt>
                <c:pt idx="8647">
                  <c:v>0.86243756130393756</c:v>
                </c:pt>
                <c:pt idx="8648">
                  <c:v>0.86262312450613376</c:v>
                </c:pt>
                <c:pt idx="8649">
                  <c:v>0.86273322347504133</c:v>
                </c:pt>
                <c:pt idx="8650">
                  <c:v>0.86275977236588064</c:v>
                </c:pt>
                <c:pt idx="8651">
                  <c:v>0.86277023568391176</c:v>
                </c:pt>
                <c:pt idx="8652">
                  <c:v>0.86283326376103675</c:v>
                </c:pt>
                <c:pt idx="8653">
                  <c:v>0.86284308793380871</c:v>
                </c:pt>
                <c:pt idx="8654">
                  <c:v>0.86299701814298246</c:v>
                </c:pt>
                <c:pt idx="8655">
                  <c:v>0.86311236580067108</c:v>
                </c:pt>
                <c:pt idx="8656">
                  <c:v>0.8631349664226764</c:v>
                </c:pt>
                <c:pt idx="8657">
                  <c:v>0.86326337856350566</c:v>
                </c:pt>
                <c:pt idx="8658">
                  <c:v>0.86326935222678003</c:v>
                </c:pt>
                <c:pt idx="8659">
                  <c:v>0.86340184929716746</c:v>
                </c:pt>
                <c:pt idx="8660">
                  <c:v>0.86345933553215493</c:v>
                </c:pt>
                <c:pt idx="8661">
                  <c:v>0.86351966925216805</c:v>
                </c:pt>
                <c:pt idx="8662">
                  <c:v>0.86352979000150443</c:v>
                </c:pt>
                <c:pt idx="8663">
                  <c:v>0.86366238812877549</c:v>
                </c:pt>
                <c:pt idx="8664">
                  <c:v>0.86376476748807329</c:v>
                </c:pt>
                <c:pt idx="8665">
                  <c:v>0.86382558844508472</c:v>
                </c:pt>
                <c:pt idx="8666">
                  <c:v>0.86408346415680981</c:v>
                </c:pt>
                <c:pt idx="8667">
                  <c:v>0.8642542019040621</c:v>
                </c:pt>
                <c:pt idx="8668">
                  <c:v>0.86449082445831094</c:v>
                </c:pt>
                <c:pt idx="8669">
                  <c:v>0.86450050591760008</c:v>
                </c:pt>
                <c:pt idx="8670">
                  <c:v>0.86451432043797105</c:v>
                </c:pt>
                <c:pt idx="8671">
                  <c:v>0.86453139333122819</c:v>
                </c:pt>
                <c:pt idx="8672">
                  <c:v>0.86470971798195817</c:v>
                </c:pt>
                <c:pt idx="8673">
                  <c:v>0.86477179546490601</c:v>
                </c:pt>
                <c:pt idx="8674">
                  <c:v>0.86507929052382004</c:v>
                </c:pt>
                <c:pt idx="8675">
                  <c:v>0.86514242409782038</c:v>
                </c:pt>
                <c:pt idx="8676">
                  <c:v>0.86517841735763545</c:v>
                </c:pt>
                <c:pt idx="8677">
                  <c:v>0.86525912528163007</c:v>
                </c:pt>
                <c:pt idx="8678">
                  <c:v>0.865473836882383</c:v>
                </c:pt>
                <c:pt idx="8679">
                  <c:v>0.86560175765991287</c:v>
                </c:pt>
                <c:pt idx="8680">
                  <c:v>0.86561177121135113</c:v>
                </c:pt>
                <c:pt idx="8681">
                  <c:v>0.86578041541004591</c:v>
                </c:pt>
                <c:pt idx="8682">
                  <c:v>0.86602391536641032</c:v>
                </c:pt>
                <c:pt idx="8683">
                  <c:v>0.86603076816663682</c:v>
                </c:pt>
                <c:pt idx="8684">
                  <c:v>0.86605651460150823</c:v>
                </c:pt>
                <c:pt idx="8685">
                  <c:v>0.86606936519499578</c:v>
                </c:pt>
                <c:pt idx="8686">
                  <c:v>0.8661334100975675</c:v>
                </c:pt>
                <c:pt idx="8687">
                  <c:v>0.8662400426294965</c:v>
                </c:pt>
                <c:pt idx="8688">
                  <c:v>0.86655452528453925</c:v>
                </c:pt>
                <c:pt idx="8689">
                  <c:v>0.86693582641163114</c:v>
                </c:pt>
                <c:pt idx="8690">
                  <c:v>0.86697798503450152</c:v>
                </c:pt>
                <c:pt idx="8691">
                  <c:v>0.86700479044898748</c:v>
                </c:pt>
                <c:pt idx="8692">
                  <c:v>0.86704154003028222</c:v>
                </c:pt>
                <c:pt idx="8693">
                  <c:v>0.86726128459586771</c:v>
                </c:pt>
                <c:pt idx="8694">
                  <c:v>0.8673276654096741</c:v>
                </c:pt>
                <c:pt idx="8695">
                  <c:v>0.86799048142199908</c:v>
                </c:pt>
                <c:pt idx="8696">
                  <c:v>0.86813651291154992</c:v>
                </c:pt>
                <c:pt idx="8697">
                  <c:v>0.86815820194573401</c:v>
                </c:pt>
                <c:pt idx="8698">
                  <c:v>0.868281610998067</c:v>
                </c:pt>
                <c:pt idx="8699">
                  <c:v>0.86835824270375217</c:v>
                </c:pt>
                <c:pt idx="8700">
                  <c:v>0.86866306965414775</c:v>
                </c:pt>
                <c:pt idx="8701">
                  <c:v>0.86867100910254036</c:v>
                </c:pt>
                <c:pt idx="8702">
                  <c:v>0.86877528001270354</c:v>
                </c:pt>
                <c:pt idx="8703">
                  <c:v>0.86881729561733856</c:v>
                </c:pt>
                <c:pt idx="8704">
                  <c:v>0.86884153409271159</c:v>
                </c:pt>
                <c:pt idx="8705">
                  <c:v>0.86888303107336984</c:v>
                </c:pt>
                <c:pt idx="8706">
                  <c:v>0.86901878098940022</c:v>
                </c:pt>
                <c:pt idx="8707">
                  <c:v>0.86909207470484706</c:v>
                </c:pt>
                <c:pt idx="8708">
                  <c:v>0.86912327613875107</c:v>
                </c:pt>
                <c:pt idx="8709">
                  <c:v>0.86920443289167615</c:v>
                </c:pt>
                <c:pt idx="8710">
                  <c:v>0.86932586994888439</c:v>
                </c:pt>
                <c:pt idx="8711">
                  <c:v>0.86936873791738978</c:v>
                </c:pt>
                <c:pt idx="8712">
                  <c:v>0.86950983310485308</c:v>
                </c:pt>
                <c:pt idx="8713">
                  <c:v>0.86959364631667369</c:v>
                </c:pt>
                <c:pt idx="8714">
                  <c:v>0.86960781721256575</c:v>
                </c:pt>
                <c:pt idx="8715">
                  <c:v>0.86973239142889225</c:v>
                </c:pt>
                <c:pt idx="8716">
                  <c:v>0.86980444247090494</c:v>
                </c:pt>
                <c:pt idx="8717">
                  <c:v>0.86982511211553071</c:v>
                </c:pt>
                <c:pt idx="8718">
                  <c:v>0.86993027915599008</c:v>
                </c:pt>
                <c:pt idx="8719">
                  <c:v>0.86993855893867822</c:v>
                </c:pt>
                <c:pt idx="8720">
                  <c:v>0.87016275346104777</c:v>
                </c:pt>
                <c:pt idx="8721">
                  <c:v>0.87017150188074466</c:v>
                </c:pt>
                <c:pt idx="8722">
                  <c:v>0.87018109855402026</c:v>
                </c:pt>
                <c:pt idx="8723">
                  <c:v>0.87020290401173095</c:v>
                </c:pt>
                <c:pt idx="8724">
                  <c:v>0.87049589896058466</c:v>
                </c:pt>
                <c:pt idx="8725">
                  <c:v>0.8706465068452659</c:v>
                </c:pt>
                <c:pt idx="8726">
                  <c:v>0.87070343529408234</c:v>
                </c:pt>
                <c:pt idx="8727">
                  <c:v>0.87074841408736237</c:v>
                </c:pt>
                <c:pt idx="8728">
                  <c:v>0.87093196369732484</c:v>
                </c:pt>
                <c:pt idx="8729">
                  <c:v>0.8711181411216673</c:v>
                </c:pt>
                <c:pt idx="8730">
                  <c:v>0.87128717218449392</c:v>
                </c:pt>
                <c:pt idx="8731">
                  <c:v>0.87128769772321524</c:v>
                </c:pt>
                <c:pt idx="8732">
                  <c:v>0.87146402713523552</c:v>
                </c:pt>
                <c:pt idx="8733">
                  <c:v>0.87149768788494297</c:v>
                </c:pt>
                <c:pt idx="8734">
                  <c:v>0.8715091690425889</c:v>
                </c:pt>
                <c:pt idx="8735">
                  <c:v>0.87152236353370194</c:v>
                </c:pt>
                <c:pt idx="8736">
                  <c:v>0.87153520063581269</c:v>
                </c:pt>
                <c:pt idx="8737">
                  <c:v>0.87184141476676547</c:v>
                </c:pt>
                <c:pt idx="8738">
                  <c:v>0.87196247790149706</c:v>
                </c:pt>
                <c:pt idx="8739">
                  <c:v>0.87210367554840118</c:v>
                </c:pt>
                <c:pt idx="8740">
                  <c:v>0.87211066069180998</c:v>
                </c:pt>
                <c:pt idx="8741">
                  <c:v>0.87225017788688475</c:v>
                </c:pt>
                <c:pt idx="8742">
                  <c:v>0.87235185694153561</c:v>
                </c:pt>
                <c:pt idx="8743">
                  <c:v>0.87239802255784238</c:v>
                </c:pt>
                <c:pt idx="8744">
                  <c:v>0.87278929378133607</c:v>
                </c:pt>
                <c:pt idx="8745">
                  <c:v>0.87280887481956715</c:v>
                </c:pt>
                <c:pt idx="8746">
                  <c:v>0.87285474566461507</c:v>
                </c:pt>
                <c:pt idx="8747">
                  <c:v>0.87291102853433578</c:v>
                </c:pt>
                <c:pt idx="8748">
                  <c:v>0.87299261877056766</c:v>
                </c:pt>
                <c:pt idx="8749">
                  <c:v>0.87325268826447222</c:v>
                </c:pt>
                <c:pt idx="8750">
                  <c:v>0.87365123266068867</c:v>
                </c:pt>
                <c:pt idx="8751">
                  <c:v>0.87371882522063005</c:v>
                </c:pt>
                <c:pt idx="8752">
                  <c:v>0.87378729343097061</c:v>
                </c:pt>
                <c:pt idx="8753">
                  <c:v>0.87387095631795342</c:v>
                </c:pt>
                <c:pt idx="8754">
                  <c:v>0.8739018921819165</c:v>
                </c:pt>
                <c:pt idx="8755">
                  <c:v>0.87405724731751056</c:v>
                </c:pt>
                <c:pt idx="8756">
                  <c:v>0.87458182392073769</c:v>
                </c:pt>
                <c:pt idx="8757">
                  <c:v>0.87460888811866644</c:v>
                </c:pt>
                <c:pt idx="8758">
                  <c:v>0.87461365237150024</c:v>
                </c:pt>
                <c:pt idx="8759">
                  <c:v>0.87464604344497376</c:v>
                </c:pt>
                <c:pt idx="8760">
                  <c:v>0.87474609812868831</c:v>
                </c:pt>
                <c:pt idx="8761">
                  <c:v>0.87526685640276625</c:v>
                </c:pt>
                <c:pt idx="8762">
                  <c:v>0.87536169832126765</c:v>
                </c:pt>
                <c:pt idx="8763">
                  <c:v>0.87548985430968562</c:v>
                </c:pt>
                <c:pt idx="8764">
                  <c:v>0.87568905389188645</c:v>
                </c:pt>
                <c:pt idx="8765">
                  <c:v>0.87569587999661302</c:v>
                </c:pt>
                <c:pt idx="8766">
                  <c:v>0.87570554623246422</c:v>
                </c:pt>
                <c:pt idx="8767">
                  <c:v>0.87581461792132498</c:v>
                </c:pt>
                <c:pt idx="8768">
                  <c:v>0.87585690716874154</c:v>
                </c:pt>
                <c:pt idx="8769">
                  <c:v>0.87591062934588493</c:v>
                </c:pt>
                <c:pt idx="8770">
                  <c:v>0.87599747577370779</c:v>
                </c:pt>
                <c:pt idx="8771">
                  <c:v>0.87602707140882408</c:v>
                </c:pt>
                <c:pt idx="8772">
                  <c:v>0.8763047788977586</c:v>
                </c:pt>
                <c:pt idx="8773">
                  <c:v>0.87642111209774964</c:v>
                </c:pt>
                <c:pt idx="8774">
                  <c:v>0.87648241552310602</c:v>
                </c:pt>
                <c:pt idx="8775">
                  <c:v>0.8765003826589941</c:v>
                </c:pt>
                <c:pt idx="8776">
                  <c:v>0.876522289168296</c:v>
                </c:pt>
                <c:pt idx="8777">
                  <c:v>0.8765953014394976</c:v>
                </c:pt>
                <c:pt idx="8778">
                  <c:v>0.87662592581685939</c:v>
                </c:pt>
                <c:pt idx="8779">
                  <c:v>0.87663481884477801</c:v>
                </c:pt>
                <c:pt idx="8780">
                  <c:v>0.87671001048461594</c:v>
                </c:pt>
                <c:pt idx="8781">
                  <c:v>0.87721913680150343</c:v>
                </c:pt>
                <c:pt idx="8782">
                  <c:v>0.87725056696377635</c:v>
                </c:pt>
                <c:pt idx="8783">
                  <c:v>0.87725209870373999</c:v>
                </c:pt>
                <c:pt idx="8784">
                  <c:v>0.87733568460413314</c:v>
                </c:pt>
                <c:pt idx="8785">
                  <c:v>0.87746060975079332</c:v>
                </c:pt>
                <c:pt idx="8786">
                  <c:v>0.87751974442146674</c:v>
                </c:pt>
                <c:pt idx="8787">
                  <c:v>0.87758767605399723</c:v>
                </c:pt>
                <c:pt idx="8788">
                  <c:v>0.87761531877092902</c:v>
                </c:pt>
                <c:pt idx="8789">
                  <c:v>0.87761599934330004</c:v>
                </c:pt>
                <c:pt idx="8790">
                  <c:v>0.87766674110470633</c:v>
                </c:pt>
                <c:pt idx="8791">
                  <c:v>0.87770148648639912</c:v>
                </c:pt>
                <c:pt idx="8792">
                  <c:v>0.87777886755857504</c:v>
                </c:pt>
                <c:pt idx="8793">
                  <c:v>0.87778945665636887</c:v>
                </c:pt>
                <c:pt idx="8794">
                  <c:v>0.87817826400778554</c:v>
                </c:pt>
                <c:pt idx="8795">
                  <c:v>0.87820175559243785</c:v>
                </c:pt>
                <c:pt idx="8796">
                  <c:v>0.87824942986040089</c:v>
                </c:pt>
                <c:pt idx="8797">
                  <c:v>0.87842405883934493</c:v>
                </c:pt>
                <c:pt idx="8798">
                  <c:v>0.87844623844500735</c:v>
                </c:pt>
                <c:pt idx="8799">
                  <c:v>0.878572421234184</c:v>
                </c:pt>
                <c:pt idx="8800">
                  <c:v>0.87858365032883268</c:v>
                </c:pt>
                <c:pt idx="8801">
                  <c:v>0.87860249577285232</c:v>
                </c:pt>
                <c:pt idx="8802">
                  <c:v>0.87881804999143565</c:v>
                </c:pt>
                <c:pt idx="8803">
                  <c:v>0.87887589312562242</c:v>
                </c:pt>
                <c:pt idx="8804">
                  <c:v>0.87904964150391907</c:v>
                </c:pt>
                <c:pt idx="8805">
                  <c:v>0.87910346231031777</c:v>
                </c:pt>
                <c:pt idx="8806">
                  <c:v>0.87910567288682007</c:v>
                </c:pt>
                <c:pt idx="8807">
                  <c:v>0.87912439064759007</c:v>
                </c:pt>
                <c:pt idx="8808">
                  <c:v>0.87918931556035562</c:v>
                </c:pt>
                <c:pt idx="8809">
                  <c:v>0.8792055471419179</c:v>
                </c:pt>
                <c:pt idx="8810">
                  <c:v>0.87921887200322346</c:v>
                </c:pt>
                <c:pt idx="8811">
                  <c:v>0.87928305016408226</c:v>
                </c:pt>
                <c:pt idx="8812">
                  <c:v>0.87932140308303519</c:v>
                </c:pt>
                <c:pt idx="8813">
                  <c:v>0.87944804514381625</c:v>
                </c:pt>
                <c:pt idx="8814">
                  <c:v>0.87960873746603219</c:v>
                </c:pt>
                <c:pt idx="8815">
                  <c:v>0.87961336554260461</c:v>
                </c:pt>
                <c:pt idx="8816">
                  <c:v>0.87961750772947622</c:v>
                </c:pt>
                <c:pt idx="8817">
                  <c:v>0.87971779866437316</c:v>
                </c:pt>
                <c:pt idx="8818">
                  <c:v>0.8798407144017899</c:v>
                </c:pt>
                <c:pt idx="8819">
                  <c:v>0.8800927660595359</c:v>
                </c:pt>
                <c:pt idx="8820">
                  <c:v>0.88012926997202434</c:v>
                </c:pt>
                <c:pt idx="8821">
                  <c:v>0.8802351533900632</c:v>
                </c:pt>
                <c:pt idx="8822">
                  <c:v>0.88037778625017327</c:v>
                </c:pt>
                <c:pt idx="8823">
                  <c:v>0.88049730323041508</c:v>
                </c:pt>
                <c:pt idx="8824">
                  <c:v>0.88083120040343177</c:v>
                </c:pt>
                <c:pt idx="8825">
                  <c:v>0.88085478998105193</c:v>
                </c:pt>
                <c:pt idx="8826">
                  <c:v>0.88087445228943906</c:v>
                </c:pt>
                <c:pt idx="8827">
                  <c:v>0.88088493658465072</c:v>
                </c:pt>
                <c:pt idx="8828">
                  <c:v>0.88092788767232411</c:v>
                </c:pt>
                <c:pt idx="8829">
                  <c:v>0.8810687930391804</c:v>
                </c:pt>
                <c:pt idx="8830">
                  <c:v>0.88109105877058447</c:v>
                </c:pt>
                <c:pt idx="8831">
                  <c:v>0.88131636930923851</c:v>
                </c:pt>
                <c:pt idx="8832">
                  <c:v>0.88138341041219315</c:v>
                </c:pt>
                <c:pt idx="8833">
                  <c:v>0.88149349494704743</c:v>
                </c:pt>
                <c:pt idx="8834">
                  <c:v>0.88158824028387772</c:v>
                </c:pt>
                <c:pt idx="8835">
                  <c:v>0.88164955061136041</c:v>
                </c:pt>
                <c:pt idx="8836">
                  <c:v>0.88172220125276968</c:v>
                </c:pt>
                <c:pt idx="8837">
                  <c:v>0.88172937919747385</c:v>
                </c:pt>
                <c:pt idx="8838">
                  <c:v>0.88176334957872293</c:v>
                </c:pt>
                <c:pt idx="8839">
                  <c:v>0.88185761971434862</c:v>
                </c:pt>
                <c:pt idx="8840">
                  <c:v>0.88203352247953126</c:v>
                </c:pt>
                <c:pt idx="8841">
                  <c:v>0.88208706861479458</c:v>
                </c:pt>
                <c:pt idx="8842">
                  <c:v>0.88210913771240129</c:v>
                </c:pt>
                <c:pt idx="8843">
                  <c:v>0.88211378614749814</c:v>
                </c:pt>
                <c:pt idx="8844">
                  <c:v>0.88230627912866355</c:v>
                </c:pt>
                <c:pt idx="8845">
                  <c:v>0.88236747443159125</c:v>
                </c:pt>
                <c:pt idx="8846">
                  <c:v>0.88255353316822271</c:v>
                </c:pt>
                <c:pt idx="8847">
                  <c:v>0.88257216088841839</c:v>
                </c:pt>
                <c:pt idx="8848">
                  <c:v>0.88262275291245595</c:v>
                </c:pt>
                <c:pt idx="8849">
                  <c:v>0.88272180633746433</c:v>
                </c:pt>
                <c:pt idx="8850">
                  <c:v>0.8827746026968788</c:v>
                </c:pt>
                <c:pt idx="8851">
                  <c:v>0.88301402883726055</c:v>
                </c:pt>
                <c:pt idx="8852">
                  <c:v>0.88308817392093086</c:v>
                </c:pt>
                <c:pt idx="8853">
                  <c:v>0.8831560779035994</c:v>
                </c:pt>
                <c:pt idx="8854">
                  <c:v>0.88330376063733729</c:v>
                </c:pt>
                <c:pt idx="8855">
                  <c:v>0.88335904081285177</c:v>
                </c:pt>
                <c:pt idx="8856">
                  <c:v>0.88339127360031378</c:v>
                </c:pt>
                <c:pt idx="8857">
                  <c:v>0.88345806287553519</c:v>
                </c:pt>
                <c:pt idx="8858">
                  <c:v>0.88351934443417091</c:v>
                </c:pt>
                <c:pt idx="8859">
                  <c:v>0.88364361220345544</c:v>
                </c:pt>
                <c:pt idx="8860">
                  <c:v>0.88400230462699436</c:v>
                </c:pt>
                <c:pt idx="8861">
                  <c:v>0.88405046421716316</c:v>
                </c:pt>
                <c:pt idx="8862">
                  <c:v>0.88406282974968509</c:v>
                </c:pt>
                <c:pt idx="8863">
                  <c:v>0.8841450163515483</c:v>
                </c:pt>
                <c:pt idx="8864">
                  <c:v>0.8843069261497869</c:v>
                </c:pt>
                <c:pt idx="8865">
                  <c:v>0.88457406463772481</c:v>
                </c:pt>
                <c:pt idx="8866">
                  <c:v>0.88468735373485152</c:v>
                </c:pt>
                <c:pt idx="8867">
                  <c:v>0.8849680276560461</c:v>
                </c:pt>
                <c:pt idx="8868">
                  <c:v>0.88497261493237667</c:v>
                </c:pt>
                <c:pt idx="8869">
                  <c:v>0.88503002089701188</c:v>
                </c:pt>
                <c:pt idx="8870">
                  <c:v>0.88508937625677264</c:v>
                </c:pt>
                <c:pt idx="8871">
                  <c:v>0.88514560630386163</c:v>
                </c:pt>
                <c:pt idx="8872">
                  <c:v>0.88519185800979217</c:v>
                </c:pt>
                <c:pt idx="8873">
                  <c:v>0.88521846297511098</c:v>
                </c:pt>
                <c:pt idx="8874">
                  <c:v>0.8852874900245874</c:v>
                </c:pt>
                <c:pt idx="8875">
                  <c:v>0.88543470506959843</c:v>
                </c:pt>
                <c:pt idx="8876">
                  <c:v>0.88560394938356768</c:v>
                </c:pt>
                <c:pt idx="8877">
                  <c:v>0.88562537583092871</c:v>
                </c:pt>
                <c:pt idx="8878">
                  <c:v>0.88571220477457369</c:v>
                </c:pt>
                <c:pt idx="8879">
                  <c:v>0.8857700798831456</c:v>
                </c:pt>
                <c:pt idx="8880">
                  <c:v>0.88582512026664095</c:v>
                </c:pt>
                <c:pt idx="8881">
                  <c:v>0.88582989994370909</c:v>
                </c:pt>
                <c:pt idx="8882">
                  <c:v>0.88587777872073015</c:v>
                </c:pt>
                <c:pt idx="8883">
                  <c:v>0.88610675818153473</c:v>
                </c:pt>
                <c:pt idx="8884">
                  <c:v>0.886168327012677</c:v>
                </c:pt>
                <c:pt idx="8885">
                  <c:v>0.88622942197191956</c:v>
                </c:pt>
                <c:pt idx="8886">
                  <c:v>0.88630592005382836</c:v>
                </c:pt>
                <c:pt idx="8887">
                  <c:v>0.88636251733468319</c:v>
                </c:pt>
                <c:pt idx="8888">
                  <c:v>0.88639428311289503</c:v>
                </c:pt>
                <c:pt idx="8889">
                  <c:v>0.88642600216567402</c:v>
                </c:pt>
                <c:pt idx="8890">
                  <c:v>0.88648879912435374</c:v>
                </c:pt>
                <c:pt idx="8891">
                  <c:v>0.88655444126061322</c:v>
                </c:pt>
                <c:pt idx="8892">
                  <c:v>0.88698886106280816</c:v>
                </c:pt>
                <c:pt idx="8893">
                  <c:v>0.88703338460507652</c:v>
                </c:pt>
                <c:pt idx="8894">
                  <c:v>0.88707675159659283</c:v>
                </c:pt>
                <c:pt idx="8895">
                  <c:v>0.88717938013632247</c:v>
                </c:pt>
                <c:pt idx="8896">
                  <c:v>0.88720344460473655</c:v>
                </c:pt>
                <c:pt idx="8897">
                  <c:v>0.88733785894851369</c:v>
                </c:pt>
                <c:pt idx="8898">
                  <c:v>0.88733972346601253</c:v>
                </c:pt>
                <c:pt idx="8899">
                  <c:v>0.88745798759233097</c:v>
                </c:pt>
                <c:pt idx="8900">
                  <c:v>0.88749000337352402</c:v>
                </c:pt>
                <c:pt idx="8901">
                  <c:v>0.88778020442276007</c:v>
                </c:pt>
                <c:pt idx="8902">
                  <c:v>0.88818708583483952</c:v>
                </c:pt>
                <c:pt idx="8903">
                  <c:v>0.88856280117925635</c:v>
                </c:pt>
                <c:pt idx="8904">
                  <c:v>0.88860407856950363</c:v>
                </c:pt>
                <c:pt idx="8905">
                  <c:v>0.88868861797125709</c:v>
                </c:pt>
                <c:pt idx="8906">
                  <c:v>0.88873462041022422</c:v>
                </c:pt>
                <c:pt idx="8907">
                  <c:v>0.88875407128925477</c:v>
                </c:pt>
                <c:pt idx="8908">
                  <c:v>0.88898467781530632</c:v>
                </c:pt>
                <c:pt idx="8909">
                  <c:v>0.88901814197141604</c:v>
                </c:pt>
                <c:pt idx="8910">
                  <c:v>0.88903222291974604</c:v>
                </c:pt>
                <c:pt idx="8911">
                  <c:v>0.88922780977881088</c:v>
                </c:pt>
                <c:pt idx="8912">
                  <c:v>0.8894135920745716</c:v>
                </c:pt>
                <c:pt idx="8913">
                  <c:v>0.88959841889636304</c:v>
                </c:pt>
                <c:pt idx="8914">
                  <c:v>0.88968900399826034</c:v>
                </c:pt>
                <c:pt idx="8915">
                  <c:v>0.88970064760424949</c:v>
                </c:pt>
                <c:pt idx="8916">
                  <c:v>0.88971656063320537</c:v>
                </c:pt>
                <c:pt idx="8917">
                  <c:v>0.8899894667039796</c:v>
                </c:pt>
                <c:pt idx="8918">
                  <c:v>0.89001394733463024</c:v>
                </c:pt>
                <c:pt idx="8919">
                  <c:v>0.89003729292875811</c:v>
                </c:pt>
                <c:pt idx="8920">
                  <c:v>0.89009770895019757</c:v>
                </c:pt>
                <c:pt idx="8921">
                  <c:v>0.89024048001099654</c:v>
                </c:pt>
                <c:pt idx="8922">
                  <c:v>0.89028429860459279</c:v>
                </c:pt>
                <c:pt idx="8923">
                  <c:v>0.89040058987027382</c:v>
                </c:pt>
                <c:pt idx="8924">
                  <c:v>0.89063388596724691</c:v>
                </c:pt>
                <c:pt idx="8925">
                  <c:v>0.89066316088402053</c:v>
                </c:pt>
                <c:pt idx="8926">
                  <c:v>0.89083155912305934</c:v>
                </c:pt>
                <c:pt idx="8927">
                  <c:v>0.89122236578989611</c:v>
                </c:pt>
                <c:pt idx="8928">
                  <c:v>0.89140371635515991</c:v>
                </c:pt>
                <c:pt idx="8929">
                  <c:v>0.89141281965236852</c:v>
                </c:pt>
                <c:pt idx="8930">
                  <c:v>0.89157069840736791</c:v>
                </c:pt>
                <c:pt idx="8931">
                  <c:v>0.89160467328120885</c:v>
                </c:pt>
                <c:pt idx="8932">
                  <c:v>0.89164594267604214</c:v>
                </c:pt>
                <c:pt idx="8933">
                  <c:v>0.89168207298956836</c:v>
                </c:pt>
                <c:pt idx="8934">
                  <c:v>0.89169963765760352</c:v>
                </c:pt>
                <c:pt idx="8935">
                  <c:v>0.8919064475560845</c:v>
                </c:pt>
                <c:pt idx="8936">
                  <c:v>0.8919365984968084</c:v>
                </c:pt>
                <c:pt idx="8937">
                  <c:v>0.89198026161219368</c:v>
                </c:pt>
                <c:pt idx="8938">
                  <c:v>0.89211168280849718</c:v>
                </c:pt>
                <c:pt idx="8939">
                  <c:v>0.89216081191480301</c:v>
                </c:pt>
                <c:pt idx="8940">
                  <c:v>0.89229885273799636</c:v>
                </c:pt>
                <c:pt idx="8941">
                  <c:v>0.89230336431018631</c:v>
                </c:pt>
                <c:pt idx="8942">
                  <c:v>0.8924206256029078</c:v>
                </c:pt>
                <c:pt idx="8943">
                  <c:v>0.89245461672609205</c:v>
                </c:pt>
                <c:pt idx="8944">
                  <c:v>0.89255377264483604</c:v>
                </c:pt>
                <c:pt idx="8945">
                  <c:v>0.89267009151781718</c:v>
                </c:pt>
                <c:pt idx="8946">
                  <c:v>0.89278107815656516</c:v>
                </c:pt>
                <c:pt idx="8947">
                  <c:v>0.89284321746381023</c:v>
                </c:pt>
                <c:pt idx="8948">
                  <c:v>0.89286246109428324</c:v>
                </c:pt>
                <c:pt idx="8949">
                  <c:v>0.89289734840828827</c:v>
                </c:pt>
                <c:pt idx="8950">
                  <c:v>0.89294727466632873</c:v>
                </c:pt>
                <c:pt idx="8951">
                  <c:v>0.89321095710734144</c:v>
                </c:pt>
                <c:pt idx="8952">
                  <c:v>0.8932788330528556</c:v>
                </c:pt>
                <c:pt idx="8953">
                  <c:v>0.89328856477535279</c:v>
                </c:pt>
                <c:pt idx="8954">
                  <c:v>0.89329641101517465</c:v>
                </c:pt>
                <c:pt idx="8955">
                  <c:v>0.89357733172935483</c:v>
                </c:pt>
                <c:pt idx="8956">
                  <c:v>0.89366455720643356</c:v>
                </c:pt>
                <c:pt idx="8957">
                  <c:v>0.89376287995974679</c:v>
                </c:pt>
                <c:pt idx="8958">
                  <c:v>0.89378267198698302</c:v>
                </c:pt>
                <c:pt idx="8959">
                  <c:v>0.893808379167087</c:v>
                </c:pt>
                <c:pt idx="8960">
                  <c:v>0.89391640851579368</c:v>
                </c:pt>
                <c:pt idx="8961">
                  <c:v>0.89417679295299934</c:v>
                </c:pt>
                <c:pt idx="8962">
                  <c:v>0.8942333416215793</c:v>
                </c:pt>
                <c:pt idx="8963">
                  <c:v>0.8944156169013513</c:v>
                </c:pt>
                <c:pt idx="8964">
                  <c:v>0.89446444183569096</c:v>
                </c:pt>
                <c:pt idx="8965">
                  <c:v>0.89458755726623951</c:v>
                </c:pt>
                <c:pt idx="8966">
                  <c:v>0.89460633386852562</c:v>
                </c:pt>
                <c:pt idx="8967">
                  <c:v>0.89466365100336009</c:v>
                </c:pt>
                <c:pt idx="8968">
                  <c:v>0.89472244051945582</c:v>
                </c:pt>
                <c:pt idx="8969">
                  <c:v>0.89482379900249975</c:v>
                </c:pt>
                <c:pt idx="8970">
                  <c:v>0.894980775548462</c:v>
                </c:pt>
                <c:pt idx="8971">
                  <c:v>0.89505915184686013</c:v>
                </c:pt>
                <c:pt idx="8972">
                  <c:v>0.89507039125894305</c:v>
                </c:pt>
                <c:pt idx="8973">
                  <c:v>0.89507426356206787</c:v>
                </c:pt>
                <c:pt idx="8974">
                  <c:v>0.89540421880333376</c:v>
                </c:pt>
                <c:pt idx="8975">
                  <c:v>0.89550708321776262</c:v>
                </c:pt>
                <c:pt idx="8976">
                  <c:v>0.89567052561358018</c:v>
                </c:pt>
                <c:pt idx="8977">
                  <c:v>0.89569001610507182</c:v>
                </c:pt>
                <c:pt idx="8978">
                  <c:v>0.89624818362754644</c:v>
                </c:pt>
                <c:pt idx="8979">
                  <c:v>0.89625249172162613</c:v>
                </c:pt>
                <c:pt idx="8980">
                  <c:v>0.89644074730865175</c:v>
                </c:pt>
                <c:pt idx="8981">
                  <c:v>0.89651503080479067</c:v>
                </c:pt>
                <c:pt idx="8982">
                  <c:v>0.89669350978905715</c:v>
                </c:pt>
                <c:pt idx="8983">
                  <c:v>0.89671498990857845</c:v>
                </c:pt>
                <c:pt idx="8984">
                  <c:v>0.8969604977420087</c:v>
                </c:pt>
                <c:pt idx="8985">
                  <c:v>0.89703134886297531</c:v>
                </c:pt>
                <c:pt idx="8986">
                  <c:v>0.89710370482488866</c:v>
                </c:pt>
                <c:pt idx="8987">
                  <c:v>0.89715805630592871</c:v>
                </c:pt>
                <c:pt idx="8988">
                  <c:v>0.89715948840242321</c:v>
                </c:pt>
                <c:pt idx="8989">
                  <c:v>0.89721622016063918</c:v>
                </c:pt>
                <c:pt idx="8990">
                  <c:v>0.89754372211403877</c:v>
                </c:pt>
                <c:pt idx="8991">
                  <c:v>0.89756149161596932</c:v>
                </c:pt>
                <c:pt idx="8992">
                  <c:v>0.89759207392401463</c:v>
                </c:pt>
                <c:pt idx="8993">
                  <c:v>0.89780338313275521</c:v>
                </c:pt>
                <c:pt idx="8994">
                  <c:v>0.89789535330467918</c:v>
                </c:pt>
                <c:pt idx="8995">
                  <c:v>0.89802940062665759</c:v>
                </c:pt>
                <c:pt idx="8996">
                  <c:v>0.89803796595571328</c:v>
                </c:pt>
                <c:pt idx="8997">
                  <c:v>0.89804286395154975</c:v>
                </c:pt>
                <c:pt idx="8998">
                  <c:v>0.89808698486499861</c:v>
                </c:pt>
                <c:pt idx="8999">
                  <c:v>0.89827330287419493</c:v>
                </c:pt>
                <c:pt idx="9000">
                  <c:v>0.89839248170608133</c:v>
                </c:pt>
                <c:pt idx="9001">
                  <c:v>0.89856512441770042</c:v>
                </c:pt>
                <c:pt idx="9002">
                  <c:v>0.89863031317231346</c:v>
                </c:pt>
                <c:pt idx="9003">
                  <c:v>0.89867816624738928</c:v>
                </c:pt>
                <c:pt idx="9004">
                  <c:v>0.89901684851127373</c:v>
                </c:pt>
                <c:pt idx="9005">
                  <c:v>0.89908977425391523</c:v>
                </c:pt>
                <c:pt idx="9006">
                  <c:v>0.8992372953279506</c:v>
                </c:pt>
                <c:pt idx="9007">
                  <c:v>0.90000339225608883</c:v>
                </c:pt>
                <c:pt idx="9008">
                  <c:v>0.90000722520168086</c:v>
                </c:pt>
                <c:pt idx="9009">
                  <c:v>0.90002345223245539</c:v>
                </c:pt>
                <c:pt idx="9010">
                  <c:v>0.90007522674048102</c:v>
                </c:pt>
                <c:pt idx="9011">
                  <c:v>0.90010229275801268</c:v>
                </c:pt>
                <c:pt idx="9012">
                  <c:v>0.90033108988035127</c:v>
                </c:pt>
                <c:pt idx="9013">
                  <c:v>0.90047953151755289</c:v>
                </c:pt>
                <c:pt idx="9014">
                  <c:v>0.90050410590549113</c:v>
                </c:pt>
                <c:pt idx="9015">
                  <c:v>0.90056767963021644</c:v>
                </c:pt>
                <c:pt idx="9016">
                  <c:v>0.90057855063185632</c:v>
                </c:pt>
                <c:pt idx="9017">
                  <c:v>0.90058237177474609</c:v>
                </c:pt>
                <c:pt idx="9018">
                  <c:v>0.90071073572171145</c:v>
                </c:pt>
                <c:pt idx="9019">
                  <c:v>0.90076253402544082</c:v>
                </c:pt>
                <c:pt idx="9020">
                  <c:v>0.90099207694991901</c:v>
                </c:pt>
                <c:pt idx="9021">
                  <c:v>0.90104964872586524</c:v>
                </c:pt>
                <c:pt idx="9022">
                  <c:v>0.90106830478460265</c:v>
                </c:pt>
                <c:pt idx="9023">
                  <c:v>0.90113743060543494</c:v>
                </c:pt>
                <c:pt idx="9024">
                  <c:v>0.90122410354349547</c:v>
                </c:pt>
                <c:pt idx="9025">
                  <c:v>0.9012864747668643</c:v>
                </c:pt>
                <c:pt idx="9026">
                  <c:v>0.90130170481099603</c:v>
                </c:pt>
                <c:pt idx="9027">
                  <c:v>0.90145856988863515</c:v>
                </c:pt>
                <c:pt idx="9028">
                  <c:v>0.90148404804277638</c:v>
                </c:pt>
                <c:pt idx="9029">
                  <c:v>0.90161464496641419</c:v>
                </c:pt>
                <c:pt idx="9030">
                  <c:v>0.90162117615903781</c:v>
                </c:pt>
                <c:pt idx="9031">
                  <c:v>0.90165587165461081</c:v>
                </c:pt>
                <c:pt idx="9032">
                  <c:v>0.90197941239566248</c:v>
                </c:pt>
                <c:pt idx="9033">
                  <c:v>0.90203277939347115</c:v>
                </c:pt>
                <c:pt idx="9034">
                  <c:v>0.90210301959125827</c:v>
                </c:pt>
                <c:pt idx="9035">
                  <c:v>0.90210738222697495</c:v>
                </c:pt>
                <c:pt idx="9036">
                  <c:v>0.90211810732669606</c:v>
                </c:pt>
                <c:pt idx="9037">
                  <c:v>0.90220402998254667</c:v>
                </c:pt>
                <c:pt idx="9038">
                  <c:v>0.90222086890414976</c:v>
                </c:pt>
                <c:pt idx="9039">
                  <c:v>0.9022633462420897</c:v>
                </c:pt>
                <c:pt idx="9040">
                  <c:v>0.90229564709974575</c:v>
                </c:pt>
                <c:pt idx="9041">
                  <c:v>0.90241010756729767</c:v>
                </c:pt>
                <c:pt idx="9042">
                  <c:v>0.90262518276311166</c:v>
                </c:pt>
                <c:pt idx="9043">
                  <c:v>0.90271361758494262</c:v>
                </c:pt>
                <c:pt idx="9044">
                  <c:v>0.90290034322038792</c:v>
                </c:pt>
                <c:pt idx="9045">
                  <c:v>0.90290353189808248</c:v>
                </c:pt>
                <c:pt idx="9046">
                  <c:v>0.90291111296779225</c:v>
                </c:pt>
                <c:pt idx="9047">
                  <c:v>0.90298959124545186</c:v>
                </c:pt>
                <c:pt idx="9048">
                  <c:v>0.90300700927373323</c:v>
                </c:pt>
                <c:pt idx="9049">
                  <c:v>0.90303995938770287</c:v>
                </c:pt>
                <c:pt idx="9050">
                  <c:v>0.90306890530283235</c:v>
                </c:pt>
                <c:pt idx="9051">
                  <c:v>0.90315228022766658</c:v>
                </c:pt>
                <c:pt idx="9052">
                  <c:v>0.90329371764486655</c:v>
                </c:pt>
                <c:pt idx="9053">
                  <c:v>0.90336892674302571</c:v>
                </c:pt>
                <c:pt idx="9054">
                  <c:v>0.90339577224109224</c:v>
                </c:pt>
                <c:pt idx="9055">
                  <c:v>0.90346097656739843</c:v>
                </c:pt>
                <c:pt idx="9056">
                  <c:v>0.90350980007320159</c:v>
                </c:pt>
                <c:pt idx="9057">
                  <c:v>0.90362380379455376</c:v>
                </c:pt>
                <c:pt idx="9058">
                  <c:v>0.90372697676470581</c:v>
                </c:pt>
                <c:pt idx="9059">
                  <c:v>0.90383010637192518</c:v>
                </c:pt>
                <c:pt idx="9060">
                  <c:v>0.90398290235042333</c:v>
                </c:pt>
                <c:pt idx="9061">
                  <c:v>0.90406142072701867</c:v>
                </c:pt>
                <c:pt idx="9062">
                  <c:v>0.90407823467392578</c:v>
                </c:pt>
                <c:pt idx="9063">
                  <c:v>0.90420948675966928</c:v>
                </c:pt>
                <c:pt idx="9064">
                  <c:v>0.90444145659739861</c:v>
                </c:pt>
                <c:pt idx="9065">
                  <c:v>0.90466966010340577</c:v>
                </c:pt>
                <c:pt idx="9066">
                  <c:v>0.90481200493832448</c:v>
                </c:pt>
                <c:pt idx="9067">
                  <c:v>0.90489823028578487</c:v>
                </c:pt>
                <c:pt idx="9068">
                  <c:v>0.90492975988875934</c:v>
                </c:pt>
                <c:pt idx="9069">
                  <c:v>0.90513186443484672</c:v>
                </c:pt>
                <c:pt idx="9070">
                  <c:v>0.90516592302928034</c:v>
                </c:pt>
                <c:pt idx="9071">
                  <c:v>0.90521707332158696</c:v>
                </c:pt>
                <c:pt idx="9072">
                  <c:v>0.90542431094078113</c:v>
                </c:pt>
                <c:pt idx="9073">
                  <c:v>0.90547689505412765</c:v>
                </c:pt>
                <c:pt idx="9074">
                  <c:v>0.90552980708095743</c:v>
                </c:pt>
                <c:pt idx="9075">
                  <c:v>0.90575660639083289</c:v>
                </c:pt>
                <c:pt idx="9076">
                  <c:v>0.90579571734616415</c:v>
                </c:pt>
                <c:pt idx="9077">
                  <c:v>0.90581407208066778</c:v>
                </c:pt>
                <c:pt idx="9078">
                  <c:v>0.90589151723923644</c:v>
                </c:pt>
                <c:pt idx="9079">
                  <c:v>0.90594836760501718</c:v>
                </c:pt>
                <c:pt idx="9080">
                  <c:v>0.90597270872254021</c:v>
                </c:pt>
                <c:pt idx="9081">
                  <c:v>0.90597400021440067</c:v>
                </c:pt>
                <c:pt idx="9082">
                  <c:v>0.90598888295878166</c:v>
                </c:pt>
                <c:pt idx="9083">
                  <c:v>0.90612810471162641</c:v>
                </c:pt>
                <c:pt idx="9084">
                  <c:v>0.90617926312031583</c:v>
                </c:pt>
                <c:pt idx="9085">
                  <c:v>0.90621937160399535</c:v>
                </c:pt>
                <c:pt idx="9086">
                  <c:v>0.90623344599144229</c:v>
                </c:pt>
                <c:pt idx="9087">
                  <c:v>0.90628380960489319</c:v>
                </c:pt>
                <c:pt idx="9088">
                  <c:v>0.90645772569771776</c:v>
                </c:pt>
                <c:pt idx="9089">
                  <c:v>0.90673915677041661</c:v>
                </c:pt>
                <c:pt idx="9090">
                  <c:v>0.90686585597665226</c:v>
                </c:pt>
                <c:pt idx="9091">
                  <c:v>0.90695120944588359</c:v>
                </c:pt>
                <c:pt idx="9092">
                  <c:v>0.90716462147753441</c:v>
                </c:pt>
                <c:pt idx="9093">
                  <c:v>0.90717191100368644</c:v>
                </c:pt>
                <c:pt idx="9094">
                  <c:v>0.90735697242540225</c:v>
                </c:pt>
                <c:pt idx="9095">
                  <c:v>0.90742223492898</c:v>
                </c:pt>
                <c:pt idx="9096">
                  <c:v>0.9075331977296105</c:v>
                </c:pt>
                <c:pt idx="9097">
                  <c:v>0.90758339089577311</c:v>
                </c:pt>
                <c:pt idx="9098">
                  <c:v>0.90759027620456556</c:v>
                </c:pt>
                <c:pt idx="9099">
                  <c:v>0.90768585719298089</c:v>
                </c:pt>
                <c:pt idx="9100">
                  <c:v>0.9079380631782199</c:v>
                </c:pt>
                <c:pt idx="9101">
                  <c:v>0.90794421996127084</c:v>
                </c:pt>
                <c:pt idx="9102">
                  <c:v>0.90794866464847002</c:v>
                </c:pt>
                <c:pt idx="9103">
                  <c:v>0.90813368298886465</c:v>
                </c:pt>
                <c:pt idx="9104">
                  <c:v>0.90816699629193409</c:v>
                </c:pt>
                <c:pt idx="9105">
                  <c:v>0.90816757421710481</c:v>
                </c:pt>
                <c:pt idx="9106">
                  <c:v>0.9081866651785464</c:v>
                </c:pt>
                <c:pt idx="9107">
                  <c:v>0.90822447308439447</c:v>
                </c:pt>
                <c:pt idx="9108">
                  <c:v>0.90823035780358197</c:v>
                </c:pt>
                <c:pt idx="9109">
                  <c:v>0.90824475563741025</c:v>
                </c:pt>
                <c:pt idx="9110">
                  <c:v>0.90833360011445374</c:v>
                </c:pt>
                <c:pt idx="9111">
                  <c:v>0.90841464693462215</c:v>
                </c:pt>
                <c:pt idx="9112">
                  <c:v>0.9084872779470714</c:v>
                </c:pt>
                <c:pt idx="9113">
                  <c:v>0.90858133779414652</c:v>
                </c:pt>
                <c:pt idx="9114">
                  <c:v>0.90900090116148835</c:v>
                </c:pt>
                <c:pt idx="9115">
                  <c:v>0.90905230252763636</c:v>
                </c:pt>
                <c:pt idx="9116">
                  <c:v>0.90913595354074705</c:v>
                </c:pt>
                <c:pt idx="9117">
                  <c:v>0.90922360334834829</c:v>
                </c:pt>
                <c:pt idx="9118">
                  <c:v>0.90922517464686714</c:v>
                </c:pt>
                <c:pt idx="9119">
                  <c:v>0.9092982170421029</c:v>
                </c:pt>
                <c:pt idx="9120">
                  <c:v>0.90934532883517782</c:v>
                </c:pt>
                <c:pt idx="9121">
                  <c:v>0.90950197586409898</c:v>
                </c:pt>
                <c:pt idx="9122">
                  <c:v>0.90971703610003662</c:v>
                </c:pt>
                <c:pt idx="9123">
                  <c:v>0.9097886710490708</c:v>
                </c:pt>
                <c:pt idx="9124">
                  <c:v>0.90990050582208837</c:v>
                </c:pt>
                <c:pt idx="9125">
                  <c:v>0.91027008574893453</c:v>
                </c:pt>
                <c:pt idx="9126">
                  <c:v>0.91072664650931601</c:v>
                </c:pt>
                <c:pt idx="9127">
                  <c:v>0.91081357090121551</c:v>
                </c:pt>
                <c:pt idx="9128">
                  <c:v>0.91094689464124334</c:v>
                </c:pt>
                <c:pt idx="9129">
                  <c:v>0.91095830820730717</c:v>
                </c:pt>
                <c:pt idx="9130">
                  <c:v>0.91103001413737728</c:v>
                </c:pt>
                <c:pt idx="9131">
                  <c:v>0.91122940404412034</c:v>
                </c:pt>
                <c:pt idx="9132">
                  <c:v>0.91132372982202958</c:v>
                </c:pt>
                <c:pt idx="9133">
                  <c:v>0.91147078373838497</c:v>
                </c:pt>
                <c:pt idx="9134">
                  <c:v>0.91153239754376725</c:v>
                </c:pt>
                <c:pt idx="9135">
                  <c:v>0.91158364172521078</c:v>
                </c:pt>
                <c:pt idx="9136">
                  <c:v>0.91160250175266588</c:v>
                </c:pt>
                <c:pt idx="9137">
                  <c:v>0.91175089912024099</c:v>
                </c:pt>
                <c:pt idx="9138">
                  <c:v>0.91191605747957305</c:v>
                </c:pt>
                <c:pt idx="9139">
                  <c:v>0.91194770438484574</c:v>
                </c:pt>
                <c:pt idx="9140">
                  <c:v>0.91197350390059484</c:v>
                </c:pt>
                <c:pt idx="9141">
                  <c:v>0.91197620504854959</c:v>
                </c:pt>
                <c:pt idx="9142">
                  <c:v>0.91207360969083573</c:v>
                </c:pt>
                <c:pt idx="9143">
                  <c:v>0.91209078505510122</c:v>
                </c:pt>
                <c:pt idx="9144">
                  <c:v>0.91221119580253807</c:v>
                </c:pt>
                <c:pt idx="9145">
                  <c:v>0.91253492104817946</c:v>
                </c:pt>
                <c:pt idx="9146">
                  <c:v>0.91259059664539566</c:v>
                </c:pt>
                <c:pt idx="9147">
                  <c:v>0.91266035844355242</c:v>
                </c:pt>
                <c:pt idx="9148">
                  <c:v>0.9127193552189834</c:v>
                </c:pt>
                <c:pt idx="9149">
                  <c:v>0.91280384754291888</c:v>
                </c:pt>
                <c:pt idx="9150">
                  <c:v>0.91289175424207858</c:v>
                </c:pt>
                <c:pt idx="9151">
                  <c:v>0.91328595601040852</c:v>
                </c:pt>
                <c:pt idx="9152">
                  <c:v>0.91335525042241028</c:v>
                </c:pt>
                <c:pt idx="9153">
                  <c:v>0.91344001314433543</c:v>
                </c:pt>
                <c:pt idx="9154">
                  <c:v>0.91344927689538147</c:v>
                </c:pt>
                <c:pt idx="9155">
                  <c:v>0.91350354560673863</c:v>
                </c:pt>
                <c:pt idx="9156">
                  <c:v>0.91360282870721066</c:v>
                </c:pt>
                <c:pt idx="9157">
                  <c:v>0.9136715271548197</c:v>
                </c:pt>
                <c:pt idx="9158">
                  <c:v>0.91379423092766343</c:v>
                </c:pt>
                <c:pt idx="9159">
                  <c:v>0.91400724710252468</c:v>
                </c:pt>
                <c:pt idx="9160">
                  <c:v>0.91403650060916086</c:v>
                </c:pt>
                <c:pt idx="9161">
                  <c:v>0.91410837815593238</c:v>
                </c:pt>
                <c:pt idx="9162">
                  <c:v>0.91421168924236296</c:v>
                </c:pt>
                <c:pt idx="9163">
                  <c:v>0.91423655078187249</c:v>
                </c:pt>
                <c:pt idx="9164">
                  <c:v>0.91442414865957133</c:v>
                </c:pt>
                <c:pt idx="9165">
                  <c:v>0.91444401303295175</c:v>
                </c:pt>
                <c:pt idx="9166">
                  <c:v>0.91449252054981112</c:v>
                </c:pt>
                <c:pt idx="9167">
                  <c:v>0.91453189680317926</c:v>
                </c:pt>
                <c:pt idx="9168">
                  <c:v>0.91454190377459654</c:v>
                </c:pt>
                <c:pt idx="9169">
                  <c:v>0.91464556485794735</c:v>
                </c:pt>
                <c:pt idx="9170">
                  <c:v>0.91497026358990041</c:v>
                </c:pt>
                <c:pt idx="9171">
                  <c:v>0.91505679358008885</c:v>
                </c:pt>
                <c:pt idx="9172">
                  <c:v>0.9150626205107717</c:v>
                </c:pt>
                <c:pt idx="9173">
                  <c:v>0.91507083044953552</c:v>
                </c:pt>
                <c:pt idx="9174">
                  <c:v>0.91511783310249006</c:v>
                </c:pt>
                <c:pt idx="9175">
                  <c:v>0.91524983417712857</c:v>
                </c:pt>
                <c:pt idx="9176">
                  <c:v>0.91540530229029482</c:v>
                </c:pt>
                <c:pt idx="9177">
                  <c:v>0.91544085818722176</c:v>
                </c:pt>
                <c:pt idx="9178">
                  <c:v>0.91561491091872538</c:v>
                </c:pt>
                <c:pt idx="9179">
                  <c:v>0.91565706935277991</c:v>
                </c:pt>
                <c:pt idx="9180">
                  <c:v>0.91571529151016007</c:v>
                </c:pt>
                <c:pt idx="9181">
                  <c:v>0.91595654136197624</c:v>
                </c:pt>
                <c:pt idx="9182">
                  <c:v>0.9160092116506473</c:v>
                </c:pt>
                <c:pt idx="9183">
                  <c:v>0.91602282401128132</c:v>
                </c:pt>
                <c:pt idx="9184">
                  <c:v>0.91602348039898196</c:v>
                </c:pt>
                <c:pt idx="9185">
                  <c:v>0.91637658371171982</c:v>
                </c:pt>
                <c:pt idx="9186">
                  <c:v>0.91650049430986091</c:v>
                </c:pt>
                <c:pt idx="9187">
                  <c:v>0.9167247998771576</c:v>
                </c:pt>
                <c:pt idx="9188">
                  <c:v>0.91674531319297559</c:v>
                </c:pt>
                <c:pt idx="9189">
                  <c:v>0.91675552135058702</c:v>
                </c:pt>
                <c:pt idx="9190">
                  <c:v>0.91675926726773749</c:v>
                </c:pt>
                <c:pt idx="9191">
                  <c:v>0.91694360063999558</c:v>
                </c:pt>
                <c:pt idx="9192">
                  <c:v>0.9171107394033331</c:v>
                </c:pt>
                <c:pt idx="9193">
                  <c:v>0.9171552316422229</c:v>
                </c:pt>
                <c:pt idx="9194">
                  <c:v>0.91724759177526582</c:v>
                </c:pt>
                <c:pt idx="9195">
                  <c:v>0.91738581652925943</c:v>
                </c:pt>
                <c:pt idx="9196">
                  <c:v>0.91755431289115097</c:v>
                </c:pt>
                <c:pt idx="9197">
                  <c:v>0.91762701731899066</c:v>
                </c:pt>
                <c:pt idx="9198">
                  <c:v>0.91764855646512422</c:v>
                </c:pt>
                <c:pt idx="9199">
                  <c:v>0.91770371466023071</c:v>
                </c:pt>
                <c:pt idx="9200">
                  <c:v>0.91773505977122993</c:v>
                </c:pt>
                <c:pt idx="9201">
                  <c:v>0.91781170566773351</c:v>
                </c:pt>
                <c:pt idx="9202">
                  <c:v>0.91795810274304079</c:v>
                </c:pt>
                <c:pt idx="9203">
                  <c:v>0.91802353784600688</c:v>
                </c:pt>
                <c:pt idx="9204">
                  <c:v>0.9181808676408687</c:v>
                </c:pt>
                <c:pt idx="9205">
                  <c:v>0.91820917944700575</c:v>
                </c:pt>
                <c:pt idx="9206">
                  <c:v>0.91830217803938441</c:v>
                </c:pt>
                <c:pt idx="9207">
                  <c:v>0.91835818054939367</c:v>
                </c:pt>
                <c:pt idx="9208">
                  <c:v>0.91855799393190285</c:v>
                </c:pt>
                <c:pt idx="9209">
                  <c:v>0.91859666614327695</c:v>
                </c:pt>
                <c:pt idx="9210">
                  <c:v>0.91866726417321343</c:v>
                </c:pt>
                <c:pt idx="9211">
                  <c:v>0.91867113405121348</c:v>
                </c:pt>
                <c:pt idx="9212">
                  <c:v>0.91870532128104376</c:v>
                </c:pt>
                <c:pt idx="9213">
                  <c:v>0.91875520663846699</c:v>
                </c:pt>
                <c:pt idx="9214">
                  <c:v>0.91890504553253949</c:v>
                </c:pt>
                <c:pt idx="9215">
                  <c:v>0.9189557504276058</c:v>
                </c:pt>
                <c:pt idx="9216">
                  <c:v>0.91903106532724455</c:v>
                </c:pt>
                <c:pt idx="9217">
                  <c:v>0.91912480646003303</c:v>
                </c:pt>
                <c:pt idx="9218">
                  <c:v>0.9191682751014576</c:v>
                </c:pt>
                <c:pt idx="9219">
                  <c:v>0.91919074810218038</c:v>
                </c:pt>
                <c:pt idx="9220">
                  <c:v>0.91924611506690623</c:v>
                </c:pt>
                <c:pt idx="9221">
                  <c:v>0.91930517128032108</c:v>
                </c:pt>
                <c:pt idx="9222">
                  <c:v>0.91936249358557476</c:v>
                </c:pt>
                <c:pt idx="9223">
                  <c:v>0.91938920430261617</c:v>
                </c:pt>
                <c:pt idx="9224">
                  <c:v>0.91958277634682184</c:v>
                </c:pt>
                <c:pt idx="9225">
                  <c:v>0.92010935155735551</c:v>
                </c:pt>
                <c:pt idx="9226">
                  <c:v>0.92024123523692081</c:v>
                </c:pt>
                <c:pt idx="9227">
                  <c:v>0.92027599884403188</c:v>
                </c:pt>
                <c:pt idx="9228">
                  <c:v>0.92032545260372256</c:v>
                </c:pt>
                <c:pt idx="9229">
                  <c:v>0.92033137618338157</c:v>
                </c:pt>
                <c:pt idx="9230">
                  <c:v>0.92053861441487039</c:v>
                </c:pt>
                <c:pt idx="9231">
                  <c:v>0.92059568593564234</c:v>
                </c:pt>
                <c:pt idx="9232">
                  <c:v>0.92066802034747419</c:v>
                </c:pt>
                <c:pt idx="9233">
                  <c:v>0.92079925626343972</c:v>
                </c:pt>
                <c:pt idx="9234">
                  <c:v>0.92082529613648778</c:v>
                </c:pt>
                <c:pt idx="9235">
                  <c:v>0.92091599793997991</c:v>
                </c:pt>
                <c:pt idx="9236">
                  <c:v>0.92114633488708419</c:v>
                </c:pt>
                <c:pt idx="9237">
                  <c:v>0.92142372630245561</c:v>
                </c:pt>
                <c:pt idx="9238">
                  <c:v>0.92207341278005028</c:v>
                </c:pt>
                <c:pt idx="9239">
                  <c:v>0.92250141101280381</c:v>
                </c:pt>
                <c:pt idx="9240">
                  <c:v>0.92257283150741776</c:v>
                </c:pt>
                <c:pt idx="9241">
                  <c:v>0.9226191713253491</c:v>
                </c:pt>
                <c:pt idx="9242">
                  <c:v>0.92262390618980572</c:v>
                </c:pt>
                <c:pt idx="9243">
                  <c:v>0.92264290161065809</c:v>
                </c:pt>
                <c:pt idx="9244">
                  <c:v>0.92266380419456795</c:v>
                </c:pt>
                <c:pt idx="9245">
                  <c:v>0.92276466995182482</c:v>
                </c:pt>
                <c:pt idx="9246">
                  <c:v>0.92276552563491099</c:v>
                </c:pt>
                <c:pt idx="9247">
                  <c:v>0.92283663405204153</c:v>
                </c:pt>
                <c:pt idx="9248">
                  <c:v>0.92311186679237744</c:v>
                </c:pt>
                <c:pt idx="9249">
                  <c:v>0.92318922595356234</c:v>
                </c:pt>
                <c:pt idx="9250">
                  <c:v>0.92323610588464577</c:v>
                </c:pt>
                <c:pt idx="9251">
                  <c:v>0.9232599840986182</c:v>
                </c:pt>
                <c:pt idx="9252">
                  <c:v>0.92328194843496481</c:v>
                </c:pt>
                <c:pt idx="9253">
                  <c:v>0.92328367936264444</c:v>
                </c:pt>
                <c:pt idx="9254">
                  <c:v>0.92341556292789939</c:v>
                </c:pt>
                <c:pt idx="9255">
                  <c:v>0.92348177613874138</c:v>
                </c:pt>
                <c:pt idx="9256">
                  <c:v>0.92350300359422188</c:v>
                </c:pt>
                <c:pt idx="9257">
                  <c:v>0.92350641630593877</c:v>
                </c:pt>
                <c:pt idx="9258">
                  <c:v>0.9236008386454817</c:v>
                </c:pt>
                <c:pt idx="9259">
                  <c:v>0.92376902676232486</c:v>
                </c:pt>
                <c:pt idx="9260">
                  <c:v>0.92409709336123758</c:v>
                </c:pt>
                <c:pt idx="9261">
                  <c:v>0.92430626948228467</c:v>
                </c:pt>
                <c:pt idx="9262">
                  <c:v>0.92440261313950178</c:v>
                </c:pt>
                <c:pt idx="9263">
                  <c:v>0.9244859804122787</c:v>
                </c:pt>
                <c:pt idx="9264">
                  <c:v>0.92484577941360402</c:v>
                </c:pt>
                <c:pt idx="9265">
                  <c:v>0.92492366713111118</c:v>
                </c:pt>
                <c:pt idx="9266">
                  <c:v>0.92514218629493361</c:v>
                </c:pt>
                <c:pt idx="9267">
                  <c:v>0.92523806510242346</c:v>
                </c:pt>
                <c:pt idx="9268">
                  <c:v>0.9254809545160837</c:v>
                </c:pt>
                <c:pt idx="9269">
                  <c:v>0.92556668186197366</c:v>
                </c:pt>
                <c:pt idx="9270">
                  <c:v>0.92558491727003078</c:v>
                </c:pt>
                <c:pt idx="9271">
                  <c:v>0.92561627481488995</c:v>
                </c:pt>
                <c:pt idx="9272">
                  <c:v>0.92565886583812196</c:v>
                </c:pt>
                <c:pt idx="9273">
                  <c:v>0.9257827208678211</c:v>
                </c:pt>
                <c:pt idx="9274">
                  <c:v>0.92604479065143441</c:v>
                </c:pt>
                <c:pt idx="9275">
                  <c:v>0.92616976583313448</c:v>
                </c:pt>
                <c:pt idx="9276">
                  <c:v>0.92617147997840799</c:v>
                </c:pt>
                <c:pt idx="9277">
                  <c:v>0.92630260496221406</c:v>
                </c:pt>
                <c:pt idx="9278">
                  <c:v>0.92638228623629804</c:v>
                </c:pt>
                <c:pt idx="9279">
                  <c:v>0.92644590108589187</c:v>
                </c:pt>
                <c:pt idx="9280">
                  <c:v>0.92666302844834592</c:v>
                </c:pt>
                <c:pt idx="9281">
                  <c:v>0.92669684379285222</c:v>
                </c:pt>
                <c:pt idx="9282">
                  <c:v>0.92670424100797932</c:v>
                </c:pt>
                <c:pt idx="9283">
                  <c:v>0.92680062108991146</c:v>
                </c:pt>
                <c:pt idx="9284">
                  <c:v>0.92686258536665833</c:v>
                </c:pt>
                <c:pt idx="9285">
                  <c:v>0.92687245114290373</c:v>
                </c:pt>
                <c:pt idx="9286">
                  <c:v>0.92727719362330263</c:v>
                </c:pt>
                <c:pt idx="9287">
                  <c:v>0.92753343729993332</c:v>
                </c:pt>
                <c:pt idx="9288">
                  <c:v>0.92764185817738065</c:v>
                </c:pt>
                <c:pt idx="9289">
                  <c:v>0.92769377295786593</c:v>
                </c:pt>
                <c:pt idx="9290">
                  <c:v>0.92777271328847621</c:v>
                </c:pt>
                <c:pt idx="9291">
                  <c:v>0.92781028515426733</c:v>
                </c:pt>
                <c:pt idx="9292">
                  <c:v>0.92786540774527793</c:v>
                </c:pt>
                <c:pt idx="9293">
                  <c:v>0.92790954133836467</c:v>
                </c:pt>
                <c:pt idx="9294">
                  <c:v>0.92798555576987285</c:v>
                </c:pt>
                <c:pt idx="9295">
                  <c:v>0.9280220038586835</c:v>
                </c:pt>
                <c:pt idx="9296">
                  <c:v>0.92803731412949042</c:v>
                </c:pt>
                <c:pt idx="9297">
                  <c:v>0.92810189842488588</c:v>
                </c:pt>
                <c:pt idx="9298">
                  <c:v>0.92810941046192252</c:v>
                </c:pt>
                <c:pt idx="9299">
                  <c:v>0.92843215039496974</c:v>
                </c:pt>
                <c:pt idx="9300">
                  <c:v>0.92852766076079285</c:v>
                </c:pt>
                <c:pt idx="9301">
                  <c:v>0.9285987875413686</c:v>
                </c:pt>
                <c:pt idx="9302">
                  <c:v>0.92887477438825305</c:v>
                </c:pt>
                <c:pt idx="9303">
                  <c:v>0.92892676140073782</c:v>
                </c:pt>
                <c:pt idx="9304">
                  <c:v>0.92898710186498124</c:v>
                </c:pt>
                <c:pt idx="9305">
                  <c:v>0.92920824951725955</c:v>
                </c:pt>
                <c:pt idx="9306">
                  <c:v>0.92935535247019929</c:v>
                </c:pt>
                <c:pt idx="9307">
                  <c:v>0.92939773645759938</c:v>
                </c:pt>
                <c:pt idx="9308">
                  <c:v>0.9294505149445681</c:v>
                </c:pt>
                <c:pt idx="9309">
                  <c:v>0.92949734640964621</c:v>
                </c:pt>
                <c:pt idx="9310">
                  <c:v>0.92969512238509744</c:v>
                </c:pt>
                <c:pt idx="9311">
                  <c:v>0.92971184020953102</c:v>
                </c:pt>
                <c:pt idx="9312">
                  <c:v>0.92988017806553813</c:v>
                </c:pt>
                <c:pt idx="9313">
                  <c:v>0.93017656496280843</c:v>
                </c:pt>
                <c:pt idx="9314">
                  <c:v>0.93068978247774337</c:v>
                </c:pt>
                <c:pt idx="9315">
                  <c:v>0.93086438508129765</c:v>
                </c:pt>
                <c:pt idx="9316">
                  <c:v>0.93095830996101503</c:v>
                </c:pt>
                <c:pt idx="9317">
                  <c:v>0.931020228337061</c:v>
                </c:pt>
                <c:pt idx="9318">
                  <c:v>0.93124671902953526</c:v>
                </c:pt>
                <c:pt idx="9319">
                  <c:v>0.93126049883686268</c:v>
                </c:pt>
                <c:pt idx="9320">
                  <c:v>0.93135541325996085</c:v>
                </c:pt>
                <c:pt idx="9321">
                  <c:v>0.9316440624136515</c:v>
                </c:pt>
                <c:pt idx="9322">
                  <c:v>0.93173492026517613</c:v>
                </c:pt>
                <c:pt idx="9323">
                  <c:v>0.93188363379751893</c:v>
                </c:pt>
                <c:pt idx="9324">
                  <c:v>0.93204784526368689</c:v>
                </c:pt>
                <c:pt idx="9325">
                  <c:v>0.93213991908473215</c:v>
                </c:pt>
                <c:pt idx="9326">
                  <c:v>0.93226477546330755</c:v>
                </c:pt>
                <c:pt idx="9327">
                  <c:v>0.93247756223406042</c:v>
                </c:pt>
                <c:pt idx="9328">
                  <c:v>0.93249435275987058</c:v>
                </c:pt>
                <c:pt idx="9329">
                  <c:v>0.93253123751761668</c:v>
                </c:pt>
                <c:pt idx="9330">
                  <c:v>0.93273204155278555</c:v>
                </c:pt>
                <c:pt idx="9331">
                  <c:v>0.93281217005772277</c:v>
                </c:pt>
                <c:pt idx="9332">
                  <c:v>0.93283705672573858</c:v>
                </c:pt>
                <c:pt idx="9333">
                  <c:v>0.93284028590652124</c:v>
                </c:pt>
                <c:pt idx="9334">
                  <c:v>0.9328980277337664</c:v>
                </c:pt>
                <c:pt idx="9335">
                  <c:v>0.93296256623961249</c:v>
                </c:pt>
                <c:pt idx="9336">
                  <c:v>0.9330159381984936</c:v>
                </c:pt>
                <c:pt idx="9337">
                  <c:v>0.93307842720002898</c:v>
                </c:pt>
                <c:pt idx="9338">
                  <c:v>0.93315518558467347</c:v>
                </c:pt>
                <c:pt idx="9339">
                  <c:v>0.93323854851315868</c:v>
                </c:pt>
                <c:pt idx="9340">
                  <c:v>0.93324044931007832</c:v>
                </c:pt>
                <c:pt idx="9341">
                  <c:v>0.93338472354809654</c:v>
                </c:pt>
                <c:pt idx="9342">
                  <c:v>0.93344601939034078</c:v>
                </c:pt>
                <c:pt idx="9343">
                  <c:v>0.93348559998812886</c:v>
                </c:pt>
                <c:pt idx="9344">
                  <c:v>0.93352565443995927</c:v>
                </c:pt>
                <c:pt idx="9345">
                  <c:v>0.93355001259765791</c:v>
                </c:pt>
                <c:pt idx="9346">
                  <c:v>0.93374047189970966</c:v>
                </c:pt>
                <c:pt idx="9347">
                  <c:v>0.93377159602697724</c:v>
                </c:pt>
                <c:pt idx="9348">
                  <c:v>0.93378148608965006</c:v>
                </c:pt>
                <c:pt idx="9349">
                  <c:v>0.93391688182149002</c:v>
                </c:pt>
                <c:pt idx="9350">
                  <c:v>0.93391911491529966</c:v>
                </c:pt>
                <c:pt idx="9351">
                  <c:v>0.93400626135715559</c:v>
                </c:pt>
                <c:pt idx="9352">
                  <c:v>0.93412569575812576</c:v>
                </c:pt>
                <c:pt idx="9353">
                  <c:v>0.93416416511076994</c:v>
                </c:pt>
                <c:pt idx="9354">
                  <c:v>0.93424239879214199</c:v>
                </c:pt>
                <c:pt idx="9355">
                  <c:v>0.9342678535483131</c:v>
                </c:pt>
                <c:pt idx="9356">
                  <c:v>0.9343115982810668</c:v>
                </c:pt>
                <c:pt idx="9357">
                  <c:v>0.93433004490723248</c:v>
                </c:pt>
                <c:pt idx="9358">
                  <c:v>0.93438630878866324</c:v>
                </c:pt>
                <c:pt idx="9359">
                  <c:v>0.93439507236283637</c:v>
                </c:pt>
                <c:pt idx="9360">
                  <c:v>0.93445960765559977</c:v>
                </c:pt>
                <c:pt idx="9361">
                  <c:v>0.93451645943698125</c:v>
                </c:pt>
                <c:pt idx="9362">
                  <c:v>0.93455367969458392</c:v>
                </c:pt>
                <c:pt idx="9363">
                  <c:v>0.93458686846931571</c:v>
                </c:pt>
                <c:pt idx="9364">
                  <c:v>0.93467752751669719</c:v>
                </c:pt>
                <c:pt idx="9365">
                  <c:v>0.93471631320036708</c:v>
                </c:pt>
                <c:pt idx="9366">
                  <c:v>0.93473141431082296</c:v>
                </c:pt>
                <c:pt idx="9367">
                  <c:v>0.93482997695607406</c:v>
                </c:pt>
                <c:pt idx="9368">
                  <c:v>0.93482998921953342</c:v>
                </c:pt>
                <c:pt idx="9369">
                  <c:v>0.93490727533443962</c:v>
                </c:pt>
                <c:pt idx="9370">
                  <c:v>0.93494586617569997</c:v>
                </c:pt>
                <c:pt idx="9371">
                  <c:v>0.93504377536137939</c:v>
                </c:pt>
                <c:pt idx="9372">
                  <c:v>0.93509386921012028</c:v>
                </c:pt>
                <c:pt idx="9373">
                  <c:v>0.93512982203924877</c:v>
                </c:pt>
                <c:pt idx="9374">
                  <c:v>0.93522425511430851</c:v>
                </c:pt>
                <c:pt idx="9375">
                  <c:v>0.93524995729569627</c:v>
                </c:pt>
                <c:pt idx="9376">
                  <c:v>0.93526868081860504</c:v>
                </c:pt>
                <c:pt idx="9377">
                  <c:v>0.93530806149300749</c:v>
                </c:pt>
                <c:pt idx="9378">
                  <c:v>0.93532576063376838</c:v>
                </c:pt>
                <c:pt idx="9379">
                  <c:v>0.93533885616404233</c:v>
                </c:pt>
                <c:pt idx="9380">
                  <c:v>0.93534218320318319</c:v>
                </c:pt>
                <c:pt idx="9381">
                  <c:v>0.93560118311614016</c:v>
                </c:pt>
                <c:pt idx="9382">
                  <c:v>0.93566406456116513</c:v>
                </c:pt>
                <c:pt idx="9383">
                  <c:v>0.93585487818790714</c:v>
                </c:pt>
                <c:pt idx="9384">
                  <c:v>0.93585969391443125</c:v>
                </c:pt>
                <c:pt idx="9385">
                  <c:v>0.93598910994601603</c:v>
                </c:pt>
                <c:pt idx="9386">
                  <c:v>0.93598984542802821</c:v>
                </c:pt>
                <c:pt idx="9387">
                  <c:v>0.93603220925579378</c:v>
                </c:pt>
                <c:pt idx="9388">
                  <c:v>0.93616124717200555</c:v>
                </c:pt>
                <c:pt idx="9389">
                  <c:v>0.93616256669374132</c:v>
                </c:pt>
                <c:pt idx="9390">
                  <c:v>0.93646441666185409</c:v>
                </c:pt>
                <c:pt idx="9391">
                  <c:v>0.93666720528970671</c:v>
                </c:pt>
                <c:pt idx="9392">
                  <c:v>0.93670978321718534</c:v>
                </c:pt>
                <c:pt idx="9393">
                  <c:v>0.93673649470487907</c:v>
                </c:pt>
                <c:pt idx="9394">
                  <c:v>0.936842656698474</c:v>
                </c:pt>
                <c:pt idx="9395">
                  <c:v>0.93685907256710799</c:v>
                </c:pt>
                <c:pt idx="9396">
                  <c:v>0.93710427391975015</c:v>
                </c:pt>
                <c:pt idx="9397">
                  <c:v>0.93740967294502053</c:v>
                </c:pt>
                <c:pt idx="9398">
                  <c:v>0.93755958717192844</c:v>
                </c:pt>
                <c:pt idx="9399">
                  <c:v>0.93766919071476451</c:v>
                </c:pt>
                <c:pt idx="9400">
                  <c:v>0.93774457577765147</c:v>
                </c:pt>
                <c:pt idx="9401">
                  <c:v>0.93774680667000254</c:v>
                </c:pt>
                <c:pt idx="9402">
                  <c:v>0.93791069448259545</c:v>
                </c:pt>
                <c:pt idx="9403">
                  <c:v>0.93796985306968639</c:v>
                </c:pt>
                <c:pt idx="9404">
                  <c:v>0.93806253654649563</c:v>
                </c:pt>
                <c:pt idx="9405">
                  <c:v>0.93812288329428473</c:v>
                </c:pt>
                <c:pt idx="9406">
                  <c:v>0.93826925893951652</c:v>
                </c:pt>
                <c:pt idx="9407">
                  <c:v>0.93833624982501895</c:v>
                </c:pt>
                <c:pt idx="9408">
                  <c:v>0.93833999247090172</c:v>
                </c:pt>
                <c:pt idx="9409">
                  <c:v>0.93834518405854017</c:v>
                </c:pt>
                <c:pt idx="9410">
                  <c:v>0.93854691437737015</c:v>
                </c:pt>
                <c:pt idx="9411">
                  <c:v>0.93856066624746726</c:v>
                </c:pt>
                <c:pt idx="9412">
                  <c:v>0.93860296766323326</c:v>
                </c:pt>
                <c:pt idx="9413">
                  <c:v>0.93875817786709392</c:v>
                </c:pt>
                <c:pt idx="9414">
                  <c:v>0.93878362901112089</c:v>
                </c:pt>
                <c:pt idx="9415">
                  <c:v>0.93880816223506747</c:v>
                </c:pt>
                <c:pt idx="9416">
                  <c:v>0.93882164851418493</c:v>
                </c:pt>
                <c:pt idx="9417">
                  <c:v>0.93886288501964521</c:v>
                </c:pt>
                <c:pt idx="9418">
                  <c:v>0.93889485211730839</c:v>
                </c:pt>
                <c:pt idx="9419">
                  <c:v>0.93911133237321054</c:v>
                </c:pt>
                <c:pt idx="9420">
                  <c:v>0.93913003614486024</c:v>
                </c:pt>
                <c:pt idx="9421">
                  <c:v>0.93917309691760198</c:v>
                </c:pt>
                <c:pt idx="9422">
                  <c:v>0.93946262911794676</c:v>
                </c:pt>
                <c:pt idx="9423">
                  <c:v>0.93957451443097528</c:v>
                </c:pt>
                <c:pt idx="9424">
                  <c:v>0.93971189118632958</c:v>
                </c:pt>
                <c:pt idx="9425">
                  <c:v>0.93978361513188946</c:v>
                </c:pt>
                <c:pt idx="9426">
                  <c:v>0.93978856055549764</c:v>
                </c:pt>
                <c:pt idx="9427">
                  <c:v>0.93994637449489482</c:v>
                </c:pt>
                <c:pt idx="9428">
                  <c:v>0.94003563323426031</c:v>
                </c:pt>
                <c:pt idx="9429">
                  <c:v>0.94006688960521756</c:v>
                </c:pt>
                <c:pt idx="9430">
                  <c:v>0.94011271580887223</c:v>
                </c:pt>
                <c:pt idx="9431">
                  <c:v>0.94013947439589196</c:v>
                </c:pt>
                <c:pt idx="9432">
                  <c:v>0.94021887163696216</c:v>
                </c:pt>
                <c:pt idx="9433">
                  <c:v>0.9402713859321209</c:v>
                </c:pt>
                <c:pt idx="9434">
                  <c:v>0.94039395872395937</c:v>
                </c:pt>
                <c:pt idx="9435">
                  <c:v>0.94040617855066011</c:v>
                </c:pt>
                <c:pt idx="9436">
                  <c:v>0.94043126549369216</c:v>
                </c:pt>
                <c:pt idx="9437">
                  <c:v>0.94054108224719846</c:v>
                </c:pt>
                <c:pt idx="9438">
                  <c:v>0.94077341574053186</c:v>
                </c:pt>
                <c:pt idx="9439">
                  <c:v>0.94128227286018418</c:v>
                </c:pt>
                <c:pt idx="9440">
                  <c:v>0.94129166911039541</c:v>
                </c:pt>
                <c:pt idx="9441">
                  <c:v>0.94129584373494724</c:v>
                </c:pt>
                <c:pt idx="9442">
                  <c:v>0.94130465591737744</c:v>
                </c:pt>
                <c:pt idx="9443">
                  <c:v>0.94170000571788337</c:v>
                </c:pt>
                <c:pt idx="9444">
                  <c:v>0.94170489388103973</c:v>
                </c:pt>
                <c:pt idx="9445">
                  <c:v>0.9419452942732105</c:v>
                </c:pt>
                <c:pt idx="9446">
                  <c:v>0.94197737363305145</c:v>
                </c:pt>
                <c:pt idx="9447">
                  <c:v>0.94228791468328654</c:v>
                </c:pt>
                <c:pt idx="9448">
                  <c:v>0.94230147703257672</c:v>
                </c:pt>
                <c:pt idx="9449">
                  <c:v>0.94230771603968022</c:v>
                </c:pt>
                <c:pt idx="9450">
                  <c:v>0.94231899701884125</c:v>
                </c:pt>
                <c:pt idx="9451">
                  <c:v>0.94238223035360846</c:v>
                </c:pt>
                <c:pt idx="9452">
                  <c:v>0.94285032127476742</c:v>
                </c:pt>
                <c:pt idx="9453">
                  <c:v>0.94286332584020149</c:v>
                </c:pt>
                <c:pt idx="9454">
                  <c:v>0.94292215659140488</c:v>
                </c:pt>
                <c:pt idx="9455">
                  <c:v>0.94306673960449483</c:v>
                </c:pt>
                <c:pt idx="9456">
                  <c:v>0.94314687309556811</c:v>
                </c:pt>
                <c:pt idx="9457">
                  <c:v>0.94320307689895855</c:v>
                </c:pt>
                <c:pt idx="9458">
                  <c:v>0.94331217494687336</c:v>
                </c:pt>
                <c:pt idx="9459">
                  <c:v>0.943327420174364</c:v>
                </c:pt>
                <c:pt idx="9460">
                  <c:v>0.94335344003055677</c:v>
                </c:pt>
                <c:pt idx="9461">
                  <c:v>0.9435564829245513</c:v>
                </c:pt>
                <c:pt idx="9462">
                  <c:v>0.94372659903453204</c:v>
                </c:pt>
                <c:pt idx="9463">
                  <c:v>0.94374016634574986</c:v>
                </c:pt>
                <c:pt idx="9464">
                  <c:v>0.94374921546592894</c:v>
                </c:pt>
                <c:pt idx="9465">
                  <c:v>0.94400596435008288</c:v>
                </c:pt>
                <c:pt idx="9466">
                  <c:v>0.9440083989210436</c:v>
                </c:pt>
                <c:pt idx="9467">
                  <c:v>0.94404361037959428</c:v>
                </c:pt>
                <c:pt idx="9468">
                  <c:v>0.9440914734031518</c:v>
                </c:pt>
                <c:pt idx="9469">
                  <c:v>0.94410314834356557</c:v>
                </c:pt>
                <c:pt idx="9470">
                  <c:v>0.94451396702736135</c:v>
                </c:pt>
                <c:pt idx="9471">
                  <c:v>0.94469088549270885</c:v>
                </c:pt>
                <c:pt idx="9472">
                  <c:v>0.9447715553431475</c:v>
                </c:pt>
                <c:pt idx="9473">
                  <c:v>0.94485565861618515</c:v>
                </c:pt>
                <c:pt idx="9474">
                  <c:v>0.94493662949372514</c:v>
                </c:pt>
                <c:pt idx="9475">
                  <c:v>0.94499933910122147</c:v>
                </c:pt>
                <c:pt idx="9476">
                  <c:v>0.94504119135490372</c:v>
                </c:pt>
                <c:pt idx="9477">
                  <c:v>0.9453021990228706</c:v>
                </c:pt>
                <c:pt idx="9478">
                  <c:v>0.9453137086142378</c:v>
                </c:pt>
                <c:pt idx="9479">
                  <c:v>0.94532656600049958</c:v>
                </c:pt>
                <c:pt idx="9480">
                  <c:v>0.94537789337608757</c:v>
                </c:pt>
                <c:pt idx="9481">
                  <c:v>0.94543056274929804</c:v>
                </c:pt>
                <c:pt idx="9482">
                  <c:v>0.94543804199670267</c:v>
                </c:pt>
                <c:pt idx="9483">
                  <c:v>0.94547047926360928</c:v>
                </c:pt>
                <c:pt idx="9484">
                  <c:v>0.94552646035704679</c:v>
                </c:pt>
                <c:pt idx="9485">
                  <c:v>0.94559949210123362</c:v>
                </c:pt>
                <c:pt idx="9486">
                  <c:v>0.94571233059327009</c:v>
                </c:pt>
                <c:pt idx="9487">
                  <c:v>0.94587248386913769</c:v>
                </c:pt>
                <c:pt idx="9488">
                  <c:v>0.94597942409295155</c:v>
                </c:pt>
                <c:pt idx="9489">
                  <c:v>0.94610960507392261</c:v>
                </c:pt>
                <c:pt idx="9490">
                  <c:v>0.94625683406936079</c:v>
                </c:pt>
                <c:pt idx="9491">
                  <c:v>0.94627375569322703</c:v>
                </c:pt>
                <c:pt idx="9492">
                  <c:v>0.94631907936133697</c:v>
                </c:pt>
                <c:pt idx="9493">
                  <c:v>0.94682655314350161</c:v>
                </c:pt>
                <c:pt idx="9494">
                  <c:v>0.94694753218977679</c:v>
                </c:pt>
                <c:pt idx="9495">
                  <c:v>0.94697383481549291</c:v>
                </c:pt>
                <c:pt idx="9496">
                  <c:v>0.94699472585574296</c:v>
                </c:pt>
                <c:pt idx="9497">
                  <c:v>0.94711619579380346</c:v>
                </c:pt>
                <c:pt idx="9498">
                  <c:v>0.94717778274492104</c:v>
                </c:pt>
                <c:pt idx="9499">
                  <c:v>0.94726147435852504</c:v>
                </c:pt>
                <c:pt idx="9500">
                  <c:v>0.94729042508454875</c:v>
                </c:pt>
                <c:pt idx="9501">
                  <c:v>0.94756888884034618</c:v>
                </c:pt>
                <c:pt idx="9502">
                  <c:v>0.94757534652492859</c:v>
                </c:pt>
                <c:pt idx="9503">
                  <c:v>0.94758715224293044</c:v>
                </c:pt>
                <c:pt idx="9504">
                  <c:v>0.9478499952665097</c:v>
                </c:pt>
                <c:pt idx="9505">
                  <c:v>0.94786070305486425</c:v>
                </c:pt>
                <c:pt idx="9506">
                  <c:v>0.94791245260818613</c:v>
                </c:pt>
                <c:pt idx="9507">
                  <c:v>0.94795317648009314</c:v>
                </c:pt>
                <c:pt idx="9508">
                  <c:v>0.94799489479021348</c:v>
                </c:pt>
                <c:pt idx="9509">
                  <c:v>0.94805331321655661</c:v>
                </c:pt>
                <c:pt idx="9510">
                  <c:v>0.94841930675318764</c:v>
                </c:pt>
                <c:pt idx="9511">
                  <c:v>0.94843714822110914</c:v>
                </c:pt>
                <c:pt idx="9512">
                  <c:v>0.94859679703153321</c:v>
                </c:pt>
                <c:pt idx="9513">
                  <c:v>0.94862092320503688</c:v>
                </c:pt>
                <c:pt idx="9514">
                  <c:v>0.94865288141423987</c:v>
                </c:pt>
                <c:pt idx="9515">
                  <c:v>0.94875610818592038</c:v>
                </c:pt>
                <c:pt idx="9516">
                  <c:v>0.94909467195967023</c:v>
                </c:pt>
                <c:pt idx="9517">
                  <c:v>0.94923663130502156</c:v>
                </c:pt>
                <c:pt idx="9518">
                  <c:v>0.94928695115631956</c:v>
                </c:pt>
                <c:pt idx="9519">
                  <c:v>0.94935428653514498</c:v>
                </c:pt>
                <c:pt idx="9520">
                  <c:v>0.94972363626995959</c:v>
                </c:pt>
                <c:pt idx="9521">
                  <c:v>0.94977819830596921</c:v>
                </c:pt>
                <c:pt idx="9522">
                  <c:v>0.94985556208274202</c:v>
                </c:pt>
                <c:pt idx="9523">
                  <c:v>0.94998443506443886</c:v>
                </c:pt>
                <c:pt idx="9524">
                  <c:v>0.94998737735910477</c:v>
                </c:pt>
                <c:pt idx="9525">
                  <c:v>0.95012117549741615</c:v>
                </c:pt>
                <c:pt idx="9526">
                  <c:v>0.95019803464900887</c:v>
                </c:pt>
                <c:pt idx="9527">
                  <c:v>0.95021548771288611</c:v>
                </c:pt>
                <c:pt idx="9528">
                  <c:v>0.95028996251102094</c:v>
                </c:pt>
                <c:pt idx="9529">
                  <c:v>0.95030377440183023</c:v>
                </c:pt>
                <c:pt idx="9530">
                  <c:v>0.95044778856055179</c:v>
                </c:pt>
                <c:pt idx="9531">
                  <c:v>0.95058418398186628</c:v>
                </c:pt>
                <c:pt idx="9532">
                  <c:v>0.9505889930414877</c:v>
                </c:pt>
                <c:pt idx="9533">
                  <c:v>0.95063532457566224</c:v>
                </c:pt>
                <c:pt idx="9534">
                  <c:v>0.9507006293597029</c:v>
                </c:pt>
                <c:pt idx="9535">
                  <c:v>0.95078983754770308</c:v>
                </c:pt>
                <c:pt idx="9536">
                  <c:v>0.95088557415605046</c:v>
                </c:pt>
                <c:pt idx="9537">
                  <c:v>0.95098216510134681</c:v>
                </c:pt>
                <c:pt idx="9538">
                  <c:v>0.95106014381542525</c:v>
                </c:pt>
                <c:pt idx="9539">
                  <c:v>0.95109702197808588</c:v>
                </c:pt>
                <c:pt idx="9540">
                  <c:v>0.95110305015635599</c:v>
                </c:pt>
                <c:pt idx="9541">
                  <c:v>0.95130408957616153</c:v>
                </c:pt>
                <c:pt idx="9542">
                  <c:v>0.95131800370141828</c:v>
                </c:pt>
                <c:pt idx="9543">
                  <c:v>0.95175655387562985</c:v>
                </c:pt>
                <c:pt idx="9544">
                  <c:v>0.9519643341916979</c:v>
                </c:pt>
                <c:pt idx="9545">
                  <c:v>0.95200896012893266</c:v>
                </c:pt>
                <c:pt idx="9546">
                  <c:v>0.95218381035813782</c:v>
                </c:pt>
                <c:pt idx="9547">
                  <c:v>0.95228445238919424</c:v>
                </c:pt>
                <c:pt idx="9548">
                  <c:v>0.95243801103145387</c:v>
                </c:pt>
                <c:pt idx="9549">
                  <c:v>0.95262314598879738</c:v>
                </c:pt>
                <c:pt idx="9550">
                  <c:v>0.95282586365950173</c:v>
                </c:pt>
                <c:pt idx="9551">
                  <c:v>0.95329681089754303</c:v>
                </c:pt>
                <c:pt idx="9552">
                  <c:v>0.95333205260274423</c:v>
                </c:pt>
                <c:pt idx="9553">
                  <c:v>0.9535343664379472</c:v>
                </c:pt>
                <c:pt idx="9554">
                  <c:v>0.95359029604846413</c:v>
                </c:pt>
                <c:pt idx="9555">
                  <c:v>0.95367707939192226</c:v>
                </c:pt>
                <c:pt idx="9556">
                  <c:v>0.9537868893120518</c:v>
                </c:pt>
                <c:pt idx="9557">
                  <c:v>0.9538346371363875</c:v>
                </c:pt>
                <c:pt idx="9558">
                  <c:v>0.95387145890751412</c:v>
                </c:pt>
                <c:pt idx="9559">
                  <c:v>0.95394763210165223</c:v>
                </c:pt>
                <c:pt idx="9560">
                  <c:v>0.95414149862983599</c:v>
                </c:pt>
                <c:pt idx="9561">
                  <c:v>0.95429040540337573</c:v>
                </c:pt>
                <c:pt idx="9562">
                  <c:v>0.9544057406504296</c:v>
                </c:pt>
                <c:pt idx="9563">
                  <c:v>0.95456603516748484</c:v>
                </c:pt>
                <c:pt idx="9564">
                  <c:v>0.95468524431580071</c:v>
                </c:pt>
                <c:pt idx="9565">
                  <c:v>0.95479818946982931</c:v>
                </c:pt>
                <c:pt idx="9566">
                  <c:v>0.95481981289803941</c:v>
                </c:pt>
                <c:pt idx="9567">
                  <c:v>0.9550581943529689</c:v>
                </c:pt>
                <c:pt idx="9568">
                  <c:v>0.95506313209724203</c:v>
                </c:pt>
                <c:pt idx="9569">
                  <c:v>0.95508582103255568</c:v>
                </c:pt>
                <c:pt idx="9570">
                  <c:v>0.95510886405349305</c:v>
                </c:pt>
                <c:pt idx="9571">
                  <c:v>0.95516009439104654</c:v>
                </c:pt>
                <c:pt idx="9572">
                  <c:v>0.95527755173902085</c:v>
                </c:pt>
                <c:pt idx="9573">
                  <c:v>0.95535696138294646</c:v>
                </c:pt>
                <c:pt idx="9574">
                  <c:v>0.95536841835166175</c:v>
                </c:pt>
                <c:pt idx="9575">
                  <c:v>0.95537617100606709</c:v>
                </c:pt>
                <c:pt idx="9576">
                  <c:v>0.95551833381879792</c:v>
                </c:pt>
                <c:pt idx="9577">
                  <c:v>0.95568496431169403</c:v>
                </c:pt>
                <c:pt idx="9578">
                  <c:v>0.95573581280372299</c:v>
                </c:pt>
                <c:pt idx="9579">
                  <c:v>0.9559130094275432</c:v>
                </c:pt>
                <c:pt idx="9580">
                  <c:v>0.95607137157092192</c:v>
                </c:pt>
                <c:pt idx="9581">
                  <c:v>0.9562948722757999</c:v>
                </c:pt>
                <c:pt idx="9582">
                  <c:v>0.95629583364199311</c:v>
                </c:pt>
                <c:pt idx="9583">
                  <c:v>0.95631376978944949</c:v>
                </c:pt>
                <c:pt idx="9584">
                  <c:v>0.95641620250563453</c:v>
                </c:pt>
                <c:pt idx="9585">
                  <c:v>0.95654532779369161</c:v>
                </c:pt>
                <c:pt idx="9586">
                  <c:v>0.95655001878369905</c:v>
                </c:pt>
                <c:pt idx="9587">
                  <c:v>0.9566205172615232</c:v>
                </c:pt>
                <c:pt idx="9588">
                  <c:v>0.95704893064421026</c:v>
                </c:pt>
                <c:pt idx="9589">
                  <c:v>0.95713718956574056</c:v>
                </c:pt>
                <c:pt idx="9590">
                  <c:v>0.95714711716716039</c:v>
                </c:pt>
                <c:pt idx="9591">
                  <c:v>0.95742956389280565</c:v>
                </c:pt>
                <c:pt idx="9592">
                  <c:v>0.95756922467432171</c:v>
                </c:pt>
                <c:pt idx="9593">
                  <c:v>0.95771453590556876</c:v>
                </c:pt>
                <c:pt idx="9594">
                  <c:v>0.95783120159206336</c:v>
                </c:pt>
                <c:pt idx="9595">
                  <c:v>0.95793249535847957</c:v>
                </c:pt>
                <c:pt idx="9596">
                  <c:v>0.95810881796547109</c:v>
                </c:pt>
                <c:pt idx="9597">
                  <c:v>0.95820767875332824</c:v>
                </c:pt>
                <c:pt idx="9598">
                  <c:v>0.95826727351988295</c:v>
                </c:pt>
                <c:pt idx="9599">
                  <c:v>0.95842903276969382</c:v>
                </c:pt>
                <c:pt idx="9600">
                  <c:v>0.95843355151016885</c:v>
                </c:pt>
                <c:pt idx="9601">
                  <c:v>0.95843718624202956</c:v>
                </c:pt>
                <c:pt idx="9602">
                  <c:v>0.95862559011767967</c:v>
                </c:pt>
                <c:pt idx="9603">
                  <c:v>0.95867651777629448</c:v>
                </c:pt>
                <c:pt idx="9604">
                  <c:v>0.95873816281439339</c:v>
                </c:pt>
                <c:pt idx="9605">
                  <c:v>0.95886929653888409</c:v>
                </c:pt>
                <c:pt idx="9606">
                  <c:v>0.95891538178432167</c:v>
                </c:pt>
                <c:pt idx="9607">
                  <c:v>0.95911836214910806</c:v>
                </c:pt>
                <c:pt idx="9608">
                  <c:v>0.95913050839821279</c:v>
                </c:pt>
                <c:pt idx="9609">
                  <c:v>0.95926825685908756</c:v>
                </c:pt>
                <c:pt idx="9610">
                  <c:v>0.95939225096263625</c:v>
                </c:pt>
                <c:pt idx="9611">
                  <c:v>0.95947836584491852</c:v>
                </c:pt>
                <c:pt idx="9612">
                  <c:v>0.95954399835014959</c:v>
                </c:pt>
                <c:pt idx="9613">
                  <c:v>0.95977583748583584</c:v>
                </c:pt>
                <c:pt idx="9614">
                  <c:v>0.95988099016332118</c:v>
                </c:pt>
                <c:pt idx="9615">
                  <c:v>0.96002165688549279</c:v>
                </c:pt>
                <c:pt idx="9616">
                  <c:v>0.96031530403153509</c:v>
                </c:pt>
                <c:pt idx="9617">
                  <c:v>0.96033279452538078</c:v>
                </c:pt>
                <c:pt idx="9618">
                  <c:v>0.96051184166063319</c:v>
                </c:pt>
                <c:pt idx="9619">
                  <c:v>0.96056242272357184</c:v>
                </c:pt>
                <c:pt idx="9620">
                  <c:v>0.96057490244511745</c:v>
                </c:pt>
                <c:pt idx="9621">
                  <c:v>0.96084575213204393</c:v>
                </c:pt>
                <c:pt idx="9622">
                  <c:v>0.96095907777862721</c:v>
                </c:pt>
                <c:pt idx="9623">
                  <c:v>0.96110681755655247</c:v>
                </c:pt>
                <c:pt idx="9624">
                  <c:v>0.96116910013362267</c:v>
                </c:pt>
                <c:pt idx="9625">
                  <c:v>0.96118351632846988</c:v>
                </c:pt>
                <c:pt idx="9626">
                  <c:v>0.96134708182615569</c:v>
                </c:pt>
                <c:pt idx="9627">
                  <c:v>0.96144620963581962</c:v>
                </c:pt>
                <c:pt idx="9628">
                  <c:v>0.96169781643135432</c:v>
                </c:pt>
                <c:pt idx="9629">
                  <c:v>0.96181705042299215</c:v>
                </c:pt>
                <c:pt idx="9630">
                  <c:v>0.96192769323032667</c:v>
                </c:pt>
                <c:pt idx="9631">
                  <c:v>0.96202546979939618</c:v>
                </c:pt>
                <c:pt idx="9632">
                  <c:v>0.96204046680620636</c:v>
                </c:pt>
                <c:pt idx="9633">
                  <c:v>0.96205101500625312</c:v>
                </c:pt>
                <c:pt idx="9634">
                  <c:v>0.96206684489278649</c:v>
                </c:pt>
                <c:pt idx="9635">
                  <c:v>0.96206951317410683</c:v>
                </c:pt>
                <c:pt idx="9636">
                  <c:v>0.96211875696978832</c:v>
                </c:pt>
                <c:pt idx="9637">
                  <c:v>0.96212652935635867</c:v>
                </c:pt>
                <c:pt idx="9638">
                  <c:v>0.9622697274434675</c:v>
                </c:pt>
                <c:pt idx="9639">
                  <c:v>0.96228186960821971</c:v>
                </c:pt>
                <c:pt idx="9640">
                  <c:v>0.96233179985068196</c:v>
                </c:pt>
                <c:pt idx="9641">
                  <c:v>0.96243009765706078</c:v>
                </c:pt>
                <c:pt idx="9642">
                  <c:v>0.96265915065053731</c:v>
                </c:pt>
                <c:pt idx="9643">
                  <c:v>0.96272600288021737</c:v>
                </c:pt>
                <c:pt idx="9644">
                  <c:v>0.96274286068116899</c:v>
                </c:pt>
                <c:pt idx="9645">
                  <c:v>0.96281465846673076</c:v>
                </c:pt>
                <c:pt idx="9646">
                  <c:v>0.96294050832713007</c:v>
                </c:pt>
                <c:pt idx="9647">
                  <c:v>0.96298838665272934</c:v>
                </c:pt>
                <c:pt idx="9648">
                  <c:v>0.96303129958565747</c:v>
                </c:pt>
                <c:pt idx="9649">
                  <c:v>0.96304163019239786</c:v>
                </c:pt>
                <c:pt idx="9650">
                  <c:v>0.96309627693115274</c:v>
                </c:pt>
                <c:pt idx="9651">
                  <c:v>0.9631666452758243</c:v>
                </c:pt>
                <c:pt idx="9652">
                  <c:v>0.96319371038777568</c:v>
                </c:pt>
                <c:pt idx="9653">
                  <c:v>0.96319693631509873</c:v>
                </c:pt>
                <c:pt idx="9654">
                  <c:v>0.96322034843429361</c:v>
                </c:pt>
                <c:pt idx="9655">
                  <c:v>0.96322364771894309</c:v>
                </c:pt>
                <c:pt idx="9656">
                  <c:v>0.9632612744825132</c:v>
                </c:pt>
                <c:pt idx="9657">
                  <c:v>0.96329979244501085</c:v>
                </c:pt>
                <c:pt idx="9658">
                  <c:v>0.96332042014454122</c:v>
                </c:pt>
                <c:pt idx="9659">
                  <c:v>0.96333262529945696</c:v>
                </c:pt>
                <c:pt idx="9660">
                  <c:v>0.9633593716854898</c:v>
                </c:pt>
                <c:pt idx="9661">
                  <c:v>0.96342123999332729</c:v>
                </c:pt>
                <c:pt idx="9662">
                  <c:v>0.963821256691064</c:v>
                </c:pt>
                <c:pt idx="9663">
                  <c:v>0.96393169925611444</c:v>
                </c:pt>
                <c:pt idx="9664">
                  <c:v>0.96395091953313483</c:v>
                </c:pt>
                <c:pt idx="9665">
                  <c:v>0.96400402758231041</c:v>
                </c:pt>
                <c:pt idx="9666">
                  <c:v>0.96417005201824035</c:v>
                </c:pt>
                <c:pt idx="9667">
                  <c:v>0.96439158233378564</c:v>
                </c:pt>
                <c:pt idx="9668">
                  <c:v>0.96452281736100032</c:v>
                </c:pt>
                <c:pt idx="9669">
                  <c:v>0.96471161188618382</c:v>
                </c:pt>
                <c:pt idx="9670">
                  <c:v>0.96482424942211864</c:v>
                </c:pt>
                <c:pt idx="9671">
                  <c:v>0.96487596346836169</c:v>
                </c:pt>
                <c:pt idx="9672">
                  <c:v>0.9649470634320465</c:v>
                </c:pt>
                <c:pt idx="9673">
                  <c:v>0.96496027658704109</c:v>
                </c:pt>
                <c:pt idx="9674">
                  <c:v>0.96517680696005215</c:v>
                </c:pt>
                <c:pt idx="9675">
                  <c:v>0.96528617083455748</c:v>
                </c:pt>
                <c:pt idx="9676">
                  <c:v>0.96535207443581927</c:v>
                </c:pt>
                <c:pt idx="9677">
                  <c:v>0.96583973856105643</c:v>
                </c:pt>
                <c:pt idx="9678">
                  <c:v>0.9659687678107709</c:v>
                </c:pt>
                <c:pt idx="9679">
                  <c:v>0.96600810236423507</c:v>
                </c:pt>
                <c:pt idx="9680">
                  <c:v>0.96619790327600619</c:v>
                </c:pt>
                <c:pt idx="9681">
                  <c:v>0.96641992811934396</c:v>
                </c:pt>
                <c:pt idx="9682">
                  <c:v>0.96647668595617386</c:v>
                </c:pt>
                <c:pt idx="9683">
                  <c:v>0.96658998154980025</c:v>
                </c:pt>
                <c:pt idx="9684">
                  <c:v>0.96678546441003199</c:v>
                </c:pt>
                <c:pt idx="9685">
                  <c:v>0.96679473307871566</c:v>
                </c:pt>
                <c:pt idx="9686">
                  <c:v>0.96682996343337391</c:v>
                </c:pt>
                <c:pt idx="9687">
                  <c:v>0.96697036806967729</c:v>
                </c:pt>
                <c:pt idx="9688">
                  <c:v>0.9669916364700526</c:v>
                </c:pt>
                <c:pt idx="9689">
                  <c:v>0.9670160587228267</c:v>
                </c:pt>
                <c:pt idx="9690">
                  <c:v>0.96705834674169355</c:v>
                </c:pt>
                <c:pt idx="9691">
                  <c:v>0.96713885661210286</c:v>
                </c:pt>
                <c:pt idx="9692">
                  <c:v>0.96720081902070709</c:v>
                </c:pt>
                <c:pt idx="9693">
                  <c:v>0.96736537235955478</c:v>
                </c:pt>
                <c:pt idx="9694">
                  <c:v>0.96742529358874951</c:v>
                </c:pt>
                <c:pt idx="9695">
                  <c:v>0.96759669686886518</c:v>
                </c:pt>
                <c:pt idx="9696">
                  <c:v>0.96779616359133636</c:v>
                </c:pt>
                <c:pt idx="9697">
                  <c:v>0.96780112489624259</c:v>
                </c:pt>
                <c:pt idx="9698">
                  <c:v>0.96782531899234203</c:v>
                </c:pt>
                <c:pt idx="9699">
                  <c:v>0.96793699568786651</c:v>
                </c:pt>
                <c:pt idx="9700">
                  <c:v>0.96810894609073295</c:v>
                </c:pt>
                <c:pt idx="9701">
                  <c:v>0.96832379505392763</c:v>
                </c:pt>
                <c:pt idx="9702">
                  <c:v>0.96836111739374298</c:v>
                </c:pt>
                <c:pt idx="9703">
                  <c:v>0.96843562281304396</c:v>
                </c:pt>
                <c:pt idx="9704">
                  <c:v>0.96850319497669002</c:v>
                </c:pt>
                <c:pt idx="9705">
                  <c:v>0.96853654098931163</c:v>
                </c:pt>
                <c:pt idx="9706">
                  <c:v>0.96858181613837901</c:v>
                </c:pt>
                <c:pt idx="9707">
                  <c:v>0.96862806101174193</c:v>
                </c:pt>
                <c:pt idx="9708">
                  <c:v>0.96863590823856538</c:v>
                </c:pt>
                <c:pt idx="9709">
                  <c:v>0.96880073322574423</c:v>
                </c:pt>
                <c:pt idx="9710">
                  <c:v>0.9688724083988709</c:v>
                </c:pt>
                <c:pt idx="9711">
                  <c:v>0.96898344597872565</c:v>
                </c:pt>
                <c:pt idx="9712">
                  <c:v>0.96906801075999427</c:v>
                </c:pt>
                <c:pt idx="9713">
                  <c:v>0.969240447137663</c:v>
                </c:pt>
                <c:pt idx="9714">
                  <c:v>0.96928630342989863</c:v>
                </c:pt>
                <c:pt idx="9715">
                  <c:v>0.96929960711381069</c:v>
                </c:pt>
                <c:pt idx="9716">
                  <c:v>0.9695167597166281</c:v>
                </c:pt>
                <c:pt idx="9717">
                  <c:v>0.96958432519142268</c:v>
                </c:pt>
                <c:pt idx="9718">
                  <c:v>0.96963642942287831</c:v>
                </c:pt>
                <c:pt idx="9719">
                  <c:v>0.96986351094101653</c:v>
                </c:pt>
                <c:pt idx="9720">
                  <c:v>0.96986831850903821</c:v>
                </c:pt>
                <c:pt idx="9721">
                  <c:v>0.97009481656739727</c:v>
                </c:pt>
                <c:pt idx="9722">
                  <c:v>0.97012369919435382</c:v>
                </c:pt>
                <c:pt idx="9723">
                  <c:v>0.97037296529686146</c:v>
                </c:pt>
                <c:pt idx="9724">
                  <c:v>0.97053955484449195</c:v>
                </c:pt>
                <c:pt idx="9725">
                  <c:v>0.9706464298693489</c:v>
                </c:pt>
                <c:pt idx="9726">
                  <c:v>0.97077985853292503</c:v>
                </c:pt>
                <c:pt idx="9727">
                  <c:v>0.97079669414381042</c:v>
                </c:pt>
                <c:pt idx="9728">
                  <c:v>0.97090482127494315</c:v>
                </c:pt>
                <c:pt idx="9729">
                  <c:v>0.97132546993393598</c:v>
                </c:pt>
                <c:pt idx="9730">
                  <c:v>0.97164939834905129</c:v>
                </c:pt>
                <c:pt idx="9731">
                  <c:v>0.97165829784603508</c:v>
                </c:pt>
                <c:pt idx="9732">
                  <c:v>0.97169578942155366</c:v>
                </c:pt>
                <c:pt idx="9733">
                  <c:v>0.97170454976329634</c:v>
                </c:pt>
                <c:pt idx="9734">
                  <c:v>0.97177345198443454</c:v>
                </c:pt>
                <c:pt idx="9735">
                  <c:v>0.97182360929662326</c:v>
                </c:pt>
                <c:pt idx="9736">
                  <c:v>0.97188342415061579</c:v>
                </c:pt>
                <c:pt idx="9737">
                  <c:v>0.97190496675311056</c:v>
                </c:pt>
                <c:pt idx="9738">
                  <c:v>0.97215760229673731</c:v>
                </c:pt>
                <c:pt idx="9739">
                  <c:v>0.97224597477663011</c:v>
                </c:pt>
                <c:pt idx="9740">
                  <c:v>0.97234303290103763</c:v>
                </c:pt>
                <c:pt idx="9741">
                  <c:v>0.97239615443622762</c:v>
                </c:pt>
                <c:pt idx="9742">
                  <c:v>0.97249055810631124</c:v>
                </c:pt>
                <c:pt idx="9743">
                  <c:v>0.97264017679279235</c:v>
                </c:pt>
                <c:pt idx="9744">
                  <c:v>0.97282536388990026</c:v>
                </c:pt>
                <c:pt idx="9745">
                  <c:v>0.9728326725489389</c:v>
                </c:pt>
                <c:pt idx="9746">
                  <c:v>0.97289355268905853</c:v>
                </c:pt>
                <c:pt idx="9747">
                  <c:v>0.9733021836813498</c:v>
                </c:pt>
                <c:pt idx="9748">
                  <c:v>0.97345357771654162</c:v>
                </c:pt>
                <c:pt idx="9749">
                  <c:v>0.9739646005565521</c:v>
                </c:pt>
                <c:pt idx="9750">
                  <c:v>0.97415270969735479</c:v>
                </c:pt>
                <c:pt idx="9751">
                  <c:v>0.9741659403904448</c:v>
                </c:pt>
                <c:pt idx="9752">
                  <c:v>0.97422569752553323</c:v>
                </c:pt>
                <c:pt idx="9753">
                  <c:v>0.97422832439931395</c:v>
                </c:pt>
                <c:pt idx="9754">
                  <c:v>0.97429612226654672</c:v>
                </c:pt>
                <c:pt idx="9755">
                  <c:v>0.97439293713168906</c:v>
                </c:pt>
                <c:pt idx="9756">
                  <c:v>0.9744990540250531</c:v>
                </c:pt>
                <c:pt idx="9757">
                  <c:v>0.9746247001760715</c:v>
                </c:pt>
                <c:pt idx="9758">
                  <c:v>0.97462473269130268</c:v>
                </c:pt>
                <c:pt idx="9759">
                  <c:v>0.97469566251730622</c:v>
                </c:pt>
                <c:pt idx="9760">
                  <c:v>0.97475316947768187</c:v>
                </c:pt>
                <c:pt idx="9761">
                  <c:v>0.97492551653509918</c:v>
                </c:pt>
                <c:pt idx="9762">
                  <c:v>0.97494719051924728</c:v>
                </c:pt>
                <c:pt idx="9763">
                  <c:v>0.9751025634062751</c:v>
                </c:pt>
                <c:pt idx="9764">
                  <c:v>0.97511266855506995</c:v>
                </c:pt>
                <c:pt idx="9765">
                  <c:v>0.97550578925865006</c:v>
                </c:pt>
                <c:pt idx="9766">
                  <c:v>0.97594866884218523</c:v>
                </c:pt>
                <c:pt idx="9767">
                  <c:v>0.9759824240171453</c:v>
                </c:pt>
                <c:pt idx="9768">
                  <c:v>0.97622818351839502</c:v>
                </c:pt>
                <c:pt idx="9769">
                  <c:v>0.9762421623632398</c:v>
                </c:pt>
                <c:pt idx="9770">
                  <c:v>0.97625260561166316</c:v>
                </c:pt>
                <c:pt idx="9771">
                  <c:v>0.97631808533295894</c:v>
                </c:pt>
                <c:pt idx="9772">
                  <c:v>0.97638142406200656</c:v>
                </c:pt>
                <c:pt idx="9773">
                  <c:v>0.97644380494334326</c:v>
                </c:pt>
                <c:pt idx="9774">
                  <c:v>0.97650124332865507</c:v>
                </c:pt>
                <c:pt idx="9775">
                  <c:v>0.97654515328475799</c:v>
                </c:pt>
                <c:pt idx="9776">
                  <c:v>0.97668813317605552</c:v>
                </c:pt>
                <c:pt idx="9777">
                  <c:v>0.97673195479044028</c:v>
                </c:pt>
                <c:pt idx="9778">
                  <c:v>0.97687027889904154</c:v>
                </c:pt>
                <c:pt idx="9779">
                  <c:v>0.97708339160908531</c:v>
                </c:pt>
                <c:pt idx="9780">
                  <c:v>0.97715085391318657</c:v>
                </c:pt>
                <c:pt idx="9781">
                  <c:v>0.9771825899365838</c:v>
                </c:pt>
                <c:pt idx="9782">
                  <c:v>0.97746639795370927</c:v>
                </c:pt>
                <c:pt idx="9783">
                  <c:v>0.97757912279324932</c:v>
                </c:pt>
                <c:pt idx="9784">
                  <c:v>0.97760846146540659</c:v>
                </c:pt>
                <c:pt idx="9785">
                  <c:v>0.97773836819136517</c:v>
                </c:pt>
                <c:pt idx="9786">
                  <c:v>0.97782582370447857</c:v>
                </c:pt>
                <c:pt idx="9787">
                  <c:v>0.97783215633524323</c:v>
                </c:pt>
                <c:pt idx="9788">
                  <c:v>0.97789514294332824</c:v>
                </c:pt>
                <c:pt idx="9789">
                  <c:v>0.97794565145243184</c:v>
                </c:pt>
                <c:pt idx="9790">
                  <c:v>0.97802293583075328</c:v>
                </c:pt>
                <c:pt idx="9791">
                  <c:v>0.97803654679186924</c:v>
                </c:pt>
                <c:pt idx="9792">
                  <c:v>0.97811767952779549</c:v>
                </c:pt>
                <c:pt idx="9793">
                  <c:v>0.97817815152237908</c:v>
                </c:pt>
                <c:pt idx="9794">
                  <c:v>0.9781806247541176</c:v>
                </c:pt>
                <c:pt idx="9795">
                  <c:v>0.97818924272837005</c:v>
                </c:pt>
                <c:pt idx="9796">
                  <c:v>0.9782072577700478</c:v>
                </c:pt>
                <c:pt idx="9797">
                  <c:v>0.97826957808206516</c:v>
                </c:pt>
                <c:pt idx="9798">
                  <c:v>0.97827252857718161</c:v>
                </c:pt>
                <c:pt idx="9799">
                  <c:v>0.97832076494868625</c:v>
                </c:pt>
                <c:pt idx="9800">
                  <c:v>0.97862819296650216</c:v>
                </c:pt>
                <c:pt idx="9801">
                  <c:v>0.978643679651513</c:v>
                </c:pt>
                <c:pt idx="9802">
                  <c:v>0.9787094409411623</c:v>
                </c:pt>
                <c:pt idx="9803">
                  <c:v>0.9787182245687811</c:v>
                </c:pt>
                <c:pt idx="9804">
                  <c:v>0.97874502801928775</c:v>
                </c:pt>
                <c:pt idx="9805">
                  <c:v>0.97882706767030503</c:v>
                </c:pt>
                <c:pt idx="9806">
                  <c:v>0.97891907084251062</c:v>
                </c:pt>
                <c:pt idx="9807">
                  <c:v>0.97897511526622893</c:v>
                </c:pt>
                <c:pt idx="9808">
                  <c:v>0.97928792322957192</c:v>
                </c:pt>
                <c:pt idx="9809">
                  <c:v>0.97930584935785703</c:v>
                </c:pt>
                <c:pt idx="9810">
                  <c:v>0.97946231995243105</c:v>
                </c:pt>
                <c:pt idx="9811">
                  <c:v>0.97961044569102596</c:v>
                </c:pt>
                <c:pt idx="9812">
                  <c:v>0.9797937032431181</c:v>
                </c:pt>
                <c:pt idx="9813">
                  <c:v>0.97982665495941168</c:v>
                </c:pt>
                <c:pt idx="9814">
                  <c:v>0.97987747127922575</c:v>
                </c:pt>
                <c:pt idx="9815">
                  <c:v>0.97999911985141086</c:v>
                </c:pt>
                <c:pt idx="9816">
                  <c:v>0.98001362079462506</c:v>
                </c:pt>
                <c:pt idx="9817">
                  <c:v>0.98004846798612189</c:v>
                </c:pt>
                <c:pt idx="9818">
                  <c:v>0.98005853737369364</c:v>
                </c:pt>
                <c:pt idx="9819">
                  <c:v>0.98015524550359245</c:v>
                </c:pt>
                <c:pt idx="9820">
                  <c:v>0.98027406892887914</c:v>
                </c:pt>
                <c:pt idx="9821">
                  <c:v>0.98031862789256974</c:v>
                </c:pt>
                <c:pt idx="9822">
                  <c:v>0.98043336417163873</c:v>
                </c:pt>
                <c:pt idx="9823">
                  <c:v>0.98044191647302048</c:v>
                </c:pt>
                <c:pt idx="9824">
                  <c:v>0.98050452162193236</c:v>
                </c:pt>
                <c:pt idx="9825">
                  <c:v>0.98067613608403992</c:v>
                </c:pt>
                <c:pt idx="9826">
                  <c:v>0.9808038527288605</c:v>
                </c:pt>
                <c:pt idx="9827">
                  <c:v>0.9808164378139439</c:v>
                </c:pt>
                <c:pt idx="9828">
                  <c:v>0.98089512350740371</c:v>
                </c:pt>
                <c:pt idx="9829">
                  <c:v>0.9809212272832184</c:v>
                </c:pt>
                <c:pt idx="9830">
                  <c:v>0.98104447608081546</c:v>
                </c:pt>
                <c:pt idx="9831">
                  <c:v>0.98115059111640424</c:v>
                </c:pt>
                <c:pt idx="9832">
                  <c:v>0.98130523700540051</c:v>
                </c:pt>
                <c:pt idx="9833">
                  <c:v>0.9816974531717666</c:v>
                </c:pt>
                <c:pt idx="9834">
                  <c:v>0.98193251653531299</c:v>
                </c:pt>
                <c:pt idx="9835">
                  <c:v>0.9821591891370931</c:v>
                </c:pt>
                <c:pt idx="9836">
                  <c:v>0.98231438589718456</c:v>
                </c:pt>
                <c:pt idx="9837">
                  <c:v>0.98241874234823312</c:v>
                </c:pt>
                <c:pt idx="9838">
                  <c:v>0.98254298523655503</c:v>
                </c:pt>
                <c:pt idx="9839">
                  <c:v>0.98260538066937131</c:v>
                </c:pt>
                <c:pt idx="9840">
                  <c:v>0.98296121757240451</c:v>
                </c:pt>
                <c:pt idx="9841">
                  <c:v>0.9831856639469212</c:v>
                </c:pt>
                <c:pt idx="9842">
                  <c:v>0.98319831549964198</c:v>
                </c:pt>
                <c:pt idx="9843">
                  <c:v>0.9832572808978528</c:v>
                </c:pt>
                <c:pt idx="9844">
                  <c:v>0.9833474443779906</c:v>
                </c:pt>
                <c:pt idx="9845">
                  <c:v>0.98337343968778157</c:v>
                </c:pt>
                <c:pt idx="9846">
                  <c:v>0.983418833037359</c:v>
                </c:pt>
                <c:pt idx="9847">
                  <c:v>0.98350824484754074</c:v>
                </c:pt>
                <c:pt idx="9848">
                  <c:v>0.9835125313025217</c:v>
                </c:pt>
                <c:pt idx="9849">
                  <c:v>0.98362380080944956</c:v>
                </c:pt>
                <c:pt idx="9850">
                  <c:v>0.98365164675183947</c:v>
                </c:pt>
                <c:pt idx="9851">
                  <c:v>0.98373630933368439</c:v>
                </c:pt>
                <c:pt idx="9852">
                  <c:v>0.9838835881875887</c:v>
                </c:pt>
                <c:pt idx="9853">
                  <c:v>0.98398944736509275</c:v>
                </c:pt>
                <c:pt idx="9854">
                  <c:v>0.98423603996530029</c:v>
                </c:pt>
                <c:pt idx="9855">
                  <c:v>0.9843348877773348</c:v>
                </c:pt>
                <c:pt idx="9856">
                  <c:v>0.98451724278594233</c:v>
                </c:pt>
                <c:pt idx="9857">
                  <c:v>0.98455389760097867</c:v>
                </c:pt>
                <c:pt idx="9858">
                  <c:v>0.98462726983914295</c:v>
                </c:pt>
                <c:pt idx="9859">
                  <c:v>0.9850385819098586</c:v>
                </c:pt>
                <c:pt idx="9860">
                  <c:v>0.98505370057698505</c:v>
                </c:pt>
                <c:pt idx="9861">
                  <c:v>0.9850644792771992</c:v>
                </c:pt>
                <c:pt idx="9862">
                  <c:v>0.98510554411431928</c:v>
                </c:pt>
                <c:pt idx="9863">
                  <c:v>0.98511428427456571</c:v>
                </c:pt>
                <c:pt idx="9864">
                  <c:v>0.98522106175080326</c:v>
                </c:pt>
                <c:pt idx="9865">
                  <c:v>0.98523291059324891</c:v>
                </c:pt>
                <c:pt idx="9866">
                  <c:v>0.98523980247059018</c:v>
                </c:pt>
                <c:pt idx="9867">
                  <c:v>0.98526453485891774</c:v>
                </c:pt>
                <c:pt idx="9868">
                  <c:v>0.98535679545187405</c:v>
                </c:pt>
                <c:pt idx="9869">
                  <c:v>0.98559612420909959</c:v>
                </c:pt>
                <c:pt idx="9870">
                  <c:v>0.98570396102644309</c:v>
                </c:pt>
                <c:pt idx="9871">
                  <c:v>0.98570809399803738</c:v>
                </c:pt>
                <c:pt idx="9872">
                  <c:v>0.98572865801165976</c:v>
                </c:pt>
                <c:pt idx="9873">
                  <c:v>0.98584127831502144</c:v>
                </c:pt>
                <c:pt idx="9874">
                  <c:v>0.98589975389519324</c:v>
                </c:pt>
                <c:pt idx="9875">
                  <c:v>0.98590224832106488</c:v>
                </c:pt>
                <c:pt idx="9876">
                  <c:v>0.98596940089169949</c:v>
                </c:pt>
                <c:pt idx="9877">
                  <c:v>0.98602098267778415</c:v>
                </c:pt>
                <c:pt idx="9878">
                  <c:v>0.98605829027887149</c:v>
                </c:pt>
                <c:pt idx="9879">
                  <c:v>0.98612178360187208</c:v>
                </c:pt>
                <c:pt idx="9880">
                  <c:v>0.98615903150910622</c:v>
                </c:pt>
                <c:pt idx="9881">
                  <c:v>0.98620792253101586</c:v>
                </c:pt>
                <c:pt idx="9882">
                  <c:v>0.98627074048771934</c:v>
                </c:pt>
                <c:pt idx="9883">
                  <c:v>0.98627114479396893</c:v>
                </c:pt>
                <c:pt idx="9884">
                  <c:v>0.98629149603904831</c:v>
                </c:pt>
                <c:pt idx="9885">
                  <c:v>0.9863698621930348</c:v>
                </c:pt>
                <c:pt idx="9886">
                  <c:v>0.98646182353705791</c:v>
                </c:pt>
                <c:pt idx="9887">
                  <c:v>0.98647980602449525</c:v>
                </c:pt>
                <c:pt idx="9888">
                  <c:v>0.98655985632235454</c:v>
                </c:pt>
                <c:pt idx="9889">
                  <c:v>0.98666907501887957</c:v>
                </c:pt>
                <c:pt idx="9890">
                  <c:v>0.98681916875897691</c:v>
                </c:pt>
                <c:pt idx="9891">
                  <c:v>0.98698804576468779</c:v>
                </c:pt>
                <c:pt idx="9892">
                  <c:v>0.9871195088325917</c:v>
                </c:pt>
                <c:pt idx="9893">
                  <c:v>0.98722341222286247</c:v>
                </c:pt>
                <c:pt idx="9894">
                  <c:v>0.9877654378270595</c:v>
                </c:pt>
                <c:pt idx="9895">
                  <c:v>0.98778924502990217</c:v>
                </c:pt>
                <c:pt idx="9896">
                  <c:v>0.98784906744283263</c:v>
                </c:pt>
                <c:pt idx="9897">
                  <c:v>0.98796021372209619</c:v>
                </c:pt>
                <c:pt idx="9898">
                  <c:v>0.98801687269125682</c:v>
                </c:pt>
                <c:pt idx="9899">
                  <c:v>0.98806609134303791</c:v>
                </c:pt>
                <c:pt idx="9900">
                  <c:v>0.98816895447292907</c:v>
                </c:pt>
                <c:pt idx="9901">
                  <c:v>0.9882118367533399</c:v>
                </c:pt>
                <c:pt idx="9902">
                  <c:v>0.98824743210856414</c:v>
                </c:pt>
                <c:pt idx="9903">
                  <c:v>0.98836644058228185</c:v>
                </c:pt>
                <c:pt idx="9904">
                  <c:v>0.98838133461870892</c:v>
                </c:pt>
                <c:pt idx="9905">
                  <c:v>0.98842976889448697</c:v>
                </c:pt>
                <c:pt idx="9906">
                  <c:v>0.98861555550538105</c:v>
                </c:pt>
                <c:pt idx="9907">
                  <c:v>0.98883877170086065</c:v>
                </c:pt>
                <c:pt idx="9908">
                  <c:v>0.98890397624879944</c:v>
                </c:pt>
                <c:pt idx="9909">
                  <c:v>0.98893537617133709</c:v>
                </c:pt>
                <c:pt idx="9910">
                  <c:v>0.98907329220323903</c:v>
                </c:pt>
                <c:pt idx="9911">
                  <c:v>0.98908701088444761</c:v>
                </c:pt>
                <c:pt idx="9912">
                  <c:v>0.98931651437308354</c:v>
                </c:pt>
                <c:pt idx="9913">
                  <c:v>0.98952428830775307</c:v>
                </c:pt>
                <c:pt idx="9914">
                  <c:v>0.9895336532867014</c:v>
                </c:pt>
                <c:pt idx="9915">
                  <c:v>0.98955819316713023</c:v>
                </c:pt>
                <c:pt idx="9916">
                  <c:v>0.98961906998593108</c:v>
                </c:pt>
                <c:pt idx="9917">
                  <c:v>0.98979205332744802</c:v>
                </c:pt>
                <c:pt idx="9918">
                  <c:v>0.989961431496585</c:v>
                </c:pt>
                <c:pt idx="9919">
                  <c:v>0.99031853903778</c:v>
                </c:pt>
                <c:pt idx="9920">
                  <c:v>0.99037203262773543</c:v>
                </c:pt>
                <c:pt idx="9921">
                  <c:v>0.99044008346217893</c:v>
                </c:pt>
                <c:pt idx="9922">
                  <c:v>0.99050631136067491</c:v>
                </c:pt>
                <c:pt idx="9923">
                  <c:v>0.99057246914575758</c:v>
                </c:pt>
                <c:pt idx="9924">
                  <c:v>0.990878000195619</c:v>
                </c:pt>
                <c:pt idx="9925">
                  <c:v>0.99091648924654252</c:v>
                </c:pt>
                <c:pt idx="9926">
                  <c:v>0.99093907223796451</c:v>
                </c:pt>
                <c:pt idx="9927">
                  <c:v>0.99098748946425164</c:v>
                </c:pt>
                <c:pt idx="9928">
                  <c:v>0.99125433118985162</c:v>
                </c:pt>
                <c:pt idx="9929">
                  <c:v>0.991265462682688</c:v>
                </c:pt>
                <c:pt idx="9930">
                  <c:v>0.99135734598692737</c:v>
                </c:pt>
                <c:pt idx="9931">
                  <c:v>0.99142192867943946</c:v>
                </c:pt>
                <c:pt idx="9932">
                  <c:v>0.99146650897067823</c:v>
                </c:pt>
                <c:pt idx="9933">
                  <c:v>0.99156460333597551</c:v>
                </c:pt>
                <c:pt idx="9934">
                  <c:v>0.99165564946146634</c:v>
                </c:pt>
                <c:pt idx="9935">
                  <c:v>0.99191129850431925</c:v>
                </c:pt>
                <c:pt idx="9936">
                  <c:v>0.9919274998195815</c:v>
                </c:pt>
                <c:pt idx="9937">
                  <c:v>0.99193075922513096</c:v>
                </c:pt>
                <c:pt idx="9938">
                  <c:v>0.99207369878187546</c:v>
                </c:pt>
                <c:pt idx="9939">
                  <c:v>0.99222550416290622</c:v>
                </c:pt>
                <c:pt idx="9940">
                  <c:v>0.99246911513292813</c:v>
                </c:pt>
                <c:pt idx="9941">
                  <c:v>0.99254630251060094</c:v>
                </c:pt>
                <c:pt idx="9942">
                  <c:v>0.99262459656252933</c:v>
                </c:pt>
                <c:pt idx="9943">
                  <c:v>0.99293725632137986</c:v>
                </c:pt>
                <c:pt idx="9944">
                  <c:v>0.99301219071932745</c:v>
                </c:pt>
                <c:pt idx="9945">
                  <c:v>0.99304228439669284</c:v>
                </c:pt>
                <c:pt idx="9946">
                  <c:v>0.99307608235942513</c:v>
                </c:pt>
                <c:pt idx="9947">
                  <c:v>0.99328331417091409</c:v>
                </c:pt>
                <c:pt idx="9948">
                  <c:v>0.99349566869727823</c:v>
                </c:pt>
                <c:pt idx="9949">
                  <c:v>0.99380460063261733</c:v>
                </c:pt>
                <c:pt idx="9950">
                  <c:v>0.99387012368474292</c:v>
                </c:pt>
                <c:pt idx="9951">
                  <c:v>0.99387189864140701</c:v>
                </c:pt>
                <c:pt idx="9952">
                  <c:v>0.99395745789269108</c:v>
                </c:pt>
                <c:pt idx="9953">
                  <c:v>0.99410728675907012</c:v>
                </c:pt>
                <c:pt idx="9954">
                  <c:v>0.99413292228593542</c:v>
                </c:pt>
                <c:pt idx="9955">
                  <c:v>0.99421641060967181</c:v>
                </c:pt>
                <c:pt idx="9956">
                  <c:v>0.99427384747359038</c:v>
                </c:pt>
                <c:pt idx="9957">
                  <c:v>0.99439782391789366</c:v>
                </c:pt>
                <c:pt idx="9958">
                  <c:v>0.99445878744674387</c:v>
                </c:pt>
                <c:pt idx="9959">
                  <c:v>0.99475463079917903</c:v>
                </c:pt>
                <c:pt idx="9960">
                  <c:v>0.99482171548601039</c:v>
                </c:pt>
                <c:pt idx="9961">
                  <c:v>0.99482615633803784</c:v>
                </c:pt>
                <c:pt idx="9962">
                  <c:v>0.99484514282116998</c:v>
                </c:pt>
                <c:pt idx="9963">
                  <c:v>0.99494504336628986</c:v>
                </c:pt>
                <c:pt idx="9964">
                  <c:v>0.9949603689830202</c:v>
                </c:pt>
                <c:pt idx="9965">
                  <c:v>0.99499388060466809</c:v>
                </c:pt>
                <c:pt idx="9966">
                  <c:v>0.99546410932534912</c:v>
                </c:pt>
                <c:pt idx="9967">
                  <c:v>0.99563308043171728</c:v>
                </c:pt>
                <c:pt idx="9968">
                  <c:v>0.99565932673195445</c:v>
                </c:pt>
                <c:pt idx="9969">
                  <c:v>0.99568601684472191</c:v>
                </c:pt>
                <c:pt idx="9970">
                  <c:v>0.99569542645196663</c:v>
                </c:pt>
                <c:pt idx="9971">
                  <c:v>0.99571965096061366</c:v>
                </c:pt>
                <c:pt idx="9972">
                  <c:v>0.99598988107768016</c:v>
                </c:pt>
                <c:pt idx="9973">
                  <c:v>0.99638046546877179</c:v>
                </c:pt>
                <c:pt idx="9974">
                  <c:v>0.99654569300365892</c:v>
                </c:pt>
                <c:pt idx="9975">
                  <c:v>0.9967551190807753</c:v>
                </c:pt>
                <c:pt idx="9976">
                  <c:v>0.9969294939215716</c:v>
                </c:pt>
                <c:pt idx="9977">
                  <c:v>0.9969917021308079</c:v>
                </c:pt>
                <c:pt idx="9978">
                  <c:v>0.99707112426854327</c:v>
                </c:pt>
                <c:pt idx="9979">
                  <c:v>0.99714860225912783</c:v>
                </c:pt>
                <c:pt idx="9980">
                  <c:v>0.99739046262567976</c:v>
                </c:pt>
                <c:pt idx="9981">
                  <c:v>0.99767702437737427</c:v>
                </c:pt>
                <c:pt idx="9982">
                  <c:v>0.99768296646578936</c:v>
                </c:pt>
                <c:pt idx="9983">
                  <c:v>0.99781044079661485</c:v>
                </c:pt>
                <c:pt idx="9984">
                  <c:v>0.99782708156944633</c:v>
                </c:pt>
                <c:pt idx="9985">
                  <c:v>0.99789860515206907</c:v>
                </c:pt>
                <c:pt idx="9986">
                  <c:v>0.99797847269043705</c:v>
                </c:pt>
                <c:pt idx="9987">
                  <c:v>0.99803374377538989</c:v>
                </c:pt>
                <c:pt idx="9988">
                  <c:v>0.99812925652451345</c:v>
                </c:pt>
                <c:pt idx="9989">
                  <c:v>0.99829427572442908</c:v>
                </c:pt>
                <c:pt idx="9990">
                  <c:v>0.99829775247331054</c:v>
                </c:pt>
                <c:pt idx="9991">
                  <c:v>0.99848382805338587</c:v>
                </c:pt>
                <c:pt idx="9992">
                  <c:v>0.9985010295217116</c:v>
                </c:pt>
                <c:pt idx="9993">
                  <c:v>0.99880736677975124</c:v>
                </c:pt>
                <c:pt idx="9994">
                  <c:v>0.99906518030414504</c:v>
                </c:pt>
                <c:pt idx="9995">
                  <c:v>0.99932936926612626</c:v>
                </c:pt>
                <c:pt idx="9996">
                  <c:v>0.99942025016420111</c:v>
                </c:pt>
                <c:pt idx="9997">
                  <c:v>0.99950393932049475</c:v>
                </c:pt>
                <c:pt idx="9998">
                  <c:v>0.99955272843371135</c:v>
                </c:pt>
                <c:pt idx="9999">
                  <c:v>0.99983782463268378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3D-4329-A74A-9D5A734A02AE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0.00000000</c:formatCode>
                <c:ptCount val="10000"/>
                <c:pt idx="0">
                  <c:v>-5.369492367785317</c:v>
                </c:pt>
                <c:pt idx="1">
                  <c:v>-5.2606150478634781</c:v>
                </c:pt>
                <c:pt idx="2">
                  <c:v>-5.1792621695369547</c:v>
                </c:pt>
                <c:pt idx="3">
                  <c:v>-5.126206690738206</c:v>
                </c:pt>
                <c:pt idx="4">
                  <c:v>-4.9347144640523366</c:v>
                </c:pt>
                <c:pt idx="5">
                  <c:v>-4.7847510709108434</c:v>
                </c:pt>
                <c:pt idx="6">
                  <c:v>-4.5389329292754059</c:v>
                </c:pt>
                <c:pt idx="7">
                  <c:v>-4.3147685452328766</c:v>
                </c:pt>
                <c:pt idx="8">
                  <c:v>-4.2559553251051607</c:v>
                </c:pt>
                <c:pt idx="9">
                  <c:v>-4.235072755093694</c:v>
                </c:pt>
                <c:pt idx="10">
                  <c:v>-4.2123144985341874</c:v>
                </c:pt>
                <c:pt idx="11">
                  <c:v>-4.1730240263367726</c:v>
                </c:pt>
                <c:pt idx="12">
                  <c:v>-4.0498752542621199</c:v>
                </c:pt>
                <c:pt idx="13">
                  <c:v>-4.0434083122237796</c:v>
                </c:pt>
                <c:pt idx="14">
                  <c:v>-4.0194341591660017</c:v>
                </c:pt>
                <c:pt idx="15">
                  <c:v>-4.0156868651375159</c:v>
                </c:pt>
                <c:pt idx="16">
                  <c:v>-3.8601513616240899</c:v>
                </c:pt>
                <c:pt idx="17">
                  <c:v>-3.7771432205945312</c:v>
                </c:pt>
                <c:pt idx="18">
                  <c:v>-3.7299776236393267</c:v>
                </c:pt>
                <c:pt idx="19">
                  <c:v>-3.697654912138479</c:v>
                </c:pt>
                <c:pt idx="20">
                  <c:v>-3.6714758596397123</c:v>
                </c:pt>
                <c:pt idx="21">
                  <c:v>-3.6620458446079991</c:v>
                </c:pt>
                <c:pt idx="22">
                  <c:v>-3.660128320767678</c:v>
                </c:pt>
                <c:pt idx="23">
                  <c:v>-3.6371073446155662</c:v>
                </c:pt>
                <c:pt idx="24">
                  <c:v>-3.6251930578120688</c:v>
                </c:pt>
                <c:pt idx="25">
                  <c:v>-3.6186392547073578</c:v>
                </c:pt>
                <c:pt idx="26">
                  <c:v>-3.6067513084535721</c:v>
                </c:pt>
                <c:pt idx="27">
                  <c:v>-3.5994757194371418</c:v>
                </c:pt>
                <c:pt idx="28">
                  <c:v>-3.5745080963565137</c:v>
                </c:pt>
                <c:pt idx="29">
                  <c:v>-3.565283403373702</c:v>
                </c:pt>
                <c:pt idx="30">
                  <c:v>-3.506824735547255</c:v>
                </c:pt>
                <c:pt idx="31">
                  <c:v>-3.4803236671974358</c:v>
                </c:pt>
                <c:pt idx="32">
                  <c:v>-3.4626716167946756</c:v>
                </c:pt>
                <c:pt idx="33">
                  <c:v>-3.4494776044679409</c:v>
                </c:pt>
                <c:pt idx="34">
                  <c:v>-3.4079275076751743</c:v>
                </c:pt>
                <c:pt idx="35">
                  <c:v>-3.4043758902868206</c:v>
                </c:pt>
                <c:pt idx="36">
                  <c:v>-3.3861122222010258</c:v>
                </c:pt>
                <c:pt idx="37">
                  <c:v>-3.3577249547738277</c:v>
                </c:pt>
                <c:pt idx="38">
                  <c:v>-3.3389943338197297</c:v>
                </c:pt>
                <c:pt idx="39">
                  <c:v>-3.3168862100326511</c:v>
                </c:pt>
                <c:pt idx="40">
                  <c:v>-3.3116541662154599</c:v>
                </c:pt>
                <c:pt idx="41">
                  <c:v>-3.3003028341002332</c:v>
                </c:pt>
                <c:pt idx="42">
                  <c:v>-3.274787495782681</c:v>
                </c:pt>
                <c:pt idx="43">
                  <c:v>-3.2687529028826283</c:v>
                </c:pt>
                <c:pt idx="44">
                  <c:v>-3.2661338741799413</c:v>
                </c:pt>
                <c:pt idx="45">
                  <c:v>-3.2604068458378279</c:v>
                </c:pt>
                <c:pt idx="46">
                  <c:v>-3.2414367393502714</c:v>
                </c:pt>
                <c:pt idx="47">
                  <c:v>-3.2308409519495647</c:v>
                </c:pt>
                <c:pt idx="48">
                  <c:v>-3.2284352984905453</c:v>
                </c:pt>
                <c:pt idx="49">
                  <c:v>-3.2252499185525707</c:v>
                </c:pt>
                <c:pt idx="50">
                  <c:v>-3.2123086795914113</c:v>
                </c:pt>
                <c:pt idx="51">
                  <c:v>-3.2007565039508781</c:v>
                </c:pt>
                <c:pt idx="52">
                  <c:v>-3.180823808789663</c:v>
                </c:pt>
                <c:pt idx="53">
                  <c:v>-3.1746690825290074</c:v>
                </c:pt>
                <c:pt idx="54">
                  <c:v>-3.1699874648769719</c:v>
                </c:pt>
                <c:pt idx="55">
                  <c:v>-3.1661070875331236</c:v>
                </c:pt>
                <c:pt idx="56">
                  <c:v>-3.16231465407416</c:v>
                </c:pt>
                <c:pt idx="57">
                  <c:v>-3.1567601587018048</c:v>
                </c:pt>
                <c:pt idx="58">
                  <c:v>-3.1143742927274007</c:v>
                </c:pt>
                <c:pt idx="59">
                  <c:v>-3.0664075854753392</c:v>
                </c:pt>
                <c:pt idx="60">
                  <c:v>-3.0648147897163063</c:v>
                </c:pt>
                <c:pt idx="61">
                  <c:v>-3.0280121626129115</c:v>
                </c:pt>
                <c:pt idx="62">
                  <c:v>-3.019717654579964</c:v>
                </c:pt>
                <c:pt idx="63">
                  <c:v>-3.0156661615114553</c:v>
                </c:pt>
                <c:pt idx="64">
                  <c:v>-3.0132920252450517</c:v>
                </c:pt>
                <c:pt idx="65">
                  <c:v>-2.9714329967577804</c:v>
                </c:pt>
                <c:pt idx="66">
                  <c:v>-2.967264686811919</c:v>
                </c:pt>
                <c:pt idx="67">
                  <c:v>-2.9664391038325295</c:v>
                </c:pt>
                <c:pt idx="68">
                  <c:v>-2.9432736243408919</c:v>
                </c:pt>
                <c:pt idx="69">
                  <c:v>-2.9213581249671368</c:v>
                </c:pt>
                <c:pt idx="70">
                  <c:v>-2.9200390179984961</c:v>
                </c:pt>
                <c:pt idx="71">
                  <c:v>-2.9116039665341171</c:v>
                </c:pt>
                <c:pt idx="72">
                  <c:v>-2.9070051458158073</c:v>
                </c:pt>
                <c:pt idx="73">
                  <c:v>-2.8979565232787219</c:v>
                </c:pt>
                <c:pt idx="74">
                  <c:v>-2.8969368756106508</c:v>
                </c:pt>
                <c:pt idx="75">
                  <c:v>-2.8896695090721778</c:v>
                </c:pt>
                <c:pt idx="76">
                  <c:v>-2.8775123501207771</c:v>
                </c:pt>
                <c:pt idx="77">
                  <c:v>-2.8744980573875529</c:v>
                </c:pt>
                <c:pt idx="78">
                  <c:v>-2.8693999267976675</c:v>
                </c:pt>
                <c:pt idx="79">
                  <c:v>-2.8687219918061486</c:v>
                </c:pt>
                <c:pt idx="80">
                  <c:v>-2.8587152760424543</c:v>
                </c:pt>
                <c:pt idx="81">
                  <c:v>-2.8563728161063127</c:v>
                </c:pt>
                <c:pt idx="82">
                  <c:v>-2.8509558349983273</c:v>
                </c:pt>
                <c:pt idx="83">
                  <c:v>-2.831533289693108</c:v>
                </c:pt>
                <c:pt idx="84">
                  <c:v>-2.8249463786247433</c:v>
                </c:pt>
                <c:pt idx="85">
                  <c:v>-2.8248821603895111</c:v>
                </c:pt>
                <c:pt idx="86">
                  <c:v>-2.8176197748655682</c:v>
                </c:pt>
                <c:pt idx="87">
                  <c:v>-2.8113922347192841</c:v>
                </c:pt>
                <c:pt idx="88">
                  <c:v>-2.8030492821428634</c:v>
                </c:pt>
                <c:pt idx="89">
                  <c:v>-2.7971661735322715</c:v>
                </c:pt>
                <c:pt idx="90">
                  <c:v>-2.795409459982916</c:v>
                </c:pt>
                <c:pt idx="91">
                  <c:v>-2.7952229102937602</c:v>
                </c:pt>
                <c:pt idx="92">
                  <c:v>-2.7928689047862076</c:v>
                </c:pt>
                <c:pt idx="93">
                  <c:v>-2.7795256412578899</c:v>
                </c:pt>
                <c:pt idx="94">
                  <c:v>-2.7550190201459479</c:v>
                </c:pt>
                <c:pt idx="95">
                  <c:v>-2.7451136858479712</c:v>
                </c:pt>
                <c:pt idx="96">
                  <c:v>-2.7265637500968354</c:v>
                </c:pt>
                <c:pt idx="97">
                  <c:v>-2.7131765419306686</c:v>
                </c:pt>
                <c:pt idx="98">
                  <c:v>-2.7126991638507283</c:v>
                </c:pt>
                <c:pt idx="99">
                  <c:v>-2.7077311050414181</c:v>
                </c:pt>
                <c:pt idx="100">
                  <c:v>-2.6882349045417637</c:v>
                </c:pt>
                <c:pt idx="101">
                  <c:v>-2.6834224307286672</c:v>
                </c:pt>
                <c:pt idx="102">
                  <c:v>-2.6813560440999584</c:v>
                </c:pt>
                <c:pt idx="103">
                  <c:v>-2.6794890219800749</c:v>
                </c:pt>
                <c:pt idx="104">
                  <c:v>-2.6781156694297481</c:v>
                </c:pt>
                <c:pt idx="105">
                  <c:v>-2.6749385202120557</c:v>
                </c:pt>
                <c:pt idx="106">
                  <c:v>-2.6704145392240961</c:v>
                </c:pt>
                <c:pt idx="107">
                  <c:v>-2.6621977745011294</c:v>
                </c:pt>
                <c:pt idx="108">
                  <c:v>-2.6612976687850729</c:v>
                </c:pt>
                <c:pt idx="109">
                  <c:v>-2.6566043216677291</c:v>
                </c:pt>
                <c:pt idx="110">
                  <c:v>-2.6448943590190734</c:v>
                </c:pt>
                <c:pt idx="111">
                  <c:v>-2.6438400759826841</c:v>
                </c:pt>
                <c:pt idx="112">
                  <c:v>-2.6375745328133875</c:v>
                </c:pt>
                <c:pt idx="113">
                  <c:v>-2.6368097400423078</c:v>
                </c:pt>
                <c:pt idx="114">
                  <c:v>-2.6313606933734173</c:v>
                </c:pt>
                <c:pt idx="115">
                  <c:v>-2.629041271026773</c:v>
                </c:pt>
                <c:pt idx="116">
                  <c:v>-2.6257557858454432</c:v>
                </c:pt>
                <c:pt idx="117">
                  <c:v>-2.6244107698230406</c:v>
                </c:pt>
                <c:pt idx="118">
                  <c:v>-2.623935805370174</c:v>
                </c:pt>
                <c:pt idx="119">
                  <c:v>-2.621219257540695</c:v>
                </c:pt>
                <c:pt idx="120">
                  <c:v>-2.6172791301622698</c:v>
                </c:pt>
                <c:pt idx="121">
                  <c:v>-2.616043012589357</c:v>
                </c:pt>
                <c:pt idx="122">
                  <c:v>-2.6152477558567742</c:v>
                </c:pt>
                <c:pt idx="123">
                  <c:v>-2.6129835322612829</c:v>
                </c:pt>
                <c:pt idx="124">
                  <c:v>-2.6041568942082383</c:v>
                </c:pt>
                <c:pt idx="125">
                  <c:v>-2.6040579504151022</c:v>
                </c:pt>
                <c:pt idx="126">
                  <c:v>-2.6038675856278188</c:v>
                </c:pt>
                <c:pt idx="127">
                  <c:v>-2.597222013617027</c:v>
                </c:pt>
                <c:pt idx="128">
                  <c:v>-2.5915940453141473</c:v>
                </c:pt>
                <c:pt idx="129">
                  <c:v>-2.5873636369756747</c:v>
                </c:pt>
                <c:pt idx="130">
                  <c:v>-2.5867331534064242</c:v>
                </c:pt>
                <c:pt idx="131">
                  <c:v>-2.5821088758956647</c:v>
                </c:pt>
                <c:pt idx="132">
                  <c:v>-2.5819578587082281</c:v>
                </c:pt>
                <c:pt idx="133">
                  <c:v>-2.5795932151547527</c:v>
                </c:pt>
                <c:pt idx="134">
                  <c:v>-2.576158769186728</c:v>
                </c:pt>
                <c:pt idx="135">
                  <c:v>-2.5758176300284843</c:v>
                </c:pt>
                <c:pt idx="136">
                  <c:v>-2.571987720372694</c:v>
                </c:pt>
                <c:pt idx="137">
                  <c:v>-2.5666207611309528</c:v>
                </c:pt>
                <c:pt idx="138">
                  <c:v>-2.5636876245069886</c:v>
                </c:pt>
                <c:pt idx="139">
                  <c:v>-2.5593485839387413</c:v>
                </c:pt>
                <c:pt idx="140">
                  <c:v>-2.555299189634241</c:v>
                </c:pt>
                <c:pt idx="141">
                  <c:v>-2.5552813207503751</c:v>
                </c:pt>
                <c:pt idx="142">
                  <c:v>-2.554260884630613</c:v>
                </c:pt>
                <c:pt idx="143">
                  <c:v>-2.5541613601875173</c:v>
                </c:pt>
                <c:pt idx="144">
                  <c:v>-2.5451549085736827</c:v>
                </c:pt>
                <c:pt idx="145">
                  <c:v>-2.5372604581649361</c:v>
                </c:pt>
                <c:pt idx="146">
                  <c:v>-2.5351535613484488</c:v>
                </c:pt>
                <c:pt idx="147">
                  <c:v>-2.5266263418578903</c:v>
                </c:pt>
                <c:pt idx="148">
                  <c:v>-2.5257321893628468</c:v>
                </c:pt>
                <c:pt idx="149">
                  <c:v>-2.5236841378400747</c:v>
                </c:pt>
                <c:pt idx="150">
                  <c:v>-2.5150990713792765</c:v>
                </c:pt>
                <c:pt idx="151">
                  <c:v>-2.514559650843422</c:v>
                </c:pt>
                <c:pt idx="152">
                  <c:v>-2.5116920914245462</c:v>
                </c:pt>
                <c:pt idx="153">
                  <c:v>-2.5110668119327761</c:v>
                </c:pt>
                <c:pt idx="154">
                  <c:v>-2.5058921279713675</c:v>
                </c:pt>
                <c:pt idx="155">
                  <c:v>-2.5047667029235523</c:v>
                </c:pt>
                <c:pt idx="156">
                  <c:v>-2.5025255059414238</c:v>
                </c:pt>
                <c:pt idx="157">
                  <c:v>-2.5015593970708427</c:v>
                </c:pt>
                <c:pt idx="158">
                  <c:v>-2.4951122090100877</c:v>
                </c:pt>
                <c:pt idx="159">
                  <c:v>-2.490428216975495</c:v>
                </c:pt>
                <c:pt idx="160">
                  <c:v>-2.4901294807212264</c:v>
                </c:pt>
                <c:pt idx="161">
                  <c:v>-2.4893004793265971</c:v>
                </c:pt>
                <c:pt idx="162">
                  <c:v>-2.4801268399980199</c:v>
                </c:pt>
                <c:pt idx="163">
                  <c:v>-2.477202957343676</c:v>
                </c:pt>
                <c:pt idx="164">
                  <c:v>-2.4700606806549614</c:v>
                </c:pt>
                <c:pt idx="165">
                  <c:v>-2.4694858743412738</c:v>
                </c:pt>
                <c:pt idx="166">
                  <c:v>-2.4671393960090326</c:v>
                </c:pt>
                <c:pt idx="167">
                  <c:v>-2.4605889794363138</c:v>
                </c:pt>
                <c:pt idx="168">
                  <c:v>-2.4598363894691926</c:v>
                </c:pt>
                <c:pt idx="169">
                  <c:v>-2.454326981999877</c:v>
                </c:pt>
                <c:pt idx="170">
                  <c:v>-2.4475227029337527</c:v>
                </c:pt>
                <c:pt idx="171">
                  <c:v>-2.4432046426486838</c:v>
                </c:pt>
                <c:pt idx="172">
                  <c:v>-2.4419604293299875</c:v>
                </c:pt>
                <c:pt idx="173">
                  <c:v>-2.4401298252517303</c:v>
                </c:pt>
                <c:pt idx="174">
                  <c:v>-2.4333475523077839</c:v>
                </c:pt>
                <c:pt idx="175">
                  <c:v>-2.4314320701857488</c:v>
                </c:pt>
                <c:pt idx="176">
                  <c:v>-2.4270560992278041</c:v>
                </c:pt>
                <c:pt idx="177">
                  <c:v>-2.4188742357132869</c:v>
                </c:pt>
                <c:pt idx="178">
                  <c:v>-2.418019757512353</c:v>
                </c:pt>
                <c:pt idx="179">
                  <c:v>-2.4153322857487507</c:v>
                </c:pt>
                <c:pt idx="180">
                  <c:v>-2.4139144111559117</c:v>
                </c:pt>
                <c:pt idx="181">
                  <c:v>-2.4133397060254445</c:v>
                </c:pt>
                <c:pt idx="182">
                  <c:v>-2.4120920839580324</c:v>
                </c:pt>
                <c:pt idx="183">
                  <c:v>-2.4109550899314414</c:v>
                </c:pt>
                <c:pt idx="184">
                  <c:v>-2.4062959186539183</c:v>
                </c:pt>
                <c:pt idx="185">
                  <c:v>-2.3973629383180066</c:v>
                </c:pt>
                <c:pt idx="186">
                  <c:v>-2.3968622525774159</c:v>
                </c:pt>
                <c:pt idx="187">
                  <c:v>-2.3942507559549573</c:v>
                </c:pt>
                <c:pt idx="188">
                  <c:v>-2.3814898342248894</c:v>
                </c:pt>
                <c:pt idx="189">
                  <c:v>-2.3739316526371392</c:v>
                </c:pt>
                <c:pt idx="190">
                  <c:v>-2.3729836688916861</c:v>
                </c:pt>
                <c:pt idx="191">
                  <c:v>-2.3624988160171756</c:v>
                </c:pt>
                <c:pt idx="192">
                  <c:v>-2.3623683621563756</c:v>
                </c:pt>
                <c:pt idx="193">
                  <c:v>-2.3622740811359049</c:v>
                </c:pt>
                <c:pt idx="194">
                  <c:v>-2.3619647185998791</c:v>
                </c:pt>
                <c:pt idx="195">
                  <c:v>-2.3593041265867138</c:v>
                </c:pt>
                <c:pt idx="196">
                  <c:v>-2.3591746315047835</c:v>
                </c:pt>
                <c:pt idx="197">
                  <c:v>-2.3560208661894602</c:v>
                </c:pt>
                <c:pt idx="198">
                  <c:v>-2.3533726195346869</c:v>
                </c:pt>
                <c:pt idx="199">
                  <c:v>-2.349809119183409</c:v>
                </c:pt>
                <c:pt idx="200">
                  <c:v>-2.349188424581643</c:v>
                </c:pt>
                <c:pt idx="201">
                  <c:v>-2.3488344296117836</c:v>
                </c:pt>
                <c:pt idx="202">
                  <c:v>-2.3442454552126839</c:v>
                </c:pt>
                <c:pt idx="203">
                  <c:v>-2.3397663720375319</c:v>
                </c:pt>
                <c:pt idx="204">
                  <c:v>-2.3379075127925582</c:v>
                </c:pt>
                <c:pt idx="205">
                  <c:v>-2.3378513680004813</c:v>
                </c:pt>
                <c:pt idx="206">
                  <c:v>-2.3350824382585604</c:v>
                </c:pt>
                <c:pt idx="207">
                  <c:v>-2.3347561208518166</c:v>
                </c:pt>
                <c:pt idx="208">
                  <c:v>-2.3346185504674719</c:v>
                </c:pt>
                <c:pt idx="209">
                  <c:v>-2.3342215670499149</c:v>
                </c:pt>
                <c:pt idx="210">
                  <c:v>-2.3325357413961405</c:v>
                </c:pt>
                <c:pt idx="211">
                  <c:v>-2.3291568401108482</c:v>
                </c:pt>
                <c:pt idx="212">
                  <c:v>-2.3270522876553215</c:v>
                </c:pt>
                <c:pt idx="213">
                  <c:v>-2.3194951232054035</c:v>
                </c:pt>
                <c:pt idx="214">
                  <c:v>-2.3183406865003597</c:v>
                </c:pt>
                <c:pt idx="215">
                  <c:v>-2.3174223065132211</c:v>
                </c:pt>
                <c:pt idx="216">
                  <c:v>-2.3159725679140855</c:v>
                </c:pt>
                <c:pt idx="217">
                  <c:v>-2.3127341152639525</c:v>
                </c:pt>
                <c:pt idx="218">
                  <c:v>-2.3110633926733404</c:v>
                </c:pt>
                <c:pt idx="219">
                  <c:v>-2.3090774876068445</c:v>
                </c:pt>
                <c:pt idx="220">
                  <c:v>-2.3052736619837924</c:v>
                </c:pt>
                <c:pt idx="221">
                  <c:v>-2.3038770714815509</c:v>
                </c:pt>
                <c:pt idx="222">
                  <c:v>-2.303433635883041</c:v>
                </c:pt>
                <c:pt idx="223">
                  <c:v>-2.3019924810512484</c:v>
                </c:pt>
                <c:pt idx="224">
                  <c:v>-2.3002735929220357</c:v>
                </c:pt>
                <c:pt idx="225">
                  <c:v>-2.2974735986246868</c:v>
                </c:pt>
                <c:pt idx="226">
                  <c:v>-2.2944175841640861</c:v>
                </c:pt>
                <c:pt idx="227">
                  <c:v>-2.2932017615336742</c:v>
                </c:pt>
                <c:pt idx="228">
                  <c:v>-2.2912474217234462</c:v>
                </c:pt>
                <c:pt idx="229">
                  <c:v>-2.2892291406750087</c:v>
                </c:pt>
                <c:pt idx="230">
                  <c:v>-2.2873500842119521</c:v>
                </c:pt>
                <c:pt idx="231">
                  <c:v>-2.2855631758817165</c:v>
                </c:pt>
                <c:pt idx="232">
                  <c:v>-2.2833344600076386</c:v>
                </c:pt>
                <c:pt idx="233">
                  <c:v>-2.2824017201730138</c:v>
                </c:pt>
                <c:pt idx="234">
                  <c:v>-2.2812424257360533</c:v>
                </c:pt>
                <c:pt idx="235">
                  <c:v>-2.28119023181047</c:v>
                </c:pt>
                <c:pt idx="236">
                  <c:v>-2.2788163601015095</c:v>
                </c:pt>
                <c:pt idx="237">
                  <c:v>-2.2777065906981089</c:v>
                </c:pt>
                <c:pt idx="238">
                  <c:v>-2.2776530489798721</c:v>
                </c:pt>
                <c:pt idx="239">
                  <c:v>-2.2762367187102757</c:v>
                </c:pt>
                <c:pt idx="240">
                  <c:v>-2.273881446052576</c:v>
                </c:pt>
                <c:pt idx="241">
                  <c:v>-2.2718680565999905</c:v>
                </c:pt>
                <c:pt idx="242">
                  <c:v>-2.2703205499872703</c:v>
                </c:pt>
                <c:pt idx="243">
                  <c:v>-2.268222717088292</c:v>
                </c:pt>
                <c:pt idx="244">
                  <c:v>-2.265085500567829</c:v>
                </c:pt>
                <c:pt idx="245">
                  <c:v>-2.2639798966714553</c:v>
                </c:pt>
                <c:pt idx="246">
                  <c:v>-2.2564846806053214</c:v>
                </c:pt>
                <c:pt idx="247">
                  <c:v>-2.2509283324360974</c:v>
                </c:pt>
                <c:pt idx="248">
                  <c:v>-2.2506452840653699</c:v>
                </c:pt>
                <c:pt idx="249">
                  <c:v>-2.2471220947231996</c:v>
                </c:pt>
                <c:pt idx="250">
                  <c:v>-2.2411629472638901</c:v>
                </c:pt>
                <c:pt idx="251">
                  <c:v>-2.2398871953681274</c:v>
                </c:pt>
                <c:pt idx="252">
                  <c:v>-2.23952771602724</c:v>
                </c:pt>
                <c:pt idx="253">
                  <c:v>-2.2387561561484568</c:v>
                </c:pt>
                <c:pt idx="254">
                  <c:v>-2.2310642282891946</c:v>
                </c:pt>
                <c:pt idx="255">
                  <c:v>-2.2182041572365883</c:v>
                </c:pt>
                <c:pt idx="256">
                  <c:v>-2.2154767141710798</c:v>
                </c:pt>
                <c:pt idx="257">
                  <c:v>-2.2087086024583207</c:v>
                </c:pt>
                <c:pt idx="258">
                  <c:v>-2.2061749477529893</c:v>
                </c:pt>
                <c:pt idx="259">
                  <c:v>-2.2058519120025246</c:v>
                </c:pt>
                <c:pt idx="260">
                  <c:v>-2.2037292045789547</c:v>
                </c:pt>
                <c:pt idx="261">
                  <c:v>-2.2017468227599704</c:v>
                </c:pt>
                <c:pt idx="262">
                  <c:v>-2.2001709206150637</c:v>
                </c:pt>
                <c:pt idx="263">
                  <c:v>-2.1974168123325453</c:v>
                </c:pt>
                <c:pt idx="264">
                  <c:v>-2.1896178260101964</c:v>
                </c:pt>
                <c:pt idx="265">
                  <c:v>-2.1886634424439633</c:v>
                </c:pt>
                <c:pt idx="266">
                  <c:v>-2.1873146389658693</c:v>
                </c:pt>
                <c:pt idx="267">
                  <c:v>-2.1868729023469879</c:v>
                </c:pt>
                <c:pt idx="268">
                  <c:v>-2.1863945994716634</c:v>
                </c:pt>
                <c:pt idx="269">
                  <c:v>-2.1850919993333617</c:v>
                </c:pt>
                <c:pt idx="270">
                  <c:v>-2.1843903292885369</c:v>
                </c:pt>
                <c:pt idx="271">
                  <c:v>-2.1837894384584184</c:v>
                </c:pt>
                <c:pt idx="272">
                  <c:v>-2.1803289522490354</c:v>
                </c:pt>
                <c:pt idx="273">
                  <c:v>-2.1799477524301962</c:v>
                </c:pt>
                <c:pt idx="274">
                  <c:v>-2.1775205089177736</c:v>
                </c:pt>
                <c:pt idx="275">
                  <c:v>-2.165918183815716</c:v>
                </c:pt>
                <c:pt idx="276">
                  <c:v>-2.1645931437456714</c:v>
                </c:pt>
                <c:pt idx="277">
                  <c:v>-2.1632656607518301</c:v>
                </c:pt>
                <c:pt idx="278">
                  <c:v>-2.1623677448540373</c:v>
                </c:pt>
                <c:pt idx="279">
                  <c:v>-2.158475290786841</c:v>
                </c:pt>
                <c:pt idx="280">
                  <c:v>-2.1574694110552288</c:v>
                </c:pt>
                <c:pt idx="281">
                  <c:v>-2.1572077387799404</c:v>
                </c:pt>
                <c:pt idx="282">
                  <c:v>-2.1569846456386248</c:v>
                </c:pt>
                <c:pt idx="283">
                  <c:v>-2.1550301505863252</c:v>
                </c:pt>
                <c:pt idx="284">
                  <c:v>-2.1480827506265192</c:v>
                </c:pt>
                <c:pt idx="285">
                  <c:v>-2.1423758126170553</c:v>
                </c:pt>
                <c:pt idx="286">
                  <c:v>-2.1410191952432127</c:v>
                </c:pt>
                <c:pt idx="287">
                  <c:v>-2.1403086410690353</c:v>
                </c:pt>
                <c:pt idx="288">
                  <c:v>-2.1391558152118151</c:v>
                </c:pt>
                <c:pt idx="289">
                  <c:v>-2.1370268327384401</c:v>
                </c:pt>
                <c:pt idx="290">
                  <c:v>-2.1353866767981651</c:v>
                </c:pt>
                <c:pt idx="291">
                  <c:v>-2.1324784515380353</c:v>
                </c:pt>
                <c:pt idx="292">
                  <c:v>-2.1320780562578023</c:v>
                </c:pt>
                <c:pt idx="293">
                  <c:v>-2.1308190837616281</c:v>
                </c:pt>
                <c:pt idx="294">
                  <c:v>-2.1299786268241108</c:v>
                </c:pt>
                <c:pt idx="295">
                  <c:v>-2.1287035888899104</c:v>
                </c:pt>
                <c:pt idx="296">
                  <c:v>-2.1281238060741332</c:v>
                </c:pt>
                <c:pt idx="297">
                  <c:v>-2.1280410634581006</c:v>
                </c:pt>
                <c:pt idx="298">
                  <c:v>-2.1279324143654832</c:v>
                </c:pt>
                <c:pt idx="299">
                  <c:v>-2.1264101661794568</c:v>
                </c:pt>
                <c:pt idx="300">
                  <c:v>-2.1248121907003825</c:v>
                </c:pt>
                <c:pt idx="301">
                  <c:v>-2.124318414160796</c:v>
                </c:pt>
                <c:pt idx="302">
                  <c:v>-2.123598795011743</c:v>
                </c:pt>
                <c:pt idx="303">
                  <c:v>-2.1223877769438864</c:v>
                </c:pt>
                <c:pt idx="304">
                  <c:v>-2.1202110672065451</c:v>
                </c:pt>
                <c:pt idx="305">
                  <c:v>-2.1181369588630803</c:v>
                </c:pt>
                <c:pt idx="306">
                  <c:v>-2.116651832678309</c:v>
                </c:pt>
                <c:pt idx="307">
                  <c:v>-2.1155083161351773</c:v>
                </c:pt>
                <c:pt idx="308">
                  <c:v>-2.1118818488135678</c:v>
                </c:pt>
                <c:pt idx="309">
                  <c:v>-2.1092191688137043</c:v>
                </c:pt>
                <c:pt idx="310">
                  <c:v>-2.1083007071832691</c:v>
                </c:pt>
                <c:pt idx="311">
                  <c:v>-2.1038823736735197</c:v>
                </c:pt>
                <c:pt idx="312">
                  <c:v>-2.1030826250023718</c:v>
                </c:pt>
                <c:pt idx="313">
                  <c:v>-2.101299041063768</c:v>
                </c:pt>
                <c:pt idx="314">
                  <c:v>-2.1001134108383659</c:v>
                </c:pt>
                <c:pt idx="315">
                  <c:v>-2.0994000877647272</c:v>
                </c:pt>
                <c:pt idx="316">
                  <c:v>-2.0983291206246113</c:v>
                </c:pt>
                <c:pt idx="317">
                  <c:v>-2.0977992275306181</c:v>
                </c:pt>
                <c:pt idx="318">
                  <c:v>-2.0968228144757859</c:v>
                </c:pt>
                <c:pt idx="319">
                  <c:v>-2.0959131219914555</c:v>
                </c:pt>
                <c:pt idx="320">
                  <c:v>-2.0955377605054126</c:v>
                </c:pt>
                <c:pt idx="321">
                  <c:v>-2.0950827246955583</c:v>
                </c:pt>
                <c:pt idx="322">
                  <c:v>-2.0949382712576652</c:v>
                </c:pt>
                <c:pt idx="323">
                  <c:v>-2.0943043162834862</c:v>
                </c:pt>
                <c:pt idx="324">
                  <c:v>-2.0917488808809614</c:v>
                </c:pt>
                <c:pt idx="325">
                  <c:v>-2.0906411987829183</c:v>
                </c:pt>
                <c:pt idx="326">
                  <c:v>-2.0874653215101397</c:v>
                </c:pt>
                <c:pt idx="327">
                  <c:v>-2.087058217985716</c:v>
                </c:pt>
                <c:pt idx="328">
                  <c:v>-2.0860338382013865</c:v>
                </c:pt>
                <c:pt idx="329">
                  <c:v>-2.0860250322080849</c:v>
                </c:pt>
                <c:pt idx="330">
                  <c:v>-2.0852268895570192</c:v>
                </c:pt>
                <c:pt idx="331">
                  <c:v>-2.0851822871482906</c:v>
                </c:pt>
                <c:pt idx="332">
                  <c:v>-2.0841859285603648</c:v>
                </c:pt>
                <c:pt idx="333">
                  <c:v>-2.0841212659846495</c:v>
                </c:pt>
                <c:pt idx="334">
                  <c:v>-2.0814301299752755</c:v>
                </c:pt>
                <c:pt idx="335">
                  <c:v>-2.0800484562230674</c:v>
                </c:pt>
                <c:pt idx="336">
                  <c:v>-2.0797356154060016</c:v>
                </c:pt>
                <c:pt idx="337">
                  <c:v>-2.0789203466503929</c:v>
                </c:pt>
                <c:pt idx="338">
                  <c:v>-2.0781741287960762</c:v>
                </c:pt>
                <c:pt idx="339">
                  <c:v>-2.0746336596370889</c:v>
                </c:pt>
                <c:pt idx="340">
                  <c:v>-2.0740326249006613</c:v>
                </c:pt>
                <c:pt idx="341">
                  <c:v>-2.0694835020389113</c:v>
                </c:pt>
                <c:pt idx="342">
                  <c:v>-2.0690414958176282</c:v>
                </c:pt>
                <c:pt idx="343">
                  <c:v>-2.0675623868202715</c:v>
                </c:pt>
                <c:pt idx="344">
                  <c:v>-2.0669840312040897</c:v>
                </c:pt>
                <c:pt idx="345">
                  <c:v>-2.0646922418166893</c:v>
                </c:pt>
                <c:pt idx="346">
                  <c:v>-2.0620391503722484</c:v>
                </c:pt>
                <c:pt idx="347">
                  <c:v>-2.0606503977640807</c:v>
                </c:pt>
                <c:pt idx="348">
                  <c:v>-2.0605916629448648</c:v>
                </c:pt>
                <c:pt idx="349">
                  <c:v>-2.0579332605519203</c:v>
                </c:pt>
                <c:pt idx="350">
                  <c:v>-2.0577988092352246</c:v>
                </c:pt>
                <c:pt idx="351">
                  <c:v>-2.0532702211809433</c:v>
                </c:pt>
                <c:pt idx="352">
                  <c:v>-2.0524176958901923</c:v>
                </c:pt>
                <c:pt idx="353">
                  <c:v>-2.0523663200213109</c:v>
                </c:pt>
                <c:pt idx="354">
                  <c:v>-2.049990114770357</c:v>
                </c:pt>
                <c:pt idx="355">
                  <c:v>-2.0493149877260022</c:v>
                </c:pt>
                <c:pt idx="356">
                  <c:v>-2.0488589122343179</c:v>
                </c:pt>
                <c:pt idx="357">
                  <c:v>-2.0485178680198985</c:v>
                </c:pt>
                <c:pt idx="358">
                  <c:v>-2.0484067033238156</c:v>
                </c:pt>
                <c:pt idx="359">
                  <c:v>-2.0483261888328661</c:v>
                </c:pt>
                <c:pt idx="360">
                  <c:v>-2.0471577216562507</c:v>
                </c:pt>
                <c:pt idx="361">
                  <c:v>-2.0464671754937105</c:v>
                </c:pt>
                <c:pt idx="362">
                  <c:v>-2.0455276299101426</c:v>
                </c:pt>
                <c:pt idx="363">
                  <c:v>-2.0443912320302013</c:v>
                </c:pt>
                <c:pt idx="364">
                  <c:v>-2.0438802354484751</c:v>
                </c:pt>
                <c:pt idx="365">
                  <c:v>-2.0430465783299097</c:v>
                </c:pt>
                <c:pt idx="366">
                  <c:v>-2.0414796297409725</c:v>
                </c:pt>
                <c:pt idx="367">
                  <c:v>-2.0410994278515826</c:v>
                </c:pt>
                <c:pt idx="368">
                  <c:v>-2.0387897359979519</c:v>
                </c:pt>
                <c:pt idx="369">
                  <c:v>-2.0375360375368414</c:v>
                </c:pt>
                <c:pt idx="370">
                  <c:v>-2.0358416036746974</c:v>
                </c:pt>
                <c:pt idx="371">
                  <c:v>-2.0341110998154885</c:v>
                </c:pt>
                <c:pt idx="372">
                  <c:v>-2.0339394849697601</c:v>
                </c:pt>
                <c:pt idx="373">
                  <c:v>-2.0331255932034651</c:v>
                </c:pt>
                <c:pt idx="374">
                  <c:v>-2.0318210572738393</c:v>
                </c:pt>
                <c:pt idx="375">
                  <c:v>-2.0276247577019824</c:v>
                </c:pt>
                <c:pt idx="376">
                  <c:v>-2.026788165547456</c:v>
                </c:pt>
                <c:pt idx="377">
                  <c:v>-2.024762101649257</c:v>
                </c:pt>
                <c:pt idx="378">
                  <c:v>-2.0245240579526924</c:v>
                </c:pt>
                <c:pt idx="379">
                  <c:v>-2.0224631943741369</c:v>
                </c:pt>
                <c:pt idx="380">
                  <c:v>-2.018231218485377</c:v>
                </c:pt>
                <c:pt idx="381">
                  <c:v>-2.0170977686962588</c:v>
                </c:pt>
                <c:pt idx="382">
                  <c:v>-2.0150327005462159</c:v>
                </c:pt>
                <c:pt idx="383">
                  <c:v>-2.0145576775113994</c:v>
                </c:pt>
                <c:pt idx="384">
                  <c:v>-2.0122177295156947</c:v>
                </c:pt>
                <c:pt idx="385">
                  <c:v>-2.0108230138699184</c:v>
                </c:pt>
                <c:pt idx="386">
                  <c:v>-2.008312068538133</c:v>
                </c:pt>
                <c:pt idx="387">
                  <c:v>-2.0076452026326357</c:v>
                </c:pt>
                <c:pt idx="388">
                  <c:v>-2.003909409333172</c:v>
                </c:pt>
                <c:pt idx="389">
                  <c:v>-1.997211292437207</c:v>
                </c:pt>
                <c:pt idx="390">
                  <c:v>-1.9961031715358695</c:v>
                </c:pt>
                <c:pt idx="391">
                  <c:v>-1.9955055452810768</c:v>
                </c:pt>
                <c:pt idx="392">
                  <c:v>-1.9952723573627467</c:v>
                </c:pt>
                <c:pt idx="393">
                  <c:v>-1.9946601236054529</c:v>
                </c:pt>
                <c:pt idx="394">
                  <c:v>-1.991763249038345</c:v>
                </c:pt>
                <c:pt idx="395">
                  <c:v>-1.9910279270199429</c:v>
                </c:pt>
                <c:pt idx="396">
                  <c:v>-1.9900659883369567</c:v>
                </c:pt>
                <c:pt idx="397">
                  <c:v>-1.9893197802387297</c:v>
                </c:pt>
                <c:pt idx="398">
                  <c:v>-1.9882306442918594</c:v>
                </c:pt>
                <c:pt idx="399">
                  <c:v>-1.9860087222686009</c:v>
                </c:pt>
                <c:pt idx="400">
                  <c:v>-1.9855355555735068</c:v>
                </c:pt>
                <c:pt idx="401">
                  <c:v>-1.9831495827760746</c:v>
                </c:pt>
                <c:pt idx="402">
                  <c:v>-1.982162910444593</c:v>
                </c:pt>
                <c:pt idx="403">
                  <c:v>-1.979091034001726</c:v>
                </c:pt>
                <c:pt idx="404">
                  <c:v>-1.9729611498633042</c:v>
                </c:pt>
                <c:pt idx="405">
                  <c:v>-1.9705905164386901</c:v>
                </c:pt>
                <c:pt idx="406">
                  <c:v>-1.9695569693756414</c:v>
                </c:pt>
                <c:pt idx="407">
                  <c:v>-1.9683895686282464</c:v>
                </c:pt>
                <c:pt idx="408">
                  <c:v>-1.9676639018138773</c:v>
                </c:pt>
                <c:pt idx="409">
                  <c:v>-1.9657996440549887</c:v>
                </c:pt>
                <c:pt idx="410">
                  <c:v>-1.9657371363417735</c:v>
                </c:pt>
                <c:pt idx="411">
                  <c:v>-1.9641622946145947</c:v>
                </c:pt>
                <c:pt idx="412">
                  <c:v>-1.9637942343366179</c:v>
                </c:pt>
                <c:pt idx="413">
                  <c:v>-1.9632085747386701</c:v>
                </c:pt>
                <c:pt idx="414">
                  <c:v>-1.9630336914386215</c:v>
                </c:pt>
                <c:pt idx="415">
                  <c:v>-1.9625625312076929</c:v>
                </c:pt>
                <c:pt idx="416">
                  <c:v>-1.9624915341263844</c:v>
                </c:pt>
                <c:pt idx="417">
                  <c:v>-1.9623654768087995</c:v>
                </c:pt>
                <c:pt idx="418">
                  <c:v>-1.9619522606930297</c:v>
                </c:pt>
                <c:pt idx="419">
                  <c:v>-1.9608370908491415</c:v>
                </c:pt>
                <c:pt idx="420">
                  <c:v>-1.9584362417500947</c:v>
                </c:pt>
                <c:pt idx="421">
                  <c:v>-1.9565033155829006</c:v>
                </c:pt>
                <c:pt idx="422">
                  <c:v>-1.9551366981865725</c:v>
                </c:pt>
                <c:pt idx="423">
                  <c:v>-1.9515572802903938</c:v>
                </c:pt>
                <c:pt idx="424">
                  <c:v>-1.9508996864379775</c:v>
                </c:pt>
                <c:pt idx="425">
                  <c:v>-1.9491044909714059</c:v>
                </c:pt>
                <c:pt idx="426">
                  <c:v>-1.9488994767987873</c:v>
                </c:pt>
                <c:pt idx="427">
                  <c:v>-1.946463712457694</c:v>
                </c:pt>
                <c:pt idx="428">
                  <c:v>-1.9452546600079952</c:v>
                </c:pt>
                <c:pt idx="429">
                  <c:v>-1.9449975916604367</c:v>
                </c:pt>
                <c:pt idx="430">
                  <c:v>-1.9439077012142023</c:v>
                </c:pt>
                <c:pt idx="431">
                  <c:v>-1.9419752856420398</c:v>
                </c:pt>
                <c:pt idx="432">
                  <c:v>-1.9419535494225457</c:v>
                </c:pt>
                <c:pt idx="433">
                  <c:v>-1.9405074656264831</c:v>
                </c:pt>
                <c:pt idx="434">
                  <c:v>-1.9399097608586418</c:v>
                </c:pt>
                <c:pt idx="435">
                  <c:v>-1.9349955374737335</c:v>
                </c:pt>
                <c:pt idx="436">
                  <c:v>-1.9340084566702689</c:v>
                </c:pt>
                <c:pt idx="437">
                  <c:v>-1.9339441226357685</c:v>
                </c:pt>
                <c:pt idx="438">
                  <c:v>-1.933598960693796</c:v>
                </c:pt>
                <c:pt idx="439">
                  <c:v>-1.9334876480729852</c:v>
                </c:pt>
                <c:pt idx="440">
                  <c:v>-1.9333277144254915</c:v>
                </c:pt>
                <c:pt idx="441">
                  <c:v>-1.9332584008922324</c:v>
                </c:pt>
                <c:pt idx="442">
                  <c:v>-1.9329852580077529</c:v>
                </c:pt>
                <c:pt idx="443">
                  <c:v>-1.9327450795460623</c:v>
                </c:pt>
                <c:pt idx="444">
                  <c:v>-1.9316324157976119</c:v>
                </c:pt>
                <c:pt idx="445">
                  <c:v>-1.927963531203873</c:v>
                </c:pt>
                <c:pt idx="446">
                  <c:v>-1.9278891707917056</c:v>
                </c:pt>
                <c:pt idx="447">
                  <c:v>-1.9225480709883156</c:v>
                </c:pt>
                <c:pt idx="448">
                  <c:v>-1.9224915736154153</c:v>
                </c:pt>
                <c:pt idx="449">
                  <c:v>-1.9191107955944138</c:v>
                </c:pt>
                <c:pt idx="450">
                  <c:v>-1.918638663030872</c:v>
                </c:pt>
                <c:pt idx="451">
                  <c:v>-1.9179962744605026</c:v>
                </c:pt>
                <c:pt idx="452">
                  <c:v>-1.9176889232279737</c:v>
                </c:pt>
                <c:pt idx="453">
                  <c:v>-1.9172925796187721</c:v>
                </c:pt>
                <c:pt idx="454">
                  <c:v>-1.9151057898654611</c:v>
                </c:pt>
                <c:pt idx="455">
                  <c:v>-1.9150549200710063</c:v>
                </c:pt>
                <c:pt idx="456">
                  <c:v>-1.9137086454689065</c:v>
                </c:pt>
                <c:pt idx="457">
                  <c:v>-1.9134071389052256</c:v>
                </c:pt>
                <c:pt idx="458">
                  <c:v>-1.9118941236990925</c:v>
                </c:pt>
                <c:pt idx="459">
                  <c:v>-1.9111288044242956</c:v>
                </c:pt>
                <c:pt idx="460">
                  <c:v>-1.9087733896842194</c:v>
                </c:pt>
                <c:pt idx="461">
                  <c:v>-1.907428348922781</c:v>
                </c:pt>
                <c:pt idx="462">
                  <c:v>-1.905392671576108</c:v>
                </c:pt>
                <c:pt idx="463">
                  <c:v>-1.9031504536796988</c:v>
                </c:pt>
                <c:pt idx="464">
                  <c:v>-1.9024991758311716</c:v>
                </c:pt>
                <c:pt idx="465">
                  <c:v>-1.9023902474719898</c:v>
                </c:pt>
                <c:pt idx="466">
                  <c:v>-1.9018812693657825</c:v>
                </c:pt>
                <c:pt idx="467">
                  <c:v>-1.9003410526576845</c:v>
                </c:pt>
                <c:pt idx="468">
                  <c:v>-1.9003192471864698</c:v>
                </c:pt>
                <c:pt idx="469">
                  <c:v>-1.8998791798020087</c:v>
                </c:pt>
                <c:pt idx="470">
                  <c:v>-1.8968177622953541</c:v>
                </c:pt>
                <c:pt idx="471">
                  <c:v>-1.8943319633906122</c:v>
                </c:pt>
                <c:pt idx="472">
                  <c:v>-1.8942486999941659</c:v>
                </c:pt>
                <c:pt idx="473">
                  <c:v>-1.8930110967989675</c:v>
                </c:pt>
                <c:pt idx="474">
                  <c:v>-1.8920200936019691</c:v>
                </c:pt>
                <c:pt idx="475">
                  <c:v>-1.8898454893935919</c:v>
                </c:pt>
                <c:pt idx="476">
                  <c:v>-1.8889595771670546</c:v>
                </c:pt>
                <c:pt idx="477">
                  <c:v>-1.8887698820428573</c:v>
                </c:pt>
                <c:pt idx="478">
                  <c:v>-1.8882933251468303</c:v>
                </c:pt>
                <c:pt idx="479">
                  <c:v>-1.8865915879096644</c:v>
                </c:pt>
                <c:pt idx="480">
                  <c:v>-1.8863172261967553</c:v>
                </c:pt>
                <c:pt idx="481">
                  <c:v>-1.8849502861995553</c:v>
                </c:pt>
                <c:pt idx="482">
                  <c:v>-1.8844041012025285</c:v>
                </c:pt>
                <c:pt idx="483">
                  <c:v>-1.8805214694342491</c:v>
                </c:pt>
                <c:pt idx="484">
                  <c:v>-1.8799268233598827</c:v>
                </c:pt>
                <c:pt idx="485">
                  <c:v>-1.87961507574016</c:v>
                </c:pt>
                <c:pt idx="486">
                  <c:v>-1.8756186430238855</c:v>
                </c:pt>
                <c:pt idx="487">
                  <c:v>-1.8742966015276197</c:v>
                </c:pt>
                <c:pt idx="488">
                  <c:v>-1.8729852163806671</c:v>
                </c:pt>
                <c:pt idx="489">
                  <c:v>-1.8721975731740534</c:v>
                </c:pt>
                <c:pt idx="490">
                  <c:v>-1.8718618244848937</c:v>
                </c:pt>
                <c:pt idx="491">
                  <c:v>-1.8714561035526593</c:v>
                </c:pt>
                <c:pt idx="492">
                  <c:v>-1.8713205664898289</c:v>
                </c:pt>
                <c:pt idx="493">
                  <c:v>-1.8695016684754924</c:v>
                </c:pt>
                <c:pt idx="494">
                  <c:v>-1.8642638440969301</c:v>
                </c:pt>
                <c:pt idx="495">
                  <c:v>-1.8632714671790311</c:v>
                </c:pt>
                <c:pt idx="496">
                  <c:v>-1.862532649383051</c:v>
                </c:pt>
                <c:pt idx="497">
                  <c:v>-1.8620688317345917</c:v>
                </c:pt>
                <c:pt idx="498">
                  <c:v>-1.8606828068882755</c:v>
                </c:pt>
                <c:pt idx="499">
                  <c:v>-1.8602107396101306</c:v>
                </c:pt>
                <c:pt idx="500">
                  <c:v>-1.8581301868292623</c:v>
                </c:pt>
                <c:pt idx="501">
                  <c:v>-1.8572433389328122</c:v>
                </c:pt>
                <c:pt idx="502">
                  <c:v>-1.8554447083382453</c:v>
                </c:pt>
                <c:pt idx="503">
                  <c:v>-1.8549849145329715</c:v>
                </c:pt>
                <c:pt idx="504">
                  <c:v>-1.8513050194039662</c:v>
                </c:pt>
                <c:pt idx="505">
                  <c:v>-1.849363573123618</c:v>
                </c:pt>
                <c:pt idx="506">
                  <c:v>-1.8470611787446214</c:v>
                </c:pt>
                <c:pt idx="507">
                  <c:v>-1.8465680477667414</c:v>
                </c:pt>
                <c:pt idx="508">
                  <c:v>-1.8455364963909238</c:v>
                </c:pt>
                <c:pt idx="509">
                  <c:v>-1.8442221014317166</c:v>
                </c:pt>
                <c:pt idx="510">
                  <c:v>-1.8436384261449719</c:v>
                </c:pt>
                <c:pt idx="511">
                  <c:v>-1.8417353709643911</c:v>
                </c:pt>
                <c:pt idx="512">
                  <c:v>-1.841714817820846</c:v>
                </c:pt>
                <c:pt idx="513">
                  <c:v>-1.8409877490550111</c:v>
                </c:pt>
                <c:pt idx="514">
                  <c:v>-1.8407366431207035</c:v>
                </c:pt>
                <c:pt idx="515">
                  <c:v>-1.8389191756772418</c:v>
                </c:pt>
                <c:pt idx="516">
                  <c:v>-1.8370457609834898</c:v>
                </c:pt>
                <c:pt idx="517">
                  <c:v>-1.8368891866020702</c:v>
                </c:pt>
                <c:pt idx="518">
                  <c:v>-1.8366171707261114</c:v>
                </c:pt>
                <c:pt idx="519">
                  <c:v>-1.8355366213456641</c:v>
                </c:pt>
                <c:pt idx="520">
                  <c:v>-1.8349214131736795</c:v>
                </c:pt>
                <c:pt idx="521">
                  <c:v>-1.8342346572761388</c:v>
                </c:pt>
                <c:pt idx="522">
                  <c:v>-1.833581793150562</c:v>
                </c:pt>
                <c:pt idx="523">
                  <c:v>-1.8334608445542764</c:v>
                </c:pt>
                <c:pt idx="524">
                  <c:v>-1.8306936986457054</c:v>
                </c:pt>
                <c:pt idx="525">
                  <c:v>-1.8298945118781791</c:v>
                </c:pt>
                <c:pt idx="526">
                  <c:v>-1.8282799925413002</c:v>
                </c:pt>
                <c:pt idx="527">
                  <c:v>-1.8269376131165589</c:v>
                </c:pt>
                <c:pt idx="528">
                  <c:v>-1.8269282275958671</c:v>
                </c:pt>
                <c:pt idx="529">
                  <c:v>-1.8266269395639747</c:v>
                </c:pt>
                <c:pt idx="530">
                  <c:v>-1.8244413024375934</c:v>
                </c:pt>
                <c:pt idx="531">
                  <c:v>-1.8243831817513771</c:v>
                </c:pt>
                <c:pt idx="532">
                  <c:v>-1.8240811669440573</c:v>
                </c:pt>
                <c:pt idx="533">
                  <c:v>-1.8217698059900762</c:v>
                </c:pt>
                <c:pt idx="534">
                  <c:v>-1.8208388450555175</c:v>
                </c:pt>
                <c:pt idx="535">
                  <c:v>-1.819999134874686</c:v>
                </c:pt>
                <c:pt idx="536">
                  <c:v>-1.8177682573479927</c:v>
                </c:pt>
                <c:pt idx="537">
                  <c:v>-1.8174050295748134</c:v>
                </c:pt>
                <c:pt idx="538">
                  <c:v>-1.8153825016521146</c:v>
                </c:pt>
                <c:pt idx="539">
                  <c:v>-1.8153427428830411</c:v>
                </c:pt>
                <c:pt idx="540">
                  <c:v>-1.8140735263779224</c:v>
                </c:pt>
                <c:pt idx="541">
                  <c:v>-1.8111180198535166</c:v>
                </c:pt>
                <c:pt idx="542">
                  <c:v>-1.8085140113301077</c:v>
                </c:pt>
                <c:pt idx="543">
                  <c:v>-1.808427361237227</c:v>
                </c:pt>
                <c:pt idx="544">
                  <c:v>-1.8056901652871402</c:v>
                </c:pt>
                <c:pt idx="545">
                  <c:v>-1.8051584690100104</c:v>
                </c:pt>
                <c:pt idx="546">
                  <c:v>-1.8044514788041732</c:v>
                </c:pt>
                <c:pt idx="547">
                  <c:v>-1.8028953554145748</c:v>
                </c:pt>
                <c:pt idx="548">
                  <c:v>-1.8019444278482764</c:v>
                </c:pt>
                <c:pt idx="549">
                  <c:v>-1.8017701374511526</c:v>
                </c:pt>
                <c:pt idx="550">
                  <c:v>-1.8013770344682893</c:v>
                </c:pt>
                <c:pt idx="551">
                  <c:v>-1.8013418668904817</c:v>
                </c:pt>
                <c:pt idx="552">
                  <c:v>-1.8006826871556736</c:v>
                </c:pt>
                <c:pt idx="553">
                  <c:v>-1.7993744203403232</c:v>
                </c:pt>
                <c:pt idx="554">
                  <c:v>-1.7992164677112881</c:v>
                </c:pt>
                <c:pt idx="555">
                  <c:v>-1.7978302467702061</c:v>
                </c:pt>
                <c:pt idx="556">
                  <c:v>-1.7960591658274787</c:v>
                </c:pt>
                <c:pt idx="557">
                  <c:v>-1.7960078554646159</c:v>
                </c:pt>
                <c:pt idx="558">
                  <c:v>-1.7954916324533419</c:v>
                </c:pt>
                <c:pt idx="559">
                  <c:v>-1.794836025936021</c:v>
                </c:pt>
                <c:pt idx="560">
                  <c:v>-1.7946544324167109</c:v>
                </c:pt>
                <c:pt idx="561">
                  <c:v>-1.7943300395674668</c:v>
                </c:pt>
                <c:pt idx="562">
                  <c:v>-1.794302662313505</c:v>
                </c:pt>
                <c:pt idx="563">
                  <c:v>-1.7940730168993473</c:v>
                </c:pt>
                <c:pt idx="564">
                  <c:v>-1.7915224872277906</c:v>
                </c:pt>
                <c:pt idx="565">
                  <c:v>-1.7908532030683435</c:v>
                </c:pt>
                <c:pt idx="566">
                  <c:v>-1.7904398465220133</c:v>
                </c:pt>
                <c:pt idx="567">
                  <c:v>-1.7901448216555607</c:v>
                </c:pt>
                <c:pt idx="568">
                  <c:v>-1.7900338991851239</c:v>
                </c:pt>
                <c:pt idx="569">
                  <c:v>-1.7886018559852781</c:v>
                </c:pt>
                <c:pt idx="570">
                  <c:v>-1.7864328617269316</c:v>
                </c:pt>
                <c:pt idx="571">
                  <c:v>-1.7860224410373902</c:v>
                </c:pt>
                <c:pt idx="572">
                  <c:v>-1.7859759653734948</c:v>
                </c:pt>
                <c:pt idx="573">
                  <c:v>-1.7858672235657385</c:v>
                </c:pt>
                <c:pt idx="574">
                  <c:v>-1.7841039443744677</c:v>
                </c:pt>
                <c:pt idx="575">
                  <c:v>-1.783576903651596</c:v>
                </c:pt>
                <c:pt idx="576">
                  <c:v>-1.7834119074561228</c:v>
                </c:pt>
                <c:pt idx="577">
                  <c:v>-1.7821399224156398</c:v>
                </c:pt>
                <c:pt idx="578">
                  <c:v>-1.7801176195886972</c:v>
                </c:pt>
                <c:pt idx="579">
                  <c:v>-1.7760283160765857</c:v>
                </c:pt>
                <c:pt idx="580">
                  <c:v>-1.7758248079759631</c:v>
                </c:pt>
                <c:pt idx="581">
                  <c:v>-1.7752923368369886</c:v>
                </c:pt>
                <c:pt idx="582">
                  <c:v>-1.7744623928234178</c:v>
                </c:pt>
                <c:pt idx="583">
                  <c:v>-1.7735917556634133</c:v>
                </c:pt>
                <c:pt idx="584">
                  <c:v>-1.7715572213906894</c:v>
                </c:pt>
                <c:pt idx="585">
                  <c:v>-1.7709816151031663</c:v>
                </c:pt>
                <c:pt idx="586">
                  <c:v>-1.7706620327518372</c:v>
                </c:pt>
                <c:pt idx="587">
                  <c:v>-1.7687066365826132</c:v>
                </c:pt>
                <c:pt idx="588">
                  <c:v>-1.7670432505529725</c:v>
                </c:pt>
                <c:pt idx="589">
                  <c:v>-1.7648699870764675</c:v>
                </c:pt>
                <c:pt idx="590">
                  <c:v>-1.7647117778201211</c:v>
                </c:pt>
                <c:pt idx="591">
                  <c:v>-1.7639399253551018</c:v>
                </c:pt>
                <c:pt idx="592">
                  <c:v>-1.7635259932973735</c:v>
                </c:pt>
                <c:pt idx="593">
                  <c:v>-1.7634475924898172</c:v>
                </c:pt>
                <c:pt idx="594">
                  <c:v>-1.7621743363923017</c:v>
                </c:pt>
                <c:pt idx="595">
                  <c:v>-1.7611033186007785</c:v>
                </c:pt>
                <c:pt idx="596">
                  <c:v>-1.7608135993874223</c:v>
                </c:pt>
                <c:pt idx="597">
                  <c:v>-1.7608040495992128</c:v>
                </c:pt>
                <c:pt idx="598">
                  <c:v>-1.7589337385840247</c:v>
                </c:pt>
                <c:pt idx="599">
                  <c:v>-1.7571481809854588</c:v>
                </c:pt>
                <c:pt idx="600">
                  <c:v>-1.7561420337755718</c:v>
                </c:pt>
                <c:pt idx="601">
                  <c:v>-1.7545515012949038</c:v>
                </c:pt>
                <c:pt idx="602">
                  <c:v>-1.7544316231127373</c:v>
                </c:pt>
                <c:pt idx="603">
                  <c:v>-1.7538668071570702</c:v>
                </c:pt>
                <c:pt idx="604">
                  <c:v>-1.7537853675054786</c:v>
                </c:pt>
                <c:pt idx="605">
                  <c:v>-1.7533358320113805</c:v>
                </c:pt>
                <c:pt idx="606">
                  <c:v>-1.7529597133964336</c:v>
                </c:pt>
                <c:pt idx="607">
                  <c:v>-1.7510653999945276</c:v>
                </c:pt>
                <c:pt idx="608">
                  <c:v>-1.7507124907789025</c:v>
                </c:pt>
                <c:pt idx="609">
                  <c:v>-1.7504255655719612</c:v>
                </c:pt>
                <c:pt idx="610">
                  <c:v>-1.7503685799111364</c:v>
                </c:pt>
                <c:pt idx="611">
                  <c:v>-1.7494467399870883</c:v>
                </c:pt>
                <c:pt idx="612">
                  <c:v>-1.7492173221526912</c:v>
                </c:pt>
                <c:pt idx="613">
                  <c:v>-1.7476108169042814</c:v>
                </c:pt>
                <c:pt idx="614">
                  <c:v>-1.7429872945211795</c:v>
                </c:pt>
                <c:pt idx="615">
                  <c:v>-1.7407387317121781</c:v>
                </c:pt>
                <c:pt idx="616">
                  <c:v>-1.7404458163155028</c:v>
                </c:pt>
                <c:pt idx="617">
                  <c:v>-1.7380260124834803</c:v>
                </c:pt>
                <c:pt idx="618">
                  <c:v>-1.7377058779544996</c:v>
                </c:pt>
                <c:pt idx="619">
                  <c:v>-1.7345313429939682</c:v>
                </c:pt>
                <c:pt idx="620">
                  <c:v>-1.7330008187596964</c:v>
                </c:pt>
                <c:pt idx="621">
                  <c:v>-1.7307950360843309</c:v>
                </c:pt>
                <c:pt idx="622">
                  <c:v>-1.7275583618283812</c:v>
                </c:pt>
                <c:pt idx="623">
                  <c:v>-1.7273146435104159</c:v>
                </c:pt>
                <c:pt idx="624">
                  <c:v>-1.7271260363413659</c:v>
                </c:pt>
                <c:pt idx="625">
                  <c:v>-1.726785269323643</c:v>
                </c:pt>
                <c:pt idx="626">
                  <c:v>-1.7243325520736097</c:v>
                </c:pt>
                <c:pt idx="627">
                  <c:v>-1.7218308863034748</c:v>
                </c:pt>
                <c:pt idx="628">
                  <c:v>-1.7217586843416142</c:v>
                </c:pt>
                <c:pt idx="629">
                  <c:v>-1.7205866831713972</c:v>
                </c:pt>
                <c:pt idx="630">
                  <c:v>-1.718789164533677</c:v>
                </c:pt>
                <c:pt idx="631">
                  <c:v>-1.7186622250451549</c:v>
                </c:pt>
                <c:pt idx="632">
                  <c:v>-1.7153405694143185</c:v>
                </c:pt>
                <c:pt idx="633">
                  <c:v>-1.7146803521029359</c:v>
                </c:pt>
                <c:pt idx="634">
                  <c:v>-1.7142169012840642</c:v>
                </c:pt>
                <c:pt idx="635">
                  <c:v>-1.7133490639308626</c:v>
                </c:pt>
                <c:pt idx="636">
                  <c:v>-1.7131153088461737</c:v>
                </c:pt>
                <c:pt idx="637">
                  <c:v>-1.7075957236821424</c:v>
                </c:pt>
                <c:pt idx="638">
                  <c:v>-1.7061549605622173</c:v>
                </c:pt>
                <c:pt idx="639">
                  <c:v>-1.7019300898379885</c:v>
                </c:pt>
                <c:pt idx="640">
                  <c:v>-1.7009736773008874</c:v>
                </c:pt>
                <c:pt idx="641">
                  <c:v>-1.699066182856501</c:v>
                </c:pt>
                <c:pt idx="642">
                  <c:v>-1.6989069154872816</c:v>
                </c:pt>
                <c:pt idx="643">
                  <c:v>-1.698822194568832</c:v>
                </c:pt>
                <c:pt idx="644">
                  <c:v>-1.6985039985909196</c:v>
                </c:pt>
                <c:pt idx="645">
                  <c:v>-1.6971978456903023</c:v>
                </c:pt>
                <c:pt idx="646">
                  <c:v>-1.6965843246068837</c:v>
                </c:pt>
                <c:pt idx="647">
                  <c:v>-1.6963956941168787</c:v>
                </c:pt>
                <c:pt idx="648">
                  <c:v>-1.694273462960312</c:v>
                </c:pt>
                <c:pt idx="649">
                  <c:v>-1.6942684747898038</c:v>
                </c:pt>
                <c:pt idx="650">
                  <c:v>-1.692125383204139</c:v>
                </c:pt>
                <c:pt idx="651">
                  <c:v>-1.6920352245680543</c:v>
                </c:pt>
                <c:pt idx="652">
                  <c:v>-1.6904424674276155</c:v>
                </c:pt>
                <c:pt idx="653">
                  <c:v>-1.6880146158592559</c:v>
                </c:pt>
                <c:pt idx="654">
                  <c:v>-1.6873949778178445</c:v>
                </c:pt>
                <c:pt idx="655">
                  <c:v>-1.6862374168546901</c:v>
                </c:pt>
                <c:pt idx="656">
                  <c:v>-1.6861156532516752</c:v>
                </c:pt>
                <c:pt idx="657">
                  <c:v>-1.684706335072548</c:v>
                </c:pt>
                <c:pt idx="658">
                  <c:v>-1.684362959293064</c:v>
                </c:pt>
                <c:pt idx="659">
                  <c:v>-1.6842671068224375</c:v>
                </c:pt>
                <c:pt idx="660">
                  <c:v>-1.6842017881525446</c:v>
                </c:pt>
                <c:pt idx="661">
                  <c:v>-1.6835034332540226</c:v>
                </c:pt>
                <c:pt idx="662">
                  <c:v>-1.6822600377607984</c:v>
                </c:pt>
                <c:pt idx="663">
                  <c:v>-1.6796405635394251</c:v>
                </c:pt>
                <c:pt idx="664">
                  <c:v>-1.679252120636813</c:v>
                </c:pt>
                <c:pt idx="665">
                  <c:v>-1.6786892958953583</c:v>
                </c:pt>
                <c:pt idx="666">
                  <c:v>-1.6776332972604127</c:v>
                </c:pt>
                <c:pt idx="667">
                  <c:v>-1.6772201899519146</c:v>
                </c:pt>
                <c:pt idx="668">
                  <c:v>-1.6770825975669628</c:v>
                </c:pt>
                <c:pt idx="669">
                  <c:v>-1.6769562168011674</c:v>
                </c:pt>
                <c:pt idx="670">
                  <c:v>-1.6766208983633957</c:v>
                </c:pt>
                <c:pt idx="671">
                  <c:v>-1.6755861173782605</c:v>
                </c:pt>
                <c:pt idx="672">
                  <c:v>-1.6744487908280297</c:v>
                </c:pt>
                <c:pt idx="673">
                  <c:v>-1.6710393019170779</c:v>
                </c:pt>
                <c:pt idx="674">
                  <c:v>-1.6709593641658214</c:v>
                </c:pt>
                <c:pt idx="675">
                  <c:v>-1.6705652048882222</c:v>
                </c:pt>
                <c:pt idx="676">
                  <c:v>-1.668535622148922</c:v>
                </c:pt>
                <c:pt idx="677">
                  <c:v>-1.6683440233643141</c:v>
                </c:pt>
                <c:pt idx="678">
                  <c:v>-1.6683099369535539</c:v>
                </c:pt>
                <c:pt idx="679">
                  <c:v>-1.6671385347713372</c:v>
                </c:pt>
                <c:pt idx="680">
                  <c:v>-1.6671206751247136</c:v>
                </c:pt>
                <c:pt idx="681">
                  <c:v>-1.6666254532988212</c:v>
                </c:pt>
                <c:pt idx="682">
                  <c:v>-1.6659974049193988</c:v>
                </c:pt>
                <c:pt idx="683">
                  <c:v>-1.665601009526144</c:v>
                </c:pt>
                <c:pt idx="684">
                  <c:v>-1.6643108925922567</c:v>
                </c:pt>
                <c:pt idx="685">
                  <c:v>-1.6631917611731679</c:v>
                </c:pt>
                <c:pt idx="686">
                  <c:v>-1.6614363814992623</c:v>
                </c:pt>
                <c:pt idx="687">
                  <c:v>-1.6612924201558985</c:v>
                </c:pt>
                <c:pt idx="688">
                  <c:v>-1.6608718405837202</c:v>
                </c:pt>
                <c:pt idx="689">
                  <c:v>-1.6608080301110226</c:v>
                </c:pt>
                <c:pt idx="690">
                  <c:v>-1.6604505650618966</c:v>
                </c:pt>
                <c:pt idx="691">
                  <c:v>-1.660098656579039</c:v>
                </c:pt>
                <c:pt idx="692">
                  <c:v>-1.6580762103076656</c:v>
                </c:pt>
                <c:pt idx="693">
                  <c:v>-1.6575934161508854</c:v>
                </c:pt>
                <c:pt idx="694">
                  <c:v>-1.654847385529562</c:v>
                </c:pt>
                <c:pt idx="695">
                  <c:v>-1.6547192931368442</c:v>
                </c:pt>
                <c:pt idx="696">
                  <c:v>-1.6526926102557453</c:v>
                </c:pt>
                <c:pt idx="697">
                  <c:v>-1.6522307138459302</c:v>
                </c:pt>
                <c:pt idx="698">
                  <c:v>-1.6507103505721237</c:v>
                </c:pt>
                <c:pt idx="699">
                  <c:v>-1.649461017325029</c:v>
                </c:pt>
                <c:pt idx="700">
                  <c:v>-1.6491838521883859</c:v>
                </c:pt>
                <c:pt idx="701">
                  <c:v>-1.6481787705310975</c:v>
                </c:pt>
                <c:pt idx="702">
                  <c:v>-1.6480575457049693</c:v>
                </c:pt>
                <c:pt idx="703">
                  <c:v>-1.6433050375153961</c:v>
                </c:pt>
                <c:pt idx="704">
                  <c:v>-1.6428017463489153</c:v>
                </c:pt>
                <c:pt idx="705">
                  <c:v>-1.6413044799245549</c:v>
                </c:pt>
                <c:pt idx="706">
                  <c:v>-1.6405390467685612</c:v>
                </c:pt>
                <c:pt idx="707">
                  <c:v>-1.6405036723659741</c:v>
                </c:pt>
                <c:pt idx="708">
                  <c:v>-1.6402395765717697</c:v>
                </c:pt>
                <c:pt idx="709">
                  <c:v>-1.6394646755844917</c:v>
                </c:pt>
                <c:pt idx="710">
                  <c:v>-1.6380961088020163</c:v>
                </c:pt>
                <c:pt idx="711">
                  <c:v>-1.6375405214375425</c:v>
                </c:pt>
                <c:pt idx="712">
                  <c:v>-1.6374877345616803</c:v>
                </c:pt>
                <c:pt idx="713">
                  <c:v>-1.6372634364367482</c:v>
                </c:pt>
                <c:pt idx="714">
                  <c:v>-1.6364315491893129</c:v>
                </c:pt>
                <c:pt idx="715">
                  <c:v>-1.6362641485983711</c:v>
                </c:pt>
                <c:pt idx="716">
                  <c:v>-1.6362382062451701</c:v>
                </c:pt>
                <c:pt idx="717">
                  <c:v>-1.634478538164722</c:v>
                </c:pt>
                <c:pt idx="718">
                  <c:v>-1.6344767245295497</c:v>
                </c:pt>
                <c:pt idx="719">
                  <c:v>-1.6343996995434624</c:v>
                </c:pt>
                <c:pt idx="720">
                  <c:v>-1.6335197192029032</c:v>
                </c:pt>
                <c:pt idx="721">
                  <c:v>-1.632728595835542</c:v>
                </c:pt>
                <c:pt idx="722">
                  <c:v>-1.6298855107929611</c:v>
                </c:pt>
                <c:pt idx="723">
                  <c:v>-1.6286021077438184</c:v>
                </c:pt>
                <c:pt idx="724">
                  <c:v>-1.6263422919259305</c:v>
                </c:pt>
                <c:pt idx="725">
                  <c:v>-1.6262022270910603</c:v>
                </c:pt>
                <c:pt idx="726">
                  <c:v>-1.623882418634196</c:v>
                </c:pt>
                <c:pt idx="727">
                  <c:v>-1.6230468848799064</c:v>
                </c:pt>
                <c:pt idx="728">
                  <c:v>-1.6206002981518344</c:v>
                </c:pt>
                <c:pt idx="729">
                  <c:v>-1.6199194644025288</c:v>
                </c:pt>
                <c:pt idx="730">
                  <c:v>-1.6192450210469724</c:v>
                </c:pt>
                <c:pt idx="731">
                  <c:v>-1.618124139544217</c:v>
                </c:pt>
                <c:pt idx="732">
                  <c:v>-1.6173349565304105</c:v>
                </c:pt>
                <c:pt idx="733">
                  <c:v>-1.6169466861033679</c:v>
                </c:pt>
                <c:pt idx="734">
                  <c:v>-1.6167556436988939</c:v>
                </c:pt>
                <c:pt idx="735">
                  <c:v>-1.6166011682362442</c:v>
                </c:pt>
                <c:pt idx="736">
                  <c:v>-1.6159266884618417</c:v>
                </c:pt>
                <c:pt idx="737">
                  <c:v>-1.6153304489721572</c:v>
                </c:pt>
                <c:pt idx="738">
                  <c:v>-1.6148448939441007</c:v>
                </c:pt>
                <c:pt idx="739">
                  <c:v>-1.6137875686355654</c:v>
                </c:pt>
                <c:pt idx="740">
                  <c:v>-1.612863136114739</c:v>
                </c:pt>
                <c:pt idx="741">
                  <c:v>-1.6128193350564217</c:v>
                </c:pt>
                <c:pt idx="742">
                  <c:v>-1.6100274972643915</c:v>
                </c:pt>
                <c:pt idx="743">
                  <c:v>-1.6085986491715187</c:v>
                </c:pt>
                <c:pt idx="744">
                  <c:v>-1.6083916098318054</c:v>
                </c:pt>
                <c:pt idx="745">
                  <c:v>-1.607504825665395</c:v>
                </c:pt>
                <c:pt idx="746">
                  <c:v>-1.60741102223691</c:v>
                </c:pt>
                <c:pt idx="747">
                  <c:v>-1.6051132218573458</c:v>
                </c:pt>
                <c:pt idx="748">
                  <c:v>-1.6049456232962751</c:v>
                </c:pt>
                <c:pt idx="749">
                  <c:v>-1.604735709640005</c:v>
                </c:pt>
                <c:pt idx="750">
                  <c:v>-1.6038032844923835</c:v>
                </c:pt>
                <c:pt idx="751">
                  <c:v>-1.6022107307478997</c:v>
                </c:pt>
                <c:pt idx="752">
                  <c:v>-1.6020726743029456</c:v>
                </c:pt>
                <c:pt idx="753">
                  <c:v>-1.6004105882492505</c:v>
                </c:pt>
                <c:pt idx="754">
                  <c:v>-1.5997459551964073</c:v>
                </c:pt>
                <c:pt idx="755">
                  <c:v>-1.5950944925389905</c:v>
                </c:pt>
                <c:pt idx="756">
                  <c:v>-1.5948206700803387</c:v>
                </c:pt>
                <c:pt idx="757">
                  <c:v>-1.5908463727095139</c:v>
                </c:pt>
                <c:pt idx="758">
                  <c:v>-1.5900073686772014</c:v>
                </c:pt>
                <c:pt idx="759">
                  <c:v>-1.5875284680161601</c:v>
                </c:pt>
                <c:pt idx="760">
                  <c:v>-1.586739507639878</c:v>
                </c:pt>
                <c:pt idx="761">
                  <c:v>-1.5856205736821327</c:v>
                </c:pt>
                <c:pt idx="762">
                  <c:v>-1.5855184704464331</c:v>
                </c:pt>
                <c:pt idx="763">
                  <c:v>-1.5850047812663273</c:v>
                </c:pt>
                <c:pt idx="764">
                  <c:v>-1.5841955590935031</c:v>
                </c:pt>
                <c:pt idx="765">
                  <c:v>-1.5803076744695512</c:v>
                </c:pt>
                <c:pt idx="766">
                  <c:v>-1.5802041780471969</c:v>
                </c:pt>
                <c:pt idx="767">
                  <c:v>-1.5801207757577478</c:v>
                </c:pt>
                <c:pt idx="768">
                  <c:v>-1.5798093097833117</c:v>
                </c:pt>
                <c:pt idx="769">
                  <c:v>-1.5794574651687807</c:v>
                </c:pt>
                <c:pt idx="770">
                  <c:v>-1.5775665170297299</c:v>
                </c:pt>
                <c:pt idx="771">
                  <c:v>-1.5754105656108437</c:v>
                </c:pt>
                <c:pt idx="772">
                  <c:v>-1.5750111907632129</c:v>
                </c:pt>
                <c:pt idx="773">
                  <c:v>-1.5737573562976368</c:v>
                </c:pt>
                <c:pt idx="774">
                  <c:v>-1.5736848153375378</c:v>
                </c:pt>
                <c:pt idx="775">
                  <c:v>-1.5727334389710546</c:v>
                </c:pt>
                <c:pt idx="776">
                  <c:v>-1.5690037132281589</c:v>
                </c:pt>
                <c:pt idx="777">
                  <c:v>-1.5682612786154122</c:v>
                </c:pt>
                <c:pt idx="778">
                  <c:v>-1.5680852698785719</c:v>
                </c:pt>
                <c:pt idx="779">
                  <c:v>-1.5657710469405317</c:v>
                </c:pt>
                <c:pt idx="780">
                  <c:v>-1.5653773097379766</c:v>
                </c:pt>
                <c:pt idx="781">
                  <c:v>-1.5635246400804428</c:v>
                </c:pt>
                <c:pt idx="782">
                  <c:v>-1.5615651682834812</c:v>
                </c:pt>
                <c:pt idx="783">
                  <c:v>-1.5609127189872871</c:v>
                </c:pt>
                <c:pt idx="784">
                  <c:v>-1.5607012052345577</c:v>
                </c:pt>
                <c:pt idx="785">
                  <c:v>-1.559491661720033</c:v>
                </c:pt>
                <c:pt idx="786">
                  <c:v>-1.5590984176576401</c:v>
                </c:pt>
                <c:pt idx="787">
                  <c:v>-1.5587283725014387</c:v>
                </c:pt>
                <c:pt idx="788">
                  <c:v>-1.5573336859198088</c:v>
                </c:pt>
                <c:pt idx="789">
                  <c:v>-1.5566418849969756</c:v>
                </c:pt>
                <c:pt idx="790">
                  <c:v>-1.5566337900676415</c:v>
                </c:pt>
                <c:pt idx="791">
                  <c:v>-1.5561823992410855</c:v>
                </c:pt>
                <c:pt idx="792">
                  <c:v>-1.5557647199174742</c:v>
                </c:pt>
                <c:pt idx="793">
                  <c:v>-1.5556235711413313</c:v>
                </c:pt>
                <c:pt idx="794">
                  <c:v>-1.5549521959804604</c:v>
                </c:pt>
                <c:pt idx="795">
                  <c:v>-1.5533018972643273</c:v>
                </c:pt>
                <c:pt idx="796">
                  <c:v>-1.5483933602794986</c:v>
                </c:pt>
                <c:pt idx="797">
                  <c:v>-1.548229657256837</c:v>
                </c:pt>
                <c:pt idx="798">
                  <c:v>-1.5481085557619745</c:v>
                </c:pt>
                <c:pt idx="799">
                  <c:v>-1.547427153171107</c:v>
                </c:pt>
                <c:pt idx="800">
                  <c:v>-1.5473989072541494</c:v>
                </c:pt>
                <c:pt idx="801">
                  <c:v>-1.5472952123920167</c:v>
                </c:pt>
                <c:pt idx="802">
                  <c:v>-1.5450315635917995</c:v>
                </c:pt>
                <c:pt idx="803">
                  <c:v>-1.5442985130796483</c:v>
                </c:pt>
                <c:pt idx="804">
                  <c:v>-1.5435357944690469</c:v>
                </c:pt>
                <c:pt idx="805">
                  <c:v>-1.5418819237837467</c:v>
                </c:pt>
                <c:pt idx="806">
                  <c:v>-1.5411209832165809</c:v>
                </c:pt>
                <c:pt idx="807">
                  <c:v>-1.5410462847633761</c:v>
                </c:pt>
                <c:pt idx="808">
                  <c:v>-1.5398620559124876</c:v>
                </c:pt>
                <c:pt idx="809">
                  <c:v>-1.5389258067761746</c:v>
                </c:pt>
                <c:pt idx="810">
                  <c:v>-1.5380229962365297</c:v>
                </c:pt>
                <c:pt idx="811">
                  <c:v>-1.537903013183918</c:v>
                </c:pt>
                <c:pt idx="812">
                  <c:v>-1.5374106121058173</c:v>
                </c:pt>
                <c:pt idx="813">
                  <c:v>-1.5373446581933714</c:v>
                </c:pt>
                <c:pt idx="814">
                  <c:v>-1.5372000933013972</c:v>
                </c:pt>
                <c:pt idx="815">
                  <c:v>-1.5369026242210377</c:v>
                </c:pt>
                <c:pt idx="816">
                  <c:v>-1.5368050188974982</c:v>
                </c:pt>
                <c:pt idx="817">
                  <c:v>-1.5345492760689268</c:v>
                </c:pt>
                <c:pt idx="818">
                  <c:v>-1.5339691833496376</c:v>
                </c:pt>
                <c:pt idx="819">
                  <c:v>-1.5336578992131205</c:v>
                </c:pt>
                <c:pt idx="820">
                  <c:v>-1.5334822688383296</c:v>
                </c:pt>
                <c:pt idx="821">
                  <c:v>-1.5333983738653219</c:v>
                </c:pt>
                <c:pt idx="822">
                  <c:v>-1.5333239677146175</c:v>
                </c:pt>
                <c:pt idx="823">
                  <c:v>-1.5331803406288271</c:v>
                </c:pt>
                <c:pt idx="824">
                  <c:v>-1.5328998329643067</c:v>
                </c:pt>
                <c:pt idx="825">
                  <c:v>-1.5321642788209937</c:v>
                </c:pt>
                <c:pt idx="826">
                  <c:v>-1.5320935952068309</c:v>
                </c:pt>
                <c:pt idx="827">
                  <c:v>-1.5316009914111222</c:v>
                </c:pt>
                <c:pt idx="828">
                  <c:v>-1.5298916144802872</c:v>
                </c:pt>
                <c:pt idx="829">
                  <c:v>-1.5288034659380914</c:v>
                </c:pt>
                <c:pt idx="830">
                  <c:v>-1.5263734283135515</c:v>
                </c:pt>
                <c:pt idx="831">
                  <c:v>-1.5251266162800603</c:v>
                </c:pt>
                <c:pt idx="832">
                  <c:v>-1.524973851202692</c:v>
                </c:pt>
                <c:pt idx="833">
                  <c:v>-1.5241054780251122</c:v>
                </c:pt>
                <c:pt idx="834">
                  <c:v>-1.5231420913467062</c:v>
                </c:pt>
                <c:pt idx="835">
                  <c:v>-1.5217875789186508</c:v>
                </c:pt>
                <c:pt idx="836">
                  <c:v>-1.5207858634042852</c:v>
                </c:pt>
                <c:pt idx="837">
                  <c:v>-1.5195960339844039</c:v>
                </c:pt>
                <c:pt idx="838">
                  <c:v>-1.519251607533431</c:v>
                </c:pt>
                <c:pt idx="839">
                  <c:v>-1.5183505251281741</c:v>
                </c:pt>
                <c:pt idx="840">
                  <c:v>-1.5176774022198285</c:v>
                </c:pt>
                <c:pt idx="841">
                  <c:v>-1.5167141535418134</c:v>
                </c:pt>
                <c:pt idx="842">
                  <c:v>-1.5150074249726644</c:v>
                </c:pt>
                <c:pt idx="843">
                  <c:v>-1.5149725623758998</c:v>
                </c:pt>
                <c:pt idx="844">
                  <c:v>-1.5146436073118832</c:v>
                </c:pt>
                <c:pt idx="845">
                  <c:v>-1.5145838613183111</c:v>
                </c:pt>
                <c:pt idx="846">
                  <c:v>-1.5134731908945953</c:v>
                </c:pt>
                <c:pt idx="847">
                  <c:v>-1.5130105427861633</c:v>
                </c:pt>
                <c:pt idx="848">
                  <c:v>-1.5124077027249656</c:v>
                </c:pt>
                <c:pt idx="849">
                  <c:v>-1.5117359536115773</c:v>
                </c:pt>
                <c:pt idx="850">
                  <c:v>-1.5117262202046393</c:v>
                </c:pt>
                <c:pt idx="851">
                  <c:v>-1.5111111241483912</c:v>
                </c:pt>
                <c:pt idx="852">
                  <c:v>-1.5100953406831368</c:v>
                </c:pt>
                <c:pt idx="853">
                  <c:v>-1.5095634509823035</c:v>
                </c:pt>
                <c:pt idx="854">
                  <c:v>-1.5074909860452039</c:v>
                </c:pt>
                <c:pt idx="855">
                  <c:v>-1.5074714733489167</c:v>
                </c:pt>
                <c:pt idx="856">
                  <c:v>-1.5058565242833086</c:v>
                </c:pt>
                <c:pt idx="857">
                  <c:v>-1.5055097251807512</c:v>
                </c:pt>
                <c:pt idx="858">
                  <c:v>-1.505497434192139</c:v>
                </c:pt>
                <c:pt idx="859">
                  <c:v>-1.5046216539253225</c:v>
                </c:pt>
                <c:pt idx="860">
                  <c:v>-1.5041933939246375</c:v>
                </c:pt>
                <c:pt idx="861">
                  <c:v>-1.5013605250279594</c:v>
                </c:pt>
                <c:pt idx="862">
                  <c:v>-1.5005441868449243</c:v>
                </c:pt>
                <c:pt idx="863">
                  <c:v>-1.4985685954379917</c:v>
                </c:pt>
                <c:pt idx="864">
                  <c:v>-1.4985623161375781</c:v>
                </c:pt>
                <c:pt idx="865">
                  <c:v>-1.497207745527569</c:v>
                </c:pt>
                <c:pt idx="866">
                  <c:v>-1.4965214696012161</c:v>
                </c:pt>
                <c:pt idx="867">
                  <c:v>-1.4956631118831178</c:v>
                </c:pt>
                <c:pt idx="868">
                  <c:v>-1.4952961005790124</c:v>
                </c:pt>
                <c:pt idx="869">
                  <c:v>-1.4950548151343763</c:v>
                </c:pt>
                <c:pt idx="870">
                  <c:v>-1.4946015878844454</c:v>
                </c:pt>
                <c:pt idx="871">
                  <c:v>-1.4931992603742701</c:v>
                </c:pt>
                <c:pt idx="872">
                  <c:v>-1.4930087526427513</c:v>
                </c:pt>
                <c:pt idx="873">
                  <c:v>-1.4928462624289214</c:v>
                </c:pt>
                <c:pt idx="874">
                  <c:v>-1.4918092974837984</c:v>
                </c:pt>
                <c:pt idx="875">
                  <c:v>-1.4915516463650875</c:v>
                </c:pt>
                <c:pt idx="876">
                  <c:v>-1.4911346042968767</c:v>
                </c:pt>
                <c:pt idx="877">
                  <c:v>-1.4871316169488695</c:v>
                </c:pt>
                <c:pt idx="878">
                  <c:v>-1.485012470785835</c:v>
                </c:pt>
                <c:pt idx="879">
                  <c:v>-1.4846527825796783</c:v>
                </c:pt>
                <c:pt idx="880">
                  <c:v>-1.4818226055052814</c:v>
                </c:pt>
                <c:pt idx="881">
                  <c:v>-1.4802413947428339</c:v>
                </c:pt>
                <c:pt idx="882">
                  <c:v>-1.479931256007909</c:v>
                </c:pt>
                <c:pt idx="883">
                  <c:v>-1.4797000961855198</c:v>
                </c:pt>
                <c:pt idx="884">
                  <c:v>-1.4787873009178376</c:v>
                </c:pt>
                <c:pt idx="885">
                  <c:v>-1.4777116177905536</c:v>
                </c:pt>
                <c:pt idx="886">
                  <c:v>-1.4775788560912975</c:v>
                </c:pt>
                <c:pt idx="887">
                  <c:v>-1.4775011094051853</c:v>
                </c:pt>
                <c:pt idx="888">
                  <c:v>-1.4773217782891803</c:v>
                </c:pt>
                <c:pt idx="889">
                  <c:v>-1.4764649644108194</c:v>
                </c:pt>
                <c:pt idx="890">
                  <c:v>-1.4758598856685206</c:v>
                </c:pt>
                <c:pt idx="891">
                  <c:v>-1.4756462810760509</c:v>
                </c:pt>
                <c:pt idx="892">
                  <c:v>-1.4756339226584136</c:v>
                </c:pt>
                <c:pt idx="893">
                  <c:v>-1.4753839703381633</c:v>
                </c:pt>
                <c:pt idx="894">
                  <c:v>-1.4748906551566161</c:v>
                </c:pt>
                <c:pt idx="895">
                  <c:v>-1.4732209198456099</c:v>
                </c:pt>
                <c:pt idx="896">
                  <c:v>-1.4730621739337426</c:v>
                </c:pt>
                <c:pt idx="897">
                  <c:v>-1.4730285270029697</c:v>
                </c:pt>
                <c:pt idx="898">
                  <c:v>-1.4722490910253188</c:v>
                </c:pt>
                <c:pt idx="899">
                  <c:v>-1.4717445612705664</c:v>
                </c:pt>
                <c:pt idx="900">
                  <c:v>-1.4716360679035538</c:v>
                </c:pt>
                <c:pt idx="901">
                  <c:v>-1.471480369569425</c:v>
                </c:pt>
                <c:pt idx="902">
                  <c:v>-1.469446064680435</c:v>
                </c:pt>
                <c:pt idx="903">
                  <c:v>-1.468905382029247</c:v>
                </c:pt>
                <c:pt idx="904">
                  <c:v>-1.4651119690298819</c:v>
                </c:pt>
                <c:pt idx="905">
                  <c:v>-1.4645502549814762</c:v>
                </c:pt>
                <c:pt idx="906">
                  <c:v>-1.4643833659899641</c:v>
                </c:pt>
                <c:pt idx="907">
                  <c:v>-1.462289458518518</c:v>
                </c:pt>
                <c:pt idx="908">
                  <c:v>-1.4622782085374584</c:v>
                </c:pt>
                <c:pt idx="909">
                  <c:v>-1.4617390736628586</c:v>
                </c:pt>
                <c:pt idx="910">
                  <c:v>-1.4611300268471241</c:v>
                </c:pt>
                <c:pt idx="911">
                  <c:v>-1.4600429824645134</c:v>
                </c:pt>
                <c:pt idx="912">
                  <c:v>-1.4600000263075024</c:v>
                </c:pt>
                <c:pt idx="913">
                  <c:v>-1.4595525142024162</c:v>
                </c:pt>
                <c:pt idx="914">
                  <c:v>-1.4593962611288336</c:v>
                </c:pt>
                <c:pt idx="915">
                  <c:v>-1.457193368180371</c:v>
                </c:pt>
                <c:pt idx="916">
                  <c:v>-1.4570667509147384</c:v>
                </c:pt>
                <c:pt idx="917">
                  <c:v>-1.4570402768728079</c:v>
                </c:pt>
                <c:pt idx="918">
                  <c:v>-1.456799589424864</c:v>
                </c:pt>
                <c:pt idx="919">
                  <c:v>-1.4563882814335896</c:v>
                </c:pt>
                <c:pt idx="920">
                  <c:v>-1.4549464247890855</c:v>
                </c:pt>
                <c:pt idx="921">
                  <c:v>-1.4516226062820823</c:v>
                </c:pt>
                <c:pt idx="922">
                  <c:v>-1.4516203517746491</c:v>
                </c:pt>
                <c:pt idx="923">
                  <c:v>-1.4497676223930716</c:v>
                </c:pt>
                <c:pt idx="924">
                  <c:v>-1.4486071521697006</c:v>
                </c:pt>
                <c:pt idx="925">
                  <c:v>-1.4485987465791843</c:v>
                </c:pt>
                <c:pt idx="926">
                  <c:v>-1.4478917156382649</c:v>
                </c:pt>
                <c:pt idx="927">
                  <c:v>-1.4464324997149871</c:v>
                </c:pt>
                <c:pt idx="928">
                  <c:v>-1.4443782613344169</c:v>
                </c:pt>
                <c:pt idx="929">
                  <c:v>-1.4438664515653363</c:v>
                </c:pt>
                <c:pt idx="930">
                  <c:v>-1.4434244329100441</c:v>
                </c:pt>
                <c:pt idx="931">
                  <c:v>-1.4433087318671118</c:v>
                </c:pt>
                <c:pt idx="932">
                  <c:v>-1.4430261384510217</c:v>
                </c:pt>
                <c:pt idx="933">
                  <c:v>-1.4423681237556052</c:v>
                </c:pt>
                <c:pt idx="934">
                  <c:v>-1.4422395246403699</c:v>
                </c:pt>
                <c:pt idx="935">
                  <c:v>-1.4420841626347285</c:v>
                </c:pt>
                <c:pt idx="936">
                  <c:v>-1.4409167395105502</c:v>
                </c:pt>
                <c:pt idx="937">
                  <c:v>-1.4408744092883787</c:v>
                </c:pt>
                <c:pt idx="938">
                  <c:v>-1.4407192290931434</c:v>
                </c:pt>
                <c:pt idx="939">
                  <c:v>-1.4392382099802776</c:v>
                </c:pt>
                <c:pt idx="940">
                  <c:v>-1.4381298016619359</c:v>
                </c:pt>
                <c:pt idx="941">
                  <c:v>-1.4372496014396081</c:v>
                </c:pt>
                <c:pt idx="942">
                  <c:v>-1.4364012225835581</c:v>
                </c:pt>
                <c:pt idx="943">
                  <c:v>-1.435755431547014</c:v>
                </c:pt>
                <c:pt idx="944">
                  <c:v>-1.435532224431787</c:v>
                </c:pt>
                <c:pt idx="945">
                  <c:v>-1.435222002487448</c:v>
                </c:pt>
                <c:pt idx="946">
                  <c:v>-1.434761374522721</c:v>
                </c:pt>
                <c:pt idx="947">
                  <c:v>-1.4345363336093389</c:v>
                </c:pt>
                <c:pt idx="948">
                  <c:v>-1.4342446294919</c:v>
                </c:pt>
                <c:pt idx="949">
                  <c:v>-1.433840737731213</c:v>
                </c:pt>
                <c:pt idx="950">
                  <c:v>-1.432976241611549</c:v>
                </c:pt>
                <c:pt idx="951">
                  <c:v>-1.4328274290279219</c:v>
                </c:pt>
                <c:pt idx="952">
                  <c:v>-1.4325754244352373</c:v>
                </c:pt>
                <c:pt idx="953">
                  <c:v>-1.4316896375977985</c:v>
                </c:pt>
                <c:pt idx="954">
                  <c:v>-1.4316083185128876</c:v>
                </c:pt>
                <c:pt idx="955">
                  <c:v>-1.4311792561247785</c:v>
                </c:pt>
                <c:pt idx="956">
                  <c:v>-1.4304771367108942</c:v>
                </c:pt>
                <c:pt idx="957">
                  <c:v>-1.4302903190889553</c:v>
                </c:pt>
                <c:pt idx="958">
                  <c:v>-1.4301816284195579</c:v>
                </c:pt>
                <c:pt idx="959">
                  <c:v>-1.4286781626779674</c:v>
                </c:pt>
                <c:pt idx="960">
                  <c:v>-1.4285199649424758</c:v>
                </c:pt>
                <c:pt idx="961">
                  <c:v>-1.428336504092196</c:v>
                </c:pt>
                <c:pt idx="962">
                  <c:v>-1.4282278327047773</c:v>
                </c:pt>
                <c:pt idx="963">
                  <c:v>-1.4276733368678793</c:v>
                </c:pt>
                <c:pt idx="964">
                  <c:v>-1.4272389968769719</c:v>
                </c:pt>
                <c:pt idx="965">
                  <c:v>-1.426973053202794</c:v>
                </c:pt>
                <c:pt idx="966">
                  <c:v>-1.4268372537511032</c:v>
                </c:pt>
                <c:pt idx="967">
                  <c:v>-1.4243121703230777</c:v>
                </c:pt>
                <c:pt idx="968">
                  <c:v>-1.4235275648221355</c:v>
                </c:pt>
                <c:pt idx="969">
                  <c:v>-1.4232626201099676</c:v>
                </c:pt>
                <c:pt idx="970">
                  <c:v>-1.4223256267822848</c:v>
                </c:pt>
                <c:pt idx="971">
                  <c:v>-1.4221880821055455</c:v>
                </c:pt>
                <c:pt idx="972">
                  <c:v>-1.4210409172526184</c:v>
                </c:pt>
                <c:pt idx="973">
                  <c:v>-1.4207060840296089</c:v>
                </c:pt>
                <c:pt idx="974">
                  <c:v>-1.4205733351006729</c:v>
                </c:pt>
                <c:pt idx="975">
                  <c:v>-1.4200706861520014</c:v>
                </c:pt>
                <c:pt idx="976">
                  <c:v>-1.4199312645928477</c:v>
                </c:pt>
                <c:pt idx="977">
                  <c:v>-1.4184835491567627</c:v>
                </c:pt>
                <c:pt idx="978">
                  <c:v>-1.4170840227125496</c:v>
                </c:pt>
                <c:pt idx="979">
                  <c:v>-1.4170574453785074</c:v>
                </c:pt>
                <c:pt idx="980">
                  <c:v>-1.417019275784416</c:v>
                </c:pt>
                <c:pt idx="981">
                  <c:v>-1.416697374722494</c:v>
                </c:pt>
                <c:pt idx="982">
                  <c:v>-1.4166793291468514</c:v>
                </c:pt>
                <c:pt idx="983">
                  <c:v>-1.4156767303419806</c:v>
                </c:pt>
                <c:pt idx="984">
                  <c:v>-1.4149964351720152</c:v>
                </c:pt>
                <c:pt idx="985">
                  <c:v>-1.4144461540739188</c:v>
                </c:pt>
                <c:pt idx="986">
                  <c:v>-1.4140128318795107</c:v>
                </c:pt>
                <c:pt idx="987">
                  <c:v>-1.4137208394009733</c:v>
                </c:pt>
                <c:pt idx="988">
                  <c:v>-1.4129194366382241</c:v>
                </c:pt>
                <c:pt idx="989">
                  <c:v>-1.4128287065580878</c:v>
                </c:pt>
                <c:pt idx="990">
                  <c:v>-1.4127664665611739</c:v>
                </c:pt>
                <c:pt idx="991">
                  <c:v>-1.4127427690033461</c:v>
                </c:pt>
                <c:pt idx="992">
                  <c:v>-1.4122177158032356</c:v>
                </c:pt>
                <c:pt idx="993">
                  <c:v>-1.4118688366511598</c:v>
                </c:pt>
                <c:pt idx="994">
                  <c:v>-1.4108026990175735</c:v>
                </c:pt>
                <c:pt idx="995">
                  <c:v>-1.4087078119669521</c:v>
                </c:pt>
                <c:pt idx="996">
                  <c:v>-1.4084465838498033</c:v>
                </c:pt>
                <c:pt idx="997">
                  <c:v>-1.4082888693231113</c:v>
                </c:pt>
                <c:pt idx="998">
                  <c:v>-1.4077588250874544</c:v>
                </c:pt>
                <c:pt idx="999">
                  <c:v>-1.4072244181125331</c:v>
                </c:pt>
                <c:pt idx="1000">
                  <c:v>-1.4070289446982516</c:v>
                </c:pt>
                <c:pt idx="1001">
                  <c:v>-1.4069492785507789</c:v>
                </c:pt>
                <c:pt idx="1002">
                  <c:v>-1.4067034002892005</c:v>
                </c:pt>
                <c:pt idx="1003">
                  <c:v>-1.406652532504078</c:v>
                </c:pt>
                <c:pt idx="1004">
                  <c:v>-1.4065195997673576</c:v>
                </c:pt>
                <c:pt idx="1005">
                  <c:v>-1.4064164210674093</c:v>
                </c:pt>
                <c:pt idx="1006">
                  <c:v>-1.4060829352045774</c:v>
                </c:pt>
                <c:pt idx="1007">
                  <c:v>-1.4055262257439873</c:v>
                </c:pt>
                <c:pt idx="1008">
                  <c:v>-1.4051795972996477</c:v>
                </c:pt>
                <c:pt idx="1009">
                  <c:v>-1.4047732719916259</c:v>
                </c:pt>
                <c:pt idx="1010">
                  <c:v>-1.4040957501558597</c:v>
                </c:pt>
                <c:pt idx="1011">
                  <c:v>-1.4035902999140273</c:v>
                </c:pt>
                <c:pt idx="1012">
                  <c:v>-1.4021446726702167</c:v>
                </c:pt>
                <c:pt idx="1013">
                  <c:v>-1.4021329398033917</c:v>
                </c:pt>
                <c:pt idx="1014">
                  <c:v>-1.4018088991010738</c:v>
                </c:pt>
                <c:pt idx="1015">
                  <c:v>-1.4015588094209723</c:v>
                </c:pt>
                <c:pt idx="1016">
                  <c:v>-1.4003837642644488</c:v>
                </c:pt>
                <c:pt idx="1017">
                  <c:v>-1.3983164810938042</c:v>
                </c:pt>
                <c:pt idx="1018">
                  <c:v>-1.3979229743427315</c:v>
                </c:pt>
                <c:pt idx="1019">
                  <c:v>-1.3971016023142664</c:v>
                </c:pt>
                <c:pt idx="1020">
                  <c:v>-1.3967728811291997</c:v>
                </c:pt>
                <c:pt idx="1021">
                  <c:v>-1.3954854939235537</c:v>
                </c:pt>
                <c:pt idx="1022">
                  <c:v>-1.395242074628851</c:v>
                </c:pt>
                <c:pt idx="1023">
                  <c:v>-1.3945076240835952</c:v>
                </c:pt>
                <c:pt idx="1024">
                  <c:v>-1.3945007067200867</c:v>
                </c:pt>
                <c:pt idx="1025">
                  <c:v>-1.39440165714968</c:v>
                </c:pt>
                <c:pt idx="1026">
                  <c:v>-1.3940922773695401</c:v>
                </c:pt>
                <c:pt idx="1027">
                  <c:v>-1.392832471821752</c:v>
                </c:pt>
                <c:pt idx="1028">
                  <c:v>-1.3926556058749009</c:v>
                </c:pt>
                <c:pt idx="1029">
                  <c:v>-1.3919435284529338</c:v>
                </c:pt>
                <c:pt idx="1030">
                  <c:v>-1.3911694391666014</c:v>
                </c:pt>
                <c:pt idx="1031">
                  <c:v>-1.3900059355283854</c:v>
                </c:pt>
                <c:pt idx="1032">
                  <c:v>-1.3891816956489369</c:v>
                </c:pt>
                <c:pt idx="1033">
                  <c:v>-1.3878367544954628</c:v>
                </c:pt>
                <c:pt idx="1034">
                  <c:v>-1.385921007261943</c:v>
                </c:pt>
                <c:pt idx="1035">
                  <c:v>-1.38297089621998</c:v>
                </c:pt>
                <c:pt idx="1036">
                  <c:v>-1.3825310839678058</c:v>
                </c:pt>
                <c:pt idx="1037">
                  <c:v>-1.3796714846182216</c:v>
                </c:pt>
                <c:pt idx="1038">
                  <c:v>-1.3794473880503186</c:v>
                </c:pt>
                <c:pt idx="1039">
                  <c:v>-1.3778799646090447</c:v>
                </c:pt>
                <c:pt idx="1040">
                  <c:v>-1.3778375355429804</c:v>
                </c:pt>
                <c:pt idx="1041">
                  <c:v>-1.3776339265043032</c:v>
                </c:pt>
                <c:pt idx="1042">
                  <c:v>-1.3775825939235427</c:v>
                </c:pt>
                <c:pt idx="1043">
                  <c:v>-1.3775615420325769</c:v>
                </c:pt>
                <c:pt idx="1044">
                  <c:v>-1.3771881309835219</c:v>
                </c:pt>
                <c:pt idx="1045">
                  <c:v>-1.3770794603017866</c:v>
                </c:pt>
                <c:pt idx="1046">
                  <c:v>-1.3761434751015886</c:v>
                </c:pt>
                <c:pt idx="1047">
                  <c:v>-1.3759689756026663</c:v>
                </c:pt>
                <c:pt idx="1048">
                  <c:v>-1.3759499210104029</c:v>
                </c:pt>
                <c:pt idx="1049">
                  <c:v>-1.3747161815715667</c:v>
                </c:pt>
                <c:pt idx="1050">
                  <c:v>-1.3744461758472961</c:v>
                </c:pt>
                <c:pt idx="1051">
                  <c:v>-1.3729462388503799</c:v>
                </c:pt>
                <c:pt idx="1052">
                  <c:v>-1.3727135840347078</c:v>
                </c:pt>
                <c:pt idx="1053">
                  <c:v>-1.3723325458987172</c:v>
                </c:pt>
                <c:pt idx="1054">
                  <c:v>-1.3721824183725326</c:v>
                </c:pt>
                <c:pt idx="1055">
                  <c:v>-1.3720476110192368</c:v>
                </c:pt>
                <c:pt idx="1056">
                  <c:v>-1.371764383229013</c:v>
                </c:pt>
                <c:pt idx="1057">
                  <c:v>-1.3717065461628133</c:v>
                </c:pt>
                <c:pt idx="1058">
                  <c:v>-1.3710044329640698</c:v>
                </c:pt>
                <c:pt idx="1059">
                  <c:v>-1.370907548780528</c:v>
                </c:pt>
                <c:pt idx="1060">
                  <c:v>-1.3706109114833867</c:v>
                </c:pt>
                <c:pt idx="1061">
                  <c:v>-1.3705634291641946</c:v>
                </c:pt>
                <c:pt idx="1062">
                  <c:v>-1.3705398885144999</c:v>
                </c:pt>
                <c:pt idx="1063">
                  <c:v>-1.3703835482436892</c:v>
                </c:pt>
                <c:pt idx="1064">
                  <c:v>-1.3700982678257525</c:v>
                </c:pt>
                <c:pt idx="1065">
                  <c:v>-1.369841230121827</c:v>
                </c:pt>
                <c:pt idx="1066">
                  <c:v>-1.3695910870047192</c:v>
                </c:pt>
                <c:pt idx="1067">
                  <c:v>-1.369551086314948</c:v>
                </c:pt>
                <c:pt idx="1068">
                  <c:v>-1.3695385615130211</c:v>
                </c:pt>
                <c:pt idx="1069">
                  <c:v>-1.3671592099549894</c:v>
                </c:pt>
                <c:pt idx="1070">
                  <c:v>-1.366565456563765</c:v>
                </c:pt>
                <c:pt idx="1071">
                  <c:v>-1.3665115818405138</c:v>
                </c:pt>
                <c:pt idx="1072">
                  <c:v>-1.3661397012205339</c:v>
                </c:pt>
                <c:pt idx="1073">
                  <c:v>-1.3658758129267243</c:v>
                </c:pt>
                <c:pt idx="1074">
                  <c:v>-1.3655769629069923</c:v>
                </c:pt>
                <c:pt idx="1075">
                  <c:v>-1.3653594016723445</c:v>
                </c:pt>
                <c:pt idx="1076">
                  <c:v>-1.3653044475739871</c:v>
                </c:pt>
                <c:pt idx="1077">
                  <c:v>-1.3645361374771965</c:v>
                </c:pt>
                <c:pt idx="1078">
                  <c:v>-1.3644354316595082</c:v>
                </c:pt>
                <c:pt idx="1079">
                  <c:v>-1.3633176470266422</c:v>
                </c:pt>
                <c:pt idx="1080">
                  <c:v>-1.3632784106808959</c:v>
                </c:pt>
                <c:pt idx="1081">
                  <c:v>-1.3627935300551071</c:v>
                </c:pt>
                <c:pt idx="1082">
                  <c:v>-1.3627546624089246</c:v>
                </c:pt>
                <c:pt idx="1083">
                  <c:v>-1.3624824540601286</c:v>
                </c:pt>
                <c:pt idx="1084">
                  <c:v>-1.3623952411690901</c:v>
                </c:pt>
                <c:pt idx="1085">
                  <c:v>-1.3613451689535412</c:v>
                </c:pt>
                <c:pt idx="1086">
                  <c:v>-1.3611585350798703</c:v>
                </c:pt>
                <c:pt idx="1087">
                  <c:v>-1.3609200074386887</c:v>
                </c:pt>
                <c:pt idx="1088">
                  <c:v>-1.3606364477518194</c:v>
                </c:pt>
                <c:pt idx="1089">
                  <c:v>-1.3605816197502849</c:v>
                </c:pt>
                <c:pt idx="1090">
                  <c:v>-1.3596173228733865</c:v>
                </c:pt>
                <c:pt idx="1091">
                  <c:v>-1.3593258647038922</c:v>
                </c:pt>
                <c:pt idx="1092">
                  <c:v>-1.3588295735865628</c:v>
                </c:pt>
                <c:pt idx="1093">
                  <c:v>-1.3572301755621732</c:v>
                </c:pt>
                <c:pt idx="1094">
                  <c:v>-1.3553946578281193</c:v>
                </c:pt>
                <c:pt idx="1095">
                  <c:v>-1.3517731506137121</c:v>
                </c:pt>
                <c:pt idx="1096">
                  <c:v>-1.3508743675648507</c:v>
                </c:pt>
                <c:pt idx="1097">
                  <c:v>-1.3505710842008736</c:v>
                </c:pt>
                <c:pt idx="1098">
                  <c:v>-1.3499986959949917</c:v>
                </c:pt>
                <c:pt idx="1099">
                  <c:v>-1.3495779909278616</c:v>
                </c:pt>
                <c:pt idx="1100">
                  <c:v>-1.3494323668462918</c:v>
                </c:pt>
                <c:pt idx="1101">
                  <c:v>-1.3489639811441458</c:v>
                </c:pt>
                <c:pt idx="1102">
                  <c:v>-1.3482989631675844</c:v>
                </c:pt>
                <c:pt idx="1103">
                  <c:v>-1.3476643751827992</c:v>
                </c:pt>
                <c:pt idx="1104">
                  <c:v>-1.3476041208114287</c:v>
                </c:pt>
                <c:pt idx="1105">
                  <c:v>-1.3462852132762719</c:v>
                </c:pt>
                <c:pt idx="1106">
                  <c:v>-1.3459875209281826</c:v>
                </c:pt>
                <c:pt idx="1107">
                  <c:v>-1.345895887127659</c:v>
                </c:pt>
                <c:pt idx="1108">
                  <c:v>-1.3447852527723552</c:v>
                </c:pt>
                <c:pt idx="1109">
                  <c:v>-1.3443126076667169</c:v>
                </c:pt>
                <c:pt idx="1110">
                  <c:v>-1.3435726498846783</c:v>
                </c:pt>
                <c:pt idx="1111">
                  <c:v>-1.3427053468068011</c:v>
                </c:pt>
                <c:pt idx="1112">
                  <c:v>-1.3417606744313213</c:v>
                </c:pt>
                <c:pt idx="1113">
                  <c:v>-1.3415805834578127</c:v>
                </c:pt>
                <c:pt idx="1114">
                  <c:v>-1.3398373479946803</c:v>
                </c:pt>
                <c:pt idx="1115">
                  <c:v>-1.3396533836793971</c:v>
                </c:pt>
                <c:pt idx="1116">
                  <c:v>-1.3391636752746854</c:v>
                </c:pt>
                <c:pt idx="1117">
                  <c:v>-1.3379446942139206</c:v>
                </c:pt>
                <c:pt idx="1118">
                  <c:v>-1.3362281964891189</c:v>
                </c:pt>
                <c:pt idx="1119">
                  <c:v>-1.3330967145414405</c:v>
                </c:pt>
                <c:pt idx="1120">
                  <c:v>-1.3326820734328915</c:v>
                </c:pt>
                <c:pt idx="1121">
                  <c:v>-1.3326485204795899</c:v>
                </c:pt>
                <c:pt idx="1122">
                  <c:v>-1.3312632538194666</c:v>
                </c:pt>
                <c:pt idx="1123">
                  <c:v>-1.3311579264928382</c:v>
                </c:pt>
                <c:pt idx="1124">
                  <c:v>-1.3293236069809953</c:v>
                </c:pt>
                <c:pt idx="1125">
                  <c:v>-1.3282958520536003</c:v>
                </c:pt>
                <c:pt idx="1126">
                  <c:v>-1.3276295648755254</c:v>
                </c:pt>
                <c:pt idx="1127">
                  <c:v>-1.3273493327712524</c:v>
                </c:pt>
                <c:pt idx="1128">
                  <c:v>-1.3271674923232324</c:v>
                </c:pt>
                <c:pt idx="1129">
                  <c:v>-1.326992850644845</c:v>
                </c:pt>
                <c:pt idx="1130">
                  <c:v>-1.3266395545599883</c:v>
                </c:pt>
                <c:pt idx="1131">
                  <c:v>-1.3264864310702835</c:v>
                </c:pt>
                <c:pt idx="1132">
                  <c:v>-1.3251841746889781</c:v>
                </c:pt>
                <c:pt idx="1133">
                  <c:v>-1.3244464409621692</c:v>
                </c:pt>
                <c:pt idx="1134">
                  <c:v>-1.3244279679586968</c:v>
                </c:pt>
                <c:pt idx="1135">
                  <c:v>-1.3243424239075212</c:v>
                </c:pt>
                <c:pt idx="1136">
                  <c:v>-1.322511193940197</c:v>
                </c:pt>
                <c:pt idx="1137">
                  <c:v>-1.3206313096709899</c:v>
                </c:pt>
                <c:pt idx="1138">
                  <c:v>-1.3199236796365821</c:v>
                </c:pt>
                <c:pt idx="1139">
                  <c:v>-1.3190302308075204</c:v>
                </c:pt>
                <c:pt idx="1140">
                  <c:v>-1.3183334778072293</c:v>
                </c:pt>
                <c:pt idx="1141">
                  <c:v>-1.3180191989538428</c:v>
                </c:pt>
                <c:pt idx="1142">
                  <c:v>-1.3158127852798944</c:v>
                </c:pt>
                <c:pt idx="1143">
                  <c:v>-1.3152134297705862</c:v>
                </c:pt>
                <c:pt idx="1144">
                  <c:v>-1.3119249867499561</c:v>
                </c:pt>
                <c:pt idx="1145">
                  <c:v>-1.3109877001880974</c:v>
                </c:pt>
                <c:pt idx="1146">
                  <c:v>-1.3107367797145701</c:v>
                </c:pt>
                <c:pt idx="1147">
                  <c:v>-1.3103098279667778</c:v>
                </c:pt>
                <c:pt idx="1148">
                  <c:v>-1.3089272770517226</c:v>
                </c:pt>
                <c:pt idx="1149">
                  <c:v>-1.307763549930669</c:v>
                </c:pt>
                <c:pt idx="1150">
                  <c:v>-1.3076428044908683</c:v>
                </c:pt>
                <c:pt idx="1151">
                  <c:v>-1.3050131256475199</c:v>
                </c:pt>
                <c:pt idx="1152">
                  <c:v>-1.3041945275133728</c:v>
                </c:pt>
                <c:pt idx="1153">
                  <c:v>-1.3041712660510458</c:v>
                </c:pt>
                <c:pt idx="1154">
                  <c:v>-1.3020709618204758</c:v>
                </c:pt>
                <c:pt idx="1155">
                  <c:v>-1.2987511189333185</c:v>
                </c:pt>
                <c:pt idx="1156">
                  <c:v>-1.298279116355622</c:v>
                </c:pt>
                <c:pt idx="1157">
                  <c:v>-1.2969870007439956</c:v>
                </c:pt>
                <c:pt idx="1158">
                  <c:v>-1.2958720279635074</c:v>
                </c:pt>
                <c:pt idx="1159">
                  <c:v>-1.2957337866291574</c:v>
                </c:pt>
                <c:pt idx="1160">
                  <c:v>-1.2951578859584678</c:v>
                </c:pt>
                <c:pt idx="1161">
                  <c:v>-1.2951146611678521</c:v>
                </c:pt>
                <c:pt idx="1162">
                  <c:v>-1.2949899656127133</c:v>
                </c:pt>
                <c:pt idx="1163">
                  <c:v>-1.2948769715371258</c:v>
                </c:pt>
                <c:pt idx="1164">
                  <c:v>-1.2943139360016771</c:v>
                </c:pt>
                <c:pt idx="1165">
                  <c:v>-1.294303272417715</c:v>
                </c:pt>
                <c:pt idx="1166">
                  <c:v>-1.2941916301551957</c:v>
                </c:pt>
                <c:pt idx="1167">
                  <c:v>-1.292821013379035</c:v>
                </c:pt>
                <c:pt idx="1168">
                  <c:v>-1.2927614444429627</c:v>
                </c:pt>
                <c:pt idx="1169">
                  <c:v>-1.2926266560603152</c:v>
                </c:pt>
                <c:pt idx="1170">
                  <c:v>-1.2922134202087618</c:v>
                </c:pt>
                <c:pt idx="1171">
                  <c:v>-1.2920354553229174</c:v>
                </c:pt>
                <c:pt idx="1172">
                  <c:v>-1.2916129901999385</c:v>
                </c:pt>
                <c:pt idx="1173">
                  <c:v>-1.2916021033025991</c:v>
                </c:pt>
                <c:pt idx="1174">
                  <c:v>-1.2914719292767527</c:v>
                </c:pt>
                <c:pt idx="1175">
                  <c:v>-1.2906228082202249</c:v>
                </c:pt>
                <c:pt idx="1176">
                  <c:v>-1.2905365684935828</c:v>
                </c:pt>
                <c:pt idx="1177">
                  <c:v>-1.2902979319244026</c:v>
                </c:pt>
                <c:pt idx="1178">
                  <c:v>-1.2895699155285729</c:v>
                </c:pt>
                <c:pt idx="1179">
                  <c:v>-1.2892164932903125</c:v>
                </c:pt>
                <c:pt idx="1180">
                  <c:v>-1.2887701834147858</c:v>
                </c:pt>
                <c:pt idx="1181">
                  <c:v>-1.2886697116664025</c:v>
                </c:pt>
                <c:pt idx="1182">
                  <c:v>-1.287567143099984</c:v>
                </c:pt>
                <c:pt idx="1183">
                  <c:v>-1.2868208184637626</c:v>
                </c:pt>
                <c:pt idx="1184">
                  <c:v>-1.286800296851508</c:v>
                </c:pt>
                <c:pt idx="1185">
                  <c:v>-1.2865386026043104</c:v>
                </c:pt>
                <c:pt idx="1186">
                  <c:v>-1.2857953568184757</c:v>
                </c:pt>
                <c:pt idx="1187">
                  <c:v>-1.2857554268040805</c:v>
                </c:pt>
                <c:pt idx="1188">
                  <c:v>-1.2846635269509936</c:v>
                </c:pt>
                <c:pt idx="1189">
                  <c:v>-1.2844822024971951</c:v>
                </c:pt>
                <c:pt idx="1190">
                  <c:v>-1.2841650550770409</c:v>
                </c:pt>
                <c:pt idx="1191">
                  <c:v>-1.2828466509924665</c:v>
                </c:pt>
                <c:pt idx="1192">
                  <c:v>-1.2827666163788527</c:v>
                </c:pt>
                <c:pt idx="1193">
                  <c:v>-1.2821786897773337</c:v>
                </c:pt>
                <c:pt idx="1194">
                  <c:v>-1.2808150790330668</c:v>
                </c:pt>
                <c:pt idx="1195">
                  <c:v>-1.2804858122035483</c:v>
                </c:pt>
                <c:pt idx="1196">
                  <c:v>-1.2803748095886367</c:v>
                </c:pt>
                <c:pt idx="1197">
                  <c:v>-1.2801487115149779</c:v>
                </c:pt>
                <c:pt idx="1198">
                  <c:v>-1.2778530381057671</c:v>
                </c:pt>
                <c:pt idx="1199">
                  <c:v>-1.2775795839499531</c:v>
                </c:pt>
                <c:pt idx="1200">
                  <c:v>-1.2765497746944356</c:v>
                </c:pt>
                <c:pt idx="1201">
                  <c:v>-1.2763911438193516</c:v>
                </c:pt>
                <c:pt idx="1202">
                  <c:v>-1.275336259237992</c:v>
                </c:pt>
                <c:pt idx="1203">
                  <c:v>-1.2752626157232574</c:v>
                </c:pt>
                <c:pt idx="1204">
                  <c:v>-1.2748329083150896</c:v>
                </c:pt>
                <c:pt idx="1205">
                  <c:v>-1.2745080042690422</c:v>
                </c:pt>
                <c:pt idx="1206">
                  <c:v>-1.2737913150962681</c:v>
                </c:pt>
                <c:pt idx="1207">
                  <c:v>-1.2734029264116673</c:v>
                </c:pt>
                <c:pt idx="1208">
                  <c:v>-1.2726639254067367</c:v>
                </c:pt>
                <c:pt idx="1209">
                  <c:v>-1.2722161379048365</c:v>
                </c:pt>
                <c:pt idx="1210">
                  <c:v>-1.2712202525066139</c:v>
                </c:pt>
                <c:pt idx="1211">
                  <c:v>-1.2706145493384049</c:v>
                </c:pt>
                <c:pt idx="1212">
                  <c:v>-1.2701992800378856</c:v>
                </c:pt>
                <c:pt idx="1213">
                  <c:v>-1.2701823557660861</c:v>
                </c:pt>
                <c:pt idx="1214">
                  <c:v>-1.2688114413597578</c:v>
                </c:pt>
                <c:pt idx="1215">
                  <c:v>-1.2669027104839825</c:v>
                </c:pt>
                <c:pt idx="1216">
                  <c:v>-1.2668838623579937</c:v>
                </c:pt>
                <c:pt idx="1217">
                  <c:v>-1.2664671282937601</c:v>
                </c:pt>
                <c:pt idx="1218">
                  <c:v>-1.2655106942761019</c:v>
                </c:pt>
                <c:pt idx="1219">
                  <c:v>-1.2644544563869264</c:v>
                </c:pt>
                <c:pt idx="1220">
                  <c:v>-1.2644075898532123</c:v>
                </c:pt>
                <c:pt idx="1221">
                  <c:v>-1.2643945718872625</c:v>
                </c:pt>
                <c:pt idx="1222">
                  <c:v>-1.2642616517273013</c:v>
                </c:pt>
                <c:pt idx="1223">
                  <c:v>-1.2633215696397073</c:v>
                </c:pt>
                <c:pt idx="1224">
                  <c:v>-1.262819361645859</c:v>
                </c:pt>
                <c:pt idx="1225">
                  <c:v>-1.2627508972482007</c:v>
                </c:pt>
                <c:pt idx="1226">
                  <c:v>-1.2624591794918192</c:v>
                </c:pt>
                <c:pt idx="1227">
                  <c:v>-1.2624180601760269</c:v>
                </c:pt>
                <c:pt idx="1228">
                  <c:v>-1.262312350649847</c:v>
                </c:pt>
                <c:pt idx="1229">
                  <c:v>-1.2618983716890981</c:v>
                </c:pt>
                <c:pt idx="1230">
                  <c:v>-1.2618032919308577</c:v>
                </c:pt>
                <c:pt idx="1231">
                  <c:v>-1.2615780613985645</c:v>
                </c:pt>
                <c:pt idx="1232">
                  <c:v>-1.2615026478826885</c:v>
                </c:pt>
                <c:pt idx="1233">
                  <c:v>-1.2614394057139449</c:v>
                </c:pt>
                <c:pt idx="1234">
                  <c:v>-1.2614321415000316</c:v>
                </c:pt>
                <c:pt idx="1235">
                  <c:v>-1.2591530773873743</c:v>
                </c:pt>
                <c:pt idx="1236">
                  <c:v>-1.258680294857532</c:v>
                </c:pt>
                <c:pt idx="1237">
                  <c:v>-1.2586247159607329</c:v>
                </c:pt>
                <c:pt idx="1238">
                  <c:v>-1.2581395455868227</c:v>
                </c:pt>
                <c:pt idx="1239">
                  <c:v>-1.2572027480303252</c:v>
                </c:pt>
                <c:pt idx="1240">
                  <c:v>-1.2571469624361065</c:v>
                </c:pt>
                <c:pt idx="1241">
                  <c:v>-1.2557132141531546</c:v>
                </c:pt>
                <c:pt idx="1242">
                  <c:v>-1.2556503075386471</c:v>
                </c:pt>
                <c:pt idx="1243">
                  <c:v>-1.2554172899302023</c:v>
                </c:pt>
                <c:pt idx="1244">
                  <c:v>-1.2552018129001565</c:v>
                </c:pt>
                <c:pt idx="1245">
                  <c:v>-1.2551678259072023</c:v>
                </c:pt>
                <c:pt idx="1246">
                  <c:v>-1.254731158341859</c:v>
                </c:pt>
                <c:pt idx="1247">
                  <c:v>-1.2534292516172474</c:v>
                </c:pt>
                <c:pt idx="1248">
                  <c:v>-1.2517222164951876</c:v>
                </c:pt>
                <c:pt idx="1249">
                  <c:v>-1.2501813033257538</c:v>
                </c:pt>
                <c:pt idx="1250">
                  <c:v>-1.2496115728517874</c:v>
                </c:pt>
                <c:pt idx="1251">
                  <c:v>-1.2488584738204762</c:v>
                </c:pt>
                <c:pt idx="1252">
                  <c:v>-1.2479542765057763</c:v>
                </c:pt>
                <c:pt idx="1253">
                  <c:v>-1.2471683639965809</c:v>
                </c:pt>
                <c:pt idx="1254">
                  <c:v>-1.2468245442251875</c:v>
                </c:pt>
                <c:pt idx="1255">
                  <c:v>-1.2457257225185963</c:v>
                </c:pt>
                <c:pt idx="1256">
                  <c:v>-1.2453392935203111</c:v>
                </c:pt>
                <c:pt idx="1257">
                  <c:v>-1.2452306525389258</c:v>
                </c:pt>
                <c:pt idx="1258">
                  <c:v>-1.2432950287923259</c:v>
                </c:pt>
                <c:pt idx="1259">
                  <c:v>-1.2427825163391995</c:v>
                </c:pt>
                <c:pt idx="1260">
                  <c:v>-1.2421768066755527</c:v>
                </c:pt>
                <c:pt idx="1261">
                  <c:v>-1.2421031633920134</c:v>
                </c:pt>
                <c:pt idx="1262">
                  <c:v>-1.2412741626622412</c:v>
                </c:pt>
                <c:pt idx="1263">
                  <c:v>-1.2408059526502182</c:v>
                </c:pt>
                <c:pt idx="1264">
                  <c:v>-1.2407211407176111</c:v>
                </c:pt>
                <c:pt idx="1265">
                  <c:v>-1.2384022125172889</c:v>
                </c:pt>
                <c:pt idx="1266">
                  <c:v>-1.2379947044767663</c:v>
                </c:pt>
                <c:pt idx="1267">
                  <c:v>-1.2379394242742399</c:v>
                </c:pt>
                <c:pt idx="1268">
                  <c:v>-1.2369866871225339</c:v>
                </c:pt>
                <c:pt idx="1269">
                  <c:v>-1.2367852133183681</c:v>
                </c:pt>
                <c:pt idx="1270">
                  <c:v>-1.2361883178471635</c:v>
                </c:pt>
                <c:pt idx="1271">
                  <c:v>-1.2361477624922659</c:v>
                </c:pt>
                <c:pt idx="1272">
                  <c:v>-1.2354166628665171</c:v>
                </c:pt>
                <c:pt idx="1273">
                  <c:v>-1.2324457737317891</c:v>
                </c:pt>
                <c:pt idx="1274">
                  <c:v>-1.2321422383560099</c:v>
                </c:pt>
                <c:pt idx="1275">
                  <c:v>-1.2317272095372835</c:v>
                </c:pt>
                <c:pt idx="1276">
                  <c:v>-1.2300377282997392</c:v>
                </c:pt>
                <c:pt idx="1277">
                  <c:v>-1.2299354144065535</c:v>
                </c:pt>
                <c:pt idx="1278">
                  <c:v>-1.2297018759776011</c:v>
                </c:pt>
                <c:pt idx="1279">
                  <c:v>-1.2295395176268538</c:v>
                </c:pt>
                <c:pt idx="1280">
                  <c:v>-1.2290382217794737</c:v>
                </c:pt>
                <c:pt idx="1281">
                  <c:v>-1.2279287345029259</c:v>
                </c:pt>
                <c:pt idx="1282">
                  <c:v>-1.2272925055721062</c:v>
                </c:pt>
                <c:pt idx="1283">
                  <c:v>-1.2272852062997635</c:v>
                </c:pt>
                <c:pt idx="1284">
                  <c:v>-1.2267119566454132</c:v>
                </c:pt>
                <c:pt idx="1285">
                  <c:v>-1.2262642690765877</c:v>
                </c:pt>
                <c:pt idx="1286">
                  <c:v>-1.2258088091446246</c:v>
                </c:pt>
                <c:pt idx="1287">
                  <c:v>-1.2245613289938282</c:v>
                </c:pt>
                <c:pt idx="1288">
                  <c:v>-1.2243225943226157</c:v>
                </c:pt>
                <c:pt idx="1289">
                  <c:v>-1.2232210557293268</c:v>
                </c:pt>
                <c:pt idx="1290">
                  <c:v>-1.2230862576388242</c:v>
                </c:pt>
                <c:pt idx="1291">
                  <c:v>-1.2230085194378009</c:v>
                </c:pt>
                <c:pt idx="1292">
                  <c:v>-1.2228742377284023</c:v>
                </c:pt>
                <c:pt idx="1293">
                  <c:v>-1.2217611335392284</c:v>
                </c:pt>
                <c:pt idx="1294">
                  <c:v>-1.2204641862026055</c:v>
                </c:pt>
                <c:pt idx="1295">
                  <c:v>-1.2199477036890434</c:v>
                </c:pt>
                <c:pt idx="1296">
                  <c:v>-1.2191650458824563</c:v>
                </c:pt>
                <c:pt idx="1297">
                  <c:v>-1.2187507365922166</c:v>
                </c:pt>
                <c:pt idx="1298">
                  <c:v>-1.2185116607577384</c:v>
                </c:pt>
                <c:pt idx="1299">
                  <c:v>-1.2183935877921448</c:v>
                </c:pt>
                <c:pt idx="1300">
                  <c:v>-1.2178978843205366</c:v>
                </c:pt>
                <c:pt idx="1301">
                  <c:v>-1.2176749352534628</c:v>
                </c:pt>
                <c:pt idx="1302">
                  <c:v>-1.2175982203349967</c:v>
                </c:pt>
                <c:pt idx="1303">
                  <c:v>-1.2174645277731182</c:v>
                </c:pt>
                <c:pt idx="1304">
                  <c:v>-1.217410484257138</c:v>
                </c:pt>
                <c:pt idx="1305">
                  <c:v>-1.2172908755330902</c:v>
                </c:pt>
                <c:pt idx="1306">
                  <c:v>-1.2169802805471461</c:v>
                </c:pt>
                <c:pt idx="1307">
                  <c:v>-1.216877732391469</c:v>
                </c:pt>
                <c:pt idx="1308">
                  <c:v>-1.2168433644081129</c:v>
                </c:pt>
                <c:pt idx="1309">
                  <c:v>-1.2149198025593386</c:v>
                </c:pt>
                <c:pt idx="1310">
                  <c:v>-1.2145901503559844</c:v>
                </c:pt>
                <c:pt idx="1311">
                  <c:v>-1.2141057960130739</c:v>
                </c:pt>
                <c:pt idx="1312">
                  <c:v>-1.2129934000586506</c:v>
                </c:pt>
                <c:pt idx="1313">
                  <c:v>-1.212665256747427</c:v>
                </c:pt>
                <c:pt idx="1314">
                  <c:v>-1.2121098302988378</c:v>
                </c:pt>
                <c:pt idx="1315">
                  <c:v>-1.2119813550362915</c:v>
                </c:pt>
                <c:pt idx="1316">
                  <c:v>-1.2114078765342902</c:v>
                </c:pt>
                <c:pt idx="1317">
                  <c:v>-1.2108478133724427</c:v>
                </c:pt>
                <c:pt idx="1318">
                  <c:v>-1.2103484452824682</c:v>
                </c:pt>
                <c:pt idx="1319">
                  <c:v>-1.2102327129808905</c:v>
                </c:pt>
                <c:pt idx="1320">
                  <c:v>-1.2098194549512977</c:v>
                </c:pt>
                <c:pt idx="1321">
                  <c:v>-1.208345492827023</c:v>
                </c:pt>
                <c:pt idx="1322">
                  <c:v>-1.2080109605242642</c:v>
                </c:pt>
                <c:pt idx="1323">
                  <c:v>-1.2077581810582771</c:v>
                </c:pt>
                <c:pt idx="1324">
                  <c:v>-1.2074652353977424</c:v>
                </c:pt>
                <c:pt idx="1325">
                  <c:v>-1.2074320954617226</c:v>
                </c:pt>
                <c:pt idx="1326">
                  <c:v>-1.2057636340837712</c:v>
                </c:pt>
                <c:pt idx="1327">
                  <c:v>-1.2056030210329676</c:v>
                </c:pt>
                <c:pt idx="1328">
                  <c:v>-1.2053161632683609</c:v>
                </c:pt>
                <c:pt idx="1329">
                  <c:v>-1.2048765646055666</c:v>
                </c:pt>
                <c:pt idx="1330">
                  <c:v>-1.2046285145903657</c:v>
                </c:pt>
                <c:pt idx="1331">
                  <c:v>-1.2042591131868055</c:v>
                </c:pt>
                <c:pt idx="1332">
                  <c:v>-1.2040504519312292</c:v>
                </c:pt>
                <c:pt idx="1333">
                  <c:v>-1.2034029800497632</c:v>
                </c:pt>
                <c:pt idx="1334">
                  <c:v>-1.2029293472206608</c:v>
                </c:pt>
                <c:pt idx="1335">
                  <c:v>-1.2022237303143641</c:v>
                </c:pt>
                <c:pt idx="1336">
                  <c:v>-1.2015931924395267</c:v>
                </c:pt>
                <c:pt idx="1337">
                  <c:v>-1.20025129240932</c:v>
                </c:pt>
                <c:pt idx="1338">
                  <c:v>-1.2001302720888052</c:v>
                </c:pt>
                <c:pt idx="1339">
                  <c:v>-1.1994726365142849</c:v>
                </c:pt>
                <c:pt idx="1340">
                  <c:v>-1.1992296350781635</c:v>
                </c:pt>
                <c:pt idx="1341">
                  <c:v>-1.1990478523117025</c:v>
                </c:pt>
                <c:pt idx="1342">
                  <c:v>-1.1989308857769991</c:v>
                </c:pt>
                <c:pt idx="1343">
                  <c:v>-1.1988809632237145</c:v>
                </c:pt>
                <c:pt idx="1344">
                  <c:v>-1.1987598470212379</c:v>
                </c:pt>
                <c:pt idx="1345">
                  <c:v>-1.196909606905987</c:v>
                </c:pt>
                <c:pt idx="1346">
                  <c:v>-1.196110232953741</c:v>
                </c:pt>
                <c:pt idx="1347">
                  <c:v>-1.1959445947279561</c:v>
                </c:pt>
                <c:pt idx="1348">
                  <c:v>-1.1955638660805088</c:v>
                </c:pt>
                <c:pt idx="1349">
                  <c:v>-1.1954249819164882</c:v>
                </c:pt>
                <c:pt idx="1350">
                  <c:v>-1.1950998272837787</c:v>
                </c:pt>
                <c:pt idx="1351">
                  <c:v>-1.1937029155364973</c:v>
                </c:pt>
                <c:pt idx="1352">
                  <c:v>-1.193066728103475</c:v>
                </c:pt>
                <c:pt idx="1353">
                  <c:v>-1.1926249612653321</c:v>
                </c:pt>
                <c:pt idx="1354">
                  <c:v>-1.1920073671359845</c:v>
                </c:pt>
                <c:pt idx="1355">
                  <c:v>-1.1918721266006569</c:v>
                </c:pt>
                <c:pt idx="1356">
                  <c:v>-1.191496316438774</c:v>
                </c:pt>
                <c:pt idx="1357">
                  <c:v>-1.1904954472652487</c:v>
                </c:pt>
                <c:pt idx="1358">
                  <c:v>-1.1904569370012303</c:v>
                </c:pt>
                <c:pt idx="1359">
                  <c:v>-1.1896809613557962</c:v>
                </c:pt>
                <c:pt idx="1360">
                  <c:v>-1.1896234052757368</c:v>
                </c:pt>
                <c:pt idx="1361">
                  <c:v>-1.1890578122226463</c:v>
                </c:pt>
                <c:pt idx="1362">
                  <c:v>-1.1881548326526374</c:v>
                </c:pt>
                <c:pt idx="1363">
                  <c:v>-1.188116827118423</c:v>
                </c:pt>
                <c:pt idx="1364">
                  <c:v>-1.1881167309964169</c:v>
                </c:pt>
                <c:pt idx="1365">
                  <c:v>-1.1874039179763765</c:v>
                </c:pt>
                <c:pt idx="1366">
                  <c:v>-1.1871491676426869</c:v>
                </c:pt>
                <c:pt idx="1367">
                  <c:v>-1.1870969140045975</c:v>
                </c:pt>
                <c:pt idx="1368">
                  <c:v>-1.1869911520289826</c:v>
                </c:pt>
                <c:pt idx="1369">
                  <c:v>-1.1860791996663893</c:v>
                </c:pt>
                <c:pt idx="1370">
                  <c:v>-1.1853954936865096</c:v>
                </c:pt>
                <c:pt idx="1371">
                  <c:v>-1.1853013151024192</c:v>
                </c:pt>
                <c:pt idx="1372">
                  <c:v>-1.1845371303817565</c:v>
                </c:pt>
                <c:pt idx="1373">
                  <c:v>-1.1845172449450765</c:v>
                </c:pt>
                <c:pt idx="1374">
                  <c:v>-1.1834918595688138</c:v>
                </c:pt>
                <c:pt idx="1375">
                  <c:v>-1.1832436335620935</c:v>
                </c:pt>
                <c:pt idx="1376">
                  <c:v>-1.1825517972604365</c:v>
                </c:pt>
                <c:pt idx="1377">
                  <c:v>-1.1822270582075132</c:v>
                </c:pt>
                <c:pt idx="1378">
                  <c:v>-1.1821771544185466</c:v>
                </c:pt>
                <c:pt idx="1379">
                  <c:v>-1.1816273304836238</c:v>
                </c:pt>
                <c:pt idx="1380">
                  <c:v>-1.1813454032321815</c:v>
                </c:pt>
                <c:pt idx="1381">
                  <c:v>-1.1813325178902234</c:v>
                </c:pt>
                <c:pt idx="1382">
                  <c:v>-1.1813016287605971</c:v>
                </c:pt>
                <c:pt idx="1383">
                  <c:v>-1.1807416026907633</c:v>
                </c:pt>
                <c:pt idx="1384">
                  <c:v>-1.1796035943189014</c:v>
                </c:pt>
                <c:pt idx="1385">
                  <c:v>-1.1783082407181082</c:v>
                </c:pt>
                <c:pt idx="1386">
                  <c:v>-1.1781538866707704</c:v>
                </c:pt>
                <c:pt idx="1387">
                  <c:v>-1.1780710999179793</c:v>
                </c:pt>
                <c:pt idx="1388">
                  <c:v>-1.1778624979994554</c:v>
                </c:pt>
                <c:pt idx="1389">
                  <c:v>-1.1770480784657562</c:v>
                </c:pt>
                <c:pt idx="1390">
                  <c:v>-1.1768123503645276</c:v>
                </c:pt>
                <c:pt idx="1391">
                  <c:v>-1.1765893300053778</c:v>
                </c:pt>
                <c:pt idx="1392">
                  <c:v>-1.1759165193273393</c:v>
                </c:pt>
                <c:pt idx="1393">
                  <c:v>-1.175649274619837</c:v>
                </c:pt>
                <c:pt idx="1394">
                  <c:v>-1.1753325525203862</c:v>
                </c:pt>
                <c:pt idx="1395">
                  <c:v>-1.1747313253046083</c:v>
                </c:pt>
                <c:pt idx="1396">
                  <c:v>-1.1745722607183007</c:v>
                </c:pt>
                <c:pt idx="1397">
                  <c:v>-1.1738307369290539</c:v>
                </c:pt>
                <c:pt idx="1398">
                  <c:v>-1.1737461408211614</c:v>
                </c:pt>
                <c:pt idx="1399">
                  <c:v>-1.173597763717861</c:v>
                </c:pt>
                <c:pt idx="1400">
                  <c:v>-1.1731411130825133</c:v>
                </c:pt>
                <c:pt idx="1401">
                  <c:v>-1.1727149535921215</c:v>
                </c:pt>
                <c:pt idx="1402">
                  <c:v>-1.1714752186349415</c:v>
                </c:pt>
                <c:pt idx="1403">
                  <c:v>-1.1714478738701735</c:v>
                </c:pt>
                <c:pt idx="1404">
                  <c:v>-1.1714237012573983</c:v>
                </c:pt>
                <c:pt idx="1405">
                  <c:v>-1.1708555970526049</c:v>
                </c:pt>
                <c:pt idx="1406">
                  <c:v>-1.1700652328932148</c:v>
                </c:pt>
                <c:pt idx="1407">
                  <c:v>-1.1697363017533309</c:v>
                </c:pt>
                <c:pt idx="1408">
                  <c:v>-1.1694586896275005</c:v>
                </c:pt>
                <c:pt idx="1409">
                  <c:v>-1.1689764146803738</c:v>
                </c:pt>
                <c:pt idx="1410">
                  <c:v>-1.1689715891453289</c:v>
                </c:pt>
                <c:pt idx="1411">
                  <c:v>-1.1689111151322695</c:v>
                </c:pt>
                <c:pt idx="1412">
                  <c:v>-1.168907653883771</c:v>
                </c:pt>
                <c:pt idx="1413">
                  <c:v>-1.1688887220881432</c:v>
                </c:pt>
                <c:pt idx="1414">
                  <c:v>-1.1679420279509507</c:v>
                </c:pt>
                <c:pt idx="1415">
                  <c:v>-1.1674649204379044</c:v>
                </c:pt>
                <c:pt idx="1416">
                  <c:v>-1.1666904786258212</c:v>
                </c:pt>
                <c:pt idx="1417">
                  <c:v>-1.1662791954889342</c:v>
                </c:pt>
                <c:pt idx="1418">
                  <c:v>-1.1659454427835987</c:v>
                </c:pt>
                <c:pt idx="1419">
                  <c:v>-1.1659292532981727</c:v>
                </c:pt>
                <c:pt idx="1420">
                  <c:v>-1.1657669801089749</c:v>
                </c:pt>
                <c:pt idx="1421">
                  <c:v>-1.1657518403253353</c:v>
                </c:pt>
                <c:pt idx="1422">
                  <c:v>-1.1655486421490868</c:v>
                </c:pt>
                <c:pt idx="1423">
                  <c:v>-1.1645854239239137</c:v>
                </c:pt>
                <c:pt idx="1424">
                  <c:v>-1.1642739634197568</c:v>
                </c:pt>
                <c:pt idx="1425">
                  <c:v>-1.1641011724109716</c:v>
                </c:pt>
                <c:pt idx="1426">
                  <c:v>-1.1637825406295421</c:v>
                </c:pt>
                <c:pt idx="1427">
                  <c:v>-1.1636341939425647</c:v>
                </c:pt>
                <c:pt idx="1428">
                  <c:v>-1.1624986169150822</c:v>
                </c:pt>
                <c:pt idx="1429">
                  <c:v>-1.1613176332117212</c:v>
                </c:pt>
                <c:pt idx="1430">
                  <c:v>-1.1608410847573174</c:v>
                </c:pt>
                <c:pt idx="1431">
                  <c:v>-1.1604632058804425</c:v>
                </c:pt>
                <c:pt idx="1432">
                  <c:v>-1.1598133632583507</c:v>
                </c:pt>
                <c:pt idx="1433">
                  <c:v>-1.1589958676843339</c:v>
                </c:pt>
                <c:pt idx="1434">
                  <c:v>-1.1588481353834192</c:v>
                </c:pt>
                <c:pt idx="1435">
                  <c:v>-1.1585122317874446</c:v>
                </c:pt>
                <c:pt idx="1436">
                  <c:v>-1.1579549309211674</c:v>
                </c:pt>
                <c:pt idx="1437">
                  <c:v>-1.1569726241444644</c:v>
                </c:pt>
                <c:pt idx="1438">
                  <c:v>-1.1559713861270691</c:v>
                </c:pt>
                <c:pt idx="1439">
                  <c:v>-1.1556616156615069</c:v>
                </c:pt>
                <c:pt idx="1440">
                  <c:v>-1.1554705720875318</c:v>
                </c:pt>
                <c:pt idx="1441">
                  <c:v>-1.1551478638420105</c:v>
                </c:pt>
                <c:pt idx="1442">
                  <c:v>-1.1545932908166596</c:v>
                </c:pt>
                <c:pt idx="1443">
                  <c:v>-1.1534576890456232</c:v>
                </c:pt>
                <c:pt idx="1444">
                  <c:v>-1.1533238886483026</c:v>
                </c:pt>
                <c:pt idx="1445">
                  <c:v>-1.1522989929348157</c:v>
                </c:pt>
                <c:pt idx="1446">
                  <c:v>-1.1520801063082777</c:v>
                </c:pt>
                <c:pt idx="1447">
                  <c:v>-1.1515942134484198</c:v>
                </c:pt>
                <c:pt idx="1448">
                  <c:v>-1.1514772696980162</c:v>
                </c:pt>
                <c:pt idx="1449">
                  <c:v>-1.1514171577820982</c:v>
                </c:pt>
                <c:pt idx="1450">
                  <c:v>-1.151342157170234</c:v>
                </c:pt>
                <c:pt idx="1451">
                  <c:v>-1.1511121903205721</c:v>
                </c:pt>
                <c:pt idx="1452">
                  <c:v>-1.1508077284149123</c:v>
                </c:pt>
                <c:pt idx="1453">
                  <c:v>-1.1506819716767931</c:v>
                </c:pt>
                <c:pt idx="1454">
                  <c:v>-1.1496295044721947</c:v>
                </c:pt>
                <c:pt idx="1455">
                  <c:v>-1.148501079221649</c:v>
                </c:pt>
                <c:pt idx="1456">
                  <c:v>-1.1474637348561545</c:v>
                </c:pt>
                <c:pt idx="1457">
                  <c:v>-1.1473866682581388</c:v>
                </c:pt>
                <c:pt idx="1458">
                  <c:v>-1.1472796825987435</c:v>
                </c:pt>
                <c:pt idx="1459">
                  <c:v>-1.1468685766036142</c:v>
                </c:pt>
                <c:pt idx="1460">
                  <c:v>-1.1468507135871768</c:v>
                </c:pt>
                <c:pt idx="1461">
                  <c:v>-1.1467635209823188</c:v>
                </c:pt>
                <c:pt idx="1462">
                  <c:v>-1.1462293755994892</c:v>
                </c:pt>
                <c:pt idx="1463">
                  <c:v>-1.146091376355534</c:v>
                </c:pt>
                <c:pt idx="1464">
                  <c:v>-1.1453586333732</c:v>
                </c:pt>
                <c:pt idx="1465">
                  <c:v>-1.1441844622559825</c:v>
                </c:pt>
                <c:pt idx="1466">
                  <c:v>-1.1439135569214911</c:v>
                </c:pt>
                <c:pt idx="1467">
                  <c:v>-1.1437079019233298</c:v>
                </c:pt>
                <c:pt idx="1468">
                  <c:v>-1.1436553042426989</c:v>
                </c:pt>
                <c:pt idx="1469">
                  <c:v>-1.1427163193082173</c:v>
                </c:pt>
                <c:pt idx="1470">
                  <c:v>-1.1419685236955648</c:v>
                </c:pt>
                <c:pt idx="1471">
                  <c:v>-1.1417196202282285</c:v>
                </c:pt>
                <c:pt idx="1472">
                  <c:v>-1.1410738909030693</c:v>
                </c:pt>
                <c:pt idx="1473">
                  <c:v>-1.1407777240638031</c:v>
                </c:pt>
                <c:pt idx="1474">
                  <c:v>-1.1406497883461411</c:v>
                </c:pt>
                <c:pt idx="1475">
                  <c:v>-1.1404684841558916</c:v>
                </c:pt>
                <c:pt idx="1476">
                  <c:v>-1.1392357569187592</c:v>
                </c:pt>
                <c:pt idx="1477">
                  <c:v>-1.1391299128058949</c:v>
                </c:pt>
                <c:pt idx="1478">
                  <c:v>-1.1387194291308567</c:v>
                </c:pt>
                <c:pt idx="1479">
                  <c:v>-1.1386145999444457</c:v>
                </c:pt>
                <c:pt idx="1480">
                  <c:v>-1.138342558102666</c:v>
                </c:pt>
                <c:pt idx="1481">
                  <c:v>-1.1380325897069232</c:v>
                </c:pt>
                <c:pt idx="1482">
                  <c:v>-1.1377673951982283</c:v>
                </c:pt>
                <c:pt idx="1483">
                  <c:v>-1.1376838557287481</c:v>
                </c:pt>
                <c:pt idx="1484">
                  <c:v>-1.1373455302317963</c:v>
                </c:pt>
                <c:pt idx="1485">
                  <c:v>-1.1370460185915301</c:v>
                </c:pt>
                <c:pt idx="1486">
                  <c:v>-1.1369323496045087</c:v>
                </c:pt>
                <c:pt idx="1487">
                  <c:v>-1.1344435311445555</c:v>
                </c:pt>
                <c:pt idx="1488">
                  <c:v>-1.1343533751092538</c:v>
                </c:pt>
                <c:pt idx="1489">
                  <c:v>-1.1325490815738519</c:v>
                </c:pt>
                <c:pt idx="1490">
                  <c:v>-1.1315065316981066</c:v>
                </c:pt>
                <c:pt idx="1491">
                  <c:v>-1.1311841151691806</c:v>
                </c:pt>
                <c:pt idx="1492">
                  <c:v>-1.1306459528024926</c:v>
                </c:pt>
                <c:pt idx="1493">
                  <c:v>-1.1305826577339957</c:v>
                </c:pt>
                <c:pt idx="1494">
                  <c:v>-1.1300956562256037</c:v>
                </c:pt>
                <c:pt idx="1495">
                  <c:v>-1.1299914707182248</c:v>
                </c:pt>
                <c:pt idx="1496">
                  <c:v>-1.1298006816665853</c:v>
                </c:pt>
                <c:pt idx="1497">
                  <c:v>-1.1286729285495491</c:v>
                </c:pt>
                <c:pt idx="1498">
                  <c:v>-1.1280383673286705</c:v>
                </c:pt>
                <c:pt idx="1499">
                  <c:v>-1.1280370370964781</c:v>
                </c:pt>
                <c:pt idx="1500">
                  <c:v>-1.1275244237309958</c:v>
                </c:pt>
                <c:pt idx="1501">
                  <c:v>-1.127443077641243</c:v>
                </c:pt>
                <c:pt idx="1502">
                  <c:v>-1.1273464511742106</c:v>
                </c:pt>
                <c:pt idx="1503">
                  <c:v>-1.1265282877030756</c:v>
                </c:pt>
                <c:pt idx="1504">
                  <c:v>-1.1264898190849371</c:v>
                </c:pt>
                <c:pt idx="1505">
                  <c:v>-1.125498066809405</c:v>
                </c:pt>
                <c:pt idx="1506">
                  <c:v>-1.125098577084731</c:v>
                </c:pt>
                <c:pt idx="1507">
                  <c:v>-1.123710150901585</c:v>
                </c:pt>
                <c:pt idx="1508">
                  <c:v>-1.1231864816084236</c:v>
                </c:pt>
                <c:pt idx="1509">
                  <c:v>-1.1227324234822473</c:v>
                </c:pt>
                <c:pt idx="1510">
                  <c:v>-1.1221970212440455</c:v>
                </c:pt>
                <c:pt idx="1511">
                  <c:v>-1.122193326284664</c:v>
                </c:pt>
                <c:pt idx="1512">
                  <c:v>-1.1221209201068463</c:v>
                </c:pt>
                <c:pt idx="1513">
                  <c:v>-1.1215999017704705</c:v>
                </c:pt>
                <c:pt idx="1514">
                  <c:v>-1.121563911631559</c:v>
                </c:pt>
                <c:pt idx="1515">
                  <c:v>-1.121185594207039</c:v>
                </c:pt>
                <c:pt idx="1516">
                  <c:v>-1.1211500951143594</c:v>
                </c:pt>
                <c:pt idx="1517">
                  <c:v>-1.120837818750682</c:v>
                </c:pt>
                <c:pt idx="1518">
                  <c:v>-1.1206226057214239</c:v>
                </c:pt>
                <c:pt idx="1519">
                  <c:v>-1.1192797398683694</c:v>
                </c:pt>
                <c:pt idx="1520">
                  <c:v>-1.1191289808551697</c:v>
                </c:pt>
                <c:pt idx="1521">
                  <c:v>-1.1189034042231472</c:v>
                </c:pt>
                <c:pt idx="1522">
                  <c:v>-1.1188558948459608</c:v>
                </c:pt>
                <c:pt idx="1523">
                  <c:v>-1.1184482673576084</c:v>
                </c:pt>
                <c:pt idx="1524">
                  <c:v>-1.1181306033475251</c:v>
                </c:pt>
                <c:pt idx="1525">
                  <c:v>-1.1177254146725817</c:v>
                </c:pt>
                <c:pt idx="1526">
                  <c:v>-1.1171042522283181</c:v>
                </c:pt>
                <c:pt idx="1527">
                  <c:v>-1.1170974919822987</c:v>
                </c:pt>
                <c:pt idx="1528">
                  <c:v>-1.1170747352735246</c:v>
                </c:pt>
                <c:pt idx="1529">
                  <c:v>-1.1168951956593292</c:v>
                </c:pt>
                <c:pt idx="1530">
                  <c:v>-1.1168100342902905</c:v>
                </c:pt>
                <c:pt idx="1531">
                  <c:v>-1.1163834108386119</c:v>
                </c:pt>
                <c:pt idx="1532">
                  <c:v>-1.1160979168226002</c:v>
                </c:pt>
                <c:pt idx="1533">
                  <c:v>-1.1151745723800648</c:v>
                </c:pt>
                <c:pt idx="1534">
                  <c:v>-1.1148505764181986</c:v>
                </c:pt>
                <c:pt idx="1535">
                  <c:v>-1.1145351386893212</c:v>
                </c:pt>
                <c:pt idx="1536">
                  <c:v>-1.1141208681170152</c:v>
                </c:pt>
                <c:pt idx="1537">
                  <c:v>-1.1140787661172995</c:v>
                </c:pt>
                <c:pt idx="1538">
                  <c:v>-1.1130835065164582</c:v>
                </c:pt>
                <c:pt idx="1539">
                  <c:v>-1.1126482304846137</c:v>
                </c:pt>
                <c:pt idx="1540">
                  <c:v>-1.112395510673587</c:v>
                </c:pt>
                <c:pt idx="1541">
                  <c:v>-1.112181247736693</c:v>
                </c:pt>
                <c:pt idx="1542">
                  <c:v>-1.1118281100921541</c:v>
                </c:pt>
                <c:pt idx="1543">
                  <c:v>-1.1115620532096924</c:v>
                </c:pt>
                <c:pt idx="1544">
                  <c:v>-1.1113429484779163</c:v>
                </c:pt>
                <c:pt idx="1545">
                  <c:v>-1.1111846902623115</c:v>
                </c:pt>
                <c:pt idx="1546">
                  <c:v>-1.1110891045185705</c:v>
                </c:pt>
                <c:pt idx="1547">
                  <c:v>-1.110935983376601</c:v>
                </c:pt>
                <c:pt idx="1548">
                  <c:v>-1.1107486849609129</c:v>
                </c:pt>
                <c:pt idx="1549">
                  <c:v>-1.1106116270876194</c:v>
                </c:pt>
                <c:pt idx="1550">
                  <c:v>-1.11053096909367</c:v>
                </c:pt>
                <c:pt idx="1551">
                  <c:v>-1.1097683184965146</c:v>
                </c:pt>
                <c:pt idx="1552">
                  <c:v>-1.109046868672368</c:v>
                </c:pt>
                <c:pt idx="1553">
                  <c:v>-1.1087634973996807</c:v>
                </c:pt>
                <c:pt idx="1554">
                  <c:v>-1.1086708720884464</c:v>
                </c:pt>
                <c:pt idx="1555">
                  <c:v>-1.1082214385537321</c:v>
                </c:pt>
                <c:pt idx="1556">
                  <c:v>-1.108137106896784</c:v>
                </c:pt>
                <c:pt idx="1557">
                  <c:v>-1.1074284225129163</c:v>
                </c:pt>
                <c:pt idx="1558">
                  <c:v>-1.1074228218548932</c:v>
                </c:pt>
                <c:pt idx="1559">
                  <c:v>-1.1074132031696975</c:v>
                </c:pt>
                <c:pt idx="1560">
                  <c:v>-1.106929430042382</c:v>
                </c:pt>
                <c:pt idx="1561">
                  <c:v>-1.1067364848543035</c:v>
                </c:pt>
                <c:pt idx="1562">
                  <c:v>-1.1067254264559245</c:v>
                </c:pt>
                <c:pt idx="1563">
                  <c:v>-1.106027608007577</c:v>
                </c:pt>
                <c:pt idx="1564">
                  <c:v>-1.1049747578206379</c:v>
                </c:pt>
                <c:pt idx="1565">
                  <c:v>-1.1047650931327875</c:v>
                </c:pt>
                <c:pt idx="1566">
                  <c:v>-1.1043713239869615</c:v>
                </c:pt>
                <c:pt idx="1567">
                  <c:v>-1.1041106388989534</c:v>
                </c:pt>
                <c:pt idx="1568">
                  <c:v>-1.1040539514673708</c:v>
                </c:pt>
                <c:pt idx="1569">
                  <c:v>-1.1037414982618694</c:v>
                </c:pt>
                <c:pt idx="1570">
                  <c:v>-1.1033774394501397</c:v>
                </c:pt>
                <c:pt idx="1571">
                  <c:v>-1.1031057173858541</c:v>
                </c:pt>
                <c:pt idx="1572">
                  <c:v>-1.1028378245978163</c:v>
                </c:pt>
                <c:pt idx="1573">
                  <c:v>-1.1019881768822248</c:v>
                </c:pt>
                <c:pt idx="1574">
                  <c:v>-1.1008492782275376</c:v>
                </c:pt>
                <c:pt idx="1575">
                  <c:v>-1.1007502464010952</c:v>
                </c:pt>
                <c:pt idx="1576">
                  <c:v>-1.0996300043091258</c:v>
                </c:pt>
                <c:pt idx="1577">
                  <c:v>-1.0994881530327443</c:v>
                </c:pt>
                <c:pt idx="1578">
                  <c:v>-1.0994274793289112</c:v>
                </c:pt>
                <c:pt idx="1579">
                  <c:v>-1.0993706383474833</c:v>
                </c:pt>
                <c:pt idx="1580">
                  <c:v>-1.0992051309282895</c:v>
                </c:pt>
                <c:pt idx="1581">
                  <c:v>-1.0987021121931644</c:v>
                </c:pt>
                <c:pt idx="1582">
                  <c:v>-1.097026457552374</c:v>
                </c:pt>
                <c:pt idx="1583">
                  <c:v>-1.0954161594663692</c:v>
                </c:pt>
                <c:pt idx="1584">
                  <c:v>-1.094184076339622</c:v>
                </c:pt>
                <c:pt idx="1585">
                  <c:v>-1.0932556655254111</c:v>
                </c:pt>
                <c:pt idx="1586">
                  <c:v>-1.0932044986602532</c:v>
                </c:pt>
                <c:pt idx="1587">
                  <c:v>-1.0931213010609733</c:v>
                </c:pt>
                <c:pt idx="1588">
                  <c:v>-1.0924338436592753</c:v>
                </c:pt>
                <c:pt idx="1589">
                  <c:v>-1.0919223641643896</c:v>
                </c:pt>
                <c:pt idx="1590">
                  <c:v>-1.0918105426919988</c:v>
                </c:pt>
                <c:pt idx="1591">
                  <c:v>-1.0917024539311364</c:v>
                </c:pt>
                <c:pt idx="1592">
                  <c:v>-1.0912998460990662</c:v>
                </c:pt>
                <c:pt idx="1593">
                  <c:v>-1.0905451481260882</c:v>
                </c:pt>
                <c:pt idx="1594">
                  <c:v>-1.09050652352023</c:v>
                </c:pt>
                <c:pt idx="1595">
                  <c:v>-1.0902823678471067</c:v>
                </c:pt>
                <c:pt idx="1596">
                  <c:v>-1.0889666906131719</c:v>
                </c:pt>
                <c:pt idx="1597">
                  <c:v>-1.0888565220374482</c:v>
                </c:pt>
                <c:pt idx="1598">
                  <c:v>-1.0875901205737077</c:v>
                </c:pt>
                <c:pt idx="1599">
                  <c:v>-1.0871521945007121</c:v>
                </c:pt>
                <c:pt idx="1600">
                  <c:v>-1.0871501775893542</c:v>
                </c:pt>
                <c:pt idx="1601">
                  <c:v>-1.0865895255679674</c:v>
                </c:pt>
                <c:pt idx="1602">
                  <c:v>-1.0859964344555106</c:v>
                </c:pt>
                <c:pt idx="1603">
                  <c:v>-1.0859800968782338</c:v>
                </c:pt>
                <c:pt idx="1604">
                  <c:v>-1.0859704790423252</c:v>
                </c:pt>
                <c:pt idx="1605">
                  <c:v>-1.0857667975520244</c:v>
                </c:pt>
                <c:pt idx="1606">
                  <c:v>-1.0857149579290528</c:v>
                </c:pt>
                <c:pt idx="1607">
                  <c:v>-1.0857107564561479</c:v>
                </c:pt>
                <c:pt idx="1608">
                  <c:v>-1.0854855782346788</c:v>
                </c:pt>
                <c:pt idx="1609">
                  <c:v>-1.0834824693424994</c:v>
                </c:pt>
                <c:pt idx="1610">
                  <c:v>-1.0833273524572773</c:v>
                </c:pt>
                <c:pt idx="1611">
                  <c:v>-1.0822251553095712</c:v>
                </c:pt>
                <c:pt idx="1612">
                  <c:v>-1.0821073791675984</c:v>
                </c:pt>
                <c:pt idx="1613">
                  <c:v>-1.0819440647218288</c:v>
                </c:pt>
                <c:pt idx="1614">
                  <c:v>-1.0815639025583983</c:v>
                </c:pt>
                <c:pt idx="1615">
                  <c:v>-1.0814741463223669</c:v>
                </c:pt>
                <c:pt idx="1616">
                  <c:v>-1.0809840166221276</c:v>
                </c:pt>
                <c:pt idx="1617">
                  <c:v>-1.0794193351111525</c:v>
                </c:pt>
                <c:pt idx="1618">
                  <c:v>-1.0774645570317349</c:v>
                </c:pt>
                <c:pt idx="1619">
                  <c:v>-1.0765902504738603</c:v>
                </c:pt>
                <c:pt idx="1620">
                  <c:v>-1.0765170306121115</c:v>
                </c:pt>
                <c:pt idx="1621">
                  <c:v>-1.0764762234192822</c:v>
                </c:pt>
                <c:pt idx="1622">
                  <c:v>-1.0761009832045592</c:v>
                </c:pt>
                <c:pt idx="1623">
                  <c:v>-1.0760823708895193</c:v>
                </c:pt>
                <c:pt idx="1624">
                  <c:v>-1.0759329826414508</c:v>
                </c:pt>
                <c:pt idx="1625">
                  <c:v>-1.0757545447474828</c:v>
                </c:pt>
                <c:pt idx="1626">
                  <c:v>-1.0745205581381274</c:v>
                </c:pt>
                <c:pt idx="1627">
                  <c:v>-1.0744186407847447</c:v>
                </c:pt>
                <c:pt idx="1628">
                  <c:v>-1.0735555000637689</c:v>
                </c:pt>
                <c:pt idx="1629">
                  <c:v>-1.073072308996103</c:v>
                </c:pt>
                <c:pt idx="1630">
                  <c:v>-1.0723169045102539</c:v>
                </c:pt>
                <c:pt idx="1631">
                  <c:v>-1.0716645008843402</c:v>
                </c:pt>
                <c:pt idx="1632">
                  <c:v>-1.0710787969096425</c:v>
                </c:pt>
                <c:pt idx="1633">
                  <c:v>-1.0703461564290997</c:v>
                </c:pt>
                <c:pt idx="1634">
                  <c:v>-1.0700923446089152</c:v>
                </c:pt>
                <c:pt idx="1635">
                  <c:v>-1.0691392010158074</c:v>
                </c:pt>
                <c:pt idx="1636">
                  <c:v>-1.0691217087747431</c:v>
                </c:pt>
                <c:pt idx="1637">
                  <c:v>-1.0687551786727012</c:v>
                </c:pt>
                <c:pt idx="1638">
                  <c:v>-1.0685826427438299</c:v>
                </c:pt>
                <c:pt idx="1639">
                  <c:v>-1.0684534136999362</c:v>
                </c:pt>
                <c:pt idx="1640">
                  <c:v>-1.0683460123204287</c:v>
                </c:pt>
                <c:pt idx="1641">
                  <c:v>-1.068031010335869</c:v>
                </c:pt>
                <c:pt idx="1642">
                  <c:v>-1.0671076373959729</c:v>
                </c:pt>
                <c:pt idx="1643">
                  <c:v>-1.0668250074532448</c:v>
                </c:pt>
                <c:pt idx="1644">
                  <c:v>-1.0666225587251621</c:v>
                </c:pt>
                <c:pt idx="1645">
                  <c:v>-1.0665509614457183</c:v>
                </c:pt>
                <c:pt idx="1646">
                  <c:v>-1.0664768312674429</c:v>
                </c:pt>
                <c:pt idx="1647">
                  <c:v>-1.0663021447717802</c:v>
                </c:pt>
                <c:pt idx="1648">
                  <c:v>-1.0659062931609524</c:v>
                </c:pt>
                <c:pt idx="1649">
                  <c:v>-1.0656311042893409</c:v>
                </c:pt>
                <c:pt idx="1650">
                  <c:v>-1.0653558272863473</c:v>
                </c:pt>
                <c:pt idx="1651">
                  <c:v>-1.0653516602103417</c:v>
                </c:pt>
                <c:pt idx="1652">
                  <c:v>-1.0649045318712491</c:v>
                </c:pt>
                <c:pt idx="1653">
                  <c:v>-1.0648567449930415</c:v>
                </c:pt>
                <c:pt idx="1654">
                  <c:v>-1.0643855575954881</c:v>
                </c:pt>
                <c:pt idx="1655">
                  <c:v>-1.0633059047443092</c:v>
                </c:pt>
                <c:pt idx="1656">
                  <c:v>-1.0631665038703817</c:v>
                </c:pt>
                <c:pt idx="1657">
                  <c:v>-1.0628549127479825</c:v>
                </c:pt>
                <c:pt idx="1658">
                  <c:v>-1.0620897615377147</c:v>
                </c:pt>
                <c:pt idx="1659">
                  <c:v>-1.0612464334707723</c:v>
                </c:pt>
                <c:pt idx="1660">
                  <c:v>-1.0607391784254514</c:v>
                </c:pt>
                <c:pt idx="1661">
                  <c:v>-1.0602535259003418</c:v>
                </c:pt>
                <c:pt idx="1662">
                  <c:v>-1.0585419203536492</c:v>
                </c:pt>
                <c:pt idx="1663">
                  <c:v>-1.0584413598904154</c:v>
                </c:pt>
                <c:pt idx="1664">
                  <c:v>-1.0572504624460322</c:v>
                </c:pt>
                <c:pt idx="1665">
                  <c:v>-1.0567490016706835</c:v>
                </c:pt>
                <c:pt idx="1666">
                  <c:v>-1.056607903999532</c:v>
                </c:pt>
                <c:pt idx="1667">
                  <c:v>-1.0557109395819415</c:v>
                </c:pt>
                <c:pt idx="1668">
                  <c:v>-1.0554769061663025</c:v>
                </c:pt>
                <c:pt idx="1669">
                  <c:v>-1.055158138780552</c:v>
                </c:pt>
                <c:pt idx="1670">
                  <c:v>-1.0550776503877561</c:v>
                </c:pt>
                <c:pt idx="1671">
                  <c:v>-1.0550271647434724</c:v>
                </c:pt>
                <c:pt idx="1672">
                  <c:v>-1.0548690370356275</c:v>
                </c:pt>
                <c:pt idx="1673">
                  <c:v>-1.0544692188995013</c:v>
                </c:pt>
                <c:pt idx="1674">
                  <c:v>-1.0542303706206875</c:v>
                </c:pt>
                <c:pt idx="1675">
                  <c:v>-1.0528765544872052</c:v>
                </c:pt>
                <c:pt idx="1676">
                  <c:v>-1.0523596258348451</c:v>
                </c:pt>
                <c:pt idx="1677">
                  <c:v>-1.0521638237369968</c:v>
                </c:pt>
                <c:pt idx="1678">
                  <c:v>-1.0518160234143374</c:v>
                </c:pt>
                <c:pt idx="1679">
                  <c:v>-1.0509615470644453</c:v>
                </c:pt>
                <c:pt idx="1680">
                  <c:v>-1.0507172075243023</c:v>
                </c:pt>
                <c:pt idx="1681">
                  <c:v>-1.0498801987807873</c:v>
                </c:pt>
                <c:pt idx="1682">
                  <c:v>-1.0490624246550917</c:v>
                </c:pt>
                <c:pt idx="1683">
                  <c:v>-1.0482656824645193</c:v>
                </c:pt>
                <c:pt idx="1684">
                  <c:v>-1.04717673545736</c:v>
                </c:pt>
                <c:pt idx="1685">
                  <c:v>-1.0465128570015376</c:v>
                </c:pt>
                <c:pt idx="1686">
                  <c:v>-1.0460577260812867</c:v>
                </c:pt>
                <c:pt idx="1687">
                  <c:v>-1.045339947862066</c:v>
                </c:pt>
                <c:pt idx="1688">
                  <c:v>-1.0451965664059568</c:v>
                </c:pt>
                <c:pt idx="1689">
                  <c:v>-1.0451645236221623</c:v>
                </c:pt>
                <c:pt idx="1690">
                  <c:v>-1.0449491131352784</c:v>
                </c:pt>
                <c:pt idx="1691">
                  <c:v>-1.0447252571513681</c:v>
                </c:pt>
                <c:pt idx="1692">
                  <c:v>-1.0443352574159215</c:v>
                </c:pt>
                <c:pt idx="1693">
                  <c:v>-1.0442653520073562</c:v>
                </c:pt>
                <c:pt idx="1694">
                  <c:v>-1.0437672544127632</c:v>
                </c:pt>
                <c:pt idx="1695">
                  <c:v>-1.0437600543625623</c:v>
                </c:pt>
                <c:pt idx="1696">
                  <c:v>-1.0435426448405345</c:v>
                </c:pt>
                <c:pt idx="1697">
                  <c:v>-1.043468733686904</c:v>
                </c:pt>
                <c:pt idx="1698">
                  <c:v>-1.0421464593815399</c:v>
                </c:pt>
                <c:pt idx="1699">
                  <c:v>-1.041408456776602</c:v>
                </c:pt>
                <c:pt idx="1700">
                  <c:v>-1.0410659849954667</c:v>
                </c:pt>
                <c:pt idx="1701">
                  <c:v>-1.0407271143001757</c:v>
                </c:pt>
                <c:pt idx="1702">
                  <c:v>-1.0405133324881384</c:v>
                </c:pt>
                <c:pt idx="1703">
                  <c:v>-1.0400972880361947</c:v>
                </c:pt>
                <c:pt idx="1704">
                  <c:v>-1.0390482129456859</c:v>
                </c:pt>
                <c:pt idx="1705">
                  <c:v>-1.0384754819040909</c:v>
                </c:pt>
                <c:pt idx="1706">
                  <c:v>-1.0381037718231008</c:v>
                </c:pt>
                <c:pt idx="1707">
                  <c:v>-1.0378508218382925</c:v>
                </c:pt>
                <c:pt idx="1708">
                  <c:v>-1.0371137535192714</c:v>
                </c:pt>
                <c:pt idx="1709">
                  <c:v>-1.0368415507480337</c:v>
                </c:pt>
                <c:pt idx="1710">
                  <c:v>-1.0366296779090167</c:v>
                </c:pt>
                <c:pt idx="1711">
                  <c:v>-1.0360661140313012</c:v>
                </c:pt>
                <c:pt idx="1712">
                  <c:v>-1.0351490474618121</c:v>
                </c:pt>
                <c:pt idx="1713">
                  <c:v>-1.0349357881570884</c:v>
                </c:pt>
                <c:pt idx="1714">
                  <c:v>-1.0341685493964636</c:v>
                </c:pt>
                <c:pt idx="1715">
                  <c:v>-1.0340075364373817</c:v>
                </c:pt>
                <c:pt idx="1716">
                  <c:v>-1.0338995209576727</c:v>
                </c:pt>
                <c:pt idx="1717">
                  <c:v>-1.0336726940272651</c:v>
                </c:pt>
                <c:pt idx="1718">
                  <c:v>-1.0326339877643211</c:v>
                </c:pt>
                <c:pt idx="1719">
                  <c:v>-1.0324337416156915</c:v>
                </c:pt>
                <c:pt idx="1720">
                  <c:v>-1.031992577934463</c:v>
                </c:pt>
                <c:pt idx="1721">
                  <c:v>-1.0317453914447965</c:v>
                </c:pt>
                <c:pt idx="1722">
                  <c:v>-1.0308159712431495</c:v>
                </c:pt>
                <c:pt idx="1723">
                  <c:v>-1.0305707912353619</c:v>
                </c:pt>
                <c:pt idx="1724">
                  <c:v>-1.030078676216966</c:v>
                </c:pt>
                <c:pt idx="1725">
                  <c:v>-1.0298727311683988</c:v>
                </c:pt>
                <c:pt idx="1726">
                  <c:v>-1.0296692098886395</c:v>
                </c:pt>
                <c:pt idx="1727">
                  <c:v>-1.0295196918883793</c:v>
                </c:pt>
                <c:pt idx="1728">
                  <c:v>-1.0294601449672125</c:v>
                </c:pt>
                <c:pt idx="1729">
                  <c:v>-1.028932003138558</c:v>
                </c:pt>
                <c:pt idx="1730">
                  <c:v>-1.0280712807633159</c:v>
                </c:pt>
                <c:pt idx="1731">
                  <c:v>-1.027745504493921</c:v>
                </c:pt>
                <c:pt idx="1732">
                  <c:v>-1.0276439721401798</c:v>
                </c:pt>
                <c:pt idx="1733">
                  <c:v>-1.0276366548310654</c:v>
                </c:pt>
                <c:pt idx="1734">
                  <c:v>-1.027596860728728</c:v>
                </c:pt>
                <c:pt idx="1735">
                  <c:v>-1.0273749906226528</c:v>
                </c:pt>
                <c:pt idx="1736">
                  <c:v>-1.0270940243489752</c:v>
                </c:pt>
                <c:pt idx="1737">
                  <c:v>-1.0270202780317703</c:v>
                </c:pt>
                <c:pt idx="1738">
                  <c:v>-1.0270054899785828</c:v>
                </c:pt>
                <c:pt idx="1739">
                  <c:v>-1.0269521137663089</c:v>
                </c:pt>
                <c:pt idx="1740">
                  <c:v>-1.0267453260610266</c:v>
                </c:pt>
                <c:pt idx="1741">
                  <c:v>-1.026717143595407</c:v>
                </c:pt>
                <c:pt idx="1742">
                  <c:v>-1.0266664814625077</c:v>
                </c:pt>
                <c:pt idx="1743">
                  <c:v>-1.0254600800609805</c:v>
                </c:pt>
                <c:pt idx="1744">
                  <c:v>-1.0245265324918154</c:v>
                </c:pt>
                <c:pt idx="1745">
                  <c:v>-1.0245206654333268</c:v>
                </c:pt>
                <c:pt idx="1746">
                  <c:v>-1.0232712659000851</c:v>
                </c:pt>
                <c:pt idx="1747">
                  <c:v>-1.0230487601974827</c:v>
                </c:pt>
                <c:pt idx="1748">
                  <c:v>-1.0229728376820393</c:v>
                </c:pt>
                <c:pt idx="1749">
                  <c:v>-1.0225448621933915</c:v>
                </c:pt>
                <c:pt idx="1750">
                  <c:v>-1.0220881275101923</c:v>
                </c:pt>
                <c:pt idx="1751">
                  <c:v>-1.0210111517247489</c:v>
                </c:pt>
                <c:pt idx="1752">
                  <c:v>-1.0208543040464715</c:v>
                </c:pt>
                <c:pt idx="1753">
                  <c:v>-1.0205002534681793</c:v>
                </c:pt>
                <c:pt idx="1754">
                  <c:v>-1.0204596184012993</c:v>
                </c:pt>
                <c:pt idx="1755">
                  <c:v>-1.0200701521402611</c:v>
                </c:pt>
                <c:pt idx="1756">
                  <c:v>-1.0192227988046032</c:v>
                </c:pt>
                <c:pt idx="1757">
                  <c:v>-1.0180652417447367</c:v>
                </c:pt>
                <c:pt idx="1758">
                  <c:v>-1.0179265504145054</c:v>
                </c:pt>
                <c:pt idx="1759">
                  <c:v>-1.0178845624772015</c:v>
                </c:pt>
                <c:pt idx="1760">
                  <c:v>-1.0174789464768841</c:v>
                </c:pt>
                <c:pt idx="1761">
                  <c:v>-1.0172291712487451</c:v>
                </c:pt>
                <c:pt idx="1762">
                  <c:v>-1.0166442641568383</c:v>
                </c:pt>
                <c:pt idx="1763">
                  <c:v>-1.0155368705583083</c:v>
                </c:pt>
                <c:pt idx="1764">
                  <c:v>-1.0154802719761631</c:v>
                </c:pt>
                <c:pt idx="1765">
                  <c:v>-1.0154691612896207</c:v>
                </c:pt>
                <c:pt idx="1766">
                  <c:v>-1.0153277261555749</c:v>
                </c:pt>
                <c:pt idx="1767">
                  <c:v>-1.0150305777021562</c:v>
                </c:pt>
                <c:pt idx="1768">
                  <c:v>-1.014257303145804</c:v>
                </c:pt>
                <c:pt idx="1769">
                  <c:v>-1.014168175515024</c:v>
                </c:pt>
                <c:pt idx="1770">
                  <c:v>-1.013779482118103</c:v>
                </c:pt>
                <c:pt idx="1771">
                  <c:v>-1.0126168559740041</c:v>
                </c:pt>
                <c:pt idx="1772">
                  <c:v>-1.0125488594497947</c:v>
                </c:pt>
                <c:pt idx="1773">
                  <c:v>-1.0123551286601993</c:v>
                </c:pt>
                <c:pt idx="1774">
                  <c:v>-1.0112786321299956</c:v>
                </c:pt>
                <c:pt idx="1775">
                  <c:v>-1.0111904162675813</c:v>
                </c:pt>
                <c:pt idx="1776">
                  <c:v>-1.01064538879613</c:v>
                </c:pt>
                <c:pt idx="1777">
                  <c:v>-1.0104692024437547</c:v>
                </c:pt>
                <c:pt idx="1778">
                  <c:v>-1.0092973281108659</c:v>
                </c:pt>
                <c:pt idx="1779">
                  <c:v>-1.0091865847989261</c:v>
                </c:pt>
                <c:pt idx="1780">
                  <c:v>-1.0088263423736783</c:v>
                </c:pt>
                <c:pt idx="1781">
                  <c:v>-1.0085774507823071</c:v>
                </c:pt>
                <c:pt idx="1782">
                  <c:v>-1.0073476347366239</c:v>
                </c:pt>
                <c:pt idx="1783">
                  <c:v>-1.0070889195591624</c:v>
                </c:pt>
                <c:pt idx="1784">
                  <c:v>-1.006838094753951</c:v>
                </c:pt>
                <c:pt idx="1785">
                  <c:v>-1.0066972123956959</c:v>
                </c:pt>
                <c:pt idx="1786">
                  <c:v>-1.0065427414723722</c:v>
                </c:pt>
                <c:pt idx="1787">
                  <c:v>-1.0063420067068665</c:v>
                </c:pt>
                <c:pt idx="1788">
                  <c:v>-1.0055158725325801</c:v>
                </c:pt>
                <c:pt idx="1789">
                  <c:v>-1.0046845139917815</c:v>
                </c:pt>
                <c:pt idx="1790">
                  <c:v>-1.0046756752631869</c:v>
                </c:pt>
                <c:pt idx="1791">
                  <c:v>-1.0046297214959865</c:v>
                </c:pt>
                <c:pt idx="1792">
                  <c:v>-1.004072077924042</c:v>
                </c:pt>
                <c:pt idx="1793">
                  <c:v>-1.00396046486726</c:v>
                </c:pt>
                <c:pt idx="1794">
                  <c:v>-1.003900565119372</c:v>
                </c:pt>
                <c:pt idx="1795">
                  <c:v>-1.0038346439473746</c:v>
                </c:pt>
                <c:pt idx="1796">
                  <c:v>-1.003637558177493</c:v>
                </c:pt>
                <c:pt idx="1797">
                  <c:v>-1.0028371084207357</c:v>
                </c:pt>
                <c:pt idx="1798">
                  <c:v>-1.0025250088859756</c:v>
                </c:pt>
                <c:pt idx="1799">
                  <c:v>-1.0017301871372148</c:v>
                </c:pt>
                <c:pt idx="1800">
                  <c:v>-1.0012140517030519</c:v>
                </c:pt>
                <c:pt idx="1801">
                  <c:v>-1.0011797704234449</c:v>
                </c:pt>
                <c:pt idx="1802">
                  <c:v>-1.001035732122225</c:v>
                </c:pt>
                <c:pt idx="1803">
                  <c:v>-1.0003652857185599</c:v>
                </c:pt>
                <c:pt idx="1804">
                  <c:v>-1.0000448935851145</c:v>
                </c:pt>
                <c:pt idx="1805">
                  <c:v>-0.99991058628514895</c:v>
                </c:pt>
                <c:pt idx="1806">
                  <c:v>-0.99977186647212601</c:v>
                </c:pt>
                <c:pt idx="1807">
                  <c:v>-0.99876438789294919</c:v>
                </c:pt>
                <c:pt idx="1808">
                  <c:v>-0.99857669301739238</c:v>
                </c:pt>
                <c:pt idx="1809">
                  <c:v>-0.99776525336604671</c:v>
                </c:pt>
                <c:pt idx="1810">
                  <c:v>-0.99748036415945185</c:v>
                </c:pt>
                <c:pt idx="1811">
                  <c:v>-0.9971221642034922</c:v>
                </c:pt>
                <c:pt idx="1812">
                  <c:v>-0.99710168677671962</c:v>
                </c:pt>
                <c:pt idx="1813">
                  <c:v>-0.99651248473361631</c:v>
                </c:pt>
                <c:pt idx="1814">
                  <c:v>-0.99619409178224205</c:v>
                </c:pt>
                <c:pt idx="1815">
                  <c:v>-0.99577445883736393</c:v>
                </c:pt>
                <c:pt idx="1816">
                  <c:v>-0.99511056930624309</c:v>
                </c:pt>
                <c:pt idx="1817">
                  <c:v>-0.99430458293796198</c:v>
                </c:pt>
                <c:pt idx="1818">
                  <c:v>-0.9937259732223972</c:v>
                </c:pt>
                <c:pt idx="1819">
                  <c:v>-0.99338162158296162</c:v>
                </c:pt>
                <c:pt idx="1820">
                  <c:v>-0.9926647173780716</c:v>
                </c:pt>
                <c:pt idx="1821">
                  <c:v>-0.99235168052221234</c:v>
                </c:pt>
                <c:pt idx="1822">
                  <c:v>-0.99180652641310052</c:v>
                </c:pt>
                <c:pt idx="1823">
                  <c:v>-0.99155306608719485</c:v>
                </c:pt>
                <c:pt idx="1824">
                  <c:v>-0.99122880892118115</c:v>
                </c:pt>
                <c:pt idx="1825">
                  <c:v>-0.99107629610967884</c:v>
                </c:pt>
                <c:pt idx="1826">
                  <c:v>-0.99091308078739204</c:v>
                </c:pt>
                <c:pt idx="1827">
                  <c:v>-0.99080267984105808</c:v>
                </c:pt>
                <c:pt idx="1828">
                  <c:v>-0.99060778447859432</c:v>
                </c:pt>
                <c:pt idx="1829">
                  <c:v>-0.98973071056242601</c:v>
                </c:pt>
                <c:pt idx="1830">
                  <c:v>-0.9894667787921857</c:v>
                </c:pt>
                <c:pt idx="1831">
                  <c:v>-0.9890379401752567</c:v>
                </c:pt>
                <c:pt idx="1832">
                  <c:v>-0.98843863703154644</c:v>
                </c:pt>
                <c:pt idx="1833">
                  <c:v>-0.98814069049690689</c:v>
                </c:pt>
                <c:pt idx="1834">
                  <c:v>-0.98774108305382857</c:v>
                </c:pt>
                <c:pt idx="1835">
                  <c:v>-0.98754979531108977</c:v>
                </c:pt>
                <c:pt idx="1836">
                  <c:v>-0.98723023152092981</c:v>
                </c:pt>
                <c:pt idx="1837">
                  <c:v>-0.98676991873590725</c:v>
                </c:pt>
                <c:pt idx="1838">
                  <c:v>-0.98656771445642755</c:v>
                </c:pt>
                <c:pt idx="1839">
                  <c:v>-0.98614654394717793</c:v>
                </c:pt>
                <c:pt idx="1840">
                  <c:v>-0.98599914597661531</c:v>
                </c:pt>
                <c:pt idx="1841">
                  <c:v>-0.98581232927265017</c:v>
                </c:pt>
                <c:pt idx="1842">
                  <c:v>-0.98574291586166274</c:v>
                </c:pt>
                <c:pt idx="1843">
                  <c:v>-0.98542307472455137</c:v>
                </c:pt>
                <c:pt idx="1844">
                  <c:v>-0.98419305099621501</c:v>
                </c:pt>
                <c:pt idx="1845">
                  <c:v>-0.9838731034570587</c:v>
                </c:pt>
                <c:pt idx="1846">
                  <c:v>-0.98321247141355261</c:v>
                </c:pt>
                <c:pt idx="1847">
                  <c:v>-0.98310981896268679</c:v>
                </c:pt>
                <c:pt idx="1848">
                  <c:v>-0.98191030006597035</c:v>
                </c:pt>
                <c:pt idx="1849">
                  <c:v>-0.98164301596936954</c:v>
                </c:pt>
                <c:pt idx="1850">
                  <c:v>-0.98131495495445187</c:v>
                </c:pt>
                <c:pt idx="1851">
                  <c:v>-0.98095353709691957</c:v>
                </c:pt>
                <c:pt idx="1852">
                  <c:v>-0.98049254890500614</c:v>
                </c:pt>
                <c:pt idx="1853">
                  <c:v>-0.9799021103800688</c:v>
                </c:pt>
                <c:pt idx="1854">
                  <c:v>-0.97980155758968845</c:v>
                </c:pt>
                <c:pt idx="1855">
                  <c:v>-0.97955352539893259</c:v>
                </c:pt>
                <c:pt idx="1856">
                  <c:v>-0.97933129046549039</c:v>
                </c:pt>
                <c:pt idx="1857">
                  <c:v>-0.97928859858481898</c:v>
                </c:pt>
                <c:pt idx="1858">
                  <c:v>-0.97880730495481627</c:v>
                </c:pt>
                <c:pt idx="1859">
                  <c:v>-0.97859277302952707</c:v>
                </c:pt>
                <c:pt idx="1860">
                  <c:v>-0.97826903036960966</c:v>
                </c:pt>
                <c:pt idx="1861">
                  <c:v>-0.97820838844931124</c:v>
                </c:pt>
                <c:pt idx="1862">
                  <c:v>-0.97793003220072905</c:v>
                </c:pt>
                <c:pt idx="1863">
                  <c:v>-0.97749344822241402</c:v>
                </c:pt>
                <c:pt idx="1864">
                  <c:v>-0.9774178750419994</c:v>
                </c:pt>
                <c:pt idx="1865">
                  <c:v>-0.97726873690236993</c:v>
                </c:pt>
                <c:pt idx="1866">
                  <c:v>-0.97694694550140471</c:v>
                </c:pt>
                <c:pt idx="1867">
                  <c:v>-0.97681538425013792</c:v>
                </c:pt>
                <c:pt idx="1868">
                  <c:v>-0.97679767764978909</c:v>
                </c:pt>
                <c:pt idx="1869">
                  <c:v>-0.97634185347078117</c:v>
                </c:pt>
                <c:pt idx="1870">
                  <c:v>-0.97628223289946348</c:v>
                </c:pt>
                <c:pt idx="1871">
                  <c:v>-0.97541865665184957</c:v>
                </c:pt>
                <c:pt idx="1872">
                  <c:v>-0.97520943012168904</c:v>
                </c:pt>
                <c:pt idx="1873">
                  <c:v>-0.97449951262584456</c:v>
                </c:pt>
                <c:pt idx="1874">
                  <c:v>-0.97433016801646821</c:v>
                </c:pt>
                <c:pt idx="1875">
                  <c:v>-0.9742359661711586</c:v>
                </c:pt>
                <c:pt idx="1876">
                  <c:v>-0.97359548966543508</c:v>
                </c:pt>
                <c:pt idx="1877">
                  <c:v>-0.97326011283638547</c:v>
                </c:pt>
                <c:pt idx="1878">
                  <c:v>-0.97312973779320033</c:v>
                </c:pt>
                <c:pt idx="1879">
                  <c:v>-0.97284106984425645</c:v>
                </c:pt>
                <c:pt idx="1880">
                  <c:v>-0.97187251154349574</c:v>
                </c:pt>
                <c:pt idx="1881">
                  <c:v>-0.97185073100308161</c:v>
                </c:pt>
                <c:pt idx="1882">
                  <c:v>-0.97106358834794781</c:v>
                </c:pt>
                <c:pt idx="1883">
                  <c:v>-0.97089430904239971</c:v>
                </c:pt>
                <c:pt idx="1884">
                  <c:v>-0.97077588598487075</c:v>
                </c:pt>
                <c:pt idx="1885">
                  <c:v>-0.97049759702502592</c:v>
                </c:pt>
                <c:pt idx="1886">
                  <c:v>-0.96999185771985164</c:v>
                </c:pt>
                <c:pt idx="1887">
                  <c:v>-0.96984511036310295</c:v>
                </c:pt>
                <c:pt idx="1888">
                  <c:v>-0.96965147733033874</c:v>
                </c:pt>
                <c:pt idx="1889">
                  <c:v>-0.96945395782973631</c:v>
                </c:pt>
                <c:pt idx="1890">
                  <c:v>-0.96902458044610462</c:v>
                </c:pt>
                <c:pt idx="1891">
                  <c:v>-0.96697984762250899</c:v>
                </c:pt>
                <c:pt idx="1892">
                  <c:v>-0.96688007183403768</c:v>
                </c:pt>
                <c:pt idx="1893">
                  <c:v>-0.96577560909654026</c:v>
                </c:pt>
                <c:pt idx="1894">
                  <c:v>-0.96514864098952857</c:v>
                </c:pt>
                <c:pt idx="1895">
                  <c:v>-0.96445914195018234</c:v>
                </c:pt>
                <c:pt idx="1896">
                  <c:v>-0.96397900063205577</c:v>
                </c:pt>
                <c:pt idx="1897">
                  <c:v>-0.96373213877071395</c:v>
                </c:pt>
                <c:pt idx="1898">
                  <c:v>-0.96363437873189428</c:v>
                </c:pt>
                <c:pt idx="1899">
                  <c:v>-0.96339340105930182</c:v>
                </c:pt>
                <c:pt idx="1900">
                  <c:v>-0.962643664280455</c:v>
                </c:pt>
                <c:pt idx="1901">
                  <c:v>-0.96250240946105847</c:v>
                </c:pt>
                <c:pt idx="1902">
                  <c:v>-0.96221879110018427</c:v>
                </c:pt>
                <c:pt idx="1903">
                  <c:v>-0.96196420822425177</c:v>
                </c:pt>
                <c:pt idx="1904">
                  <c:v>-0.96173952942937158</c:v>
                </c:pt>
                <c:pt idx="1905">
                  <c:v>-0.96159042724520161</c:v>
                </c:pt>
                <c:pt idx="1906">
                  <c:v>-0.96152242604653526</c:v>
                </c:pt>
                <c:pt idx="1907">
                  <c:v>-0.96152084082584199</c:v>
                </c:pt>
                <c:pt idx="1908">
                  <c:v>-0.96085576457572941</c:v>
                </c:pt>
                <c:pt idx="1909">
                  <c:v>-0.95942470654986478</c:v>
                </c:pt>
                <c:pt idx="1910">
                  <c:v>-0.95906464940216196</c:v>
                </c:pt>
                <c:pt idx="1911">
                  <c:v>-0.95878667494140446</c:v>
                </c:pt>
                <c:pt idx="1912">
                  <c:v>-0.95804429757861742</c:v>
                </c:pt>
                <c:pt idx="1913">
                  <c:v>-0.95746962595454133</c:v>
                </c:pt>
                <c:pt idx="1914">
                  <c:v>-0.95614204010150972</c:v>
                </c:pt>
                <c:pt idx="1915">
                  <c:v>-0.95526136390769323</c:v>
                </c:pt>
                <c:pt idx="1916">
                  <c:v>-0.95447718889033184</c:v>
                </c:pt>
                <c:pt idx="1917">
                  <c:v>-0.95409989634205394</c:v>
                </c:pt>
                <c:pt idx="1918">
                  <c:v>-0.95407941327472112</c:v>
                </c:pt>
                <c:pt idx="1919">
                  <c:v>-0.95353489013124804</c:v>
                </c:pt>
                <c:pt idx="1920">
                  <c:v>-0.95345579169751715</c:v>
                </c:pt>
                <c:pt idx="1921">
                  <c:v>-0.95260219117666523</c:v>
                </c:pt>
                <c:pt idx="1922">
                  <c:v>-0.9522308620853821</c:v>
                </c:pt>
                <c:pt idx="1923">
                  <c:v>-0.95197973003803527</c:v>
                </c:pt>
                <c:pt idx="1924">
                  <c:v>-0.95162231981274281</c:v>
                </c:pt>
                <c:pt idx="1925">
                  <c:v>-0.95133097046739334</c:v>
                </c:pt>
                <c:pt idx="1926">
                  <c:v>-0.95085683764802387</c:v>
                </c:pt>
                <c:pt idx="1927">
                  <c:v>-0.94950681823221339</c:v>
                </c:pt>
                <c:pt idx="1928">
                  <c:v>-0.94928434455858857</c:v>
                </c:pt>
                <c:pt idx="1929">
                  <c:v>-0.94912285391946927</c:v>
                </c:pt>
                <c:pt idx="1930">
                  <c:v>-0.94798388485769347</c:v>
                </c:pt>
                <c:pt idx="1931">
                  <c:v>-0.94776221206183642</c:v>
                </c:pt>
                <c:pt idx="1932">
                  <c:v>-0.94597022040615319</c:v>
                </c:pt>
                <c:pt idx="1933">
                  <c:v>-0.94593674152892848</c:v>
                </c:pt>
                <c:pt idx="1934">
                  <c:v>-0.94451983659668348</c:v>
                </c:pt>
                <c:pt idx="1935">
                  <c:v>-0.94368337097838495</c:v>
                </c:pt>
                <c:pt idx="1936">
                  <c:v>-0.9415367390462297</c:v>
                </c:pt>
                <c:pt idx="1937">
                  <c:v>-0.94122547684051849</c:v>
                </c:pt>
                <c:pt idx="1938">
                  <c:v>-0.94059455319683938</c:v>
                </c:pt>
                <c:pt idx="1939">
                  <c:v>-0.93991878882306434</c:v>
                </c:pt>
                <c:pt idx="1940">
                  <c:v>-0.93969504693242145</c:v>
                </c:pt>
                <c:pt idx="1941">
                  <c:v>-0.93959980194698911</c:v>
                </c:pt>
                <c:pt idx="1942">
                  <c:v>-0.93896431038146155</c:v>
                </c:pt>
                <c:pt idx="1943">
                  <c:v>-0.93745935172724315</c:v>
                </c:pt>
                <c:pt idx="1944">
                  <c:v>-0.93692161640557181</c:v>
                </c:pt>
                <c:pt idx="1945">
                  <c:v>-0.93675562852834693</c:v>
                </c:pt>
                <c:pt idx="1946">
                  <c:v>-0.93651891463070047</c:v>
                </c:pt>
                <c:pt idx="1947">
                  <c:v>-0.9365120894639376</c:v>
                </c:pt>
                <c:pt idx="1948">
                  <c:v>-0.93622324485773645</c:v>
                </c:pt>
                <c:pt idx="1949">
                  <c:v>-0.93611444870661686</c:v>
                </c:pt>
                <c:pt idx="1950">
                  <c:v>-0.93578765055115776</c:v>
                </c:pt>
                <c:pt idx="1951">
                  <c:v>-0.93470936667285531</c:v>
                </c:pt>
                <c:pt idx="1952">
                  <c:v>-0.93410855577672192</c:v>
                </c:pt>
                <c:pt idx="1953">
                  <c:v>-0.93397059143010741</c:v>
                </c:pt>
                <c:pt idx="1954">
                  <c:v>-0.93381497307645522</c:v>
                </c:pt>
                <c:pt idx="1955">
                  <c:v>-0.9336086449889347</c:v>
                </c:pt>
                <c:pt idx="1956">
                  <c:v>-0.93356245513631131</c:v>
                </c:pt>
                <c:pt idx="1957">
                  <c:v>-0.93355264253789294</c:v>
                </c:pt>
                <c:pt idx="1958">
                  <c:v>-0.93282161678075182</c:v>
                </c:pt>
                <c:pt idx="1959">
                  <c:v>-0.93279109605060229</c:v>
                </c:pt>
                <c:pt idx="1960">
                  <c:v>-0.93259319254140005</c:v>
                </c:pt>
                <c:pt idx="1961">
                  <c:v>-0.93248706481151644</c:v>
                </c:pt>
                <c:pt idx="1962">
                  <c:v>-0.93242754386247084</c:v>
                </c:pt>
                <c:pt idx="1963">
                  <c:v>-0.9315523312059466</c:v>
                </c:pt>
                <c:pt idx="1964">
                  <c:v>-0.93142286254686768</c:v>
                </c:pt>
                <c:pt idx="1965">
                  <c:v>-0.9313906429508626</c:v>
                </c:pt>
                <c:pt idx="1966">
                  <c:v>-0.9312501227140455</c:v>
                </c:pt>
                <c:pt idx="1967">
                  <c:v>-0.93042461557901268</c:v>
                </c:pt>
                <c:pt idx="1968">
                  <c:v>-0.93026528002620934</c:v>
                </c:pt>
                <c:pt idx="1969">
                  <c:v>-0.92963743856492254</c:v>
                </c:pt>
                <c:pt idx="1970">
                  <c:v>-0.92934671296266069</c:v>
                </c:pt>
                <c:pt idx="1971">
                  <c:v>-0.92889158752480039</c:v>
                </c:pt>
                <c:pt idx="1972">
                  <c:v>-0.92838476237680623</c:v>
                </c:pt>
                <c:pt idx="1973">
                  <c:v>-0.92803366218627781</c:v>
                </c:pt>
                <c:pt idx="1974">
                  <c:v>-0.92791571802460771</c:v>
                </c:pt>
                <c:pt idx="1975">
                  <c:v>-0.92743096584020213</c:v>
                </c:pt>
                <c:pt idx="1976">
                  <c:v>-0.92671106330077735</c:v>
                </c:pt>
                <c:pt idx="1977">
                  <c:v>-0.92589532886384607</c:v>
                </c:pt>
                <c:pt idx="1978">
                  <c:v>-0.92569472860722102</c:v>
                </c:pt>
                <c:pt idx="1979">
                  <c:v>-0.92557443691576868</c:v>
                </c:pt>
                <c:pt idx="1980">
                  <c:v>-0.92546030166737625</c:v>
                </c:pt>
                <c:pt idx="1981">
                  <c:v>-0.92461371477312693</c:v>
                </c:pt>
                <c:pt idx="1982">
                  <c:v>-0.92391012378070891</c:v>
                </c:pt>
                <c:pt idx="1983">
                  <c:v>-0.92390992932902527</c:v>
                </c:pt>
                <c:pt idx="1984">
                  <c:v>-0.92355630900695351</c:v>
                </c:pt>
                <c:pt idx="1985">
                  <c:v>-0.92352303004156133</c:v>
                </c:pt>
                <c:pt idx="1986">
                  <c:v>-0.92343835852065803</c:v>
                </c:pt>
                <c:pt idx="1987">
                  <c:v>-0.92276183709456239</c:v>
                </c:pt>
                <c:pt idx="1988">
                  <c:v>-0.92237582431295617</c:v>
                </c:pt>
                <c:pt idx="1989">
                  <c:v>-0.92232950242594702</c:v>
                </c:pt>
                <c:pt idx="1990">
                  <c:v>-0.92224141943163451</c:v>
                </c:pt>
                <c:pt idx="1991">
                  <c:v>-0.92217383059037938</c:v>
                </c:pt>
                <c:pt idx="1992">
                  <c:v>-0.92110093474719879</c:v>
                </c:pt>
                <c:pt idx="1993">
                  <c:v>-0.92109273516357038</c:v>
                </c:pt>
                <c:pt idx="1994">
                  <c:v>-0.9207156638197157</c:v>
                </c:pt>
                <c:pt idx="1995">
                  <c:v>-0.92064243622796393</c:v>
                </c:pt>
                <c:pt idx="1996">
                  <c:v>-0.92055729502994754</c:v>
                </c:pt>
                <c:pt idx="1997">
                  <c:v>-0.92007058401418962</c:v>
                </c:pt>
                <c:pt idx="1998">
                  <c:v>-0.92001656113776364</c:v>
                </c:pt>
                <c:pt idx="1999">
                  <c:v>-0.9196783188979093</c:v>
                </c:pt>
                <c:pt idx="2000">
                  <c:v>-0.91935717711020815</c:v>
                </c:pt>
                <c:pt idx="2001">
                  <c:v>-0.9188013197375301</c:v>
                </c:pt>
                <c:pt idx="2002">
                  <c:v>-0.91868851773994564</c:v>
                </c:pt>
                <c:pt idx="2003">
                  <c:v>-0.91865993701364779</c:v>
                </c:pt>
                <c:pt idx="2004">
                  <c:v>-0.91818074673271788</c:v>
                </c:pt>
                <c:pt idx="2005">
                  <c:v>-0.91803218498303363</c:v>
                </c:pt>
                <c:pt idx="2006">
                  <c:v>-0.91802721737330251</c:v>
                </c:pt>
                <c:pt idx="2007">
                  <c:v>-0.91679772762477652</c:v>
                </c:pt>
                <c:pt idx="2008">
                  <c:v>-0.91659943585829218</c:v>
                </c:pt>
                <c:pt idx="2009">
                  <c:v>-0.91635575916996093</c:v>
                </c:pt>
                <c:pt idx="2010">
                  <c:v>-0.91608723714075624</c:v>
                </c:pt>
                <c:pt idx="2011">
                  <c:v>-0.9157361726239116</c:v>
                </c:pt>
                <c:pt idx="2012">
                  <c:v>-0.91559765242840996</c:v>
                </c:pt>
                <c:pt idx="2013">
                  <c:v>-0.91555855438295197</c:v>
                </c:pt>
                <c:pt idx="2014">
                  <c:v>-0.91533227941710005</c:v>
                </c:pt>
                <c:pt idx="2015">
                  <c:v>-0.91418644729468856</c:v>
                </c:pt>
                <c:pt idx="2016">
                  <c:v>-0.91407002319509323</c:v>
                </c:pt>
                <c:pt idx="2017">
                  <c:v>-0.91404306849827788</c:v>
                </c:pt>
                <c:pt idx="2018">
                  <c:v>-0.91403957804797609</c:v>
                </c:pt>
                <c:pt idx="2019">
                  <c:v>-0.91343663572161959</c:v>
                </c:pt>
                <c:pt idx="2020">
                  <c:v>-0.91310455032811699</c:v>
                </c:pt>
                <c:pt idx="2021">
                  <c:v>-0.91286051606866014</c:v>
                </c:pt>
                <c:pt idx="2022">
                  <c:v>-0.91147274338745088</c:v>
                </c:pt>
                <c:pt idx="2023">
                  <c:v>-0.91103019028532106</c:v>
                </c:pt>
                <c:pt idx="2024">
                  <c:v>-0.91068957695165687</c:v>
                </c:pt>
                <c:pt idx="2025">
                  <c:v>-0.91058425946924382</c:v>
                </c:pt>
                <c:pt idx="2026">
                  <c:v>-0.91028644136893022</c:v>
                </c:pt>
                <c:pt idx="2027">
                  <c:v>-0.9098507654261615</c:v>
                </c:pt>
                <c:pt idx="2028">
                  <c:v>-0.9097360781004955</c:v>
                </c:pt>
                <c:pt idx="2029">
                  <c:v>-0.90959354904359979</c:v>
                </c:pt>
                <c:pt idx="2030">
                  <c:v>-0.90903538829193753</c:v>
                </c:pt>
                <c:pt idx="2031">
                  <c:v>-0.9080366049399432</c:v>
                </c:pt>
                <c:pt idx="2032">
                  <c:v>-0.90797424694596962</c:v>
                </c:pt>
                <c:pt idx="2033">
                  <c:v>-0.90737436248813452</c:v>
                </c:pt>
                <c:pt idx="2034">
                  <c:v>-0.90720376300684369</c:v>
                </c:pt>
                <c:pt idx="2035">
                  <c:v>-0.90684550516313933</c:v>
                </c:pt>
                <c:pt idx="2036">
                  <c:v>-0.9061144232277355</c:v>
                </c:pt>
                <c:pt idx="2037">
                  <c:v>-0.9053473450675823</c:v>
                </c:pt>
                <c:pt idx="2038">
                  <c:v>-0.90463083162441338</c:v>
                </c:pt>
                <c:pt idx="2039">
                  <c:v>-0.90420935382881795</c:v>
                </c:pt>
                <c:pt idx="2040">
                  <c:v>-0.90393818914642132</c:v>
                </c:pt>
                <c:pt idx="2041">
                  <c:v>-0.90364016520619894</c:v>
                </c:pt>
                <c:pt idx="2042">
                  <c:v>-0.90340481157637464</c:v>
                </c:pt>
                <c:pt idx="2043">
                  <c:v>-0.90320570384955812</c:v>
                </c:pt>
                <c:pt idx="2044">
                  <c:v>-0.90274859183150846</c:v>
                </c:pt>
                <c:pt idx="2045">
                  <c:v>-0.90204139257113536</c:v>
                </c:pt>
                <c:pt idx="2046">
                  <c:v>-0.90167722438803866</c:v>
                </c:pt>
                <c:pt idx="2047">
                  <c:v>-0.90137645750622886</c:v>
                </c:pt>
                <c:pt idx="2048">
                  <c:v>-0.90073022825916527</c:v>
                </c:pt>
                <c:pt idx="2049">
                  <c:v>-0.90053222825390333</c:v>
                </c:pt>
                <c:pt idx="2050">
                  <c:v>-0.90024435976358974</c:v>
                </c:pt>
                <c:pt idx="2051">
                  <c:v>-0.89908312904315502</c:v>
                </c:pt>
                <c:pt idx="2052">
                  <c:v>-0.899005896845393</c:v>
                </c:pt>
                <c:pt idx="2053">
                  <c:v>-0.89879297136259262</c:v>
                </c:pt>
                <c:pt idx="2054">
                  <c:v>-0.8985226545149656</c:v>
                </c:pt>
                <c:pt idx="2055">
                  <c:v>-0.8977214346254403</c:v>
                </c:pt>
                <c:pt idx="2056">
                  <c:v>-0.89740365241486642</c:v>
                </c:pt>
                <c:pt idx="2057">
                  <c:v>-0.89696681992940175</c:v>
                </c:pt>
                <c:pt idx="2058">
                  <c:v>-0.89583415964273705</c:v>
                </c:pt>
                <c:pt idx="2059">
                  <c:v>-0.89571852741707303</c:v>
                </c:pt>
                <c:pt idx="2060">
                  <c:v>-0.89484299141427193</c:v>
                </c:pt>
                <c:pt idx="2061">
                  <c:v>-0.89471520846575847</c:v>
                </c:pt>
                <c:pt idx="2062">
                  <c:v>-0.89462389598192038</c:v>
                </c:pt>
                <c:pt idx="2063">
                  <c:v>-0.89415525118363492</c:v>
                </c:pt>
                <c:pt idx="2064">
                  <c:v>-0.89372619194874892</c:v>
                </c:pt>
                <c:pt idx="2065">
                  <c:v>-0.89307225563433223</c:v>
                </c:pt>
                <c:pt idx="2066">
                  <c:v>-0.89305046133606281</c:v>
                </c:pt>
                <c:pt idx="2067">
                  <c:v>-0.89279907711137529</c:v>
                </c:pt>
                <c:pt idx="2068">
                  <c:v>-0.89271177184584349</c:v>
                </c:pt>
                <c:pt idx="2069">
                  <c:v>-0.89206202163600712</c:v>
                </c:pt>
                <c:pt idx="2070">
                  <c:v>-0.89177773948434469</c:v>
                </c:pt>
                <c:pt idx="2071">
                  <c:v>-0.88989674264777296</c:v>
                </c:pt>
                <c:pt idx="2072">
                  <c:v>-0.88975536155030976</c:v>
                </c:pt>
                <c:pt idx="2073">
                  <c:v>-0.88720149389816783</c:v>
                </c:pt>
                <c:pt idx="2074">
                  <c:v>-0.8871823823856565</c:v>
                </c:pt>
                <c:pt idx="2075">
                  <c:v>-0.88613094828430483</c:v>
                </c:pt>
                <c:pt idx="2076">
                  <c:v>-0.88572531476239225</c:v>
                </c:pt>
                <c:pt idx="2077">
                  <c:v>-0.8855223813145463</c:v>
                </c:pt>
                <c:pt idx="2078">
                  <c:v>-0.88536940899348471</c:v>
                </c:pt>
                <c:pt idx="2079">
                  <c:v>-0.88518511566297198</c:v>
                </c:pt>
                <c:pt idx="2080">
                  <c:v>-0.88508448871840839</c:v>
                </c:pt>
                <c:pt idx="2081">
                  <c:v>-0.88499365806212094</c:v>
                </c:pt>
                <c:pt idx="2082">
                  <c:v>-0.88460180467931571</c:v>
                </c:pt>
                <c:pt idx="2083">
                  <c:v>-0.88413883706385277</c:v>
                </c:pt>
                <c:pt idx="2084">
                  <c:v>-0.88413202468072849</c:v>
                </c:pt>
                <c:pt idx="2085">
                  <c:v>-0.88372097000150696</c:v>
                </c:pt>
                <c:pt idx="2086">
                  <c:v>-0.88344092569649391</c:v>
                </c:pt>
                <c:pt idx="2087">
                  <c:v>-0.88326940692556932</c:v>
                </c:pt>
                <c:pt idx="2088">
                  <c:v>-0.88301752718831517</c:v>
                </c:pt>
                <c:pt idx="2089">
                  <c:v>-0.88087553002116237</c:v>
                </c:pt>
                <c:pt idx="2090">
                  <c:v>-0.88050573652777264</c:v>
                </c:pt>
                <c:pt idx="2091">
                  <c:v>-0.88027409227833775</c:v>
                </c:pt>
                <c:pt idx="2092">
                  <c:v>-0.88025551881752651</c:v>
                </c:pt>
                <c:pt idx="2093">
                  <c:v>-0.87997580082744908</c:v>
                </c:pt>
                <c:pt idx="2094">
                  <c:v>-0.87978429442164974</c:v>
                </c:pt>
                <c:pt idx="2095">
                  <c:v>-0.87946356541513449</c:v>
                </c:pt>
                <c:pt idx="2096">
                  <c:v>-0.87878223084151574</c:v>
                </c:pt>
                <c:pt idx="2097">
                  <c:v>-0.87867784007650707</c:v>
                </c:pt>
                <c:pt idx="2098">
                  <c:v>-0.87729151751025403</c:v>
                </c:pt>
                <c:pt idx="2099">
                  <c:v>-0.87657605951117568</c:v>
                </c:pt>
                <c:pt idx="2100">
                  <c:v>-0.87604778010677709</c:v>
                </c:pt>
                <c:pt idx="2101">
                  <c:v>-0.87549440466466466</c:v>
                </c:pt>
                <c:pt idx="2102">
                  <c:v>-0.87543639858924727</c:v>
                </c:pt>
                <c:pt idx="2103">
                  <c:v>-0.87502598115104435</c:v>
                </c:pt>
                <c:pt idx="2104">
                  <c:v>-0.87498829006543377</c:v>
                </c:pt>
                <c:pt idx="2105">
                  <c:v>-0.87489287396197979</c:v>
                </c:pt>
                <c:pt idx="2106">
                  <c:v>-0.87482025574625888</c:v>
                </c:pt>
                <c:pt idx="2107">
                  <c:v>-0.87470803236400829</c:v>
                </c:pt>
                <c:pt idx="2108">
                  <c:v>-0.87443061233144792</c:v>
                </c:pt>
                <c:pt idx="2109">
                  <c:v>-0.87441093736616338</c:v>
                </c:pt>
                <c:pt idx="2110">
                  <c:v>-0.87351081489090621</c:v>
                </c:pt>
                <c:pt idx="2111">
                  <c:v>-0.87342803168203476</c:v>
                </c:pt>
                <c:pt idx="2112">
                  <c:v>-0.87336181546330593</c:v>
                </c:pt>
                <c:pt idx="2113">
                  <c:v>-0.87297482642433488</c:v>
                </c:pt>
                <c:pt idx="2114">
                  <c:v>-0.87234552031731805</c:v>
                </c:pt>
                <c:pt idx="2115">
                  <c:v>-0.87217860805065328</c:v>
                </c:pt>
                <c:pt idx="2116">
                  <c:v>-0.87173218011382592</c:v>
                </c:pt>
                <c:pt idx="2117">
                  <c:v>-0.87105000678177402</c:v>
                </c:pt>
                <c:pt idx="2118">
                  <c:v>-0.870878900911775</c:v>
                </c:pt>
                <c:pt idx="2119">
                  <c:v>-0.87085408772643258</c:v>
                </c:pt>
                <c:pt idx="2120">
                  <c:v>-0.87057623428335928</c:v>
                </c:pt>
                <c:pt idx="2121">
                  <c:v>-0.86883740698091738</c:v>
                </c:pt>
                <c:pt idx="2122">
                  <c:v>-0.86883599190189265</c:v>
                </c:pt>
                <c:pt idx="2123">
                  <c:v>-0.86859010801996472</c:v>
                </c:pt>
                <c:pt idx="2124">
                  <c:v>-0.86834364533900754</c:v>
                </c:pt>
                <c:pt idx="2125">
                  <c:v>-0.86755781141535937</c:v>
                </c:pt>
                <c:pt idx="2126">
                  <c:v>-0.8674267068037026</c:v>
                </c:pt>
                <c:pt idx="2127">
                  <c:v>-0.86736433558104364</c:v>
                </c:pt>
                <c:pt idx="2128">
                  <c:v>-0.8671870636411928</c:v>
                </c:pt>
                <c:pt idx="2129">
                  <c:v>-0.86710649617447744</c:v>
                </c:pt>
                <c:pt idx="2130">
                  <c:v>-0.86646580126531558</c:v>
                </c:pt>
                <c:pt idx="2131">
                  <c:v>-0.86598981724571322</c:v>
                </c:pt>
                <c:pt idx="2132">
                  <c:v>-0.86418139887270229</c:v>
                </c:pt>
                <c:pt idx="2133">
                  <c:v>-0.86396221803189277</c:v>
                </c:pt>
                <c:pt idx="2134">
                  <c:v>-0.86393063997848141</c:v>
                </c:pt>
                <c:pt idx="2135">
                  <c:v>-0.86344357958614448</c:v>
                </c:pt>
                <c:pt idx="2136">
                  <c:v>-0.86302837327184245</c:v>
                </c:pt>
                <c:pt idx="2137">
                  <c:v>-0.86300178545059469</c:v>
                </c:pt>
                <c:pt idx="2138">
                  <c:v>-0.86209293198992032</c:v>
                </c:pt>
                <c:pt idx="2139">
                  <c:v>-0.86165480129434469</c:v>
                </c:pt>
                <c:pt idx="2140">
                  <c:v>-0.86113648881559013</c:v>
                </c:pt>
                <c:pt idx="2141">
                  <c:v>-0.86075037404708599</c:v>
                </c:pt>
                <c:pt idx="2142">
                  <c:v>-0.85961657491475618</c:v>
                </c:pt>
                <c:pt idx="2143">
                  <c:v>-0.85934304266901884</c:v>
                </c:pt>
                <c:pt idx="2144">
                  <c:v>-0.85879340920562242</c:v>
                </c:pt>
                <c:pt idx="2145">
                  <c:v>-0.85842833523069983</c:v>
                </c:pt>
                <c:pt idx="2146">
                  <c:v>-0.8583766899954145</c:v>
                </c:pt>
                <c:pt idx="2147">
                  <c:v>-0.85775797932640252</c:v>
                </c:pt>
                <c:pt idx="2148">
                  <c:v>-0.85772856475657089</c:v>
                </c:pt>
                <c:pt idx="2149">
                  <c:v>-0.85762251019058522</c:v>
                </c:pt>
                <c:pt idx="2150">
                  <c:v>-0.85752416046335667</c:v>
                </c:pt>
                <c:pt idx="2151">
                  <c:v>-0.85750152357522502</c:v>
                </c:pt>
                <c:pt idx="2152">
                  <c:v>-0.85742588215594506</c:v>
                </c:pt>
                <c:pt idx="2153">
                  <c:v>-0.85729323090258736</c:v>
                </c:pt>
                <c:pt idx="2154">
                  <c:v>-0.85705879591667211</c:v>
                </c:pt>
                <c:pt idx="2155">
                  <c:v>-0.85675027479854504</c:v>
                </c:pt>
                <c:pt idx="2156">
                  <c:v>-0.85647030458914297</c:v>
                </c:pt>
                <c:pt idx="2157">
                  <c:v>-0.85556972829482003</c:v>
                </c:pt>
                <c:pt idx="2158">
                  <c:v>-0.85550107208955506</c:v>
                </c:pt>
                <c:pt idx="2159">
                  <c:v>-0.85538841740864069</c:v>
                </c:pt>
                <c:pt idx="2160">
                  <c:v>-0.85528769980384134</c:v>
                </c:pt>
                <c:pt idx="2161">
                  <c:v>-0.85466120477152396</c:v>
                </c:pt>
                <c:pt idx="2162">
                  <c:v>-0.85363226176103013</c:v>
                </c:pt>
                <c:pt idx="2163">
                  <c:v>-0.8534285412223247</c:v>
                </c:pt>
                <c:pt idx="2164">
                  <c:v>-0.85329506890209306</c:v>
                </c:pt>
                <c:pt idx="2165">
                  <c:v>-0.8532931176844637</c:v>
                </c:pt>
                <c:pt idx="2166">
                  <c:v>-0.85236332788556113</c:v>
                </c:pt>
                <c:pt idx="2167">
                  <c:v>-0.85159942937618149</c:v>
                </c:pt>
                <c:pt idx="2168">
                  <c:v>-0.85138336985874463</c:v>
                </c:pt>
                <c:pt idx="2169">
                  <c:v>-0.85104099118935683</c:v>
                </c:pt>
                <c:pt idx="2170">
                  <c:v>-0.85095623589655678</c:v>
                </c:pt>
                <c:pt idx="2171">
                  <c:v>-0.85057746456430261</c:v>
                </c:pt>
                <c:pt idx="2172">
                  <c:v>-0.85052487274803612</c:v>
                </c:pt>
                <c:pt idx="2173">
                  <c:v>-0.85023836568701328</c:v>
                </c:pt>
                <c:pt idx="2174">
                  <c:v>-0.84948658784201325</c:v>
                </c:pt>
                <c:pt idx="2175">
                  <c:v>-0.84933615189867662</c:v>
                </c:pt>
                <c:pt idx="2176">
                  <c:v>-0.84931830721036661</c:v>
                </c:pt>
                <c:pt idx="2177">
                  <c:v>-0.84914368616347136</c:v>
                </c:pt>
                <c:pt idx="2178">
                  <c:v>-0.84891637212955562</c:v>
                </c:pt>
                <c:pt idx="2179">
                  <c:v>-0.84847043268675426</c:v>
                </c:pt>
                <c:pt idx="2180">
                  <c:v>-0.84785819383727268</c:v>
                </c:pt>
                <c:pt idx="2181">
                  <c:v>-0.84749172790304039</c:v>
                </c:pt>
                <c:pt idx="2182">
                  <c:v>-0.84715935836069012</c:v>
                </c:pt>
                <c:pt idx="2183">
                  <c:v>-0.84650159455411855</c:v>
                </c:pt>
                <c:pt idx="2184">
                  <c:v>-0.84636794098095269</c:v>
                </c:pt>
                <c:pt idx="2185">
                  <c:v>-0.84628308387340434</c:v>
                </c:pt>
                <c:pt idx="2186">
                  <c:v>-0.84602152975469214</c:v>
                </c:pt>
                <c:pt idx="2187">
                  <c:v>-0.84563028316854938</c:v>
                </c:pt>
                <c:pt idx="2188">
                  <c:v>-0.84504178120334361</c:v>
                </c:pt>
                <c:pt idx="2189">
                  <c:v>-0.84475168158912906</c:v>
                </c:pt>
                <c:pt idx="2190">
                  <c:v>-0.84422521617852087</c:v>
                </c:pt>
                <c:pt idx="2191">
                  <c:v>-0.84415006218288746</c:v>
                </c:pt>
                <c:pt idx="2192">
                  <c:v>-0.84401850875287354</c:v>
                </c:pt>
                <c:pt idx="2193">
                  <c:v>-0.8436953569022746</c:v>
                </c:pt>
                <c:pt idx="2194">
                  <c:v>-0.84354823744898044</c:v>
                </c:pt>
                <c:pt idx="2195">
                  <c:v>-0.8433184847311167</c:v>
                </c:pt>
                <c:pt idx="2196">
                  <c:v>-0.84245221665589176</c:v>
                </c:pt>
                <c:pt idx="2197">
                  <c:v>-0.84238618406299881</c:v>
                </c:pt>
                <c:pt idx="2198">
                  <c:v>-0.84235179092975221</c:v>
                </c:pt>
                <c:pt idx="2199">
                  <c:v>-0.84145336345281374</c:v>
                </c:pt>
                <c:pt idx="2200">
                  <c:v>-0.8411501910782887</c:v>
                </c:pt>
                <c:pt idx="2201">
                  <c:v>-0.84111605486343699</c:v>
                </c:pt>
                <c:pt idx="2202">
                  <c:v>-0.84077144997797348</c:v>
                </c:pt>
                <c:pt idx="2203">
                  <c:v>-0.84050238334079397</c:v>
                </c:pt>
                <c:pt idx="2204">
                  <c:v>-0.83974932238266342</c:v>
                </c:pt>
                <c:pt idx="2205">
                  <c:v>-0.83947690930747643</c:v>
                </c:pt>
                <c:pt idx="2206">
                  <c:v>-0.8387600494318791</c:v>
                </c:pt>
                <c:pt idx="2207">
                  <c:v>-0.83859887954772783</c:v>
                </c:pt>
                <c:pt idx="2208">
                  <c:v>-0.83833094177657053</c:v>
                </c:pt>
                <c:pt idx="2209">
                  <c:v>-0.83823084209213128</c:v>
                </c:pt>
                <c:pt idx="2210">
                  <c:v>-0.83806373365232001</c:v>
                </c:pt>
                <c:pt idx="2211">
                  <c:v>-0.83781777655444523</c:v>
                </c:pt>
                <c:pt idx="2212">
                  <c:v>-0.83779367341706101</c:v>
                </c:pt>
                <c:pt idx="2213">
                  <c:v>-0.83750055752816932</c:v>
                </c:pt>
                <c:pt idx="2214">
                  <c:v>-0.83725094258642974</c:v>
                </c:pt>
                <c:pt idx="2215">
                  <c:v>-0.83645350669095075</c:v>
                </c:pt>
                <c:pt idx="2216">
                  <c:v>-0.83632713781621848</c:v>
                </c:pt>
                <c:pt idx="2217">
                  <c:v>-0.83586198822900615</c:v>
                </c:pt>
                <c:pt idx="2218">
                  <c:v>-0.8356166761080368</c:v>
                </c:pt>
                <c:pt idx="2219">
                  <c:v>-0.83538170703495085</c:v>
                </c:pt>
                <c:pt idx="2220">
                  <c:v>-0.83533128177212757</c:v>
                </c:pt>
                <c:pt idx="2221">
                  <c:v>-0.83508820926515004</c:v>
                </c:pt>
                <c:pt idx="2222">
                  <c:v>-0.83477751239694853</c:v>
                </c:pt>
                <c:pt idx="2223">
                  <c:v>-0.83466940517035204</c:v>
                </c:pt>
                <c:pt idx="2224">
                  <c:v>-0.83461314329320879</c:v>
                </c:pt>
                <c:pt idx="2225">
                  <c:v>-0.83447494222661889</c:v>
                </c:pt>
                <c:pt idx="2226">
                  <c:v>-0.8341951318807358</c:v>
                </c:pt>
                <c:pt idx="2227">
                  <c:v>-0.83342313695832293</c:v>
                </c:pt>
                <c:pt idx="2228">
                  <c:v>-0.83318812385881347</c:v>
                </c:pt>
                <c:pt idx="2229">
                  <c:v>-0.83240089438209031</c:v>
                </c:pt>
                <c:pt idx="2230">
                  <c:v>-0.83139086608419932</c:v>
                </c:pt>
                <c:pt idx="2231">
                  <c:v>-0.83124713469922662</c:v>
                </c:pt>
                <c:pt idx="2232">
                  <c:v>-0.83109774939203995</c:v>
                </c:pt>
                <c:pt idx="2233">
                  <c:v>-0.83075315290227858</c:v>
                </c:pt>
                <c:pt idx="2234">
                  <c:v>-0.83074613919707962</c:v>
                </c:pt>
                <c:pt idx="2235">
                  <c:v>-0.83038025478604316</c:v>
                </c:pt>
                <c:pt idx="2236">
                  <c:v>-0.8299340904625786</c:v>
                </c:pt>
                <c:pt idx="2237">
                  <c:v>-0.82960906772774523</c:v>
                </c:pt>
                <c:pt idx="2238">
                  <c:v>-0.82952157792000403</c:v>
                </c:pt>
                <c:pt idx="2239">
                  <c:v>-0.82913517087961641</c:v>
                </c:pt>
                <c:pt idx="2240">
                  <c:v>-0.82854476680017275</c:v>
                </c:pt>
                <c:pt idx="2241">
                  <c:v>-0.8284300125912899</c:v>
                </c:pt>
                <c:pt idx="2242">
                  <c:v>-0.82830693374920605</c:v>
                </c:pt>
                <c:pt idx="2243">
                  <c:v>-0.82817495877566771</c:v>
                </c:pt>
                <c:pt idx="2244">
                  <c:v>-0.82800799542887404</c:v>
                </c:pt>
                <c:pt idx="2245">
                  <c:v>-0.82787338898147034</c:v>
                </c:pt>
                <c:pt idx="2246">
                  <c:v>-0.82766402996391575</c:v>
                </c:pt>
                <c:pt idx="2247">
                  <c:v>-0.8270152931364646</c:v>
                </c:pt>
                <c:pt idx="2248">
                  <c:v>-0.8268513852960987</c:v>
                </c:pt>
                <c:pt idx="2249">
                  <c:v>-0.82659040003941808</c:v>
                </c:pt>
                <c:pt idx="2250">
                  <c:v>-0.82638649858379698</c:v>
                </c:pt>
                <c:pt idx="2251">
                  <c:v>-0.82542016126260009</c:v>
                </c:pt>
                <c:pt idx="2252">
                  <c:v>-0.82525634974588069</c:v>
                </c:pt>
                <c:pt idx="2253">
                  <c:v>-0.82512766000701321</c:v>
                </c:pt>
                <c:pt idx="2254">
                  <c:v>-0.82478311105993851</c:v>
                </c:pt>
                <c:pt idx="2255">
                  <c:v>-0.82406192808548462</c:v>
                </c:pt>
                <c:pt idx="2256">
                  <c:v>-0.823386827832287</c:v>
                </c:pt>
                <c:pt idx="2257">
                  <c:v>-0.8222021523934443</c:v>
                </c:pt>
                <c:pt idx="2258">
                  <c:v>-0.82192306786016534</c:v>
                </c:pt>
                <c:pt idx="2259">
                  <c:v>-0.82126246509942624</c:v>
                </c:pt>
                <c:pt idx="2260">
                  <c:v>-0.82075535497966989</c:v>
                </c:pt>
                <c:pt idx="2261">
                  <c:v>-0.82002789050755609</c:v>
                </c:pt>
                <c:pt idx="2262">
                  <c:v>-0.81955091506190669</c:v>
                </c:pt>
                <c:pt idx="2263">
                  <c:v>-0.81952796841178899</c:v>
                </c:pt>
                <c:pt idx="2264">
                  <c:v>-0.81894852450817579</c:v>
                </c:pt>
                <c:pt idx="2265">
                  <c:v>-0.81863916750235355</c:v>
                </c:pt>
                <c:pt idx="2266">
                  <c:v>-0.81827994853493868</c:v>
                </c:pt>
                <c:pt idx="2267">
                  <c:v>-0.81808326251909036</c:v>
                </c:pt>
                <c:pt idx="2268">
                  <c:v>-0.8179982833669015</c:v>
                </c:pt>
                <c:pt idx="2269">
                  <c:v>-0.81797494564608275</c:v>
                </c:pt>
                <c:pt idx="2270">
                  <c:v>-0.81786397631539387</c:v>
                </c:pt>
                <c:pt idx="2271">
                  <c:v>-0.81763624902753085</c:v>
                </c:pt>
                <c:pt idx="2272">
                  <c:v>-0.81649854572298886</c:v>
                </c:pt>
                <c:pt idx="2273">
                  <c:v>-0.81598617258846196</c:v>
                </c:pt>
                <c:pt idx="2274">
                  <c:v>-0.8157474090061192</c:v>
                </c:pt>
                <c:pt idx="2275">
                  <c:v>-0.81556109163972657</c:v>
                </c:pt>
                <c:pt idx="2276">
                  <c:v>-0.81542030672708554</c:v>
                </c:pt>
                <c:pt idx="2277">
                  <c:v>-0.81527466330854936</c:v>
                </c:pt>
                <c:pt idx="2278">
                  <c:v>-0.81447157525676928</c:v>
                </c:pt>
                <c:pt idx="2279">
                  <c:v>-0.81428723577017281</c:v>
                </c:pt>
                <c:pt idx="2280">
                  <c:v>-0.81426634075568949</c:v>
                </c:pt>
                <c:pt idx="2281">
                  <c:v>-0.81411712755771748</c:v>
                </c:pt>
                <c:pt idx="2282">
                  <c:v>-0.81359303344485934</c:v>
                </c:pt>
                <c:pt idx="2283">
                  <c:v>-0.812748178707977</c:v>
                </c:pt>
                <c:pt idx="2284">
                  <c:v>-0.81260737500114011</c:v>
                </c:pt>
                <c:pt idx="2285">
                  <c:v>-0.81230896988675649</c:v>
                </c:pt>
                <c:pt idx="2286">
                  <c:v>-0.81209522405524937</c:v>
                </c:pt>
                <c:pt idx="2287">
                  <c:v>-0.81153632243427098</c:v>
                </c:pt>
                <c:pt idx="2288">
                  <c:v>-0.81138367499111297</c:v>
                </c:pt>
                <c:pt idx="2289">
                  <c:v>-0.81120655834625288</c:v>
                </c:pt>
                <c:pt idx="2290">
                  <c:v>-0.81115940713142554</c:v>
                </c:pt>
                <c:pt idx="2291">
                  <c:v>-0.81080376150233757</c:v>
                </c:pt>
                <c:pt idx="2292">
                  <c:v>-0.81079859589296122</c:v>
                </c:pt>
                <c:pt idx="2293">
                  <c:v>-0.81078900460564929</c:v>
                </c:pt>
                <c:pt idx="2294">
                  <c:v>-0.81057940666643102</c:v>
                </c:pt>
                <c:pt idx="2295">
                  <c:v>-0.80963657392146815</c:v>
                </c:pt>
                <c:pt idx="2296">
                  <c:v>-0.80935120776140157</c:v>
                </c:pt>
                <c:pt idx="2297">
                  <c:v>-0.80905540601954828</c:v>
                </c:pt>
                <c:pt idx="2298">
                  <c:v>-0.80852309426657099</c:v>
                </c:pt>
                <c:pt idx="2299">
                  <c:v>-0.80851319379844799</c:v>
                </c:pt>
                <c:pt idx="2300">
                  <c:v>-0.80602935759249028</c:v>
                </c:pt>
                <c:pt idx="2301">
                  <c:v>-0.80572937982222326</c:v>
                </c:pt>
                <c:pt idx="2302">
                  <c:v>-0.8055697067105243</c:v>
                </c:pt>
                <c:pt idx="2303">
                  <c:v>-0.80503662706788459</c:v>
                </c:pt>
                <c:pt idx="2304">
                  <c:v>-0.80499729030687961</c:v>
                </c:pt>
                <c:pt idx="2305">
                  <c:v>-0.80493477094036148</c:v>
                </c:pt>
                <c:pt idx="2306">
                  <c:v>-0.80458712551312805</c:v>
                </c:pt>
                <c:pt idx="2307">
                  <c:v>-0.80457459083138438</c:v>
                </c:pt>
                <c:pt idx="2308">
                  <c:v>-0.80418693775399053</c:v>
                </c:pt>
                <c:pt idx="2309">
                  <c:v>-0.80374357312511835</c:v>
                </c:pt>
                <c:pt idx="2310">
                  <c:v>-0.80349889250235651</c:v>
                </c:pt>
                <c:pt idx="2311">
                  <c:v>-0.80293981982344187</c:v>
                </c:pt>
                <c:pt idx="2312">
                  <c:v>-0.80203902933642846</c:v>
                </c:pt>
                <c:pt idx="2313">
                  <c:v>-0.80190385346976178</c:v>
                </c:pt>
                <c:pt idx="2314">
                  <c:v>-0.80150341780745982</c:v>
                </c:pt>
                <c:pt idx="2315">
                  <c:v>-0.8007833398198243</c:v>
                </c:pt>
                <c:pt idx="2316">
                  <c:v>-0.80062250911507393</c:v>
                </c:pt>
                <c:pt idx="2317">
                  <c:v>-0.80026062340418092</c:v>
                </c:pt>
                <c:pt idx="2318">
                  <c:v>-0.79999197460883309</c:v>
                </c:pt>
                <c:pt idx="2319">
                  <c:v>-0.79968814179689196</c:v>
                </c:pt>
                <c:pt idx="2320">
                  <c:v>-0.79884372675256821</c:v>
                </c:pt>
                <c:pt idx="2321">
                  <c:v>-0.79858274688640973</c:v>
                </c:pt>
                <c:pt idx="2322">
                  <c:v>-0.79702233254857457</c:v>
                </c:pt>
                <c:pt idx="2323">
                  <c:v>-0.7967985340574576</c:v>
                </c:pt>
                <c:pt idx="2324">
                  <c:v>-0.79599492714463149</c:v>
                </c:pt>
                <c:pt idx="2325">
                  <c:v>-0.79571690697451425</c:v>
                </c:pt>
                <c:pt idx="2326">
                  <c:v>-0.79542162093149593</c:v>
                </c:pt>
                <c:pt idx="2327">
                  <c:v>-0.79528054802778791</c:v>
                </c:pt>
                <c:pt idx="2328">
                  <c:v>-0.79504738315957391</c:v>
                </c:pt>
                <c:pt idx="2329">
                  <c:v>-0.79482408133000537</c:v>
                </c:pt>
                <c:pt idx="2330">
                  <c:v>-0.79474407886267162</c:v>
                </c:pt>
                <c:pt idx="2331">
                  <c:v>-0.7944689495648829</c:v>
                </c:pt>
                <c:pt idx="2332">
                  <c:v>-0.79442261916964374</c:v>
                </c:pt>
                <c:pt idx="2333">
                  <c:v>-0.79441645602443056</c:v>
                </c:pt>
                <c:pt idx="2334">
                  <c:v>-0.7943596601967976</c:v>
                </c:pt>
                <c:pt idx="2335">
                  <c:v>-0.79419012997141736</c:v>
                </c:pt>
                <c:pt idx="2336">
                  <c:v>-0.79410540882637992</c:v>
                </c:pt>
                <c:pt idx="2337">
                  <c:v>-0.79408531465520849</c:v>
                </c:pt>
                <c:pt idx="2338">
                  <c:v>-0.79382720534524664</c:v>
                </c:pt>
                <c:pt idx="2339">
                  <c:v>-0.79286316849587823</c:v>
                </c:pt>
                <c:pt idx="2340">
                  <c:v>-0.79246500781619722</c:v>
                </c:pt>
                <c:pt idx="2341">
                  <c:v>-0.79235280667275854</c:v>
                </c:pt>
                <c:pt idx="2342">
                  <c:v>-0.79222193725640155</c:v>
                </c:pt>
                <c:pt idx="2343">
                  <c:v>-0.79202707480433054</c:v>
                </c:pt>
                <c:pt idx="2344">
                  <c:v>-0.79148792858276906</c:v>
                </c:pt>
                <c:pt idx="2345">
                  <c:v>-0.79123071285507152</c:v>
                </c:pt>
                <c:pt idx="2346">
                  <c:v>-0.7909081217749967</c:v>
                </c:pt>
                <c:pt idx="2347">
                  <c:v>-0.79039331641504307</c:v>
                </c:pt>
                <c:pt idx="2348">
                  <c:v>-0.79026764527483162</c:v>
                </c:pt>
                <c:pt idx="2349">
                  <c:v>-0.78969755925624974</c:v>
                </c:pt>
                <c:pt idx="2350">
                  <c:v>-0.78906404371216987</c:v>
                </c:pt>
                <c:pt idx="2351">
                  <c:v>-0.78772740690649501</c:v>
                </c:pt>
                <c:pt idx="2352">
                  <c:v>-0.78768341586355872</c:v>
                </c:pt>
                <c:pt idx="2353">
                  <c:v>-0.78662373840028899</c:v>
                </c:pt>
                <c:pt idx="2354">
                  <c:v>-0.78643124757345506</c:v>
                </c:pt>
                <c:pt idx="2355">
                  <c:v>-0.78628967338225764</c:v>
                </c:pt>
                <c:pt idx="2356">
                  <c:v>-0.78578134755843987</c:v>
                </c:pt>
                <c:pt idx="2357">
                  <c:v>-0.78571817698832735</c:v>
                </c:pt>
                <c:pt idx="2358">
                  <c:v>-0.78530855626383744</c:v>
                </c:pt>
                <c:pt idx="2359">
                  <c:v>-0.78511317270300218</c:v>
                </c:pt>
                <c:pt idx="2360">
                  <c:v>-0.78500239264148119</c:v>
                </c:pt>
                <c:pt idx="2361">
                  <c:v>-0.78491540109351632</c:v>
                </c:pt>
                <c:pt idx="2362">
                  <c:v>-0.7849072132898185</c:v>
                </c:pt>
                <c:pt idx="2363">
                  <c:v>-0.78453857963562101</c:v>
                </c:pt>
                <c:pt idx="2364">
                  <c:v>-0.78388267572602166</c:v>
                </c:pt>
                <c:pt idx="2365">
                  <c:v>-0.78363935200257251</c:v>
                </c:pt>
                <c:pt idx="2366">
                  <c:v>-0.78341102923662942</c:v>
                </c:pt>
                <c:pt idx="2367">
                  <c:v>-0.78311758712893986</c:v>
                </c:pt>
                <c:pt idx="2368">
                  <c:v>-0.78182751524751426</c:v>
                </c:pt>
                <c:pt idx="2369">
                  <c:v>-0.78159522255425418</c:v>
                </c:pt>
                <c:pt idx="2370">
                  <c:v>-0.77997643830055241</c:v>
                </c:pt>
                <c:pt idx="2371">
                  <c:v>-0.7798759791159724</c:v>
                </c:pt>
                <c:pt idx="2372">
                  <c:v>-0.77949591289156939</c:v>
                </c:pt>
                <c:pt idx="2373">
                  <c:v>-0.779033171646626</c:v>
                </c:pt>
                <c:pt idx="2374">
                  <c:v>-0.77855942519604793</c:v>
                </c:pt>
                <c:pt idx="2375">
                  <c:v>-0.77850544024918256</c:v>
                </c:pt>
                <c:pt idx="2376">
                  <c:v>-0.77830952234587092</c:v>
                </c:pt>
                <c:pt idx="2377">
                  <c:v>-0.77829515132256744</c:v>
                </c:pt>
                <c:pt idx="2378">
                  <c:v>-0.77825499949439814</c:v>
                </c:pt>
                <c:pt idx="2379">
                  <c:v>-0.77810239515180535</c:v>
                </c:pt>
                <c:pt idx="2380">
                  <c:v>-0.7768055509956866</c:v>
                </c:pt>
                <c:pt idx="2381">
                  <c:v>-0.77679494313385489</c:v>
                </c:pt>
                <c:pt idx="2382">
                  <c:v>-0.77664298040180613</c:v>
                </c:pt>
                <c:pt idx="2383">
                  <c:v>-0.77553061907257981</c:v>
                </c:pt>
                <c:pt idx="2384">
                  <c:v>-0.77527118290987707</c:v>
                </c:pt>
                <c:pt idx="2385">
                  <c:v>-0.77419883977594206</c:v>
                </c:pt>
                <c:pt idx="2386">
                  <c:v>-0.77411670119060794</c:v>
                </c:pt>
                <c:pt idx="2387">
                  <c:v>-0.77381572038083624</c:v>
                </c:pt>
                <c:pt idx="2388">
                  <c:v>-0.77380164982448929</c:v>
                </c:pt>
                <c:pt idx="2389">
                  <c:v>-0.77360264915643906</c:v>
                </c:pt>
                <c:pt idx="2390">
                  <c:v>-0.77314825118580177</c:v>
                </c:pt>
                <c:pt idx="2391">
                  <c:v>-0.77299848949345906</c:v>
                </c:pt>
                <c:pt idx="2392">
                  <c:v>-0.77291256304138611</c:v>
                </c:pt>
                <c:pt idx="2393">
                  <c:v>-0.77265382874590427</c:v>
                </c:pt>
                <c:pt idx="2394">
                  <c:v>-0.77197447223185589</c:v>
                </c:pt>
                <c:pt idx="2395">
                  <c:v>-0.77176071413295055</c:v>
                </c:pt>
                <c:pt idx="2396">
                  <c:v>-0.77143315622932562</c:v>
                </c:pt>
                <c:pt idx="2397">
                  <c:v>-0.76967675774476541</c:v>
                </c:pt>
                <c:pt idx="2398">
                  <c:v>-0.76931240680651025</c:v>
                </c:pt>
                <c:pt idx="2399">
                  <c:v>-0.76926275286844237</c:v>
                </c:pt>
                <c:pt idx="2400">
                  <c:v>-0.76880908908401935</c:v>
                </c:pt>
                <c:pt idx="2401">
                  <c:v>-0.76799715085482467</c:v>
                </c:pt>
                <c:pt idx="2402">
                  <c:v>-0.76794258961997186</c:v>
                </c:pt>
                <c:pt idx="2403">
                  <c:v>-0.76781275141726579</c:v>
                </c:pt>
                <c:pt idx="2404">
                  <c:v>-0.76698753473708081</c:v>
                </c:pt>
                <c:pt idx="2405">
                  <c:v>-0.76681684002154837</c:v>
                </c:pt>
                <c:pt idx="2406">
                  <c:v>-0.7666855004504215</c:v>
                </c:pt>
                <c:pt idx="2407">
                  <c:v>-0.76636974428786997</c:v>
                </c:pt>
                <c:pt idx="2408">
                  <c:v>-0.76607962830964349</c:v>
                </c:pt>
                <c:pt idx="2409">
                  <c:v>-0.76597190509909185</c:v>
                </c:pt>
                <c:pt idx="2410">
                  <c:v>-0.76516762767044788</c:v>
                </c:pt>
                <c:pt idx="2411">
                  <c:v>-0.76469509298846616</c:v>
                </c:pt>
                <c:pt idx="2412">
                  <c:v>-0.76415391812644806</c:v>
                </c:pt>
                <c:pt idx="2413">
                  <c:v>-0.76368807802371186</c:v>
                </c:pt>
                <c:pt idx="2414">
                  <c:v>-0.76360252206211843</c:v>
                </c:pt>
                <c:pt idx="2415">
                  <c:v>-0.76345983365989967</c:v>
                </c:pt>
                <c:pt idx="2416">
                  <c:v>-0.7633057922931209</c:v>
                </c:pt>
                <c:pt idx="2417">
                  <c:v>-0.76311791363068682</c:v>
                </c:pt>
                <c:pt idx="2418">
                  <c:v>-0.76301097963682052</c:v>
                </c:pt>
                <c:pt idx="2419">
                  <c:v>-0.76292905748693141</c:v>
                </c:pt>
                <c:pt idx="2420">
                  <c:v>-0.76222725231958155</c:v>
                </c:pt>
                <c:pt idx="2421">
                  <c:v>-0.76126200220674578</c:v>
                </c:pt>
                <c:pt idx="2422">
                  <c:v>-0.76106250741677939</c:v>
                </c:pt>
                <c:pt idx="2423">
                  <c:v>-0.76089982370069398</c:v>
                </c:pt>
                <c:pt idx="2424">
                  <c:v>-0.76079812750682951</c:v>
                </c:pt>
                <c:pt idx="2425">
                  <c:v>-0.75956209970554966</c:v>
                </c:pt>
                <c:pt idx="2426">
                  <c:v>-0.75891428502521507</c:v>
                </c:pt>
                <c:pt idx="2427">
                  <c:v>-0.75882456254221087</c:v>
                </c:pt>
                <c:pt idx="2428">
                  <c:v>-0.75770301153679376</c:v>
                </c:pt>
                <c:pt idx="2429">
                  <c:v>-0.75765249635732301</c:v>
                </c:pt>
                <c:pt idx="2430">
                  <c:v>-0.75698948119285547</c:v>
                </c:pt>
                <c:pt idx="2431">
                  <c:v>-0.75612313957354349</c:v>
                </c:pt>
                <c:pt idx="2432">
                  <c:v>-0.7557305500222502</c:v>
                </c:pt>
                <c:pt idx="2433">
                  <c:v>-0.75539357339948487</c:v>
                </c:pt>
                <c:pt idx="2434">
                  <c:v>-0.75534577807965553</c:v>
                </c:pt>
                <c:pt idx="2435">
                  <c:v>-0.7544249959297048</c:v>
                </c:pt>
                <c:pt idx="2436">
                  <c:v>-0.75384013190628452</c:v>
                </c:pt>
                <c:pt idx="2437">
                  <c:v>-0.75364246818011871</c:v>
                </c:pt>
                <c:pt idx="2438">
                  <c:v>-0.75351143814514521</c:v>
                </c:pt>
                <c:pt idx="2439">
                  <c:v>-0.75308061397410497</c:v>
                </c:pt>
                <c:pt idx="2440">
                  <c:v>-0.75137276636860295</c:v>
                </c:pt>
                <c:pt idx="2441">
                  <c:v>-0.75133547120489219</c:v>
                </c:pt>
                <c:pt idx="2442">
                  <c:v>-0.75105563087484217</c:v>
                </c:pt>
                <c:pt idx="2443">
                  <c:v>-0.75058389740384679</c:v>
                </c:pt>
                <c:pt idx="2444">
                  <c:v>-0.75047985676886142</c:v>
                </c:pt>
                <c:pt idx="2445">
                  <c:v>-0.74964040721483649</c:v>
                </c:pt>
                <c:pt idx="2446">
                  <c:v>-0.74962299085337181</c:v>
                </c:pt>
                <c:pt idx="2447">
                  <c:v>-0.74950840555046117</c:v>
                </c:pt>
                <c:pt idx="2448">
                  <c:v>-0.74851780349195574</c:v>
                </c:pt>
                <c:pt idx="2449">
                  <c:v>-0.74846144836338813</c:v>
                </c:pt>
                <c:pt idx="2450">
                  <c:v>-0.74820076401755287</c:v>
                </c:pt>
                <c:pt idx="2451">
                  <c:v>-0.74790953235274482</c:v>
                </c:pt>
                <c:pt idx="2452">
                  <c:v>-0.74773704677506903</c:v>
                </c:pt>
                <c:pt idx="2453">
                  <c:v>-0.74740786202481468</c:v>
                </c:pt>
                <c:pt idx="2454">
                  <c:v>-0.74717229690132569</c:v>
                </c:pt>
                <c:pt idx="2455">
                  <c:v>-0.74684107607996186</c:v>
                </c:pt>
                <c:pt idx="2456">
                  <c:v>-0.74636866787340095</c:v>
                </c:pt>
                <c:pt idx="2457">
                  <c:v>-0.74625123232478241</c:v>
                </c:pt>
                <c:pt idx="2458">
                  <c:v>-0.74624514131668007</c:v>
                </c:pt>
                <c:pt idx="2459">
                  <c:v>-0.74615271315832454</c:v>
                </c:pt>
                <c:pt idx="2460">
                  <c:v>-0.74453358071611475</c:v>
                </c:pt>
                <c:pt idx="2461">
                  <c:v>-0.74430355336846366</c:v>
                </c:pt>
                <c:pt idx="2462">
                  <c:v>-0.74421950278642957</c:v>
                </c:pt>
                <c:pt idx="2463">
                  <c:v>-0.74416551802684749</c:v>
                </c:pt>
                <c:pt idx="2464">
                  <c:v>-0.74403783619212938</c:v>
                </c:pt>
                <c:pt idx="2465">
                  <c:v>-0.74401381272588651</c:v>
                </c:pt>
                <c:pt idx="2466">
                  <c:v>-0.74360559660728853</c:v>
                </c:pt>
                <c:pt idx="2467">
                  <c:v>-0.74338937567199392</c:v>
                </c:pt>
                <c:pt idx="2468">
                  <c:v>-0.74306310443033075</c:v>
                </c:pt>
                <c:pt idx="2469">
                  <c:v>-0.74248154822049761</c:v>
                </c:pt>
                <c:pt idx="2470">
                  <c:v>-0.74219058442842512</c:v>
                </c:pt>
                <c:pt idx="2471">
                  <c:v>-0.74177408584468507</c:v>
                </c:pt>
                <c:pt idx="2472">
                  <c:v>-0.74176446033477728</c:v>
                </c:pt>
                <c:pt idx="2473">
                  <c:v>-0.74166101785046357</c:v>
                </c:pt>
                <c:pt idx="2474">
                  <c:v>-0.74148361837288457</c:v>
                </c:pt>
                <c:pt idx="2475">
                  <c:v>-0.74144661599256867</c:v>
                </c:pt>
                <c:pt idx="2476">
                  <c:v>-0.74136402770236132</c:v>
                </c:pt>
                <c:pt idx="2477">
                  <c:v>-0.74117922840177952</c:v>
                </c:pt>
                <c:pt idx="2478">
                  <c:v>-0.74072825372027939</c:v>
                </c:pt>
                <c:pt idx="2479">
                  <c:v>-0.74025163088983259</c:v>
                </c:pt>
                <c:pt idx="2480">
                  <c:v>-0.74014198594044867</c:v>
                </c:pt>
                <c:pt idx="2481">
                  <c:v>-0.73956874134673656</c:v>
                </c:pt>
                <c:pt idx="2482">
                  <c:v>-0.73889549268445576</c:v>
                </c:pt>
                <c:pt idx="2483">
                  <c:v>-0.7387469134732132</c:v>
                </c:pt>
                <c:pt idx="2484">
                  <c:v>-0.73842724084148892</c:v>
                </c:pt>
                <c:pt idx="2485">
                  <c:v>-0.73825713957051109</c:v>
                </c:pt>
                <c:pt idx="2486">
                  <c:v>-0.73797792174700083</c:v>
                </c:pt>
                <c:pt idx="2487">
                  <c:v>-0.73779116312842796</c:v>
                </c:pt>
                <c:pt idx="2488">
                  <c:v>-0.73716870538480805</c:v>
                </c:pt>
                <c:pt idx="2489">
                  <c:v>-0.73713631933474821</c:v>
                </c:pt>
                <c:pt idx="2490">
                  <c:v>-0.73693008836618146</c:v>
                </c:pt>
                <c:pt idx="2491">
                  <c:v>-0.73649781970992489</c:v>
                </c:pt>
                <c:pt idx="2492">
                  <c:v>-0.73410897388409158</c:v>
                </c:pt>
                <c:pt idx="2493">
                  <c:v>-0.7336512213545836</c:v>
                </c:pt>
                <c:pt idx="2494">
                  <c:v>-0.73330220359531051</c:v>
                </c:pt>
                <c:pt idx="2495">
                  <c:v>-0.73318747812723772</c:v>
                </c:pt>
                <c:pt idx="2496">
                  <c:v>-0.73318080497101645</c:v>
                </c:pt>
                <c:pt idx="2497">
                  <c:v>-0.73311220997999083</c:v>
                </c:pt>
                <c:pt idx="2498">
                  <c:v>-0.73310514426583206</c:v>
                </c:pt>
                <c:pt idx="2499">
                  <c:v>-0.73306182425181676</c:v>
                </c:pt>
                <c:pt idx="2500">
                  <c:v>-0.73302509701811913</c:v>
                </c:pt>
                <c:pt idx="2501">
                  <c:v>-0.73292655396073336</c:v>
                </c:pt>
                <c:pt idx="2502">
                  <c:v>-0.73160346769440721</c:v>
                </c:pt>
                <c:pt idx="2503">
                  <c:v>-0.73110173078558061</c:v>
                </c:pt>
                <c:pt idx="2504">
                  <c:v>-0.73083444912813622</c:v>
                </c:pt>
                <c:pt idx="2505">
                  <c:v>-0.72967052545980826</c:v>
                </c:pt>
                <c:pt idx="2506">
                  <c:v>-0.72904695813759313</c:v>
                </c:pt>
                <c:pt idx="2507">
                  <c:v>-0.72893216889756585</c:v>
                </c:pt>
                <c:pt idx="2508">
                  <c:v>-0.72658756275818925</c:v>
                </c:pt>
                <c:pt idx="2509">
                  <c:v>-0.72626699225131797</c:v>
                </c:pt>
                <c:pt idx="2510">
                  <c:v>-0.72579724266246959</c:v>
                </c:pt>
                <c:pt idx="2511">
                  <c:v>-0.72577705519415447</c:v>
                </c:pt>
                <c:pt idx="2512">
                  <c:v>-0.72572797024136093</c:v>
                </c:pt>
                <c:pt idx="2513">
                  <c:v>-0.72498270318679026</c:v>
                </c:pt>
                <c:pt idx="2514">
                  <c:v>-0.72496610363598579</c:v>
                </c:pt>
                <c:pt idx="2515">
                  <c:v>-0.72482836459904976</c:v>
                </c:pt>
                <c:pt idx="2516">
                  <c:v>-0.72427468694373476</c:v>
                </c:pt>
                <c:pt idx="2517">
                  <c:v>-0.72420657891074247</c:v>
                </c:pt>
                <c:pt idx="2518">
                  <c:v>-0.72390688671460546</c:v>
                </c:pt>
                <c:pt idx="2519">
                  <c:v>-0.72379192669124381</c:v>
                </c:pt>
                <c:pt idx="2520">
                  <c:v>-0.72359828363848644</c:v>
                </c:pt>
                <c:pt idx="2521">
                  <c:v>-0.72301846484996446</c:v>
                </c:pt>
                <c:pt idx="2522">
                  <c:v>-0.72249875907396144</c:v>
                </c:pt>
                <c:pt idx="2523">
                  <c:v>-0.72229558281282658</c:v>
                </c:pt>
                <c:pt idx="2524">
                  <c:v>-0.72148974450749737</c:v>
                </c:pt>
                <c:pt idx="2525">
                  <c:v>-0.72142411965241138</c:v>
                </c:pt>
                <c:pt idx="2526">
                  <c:v>-0.72138133741663524</c:v>
                </c:pt>
                <c:pt idx="2527">
                  <c:v>-0.72122929050681894</c:v>
                </c:pt>
                <c:pt idx="2528">
                  <c:v>-0.72097828475137204</c:v>
                </c:pt>
                <c:pt idx="2529">
                  <c:v>-0.72009747821096515</c:v>
                </c:pt>
                <c:pt idx="2530">
                  <c:v>-0.71951934410463991</c:v>
                </c:pt>
                <c:pt idx="2531">
                  <c:v>-0.71909592031443914</c:v>
                </c:pt>
                <c:pt idx="2532">
                  <c:v>-0.71856462135068089</c:v>
                </c:pt>
                <c:pt idx="2533">
                  <c:v>-0.71845543196651607</c:v>
                </c:pt>
                <c:pt idx="2534">
                  <c:v>-0.71834948394860376</c:v>
                </c:pt>
                <c:pt idx="2535">
                  <c:v>-0.71829437462286538</c:v>
                </c:pt>
                <c:pt idx="2536">
                  <c:v>-0.71808601654122262</c:v>
                </c:pt>
                <c:pt idx="2537">
                  <c:v>-0.71770350779024084</c:v>
                </c:pt>
                <c:pt idx="2538">
                  <c:v>-0.71710745975468471</c:v>
                </c:pt>
                <c:pt idx="2539">
                  <c:v>-0.71657007239634607</c:v>
                </c:pt>
                <c:pt idx="2540">
                  <c:v>-0.71619857406199194</c:v>
                </c:pt>
                <c:pt idx="2541">
                  <c:v>-0.71474912323787199</c:v>
                </c:pt>
                <c:pt idx="2542">
                  <c:v>-0.71453181289140488</c:v>
                </c:pt>
                <c:pt idx="2543">
                  <c:v>-0.71450178338029324</c:v>
                </c:pt>
                <c:pt idx="2544">
                  <c:v>-0.71410624909214526</c:v>
                </c:pt>
                <c:pt idx="2545">
                  <c:v>-0.71355898120469841</c:v>
                </c:pt>
                <c:pt idx="2546">
                  <c:v>-0.71355223624283282</c:v>
                </c:pt>
                <c:pt idx="2547">
                  <c:v>-0.7134095844143824</c:v>
                </c:pt>
                <c:pt idx="2548">
                  <c:v>-0.71330467547777421</c:v>
                </c:pt>
                <c:pt idx="2549">
                  <c:v>-0.71276355623524978</c:v>
                </c:pt>
                <c:pt idx="2550">
                  <c:v>-0.71210365701353129</c:v>
                </c:pt>
                <c:pt idx="2551">
                  <c:v>-0.71185532309871691</c:v>
                </c:pt>
                <c:pt idx="2552">
                  <c:v>-0.71159301201324798</c:v>
                </c:pt>
                <c:pt idx="2553">
                  <c:v>-0.71139701186141702</c:v>
                </c:pt>
                <c:pt idx="2554">
                  <c:v>-0.71026061851661093</c:v>
                </c:pt>
                <c:pt idx="2555">
                  <c:v>-0.71014536415555307</c:v>
                </c:pt>
                <c:pt idx="2556">
                  <c:v>-0.7100882984920206</c:v>
                </c:pt>
                <c:pt idx="2557">
                  <c:v>-0.70979362063018514</c:v>
                </c:pt>
                <c:pt idx="2558">
                  <c:v>-0.7085774813526865</c:v>
                </c:pt>
                <c:pt idx="2559">
                  <c:v>-0.70845113467011245</c:v>
                </c:pt>
                <c:pt idx="2560">
                  <c:v>-0.70815558324357453</c:v>
                </c:pt>
                <c:pt idx="2561">
                  <c:v>-0.70755190693280534</c:v>
                </c:pt>
                <c:pt idx="2562">
                  <c:v>-0.70732327668595585</c:v>
                </c:pt>
                <c:pt idx="2563">
                  <c:v>-0.70728741152153884</c:v>
                </c:pt>
                <c:pt idx="2564">
                  <c:v>-0.70709283905545528</c:v>
                </c:pt>
                <c:pt idx="2565">
                  <c:v>-0.70670797514454631</c:v>
                </c:pt>
                <c:pt idx="2566">
                  <c:v>-0.70642239527278194</c:v>
                </c:pt>
                <c:pt idx="2567">
                  <c:v>-0.7061400772974521</c:v>
                </c:pt>
                <c:pt idx="2568">
                  <c:v>-0.70612125350136357</c:v>
                </c:pt>
                <c:pt idx="2569">
                  <c:v>-0.70555773814312195</c:v>
                </c:pt>
                <c:pt idx="2570">
                  <c:v>-0.7047679179305455</c:v>
                </c:pt>
                <c:pt idx="2571">
                  <c:v>-0.7047186026484461</c:v>
                </c:pt>
                <c:pt idx="2572">
                  <c:v>-0.70423733206114192</c:v>
                </c:pt>
                <c:pt idx="2573">
                  <c:v>-0.70338312547339576</c:v>
                </c:pt>
                <c:pt idx="2574">
                  <c:v>-0.70287836494249334</c:v>
                </c:pt>
                <c:pt idx="2575">
                  <c:v>-0.70280367397763166</c:v>
                </c:pt>
                <c:pt idx="2576">
                  <c:v>-0.70264225345642606</c:v>
                </c:pt>
                <c:pt idx="2577">
                  <c:v>-0.70251882597910453</c:v>
                </c:pt>
                <c:pt idx="2578">
                  <c:v>-0.70243367419631153</c:v>
                </c:pt>
                <c:pt idx="2579">
                  <c:v>-0.70237501520689982</c:v>
                </c:pt>
                <c:pt idx="2580">
                  <c:v>-0.70207316734011027</c:v>
                </c:pt>
                <c:pt idx="2581">
                  <c:v>-0.70205733781503932</c:v>
                </c:pt>
                <c:pt idx="2582">
                  <c:v>-0.70194161474873995</c:v>
                </c:pt>
                <c:pt idx="2583">
                  <c:v>-0.70186727389218428</c:v>
                </c:pt>
                <c:pt idx="2584">
                  <c:v>-0.70176656101185986</c:v>
                </c:pt>
                <c:pt idx="2585">
                  <c:v>-0.70096210291083194</c:v>
                </c:pt>
                <c:pt idx="2586">
                  <c:v>-0.70077864394397094</c:v>
                </c:pt>
                <c:pt idx="2587">
                  <c:v>-0.70068485426765414</c:v>
                </c:pt>
                <c:pt idx="2588">
                  <c:v>-0.70065933748311116</c:v>
                </c:pt>
                <c:pt idx="2589">
                  <c:v>-0.70049036139355025</c:v>
                </c:pt>
                <c:pt idx="2590">
                  <c:v>-0.70040395060453831</c:v>
                </c:pt>
                <c:pt idx="2591">
                  <c:v>-0.6998863964486467</c:v>
                </c:pt>
                <c:pt idx="2592">
                  <c:v>-0.69940734658207449</c:v>
                </c:pt>
                <c:pt idx="2593">
                  <c:v>-0.69923005551904716</c:v>
                </c:pt>
                <c:pt idx="2594">
                  <c:v>-0.69910149473558403</c:v>
                </c:pt>
                <c:pt idx="2595">
                  <c:v>-0.69895688163835412</c:v>
                </c:pt>
                <c:pt idx="2596">
                  <c:v>-0.69891735107067898</c:v>
                </c:pt>
                <c:pt idx="2597">
                  <c:v>-0.69889246133447702</c:v>
                </c:pt>
                <c:pt idx="2598">
                  <c:v>-0.69885049768783858</c:v>
                </c:pt>
                <c:pt idx="2599">
                  <c:v>-0.69839038448036617</c:v>
                </c:pt>
                <c:pt idx="2600">
                  <c:v>-0.69833325846070937</c:v>
                </c:pt>
                <c:pt idx="2601">
                  <c:v>-0.69812885196837349</c:v>
                </c:pt>
                <c:pt idx="2602">
                  <c:v>-0.69789478848637221</c:v>
                </c:pt>
                <c:pt idx="2603">
                  <c:v>-0.69768172750071866</c:v>
                </c:pt>
                <c:pt idx="2604">
                  <c:v>-0.69754637947673193</c:v>
                </c:pt>
                <c:pt idx="2605">
                  <c:v>-0.69754197845880539</c:v>
                </c:pt>
                <c:pt idx="2606">
                  <c:v>-0.69709458499421728</c:v>
                </c:pt>
                <c:pt idx="2607">
                  <c:v>-0.69655852608333624</c:v>
                </c:pt>
                <c:pt idx="2608">
                  <c:v>-0.69606910184455506</c:v>
                </c:pt>
                <c:pt idx="2609">
                  <c:v>-0.69596567249503349</c:v>
                </c:pt>
                <c:pt idx="2610">
                  <c:v>-0.69560576100194205</c:v>
                </c:pt>
                <c:pt idx="2611">
                  <c:v>-0.69544446302210194</c:v>
                </c:pt>
                <c:pt idx="2612">
                  <c:v>-0.6951062600362925</c:v>
                </c:pt>
                <c:pt idx="2613">
                  <c:v>-0.69472688569593888</c:v>
                </c:pt>
                <c:pt idx="2614">
                  <c:v>-0.69400115362747217</c:v>
                </c:pt>
                <c:pt idx="2615">
                  <c:v>-0.69374655278995145</c:v>
                </c:pt>
                <c:pt idx="2616">
                  <c:v>-0.69219229871729659</c:v>
                </c:pt>
                <c:pt idx="2617">
                  <c:v>-0.69148404809671782</c:v>
                </c:pt>
                <c:pt idx="2618">
                  <c:v>-0.69131442323300696</c:v>
                </c:pt>
                <c:pt idx="2619">
                  <c:v>-0.69116726426634068</c:v>
                </c:pt>
                <c:pt idx="2620">
                  <c:v>-0.69099839844004551</c:v>
                </c:pt>
                <c:pt idx="2621">
                  <c:v>-0.69083767270975982</c:v>
                </c:pt>
                <c:pt idx="2622">
                  <c:v>-0.69082264015066897</c:v>
                </c:pt>
                <c:pt idx="2623">
                  <c:v>-0.69079166612022203</c:v>
                </c:pt>
                <c:pt idx="2624">
                  <c:v>-0.69033777800510843</c:v>
                </c:pt>
                <c:pt idx="2625">
                  <c:v>-0.69028534662343699</c:v>
                </c:pt>
                <c:pt idx="2626">
                  <c:v>-0.69020680229315523</c:v>
                </c:pt>
                <c:pt idx="2627">
                  <c:v>-0.69004378693884505</c:v>
                </c:pt>
                <c:pt idx="2628">
                  <c:v>-0.68973908417592367</c:v>
                </c:pt>
                <c:pt idx="2629">
                  <c:v>-0.68966194955179627</c:v>
                </c:pt>
                <c:pt idx="2630">
                  <c:v>-0.68891879784945276</c:v>
                </c:pt>
                <c:pt idx="2631">
                  <c:v>-0.68869613318733969</c:v>
                </c:pt>
                <c:pt idx="2632">
                  <c:v>-0.68747855182827966</c:v>
                </c:pt>
                <c:pt idx="2633">
                  <c:v>-0.68715974951348013</c:v>
                </c:pt>
                <c:pt idx="2634">
                  <c:v>-0.6870015215240709</c:v>
                </c:pt>
                <c:pt idx="2635">
                  <c:v>-0.68482825938339142</c:v>
                </c:pt>
                <c:pt idx="2636">
                  <c:v>-0.68420310122468841</c:v>
                </c:pt>
                <c:pt idx="2637">
                  <c:v>-0.68408573540209872</c:v>
                </c:pt>
                <c:pt idx="2638">
                  <c:v>-0.68360062778802066</c:v>
                </c:pt>
                <c:pt idx="2639">
                  <c:v>-0.68348890361214787</c:v>
                </c:pt>
                <c:pt idx="2640">
                  <c:v>-0.6822865350843923</c:v>
                </c:pt>
                <c:pt idx="2641">
                  <c:v>-0.68227361951509591</c:v>
                </c:pt>
                <c:pt idx="2642">
                  <c:v>-0.68216720361269767</c:v>
                </c:pt>
                <c:pt idx="2643">
                  <c:v>-0.68096417959704314</c:v>
                </c:pt>
                <c:pt idx="2644">
                  <c:v>-0.68035527883497549</c:v>
                </c:pt>
                <c:pt idx="2645">
                  <c:v>-0.67977196870425627</c:v>
                </c:pt>
                <c:pt idx="2646">
                  <c:v>-0.67966274344293631</c:v>
                </c:pt>
                <c:pt idx="2647">
                  <c:v>-0.67942630917006896</c:v>
                </c:pt>
                <c:pt idx="2648">
                  <c:v>-0.67933052464414101</c:v>
                </c:pt>
                <c:pt idx="2649">
                  <c:v>-0.679102594819193</c:v>
                </c:pt>
                <c:pt idx="2650">
                  <c:v>-0.67893571445492462</c:v>
                </c:pt>
                <c:pt idx="2651">
                  <c:v>-0.67759624086944981</c:v>
                </c:pt>
                <c:pt idx="2652">
                  <c:v>-0.67732754186316635</c:v>
                </c:pt>
                <c:pt idx="2653">
                  <c:v>-0.67688945756034091</c:v>
                </c:pt>
                <c:pt idx="2654">
                  <c:v>-0.67686666752336544</c:v>
                </c:pt>
                <c:pt idx="2655">
                  <c:v>-0.67669634891902142</c:v>
                </c:pt>
                <c:pt idx="2656">
                  <c:v>-0.67565183601261614</c:v>
                </c:pt>
                <c:pt idx="2657">
                  <c:v>-0.67564987131713972</c:v>
                </c:pt>
                <c:pt idx="2658">
                  <c:v>-0.67500615634017158</c:v>
                </c:pt>
                <c:pt idx="2659">
                  <c:v>-0.67493030930383069</c:v>
                </c:pt>
                <c:pt idx="2660">
                  <c:v>-0.67487668670079159</c:v>
                </c:pt>
                <c:pt idx="2661">
                  <c:v>-0.67487064956642506</c:v>
                </c:pt>
                <c:pt idx="2662">
                  <c:v>-0.67454603518613587</c:v>
                </c:pt>
                <c:pt idx="2663">
                  <c:v>-0.67400727125599758</c:v>
                </c:pt>
                <c:pt idx="2664">
                  <c:v>-0.67398989416648869</c:v>
                </c:pt>
                <c:pt idx="2665">
                  <c:v>-0.67393754996219324</c:v>
                </c:pt>
                <c:pt idx="2666">
                  <c:v>-0.67369028892911687</c:v>
                </c:pt>
                <c:pt idx="2667">
                  <c:v>-0.67366869096602455</c:v>
                </c:pt>
                <c:pt idx="2668">
                  <c:v>-0.6735720857893186</c:v>
                </c:pt>
                <c:pt idx="2669">
                  <c:v>-0.6735409833626399</c:v>
                </c:pt>
                <c:pt idx="2670">
                  <c:v>-0.67309076479269514</c:v>
                </c:pt>
                <c:pt idx="2671">
                  <c:v>-0.67183139190696339</c:v>
                </c:pt>
                <c:pt idx="2672">
                  <c:v>-0.67123697154716366</c:v>
                </c:pt>
                <c:pt idx="2673">
                  <c:v>-0.67087323296531476</c:v>
                </c:pt>
                <c:pt idx="2674">
                  <c:v>-0.67024957747378022</c:v>
                </c:pt>
                <c:pt idx="2675">
                  <c:v>-0.66967367092296548</c:v>
                </c:pt>
                <c:pt idx="2676">
                  <c:v>-0.6695880294818366</c:v>
                </c:pt>
                <c:pt idx="2677">
                  <c:v>-0.66894221856096436</c:v>
                </c:pt>
                <c:pt idx="2678">
                  <c:v>-0.66845814209076959</c:v>
                </c:pt>
                <c:pt idx="2679">
                  <c:v>-0.66831988337881942</c:v>
                </c:pt>
                <c:pt idx="2680">
                  <c:v>-0.66787291725654097</c:v>
                </c:pt>
                <c:pt idx="2681">
                  <c:v>-0.66784182177070428</c:v>
                </c:pt>
                <c:pt idx="2682">
                  <c:v>-0.66759552390754096</c:v>
                </c:pt>
                <c:pt idx="2683">
                  <c:v>-0.66703975937976812</c:v>
                </c:pt>
                <c:pt idx="2684">
                  <c:v>-0.66660800764814165</c:v>
                </c:pt>
                <c:pt idx="2685">
                  <c:v>-0.66599020243112617</c:v>
                </c:pt>
                <c:pt idx="2686">
                  <c:v>-0.66562636914654949</c:v>
                </c:pt>
                <c:pt idx="2687">
                  <c:v>-0.66537099095891206</c:v>
                </c:pt>
                <c:pt idx="2688">
                  <c:v>-0.66467966119665844</c:v>
                </c:pt>
                <c:pt idx="2689">
                  <c:v>-0.66462295403478955</c:v>
                </c:pt>
                <c:pt idx="2690">
                  <c:v>-0.66456787899202552</c:v>
                </c:pt>
                <c:pt idx="2691">
                  <c:v>-0.66451809584481591</c:v>
                </c:pt>
                <c:pt idx="2692">
                  <c:v>-0.66407152270796599</c:v>
                </c:pt>
                <c:pt idx="2693">
                  <c:v>-0.66394488020411679</c:v>
                </c:pt>
                <c:pt idx="2694">
                  <c:v>-0.6636907044451984</c:v>
                </c:pt>
                <c:pt idx="2695">
                  <c:v>-0.66304852710840012</c:v>
                </c:pt>
                <c:pt idx="2696">
                  <c:v>-0.6624395511531882</c:v>
                </c:pt>
                <c:pt idx="2697">
                  <c:v>-0.66237638547171807</c:v>
                </c:pt>
                <c:pt idx="2698">
                  <c:v>-0.66177220218101585</c:v>
                </c:pt>
                <c:pt idx="2699">
                  <c:v>-0.66175795290552142</c:v>
                </c:pt>
                <c:pt idx="2700">
                  <c:v>-0.66144341988771771</c:v>
                </c:pt>
                <c:pt idx="2701">
                  <c:v>-0.66120738399667622</c:v>
                </c:pt>
                <c:pt idx="2702">
                  <c:v>-0.66102655600468396</c:v>
                </c:pt>
                <c:pt idx="2703">
                  <c:v>-0.66080710973726386</c:v>
                </c:pt>
                <c:pt idx="2704">
                  <c:v>-0.66067362571060484</c:v>
                </c:pt>
                <c:pt idx="2705">
                  <c:v>-0.65959898698950414</c:v>
                </c:pt>
                <c:pt idx="2706">
                  <c:v>-0.6594892451938914</c:v>
                </c:pt>
                <c:pt idx="2707">
                  <c:v>-0.65939255211530978</c:v>
                </c:pt>
                <c:pt idx="2708">
                  <c:v>-0.65915957827843108</c:v>
                </c:pt>
                <c:pt idx="2709">
                  <c:v>-0.6584185875248274</c:v>
                </c:pt>
                <c:pt idx="2710">
                  <c:v>-0.6581757499695341</c:v>
                </c:pt>
                <c:pt idx="2711">
                  <c:v>-0.65777650589182646</c:v>
                </c:pt>
                <c:pt idx="2712">
                  <c:v>-0.65772873299874424</c:v>
                </c:pt>
                <c:pt idx="2713">
                  <c:v>-0.65754612250716893</c:v>
                </c:pt>
                <c:pt idx="2714">
                  <c:v>-0.65735474145104977</c:v>
                </c:pt>
                <c:pt idx="2715">
                  <c:v>-0.65725115508366083</c:v>
                </c:pt>
                <c:pt idx="2716">
                  <c:v>-0.65705193096342651</c:v>
                </c:pt>
                <c:pt idx="2717">
                  <c:v>-0.65698033458421545</c:v>
                </c:pt>
                <c:pt idx="2718">
                  <c:v>-0.6568447531770355</c:v>
                </c:pt>
                <c:pt idx="2719">
                  <c:v>-0.65670997962446809</c:v>
                </c:pt>
                <c:pt idx="2720">
                  <c:v>-0.65650093890015304</c:v>
                </c:pt>
                <c:pt idx="2721">
                  <c:v>-0.65606571703307826</c:v>
                </c:pt>
                <c:pt idx="2722">
                  <c:v>-0.65605943549026513</c:v>
                </c:pt>
                <c:pt idx="2723">
                  <c:v>-0.65603343356327937</c:v>
                </c:pt>
                <c:pt idx="2724">
                  <c:v>-0.65600466380635369</c:v>
                </c:pt>
                <c:pt idx="2725">
                  <c:v>-0.65551266130609165</c:v>
                </c:pt>
                <c:pt idx="2726">
                  <c:v>-0.65541122392805162</c:v>
                </c:pt>
                <c:pt idx="2727">
                  <c:v>-0.65535941895843797</c:v>
                </c:pt>
                <c:pt idx="2728">
                  <c:v>-0.65500279999736621</c:v>
                </c:pt>
                <c:pt idx="2729">
                  <c:v>-0.6547337812021643</c:v>
                </c:pt>
                <c:pt idx="2730">
                  <c:v>-0.65453510205580312</c:v>
                </c:pt>
                <c:pt idx="2731">
                  <c:v>-0.65420439008171649</c:v>
                </c:pt>
                <c:pt idx="2732">
                  <c:v>-0.65396884900006147</c:v>
                </c:pt>
                <c:pt idx="2733">
                  <c:v>-0.65359755964166877</c:v>
                </c:pt>
                <c:pt idx="2734">
                  <c:v>-0.65261446523471467</c:v>
                </c:pt>
                <c:pt idx="2735">
                  <c:v>-0.65204220152290226</c:v>
                </c:pt>
                <c:pt idx="2736">
                  <c:v>-0.65157799090039159</c:v>
                </c:pt>
                <c:pt idx="2737">
                  <c:v>-0.65077618057066167</c:v>
                </c:pt>
                <c:pt idx="2738">
                  <c:v>-0.65055934237609336</c:v>
                </c:pt>
                <c:pt idx="2739">
                  <c:v>-0.65027073632448928</c:v>
                </c:pt>
                <c:pt idx="2740">
                  <c:v>-0.65008599783165799</c:v>
                </c:pt>
                <c:pt idx="2741">
                  <c:v>-0.65004096913355391</c:v>
                </c:pt>
                <c:pt idx="2742">
                  <c:v>-0.64988117297046188</c:v>
                </c:pt>
                <c:pt idx="2743">
                  <c:v>-0.64941796934601903</c:v>
                </c:pt>
                <c:pt idx="2744">
                  <c:v>-0.64929379475869842</c:v>
                </c:pt>
                <c:pt idx="2745">
                  <c:v>-0.64915712006157433</c:v>
                </c:pt>
                <c:pt idx="2746">
                  <c:v>-0.64863635214733295</c:v>
                </c:pt>
                <c:pt idx="2747">
                  <c:v>-0.64802471867641331</c:v>
                </c:pt>
                <c:pt idx="2748">
                  <c:v>-0.64789690833802238</c:v>
                </c:pt>
                <c:pt idx="2749">
                  <c:v>-0.64746613750927406</c:v>
                </c:pt>
                <c:pt idx="2750">
                  <c:v>-0.64738722360484791</c:v>
                </c:pt>
                <c:pt idx="2751">
                  <c:v>-0.64733422477038349</c:v>
                </c:pt>
                <c:pt idx="2752">
                  <c:v>-0.64677306349042873</c:v>
                </c:pt>
                <c:pt idx="2753">
                  <c:v>-0.6457050128367493</c:v>
                </c:pt>
                <c:pt idx="2754">
                  <c:v>-0.64501353263800498</c:v>
                </c:pt>
                <c:pt idx="2755">
                  <c:v>-0.64453016303996702</c:v>
                </c:pt>
                <c:pt idx="2756">
                  <c:v>-0.64401648097081021</c:v>
                </c:pt>
                <c:pt idx="2757">
                  <c:v>-0.64378737588903678</c:v>
                </c:pt>
                <c:pt idx="2758">
                  <c:v>-0.64356694983092744</c:v>
                </c:pt>
                <c:pt idx="2759">
                  <c:v>-0.64341860203045043</c:v>
                </c:pt>
                <c:pt idx="2760">
                  <c:v>-0.64329145680310051</c:v>
                </c:pt>
                <c:pt idx="2761">
                  <c:v>-0.64316300441683705</c:v>
                </c:pt>
                <c:pt idx="2762">
                  <c:v>-0.64238263200271306</c:v>
                </c:pt>
                <c:pt idx="2763">
                  <c:v>-0.64228149984899019</c:v>
                </c:pt>
                <c:pt idx="2764">
                  <c:v>-0.64099150631355961</c:v>
                </c:pt>
                <c:pt idx="2765">
                  <c:v>-0.64039511316750219</c:v>
                </c:pt>
                <c:pt idx="2766">
                  <c:v>-0.64037312915881772</c:v>
                </c:pt>
                <c:pt idx="2767">
                  <c:v>-0.64035072279748195</c:v>
                </c:pt>
                <c:pt idx="2768">
                  <c:v>-0.64012096086142123</c:v>
                </c:pt>
                <c:pt idx="2769">
                  <c:v>-0.63929858687059338</c:v>
                </c:pt>
                <c:pt idx="2770">
                  <c:v>-0.63870633756160877</c:v>
                </c:pt>
                <c:pt idx="2771">
                  <c:v>-0.63860239916856265</c:v>
                </c:pt>
                <c:pt idx="2772">
                  <c:v>-0.63820170088591432</c:v>
                </c:pt>
                <c:pt idx="2773">
                  <c:v>-0.63812258636489128</c:v>
                </c:pt>
                <c:pt idx="2774">
                  <c:v>-0.63731395712334982</c:v>
                </c:pt>
                <c:pt idx="2775">
                  <c:v>-0.63724526973162421</c:v>
                </c:pt>
                <c:pt idx="2776">
                  <c:v>-0.63716609362376908</c:v>
                </c:pt>
                <c:pt idx="2777">
                  <c:v>-0.637117062065088</c:v>
                </c:pt>
                <c:pt idx="2778">
                  <c:v>-0.63648316027872087</c:v>
                </c:pt>
                <c:pt idx="2779">
                  <c:v>-0.63620511052529771</c:v>
                </c:pt>
                <c:pt idx="2780">
                  <c:v>-0.63613567256431591</c:v>
                </c:pt>
                <c:pt idx="2781">
                  <c:v>-0.63583806684788668</c:v>
                </c:pt>
                <c:pt idx="2782">
                  <c:v>-0.63502167474825066</c:v>
                </c:pt>
                <c:pt idx="2783">
                  <c:v>-0.6343072116133911</c:v>
                </c:pt>
                <c:pt idx="2784">
                  <c:v>-0.63389185123267178</c:v>
                </c:pt>
                <c:pt idx="2785">
                  <c:v>-0.63358288178826672</c:v>
                </c:pt>
                <c:pt idx="2786">
                  <c:v>-0.63295031328463536</c:v>
                </c:pt>
                <c:pt idx="2787">
                  <c:v>-0.6328894296766957</c:v>
                </c:pt>
                <c:pt idx="2788">
                  <c:v>-0.6325156526078074</c:v>
                </c:pt>
                <c:pt idx="2789">
                  <c:v>-0.63169330022809755</c:v>
                </c:pt>
                <c:pt idx="2790">
                  <c:v>-0.63130904429624735</c:v>
                </c:pt>
                <c:pt idx="2791">
                  <c:v>-0.63069504327577741</c:v>
                </c:pt>
                <c:pt idx="2792">
                  <c:v>-0.63047057285972974</c:v>
                </c:pt>
                <c:pt idx="2793">
                  <c:v>-0.63019628577276121</c:v>
                </c:pt>
                <c:pt idx="2794">
                  <c:v>-0.63013815208831248</c:v>
                </c:pt>
                <c:pt idx="2795">
                  <c:v>-0.63008781529751201</c:v>
                </c:pt>
                <c:pt idx="2796">
                  <c:v>-0.62975599188085218</c:v>
                </c:pt>
                <c:pt idx="2797">
                  <c:v>-0.62951898529230454</c:v>
                </c:pt>
                <c:pt idx="2798">
                  <c:v>-0.62911147695845415</c:v>
                </c:pt>
                <c:pt idx="2799">
                  <c:v>-0.6289653486806247</c:v>
                </c:pt>
                <c:pt idx="2800">
                  <c:v>-0.62827337099293368</c:v>
                </c:pt>
                <c:pt idx="2801">
                  <c:v>-0.62804354967075127</c:v>
                </c:pt>
                <c:pt idx="2802">
                  <c:v>-0.62795721287684259</c:v>
                </c:pt>
                <c:pt idx="2803">
                  <c:v>-0.62784262196729868</c:v>
                </c:pt>
                <c:pt idx="2804">
                  <c:v>-0.62748724149949919</c:v>
                </c:pt>
                <c:pt idx="2805">
                  <c:v>-0.62747264762080812</c:v>
                </c:pt>
                <c:pt idx="2806">
                  <c:v>-0.62661662748607949</c:v>
                </c:pt>
                <c:pt idx="2807">
                  <c:v>-0.62650861723642981</c:v>
                </c:pt>
                <c:pt idx="2808">
                  <c:v>-0.62639729008877898</c:v>
                </c:pt>
                <c:pt idx="2809">
                  <c:v>-0.62636001850162992</c:v>
                </c:pt>
                <c:pt idx="2810">
                  <c:v>-0.62606595899754436</c:v>
                </c:pt>
                <c:pt idx="2811">
                  <c:v>-0.62556846269174171</c:v>
                </c:pt>
                <c:pt idx="2812">
                  <c:v>-0.62515668318297224</c:v>
                </c:pt>
                <c:pt idx="2813">
                  <c:v>-0.62441919925897094</c:v>
                </c:pt>
                <c:pt idx="2814">
                  <c:v>-0.62399975488398829</c:v>
                </c:pt>
                <c:pt idx="2815">
                  <c:v>-0.62295512150305832</c:v>
                </c:pt>
                <c:pt idx="2816">
                  <c:v>-0.62223414057034487</c:v>
                </c:pt>
                <c:pt idx="2817">
                  <c:v>-0.6222292542242911</c:v>
                </c:pt>
                <c:pt idx="2818">
                  <c:v>-0.62221388141203882</c:v>
                </c:pt>
                <c:pt idx="2819">
                  <c:v>-0.62203508480455183</c:v>
                </c:pt>
                <c:pt idx="2820">
                  <c:v>-0.62165533089609359</c:v>
                </c:pt>
                <c:pt idx="2821">
                  <c:v>-0.62134987868303027</c:v>
                </c:pt>
                <c:pt idx="2822">
                  <c:v>-0.62087097744355058</c:v>
                </c:pt>
                <c:pt idx="2823">
                  <c:v>-0.62002099967094593</c:v>
                </c:pt>
                <c:pt idx="2824">
                  <c:v>-0.61995001568818431</c:v>
                </c:pt>
                <c:pt idx="2825">
                  <c:v>-0.61942931262327217</c:v>
                </c:pt>
                <c:pt idx="2826">
                  <c:v>-0.61912505758384884</c:v>
                </c:pt>
                <c:pt idx="2827">
                  <c:v>-0.61909365036882602</c:v>
                </c:pt>
                <c:pt idx="2828">
                  <c:v>-0.61896057435746876</c:v>
                </c:pt>
                <c:pt idx="2829">
                  <c:v>-0.61851395282070831</c:v>
                </c:pt>
                <c:pt idx="2830">
                  <c:v>-0.61798243035936085</c:v>
                </c:pt>
                <c:pt idx="2831">
                  <c:v>-0.6178831477802198</c:v>
                </c:pt>
                <c:pt idx="2832">
                  <c:v>-0.61764075366529347</c:v>
                </c:pt>
                <c:pt idx="2833">
                  <c:v>-0.61706194382732149</c:v>
                </c:pt>
                <c:pt idx="2834">
                  <c:v>-0.61688474630882206</c:v>
                </c:pt>
                <c:pt idx="2835">
                  <c:v>-0.61665649219235263</c:v>
                </c:pt>
                <c:pt idx="2836">
                  <c:v>-0.61631363308806975</c:v>
                </c:pt>
                <c:pt idx="2837">
                  <c:v>-0.61624188332559326</c:v>
                </c:pt>
                <c:pt idx="2838">
                  <c:v>-0.61582605192362494</c:v>
                </c:pt>
                <c:pt idx="2839">
                  <c:v>-0.61505272547360545</c:v>
                </c:pt>
                <c:pt idx="2840">
                  <c:v>-0.61441733451935254</c:v>
                </c:pt>
                <c:pt idx="2841">
                  <c:v>-0.61425874069317798</c:v>
                </c:pt>
                <c:pt idx="2842">
                  <c:v>-0.61372350885025773</c:v>
                </c:pt>
                <c:pt idx="2843">
                  <c:v>-0.61313778736281688</c:v>
                </c:pt>
                <c:pt idx="2844">
                  <c:v>-0.61307989941896057</c:v>
                </c:pt>
                <c:pt idx="2845">
                  <c:v>-0.61290632856988336</c:v>
                </c:pt>
                <c:pt idx="2846">
                  <c:v>-0.61268918920671089</c:v>
                </c:pt>
                <c:pt idx="2847">
                  <c:v>-0.61221361732291235</c:v>
                </c:pt>
                <c:pt idx="2848">
                  <c:v>-0.61184488652858393</c:v>
                </c:pt>
                <c:pt idx="2849">
                  <c:v>-0.61177446736743635</c:v>
                </c:pt>
                <c:pt idx="2850">
                  <c:v>-0.61159782058663625</c:v>
                </c:pt>
                <c:pt idx="2851">
                  <c:v>-0.61134149228363477</c:v>
                </c:pt>
                <c:pt idx="2852">
                  <c:v>-0.61121126851589247</c:v>
                </c:pt>
                <c:pt idx="2853">
                  <c:v>-0.61104306138954223</c:v>
                </c:pt>
                <c:pt idx="2854">
                  <c:v>-0.6107282840240067</c:v>
                </c:pt>
                <c:pt idx="2855">
                  <c:v>-0.61029878976388818</c:v>
                </c:pt>
                <c:pt idx="2856">
                  <c:v>-0.61008277902514108</c:v>
                </c:pt>
                <c:pt idx="2857">
                  <c:v>-0.6092274056639132</c:v>
                </c:pt>
                <c:pt idx="2858">
                  <c:v>-0.60904048614983952</c:v>
                </c:pt>
                <c:pt idx="2859">
                  <c:v>-0.60894423094107097</c:v>
                </c:pt>
                <c:pt idx="2860">
                  <c:v>-0.60856556925591831</c:v>
                </c:pt>
                <c:pt idx="2861">
                  <c:v>-0.60799092015914424</c:v>
                </c:pt>
                <c:pt idx="2862">
                  <c:v>-0.6079413098445815</c:v>
                </c:pt>
                <c:pt idx="2863">
                  <c:v>-0.60758825352083756</c:v>
                </c:pt>
                <c:pt idx="2864">
                  <c:v>-0.60727888451244871</c:v>
                </c:pt>
                <c:pt idx="2865">
                  <c:v>-0.60701752613455762</c:v>
                </c:pt>
                <c:pt idx="2866">
                  <c:v>-0.60671068096051073</c:v>
                </c:pt>
                <c:pt idx="2867">
                  <c:v>-0.60643488129539636</c:v>
                </c:pt>
                <c:pt idx="2868">
                  <c:v>-0.6060407495827369</c:v>
                </c:pt>
                <c:pt idx="2869">
                  <c:v>-0.60586892784987867</c:v>
                </c:pt>
                <c:pt idx="2870">
                  <c:v>-0.60573051549508428</c:v>
                </c:pt>
                <c:pt idx="2871">
                  <c:v>-0.60517684959748463</c:v>
                </c:pt>
                <c:pt idx="2872">
                  <c:v>-0.60496436686728972</c:v>
                </c:pt>
                <c:pt idx="2873">
                  <c:v>-0.6044777743442552</c:v>
                </c:pt>
                <c:pt idx="2874">
                  <c:v>-0.60441480365934863</c:v>
                </c:pt>
                <c:pt idx="2875">
                  <c:v>-0.60401376955208796</c:v>
                </c:pt>
                <c:pt idx="2876">
                  <c:v>-0.60394932303295912</c:v>
                </c:pt>
                <c:pt idx="2877">
                  <c:v>-0.60385136998669797</c:v>
                </c:pt>
                <c:pt idx="2878">
                  <c:v>-0.60338507574550682</c:v>
                </c:pt>
                <c:pt idx="2879">
                  <c:v>-0.60234759243679259</c:v>
                </c:pt>
                <c:pt idx="2880">
                  <c:v>-0.60212643912210395</c:v>
                </c:pt>
                <c:pt idx="2881">
                  <c:v>-0.60183466559598309</c:v>
                </c:pt>
                <c:pt idx="2882">
                  <c:v>-0.60180650582316686</c:v>
                </c:pt>
                <c:pt idx="2883">
                  <c:v>-0.60151656787504448</c:v>
                </c:pt>
                <c:pt idx="2884">
                  <c:v>-0.60036120131645698</c:v>
                </c:pt>
                <c:pt idx="2885">
                  <c:v>-0.59961127655044588</c:v>
                </c:pt>
                <c:pt idx="2886">
                  <c:v>-0.59921519302065285</c:v>
                </c:pt>
                <c:pt idx="2887">
                  <c:v>-0.59913842385302396</c:v>
                </c:pt>
                <c:pt idx="2888">
                  <c:v>-0.59888612695248344</c:v>
                </c:pt>
                <c:pt idx="2889">
                  <c:v>-0.59830023903390028</c:v>
                </c:pt>
                <c:pt idx="2890">
                  <c:v>-0.59824073986543935</c:v>
                </c:pt>
                <c:pt idx="2891">
                  <c:v>-0.59806430068597538</c:v>
                </c:pt>
                <c:pt idx="2892">
                  <c:v>-0.59758642959745079</c:v>
                </c:pt>
                <c:pt idx="2893">
                  <c:v>-0.5970601880647638</c:v>
                </c:pt>
                <c:pt idx="2894">
                  <c:v>-0.59674950593509701</c:v>
                </c:pt>
                <c:pt idx="2895">
                  <c:v>-0.59653706855621857</c:v>
                </c:pt>
                <c:pt idx="2896">
                  <c:v>-0.59606349842483719</c:v>
                </c:pt>
                <c:pt idx="2897">
                  <c:v>-0.59590847642882128</c:v>
                </c:pt>
                <c:pt idx="2898">
                  <c:v>-0.59580251712085541</c:v>
                </c:pt>
                <c:pt idx="2899">
                  <c:v>-0.59562075687116145</c:v>
                </c:pt>
                <c:pt idx="2900">
                  <c:v>-0.59499053066657248</c:v>
                </c:pt>
                <c:pt idx="2901">
                  <c:v>-0.59485628506593347</c:v>
                </c:pt>
                <c:pt idx="2902">
                  <c:v>-0.59481178940668722</c:v>
                </c:pt>
                <c:pt idx="2903">
                  <c:v>-0.59456040328367943</c:v>
                </c:pt>
                <c:pt idx="2904">
                  <c:v>-0.59448931663608851</c:v>
                </c:pt>
                <c:pt idx="2905">
                  <c:v>-0.59433446951881674</c:v>
                </c:pt>
                <c:pt idx="2906">
                  <c:v>-0.59390563557163856</c:v>
                </c:pt>
                <c:pt idx="2907">
                  <c:v>-0.59367131517088667</c:v>
                </c:pt>
                <c:pt idx="2908">
                  <c:v>-0.59347622535763267</c:v>
                </c:pt>
                <c:pt idx="2909">
                  <c:v>-0.59295214703697308</c:v>
                </c:pt>
                <c:pt idx="2910">
                  <c:v>-0.5928630167015031</c:v>
                </c:pt>
                <c:pt idx="2911">
                  <c:v>-0.59247855028847307</c:v>
                </c:pt>
                <c:pt idx="2912">
                  <c:v>-0.59229117308347712</c:v>
                </c:pt>
                <c:pt idx="2913">
                  <c:v>-0.59209626444943175</c:v>
                </c:pt>
                <c:pt idx="2914">
                  <c:v>-0.59161160488096842</c:v>
                </c:pt>
                <c:pt idx="2915">
                  <c:v>-0.5913925862187942</c:v>
                </c:pt>
                <c:pt idx="2916">
                  <c:v>-0.59138312060839571</c:v>
                </c:pt>
                <c:pt idx="2917">
                  <c:v>-0.59027612884851988</c:v>
                </c:pt>
                <c:pt idx="2918">
                  <c:v>-0.58966810235062983</c:v>
                </c:pt>
                <c:pt idx="2919">
                  <c:v>-0.58966035938402872</c:v>
                </c:pt>
                <c:pt idx="2920">
                  <c:v>-0.58957994949969095</c:v>
                </c:pt>
                <c:pt idx="2921">
                  <c:v>-0.58949405647895958</c:v>
                </c:pt>
                <c:pt idx="2922">
                  <c:v>-0.58932806436533236</c:v>
                </c:pt>
                <c:pt idx="2923">
                  <c:v>-0.5891743907049285</c:v>
                </c:pt>
                <c:pt idx="2924">
                  <c:v>-0.58897334796119039</c:v>
                </c:pt>
                <c:pt idx="2925">
                  <c:v>-0.58838141494264873</c:v>
                </c:pt>
                <c:pt idx="2926">
                  <c:v>-0.58818289031081084</c:v>
                </c:pt>
                <c:pt idx="2927">
                  <c:v>-0.58781534732592755</c:v>
                </c:pt>
                <c:pt idx="2928">
                  <c:v>-0.58726449223938004</c:v>
                </c:pt>
                <c:pt idx="2929">
                  <c:v>-0.58720860298415845</c:v>
                </c:pt>
                <c:pt idx="2930">
                  <c:v>-0.5870712210521648</c:v>
                </c:pt>
                <c:pt idx="2931">
                  <c:v>-0.58691792922971586</c:v>
                </c:pt>
                <c:pt idx="2932">
                  <c:v>-0.58664377417520175</c:v>
                </c:pt>
                <c:pt idx="2933">
                  <c:v>-0.58655816889338963</c:v>
                </c:pt>
                <c:pt idx="2934">
                  <c:v>-0.58604390528980332</c:v>
                </c:pt>
                <c:pt idx="2935">
                  <c:v>-0.58584753627987562</c:v>
                </c:pt>
                <c:pt idx="2936">
                  <c:v>-0.58522711745978151</c:v>
                </c:pt>
                <c:pt idx="2937">
                  <c:v>-0.5846642596907019</c:v>
                </c:pt>
                <c:pt idx="2938">
                  <c:v>-0.58448668513241364</c:v>
                </c:pt>
                <c:pt idx="2939">
                  <c:v>-0.5841703134677575</c:v>
                </c:pt>
                <c:pt idx="2940">
                  <c:v>-0.58400084984922362</c:v>
                </c:pt>
                <c:pt idx="2941">
                  <c:v>-0.58375200254925907</c:v>
                </c:pt>
                <c:pt idx="2942">
                  <c:v>-0.58328504269244119</c:v>
                </c:pt>
                <c:pt idx="2943">
                  <c:v>-0.58325579962988006</c:v>
                </c:pt>
                <c:pt idx="2944">
                  <c:v>-0.58309272975754733</c:v>
                </c:pt>
                <c:pt idx="2945">
                  <c:v>-0.58261124166345557</c:v>
                </c:pt>
                <c:pt idx="2946">
                  <c:v>-0.58190281876877203</c:v>
                </c:pt>
                <c:pt idx="2947">
                  <c:v>-0.5815897024035388</c:v>
                </c:pt>
                <c:pt idx="2948">
                  <c:v>-0.58153444129121334</c:v>
                </c:pt>
                <c:pt idx="2949">
                  <c:v>-0.58141702586904576</c:v>
                </c:pt>
                <c:pt idx="2950">
                  <c:v>-0.58110407933515396</c:v>
                </c:pt>
                <c:pt idx="2951">
                  <c:v>-0.58070123957636965</c:v>
                </c:pt>
                <c:pt idx="2952">
                  <c:v>-0.58064048461794882</c:v>
                </c:pt>
                <c:pt idx="2953">
                  <c:v>-0.58032435884904221</c:v>
                </c:pt>
                <c:pt idx="2954">
                  <c:v>-0.58004134722415079</c:v>
                </c:pt>
                <c:pt idx="2955">
                  <c:v>-0.57995831234636386</c:v>
                </c:pt>
                <c:pt idx="2956">
                  <c:v>-0.57948021029258279</c:v>
                </c:pt>
                <c:pt idx="2957">
                  <c:v>-0.57936768666246286</c:v>
                </c:pt>
                <c:pt idx="2958">
                  <c:v>-0.57929560031869132</c:v>
                </c:pt>
                <c:pt idx="2959">
                  <c:v>-0.57889448313066971</c:v>
                </c:pt>
                <c:pt idx="2960">
                  <c:v>-0.57861018946230314</c:v>
                </c:pt>
                <c:pt idx="2961">
                  <c:v>-0.57857467525536632</c:v>
                </c:pt>
                <c:pt idx="2962">
                  <c:v>-0.57828371519008515</c:v>
                </c:pt>
                <c:pt idx="2963">
                  <c:v>-0.57812598088429257</c:v>
                </c:pt>
                <c:pt idx="2964">
                  <c:v>-0.57810597575433809</c:v>
                </c:pt>
                <c:pt idx="2965">
                  <c:v>-0.57807303602098004</c:v>
                </c:pt>
                <c:pt idx="2966">
                  <c:v>-0.57782001317605614</c:v>
                </c:pt>
                <c:pt idx="2967">
                  <c:v>-0.57731363580919326</c:v>
                </c:pt>
                <c:pt idx="2968">
                  <c:v>-0.57730927178860258</c:v>
                </c:pt>
                <c:pt idx="2969">
                  <c:v>-0.57672013322955307</c:v>
                </c:pt>
                <c:pt idx="2970">
                  <c:v>-0.57651104259468489</c:v>
                </c:pt>
                <c:pt idx="2971">
                  <c:v>-0.57643355821032216</c:v>
                </c:pt>
                <c:pt idx="2972">
                  <c:v>-0.57625075790541835</c:v>
                </c:pt>
                <c:pt idx="2973">
                  <c:v>-0.57608971991202806</c:v>
                </c:pt>
                <c:pt idx="2974">
                  <c:v>-0.5755424458492322</c:v>
                </c:pt>
                <c:pt idx="2975">
                  <c:v>-0.57551450193741327</c:v>
                </c:pt>
                <c:pt idx="2976">
                  <c:v>-0.57523571356848846</c:v>
                </c:pt>
                <c:pt idx="2977">
                  <c:v>-0.57519289827896969</c:v>
                </c:pt>
                <c:pt idx="2978">
                  <c:v>-0.57508125871450255</c:v>
                </c:pt>
                <c:pt idx="2979">
                  <c:v>-0.57489131401001403</c:v>
                </c:pt>
                <c:pt idx="2980">
                  <c:v>-0.57483952695797169</c:v>
                </c:pt>
                <c:pt idx="2981">
                  <c:v>-0.57461434298668412</c:v>
                </c:pt>
                <c:pt idx="2982">
                  <c:v>-0.5739941926438541</c:v>
                </c:pt>
                <c:pt idx="2983">
                  <c:v>-0.57364874970947577</c:v>
                </c:pt>
                <c:pt idx="2984">
                  <c:v>-0.57285212525709583</c:v>
                </c:pt>
                <c:pt idx="2985">
                  <c:v>-0.5725515616730722</c:v>
                </c:pt>
                <c:pt idx="2986">
                  <c:v>-0.57149285651753556</c:v>
                </c:pt>
                <c:pt idx="2987">
                  <c:v>-0.56983503382438361</c:v>
                </c:pt>
                <c:pt idx="2988">
                  <c:v>-0.56981068554840886</c:v>
                </c:pt>
                <c:pt idx="2989">
                  <c:v>-0.56912053597673284</c:v>
                </c:pt>
                <c:pt idx="2990">
                  <c:v>-0.56903843316720848</c:v>
                </c:pt>
                <c:pt idx="2991">
                  <c:v>-0.56903709367770838</c:v>
                </c:pt>
                <c:pt idx="2992">
                  <c:v>-0.56895336090114013</c:v>
                </c:pt>
                <c:pt idx="2993">
                  <c:v>-0.56865284856379805</c:v>
                </c:pt>
                <c:pt idx="2994">
                  <c:v>-0.56826643337457661</c:v>
                </c:pt>
                <c:pt idx="2995">
                  <c:v>-0.56824042141402342</c:v>
                </c:pt>
                <c:pt idx="2996">
                  <c:v>-0.56791275944515518</c:v>
                </c:pt>
                <c:pt idx="2997">
                  <c:v>-0.56775974845743926</c:v>
                </c:pt>
                <c:pt idx="2998">
                  <c:v>-0.56692243264123632</c:v>
                </c:pt>
                <c:pt idx="2999">
                  <c:v>-0.56646161031406705</c:v>
                </c:pt>
                <c:pt idx="3000">
                  <c:v>-0.56640612286396175</c:v>
                </c:pt>
                <c:pt idx="3001">
                  <c:v>-0.56608706964794075</c:v>
                </c:pt>
                <c:pt idx="3002">
                  <c:v>-0.56571969191527338</c:v>
                </c:pt>
                <c:pt idx="3003">
                  <c:v>-0.56535935455670638</c:v>
                </c:pt>
                <c:pt idx="3004">
                  <c:v>-0.56519072421113481</c:v>
                </c:pt>
                <c:pt idx="3005">
                  <c:v>-0.56497259089625107</c:v>
                </c:pt>
                <c:pt idx="3006">
                  <c:v>-0.56496470387207087</c:v>
                </c:pt>
                <c:pt idx="3007">
                  <c:v>-0.56448367312532255</c:v>
                </c:pt>
                <c:pt idx="3008">
                  <c:v>-0.56405317283003642</c:v>
                </c:pt>
                <c:pt idx="3009">
                  <c:v>-0.56341599994600378</c:v>
                </c:pt>
                <c:pt idx="3010">
                  <c:v>-0.56321931541925196</c:v>
                </c:pt>
                <c:pt idx="3011">
                  <c:v>-0.56302131943699973</c:v>
                </c:pt>
                <c:pt idx="3012">
                  <c:v>-0.56260481546493168</c:v>
                </c:pt>
                <c:pt idx="3013">
                  <c:v>-0.56245399660530848</c:v>
                </c:pt>
                <c:pt idx="3014">
                  <c:v>-0.56212537304356458</c:v>
                </c:pt>
                <c:pt idx="3015">
                  <c:v>-0.56207917130159901</c:v>
                </c:pt>
                <c:pt idx="3016">
                  <c:v>-0.5620700270346447</c:v>
                </c:pt>
                <c:pt idx="3017">
                  <c:v>-0.56175860310235171</c:v>
                </c:pt>
                <c:pt idx="3018">
                  <c:v>-0.56171583033915917</c:v>
                </c:pt>
                <c:pt idx="3019">
                  <c:v>-0.56154888843394812</c:v>
                </c:pt>
                <c:pt idx="3020">
                  <c:v>-0.56147591591942014</c:v>
                </c:pt>
                <c:pt idx="3021">
                  <c:v>-0.56105017428503046</c:v>
                </c:pt>
                <c:pt idx="3022">
                  <c:v>-0.56036238274716421</c:v>
                </c:pt>
                <c:pt idx="3023">
                  <c:v>-0.56026301265868039</c:v>
                </c:pt>
                <c:pt idx="3024">
                  <c:v>-0.56020385687231156</c:v>
                </c:pt>
                <c:pt idx="3025">
                  <c:v>-0.55998138354866711</c:v>
                </c:pt>
                <c:pt idx="3026">
                  <c:v>-0.55982509360277266</c:v>
                </c:pt>
                <c:pt idx="3027">
                  <c:v>-0.55979345912647871</c:v>
                </c:pt>
                <c:pt idx="3028">
                  <c:v>-0.5589780366098388</c:v>
                </c:pt>
                <c:pt idx="3029">
                  <c:v>-0.558315066617598</c:v>
                </c:pt>
                <c:pt idx="3030">
                  <c:v>-0.55805934180233308</c:v>
                </c:pt>
                <c:pt idx="3031">
                  <c:v>-0.55804941150648901</c:v>
                </c:pt>
                <c:pt idx="3032">
                  <c:v>-0.55792923374864578</c:v>
                </c:pt>
                <c:pt idx="3033">
                  <c:v>-0.55733853584280268</c:v>
                </c:pt>
                <c:pt idx="3034">
                  <c:v>-0.55730166132102943</c:v>
                </c:pt>
                <c:pt idx="3035">
                  <c:v>-0.557046833223379</c:v>
                </c:pt>
                <c:pt idx="3036">
                  <c:v>-0.5564679401286885</c:v>
                </c:pt>
                <c:pt idx="3037">
                  <c:v>-0.55609940192653884</c:v>
                </c:pt>
                <c:pt idx="3038">
                  <c:v>-0.55600298390446556</c:v>
                </c:pt>
                <c:pt idx="3039">
                  <c:v>-0.55593035615451758</c:v>
                </c:pt>
                <c:pt idx="3040">
                  <c:v>-0.55565181341905556</c:v>
                </c:pt>
                <c:pt idx="3041">
                  <c:v>-0.55553997151365686</c:v>
                </c:pt>
                <c:pt idx="3042">
                  <c:v>-0.5551051809564248</c:v>
                </c:pt>
                <c:pt idx="3043">
                  <c:v>-0.55469246319152143</c:v>
                </c:pt>
                <c:pt idx="3044">
                  <c:v>-0.55466738771588664</c:v>
                </c:pt>
                <c:pt idx="3045">
                  <c:v>-0.55466409395673155</c:v>
                </c:pt>
                <c:pt idx="3046">
                  <c:v>-0.55447354891824618</c:v>
                </c:pt>
                <c:pt idx="3047">
                  <c:v>-0.55385815856423271</c:v>
                </c:pt>
                <c:pt idx="3048">
                  <c:v>-0.55364414247729199</c:v>
                </c:pt>
                <c:pt idx="3049">
                  <c:v>-0.55339379586987136</c:v>
                </c:pt>
                <c:pt idx="3050">
                  <c:v>-0.55326177471431293</c:v>
                </c:pt>
                <c:pt idx="3051">
                  <c:v>-0.55302522754394667</c:v>
                </c:pt>
                <c:pt idx="3052">
                  <c:v>-0.55295639317604017</c:v>
                </c:pt>
                <c:pt idx="3053">
                  <c:v>-0.5528144960050646</c:v>
                </c:pt>
                <c:pt idx="3054">
                  <c:v>-0.55248012252585765</c:v>
                </c:pt>
                <c:pt idx="3055">
                  <c:v>-0.55210021638353757</c:v>
                </c:pt>
                <c:pt idx="3056">
                  <c:v>-0.55181233887208225</c:v>
                </c:pt>
                <c:pt idx="3057">
                  <c:v>-0.55154070802862543</c:v>
                </c:pt>
                <c:pt idx="3058">
                  <c:v>-0.55061587185287286</c:v>
                </c:pt>
                <c:pt idx="3059">
                  <c:v>-0.55055951782940726</c:v>
                </c:pt>
                <c:pt idx="3060">
                  <c:v>-0.55050712547180125</c:v>
                </c:pt>
                <c:pt idx="3061">
                  <c:v>-0.5496962773535774</c:v>
                </c:pt>
                <c:pt idx="3062">
                  <c:v>-0.54956028509078758</c:v>
                </c:pt>
                <c:pt idx="3063">
                  <c:v>-0.54905609581739312</c:v>
                </c:pt>
                <c:pt idx="3064">
                  <c:v>-0.54879120240779244</c:v>
                </c:pt>
                <c:pt idx="3065">
                  <c:v>-0.54843186719563441</c:v>
                </c:pt>
                <c:pt idx="3066">
                  <c:v>-0.54831648534116018</c:v>
                </c:pt>
                <c:pt idx="3067">
                  <c:v>-0.54818612024018487</c:v>
                </c:pt>
                <c:pt idx="3068">
                  <c:v>-0.5481125906237202</c:v>
                </c:pt>
                <c:pt idx="3069">
                  <c:v>-0.54776780700733763</c:v>
                </c:pt>
                <c:pt idx="3070">
                  <c:v>-0.54747257004417593</c:v>
                </c:pt>
                <c:pt idx="3071">
                  <c:v>-0.54696129672961558</c:v>
                </c:pt>
                <c:pt idx="3072">
                  <c:v>-0.54671871038192676</c:v>
                </c:pt>
                <c:pt idx="3073">
                  <c:v>-0.54621324184085229</c:v>
                </c:pt>
                <c:pt idx="3074">
                  <c:v>-0.54584416285361304</c:v>
                </c:pt>
                <c:pt idx="3075">
                  <c:v>-0.54577363503890775</c:v>
                </c:pt>
                <c:pt idx="3076">
                  <c:v>-0.54505269559389402</c:v>
                </c:pt>
                <c:pt idx="3077">
                  <c:v>-0.54503666568769138</c:v>
                </c:pt>
                <c:pt idx="3078">
                  <c:v>-0.54444217244325888</c:v>
                </c:pt>
                <c:pt idx="3079">
                  <c:v>-0.5436838148332932</c:v>
                </c:pt>
                <c:pt idx="3080">
                  <c:v>-0.54361099852993333</c:v>
                </c:pt>
                <c:pt idx="3081">
                  <c:v>-0.54341444454271648</c:v>
                </c:pt>
                <c:pt idx="3082">
                  <c:v>-0.54314667832659136</c:v>
                </c:pt>
                <c:pt idx="3083">
                  <c:v>-0.54258853510666494</c:v>
                </c:pt>
                <c:pt idx="3084">
                  <c:v>-0.54217128202259524</c:v>
                </c:pt>
                <c:pt idx="3085">
                  <c:v>-0.54180652197167256</c:v>
                </c:pt>
                <c:pt idx="3086">
                  <c:v>-0.54165238656380477</c:v>
                </c:pt>
                <c:pt idx="3087">
                  <c:v>-0.54140011039257896</c:v>
                </c:pt>
                <c:pt idx="3088">
                  <c:v>-0.54106358453512604</c:v>
                </c:pt>
                <c:pt idx="3089">
                  <c:v>-0.54063716464618894</c:v>
                </c:pt>
                <c:pt idx="3090">
                  <c:v>-0.54017259713262422</c:v>
                </c:pt>
                <c:pt idx="3091">
                  <c:v>-0.53896155514247246</c:v>
                </c:pt>
                <c:pt idx="3092">
                  <c:v>-0.53839862509486969</c:v>
                </c:pt>
                <c:pt idx="3093">
                  <c:v>-0.53839798912100423</c:v>
                </c:pt>
                <c:pt idx="3094">
                  <c:v>-0.53803422717577742</c:v>
                </c:pt>
                <c:pt idx="3095">
                  <c:v>-0.53780146359435088</c:v>
                </c:pt>
                <c:pt idx="3096">
                  <c:v>-0.53737043823666064</c:v>
                </c:pt>
                <c:pt idx="3097">
                  <c:v>-0.53720932680998656</c:v>
                </c:pt>
                <c:pt idx="3098">
                  <c:v>-0.53604662450871476</c:v>
                </c:pt>
                <c:pt idx="3099">
                  <c:v>-0.53583542995103561</c:v>
                </c:pt>
                <c:pt idx="3100">
                  <c:v>-0.53519597895149995</c:v>
                </c:pt>
                <c:pt idx="3101">
                  <c:v>-0.53465834272636437</c:v>
                </c:pt>
                <c:pt idx="3102">
                  <c:v>-0.53460087413237745</c:v>
                </c:pt>
                <c:pt idx="3103">
                  <c:v>-0.53426906953615505</c:v>
                </c:pt>
                <c:pt idx="3104">
                  <c:v>-0.53421859001153338</c:v>
                </c:pt>
                <c:pt idx="3105">
                  <c:v>-0.53360631437667572</c:v>
                </c:pt>
                <c:pt idx="3106">
                  <c:v>-0.53360430016184934</c:v>
                </c:pt>
                <c:pt idx="3107">
                  <c:v>-0.53245705620277495</c:v>
                </c:pt>
                <c:pt idx="3108">
                  <c:v>-0.5315979726313772</c:v>
                </c:pt>
                <c:pt idx="3109">
                  <c:v>-0.5308349797623787</c:v>
                </c:pt>
                <c:pt idx="3110">
                  <c:v>-0.53074569403172633</c:v>
                </c:pt>
                <c:pt idx="3111">
                  <c:v>-0.53074076757381339</c:v>
                </c:pt>
                <c:pt idx="3112">
                  <c:v>-0.53044183210763074</c:v>
                </c:pt>
                <c:pt idx="3113">
                  <c:v>-0.52968160418612609</c:v>
                </c:pt>
                <c:pt idx="3114">
                  <c:v>-0.52953179975228015</c:v>
                </c:pt>
                <c:pt idx="3115">
                  <c:v>-0.52900839568173763</c:v>
                </c:pt>
                <c:pt idx="3116">
                  <c:v>-0.52895476387099727</c:v>
                </c:pt>
                <c:pt idx="3117">
                  <c:v>-0.52854424403615319</c:v>
                </c:pt>
                <c:pt idx="3118">
                  <c:v>-0.52828758284786281</c:v>
                </c:pt>
                <c:pt idx="3119">
                  <c:v>-0.52714366333879414</c:v>
                </c:pt>
                <c:pt idx="3120">
                  <c:v>-0.52691853705920755</c:v>
                </c:pt>
                <c:pt idx="3121">
                  <c:v>-0.52587357219159514</c:v>
                </c:pt>
                <c:pt idx="3122">
                  <c:v>-0.52558399183578453</c:v>
                </c:pt>
                <c:pt idx="3123">
                  <c:v>-0.52551878267350116</c:v>
                </c:pt>
                <c:pt idx="3124">
                  <c:v>-0.52543080623446703</c:v>
                </c:pt>
                <c:pt idx="3125">
                  <c:v>-0.52542192265235588</c:v>
                </c:pt>
                <c:pt idx="3126">
                  <c:v>-0.52540112361719882</c:v>
                </c:pt>
                <c:pt idx="3127">
                  <c:v>-0.52507932474000452</c:v>
                </c:pt>
                <c:pt idx="3128">
                  <c:v>-0.52505789587004492</c:v>
                </c:pt>
                <c:pt idx="3129">
                  <c:v>-0.52444943786160325</c:v>
                </c:pt>
                <c:pt idx="3130">
                  <c:v>-0.5242851342242314</c:v>
                </c:pt>
                <c:pt idx="3131">
                  <c:v>-0.52426359224399333</c:v>
                </c:pt>
                <c:pt idx="3132">
                  <c:v>-0.52414331960874538</c:v>
                </c:pt>
                <c:pt idx="3133">
                  <c:v>-0.52401149418764992</c:v>
                </c:pt>
                <c:pt idx="3134">
                  <c:v>-0.52335006442655763</c:v>
                </c:pt>
                <c:pt idx="3135">
                  <c:v>-0.52327468977113756</c:v>
                </c:pt>
                <c:pt idx="3136">
                  <c:v>-0.52311926561490107</c:v>
                </c:pt>
                <c:pt idx="3137">
                  <c:v>-0.52245134752769273</c:v>
                </c:pt>
                <c:pt idx="3138">
                  <c:v>-0.52230882702137282</c:v>
                </c:pt>
                <c:pt idx="3139">
                  <c:v>-0.5220227202836385</c:v>
                </c:pt>
                <c:pt idx="3140">
                  <c:v>-0.52202150814278103</c:v>
                </c:pt>
                <c:pt idx="3141">
                  <c:v>-0.52151425397845896</c:v>
                </c:pt>
                <c:pt idx="3142">
                  <c:v>-0.52134032304674183</c:v>
                </c:pt>
                <c:pt idx="3143">
                  <c:v>-0.52126677282033207</c:v>
                </c:pt>
                <c:pt idx="3144">
                  <c:v>-0.52036957586970078</c:v>
                </c:pt>
                <c:pt idx="3145">
                  <c:v>-0.51987940977137403</c:v>
                </c:pt>
                <c:pt idx="3146">
                  <c:v>-0.51987404894183653</c:v>
                </c:pt>
                <c:pt idx="3147">
                  <c:v>-0.51934555289272855</c:v>
                </c:pt>
                <c:pt idx="3148">
                  <c:v>-0.51912194086151009</c:v>
                </c:pt>
                <c:pt idx="3149">
                  <c:v>-0.51888736434020166</c:v>
                </c:pt>
                <c:pt idx="3150">
                  <c:v>-0.51888190652192112</c:v>
                </c:pt>
                <c:pt idx="3151">
                  <c:v>-0.51819682197757377</c:v>
                </c:pt>
                <c:pt idx="3152">
                  <c:v>-0.5181145507933117</c:v>
                </c:pt>
                <c:pt idx="3153">
                  <c:v>-0.51792134036109516</c:v>
                </c:pt>
                <c:pt idx="3154">
                  <c:v>-0.51771919131557331</c:v>
                </c:pt>
                <c:pt idx="3155">
                  <c:v>-0.51727988792914414</c:v>
                </c:pt>
                <c:pt idx="3156">
                  <c:v>-0.51723762643588833</c:v>
                </c:pt>
                <c:pt idx="3157">
                  <c:v>-0.51717595178544939</c:v>
                </c:pt>
                <c:pt idx="3158">
                  <c:v>-0.51708638596022083</c:v>
                </c:pt>
                <c:pt idx="3159">
                  <c:v>-0.51697865208344629</c:v>
                </c:pt>
                <c:pt idx="3160">
                  <c:v>-0.51680509316070311</c:v>
                </c:pt>
                <c:pt idx="3161">
                  <c:v>-0.51674617351558971</c:v>
                </c:pt>
                <c:pt idx="3162">
                  <c:v>-0.51639996469710214</c:v>
                </c:pt>
                <c:pt idx="3163">
                  <c:v>-0.51597376781181681</c:v>
                </c:pt>
                <c:pt idx="3164">
                  <c:v>-0.51563672851846709</c:v>
                </c:pt>
                <c:pt idx="3165">
                  <c:v>-0.51542129324664687</c:v>
                </c:pt>
                <c:pt idx="3166">
                  <c:v>-0.51537221796926447</c:v>
                </c:pt>
                <c:pt idx="3167">
                  <c:v>-0.51533642368453747</c:v>
                </c:pt>
                <c:pt idx="3168">
                  <c:v>-0.51481326479264933</c:v>
                </c:pt>
                <c:pt idx="3169">
                  <c:v>-0.51288930313244518</c:v>
                </c:pt>
                <c:pt idx="3170">
                  <c:v>-0.51285792041252609</c:v>
                </c:pt>
                <c:pt idx="3171">
                  <c:v>-0.51274865907567302</c:v>
                </c:pt>
                <c:pt idx="3172">
                  <c:v>-0.51234517666729495</c:v>
                </c:pt>
                <c:pt idx="3173">
                  <c:v>-0.51213587440605779</c:v>
                </c:pt>
                <c:pt idx="3174">
                  <c:v>-0.51205974430555123</c:v>
                </c:pt>
                <c:pt idx="3175">
                  <c:v>-0.51185067630501535</c:v>
                </c:pt>
                <c:pt idx="3176">
                  <c:v>-0.51182180598071614</c:v>
                </c:pt>
                <c:pt idx="3177">
                  <c:v>-0.51137147774813119</c:v>
                </c:pt>
                <c:pt idx="3178">
                  <c:v>-0.51129861664309051</c:v>
                </c:pt>
                <c:pt idx="3179">
                  <c:v>-0.51125134025932195</c:v>
                </c:pt>
                <c:pt idx="3180">
                  <c:v>-0.51123174405762339</c:v>
                </c:pt>
                <c:pt idx="3181">
                  <c:v>-0.51099124390219863</c:v>
                </c:pt>
                <c:pt idx="3182">
                  <c:v>-0.51076258602139224</c:v>
                </c:pt>
                <c:pt idx="3183">
                  <c:v>-0.51071219365421361</c:v>
                </c:pt>
                <c:pt idx="3184">
                  <c:v>-0.50999114513929544</c:v>
                </c:pt>
                <c:pt idx="3185">
                  <c:v>-0.50985718919644341</c:v>
                </c:pt>
                <c:pt idx="3186">
                  <c:v>-0.50957670718740145</c:v>
                </c:pt>
                <c:pt idx="3187">
                  <c:v>-0.50941798598550203</c:v>
                </c:pt>
                <c:pt idx="3188">
                  <c:v>-0.50917337156640197</c:v>
                </c:pt>
                <c:pt idx="3189">
                  <c:v>-0.50858929811768061</c:v>
                </c:pt>
                <c:pt idx="3190">
                  <c:v>-0.50849768008483232</c:v>
                </c:pt>
                <c:pt idx="3191">
                  <c:v>-0.50788124876301222</c:v>
                </c:pt>
                <c:pt idx="3192">
                  <c:v>-0.50734950316926219</c:v>
                </c:pt>
                <c:pt idx="3193">
                  <c:v>-0.5067909959271828</c:v>
                </c:pt>
                <c:pt idx="3194">
                  <c:v>-0.50675562048176903</c:v>
                </c:pt>
                <c:pt idx="3195">
                  <c:v>-0.50665107151062261</c:v>
                </c:pt>
                <c:pt idx="3196">
                  <c:v>-0.50661069891416544</c:v>
                </c:pt>
                <c:pt idx="3197">
                  <c:v>-0.50647487137339986</c:v>
                </c:pt>
                <c:pt idx="3198">
                  <c:v>-0.50557742559750551</c:v>
                </c:pt>
                <c:pt idx="3199">
                  <c:v>-0.50521672814218233</c:v>
                </c:pt>
                <c:pt idx="3200">
                  <c:v>-0.50503574082850811</c:v>
                </c:pt>
                <c:pt idx="3201">
                  <c:v>-0.50485284414814802</c:v>
                </c:pt>
                <c:pt idx="3202">
                  <c:v>-0.50477439100921373</c:v>
                </c:pt>
                <c:pt idx="3203">
                  <c:v>-0.50472366444655381</c:v>
                </c:pt>
                <c:pt idx="3204">
                  <c:v>-0.50457493218585581</c:v>
                </c:pt>
                <c:pt idx="3205">
                  <c:v>-0.50436186107664194</c:v>
                </c:pt>
                <c:pt idx="3206">
                  <c:v>-0.5039335818286087</c:v>
                </c:pt>
                <c:pt idx="3207">
                  <c:v>-0.50388068767864314</c:v>
                </c:pt>
                <c:pt idx="3208">
                  <c:v>-0.50366397968340082</c:v>
                </c:pt>
                <c:pt idx="3209">
                  <c:v>-0.50331630722068843</c:v>
                </c:pt>
                <c:pt idx="3210">
                  <c:v>-0.50314204630874138</c:v>
                </c:pt>
                <c:pt idx="3211">
                  <c:v>-0.50224396463959597</c:v>
                </c:pt>
                <c:pt idx="3212">
                  <c:v>-0.50197447120858696</c:v>
                </c:pt>
                <c:pt idx="3213">
                  <c:v>-0.5017174110715984</c:v>
                </c:pt>
                <c:pt idx="3214">
                  <c:v>-0.5013989870012685</c:v>
                </c:pt>
                <c:pt idx="3215">
                  <c:v>-0.50122797169724942</c:v>
                </c:pt>
                <c:pt idx="3216">
                  <c:v>-0.50081120901871856</c:v>
                </c:pt>
                <c:pt idx="3217">
                  <c:v>-0.50040621848099598</c:v>
                </c:pt>
                <c:pt idx="3218">
                  <c:v>-0.50032575372797639</c:v>
                </c:pt>
                <c:pt idx="3219">
                  <c:v>-0.49919661925215647</c:v>
                </c:pt>
                <c:pt idx="3220">
                  <c:v>-0.49854658479973835</c:v>
                </c:pt>
                <c:pt idx="3221">
                  <c:v>-0.49845648788824115</c:v>
                </c:pt>
                <c:pt idx="3222">
                  <c:v>-0.49812812533888257</c:v>
                </c:pt>
                <c:pt idx="3223">
                  <c:v>-0.49800375145280895</c:v>
                </c:pt>
                <c:pt idx="3224">
                  <c:v>-0.49779038848421081</c:v>
                </c:pt>
                <c:pt idx="3225">
                  <c:v>-0.49772611319311166</c:v>
                </c:pt>
                <c:pt idx="3226">
                  <c:v>-0.49753160574939459</c:v>
                </c:pt>
                <c:pt idx="3227">
                  <c:v>-0.49675391777206002</c:v>
                </c:pt>
                <c:pt idx="3228">
                  <c:v>-0.49648382079863224</c:v>
                </c:pt>
                <c:pt idx="3229">
                  <c:v>-0.49609364963133601</c:v>
                </c:pt>
                <c:pt idx="3230">
                  <c:v>-0.49566639068334667</c:v>
                </c:pt>
                <c:pt idx="3231">
                  <c:v>-0.4956126391020137</c:v>
                </c:pt>
                <c:pt idx="3232">
                  <c:v>-0.49533106546950939</c:v>
                </c:pt>
                <c:pt idx="3233">
                  <c:v>-0.49492516961937882</c:v>
                </c:pt>
                <c:pt idx="3234">
                  <c:v>-0.49479702350311905</c:v>
                </c:pt>
                <c:pt idx="3235">
                  <c:v>-0.49408397647947644</c:v>
                </c:pt>
                <c:pt idx="3236">
                  <c:v>-0.4933705022586779</c:v>
                </c:pt>
                <c:pt idx="3237">
                  <c:v>-0.49313002189483185</c:v>
                </c:pt>
                <c:pt idx="3238">
                  <c:v>-0.4931252664312305</c:v>
                </c:pt>
                <c:pt idx="3239">
                  <c:v>-0.49303019917257901</c:v>
                </c:pt>
                <c:pt idx="3240">
                  <c:v>-0.49261133994695078</c:v>
                </c:pt>
                <c:pt idx="3241">
                  <c:v>-0.49248113147278955</c:v>
                </c:pt>
                <c:pt idx="3242">
                  <c:v>-0.49231579460153557</c:v>
                </c:pt>
                <c:pt idx="3243">
                  <c:v>-0.49202765803008364</c:v>
                </c:pt>
                <c:pt idx="3244">
                  <c:v>-0.49193727462067083</c:v>
                </c:pt>
                <c:pt idx="3245">
                  <c:v>-0.49159832854278385</c:v>
                </c:pt>
                <c:pt idx="3246">
                  <c:v>-0.49151280955562165</c:v>
                </c:pt>
                <c:pt idx="3247">
                  <c:v>-0.49136410753612092</c:v>
                </c:pt>
                <c:pt idx="3248">
                  <c:v>-0.491210159494055</c:v>
                </c:pt>
                <c:pt idx="3249">
                  <c:v>-0.49098574567067088</c:v>
                </c:pt>
                <c:pt idx="3250">
                  <c:v>-0.49088358097781942</c:v>
                </c:pt>
                <c:pt idx="3251">
                  <c:v>-0.49058723517470554</c:v>
                </c:pt>
                <c:pt idx="3252">
                  <c:v>-0.49037546410141541</c:v>
                </c:pt>
                <c:pt idx="3253">
                  <c:v>-0.49022669658449936</c:v>
                </c:pt>
                <c:pt idx="3254">
                  <c:v>-0.49014606457503962</c:v>
                </c:pt>
                <c:pt idx="3255">
                  <c:v>-0.4898645452283853</c:v>
                </c:pt>
                <c:pt idx="3256">
                  <c:v>-0.48945051423833769</c:v>
                </c:pt>
                <c:pt idx="3257">
                  <c:v>-0.4891700068194465</c:v>
                </c:pt>
                <c:pt idx="3258">
                  <c:v>-0.48893996202772688</c:v>
                </c:pt>
                <c:pt idx="3259">
                  <c:v>-0.48858289485996109</c:v>
                </c:pt>
                <c:pt idx="3260">
                  <c:v>-0.48837402467077246</c:v>
                </c:pt>
                <c:pt idx="3261">
                  <c:v>-0.48754510109250854</c:v>
                </c:pt>
                <c:pt idx="3262">
                  <c:v>-0.48753883758680339</c:v>
                </c:pt>
                <c:pt idx="3263">
                  <c:v>-0.48703326787672185</c:v>
                </c:pt>
                <c:pt idx="3264">
                  <c:v>-0.48645348937784305</c:v>
                </c:pt>
                <c:pt idx="3265">
                  <c:v>-0.48641607158495631</c:v>
                </c:pt>
                <c:pt idx="3266">
                  <c:v>-0.48619037386246439</c:v>
                </c:pt>
                <c:pt idx="3267">
                  <c:v>-0.48601934977166816</c:v>
                </c:pt>
                <c:pt idx="3268">
                  <c:v>-0.48529316918362991</c:v>
                </c:pt>
                <c:pt idx="3269">
                  <c:v>-0.48528725715031601</c:v>
                </c:pt>
                <c:pt idx="3270">
                  <c:v>-0.48528613522311786</c:v>
                </c:pt>
                <c:pt idx="3271">
                  <c:v>-0.48523158328526617</c:v>
                </c:pt>
                <c:pt idx="3272">
                  <c:v>-0.48453510610178063</c:v>
                </c:pt>
                <c:pt idx="3273">
                  <c:v>-0.48446554851429002</c:v>
                </c:pt>
                <c:pt idx="3274">
                  <c:v>-0.48419218812274062</c:v>
                </c:pt>
                <c:pt idx="3275">
                  <c:v>-0.48295636712993811</c:v>
                </c:pt>
                <c:pt idx="3276">
                  <c:v>-0.482577137062911</c:v>
                </c:pt>
                <c:pt idx="3277">
                  <c:v>-0.4823078684970909</c:v>
                </c:pt>
                <c:pt idx="3278">
                  <c:v>-0.48206250054241684</c:v>
                </c:pt>
                <c:pt idx="3279">
                  <c:v>-0.48157931647161956</c:v>
                </c:pt>
                <c:pt idx="3280">
                  <c:v>-0.48139319057823149</c:v>
                </c:pt>
                <c:pt idx="3281">
                  <c:v>-0.48138354008647677</c:v>
                </c:pt>
                <c:pt idx="3282">
                  <c:v>-0.48059558165986421</c:v>
                </c:pt>
                <c:pt idx="3283">
                  <c:v>-0.48057484681469176</c:v>
                </c:pt>
                <c:pt idx="3284">
                  <c:v>-0.48036642063626012</c:v>
                </c:pt>
                <c:pt idx="3285">
                  <c:v>-0.47999894782331437</c:v>
                </c:pt>
                <c:pt idx="3286">
                  <c:v>-0.47997532943143989</c:v>
                </c:pt>
                <c:pt idx="3287">
                  <c:v>-0.47965065134492635</c:v>
                </c:pt>
                <c:pt idx="3288">
                  <c:v>-0.47932741707278853</c:v>
                </c:pt>
                <c:pt idx="3289">
                  <c:v>-0.47931513425933769</c:v>
                </c:pt>
                <c:pt idx="3290">
                  <c:v>-0.47854105907018968</c:v>
                </c:pt>
                <c:pt idx="3291">
                  <c:v>-0.47852164217694793</c:v>
                </c:pt>
                <c:pt idx="3292">
                  <c:v>-0.4783481304423865</c:v>
                </c:pt>
                <c:pt idx="3293">
                  <c:v>-0.47810591138132214</c:v>
                </c:pt>
                <c:pt idx="3294">
                  <c:v>-0.47803615167953406</c:v>
                </c:pt>
                <c:pt idx="3295">
                  <c:v>-0.477686704866082</c:v>
                </c:pt>
                <c:pt idx="3296">
                  <c:v>-0.47742092283293169</c:v>
                </c:pt>
                <c:pt idx="3297">
                  <c:v>-0.47722906543992194</c:v>
                </c:pt>
                <c:pt idx="3298">
                  <c:v>-0.47719196893513682</c:v>
                </c:pt>
                <c:pt idx="3299">
                  <c:v>-0.4770171296427686</c:v>
                </c:pt>
                <c:pt idx="3300">
                  <c:v>-0.4768403305741763</c:v>
                </c:pt>
                <c:pt idx="3301">
                  <c:v>-0.47652582208698385</c:v>
                </c:pt>
                <c:pt idx="3302">
                  <c:v>-0.47633396053309968</c:v>
                </c:pt>
                <c:pt idx="3303">
                  <c:v>-0.4760739630889208</c:v>
                </c:pt>
                <c:pt idx="3304">
                  <c:v>-0.47512451078310347</c:v>
                </c:pt>
                <c:pt idx="3305">
                  <c:v>-0.47504090456319958</c:v>
                </c:pt>
                <c:pt idx="3306">
                  <c:v>-0.47445082959094476</c:v>
                </c:pt>
                <c:pt idx="3307">
                  <c:v>-0.47406309976460537</c:v>
                </c:pt>
                <c:pt idx="3308">
                  <c:v>-0.47403995187034392</c:v>
                </c:pt>
                <c:pt idx="3309">
                  <c:v>-0.47372447745687579</c:v>
                </c:pt>
                <c:pt idx="3310">
                  <c:v>-0.47368633607296728</c:v>
                </c:pt>
                <c:pt idx="3311">
                  <c:v>-0.47352962792236386</c:v>
                </c:pt>
                <c:pt idx="3312">
                  <c:v>-0.47341236519522817</c:v>
                </c:pt>
                <c:pt idx="3313">
                  <c:v>-0.47265535248015039</c:v>
                </c:pt>
                <c:pt idx="3314">
                  <c:v>-0.47231132784521401</c:v>
                </c:pt>
                <c:pt idx="3315">
                  <c:v>-0.47191780931611937</c:v>
                </c:pt>
                <c:pt idx="3316">
                  <c:v>-0.47185744595394863</c:v>
                </c:pt>
                <c:pt idx="3317">
                  <c:v>-0.47182868929116262</c:v>
                </c:pt>
                <c:pt idx="3318">
                  <c:v>-0.47151683846462528</c:v>
                </c:pt>
                <c:pt idx="3319">
                  <c:v>-0.47138849544503925</c:v>
                </c:pt>
                <c:pt idx="3320">
                  <c:v>-0.47121034285320312</c:v>
                </c:pt>
                <c:pt idx="3321">
                  <c:v>-0.47115604189698401</c:v>
                </c:pt>
                <c:pt idx="3322">
                  <c:v>-0.47091917457696847</c:v>
                </c:pt>
                <c:pt idx="3323">
                  <c:v>-0.47032971818514008</c:v>
                </c:pt>
                <c:pt idx="3324">
                  <c:v>-0.47027953375020071</c:v>
                </c:pt>
                <c:pt idx="3325">
                  <c:v>-0.47018497648421564</c:v>
                </c:pt>
                <c:pt idx="3326">
                  <c:v>-0.46935066361881483</c:v>
                </c:pt>
                <c:pt idx="3327">
                  <c:v>-0.46920505515508698</c:v>
                </c:pt>
                <c:pt idx="3328">
                  <c:v>-0.4687475398192717</c:v>
                </c:pt>
                <c:pt idx="3329">
                  <c:v>-0.4683482263927794</c:v>
                </c:pt>
                <c:pt idx="3330">
                  <c:v>-0.46831233762740526</c:v>
                </c:pt>
                <c:pt idx="3331">
                  <c:v>-0.46813894529753253</c:v>
                </c:pt>
                <c:pt idx="3332">
                  <c:v>-0.46799592226601361</c:v>
                </c:pt>
                <c:pt idx="3333">
                  <c:v>-0.4674744583479355</c:v>
                </c:pt>
                <c:pt idx="3334">
                  <c:v>-0.46735467617356119</c:v>
                </c:pt>
                <c:pt idx="3335">
                  <c:v>-0.46724757812941825</c:v>
                </c:pt>
                <c:pt idx="3336">
                  <c:v>-0.46722808394984455</c:v>
                </c:pt>
                <c:pt idx="3337">
                  <c:v>-0.46710367060677738</c:v>
                </c:pt>
                <c:pt idx="3338">
                  <c:v>-0.46680393277517274</c:v>
                </c:pt>
                <c:pt idx="3339">
                  <c:v>-0.46589993916705835</c:v>
                </c:pt>
                <c:pt idx="3340">
                  <c:v>-0.46588665226322246</c:v>
                </c:pt>
                <c:pt idx="3341">
                  <c:v>-0.4655272744498623</c:v>
                </c:pt>
                <c:pt idx="3342">
                  <c:v>-0.46529846454924356</c:v>
                </c:pt>
                <c:pt idx="3343">
                  <c:v>-0.46501718477792725</c:v>
                </c:pt>
                <c:pt idx="3344">
                  <c:v>-0.46481023607126243</c:v>
                </c:pt>
                <c:pt idx="3345">
                  <c:v>-0.464492965533576</c:v>
                </c:pt>
                <c:pt idx="3346">
                  <c:v>-0.46433148174163208</c:v>
                </c:pt>
                <c:pt idx="3347">
                  <c:v>-0.46402433805052518</c:v>
                </c:pt>
                <c:pt idx="3348">
                  <c:v>-0.46332367874886066</c:v>
                </c:pt>
                <c:pt idx="3349">
                  <c:v>-0.46300837439307596</c:v>
                </c:pt>
                <c:pt idx="3350">
                  <c:v>-0.46278403512316824</c:v>
                </c:pt>
                <c:pt idx="3351">
                  <c:v>-0.46241060513599763</c:v>
                </c:pt>
                <c:pt idx="3352">
                  <c:v>-0.46192418821585846</c:v>
                </c:pt>
                <c:pt idx="3353">
                  <c:v>-0.46184594038649851</c:v>
                </c:pt>
                <c:pt idx="3354">
                  <c:v>-0.4617097800680447</c:v>
                </c:pt>
                <c:pt idx="3355">
                  <c:v>-0.46146090610704332</c:v>
                </c:pt>
                <c:pt idx="3356">
                  <c:v>-0.46144364658687748</c:v>
                </c:pt>
                <c:pt idx="3357">
                  <c:v>-0.46107760757989741</c:v>
                </c:pt>
                <c:pt idx="3358">
                  <c:v>-0.46058209213195478</c:v>
                </c:pt>
                <c:pt idx="3359">
                  <c:v>-0.46051441648128189</c:v>
                </c:pt>
                <c:pt idx="3360">
                  <c:v>-0.46025493008210827</c:v>
                </c:pt>
                <c:pt idx="3361">
                  <c:v>-0.45959242644425463</c:v>
                </c:pt>
                <c:pt idx="3362">
                  <c:v>-0.45940249009973638</c:v>
                </c:pt>
                <c:pt idx="3363">
                  <c:v>-0.45929756066399008</c:v>
                </c:pt>
                <c:pt idx="3364">
                  <c:v>-0.45916320513956937</c:v>
                </c:pt>
                <c:pt idx="3365">
                  <c:v>-0.45892575293466631</c:v>
                </c:pt>
                <c:pt idx="3366">
                  <c:v>-0.45845195745068767</c:v>
                </c:pt>
                <c:pt idx="3367">
                  <c:v>-0.45808599126501071</c:v>
                </c:pt>
                <c:pt idx="3368">
                  <c:v>-0.45805095084574565</c:v>
                </c:pt>
                <c:pt idx="3369">
                  <c:v>-0.45792237755175813</c:v>
                </c:pt>
                <c:pt idx="3370">
                  <c:v>-0.45755107507859938</c:v>
                </c:pt>
                <c:pt idx="3371">
                  <c:v>-0.45742715764172082</c:v>
                </c:pt>
                <c:pt idx="3372">
                  <c:v>-0.4570282984668696</c:v>
                </c:pt>
                <c:pt idx="3373">
                  <c:v>-0.45692801599452842</c:v>
                </c:pt>
                <c:pt idx="3374">
                  <c:v>-0.45687718199508504</c:v>
                </c:pt>
                <c:pt idx="3375">
                  <c:v>-0.45687627646626733</c:v>
                </c:pt>
                <c:pt idx="3376">
                  <c:v>-0.45663159995090707</c:v>
                </c:pt>
                <c:pt idx="3377">
                  <c:v>-0.45630814593884378</c:v>
                </c:pt>
                <c:pt idx="3378">
                  <c:v>-0.45619050617470891</c:v>
                </c:pt>
                <c:pt idx="3379">
                  <c:v>-0.45601961260784363</c:v>
                </c:pt>
                <c:pt idx="3380">
                  <c:v>-0.45598873241323828</c:v>
                </c:pt>
                <c:pt idx="3381">
                  <c:v>-0.45526455072608651</c:v>
                </c:pt>
                <c:pt idx="3382">
                  <c:v>-0.45431358046345577</c:v>
                </c:pt>
                <c:pt idx="3383">
                  <c:v>-0.45408251391077747</c:v>
                </c:pt>
                <c:pt idx="3384">
                  <c:v>-0.45394803971881353</c:v>
                </c:pt>
                <c:pt idx="3385">
                  <c:v>-0.45390179946392634</c:v>
                </c:pt>
                <c:pt idx="3386">
                  <c:v>-0.45323917686828985</c:v>
                </c:pt>
                <c:pt idx="3387">
                  <c:v>-0.45314980201869454</c:v>
                </c:pt>
                <c:pt idx="3388">
                  <c:v>-0.45285247179645022</c:v>
                </c:pt>
                <c:pt idx="3389">
                  <c:v>-0.45269280819003549</c:v>
                </c:pt>
                <c:pt idx="3390">
                  <c:v>-0.45259667758877137</c:v>
                </c:pt>
                <c:pt idx="3391">
                  <c:v>-0.45250547711511685</c:v>
                </c:pt>
                <c:pt idx="3392">
                  <c:v>-0.45241833404130544</c:v>
                </c:pt>
                <c:pt idx="3393">
                  <c:v>-0.451903174525281</c:v>
                </c:pt>
                <c:pt idx="3394">
                  <c:v>-0.45156444633779147</c:v>
                </c:pt>
                <c:pt idx="3395">
                  <c:v>-0.4514556094030448</c:v>
                </c:pt>
                <c:pt idx="3396">
                  <c:v>-0.45098054390555148</c:v>
                </c:pt>
                <c:pt idx="3397">
                  <c:v>-0.45076863998088029</c:v>
                </c:pt>
                <c:pt idx="3398">
                  <c:v>-0.45023374738190342</c:v>
                </c:pt>
                <c:pt idx="3399">
                  <c:v>-0.44998900078256598</c:v>
                </c:pt>
                <c:pt idx="3400">
                  <c:v>-0.44995102206527932</c:v>
                </c:pt>
                <c:pt idx="3401">
                  <c:v>-0.44976563417106319</c:v>
                </c:pt>
                <c:pt idx="3402">
                  <c:v>-0.44955950425286273</c:v>
                </c:pt>
                <c:pt idx="3403">
                  <c:v>-0.44953196431198061</c:v>
                </c:pt>
                <c:pt idx="3404">
                  <c:v>-0.44950021817708435</c:v>
                </c:pt>
                <c:pt idx="3405">
                  <c:v>-0.44941558545807248</c:v>
                </c:pt>
                <c:pt idx="3406">
                  <c:v>-0.44869765882733981</c:v>
                </c:pt>
                <c:pt idx="3407">
                  <c:v>-0.44869248515519694</c:v>
                </c:pt>
                <c:pt idx="3408">
                  <c:v>-0.44856193927870769</c:v>
                </c:pt>
                <c:pt idx="3409">
                  <c:v>-0.44840201128288715</c:v>
                </c:pt>
                <c:pt idx="3410">
                  <c:v>-0.44611400654042233</c:v>
                </c:pt>
                <c:pt idx="3411">
                  <c:v>-0.44556310006108313</c:v>
                </c:pt>
                <c:pt idx="3412">
                  <c:v>-0.44528556605640929</c:v>
                </c:pt>
                <c:pt idx="3413">
                  <c:v>-0.44500576264690689</c:v>
                </c:pt>
                <c:pt idx="3414">
                  <c:v>-0.44492728635781226</c:v>
                </c:pt>
                <c:pt idx="3415">
                  <c:v>-0.44484863919313489</c:v>
                </c:pt>
                <c:pt idx="3416">
                  <c:v>-0.44479174351162276</c:v>
                </c:pt>
                <c:pt idx="3417">
                  <c:v>-0.44447165942103539</c:v>
                </c:pt>
                <c:pt idx="3418">
                  <c:v>-0.44408894663330328</c:v>
                </c:pt>
                <c:pt idx="3419">
                  <c:v>-0.44378743731569448</c:v>
                </c:pt>
                <c:pt idx="3420">
                  <c:v>-0.4435582350627339</c:v>
                </c:pt>
                <c:pt idx="3421">
                  <c:v>-0.44347554879869028</c:v>
                </c:pt>
                <c:pt idx="3422">
                  <c:v>-0.44097139035828459</c:v>
                </c:pt>
                <c:pt idx="3423">
                  <c:v>-0.44028155587703288</c:v>
                </c:pt>
                <c:pt idx="3424">
                  <c:v>-0.43976163195625068</c:v>
                </c:pt>
                <c:pt idx="3425">
                  <c:v>-0.4395158866948437</c:v>
                </c:pt>
                <c:pt idx="3426">
                  <c:v>-0.43812817301819773</c:v>
                </c:pt>
                <c:pt idx="3427">
                  <c:v>-0.43808592346752895</c:v>
                </c:pt>
                <c:pt idx="3428">
                  <c:v>-0.4379625011670778</c:v>
                </c:pt>
                <c:pt idx="3429">
                  <c:v>-0.43716666987743008</c:v>
                </c:pt>
                <c:pt idx="3430">
                  <c:v>-0.43712462176715128</c:v>
                </c:pt>
                <c:pt idx="3431">
                  <c:v>-0.43706735076135567</c:v>
                </c:pt>
                <c:pt idx="3432">
                  <c:v>-0.43705846697420819</c:v>
                </c:pt>
                <c:pt idx="3433">
                  <c:v>-0.43702829912027574</c:v>
                </c:pt>
                <c:pt idx="3434">
                  <c:v>-0.43690124613440956</c:v>
                </c:pt>
                <c:pt idx="3435">
                  <c:v>-0.43652995560587293</c:v>
                </c:pt>
                <c:pt idx="3436">
                  <c:v>-0.43634831413815062</c:v>
                </c:pt>
                <c:pt idx="3437">
                  <c:v>-0.4360178113864665</c:v>
                </c:pt>
                <c:pt idx="3438">
                  <c:v>-0.43569394434098602</c:v>
                </c:pt>
                <c:pt idx="3439">
                  <c:v>-0.43492054647761896</c:v>
                </c:pt>
                <c:pt idx="3440">
                  <c:v>-0.43456372604922899</c:v>
                </c:pt>
                <c:pt idx="3441">
                  <c:v>-0.43455798888162545</c:v>
                </c:pt>
                <c:pt idx="3442">
                  <c:v>-0.43440530000996358</c:v>
                </c:pt>
                <c:pt idx="3443">
                  <c:v>-0.43437077605412056</c:v>
                </c:pt>
                <c:pt idx="3444">
                  <c:v>-0.4339683369773949</c:v>
                </c:pt>
                <c:pt idx="3445">
                  <c:v>-0.43359538840327849</c:v>
                </c:pt>
                <c:pt idx="3446">
                  <c:v>-0.43341838897058782</c:v>
                </c:pt>
                <c:pt idx="3447">
                  <c:v>-0.43271496149139504</c:v>
                </c:pt>
                <c:pt idx="3448">
                  <c:v>-0.43218370447909787</c:v>
                </c:pt>
                <c:pt idx="3449">
                  <c:v>-0.43185519024567404</c:v>
                </c:pt>
                <c:pt idx="3450">
                  <c:v>-0.43155273677266021</c:v>
                </c:pt>
                <c:pt idx="3451">
                  <c:v>-0.43129869554069294</c:v>
                </c:pt>
                <c:pt idx="3452">
                  <c:v>-0.43014617305856162</c:v>
                </c:pt>
                <c:pt idx="3453">
                  <c:v>-0.43013215398771815</c:v>
                </c:pt>
                <c:pt idx="3454">
                  <c:v>-0.43010337748409694</c:v>
                </c:pt>
                <c:pt idx="3455">
                  <c:v>-0.43008841225926919</c:v>
                </c:pt>
                <c:pt idx="3456">
                  <c:v>-0.42982189499201207</c:v>
                </c:pt>
                <c:pt idx="3457">
                  <c:v>-0.42940546766704668</c:v>
                </c:pt>
                <c:pt idx="3458">
                  <c:v>-0.42921638106563564</c:v>
                </c:pt>
                <c:pt idx="3459">
                  <c:v>-0.429173848333124</c:v>
                </c:pt>
                <c:pt idx="3460">
                  <c:v>-0.42896817243098573</c:v>
                </c:pt>
                <c:pt idx="3461">
                  <c:v>-0.42872518201893262</c:v>
                </c:pt>
                <c:pt idx="3462">
                  <c:v>-0.42770727907293127</c:v>
                </c:pt>
                <c:pt idx="3463">
                  <c:v>-0.42690157913861981</c:v>
                </c:pt>
                <c:pt idx="3464">
                  <c:v>-0.42662284103380166</c:v>
                </c:pt>
                <c:pt idx="3465">
                  <c:v>-0.42658025142638245</c:v>
                </c:pt>
                <c:pt idx="3466">
                  <c:v>-0.42639382369493273</c:v>
                </c:pt>
                <c:pt idx="3467">
                  <c:v>-0.42588294647807518</c:v>
                </c:pt>
                <c:pt idx="3468">
                  <c:v>-0.4257517440543917</c:v>
                </c:pt>
                <c:pt idx="3469">
                  <c:v>-0.42550692049327438</c:v>
                </c:pt>
                <c:pt idx="3470">
                  <c:v>-0.42532225325697209</c:v>
                </c:pt>
                <c:pt idx="3471">
                  <c:v>-0.42486035877985107</c:v>
                </c:pt>
                <c:pt idx="3472">
                  <c:v>-0.42470637098065978</c:v>
                </c:pt>
                <c:pt idx="3473">
                  <c:v>-0.42468219738410212</c:v>
                </c:pt>
                <c:pt idx="3474">
                  <c:v>-0.42449095796530739</c:v>
                </c:pt>
                <c:pt idx="3475">
                  <c:v>-0.4244882547517041</c:v>
                </c:pt>
                <c:pt idx="3476">
                  <c:v>-0.42428155467005896</c:v>
                </c:pt>
                <c:pt idx="3477">
                  <c:v>-0.42406056153451938</c:v>
                </c:pt>
                <c:pt idx="3478">
                  <c:v>-0.42393553104276804</c:v>
                </c:pt>
                <c:pt idx="3479">
                  <c:v>-0.42389939988554748</c:v>
                </c:pt>
                <c:pt idx="3480">
                  <c:v>-0.42322628835405812</c:v>
                </c:pt>
                <c:pt idx="3481">
                  <c:v>-0.42321291131032418</c:v>
                </c:pt>
                <c:pt idx="3482">
                  <c:v>-0.42316745692781532</c:v>
                </c:pt>
                <c:pt idx="3483">
                  <c:v>-0.42311789319635262</c:v>
                </c:pt>
                <c:pt idx="3484">
                  <c:v>-0.42305739532654524</c:v>
                </c:pt>
                <c:pt idx="3485">
                  <c:v>-0.4230264180722732</c:v>
                </c:pt>
                <c:pt idx="3486">
                  <c:v>-0.42299441124192222</c:v>
                </c:pt>
                <c:pt idx="3487">
                  <c:v>-0.42298944109984876</c:v>
                </c:pt>
                <c:pt idx="3488">
                  <c:v>-0.4227877542252797</c:v>
                </c:pt>
                <c:pt idx="3489">
                  <c:v>-0.42210541123444306</c:v>
                </c:pt>
                <c:pt idx="3490">
                  <c:v>-0.42163674484485292</c:v>
                </c:pt>
                <c:pt idx="3491">
                  <c:v>-0.42144691700874454</c:v>
                </c:pt>
                <c:pt idx="3492">
                  <c:v>-0.4213718548527588</c:v>
                </c:pt>
                <c:pt idx="3493">
                  <c:v>-0.42100445316645962</c:v>
                </c:pt>
                <c:pt idx="3494">
                  <c:v>-0.42095763983683221</c:v>
                </c:pt>
                <c:pt idx="3495">
                  <c:v>-0.4205073520804502</c:v>
                </c:pt>
                <c:pt idx="3496">
                  <c:v>-0.42003265765761089</c:v>
                </c:pt>
                <c:pt idx="3497">
                  <c:v>-0.41958254552785379</c:v>
                </c:pt>
                <c:pt idx="3498">
                  <c:v>-0.41941395220816807</c:v>
                </c:pt>
                <c:pt idx="3499">
                  <c:v>-0.41881629055100145</c:v>
                </c:pt>
                <c:pt idx="3500">
                  <c:v>-0.41875376119800384</c:v>
                </c:pt>
                <c:pt idx="3501">
                  <c:v>-0.41861620803062971</c:v>
                </c:pt>
                <c:pt idx="3502">
                  <c:v>-0.41816886954642729</c:v>
                </c:pt>
                <c:pt idx="3503">
                  <c:v>-0.41815359854126494</c:v>
                </c:pt>
                <c:pt idx="3504">
                  <c:v>-0.41778220355020329</c:v>
                </c:pt>
                <c:pt idx="3505">
                  <c:v>-0.4175852653274903</c:v>
                </c:pt>
                <c:pt idx="3506">
                  <c:v>-0.41721093912181217</c:v>
                </c:pt>
                <c:pt idx="3507">
                  <c:v>-0.41685968524501166</c:v>
                </c:pt>
                <c:pt idx="3508">
                  <c:v>-0.41628995064770491</c:v>
                </c:pt>
                <c:pt idx="3509">
                  <c:v>-0.41605600251015246</c:v>
                </c:pt>
                <c:pt idx="3510">
                  <c:v>-0.41601753244430384</c:v>
                </c:pt>
                <c:pt idx="3511">
                  <c:v>-0.41586257601464049</c:v>
                </c:pt>
                <c:pt idx="3512">
                  <c:v>-0.41573466271323245</c:v>
                </c:pt>
                <c:pt idx="3513">
                  <c:v>-0.41510306585688522</c:v>
                </c:pt>
                <c:pt idx="3514">
                  <c:v>-0.41452424924445808</c:v>
                </c:pt>
                <c:pt idx="3515">
                  <c:v>-0.41450845900058875</c:v>
                </c:pt>
                <c:pt idx="3516">
                  <c:v>-0.41439556152110674</c:v>
                </c:pt>
                <c:pt idx="3517">
                  <c:v>-0.41420262290166404</c:v>
                </c:pt>
                <c:pt idx="3518">
                  <c:v>-0.41418094083515178</c:v>
                </c:pt>
                <c:pt idx="3519">
                  <c:v>-0.41399806176230231</c:v>
                </c:pt>
                <c:pt idx="3520">
                  <c:v>-0.41338483735360065</c:v>
                </c:pt>
                <c:pt idx="3521">
                  <c:v>-0.41323721043588524</c:v>
                </c:pt>
                <c:pt idx="3522">
                  <c:v>-0.41238299465036082</c:v>
                </c:pt>
                <c:pt idx="3523">
                  <c:v>-0.4123706976619676</c:v>
                </c:pt>
                <c:pt idx="3524">
                  <c:v>-0.4119877777066297</c:v>
                </c:pt>
                <c:pt idx="3525">
                  <c:v>-0.41193934481286132</c:v>
                </c:pt>
                <c:pt idx="3526">
                  <c:v>-0.41187273814829856</c:v>
                </c:pt>
                <c:pt idx="3527">
                  <c:v>-0.41186880578256679</c:v>
                </c:pt>
                <c:pt idx="3528">
                  <c:v>-0.41182003046596855</c:v>
                </c:pt>
                <c:pt idx="3529">
                  <c:v>-0.41146535428748465</c:v>
                </c:pt>
                <c:pt idx="3530">
                  <c:v>-0.41142110050362041</c:v>
                </c:pt>
                <c:pt idx="3531">
                  <c:v>-0.41141581168064928</c:v>
                </c:pt>
                <c:pt idx="3532">
                  <c:v>-0.41130505801838385</c:v>
                </c:pt>
                <c:pt idx="3533">
                  <c:v>-0.41130109804187853</c:v>
                </c:pt>
                <c:pt idx="3534">
                  <c:v>-0.41124002683643412</c:v>
                </c:pt>
                <c:pt idx="3535">
                  <c:v>-0.41085141964808197</c:v>
                </c:pt>
                <c:pt idx="3536">
                  <c:v>-0.41035182799103309</c:v>
                </c:pt>
                <c:pt idx="3537">
                  <c:v>-0.40980162147945753</c:v>
                </c:pt>
                <c:pt idx="3538">
                  <c:v>-0.40954552560758167</c:v>
                </c:pt>
                <c:pt idx="3539">
                  <c:v>-0.40948643337969226</c:v>
                </c:pt>
                <c:pt idx="3540">
                  <c:v>-0.4087118746517161</c:v>
                </c:pt>
                <c:pt idx="3541">
                  <c:v>-0.40869806670067654</c:v>
                </c:pt>
                <c:pt idx="3542">
                  <c:v>-0.40824778762110564</c:v>
                </c:pt>
                <c:pt idx="3543">
                  <c:v>-0.40809172001003324</c:v>
                </c:pt>
                <c:pt idx="3544">
                  <c:v>-0.407913930670387</c:v>
                </c:pt>
                <c:pt idx="3545">
                  <c:v>-0.40772716349766747</c:v>
                </c:pt>
                <c:pt idx="3546">
                  <c:v>-0.40735292909179954</c:v>
                </c:pt>
                <c:pt idx="3547">
                  <c:v>-0.40728212983261192</c:v>
                </c:pt>
                <c:pt idx="3548">
                  <c:v>-0.40701613827250377</c:v>
                </c:pt>
                <c:pt idx="3549">
                  <c:v>-0.4065439382267329</c:v>
                </c:pt>
                <c:pt idx="3550">
                  <c:v>-0.40548734026553518</c:v>
                </c:pt>
                <c:pt idx="3551">
                  <c:v>-0.40504902253218034</c:v>
                </c:pt>
                <c:pt idx="3552">
                  <c:v>-0.4047696568113055</c:v>
                </c:pt>
                <c:pt idx="3553">
                  <c:v>-0.40446697465270737</c:v>
                </c:pt>
                <c:pt idx="3554">
                  <c:v>-0.40366342150054324</c:v>
                </c:pt>
                <c:pt idx="3555">
                  <c:v>-0.4036348656039731</c:v>
                </c:pt>
                <c:pt idx="3556">
                  <c:v>-0.40349997289526401</c:v>
                </c:pt>
                <c:pt idx="3557">
                  <c:v>-0.4028695515886756</c:v>
                </c:pt>
                <c:pt idx="3558">
                  <c:v>-0.40256183123302819</c:v>
                </c:pt>
                <c:pt idx="3559">
                  <c:v>-0.40230050431157161</c:v>
                </c:pt>
                <c:pt idx="3560">
                  <c:v>-0.40203365369443633</c:v>
                </c:pt>
                <c:pt idx="3561">
                  <c:v>-0.40203116856804522</c:v>
                </c:pt>
                <c:pt idx="3562">
                  <c:v>-0.40114661946997165</c:v>
                </c:pt>
                <c:pt idx="3563">
                  <c:v>-0.40083526664403296</c:v>
                </c:pt>
                <c:pt idx="3564">
                  <c:v>-0.40051609371265168</c:v>
                </c:pt>
                <c:pt idx="3565">
                  <c:v>-0.40011028641494717</c:v>
                </c:pt>
                <c:pt idx="3566">
                  <c:v>-0.39959582933210464</c:v>
                </c:pt>
                <c:pt idx="3567">
                  <c:v>-0.39952660590224026</c:v>
                </c:pt>
                <c:pt idx="3568">
                  <c:v>-0.39830040243154641</c:v>
                </c:pt>
                <c:pt idx="3569">
                  <c:v>-0.39673667650812261</c:v>
                </c:pt>
                <c:pt idx="3570">
                  <c:v>-0.39672358119196599</c:v>
                </c:pt>
                <c:pt idx="3571">
                  <c:v>-0.39574841915007891</c:v>
                </c:pt>
                <c:pt idx="3572">
                  <c:v>-0.3950243113138821</c:v>
                </c:pt>
                <c:pt idx="3573">
                  <c:v>-0.39501035354634678</c:v>
                </c:pt>
                <c:pt idx="3574">
                  <c:v>-0.39409703007421926</c:v>
                </c:pt>
                <c:pt idx="3575">
                  <c:v>-0.39353885555547857</c:v>
                </c:pt>
                <c:pt idx="3576">
                  <c:v>-0.39274694722234554</c:v>
                </c:pt>
                <c:pt idx="3577">
                  <c:v>-0.39152928203017884</c:v>
                </c:pt>
                <c:pt idx="3578">
                  <c:v>-0.39132637723930147</c:v>
                </c:pt>
                <c:pt idx="3579">
                  <c:v>-0.38985710308803051</c:v>
                </c:pt>
                <c:pt idx="3580">
                  <c:v>-0.38917179324742096</c:v>
                </c:pt>
                <c:pt idx="3581">
                  <c:v>-0.38913056217683945</c:v>
                </c:pt>
                <c:pt idx="3582">
                  <c:v>-0.389066914119859</c:v>
                </c:pt>
                <c:pt idx="3583">
                  <c:v>-0.38896332608546519</c:v>
                </c:pt>
                <c:pt idx="3584">
                  <c:v>-0.3887650830668975</c:v>
                </c:pt>
                <c:pt idx="3585">
                  <c:v>-0.38814469604123736</c:v>
                </c:pt>
                <c:pt idx="3586">
                  <c:v>-0.3879337157371549</c:v>
                </c:pt>
                <c:pt idx="3587">
                  <c:v>-0.38776991056504984</c:v>
                </c:pt>
                <c:pt idx="3588">
                  <c:v>-0.3876965761485322</c:v>
                </c:pt>
                <c:pt idx="3589">
                  <c:v>-0.38721199616580088</c:v>
                </c:pt>
                <c:pt idx="3590">
                  <c:v>-0.38701870958281781</c:v>
                </c:pt>
                <c:pt idx="3591">
                  <c:v>-0.38699428510479078</c:v>
                </c:pt>
                <c:pt idx="3592">
                  <c:v>-0.38668700266852157</c:v>
                </c:pt>
                <c:pt idx="3593">
                  <c:v>-0.38657529167004906</c:v>
                </c:pt>
                <c:pt idx="3594">
                  <c:v>-0.38654194869290848</c:v>
                </c:pt>
                <c:pt idx="3595">
                  <c:v>-0.38632217719447665</c:v>
                </c:pt>
                <c:pt idx="3596">
                  <c:v>-0.3859120778491818</c:v>
                </c:pt>
                <c:pt idx="3597">
                  <c:v>-0.38583730219853546</c:v>
                </c:pt>
                <c:pt idx="3598">
                  <c:v>-0.38545272371303224</c:v>
                </c:pt>
                <c:pt idx="3599">
                  <c:v>-0.38534560443182758</c:v>
                </c:pt>
                <c:pt idx="3600">
                  <c:v>-0.38532975169675387</c:v>
                </c:pt>
                <c:pt idx="3601">
                  <c:v>-0.38530609027182994</c:v>
                </c:pt>
                <c:pt idx="3602">
                  <c:v>-0.38504570171104213</c:v>
                </c:pt>
                <c:pt idx="3603">
                  <c:v>-0.38499876025101726</c:v>
                </c:pt>
                <c:pt idx="3604">
                  <c:v>-0.3847758493392448</c:v>
                </c:pt>
                <c:pt idx="3605">
                  <c:v>-0.38454566515261723</c:v>
                </c:pt>
                <c:pt idx="3606">
                  <c:v>-0.38441189952859434</c:v>
                </c:pt>
                <c:pt idx="3607">
                  <c:v>-0.38438375358409538</c:v>
                </c:pt>
                <c:pt idx="3608">
                  <c:v>-0.38389953855373948</c:v>
                </c:pt>
                <c:pt idx="3609">
                  <c:v>-0.38350784783875125</c:v>
                </c:pt>
                <c:pt idx="3610">
                  <c:v>-0.3834243206276729</c:v>
                </c:pt>
                <c:pt idx="3611">
                  <c:v>-0.38337055667993808</c:v>
                </c:pt>
                <c:pt idx="3612">
                  <c:v>-0.38281745769773368</c:v>
                </c:pt>
                <c:pt idx="3613">
                  <c:v>-0.38249854742373679</c:v>
                </c:pt>
                <c:pt idx="3614">
                  <c:v>-0.38204182424520661</c:v>
                </c:pt>
                <c:pt idx="3615">
                  <c:v>-0.38193192133679138</c:v>
                </c:pt>
                <c:pt idx="3616">
                  <c:v>-0.38149882095061116</c:v>
                </c:pt>
                <c:pt idx="3617">
                  <c:v>-0.38146320516356735</c:v>
                </c:pt>
                <c:pt idx="3618">
                  <c:v>-0.38129504074199805</c:v>
                </c:pt>
                <c:pt idx="3619">
                  <c:v>-0.38055394672251242</c:v>
                </c:pt>
                <c:pt idx="3620">
                  <c:v>-0.3804717930058566</c:v>
                </c:pt>
                <c:pt idx="3621">
                  <c:v>-0.37987492686631991</c:v>
                </c:pt>
                <c:pt idx="3622">
                  <c:v>-0.37969975326137428</c:v>
                </c:pt>
                <c:pt idx="3623">
                  <c:v>-0.37965160055544606</c:v>
                </c:pt>
                <c:pt idx="3624">
                  <c:v>-0.37964272397960735</c:v>
                </c:pt>
                <c:pt idx="3625">
                  <c:v>-0.37937114673513384</c:v>
                </c:pt>
                <c:pt idx="3626">
                  <c:v>-0.37905524820674175</c:v>
                </c:pt>
                <c:pt idx="3627">
                  <c:v>-0.37860192556784755</c:v>
                </c:pt>
                <c:pt idx="3628">
                  <c:v>-0.37846149522788175</c:v>
                </c:pt>
                <c:pt idx="3629">
                  <c:v>-0.37803727460906617</c:v>
                </c:pt>
                <c:pt idx="3630">
                  <c:v>-0.37684945252342911</c:v>
                </c:pt>
                <c:pt idx="3631">
                  <c:v>-0.37611651916811523</c:v>
                </c:pt>
                <c:pt idx="3632">
                  <c:v>-0.3758576651499384</c:v>
                </c:pt>
                <c:pt idx="3633">
                  <c:v>-0.37579528400330603</c:v>
                </c:pt>
                <c:pt idx="3634">
                  <c:v>-0.37561088015460631</c:v>
                </c:pt>
                <c:pt idx="3635">
                  <c:v>-0.37560890043243123</c:v>
                </c:pt>
                <c:pt idx="3636">
                  <c:v>-0.3748860337567812</c:v>
                </c:pt>
                <c:pt idx="3637">
                  <c:v>-0.37427707561498702</c:v>
                </c:pt>
                <c:pt idx="3638">
                  <c:v>-0.37406810512035044</c:v>
                </c:pt>
                <c:pt idx="3639">
                  <c:v>-0.37371496505002294</c:v>
                </c:pt>
                <c:pt idx="3640">
                  <c:v>-0.3733914780776032</c:v>
                </c:pt>
                <c:pt idx="3641">
                  <c:v>-0.37325349145653935</c:v>
                </c:pt>
                <c:pt idx="3642">
                  <c:v>-0.37295356582733674</c:v>
                </c:pt>
                <c:pt idx="3643">
                  <c:v>-0.37269286749513075</c:v>
                </c:pt>
                <c:pt idx="3644">
                  <c:v>-0.37236308791377121</c:v>
                </c:pt>
                <c:pt idx="3645">
                  <c:v>-0.37218842796582413</c:v>
                </c:pt>
                <c:pt idx="3646">
                  <c:v>-0.37194987636205123</c:v>
                </c:pt>
                <c:pt idx="3647">
                  <c:v>-0.37179147946338964</c:v>
                </c:pt>
                <c:pt idx="3648">
                  <c:v>-0.3717523856509935</c:v>
                </c:pt>
                <c:pt idx="3649">
                  <c:v>-0.37156990526990391</c:v>
                </c:pt>
                <c:pt idx="3650">
                  <c:v>-0.37148642426179923</c:v>
                </c:pt>
                <c:pt idx="3651">
                  <c:v>-0.37146434767112629</c:v>
                </c:pt>
                <c:pt idx="3652">
                  <c:v>-0.37128391418703194</c:v>
                </c:pt>
                <c:pt idx="3653">
                  <c:v>-0.37093705728883247</c:v>
                </c:pt>
                <c:pt idx="3654">
                  <c:v>-0.37087518411224368</c:v>
                </c:pt>
                <c:pt idx="3655">
                  <c:v>-0.37027764320282563</c:v>
                </c:pt>
                <c:pt idx="3656">
                  <c:v>-0.37008817003890204</c:v>
                </c:pt>
                <c:pt idx="3657">
                  <c:v>-0.37003895539083365</c:v>
                </c:pt>
                <c:pt idx="3658">
                  <c:v>-0.37001230830411441</c:v>
                </c:pt>
                <c:pt idx="3659">
                  <c:v>-0.36972982941017213</c:v>
                </c:pt>
                <c:pt idx="3660">
                  <c:v>-0.36900301011206016</c:v>
                </c:pt>
                <c:pt idx="3661">
                  <c:v>-0.3689818888475857</c:v>
                </c:pt>
                <c:pt idx="3662">
                  <c:v>-0.36889815791467639</c:v>
                </c:pt>
                <c:pt idx="3663">
                  <c:v>-0.36844365514914074</c:v>
                </c:pt>
                <c:pt idx="3664">
                  <c:v>-0.36784082139955149</c:v>
                </c:pt>
                <c:pt idx="3665">
                  <c:v>-0.36759019302578044</c:v>
                </c:pt>
                <c:pt idx="3666">
                  <c:v>-0.36748661483414347</c:v>
                </c:pt>
                <c:pt idx="3667">
                  <c:v>-0.36722010698622182</c:v>
                </c:pt>
                <c:pt idx="3668">
                  <c:v>-0.36700528904676383</c:v>
                </c:pt>
                <c:pt idx="3669">
                  <c:v>-0.36648600271670712</c:v>
                </c:pt>
                <c:pt idx="3670">
                  <c:v>-0.36621300906187976</c:v>
                </c:pt>
                <c:pt idx="3671">
                  <c:v>-0.36614335973519307</c:v>
                </c:pt>
                <c:pt idx="3672">
                  <c:v>-0.36576130207456264</c:v>
                </c:pt>
                <c:pt idx="3673">
                  <c:v>-0.36520622089492227</c:v>
                </c:pt>
                <c:pt idx="3674">
                  <c:v>-0.36499484755926587</c:v>
                </c:pt>
                <c:pt idx="3675">
                  <c:v>-0.36435304975498445</c:v>
                </c:pt>
                <c:pt idx="3676">
                  <c:v>-0.36423799748136876</c:v>
                </c:pt>
                <c:pt idx="3677">
                  <c:v>-0.36400864713491327</c:v>
                </c:pt>
                <c:pt idx="3678">
                  <c:v>-0.36398631335534826</c:v>
                </c:pt>
                <c:pt idx="3679">
                  <c:v>-0.36379808278483045</c:v>
                </c:pt>
                <c:pt idx="3680">
                  <c:v>-0.36353817578667086</c:v>
                </c:pt>
                <c:pt idx="3681">
                  <c:v>-0.36352752284396928</c:v>
                </c:pt>
                <c:pt idx="3682">
                  <c:v>-0.36351807209069142</c:v>
                </c:pt>
                <c:pt idx="3683">
                  <c:v>-0.36305024228494776</c:v>
                </c:pt>
                <c:pt idx="3684">
                  <c:v>-0.36304270853197179</c:v>
                </c:pt>
                <c:pt idx="3685">
                  <c:v>-0.36247575018738648</c:v>
                </c:pt>
                <c:pt idx="3686">
                  <c:v>-0.36192497015652869</c:v>
                </c:pt>
                <c:pt idx="3687">
                  <c:v>-0.36191473918867817</c:v>
                </c:pt>
                <c:pt idx="3688">
                  <c:v>-0.36181839522212522</c:v>
                </c:pt>
                <c:pt idx="3689">
                  <c:v>-0.36178157428632901</c:v>
                </c:pt>
                <c:pt idx="3690">
                  <c:v>-0.36100676429373713</c:v>
                </c:pt>
                <c:pt idx="3691">
                  <c:v>-0.36085435383646441</c:v>
                </c:pt>
                <c:pt idx="3692">
                  <c:v>-0.3606614190794698</c:v>
                </c:pt>
                <c:pt idx="3693">
                  <c:v>-0.36054839802842376</c:v>
                </c:pt>
                <c:pt idx="3694">
                  <c:v>-0.36054495673616754</c:v>
                </c:pt>
                <c:pt idx="3695">
                  <c:v>-0.36043024178971811</c:v>
                </c:pt>
                <c:pt idx="3696">
                  <c:v>-0.35975013895869146</c:v>
                </c:pt>
                <c:pt idx="3697">
                  <c:v>-0.35941311354808203</c:v>
                </c:pt>
                <c:pt idx="3698">
                  <c:v>-0.35884752109256252</c:v>
                </c:pt>
                <c:pt idx="3699">
                  <c:v>-0.35837280798789445</c:v>
                </c:pt>
                <c:pt idx="3700">
                  <c:v>-0.35747321501060542</c:v>
                </c:pt>
                <c:pt idx="3701">
                  <c:v>-0.35736741963959823</c:v>
                </c:pt>
                <c:pt idx="3702">
                  <c:v>-0.35717230467921662</c:v>
                </c:pt>
                <c:pt idx="3703">
                  <c:v>-0.35713865703667708</c:v>
                </c:pt>
                <c:pt idx="3704">
                  <c:v>-0.35663795054792996</c:v>
                </c:pt>
                <c:pt idx="3705">
                  <c:v>-0.3561610293757056</c:v>
                </c:pt>
                <c:pt idx="3706">
                  <c:v>-0.35600823900460749</c:v>
                </c:pt>
                <c:pt idx="3707">
                  <c:v>-0.35567371671974263</c:v>
                </c:pt>
                <c:pt idx="3708">
                  <c:v>-0.35566549258359248</c:v>
                </c:pt>
                <c:pt idx="3709">
                  <c:v>-0.35537906765774929</c:v>
                </c:pt>
                <c:pt idx="3710">
                  <c:v>-0.35514647278953559</c:v>
                </c:pt>
                <c:pt idx="3711">
                  <c:v>-0.3549287955685545</c:v>
                </c:pt>
                <c:pt idx="3712">
                  <c:v>-0.35480341480320748</c:v>
                </c:pt>
                <c:pt idx="3713">
                  <c:v>-0.35465022992485068</c:v>
                </c:pt>
                <c:pt idx="3714">
                  <c:v>-0.35458214182415859</c:v>
                </c:pt>
                <c:pt idx="3715">
                  <c:v>-0.35422446535673469</c:v>
                </c:pt>
                <c:pt idx="3716">
                  <c:v>-0.35373057897428767</c:v>
                </c:pt>
                <c:pt idx="3717">
                  <c:v>-0.35359582777998766</c:v>
                </c:pt>
                <c:pt idx="3718">
                  <c:v>-0.35320338578140703</c:v>
                </c:pt>
                <c:pt idx="3719">
                  <c:v>-0.35249951972019855</c:v>
                </c:pt>
                <c:pt idx="3720">
                  <c:v>-0.35209402907621645</c:v>
                </c:pt>
                <c:pt idx="3721">
                  <c:v>-0.35198963884660922</c:v>
                </c:pt>
                <c:pt idx="3722">
                  <c:v>-0.35180289689162703</c:v>
                </c:pt>
                <c:pt idx="3723">
                  <c:v>-0.35166965709698694</c:v>
                </c:pt>
                <c:pt idx="3724">
                  <c:v>-0.35161979954894657</c:v>
                </c:pt>
                <c:pt idx="3725">
                  <c:v>-0.35136579552715752</c:v>
                </c:pt>
                <c:pt idx="3726">
                  <c:v>-0.35130872272760272</c:v>
                </c:pt>
                <c:pt idx="3727">
                  <c:v>-0.35090097793395736</c:v>
                </c:pt>
                <c:pt idx="3728">
                  <c:v>-0.35085356466392881</c:v>
                </c:pt>
                <c:pt idx="3729">
                  <c:v>-0.3505210797610544</c:v>
                </c:pt>
                <c:pt idx="3730">
                  <c:v>-0.35049142145760354</c:v>
                </c:pt>
                <c:pt idx="3731">
                  <c:v>-0.35023836597529379</c:v>
                </c:pt>
                <c:pt idx="3732">
                  <c:v>-0.35020804302077968</c:v>
                </c:pt>
                <c:pt idx="3733">
                  <c:v>-0.3499893138395197</c:v>
                </c:pt>
                <c:pt idx="3734">
                  <c:v>-0.34958185044092044</c:v>
                </c:pt>
                <c:pt idx="3735">
                  <c:v>-0.34944522978818049</c:v>
                </c:pt>
                <c:pt idx="3736">
                  <c:v>-0.34935069470829599</c:v>
                </c:pt>
                <c:pt idx="3737">
                  <c:v>-0.34870454571157539</c:v>
                </c:pt>
                <c:pt idx="3738">
                  <c:v>-0.34865685781496314</c:v>
                </c:pt>
                <c:pt idx="3739">
                  <c:v>-0.3482929293893165</c:v>
                </c:pt>
                <c:pt idx="3740">
                  <c:v>-0.34779762998990865</c:v>
                </c:pt>
                <c:pt idx="3741">
                  <c:v>-0.34718615356914495</c:v>
                </c:pt>
                <c:pt idx="3742">
                  <c:v>-0.34715074085809361</c:v>
                </c:pt>
                <c:pt idx="3743">
                  <c:v>-0.34708586577606942</c:v>
                </c:pt>
                <c:pt idx="3744">
                  <c:v>-0.34689175424829632</c:v>
                </c:pt>
                <c:pt idx="3745">
                  <c:v>-0.34673192756755244</c:v>
                </c:pt>
                <c:pt idx="3746">
                  <c:v>-0.34670445386941773</c:v>
                </c:pt>
                <c:pt idx="3747">
                  <c:v>-0.34660027432779861</c:v>
                </c:pt>
                <c:pt idx="3748">
                  <c:v>-0.34612841693953106</c:v>
                </c:pt>
                <c:pt idx="3749">
                  <c:v>-0.34591116454453252</c:v>
                </c:pt>
                <c:pt idx="3750">
                  <c:v>-0.34576911231488155</c:v>
                </c:pt>
                <c:pt idx="3751">
                  <c:v>-0.34569649622565907</c:v>
                </c:pt>
                <c:pt idx="3752">
                  <c:v>-0.34531901875822685</c:v>
                </c:pt>
                <c:pt idx="3753">
                  <c:v>-0.34526789098090177</c:v>
                </c:pt>
                <c:pt idx="3754">
                  <c:v>-0.34517768152294015</c:v>
                </c:pt>
                <c:pt idx="3755">
                  <c:v>-0.34515043856186123</c:v>
                </c:pt>
                <c:pt idx="3756">
                  <c:v>-0.3448647425015921</c:v>
                </c:pt>
                <c:pt idx="3757">
                  <c:v>-0.3447741566574245</c:v>
                </c:pt>
                <c:pt idx="3758">
                  <c:v>-0.34475802646099168</c:v>
                </c:pt>
                <c:pt idx="3759">
                  <c:v>-0.34435571905205803</c:v>
                </c:pt>
                <c:pt idx="3760">
                  <c:v>-0.34431520243118946</c:v>
                </c:pt>
                <c:pt idx="3761">
                  <c:v>-0.3442572964414975</c:v>
                </c:pt>
                <c:pt idx="3762">
                  <c:v>-0.34372603999481405</c:v>
                </c:pt>
                <c:pt idx="3763">
                  <c:v>-0.34347468599952735</c:v>
                </c:pt>
                <c:pt idx="3764">
                  <c:v>-0.34327666607745155</c:v>
                </c:pt>
                <c:pt idx="3765">
                  <c:v>-0.34307009869768135</c:v>
                </c:pt>
                <c:pt idx="3766">
                  <c:v>-0.34298405971895068</c:v>
                </c:pt>
                <c:pt idx="3767">
                  <c:v>-0.34287650094244987</c:v>
                </c:pt>
                <c:pt idx="3768">
                  <c:v>-0.34248333724370178</c:v>
                </c:pt>
                <c:pt idx="3769">
                  <c:v>-0.3423792772307353</c:v>
                </c:pt>
                <c:pt idx="3770">
                  <c:v>-0.34223320871397667</c:v>
                </c:pt>
                <c:pt idx="3771">
                  <c:v>-0.34160204523169707</c:v>
                </c:pt>
                <c:pt idx="3772">
                  <c:v>-0.34130247563114441</c:v>
                </c:pt>
                <c:pt idx="3773">
                  <c:v>-0.34058576082666853</c:v>
                </c:pt>
                <c:pt idx="3774">
                  <c:v>-0.34043267316041481</c:v>
                </c:pt>
                <c:pt idx="3775">
                  <c:v>-0.34026149282367468</c:v>
                </c:pt>
                <c:pt idx="3776">
                  <c:v>-0.34006769166180911</c:v>
                </c:pt>
                <c:pt idx="3777">
                  <c:v>-0.33993928468169982</c:v>
                </c:pt>
                <c:pt idx="3778">
                  <c:v>-0.33963505845100334</c:v>
                </c:pt>
                <c:pt idx="3779">
                  <c:v>-0.3394105138409601</c:v>
                </c:pt>
                <c:pt idx="3780">
                  <c:v>-0.33915141661966519</c:v>
                </c:pt>
                <c:pt idx="3781">
                  <c:v>-0.33909666711918468</c:v>
                </c:pt>
                <c:pt idx="3782">
                  <c:v>-0.33838836757035878</c:v>
                </c:pt>
                <c:pt idx="3783">
                  <c:v>-0.33828378429539424</c:v>
                </c:pt>
                <c:pt idx="3784">
                  <c:v>-0.3379215597886312</c:v>
                </c:pt>
                <c:pt idx="3785">
                  <c:v>-0.33788028786879076</c:v>
                </c:pt>
                <c:pt idx="3786">
                  <c:v>-0.33773345010065015</c:v>
                </c:pt>
                <c:pt idx="3787">
                  <c:v>-0.33771428891953759</c:v>
                </c:pt>
                <c:pt idx="3788">
                  <c:v>-0.33743811920661149</c:v>
                </c:pt>
                <c:pt idx="3789">
                  <c:v>-0.33728403065305668</c:v>
                </c:pt>
                <c:pt idx="3790">
                  <c:v>-0.33707175328065558</c:v>
                </c:pt>
                <c:pt idx="3791">
                  <c:v>-0.337053232965349</c:v>
                </c:pt>
                <c:pt idx="3792">
                  <c:v>-0.33701334391591908</c:v>
                </c:pt>
                <c:pt idx="3793">
                  <c:v>-0.33619750290690148</c:v>
                </c:pt>
                <c:pt idx="3794">
                  <c:v>-0.33608078680632569</c:v>
                </c:pt>
                <c:pt idx="3795">
                  <c:v>-0.33537734458631829</c:v>
                </c:pt>
                <c:pt idx="3796">
                  <c:v>-0.3353678070032618</c:v>
                </c:pt>
                <c:pt idx="3797">
                  <c:v>-0.33499226499014151</c:v>
                </c:pt>
                <c:pt idx="3798">
                  <c:v>-0.33459453039233111</c:v>
                </c:pt>
                <c:pt idx="3799">
                  <c:v>-0.3344267978881435</c:v>
                </c:pt>
                <c:pt idx="3800">
                  <c:v>-0.33383871948353749</c:v>
                </c:pt>
                <c:pt idx="3801">
                  <c:v>-0.33380666339492571</c:v>
                </c:pt>
                <c:pt idx="3802">
                  <c:v>-0.33350534956478867</c:v>
                </c:pt>
                <c:pt idx="3803">
                  <c:v>-0.33248906100491099</c:v>
                </c:pt>
                <c:pt idx="3804">
                  <c:v>-0.33214030616967355</c:v>
                </c:pt>
                <c:pt idx="3805">
                  <c:v>-0.33213881167818454</c:v>
                </c:pt>
                <c:pt idx="3806">
                  <c:v>-0.33174627552604413</c:v>
                </c:pt>
                <c:pt idx="3807">
                  <c:v>-0.33169972800403691</c:v>
                </c:pt>
                <c:pt idx="3808">
                  <c:v>-0.33167264610448599</c:v>
                </c:pt>
                <c:pt idx="3809">
                  <c:v>-0.33153895091079</c:v>
                </c:pt>
                <c:pt idx="3810">
                  <c:v>-0.3303282991799128</c:v>
                </c:pt>
                <c:pt idx="3811">
                  <c:v>-0.3288846512337692</c:v>
                </c:pt>
                <c:pt idx="3812">
                  <c:v>-0.32869935789816662</c:v>
                </c:pt>
                <c:pt idx="3813">
                  <c:v>-0.32865192921306746</c:v>
                </c:pt>
                <c:pt idx="3814">
                  <c:v>-0.32806084819864101</c:v>
                </c:pt>
                <c:pt idx="3815">
                  <c:v>-0.32804972981757896</c:v>
                </c:pt>
                <c:pt idx="3816">
                  <c:v>-0.32741997438533088</c:v>
                </c:pt>
                <c:pt idx="3817">
                  <c:v>-0.32656309879161044</c:v>
                </c:pt>
                <c:pt idx="3818">
                  <c:v>-0.32625627095714188</c:v>
                </c:pt>
                <c:pt idx="3819">
                  <c:v>-0.32615750060847615</c:v>
                </c:pt>
                <c:pt idx="3820">
                  <c:v>-0.32576924189850082</c:v>
                </c:pt>
                <c:pt idx="3821">
                  <c:v>-0.32575280774069437</c:v>
                </c:pt>
                <c:pt idx="3822">
                  <c:v>-0.32532892440156008</c:v>
                </c:pt>
                <c:pt idx="3823">
                  <c:v>-0.32467045845866854</c:v>
                </c:pt>
                <c:pt idx="3824">
                  <c:v>-0.32454692531854573</c:v>
                </c:pt>
                <c:pt idx="3825">
                  <c:v>-0.32442985431688159</c:v>
                </c:pt>
                <c:pt idx="3826">
                  <c:v>-0.32433479335209703</c:v>
                </c:pt>
                <c:pt idx="3827">
                  <c:v>-0.32391136327014775</c:v>
                </c:pt>
                <c:pt idx="3828">
                  <c:v>-0.32335181172468858</c:v>
                </c:pt>
                <c:pt idx="3829">
                  <c:v>-0.32304068889138504</c:v>
                </c:pt>
                <c:pt idx="3830">
                  <c:v>-0.32275664761938561</c:v>
                </c:pt>
                <c:pt idx="3831">
                  <c:v>-0.32275622360009071</c:v>
                </c:pt>
                <c:pt idx="3832">
                  <c:v>-0.32273990729952956</c:v>
                </c:pt>
                <c:pt idx="3833">
                  <c:v>-0.32213899842269722</c:v>
                </c:pt>
                <c:pt idx="3834">
                  <c:v>-0.32209031648429554</c:v>
                </c:pt>
                <c:pt idx="3835">
                  <c:v>-0.3219828770059821</c:v>
                </c:pt>
                <c:pt idx="3836">
                  <c:v>-0.32175036355194164</c:v>
                </c:pt>
                <c:pt idx="3837">
                  <c:v>-0.32110300704723249</c:v>
                </c:pt>
                <c:pt idx="3838">
                  <c:v>-0.32097599202387672</c:v>
                </c:pt>
                <c:pt idx="3839">
                  <c:v>-0.31994011729167282</c:v>
                </c:pt>
                <c:pt idx="3840">
                  <c:v>-0.31970817678341196</c:v>
                </c:pt>
                <c:pt idx="3841">
                  <c:v>-0.31939352676014798</c:v>
                </c:pt>
                <c:pt idx="3842">
                  <c:v>-0.31937675535138094</c:v>
                </c:pt>
                <c:pt idx="3843">
                  <c:v>-0.31921293072252427</c:v>
                </c:pt>
                <c:pt idx="3844">
                  <c:v>-0.31919655178976236</c:v>
                </c:pt>
                <c:pt idx="3845">
                  <c:v>-0.31907068973534342</c:v>
                </c:pt>
                <c:pt idx="3846">
                  <c:v>-0.31847854544017123</c:v>
                </c:pt>
                <c:pt idx="3847">
                  <c:v>-0.31841054538798158</c:v>
                </c:pt>
                <c:pt idx="3848">
                  <c:v>-0.3177593756951213</c:v>
                </c:pt>
                <c:pt idx="3849">
                  <c:v>-0.31723361613689943</c:v>
                </c:pt>
                <c:pt idx="3850">
                  <c:v>-0.31693163607759278</c:v>
                </c:pt>
                <c:pt idx="3851">
                  <c:v>-0.31654733779586625</c:v>
                </c:pt>
                <c:pt idx="3852">
                  <c:v>-0.31642271114065662</c:v>
                </c:pt>
                <c:pt idx="3853">
                  <c:v>-0.31601821111499884</c:v>
                </c:pt>
                <c:pt idx="3854">
                  <c:v>-0.31545123711988887</c:v>
                </c:pt>
                <c:pt idx="3855">
                  <c:v>-0.31543793326562403</c:v>
                </c:pt>
                <c:pt idx="3856">
                  <c:v>-0.31490502770721895</c:v>
                </c:pt>
                <c:pt idx="3857">
                  <c:v>-0.31488216280297593</c:v>
                </c:pt>
                <c:pt idx="3858">
                  <c:v>-0.31468818858261682</c:v>
                </c:pt>
                <c:pt idx="3859">
                  <c:v>-0.31462162860982712</c:v>
                </c:pt>
                <c:pt idx="3860">
                  <c:v>-0.3145747953037295</c:v>
                </c:pt>
                <c:pt idx="3861">
                  <c:v>-0.31455914299133669</c:v>
                </c:pt>
                <c:pt idx="3862">
                  <c:v>-0.31442464909494894</c:v>
                </c:pt>
                <c:pt idx="3863">
                  <c:v>-0.31437861202752193</c:v>
                </c:pt>
                <c:pt idx="3864">
                  <c:v>-0.31410886973737062</c:v>
                </c:pt>
                <c:pt idx="3865">
                  <c:v>-0.31387560170236417</c:v>
                </c:pt>
                <c:pt idx="3866">
                  <c:v>-0.31366555293017429</c:v>
                </c:pt>
                <c:pt idx="3867">
                  <c:v>-0.31346814720200394</c:v>
                </c:pt>
                <c:pt idx="3868">
                  <c:v>-0.31296145700228228</c:v>
                </c:pt>
                <c:pt idx="3869">
                  <c:v>-0.31292900751662805</c:v>
                </c:pt>
                <c:pt idx="3870">
                  <c:v>-0.31235740009735746</c:v>
                </c:pt>
                <c:pt idx="3871">
                  <c:v>-0.3123003398234539</c:v>
                </c:pt>
                <c:pt idx="3872">
                  <c:v>-0.3115810282552679</c:v>
                </c:pt>
                <c:pt idx="3873">
                  <c:v>-0.31153621484795646</c:v>
                </c:pt>
                <c:pt idx="3874">
                  <c:v>-0.31126618675992773</c:v>
                </c:pt>
                <c:pt idx="3875">
                  <c:v>-0.31058556178949537</c:v>
                </c:pt>
                <c:pt idx="3876">
                  <c:v>-0.31058423532002571</c:v>
                </c:pt>
                <c:pt idx="3877">
                  <c:v>-0.31036207348304229</c:v>
                </c:pt>
                <c:pt idx="3878">
                  <c:v>-0.30969171987313449</c:v>
                </c:pt>
                <c:pt idx="3879">
                  <c:v>-0.30959723502209374</c:v>
                </c:pt>
                <c:pt idx="3880">
                  <c:v>-0.30858157755753557</c:v>
                </c:pt>
                <c:pt idx="3881">
                  <c:v>-0.3082651929206931</c:v>
                </c:pt>
                <c:pt idx="3882">
                  <c:v>-0.30800347309896964</c:v>
                </c:pt>
                <c:pt idx="3883">
                  <c:v>-0.30781048251748289</c:v>
                </c:pt>
                <c:pt idx="3884">
                  <c:v>-0.30773842930462325</c:v>
                </c:pt>
                <c:pt idx="3885">
                  <c:v>-0.30765369603212539</c:v>
                </c:pt>
                <c:pt idx="3886">
                  <c:v>-0.30740082427789589</c:v>
                </c:pt>
                <c:pt idx="3887">
                  <c:v>-0.30693752447354195</c:v>
                </c:pt>
                <c:pt idx="3888">
                  <c:v>-0.30682762795352458</c:v>
                </c:pt>
                <c:pt idx="3889">
                  <c:v>-0.30681909691848958</c:v>
                </c:pt>
                <c:pt idx="3890">
                  <c:v>-0.30657912749025068</c:v>
                </c:pt>
                <c:pt idx="3891">
                  <c:v>-0.30644939986401942</c:v>
                </c:pt>
                <c:pt idx="3892">
                  <c:v>-0.30615325697594298</c:v>
                </c:pt>
                <c:pt idx="3893">
                  <c:v>-0.30613076143241286</c:v>
                </c:pt>
                <c:pt idx="3894">
                  <c:v>-0.30591727175401739</c:v>
                </c:pt>
                <c:pt idx="3895">
                  <c:v>-0.30571065917272855</c:v>
                </c:pt>
                <c:pt idx="3896">
                  <c:v>-0.30556874528598632</c:v>
                </c:pt>
                <c:pt idx="3897">
                  <c:v>-0.30513857968484237</c:v>
                </c:pt>
                <c:pt idx="3898">
                  <c:v>-0.30491319882898904</c:v>
                </c:pt>
                <c:pt idx="3899">
                  <c:v>-0.30459762269028628</c:v>
                </c:pt>
                <c:pt idx="3900">
                  <c:v>-0.30453420928191</c:v>
                </c:pt>
                <c:pt idx="3901">
                  <c:v>-0.30388333098584513</c:v>
                </c:pt>
                <c:pt idx="3902">
                  <c:v>-0.30345351274903853</c:v>
                </c:pt>
                <c:pt idx="3903">
                  <c:v>-0.30341492409300841</c:v>
                </c:pt>
                <c:pt idx="3904">
                  <c:v>-0.30304640585393972</c:v>
                </c:pt>
                <c:pt idx="3905">
                  <c:v>-0.30299243972611034</c:v>
                </c:pt>
                <c:pt idx="3906">
                  <c:v>-0.30274272108065892</c:v>
                </c:pt>
                <c:pt idx="3907">
                  <c:v>-0.302619450034598</c:v>
                </c:pt>
                <c:pt idx="3908">
                  <c:v>-0.30261698419494748</c:v>
                </c:pt>
                <c:pt idx="3909">
                  <c:v>-0.30203017998881337</c:v>
                </c:pt>
                <c:pt idx="3910">
                  <c:v>-0.30189225714513118</c:v>
                </c:pt>
                <c:pt idx="3911">
                  <c:v>-0.30164649180222519</c:v>
                </c:pt>
                <c:pt idx="3912">
                  <c:v>-0.30147286766623849</c:v>
                </c:pt>
                <c:pt idx="3913">
                  <c:v>-0.30129623853212362</c:v>
                </c:pt>
                <c:pt idx="3914">
                  <c:v>-0.30129249116855267</c:v>
                </c:pt>
                <c:pt idx="3915">
                  <c:v>-0.3012280368529347</c:v>
                </c:pt>
                <c:pt idx="3916">
                  <c:v>-0.30122173207533998</c:v>
                </c:pt>
                <c:pt idx="3917">
                  <c:v>-0.3007987672066636</c:v>
                </c:pt>
                <c:pt idx="3918">
                  <c:v>-0.30078345757170449</c:v>
                </c:pt>
                <c:pt idx="3919">
                  <c:v>-0.30051851784944084</c:v>
                </c:pt>
                <c:pt idx="3920">
                  <c:v>-0.30035595535193493</c:v>
                </c:pt>
                <c:pt idx="3921">
                  <c:v>-0.30001254293517771</c:v>
                </c:pt>
                <c:pt idx="3922">
                  <c:v>-0.29898646306428489</c:v>
                </c:pt>
                <c:pt idx="3923">
                  <c:v>-0.29878932079527354</c:v>
                </c:pt>
                <c:pt idx="3924">
                  <c:v>-0.29833697164157108</c:v>
                </c:pt>
                <c:pt idx="3925">
                  <c:v>-0.29808568184325429</c:v>
                </c:pt>
                <c:pt idx="3926">
                  <c:v>-0.29779033282118483</c:v>
                </c:pt>
                <c:pt idx="3927">
                  <c:v>-0.29765808775353547</c:v>
                </c:pt>
                <c:pt idx="3928">
                  <c:v>-0.29757764284791821</c:v>
                </c:pt>
                <c:pt idx="3929">
                  <c:v>-0.29752099639964547</c:v>
                </c:pt>
                <c:pt idx="3930">
                  <c:v>-0.29707558112063892</c:v>
                </c:pt>
                <c:pt idx="3931">
                  <c:v>-0.29697299361458124</c:v>
                </c:pt>
                <c:pt idx="3932">
                  <c:v>-0.29581875359640247</c:v>
                </c:pt>
                <c:pt idx="3933">
                  <c:v>-0.29574333374533629</c:v>
                </c:pt>
                <c:pt idx="3934">
                  <c:v>-0.29569530107861508</c:v>
                </c:pt>
                <c:pt idx="3935">
                  <c:v>-0.29552277658850606</c:v>
                </c:pt>
                <c:pt idx="3936">
                  <c:v>-0.29505775981496879</c:v>
                </c:pt>
                <c:pt idx="3937">
                  <c:v>-0.29444379169793816</c:v>
                </c:pt>
                <c:pt idx="3938">
                  <c:v>-0.29418254613355466</c:v>
                </c:pt>
                <c:pt idx="3939">
                  <c:v>-0.29384747521987142</c:v>
                </c:pt>
                <c:pt idx="3940">
                  <c:v>-0.29380379006926627</c:v>
                </c:pt>
                <c:pt idx="3941">
                  <c:v>-0.29360588764922235</c:v>
                </c:pt>
                <c:pt idx="3942">
                  <c:v>-0.29340959089877089</c:v>
                </c:pt>
                <c:pt idx="3943">
                  <c:v>-0.29330236013877531</c:v>
                </c:pt>
                <c:pt idx="3944">
                  <c:v>-0.29318857933169529</c:v>
                </c:pt>
                <c:pt idx="3945">
                  <c:v>-0.29296020330490746</c:v>
                </c:pt>
                <c:pt idx="3946">
                  <c:v>-0.29263408874701108</c:v>
                </c:pt>
                <c:pt idx="3947">
                  <c:v>-0.29120311226915924</c:v>
                </c:pt>
                <c:pt idx="3948">
                  <c:v>-0.29112242647062359</c:v>
                </c:pt>
                <c:pt idx="3949">
                  <c:v>-0.29031752059316207</c:v>
                </c:pt>
                <c:pt idx="3950">
                  <c:v>-0.28991102558307552</c:v>
                </c:pt>
                <c:pt idx="3951">
                  <c:v>-0.28972663712638602</c:v>
                </c:pt>
                <c:pt idx="3952">
                  <c:v>-0.28933255693726562</c:v>
                </c:pt>
                <c:pt idx="3953">
                  <c:v>-0.28904159190579876</c:v>
                </c:pt>
                <c:pt idx="3954">
                  <c:v>-0.28896853148250423</c:v>
                </c:pt>
                <c:pt idx="3955">
                  <c:v>-0.28893562271404621</c:v>
                </c:pt>
                <c:pt idx="3956">
                  <c:v>-0.28890327403415295</c:v>
                </c:pt>
                <c:pt idx="3957">
                  <c:v>-0.28889844183851598</c:v>
                </c:pt>
                <c:pt idx="3958">
                  <c:v>-0.28856748706903435</c:v>
                </c:pt>
                <c:pt idx="3959">
                  <c:v>-0.28779353225170567</c:v>
                </c:pt>
                <c:pt idx="3960">
                  <c:v>-0.28751717003996757</c:v>
                </c:pt>
                <c:pt idx="3961">
                  <c:v>-0.28746806980762007</c:v>
                </c:pt>
                <c:pt idx="3962">
                  <c:v>-0.28734047268359569</c:v>
                </c:pt>
                <c:pt idx="3963">
                  <c:v>-0.28731437642984053</c:v>
                </c:pt>
                <c:pt idx="3964">
                  <c:v>-0.28666147142157977</c:v>
                </c:pt>
                <c:pt idx="3965">
                  <c:v>-0.28550742522325889</c:v>
                </c:pt>
                <c:pt idx="3966">
                  <c:v>-0.28534514864005828</c:v>
                </c:pt>
                <c:pt idx="3967">
                  <c:v>-0.28513721212215226</c:v>
                </c:pt>
                <c:pt idx="3968">
                  <c:v>-0.2847713914677566</c:v>
                </c:pt>
                <c:pt idx="3969">
                  <c:v>-0.28438570903398763</c:v>
                </c:pt>
                <c:pt idx="3970">
                  <c:v>-0.28433394195051487</c:v>
                </c:pt>
                <c:pt idx="3971">
                  <c:v>-0.28390416733079543</c:v>
                </c:pt>
                <c:pt idx="3972">
                  <c:v>-0.28374178884885143</c:v>
                </c:pt>
                <c:pt idx="3973">
                  <c:v>-0.28330684160168923</c:v>
                </c:pt>
                <c:pt idx="3974">
                  <c:v>-0.28283789507020485</c:v>
                </c:pt>
                <c:pt idx="3975">
                  <c:v>-0.28270332669385673</c:v>
                </c:pt>
                <c:pt idx="3976">
                  <c:v>-0.28232666258521938</c:v>
                </c:pt>
                <c:pt idx="3977">
                  <c:v>-0.28183102156579404</c:v>
                </c:pt>
                <c:pt idx="3978">
                  <c:v>-0.28156088773527682</c:v>
                </c:pt>
                <c:pt idx="3979">
                  <c:v>-0.28078964589016614</c:v>
                </c:pt>
                <c:pt idx="3980">
                  <c:v>-0.28076514563576765</c:v>
                </c:pt>
                <c:pt idx="3981">
                  <c:v>-0.2806506041890996</c:v>
                </c:pt>
                <c:pt idx="3982">
                  <c:v>-0.28060079420572837</c:v>
                </c:pt>
                <c:pt idx="3983">
                  <c:v>-0.28045243080970267</c:v>
                </c:pt>
                <c:pt idx="3984">
                  <c:v>-0.28035746314719201</c:v>
                </c:pt>
                <c:pt idx="3985">
                  <c:v>-0.27995609374272978</c:v>
                </c:pt>
                <c:pt idx="3986">
                  <c:v>-0.27943730992170224</c:v>
                </c:pt>
                <c:pt idx="3987">
                  <c:v>-0.2793562401409323</c:v>
                </c:pt>
                <c:pt idx="3988">
                  <c:v>-0.27903609182744155</c:v>
                </c:pt>
                <c:pt idx="3989">
                  <c:v>-0.27871285139998681</c:v>
                </c:pt>
                <c:pt idx="3990">
                  <c:v>-0.27869642338211509</c:v>
                </c:pt>
                <c:pt idx="3991">
                  <c:v>-0.27847513434116528</c:v>
                </c:pt>
                <c:pt idx="3992">
                  <c:v>-0.27810624753138974</c:v>
                </c:pt>
                <c:pt idx="3993">
                  <c:v>-0.27802863697166447</c:v>
                </c:pt>
                <c:pt idx="3994">
                  <c:v>-0.27762443446721452</c:v>
                </c:pt>
                <c:pt idx="3995">
                  <c:v>-0.27719567915650567</c:v>
                </c:pt>
                <c:pt idx="3996">
                  <c:v>-0.2762770669538564</c:v>
                </c:pt>
                <c:pt idx="3997">
                  <c:v>-0.27613873994024374</c:v>
                </c:pt>
                <c:pt idx="3998">
                  <c:v>-0.27596313022179503</c:v>
                </c:pt>
                <c:pt idx="3999">
                  <c:v>-0.27593555068444131</c:v>
                </c:pt>
                <c:pt idx="4000">
                  <c:v>-0.27584327296924094</c:v>
                </c:pt>
                <c:pt idx="4001">
                  <c:v>-0.27560102302994921</c:v>
                </c:pt>
                <c:pt idx="4002">
                  <c:v>-0.27527002090858332</c:v>
                </c:pt>
                <c:pt idx="4003">
                  <c:v>-0.27522473550762794</c:v>
                </c:pt>
                <c:pt idx="4004">
                  <c:v>-0.27511365706690011</c:v>
                </c:pt>
                <c:pt idx="4005">
                  <c:v>-0.27458121764647769</c:v>
                </c:pt>
                <c:pt idx="4006">
                  <c:v>-0.27426872086910303</c:v>
                </c:pt>
                <c:pt idx="4007">
                  <c:v>-0.27406316071427894</c:v>
                </c:pt>
                <c:pt idx="4008">
                  <c:v>-0.27391675367753748</c:v>
                </c:pt>
                <c:pt idx="4009">
                  <c:v>-0.27372062343971426</c:v>
                </c:pt>
                <c:pt idx="4010">
                  <c:v>-0.27363869946081981</c:v>
                </c:pt>
                <c:pt idx="4011">
                  <c:v>-0.27307563181011696</c:v>
                </c:pt>
                <c:pt idx="4012">
                  <c:v>-0.27290936366515239</c:v>
                </c:pt>
                <c:pt idx="4013">
                  <c:v>-0.27223997023727914</c:v>
                </c:pt>
                <c:pt idx="4014">
                  <c:v>-0.27219874539614569</c:v>
                </c:pt>
                <c:pt idx="4015">
                  <c:v>-0.27214934392905565</c:v>
                </c:pt>
                <c:pt idx="4016">
                  <c:v>-0.2720345483777199</c:v>
                </c:pt>
                <c:pt idx="4017">
                  <c:v>-0.2716562711595138</c:v>
                </c:pt>
                <c:pt idx="4018">
                  <c:v>-0.27038475509824228</c:v>
                </c:pt>
                <c:pt idx="4019">
                  <c:v>-0.27010172414417633</c:v>
                </c:pt>
                <c:pt idx="4020">
                  <c:v>-0.26951781310840373</c:v>
                </c:pt>
                <c:pt idx="4021">
                  <c:v>-0.26937918616021689</c:v>
                </c:pt>
                <c:pt idx="4022">
                  <c:v>-0.26911290331600823</c:v>
                </c:pt>
                <c:pt idx="4023">
                  <c:v>-0.26885038761931657</c:v>
                </c:pt>
                <c:pt idx="4024">
                  <c:v>-0.26845366258064279</c:v>
                </c:pt>
                <c:pt idx="4025">
                  <c:v>-0.26842708272890958</c:v>
                </c:pt>
                <c:pt idx="4026">
                  <c:v>-0.26813647100362054</c:v>
                </c:pt>
                <c:pt idx="4027">
                  <c:v>-0.26805985544440736</c:v>
                </c:pt>
                <c:pt idx="4028">
                  <c:v>-0.26784309260099654</c:v>
                </c:pt>
                <c:pt idx="4029">
                  <c:v>-0.26744860976271706</c:v>
                </c:pt>
                <c:pt idx="4030">
                  <c:v>-0.26735759626484379</c:v>
                </c:pt>
                <c:pt idx="4031">
                  <c:v>-0.26735443521229302</c:v>
                </c:pt>
                <c:pt idx="4032">
                  <c:v>-0.26677073845054816</c:v>
                </c:pt>
                <c:pt idx="4033">
                  <c:v>-0.26666462693291842</c:v>
                </c:pt>
                <c:pt idx="4034">
                  <c:v>-0.26661334134534875</c:v>
                </c:pt>
                <c:pt idx="4035">
                  <c:v>-0.26660554210810061</c:v>
                </c:pt>
                <c:pt idx="4036">
                  <c:v>-0.26645515188322438</c:v>
                </c:pt>
                <c:pt idx="4037">
                  <c:v>-0.26638336584414141</c:v>
                </c:pt>
                <c:pt idx="4038">
                  <c:v>-0.26630117286365174</c:v>
                </c:pt>
                <c:pt idx="4039">
                  <c:v>-0.26614316245812669</c:v>
                </c:pt>
                <c:pt idx="4040">
                  <c:v>-0.26606477021246</c:v>
                </c:pt>
                <c:pt idx="4041">
                  <c:v>-0.26592102604274576</c:v>
                </c:pt>
                <c:pt idx="4042">
                  <c:v>-0.26554750984165576</c:v>
                </c:pt>
                <c:pt idx="4043">
                  <c:v>-0.26522626168300589</c:v>
                </c:pt>
                <c:pt idx="4044">
                  <c:v>-0.26506182580370202</c:v>
                </c:pt>
                <c:pt idx="4045">
                  <c:v>-0.26487150398023868</c:v>
                </c:pt>
                <c:pt idx="4046">
                  <c:v>-0.26472911532930971</c:v>
                </c:pt>
                <c:pt idx="4047">
                  <c:v>-0.26471976429346061</c:v>
                </c:pt>
                <c:pt idx="4048">
                  <c:v>-0.26451383011591839</c:v>
                </c:pt>
                <c:pt idx="4049">
                  <c:v>-0.26448772245779067</c:v>
                </c:pt>
                <c:pt idx="4050">
                  <c:v>-0.26437760420751671</c:v>
                </c:pt>
                <c:pt idx="4051">
                  <c:v>-0.26416109220983791</c:v>
                </c:pt>
                <c:pt idx="4052">
                  <c:v>-0.26386757078307621</c:v>
                </c:pt>
                <c:pt idx="4053">
                  <c:v>-0.26317899049553373</c:v>
                </c:pt>
                <c:pt idx="4054">
                  <c:v>-0.26306721772899688</c:v>
                </c:pt>
                <c:pt idx="4055">
                  <c:v>-0.26224769722687935</c:v>
                </c:pt>
                <c:pt idx="4056">
                  <c:v>-0.26223535924202118</c:v>
                </c:pt>
                <c:pt idx="4057">
                  <c:v>-0.26168461318878911</c:v>
                </c:pt>
                <c:pt idx="4058">
                  <c:v>-0.26153289067087382</c:v>
                </c:pt>
                <c:pt idx="4059">
                  <c:v>-0.26127354153458399</c:v>
                </c:pt>
                <c:pt idx="4060">
                  <c:v>-0.26094377925482359</c:v>
                </c:pt>
                <c:pt idx="4061">
                  <c:v>-0.26059411773611613</c:v>
                </c:pt>
                <c:pt idx="4062">
                  <c:v>-0.25999067651306373</c:v>
                </c:pt>
                <c:pt idx="4063">
                  <c:v>-0.25960213526116566</c:v>
                </c:pt>
                <c:pt idx="4064">
                  <c:v>-0.25946086005282287</c:v>
                </c:pt>
                <c:pt idx="4065">
                  <c:v>-0.25944524041609601</c:v>
                </c:pt>
                <c:pt idx="4066">
                  <c:v>-0.25903867971835209</c:v>
                </c:pt>
                <c:pt idx="4067">
                  <c:v>-0.2589047697175223</c:v>
                </c:pt>
                <c:pt idx="4068">
                  <c:v>-0.25862682818723876</c:v>
                </c:pt>
                <c:pt idx="4069">
                  <c:v>-0.25861265176916642</c:v>
                </c:pt>
                <c:pt idx="4070">
                  <c:v>-0.2581645002729443</c:v>
                </c:pt>
                <c:pt idx="4071">
                  <c:v>-0.25788350557330159</c:v>
                </c:pt>
                <c:pt idx="4072">
                  <c:v>-0.25745341020585938</c:v>
                </c:pt>
                <c:pt idx="4073">
                  <c:v>-0.25687897176575558</c:v>
                </c:pt>
                <c:pt idx="4074">
                  <c:v>-0.25655416527006797</c:v>
                </c:pt>
                <c:pt idx="4075">
                  <c:v>-0.25549943167831218</c:v>
                </c:pt>
                <c:pt idx="4076">
                  <c:v>-0.2552206505700968</c:v>
                </c:pt>
                <c:pt idx="4077">
                  <c:v>-0.25519040334285981</c:v>
                </c:pt>
                <c:pt idx="4078">
                  <c:v>-0.25504572733755676</c:v>
                </c:pt>
                <c:pt idx="4079">
                  <c:v>-0.25478150731644345</c:v>
                </c:pt>
                <c:pt idx="4080">
                  <c:v>-0.25460538894750973</c:v>
                </c:pt>
                <c:pt idx="4081">
                  <c:v>-0.25433778404125879</c:v>
                </c:pt>
                <c:pt idx="4082">
                  <c:v>-0.25370919979403056</c:v>
                </c:pt>
                <c:pt idx="4083">
                  <c:v>-0.2535943889722459</c:v>
                </c:pt>
                <c:pt idx="4084">
                  <c:v>-0.25353438730705963</c:v>
                </c:pt>
                <c:pt idx="4085">
                  <c:v>-0.25352043559978493</c:v>
                </c:pt>
                <c:pt idx="4086">
                  <c:v>-0.25348831444744996</c:v>
                </c:pt>
                <c:pt idx="4087">
                  <c:v>-0.25280208242017466</c:v>
                </c:pt>
                <c:pt idx="4088">
                  <c:v>-0.2525667955796887</c:v>
                </c:pt>
                <c:pt idx="4089">
                  <c:v>-0.25254559765902873</c:v>
                </c:pt>
                <c:pt idx="4090">
                  <c:v>-0.25219304139021043</c:v>
                </c:pt>
                <c:pt idx="4091">
                  <c:v>-0.25170270735018552</c:v>
                </c:pt>
                <c:pt idx="4092">
                  <c:v>-0.25169550437221933</c:v>
                </c:pt>
                <c:pt idx="4093">
                  <c:v>-0.25165528220222705</c:v>
                </c:pt>
                <c:pt idx="4094">
                  <c:v>-0.25056205683677407</c:v>
                </c:pt>
                <c:pt idx="4095">
                  <c:v>-0.25050162341609011</c:v>
                </c:pt>
                <c:pt idx="4096">
                  <c:v>-0.2502035023909509</c:v>
                </c:pt>
                <c:pt idx="4097">
                  <c:v>-0.2498194990043803</c:v>
                </c:pt>
                <c:pt idx="4098">
                  <c:v>-0.24926665804514792</c:v>
                </c:pt>
                <c:pt idx="4099">
                  <c:v>-0.24907249047833388</c:v>
                </c:pt>
                <c:pt idx="4100">
                  <c:v>-0.2489127816700176</c:v>
                </c:pt>
                <c:pt idx="4101">
                  <c:v>-0.24861608835592844</c:v>
                </c:pt>
                <c:pt idx="4102">
                  <c:v>-0.24850966503679495</c:v>
                </c:pt>
                <c:pt idx="4103">
                  <c:v>-0.24785317190413944</c:v>
                </c:pt>
                <c:pt idx="4104">
                  <c:v>-0.24757078035399499</c:v>
                </c:pt>
                <c:pt idx="4105">
                  <c:v>-0.2472811804768443</c:v>
                </c:pt>
                <c:pt idx="4106">
                  <c:v>-0.24698677408373224</c:v>
                </c:pt>
                <c:pt idx="4107">
                  <c:v>-0.24624180753809802</c:v>
                </c:pt>
                <c:pt idx="4108">
                  <c:v>-0.24598082911067531</c:v>
                </c:pt>
                <c:pt idx="4109">
                  <c:v>-0.24533539465159354</c:v>
                </c:pt>
                <c:pt idx="4110">
                  <c:v>-0.24532084447049368</c:v>
                </c:pt>
                <c:pt idx="4111">
                  <c:v>-0.24435635346931195</c:v>
                </c:pt>
                <c:pt idx="4112">
                  <c:v>-0.24426401115937518</c:v>
                </c:pt>
                <c:pt idx="4113">
                  <c:v>-0.24409346085257638</c:v>
                </c:pt>
                <c:pt idx="4114">
                  <c:v>-0.24347994380119639</c:v>
                </c:pt>
                <c:pt idx="4115">
                  <c:v>-0.24254272007580333</c:v>
                </c:pt>
                <c:pt idx="4116">
                  <c:v>-0.24137936940723914</c:v>
                </c:pt>
                <c:pt idx="4117">
                  <c:v>-0.24044361210425749</c:v>
                </c:pt>
                <c:pt idx="4118">
                  <c:v>-0.24036498731538061</c:v>
                </c:pt>
                <c:pt idx="4119">
                  <c:v>-0.239747722550682</c:v>
                </c:pt>
                <c:pt idx="4120">
                  <c:v>-0.23963942306868968</c:v>
                </c:pt>
                <c:pt idx="4121">
                  <c:v>-0.23956787969695773</c:v>
                </c:pt>
                <c:pt idx="4122">
                  <c:v>-0.2395608629144359</c:v>
                </c:pt>
                <c:pt idx="4123">
                  <c:v>-0.23929509035564203</c:v>
                </c:pt>
                <c:pt idx="4124">
                  <c:v>-0.23929403902807</c:v>
                </c:pt>
                <c:pt idx="4125">
                  <c:v>-0.23924096538503017</c:v>
                </c:pt>
                <c:pt idx="4126">
                  <c:v>-0.23918504935314111</c:v>
                </c:pt>
                <c:pt idx="4127">
                  <c:v>-0.23809340465488266</c:v>
                </c:pt>
                <c:pt idx="4128">
                  <c:v>-0.23800717209054773</c:v>
                </c:pt>
                <c:pt idx="4129">
                  <c:v>-0.23789210533174138</c:v>
                </c:pt>
                <c:pt idx="4130">
                  <c:v>-0.23775353222772505</c:v>
                </c:pt>
                <c:pt idx="4131">
                  <c:v>-0.23763864833455509</c:v>
                </c:pt>
                <c:pt idx="4132">
                  <c:v>-0.23738091684831467</c:v>
                </c:pt>
                <c:pt idx="4133">
                  <c:v>-0.2370517031703451</c:v>
                </c:pt>
                <c:pt idx="4134">
                  <c:v>-0.23674741840258776</c:v>
                </c:pt>
                <c:pt idx="4135">
                  <c:v>-0.23644429180781973</c:v>
                </c:pt>
                <c:pt idx="4136">
                  <c:v>-0.23635466969650362</c:v>
                </c:pt>
                <c:pt idx="4137">
                  <c:v>-0.23613511892054942</c:v>
                </c:pt>
                <c:pt idx="4138">
                  <c:v>-0.2360747324959554</c:v>
                </c:pt>
                <c:pt idx="4139">
                  <c:v>-0.23547641771113195</c:v>
                </c:pt>
                <c:pt idx="4140">
                  <c:v>-0.23536029399653471</c:v>
                </c:pt>
                <c:pt idx="4141">
                  <c:v>-0.23501799911849872</c:v>
                </c:pt>
                <c:pt idx="4142">
                  <c:v>-0.23475491363007073</c:v>
                </c:pt>
                <c:pt idx="4143">
                  <c:v>-0.23464424960887711</c:v>
                </c:pt>
                <c:pt idx="4144">
                  <c:v>-0.23458196769165504</c:v>
                </c:pt>
                <c:pt idx="4145">
                  <c:v>-0.2344140296162926</c:v>
                </c:pt>
                <c:pt idx="4146">
                  <c:v>-0.23439050058917035</c:v>
                </c:pt>
                <c:pt idx="4147">
                  <c:v>-0.23383566961047081</c:v>
                </c:pt>
                <c:pt idx="4148">
                  <c:v>-0.23357767109459426</c:v>
                </c:pt>
                <c:pt idx="4149">
                  <c:v>-0.23297084443944147</c:v>
                </c:pt>
                <c:pt idx="4150">
                  <c:v>-0.23279385890800972</c:v>
                </c:pt>
                <c:pt idx="4151">
                  <c:v>-0.23274594654495073</c:v>
                </c:pt>
                <c:pt idx="4152">
                  <c:v>-0.23232837525775979</c:v>
                </c:pt>
                <c:pt idx="4153">
                  <c:v>-0.23231361824427169</c:v>
                </c:pt>
                <c:pt idx="4154">
                  <c:v>-0.23211606256632719</c:v>
                </c:pt>
                <c:pt idx="4155">
                  <c:v>-0.23205611277946528</c:v>
                </c:pt>
                <c:pt idx="4156">
                  <c:v>-0.23188899479752167</c:v>
                </c:pt>
                <c:pt idx="4157">
                  <c:v>-0.23118873260084077</c:v>
                </c:pt>
                <c:pt idx="4158">
                  <c:v>-0.22985449363225563</c:v>
                </c:pt>
                <c:pt idx="4159">
                  <c:v>-0.22982770829464091</c:v>
                </c:pt>
                <c:pt idx="4160">
                  <c:v>-0.22950738377980978</c:v>
                </c:pt>
                <c:pt idx="4161">
                  <c:v>-0.22898427755485665</c:v>
                </c:pt>
                <c:pt idx="4162">
                  <c:v>-0.2289484806932725</c:v>
                </c:pt>
                <c:pt idx="4163">
                  <c:v>-0.22866526383395969</c:v>
                </c:pt>
                <c:pt idx="4164">
                  <c:v>-0.2285593400381053</c:v>
                </c:pt>
                <c:pt idx="4165">
                  <c:v>-0.22831384800577534</c:v>
                </c:pt>
                <c:pt idx="4166">
                  <c:v>-0.2282987914712169</c:v>
                </c:pt>
                <c:pt idx="4167">
                  <c:v>-0.2276966430937766</c:v>
                </c:pt>
                <c:pt idx="4168">
                  <c:v>-0.22731434361716937</c:v>
                </c:pt>
                <c:pt idx="4169">
                  <c:v>-0.22716001146107453</c:v>
                </c:pt>
                <c:pt idx="4170">
                  <c:v>-0.22701809249505706</c:v>
                </c:pt>
                <c:pt idx="4171">
                  <c:v>-0.22698106312589569</c:v>
                </c:pt>
                <c:pt idx="4172">
                  <c:v>-0.22672786629093733</c:v>
                </c:pt>
                <c:pt idx="4173">
                  <c:v>-0.22662887162724568</c:v>
                </c:pt>
                <c:pt idx="4174">
                  <c:v>-0.22557789091280325</c:v>
                </c:pt>
                <c:pt idx="4175">
                  <c:v>-0.2255427371285634</c:v>
                </c:pt>
                <c:pt idx="4176">
                  <c:v>-0.22521849992505039</c:v>
                </c:pt>
                <c:pt idx="4177">
                  <c:v>-0.22514787490322816</c:v>
                </c:pt>
                <c:pt idx="4178">
                  <c:v>-0.22506568286241627</c:v>
                </c:pt>
                <c:pt idx="4179">
                  <c:v>-0.224685830160918</c:v>
                </c:pt>
                <c:pt idx="4180">
                  <c:v>-0.22447028493743873</c:v>
                </c:pt>
                <c:pt idx="4181">
                  <c:v>-0.22428363479507846</c:v>
                </c:pt>
                <c:pt idx="4182">
                  <c:v>-0.22412172458950133</c:v>
                </c:pt>
                <c:pt idx="4183">
                  <c:v>-0.22353375321086241</c:v>
                </c:pt>
                <c:pt idx="4184">
                  <c:v>-0.22341789206083137</c:v>
                </c:pt>
                <c:pt idx="4185">
                  <c:v>-0.22338867875738982</c:v>
                </c:pt>
                <c:pt idx="4186">
                  <c:v>-0.22332510791220259</c:v>
                </c:pt>
                <c:pt idx="4187">
                  <c:v>-0.22185396558869214</c:v>
                </c:pt>
                <c:pt idx="4188">
                  <c:v>-0.22182971829672019</c:v>
                </c:pt>
                <c:pt idx="4189">
                  <c:v>-0.22149810191482294</c:v>
                </c:pt>
                <c:pt idx="4190">
                  <c:v>-0.22144643569471253</c:v>
                </c:pt>
                <c:pt idx="4191">
                  <c:v>-0.22095797109688203</c:v>
                </c:pt>
                <c:pt idx="4192">
                  <c:v>-0.22081209549340775</c:v>
                </c:pt>
                <c:pt idx="4193">
                  <c:v>-0.2204402818697328</c:v>
                </c:pt>
                <c:pt idx="4194">
                  <c:v>-0.2203790080105052</c:v>
                </c:pt>
                <c:pt idx="4195">
                  <c:v>-0.22003697158568486</c:v>
                </c:pt>
                <c:pt idx="4196">
                  <c:v>-0.22001886437502477</c:v>
                </c:pt>
                <c:pt idx="4197">
                  <c:v>-0.21996574525874507</c:v>
                </c:pt>
                <c:pt idx="4198">
                  <c:v>-0.21967841669444893</c:v>
                </c:pt>
                <c:pt idx="4199">
                  <c:v>-0.21962460073191215</c:v>
                </c:pt>
                <c:pt idx="4200">
                  <c:v>-0.21926928400542423</c:v>
                </c:pt>
                <c:pt idx="4201">
                  <c:v>-0.21926576279161944</c:v>
                </c:pt>
                <c:pt idx="4202">
                  <c:v>-0.21924144112963195</c:v>
                </c:pt>
                <c:pt idx="4203">
                  <c:v>-0.21875196776954378</c:v>
                </c:pt>
                <c:pt idx="4204">
                  <c:v>-0.21867219848520975</c:v>
                </c:pt>
                <c:pt idx="4205">
                  <c:v>-0.21838775559976525</c:v>
                </c:pt>
                <c:pt idx="4206">
                  <c:v>-0.21831577971641183</c:v>
                </c:pt>
                <c:pt idx="4207">
                  <c:v>-0.21810565828150905</c:v>
                </c:pt>
                <c:pt idx="4208">
                  <c:v>-0.21791074661185719</c:v>
                </c:pt>
                <c:pt idx="4209">
                  <c:v>-0.21780201109448519</c:v>
                </c:pt>
                <c:pt idx="4210">
                  <c:v>-0.21777930260934894</c:v>
                </c:pt>
                <c:pt idx="4211">
                  <c:v>-0.21769316990004989</c:v>
                </c:pt>
                <c:pt idx="4212">
                  <c:v>-0.21729512119994282</c:v>
                </c:pt>
                <c:pt idx="4213">
                  <c:v>-0.21671603236766901</c:v>
                </c:pt>
                <c:pt idx="4214">
                  <c:v>-0.21648045811380234</c:v>
                </c:pt>
                <c:pt idx="4215">
                  <c:v>-0.21611361882702851</c:v>
                </c:pt>
                <c:pt idx="4216">
                  <c:v>-0.21597248740391192</c:v>
                </c:pt>
                <c:pt idx="4217">
                  <c:v>-0.21519754918483944</c:v>
                </c:pt>
                <c:pt idx="4218">
                  <c:v>-0.21507264699120177</c:v>
                </c:pt>
                <c:pt idx="4219">
                  <c:v>-0.21505954940623351</c:v>
                </c:pt>
                <c:pt idx="4220">
                  <c:v>-0.21499763398868943</c:v>
                </c:pt>
                <c:pt idx="4221">
                  <c:v>-0.21472299682873663</c:v>
                </c:pt>
                <c:pt idx="4222">
                  <c:v>-0.21389490828341734</c:v>
                </c:pt>
                <c:pt idx="4223">
                  <c:v>-0.21357352728309348</c:v>
                </c:pt>
                <c:pt idx="4224">
                  <c:v>-0.21348982606637545</c:v>
                </c:pt>
                <c:pt idx="4225">
                  <c:v>-0.21304189431719533</c:v>
                </c:pt>
                <c:pt idx="4226">
                  <c:v>-0.21270020755150482</c:v>
                </c:pt>
                <c:pt idx="4227">
                  <c:v>-0.21256932078928148</c:v>
                </c:pt>
                <c:pt idx="4228">
                  <c:v>-0.21242799689415182</c:v>
                </c:pt>
                <c:pt idx="4229">
                  <c:v>-0.21221048219429625</c:v>
                </c:pt>
                <c:pt idx="4230">
                  <c:v>-0.21214659595025639</c:v>
                </c:pt>
                <c:pt idx="4231">
                  <c:v>-0.21214077285519206</c:v>
                </c:pt>
                <c:pt idx="4232">
                  <c:v>-0.21127968208519454</c:v>
                </c:pt>
                <c:pt idx="4233">
                  <c:v>-0.21118932542729674</c:v>
                </c:pt>
                <c:pt idx="4234">
                  <c:v>-0.21097866563374187</c:v>
                </c:pt>
                <c:pt idx="4235">
                  <c:v>-0.21094586839294718</c:v>
                </c:pt>
                <c:pt idx="4236">
                  <c:v>-0.21081063700973651</c:v>
                </c:pt>
                <c:pt idx="4237">
                  <c:v>-0.21076735453959777</c:v>
                </c:pt>
                <c:pt idx="4238">
                  <c:v>-0.21067692719227687</c:v>
                </c:pt>
                <c:pt idx="4239">
                  <c:v>-0.21016421578210828</c:v>
                </c:pt>
                <c:pt idx="4240">
                  <c:v>-0.21012233611398884</c:v>
                </c:pt>
                <c:pt idx="4241">
                  <c:v>-0.20973423650901835</c:v>
                </c:pt>
                <c:pt idx="4242">
                  <c:v>-0.20912302511370326</c:v>
                </c:pt>
                <c:pt idx="4243">
                  <c:v>-0.20911822132652452</c:v>
                </c:pt>
                <c:pt idx="4244">
                  <c:v>-0.20904641475539998</c:v>
                </c:pt>
                <c:pt idx="4245">
                  <c:v>-0.20880482887069918</c:v>
                </c:pt>
                <c:pt idx="4246">
                  <c:v>-0.20860729978840367</c:v>
                </c:pt>
                <c:pt idx="4247">
                  <c:v>-0.20852228212920115</c:v>
                </c:pt>
                <c:pt idx="4248">
                  <c:v>-0.20824497096751188</c:v>
                </c:pt>
                <c:pt idx="4249">
                  <c:v>-0.2079879942365554</c:v>
                </c:pt>
                <c:pt idx="4250">
                  <c:v>-0.20793025328604739</c:v>
                </c:pt>
                <c:pt idx="4251">
                  <c:v>-0.20780142149853795</c:v>
                </c:pt>
                <c:pt idx="4252">
                  <c:v>-0.20743531782252811</c:v>
                </c:pt>
                <c:pt idx="4253">
                  <c:v>-0.20699832369848509</c:v>
                </c:pt>
                <c:pt idx="4254">
                  <c:v>-0.20686485930697338</c:v>
                </c:pt>
                <c:pt idx="4255">
                  <c:v>-0.20642373501083897</c:v>
                </c:pt>
                <c:pt idx="4256">
                  <c:v>-0.20612046503356821</c:v>
                </c:pt>
                <c:pt idx="4257">
                  <c:v>-0.20549483680253777</c:v>
                </c:pt>
                <c:pt idx="4258">
                  <c:v>-0.20502131160344136</c:v>
                </c:pt>
                <c:pt idx="4259">
                  <c:v>-0.20485711895209421</c:v>
                </c:pt>
                <c:pt idx="4260">
                  <c:v>-0.20475724777322332</c:v>
                </c:pt>
                <c:pt idx="4261">
                  <c:v>-0.20445100048999909</c:v>
                </c:pt>
                <c:pt idx="4262">
                  <c:v>-0.20442415159680433</c:v>
                </c:pt>
                <c:pt idx="4263">
                  <c:v>-0.20435320340294083</c:v>
                </c:pt>
                <c:pt idx="4264">
                  <c:v>-0.20435145764402515</c:v>
                </c:pt>
                <c:pt idx="4265">
                  <c:v>-0.204302611705073</c:v>
                </c:pt>
                <c:pt idx="4266">
                  <c:v>-0.20404627673398526</c:v>
                </c:pt>
                <c:pt idx="4267">
                  <c:v>-0.20340415422338323</c:v>
                </c:pt>
                <c:pt idx="4268">
                  <c:v>-0.20248776565983295</c:v>
                </c:pt>
                <c:pt idx="4269">
                  <c:v>-0.20236139153741853</c:v>
                </c:pt>
                <c:pt idx="4270">
                  <c:v>-0.20224175827540647</c:v>
                </c:pt>
                <c:pt idx="4271">
                  <c:v>-0.20189473613820677</c:v>
                </c:pt>
                <c:pt idx="4272">
                  <c:v>-0.20101505348110735</c:v>
                </c:pt>
                <c:pt idx="4273">
                  <c:v>-0.20079599129584594</c:v>
                </c:pt>
                <c:pt idx="4274">
                  <c:v>-0.20079101144367845</c:v>
                </c:pt>
                <c:pt idx="4275">
                  <c:v>-0.19979777334186719</c:v>
                </c:pt>
                <c:pt idx="4276">
                  <c:v>-0.19949868089006645</c:v>
                </c:pt>
                <c:pt idx="4277">
                  <c:v>-0.1994354192004259</c:v>
                </c:pt>
                <c:pt idx="4278">
                  <c:v>-0.19909332858570017</c:v>
                </c:pt>
                <c:pt idx="4279">
                  <c:v>-0.19901867773757254</c:v>
                </c:pt>
                <c:pt idx="4280">
                  <c:v>-0.1989970030514765</c:v>
                </c:pt>
                <c:pt idx="4281">
                  <c:v>-0.19864280396576803</c:v>
                </c:pt>
                <c:pt idx="4282">
                  <c:v>-0.19859939765611415</c:v>
                </c:pt>
                <c:pt idx="4283">
                  <c:v>-0.19848556170876644</c:v>
                </c:pt>
                <c:pt idx="4284">
                  <c:v>-0.19800448436485577</c:v>
                </c:pt>
                <c:pt idx="4285">
                  <c:v>-0.19796039980564903</c:v>
                </c:pt>
                <c:pt idx="4286">
                  <c:v>-0.19785703298734506</c:v>
                </c:pt>
                <c:pt idx="4287">
                  <c:v>-0.19783713482036133</c:v>
                </c:pt>
                <c:pt idx="4288">
                  <c:v>-0.19733978289052415</c:v>
                </c:pt>
                <c:pt idx="4289">
                  <c:v>-0.1971732646024198</c:v>
                </c:pt>
                <c:pt idx="4290">
                  <c:v>-0.1970381561154903</c:v>
                </c:pt>
                <c:pt idx="4291">
                  <c:v>-0.19683765056190022</c:v>
                </c:pt>
                <c:pt idx="4292">
                  <c:v>-0.19562816778685518</c:v>
                </c:pt>
                <c:pt idx="4293">
                  <c:v>-0.19554887127121307</c:v>
                </c:pt>
                <c:pt idx="4294">
                  <c:v>-0.19544464441940401</c:v>
                </c:pt>
                <c:pt idx="4295">
                  <c:v>-0.19514276870577549</c:v>
                </c:pt>
                <c:pt idx="4296">
                  <c:v>-0.19512447137053146</c:v>
                </c:pt>
                <c:pt idx="4297">
                  <c:v>-0.19498638570744595</c:v>
                </c:pt>
                <c:pt idx="4298">
                  <c:v>-0.19475128398684585</c:v>
                </c:pt>
                <c:pt idx="4299">
                  <c:v>-0.19343194528286139</c:v>
                </c:pt>
                <c:pt idx="4300">
                  <c:v>-0.19325150225167645</c:v>
                </c:pt>
                <c:pt idx="4301">
                  <c:v>-0.19310971384054373</c:v>
                </c:pt>
                <c:pt idx="4302">
                  <c:v>-0.19172370943390585</c:v>
                </c:pt>
                <c:pt idx="4303">
                  <c:v>-0.19170820711322645</c:v>
                </c:pt>
                <c:pt idx="4304">
                  <c:v>-0.19147869767214218</c:v>
                </c:pt>
                <c:pt idx="4305">
                  <c:v>-0.191131676861028</c:v>
                </c:pt>
                <c:pt idx="4306">
                  <c:v>-0.19068535323284125</c:v>
                </c:pt>
                <c:pt idx="4307">
                  <c:v>-0.19024694923057014</c:v>
                </c:pt>
                <c:pt idx="4308">
                  <c:v>-0.18987252342246635</c:v>
                </c:pt>
                <c:pt idx="4309">
                  <c:v>-0.18971301800742441</c:v>
                </c:pt>
                <c:pt idx="4310">
                  <c:v>-0.18921863524371155</c:v>
                </c:pt>
                <c:pt idx="4311">
                  <c:v>-0.18897345675589838</c:v>
                </c:pt>
                <c:pt idx="4312">
                  <c:v>-0.1885278061432967</c:v>
                </c:pt>
                <c:pt idx="4313">
                  <c:v>-0.18844446189812442</c:v>
                </c:pt>
                <c:pt idx="4314">
                  <c:v>-0.18809385356166008</c:v>
                </c:pt>
                <c:pt idx="4315">
                  <c:v>-0.18793509477507964</c:v>
                </c:pt>
                <c:pt idx="4316">
                  <c:v>-0.1878660967684512</c:v>
                </c:pt>
                <c:pt idx="4317">
                  <c:v>-0.18743023924288454</c:v>
                </c:pt>
                <c:pt idx="4318">
                  <c:v>-0.18671733029481896</c:v>
                </c:pt>
                <c:pt idx="4319">
                  <c:v>-0.18665567091461571</c:v>
                </c:pt>
                <c:pt idx="4320">
                  <c:v>-0.18598232639337897</c:v>
                </c:pt>
                <c:pt idx="4321">
                  <c:v>-0.18590985960528997</c:v>
                </c:pt>
                <c:pt idx="4322">
                  <c:v>-0.1856059913577989</c:v>
                </c:pt>
                <c:pt idx="4323">
                  <c:v>-0.18542208301233995</c:v>
                </c:pt>
                <c:pt idx="4324">
                  <c:v>-0.18488247658395468</c:v>
                </c:pt>
                <c:pt idx="4325">
                  <c:v>-0.18458397586241107</c:v>
                </c:pt>
                <c:pt idx="4326">
                  <c:v>-0.18387440573240776</c:v>
                </c:pt>
                <c:pt idx="4327">
                  <c:v>-0.18381084704111561</c:v>
                </c:pt>
                <c:pt idx="4328">
                  <c:v>-0.18346094007933345</c:v>
                </c:pt>
                <c:pt idx="4329">
                  <c:v>-0.1831805184723341</c:v>
                </c:pt>
                <c:pt idx="4330">
                  <c:v>-0.18302645564547929</c:v>
                </c:pt>
                <c:pt idx="4331">
                  <c:v>-0.18292473521272637</c:v>
                </c:pt>
                <c:pt idx="4332">
                  <c:v>-0.18214084013576901</c:v>
                </c:pt>
                <c:pt idx="4333">
                  <c:v>-0.18208277554095761</c:v>
                </c:pt>
                <c:pt idx="4334">
                  <c:v>-0.18208239977703491</c:v>
                </c:pt>
                <c:pt idx="4335">
                  <c:v>-0.18198181625884585</c:v>
                </c:pt>
                <c:pt idx="4336">
                  <c:v>-0.18168128939204009</c:v>
                </c:pt>
                <c:pt idx="4337">
                  <c:v>-0.18096524950338327</c:v>
                </c:pt>
                <c:pt idx="4338">
                  <c:v>-0.18074888341963297</c:v>
                </c:pt>
                <c:pt idx="4339">
                  <c:v>-0.18047181478810403</c:v>
                </c:pt>
                <c:pt idx="4340">
                  <c:v>-0.1803088134750227</c:v>
                </c:pt>
                <c:pt idx="4341">
                  <c:v>-0.17944787923057964</c:v>
                </c:pt>
                <c:pt idx="4342">
                  <c:v>-0.17864908064646223</c:v>
                </c:pt>
                <c:pt idx="4343">
                  <c:v>-0.17835866788173385</c:v>
                </c:pt>
                <c:pt idx="4344">
                  <c:v>-0.17704391352254814</c:v>
                </c:pt>
                <c:pt idx="4345">
                  <c:v>-0.17697758539859254</c:v>
                </c:pt>
                <c:pt idx="4346">
                  <c:v>-0.17688205387192746</c:v>
                </c:pt>
                <c:pt idx="4347">
                  <c:v>-0.17659184654905255</c:v>
                </c:pt>
                <c:pt idx="4348">
                  <c:v>-0.17635171438446623</c:v>
                </c:pt>
                <c:pt idx="4349">
                  <c:v>-0.17633285604664733</c:v>
                </c:pt>
                <c:pt idx="4350">
                  <c:v>-0.17595339565481952</c:v>
                </c:pt>
                <c:pt idx="4351">
                  <c:v>-0.17569385198004411</c:v>
                </c:pt>
                <c:pt idx="4352">
                  <c:v>-0.17532028813703099</c:v>
                </c:pt>
                <c:pt idx="4353">
                  <c:v>-0.17529303398166876</c:v>
                </c:pt>
                <c:pt idx="4354">
                  <c:v>-0.17513000843338367</c:v>
                </c:pt>
                <c:pt idx="4355">
                  <c:v>-0.17510599252469999</c:v>
                </c:pt>
                <c:pt idx="4356">
                  <c:v>-0.1747369344294773</c:v>
                </c:pt>
                <c:pt idx="4357">
                  <c:v>-0.17370466105094737</c:v>
                </c:pt>
                <c:pt idx="4358">
                  <c:v>-0.17319748156220341</c:v>
                </c:pt>
                <c:pt idx="4359">
                  <c:v>-0.17288223728503313</c:v>
                </c:pt>
                <c:pt idx="4360">
                  <c:v>-0.1724511383362948</c:v>
                </c:pt>
                <c:pt idx="4361">
                  <c:v>-0.17230582567538077</c:v>
                </c:pt>
                <c:pt idx="4362">
                  <c:v>-0.1717605395763645</c:v>
                </c:pt>
                <c:pt idx="4363">
                  <c:v>-0.17148116424242638</c:v>
                </c:pt>
                <c:pt idx="4364">
                  <c:v>-0.17136149737958703</c:v>
                </c:pt>
                <c:pt idx="4365">
                  <c:v>-0.17097383963457613</c:v>
                </c:pt>
                <c:pt idx="4366">
                  <c:v>-0.17069444215017182</c:v>
                </c:pt>
                <c:pt idx="4367">
                  <c:v>-0.17042954751274603</c:v>
                </c:pt>
                <c:pt idx="4368">
                  <c:v>-0.17014013019804844</c:v>
                </c:pt>
                <c:pt idx="4369">
                  <c:v>-0.17010413014944134</c:v>
                </c:pt>
                <c:pt idx="4370">
                  <c:v>-0.16983111636201129</c:v>
                </c:pt>
                <c:pt idx="4371">
                  <c:v>-0.16922136631261706</c:v>
                </c:pt>
                <c:pt idx="4372">
                  <c:v>-0.16900238265690812</c:v>
                </c:pt>
                <c:pt idx="4373">
                  <c:v>-0.16898161323562425</c:v>
                </c:pt>
                <c:pt idx="4374">
                  <c:v>-0.16887148314218373</c:v>
                </c:pt>
                <c:pt idx="4375">
                  <c:v>-0.16880668970771384</c:v>
                </c:pt>
                <c:pt idx="4376">
                  <c:v>-0.16880295007096816</c:v>
                </c:pt>
                <c:pt idx="4377">
                  <c:v>-0.16870322629939768</c:v>
                </c:pt>
                <c:pt idx="4378">
                  <c:v>-0.16834467818574542</c:v>
                </c:pt>
                <c:pt idx="4379">
                  <c:v>-0.16818384235600223</c:v>
                </c:pt>
                <c:pt idx="4380">
                  <c:v>-0.16814494572994809</c:v>
                </c:pt>
                <c:pt idx="4381">
                  <c:v>-0.16802716022070649</c:v>
                </c:pt>
                <c:pt idx="4382">
                  <c:v>-0.16769523851368651</c:v>
                </c:pt>
                <c:pt idx="4383">
                  <c:v>-0.16763057250968316</c:v>
                </c:pt>
                <c:pt idx="4384">
                  <c:v>-0.16748412889768127</c:v>
                </c:pt>
                <c:pt idx="4385">
                  <c:v>-0.16735295146851464</c:v>
                </c:pt>
                <c:pt idx="4386">
                  <c:v>-0.16691902776977774</c:v>
                </c:pt>
                <c:pt idx="4387">
                  <c:v>-0.16686647215335459</c:v>
                </c:pt>
                <c:pt idx="4388">
                  <c:v>-0.16644829933973349</c:v>
                </c:pt>
                <c:pt idx="4389">
                  <c:v>-0.16644796590873145</c:v>
                </c:pt>
                <c:pt idx="4390">
                  <c:v>-0.16641459300125735</c:v>
                </c:pt>
                <c:pt idx="4391">
                  <c:v>-0.16640273512462841</c:v>
                </c:pt>
                <c:pt idx="4392">
                  <c:v>-0.16639198611296441</c:v>
                </c:pt>
                <c:pt idx="4393">
                  <c:v>-0.16632659951233414</c:v>
                </c:pt>
                <c:pt idx="4394">
                  <c:v>-0.16622528616746285</c:v>
                </c:pt>
                <c:pt idx="4395">
                  <c:v>-0.16618604011215576</c:v>
                </c:pt>
                <c:pt idx="4396">
                  <c:v>-0.16528149029859793</c:v>
                </c:pt>
                <c:pt idx="4397">
                  <c:v>-0.16520163735526538</c:v>
                </c:pt>
                <c:pt idx="4398">
                  <c:v>-0.16472259856365001</c:v>
                </c:pt>
                <c:pt idx="4399">
                  <c:v>-0.16357775387975113</c:v>
                </c:pt>
                <c:pt idx="4400">
                  <c:v>-0.16347895158264425</c:v>
                </c:pt>
                <c:pt idx="4401">
                  <c:v>-0.16236640452901896</c:v>
                </c:pt>
                <c:pt idx="4402">
                  <c:v>-0.16120498577554437</c:v>
                </c:pt>
                <c:pt idx="4403">
                  <c:v>-0.16103720020354551</c:v>
                </c:pt>
                <c:pt idx="4404">
                  <c:v>-0.16070438167048942</c:v>
                </c:pt>
                <c:pt idx="4405">
                  <c:v>-0.16070027581458121</c:v>
                </c:pt>
                <c:pt idx="4406">
                  <c:v>-0.16044437145915705</c:v>
                </c:pt>
                <c:pt idx="4407">
                  <c:v>-0.16043528494483772</c:v>
                </c:pt>
                <c:pt idx="4408">
                  <c:v>-0.15984399820604778</c:v>
                </c:pt>
                <c:pt idx="4409">
                  <c:v>-0.15967242791205577</c:v>
                </c:pt>
                <c:pt idx="4410">
                  <c:v>-0.15870713110335416</c:v>
                </c:pt>
                <c:pt idx="4411">
                  <c:v>-0.15869214187353736</c:v>
                </c:pt>
                <c:pt idx="4412">
                  <c:v>-0.15823731194410287</c:v>
                </c:pt>
                <c:pt idx="4413">
                  <c:v>-0.15813093908961579</c:v>
                </c:pt>
                <c:pt idx="4414">
                  <c:v>-0.15767355053658824</c:v>
                </c:pt>
                <c:pt idx="4415">
                  <c:v>-0.15763043076715366</c:v>
                </c:pt>
                <c:pt idx="4416">
                  <c:v>-0.15750181165854052</c:v>
                </c:pt>
                <c:pt idx="4417">
                  <c:v>-0.1574320007784045</c:v>
                </c:pt>
                <c:pt idx="4418">
                  <c:v>-0.15732212711875368</c:v>
                </c:pt>
                <c:pt idx="4419">
                  <c:v>-0.15654491965172829</c:v>
                </c:pt>
                <c:pt idx="4420">
                  <c:v>-0.15596869932477855</c:v>
                </c:pt>
                <c:pt idx="4421">
                  <c:v>-0.15593176531788497</c:v>
                </c:pt>
                <c:pt idx="4422">
                  <c:v>-0.15557907154263881</c:v>
                </c:pt>
                <c:pt idx="4423">
                  <c:v>-0.15500652087775352</c:v>
                </c:pt>
                <c:pt idx="4424">
                  <c:v>-0.15470561901654209</c:v>
                </c:pt>
                <c:pt idx="4425">
                  <c:v>-0.15436222612261369</c:v>
                </c:pt>
                <c:pt idx="4426">
                  <c:v>-0.15428240543647695</c:v>
                </c:pt>
                <c:pt idx="4427">
                  <c:v>-0.15424876045202007</c:v>
                </c:pt>
                <c:pt idx="4428">
                  <c:v>-0.15398650291990523</c:v>
                </c:pt>
                <c:pt idx="4429">
                  <c:v>-0.15387270613871989</c:v>
                </c:pt>
                <c:pt idx="4430">
                  <c:v>-0.15377961638081281</c:v>
                </c:pt>
                <c:pt idx="4431">
                  <c:v>-0.15354181142666792</c:v>
                </c:pt>
                <c:pt idx="4432">
                  <c:v>-0.1526466682207451</c:v>
                </c:pt>
                <c:pt idx="4433">
                  <c:v>-0.15246516570234575</c:v>
                </c:pt>
                <c:pt idx="4434">
                  <c:v>-0.15227104393311247</c:v>
                </c:pt>
                <c:pt idx="4435">
                  <c:v>-0.1515054755175691</c:v>
                </c:pt>
                <c:pt idx="4436">
                  <c:v>-0.15133199705615508</c:v>
                </c:pt>
                <c:pt idx="4437">
                  <c:v>-0.15036782942534216</c:v>
                </c:pt>
                <c:pt idx="4438">
                  <c:v>-0.14988282577840023</c:v>
                </c:pt>
                <c:pt idx="4439">
                  <c:v>-0.14985959311434824</c:v>
                </c:pt>
                <c:pt idx="4440">
                  <c:v>-0.14926264947864595</c:v>
                </c:pt>
                <c:pt idx="4441">
                  <c:v>-0.14924602577363216</c:v>
                </c:pt>
                <c:pt idx="4442">
                  <c:v>-0.14911830332521442</c:v>
                </c:pt>
                <c:pt idx="4443">
                  <c:v>-0.14887027830739169</c:v>
                </c:pt>
                <c:pt idx="4444">
                  <c:v>-0.14839734059152795</c:v>
                </c:pt>
                <c:pt idx="4445">
                  <c:v>-0.14825252435162226</c:v>
                </c:pt>
                <c:pt idx="4446">
                  <c:v>-0.14769566689163896</c:v>
                </c:pt>
                <c:pt idx="4447">
                  <c:v>-0.14737181674915334</c:v>
                </c:pt>
                <c:pt idx="4448">
                  <c:v>-0.14717163830751856</c:v>
                </c:pt>
                <c:pt idx="4449">
                  <c:v>-0.1462373241480269</c:v>
                </c:pt>
                <c:pt idx="4450">
                  <c:v>-0.14604321276886054</c:v>
                </c:pt>
                <c:pt idx="4451">
                  <c:v>-0.14598144269734215</c:v>
                </c:pt>
                <c:pt idx="4452">
                  <c:v>-0.14578134419438085</c:v>
                </c:pt>
                <c:pt idx="4453">
                  <c:v>-0.14519550185864732</c:v>
                </c:pt>
                <c:pt idx="4454">
                  <c:v>-0.14507372542967259</c:v>
                </c:pt>
                <c:pt idx="4455">
                  <c:v>-0.1443485581922061</c:v>
                </c:pt>
                <c:pt idx="4456">
                  <c:v>-0.14411347751481063</c:v>
                </c:pt>
                <c:pt idx="4457">
                  <c:v>-0.14371996529830022</c:v>
                </c:pt>
                <c:pt idx="4458">
                  <c:v>-0.14347833080028297</c:v>
                </c:pt>
                <c:pt idx="4459">
                  <c:v>-0.14345081076170774</c:v>
                </c:pt>
                <c:pt idx="4460">
                  <c:v>-0.14305091262053204</c:v>
                </c:pt>
                <c:pt idx="4461">
                  <c:v>-0.14290750545650124</c:v>
                </c:pt>
                <c:pt idx="4462">
                  <c:v>-0.14278799056629637</c:v>
                </c:pt>
                <c:pt idx="4463">
                  <c:v>-0.14271913199411687</c:v>
                </c:pt>
                <c:pt idx="4464">
                  <c:v>-0.14271795543259597</c:v>
                </c:pt>
                <c:pt idx="4465">
                  <c:v>-0.14270388807512321</c:v>
                </c:pt>
                <c:pt idx="4466">
                  <c:v>-0.14233743702878571</c:v>
                </c:pt>
                <c:pt idx="4467">
                  <c:v>-0.1417073927157699</c:v>
                </c:pt>
                <c:pt idx="4468">
                  <c:v>-0.14081805710398643</c:v>
                </c:pt>
                <c:pt idx="4469">
                  <c:v>-0.14028984723279112</c:v>
                </c:pt>
                <c:pt idx="4470">
                  <c:v>-0.13997930374083187</c:v>
                </c:pt>
                <c:pt idx="4471">
                  <c:v>-0.13970108041308654</c:v>
                </c:pt>
                <c:pt idx="4472">
                  <c:v>-0.13933353170173571</c:v>
                </c:pt>
                <c:pt idx="4473">
                  <c:v>-0.13921905196084206</c:v>
                </c:pt>
                <c:pt idx="4474">
                  <c:v>-0.13920993894868228</c:v>
                </c:pt>
                <c:pt idx="4475">
                  <c:v>-0.13911557636786512</c:v>
                </c:pt>
                <c:pt idx="4476">
                  <c:v>-0.13834292233431483</c:v>
                </c:pt>
                <c:pt idx="4477">
                  <c:v>-0.13818976450202164</c:v>
                </c:pt>
                <c:pt idx="4478">
                  <c:v>-0.1379944491738509</c:v>
                </c:pt>
                <c:pt idx="4479">
                  <c:v>-0.13794154915943516</c:v>
                </c:pt>
                <c:pt idx="4480">
                  <c:v>-0.13761595102942875</c:v>
                </c:pt>
                <c:pt idx="4481">
                  <c:v>-0.13742402515735153</c:v>
                </c:pt>
                <c:pt idx="4482">
                  <c:v>-0.13724134435381108</c:v>
                </c:pt>
                <c:pt idx="4483">
                  <c:v>-0.13695723676167657</c:v>
                </c:pt>
                <c:pt idx="4484">
                  <c:v>-0.13661991042054167</c:v>
                </c:pt>
                <c:pt idx="4485">
                  <c:v>-0.1366090801454001</c:v>
                </c:pt>
                <c:pt idx="4486">
                  <c:v>-0.13584451707363174</c:v>
                </c:pt>
                <c:pt idx="4487">
                  <c:v>-0.13578779474052086</c:v>
                </c:pt>
                <c:pt idx="4488">
                  <c:v>-0.13547745290325505</c:v>
                </c:pt>
                <c:pt idx="4489">
                  <c:v>-0.13537070372859664</c:v>
                </c:pt>
                <c:pt idx="4490">
                  <c:v>-0.13526478574738848</c:v>
                </c:pt>
                <c:pt idx="4491">
                  <c:v>-0.13480536077106856</c:v>
                </c:pt>
                <c:pt idx="4492">
                  <c:v>-0.13451269244133149</c:v>
                </c:pt>
                <c:pt idx="4493">
                  <c:v>-0.13435900859762653</c:v>
                </c:pt>
                <c:pt idx="4494">
                  <c:v>-0.13435717250060117</c:v>
                </c:pt>
                <c:pt idx="4495">
                  <c:v>-0.13418621725319899</c:v>
                </c:pt>
                <c:pt idx="4496">
                  <c:v>-0.13416767219732853</c:v>
                </c:pt>
                <c:pt idx="4497">
                  <c:v>-0.13409390385765732</c:v>
                </c:pt>
                <c:pt idx="4498">
                  <c:v>-0.13265115680500353</c:v>
                </c:pt>
                <c:pt idx="4499">
                  <c:v>-0.13258961678890602</c:v>
                </c:pt>
                <c:pt idx="4500">
                  <c:v>-0.13205253962935007</c:v>
                </c:pt>
                <c:pt idx="4501">
                  <c:v>-0.13172591904179198</c:v>
                </c:pt>
                <c:pt idx="4502">
                  <c:v>-0.13157089473677647</c:v>
                </c:pt>
                <c:pt idx="4503">
                  <c:v>-0.13142758549795516</c:v>
                </c:pt>
                <c:pt idx="4504">
                  <c:v>-0.130892466238797</c:v>
                </c:pt>
                <c:pt idx="4505">
                  <c:v>-0.13077251697125158</c:v>
                </c:pt>
                <c:pt idx="4506">
                  <c:v>-0.13070544526430575</c:v>
                </c:pt>
                <c:pt idx="4507">
                  <c:v>-0.13029695337824515</c:v>
                </c:pt>
                <c:pt idx="4508">
                  <c:v>-0.1300520709804566</c:v>
                </c:pt>
                <c:pt idx="4509">
                  <c:v>-0.12986501031384975</c:v>
                </c:pt>
                <c:pt idx="4510">
                  <c:v>-0.12963581974514035</c:v>
                </c:pt>
                <c:pt idx="4511">
                  <c:v>-0.12938892114562495</c:v>
                </c:pt>
                <c:pt idx="4512">
                  <c:v>-0.12882124592789401</c:v>
                </c:pt>
                <c:pt idx="4513">
                  <c:v>-0.12873456296017072</c:v>
                </c:pt>
                <c:pt idx="4514">
                  <c:v>-0.12862015762956069</c:v>
                </c:pt>
                <c:pt idx="4515">
                  <c:v>-0.12827669068838982</c:v>
                </c:pt>
                <c:pt idx="4516">
                  <c:v>-0.12760387663174136</c:v>
                </c:pt>
                <c:pt idx="4517">
                  <c:v>-0.12746033799440765</c:v>
                </c:pt>
                <c:pt idx="4518">
                  <c:v>-0.12698462394619822</c:v>
                </c:pt>
                <c:pt idx="4519">
                  <c:v>-0.1265766963030481</c:v>
                </c:pt>
                <c:pt idx="4520">
                  <c:v>-0.12639107387041329</c:v>
                </c:pt>
                <c:pt idx="4521">
                  <c:v>-0.12577392910075619</c:v>
                </c:pt>
                <c:pt idx="4522">
                  <c:v>-0.12559319414371897</c:v>
                </c:pt>
                <c:pt idx="4523">
                  <c:v>-0.12507652945537862</c:v>
                </c:pt>
                <c:pt idx="4524">
                  <c:v>-0.12501956031701286</c:v>
                </c:pt>
                <c:pt idx="4525">
                  <c:v>-0.12474990352216365</c:v>
                </c:pt>
                <c:pt idx="4526">
                  <c:v>-0.12460605062479807</c:v>
                </c:pt>
                <c:pt idx="4527">
                  <c:v>-0.1242450389071434</c:v>
                </c:pt>
                <c:pt idx="4528">
                  <c:v>-0.12407338788590597</c:v>
                </c:pt>
                <c:pt idx="4529">
                  <c:v>-0.12378963327460225</c:v>
                </c:pt>
                <c:pt idx="4530">
                  <c:v>-0.1236905732285787</c:v>
                </c:pt>
                <c:pt idx="4531">
                  <c:v>-0.12367456987626788</c:v>
                </c:pt>
                <c:pt idx="4532">
                  <c:v>-0.12339852392814553</c:v>
                </c:pt>
                <c:pt idx="4533">
                  <c:v>-0.12335991156960019</c:v>
                </c:pt>
                <c:pt idx="4534">
                  <c:v>-0.12317743533454051</c:v>
                </c:pt>
                <c:pt idx="4535">
                  <c:v>-0.1231204431208989</c:v>
                </c:pt>
                <c:pt idx="4536">
                  <c:v>-0.12303214122865602</c:v>
                </c:pt>
                <c:pt idx="4537">
                  <c:v>-0.12300222939180951</c:v>
                </c:pt>
                <c:pt idx="4538">
                  <c:v>-0.12258839939720578</c:v>
                </c:pt>
                <c:pt idx="4539">
                  <c:v>-0.12209883274045683</c:v>
                </c:pt>
                <c:pt idx="4540">
                  <c:v>-0.12128874018360228</c:v>
                </c:pt>
                <c:pt idx="4541">
                  <c:v>-0.12063830760295005</c:v>
                </c:pt>
                <c:pt idx="4542">
                  <c:v>-0.1205300054301018</c:v>
                </c:pt>
                <c:pt idx="4543">
                  <c:v>-0.12022999057028981</c:v>
                </c:pt>
                <c:pt idx="4544">
                  <c:v>-0.11982149155792443</c:v>
                </c:pt>
                <c:pt idx="4545">
                  <c:v>-0.11979410244317108</c:v>
                </c:pt>
                <c:pt idx="4546">
                  <c:v>-0.11959185683562432</c:v>
                </c:pt>
                <c:pt idx="4547">
                  <c:v>-0.11958661092909859</c:v>
                </c:pt>
                <c:pt idx="4548">
                  <c:v>-0.11866664035108714</c:v>
                </c:pt>
                <c:pt idx="4549">
                  <c:v>-0.11862667880653358</c:v>
                </c:pt>
                <c:pt idx="4550">
                  <c:v>-0.11855336504638458</c:v>
                </c:pt>
                <c:pt idx="4551">
                  <c:v>-0.11825303417972538</c:v>
                </c:pt>
                <c:pt idx="4552">
                  <c:v>-0.11798144364560144</c:v>
                </c:pt>
                <c:pt idx="4553">
                  <c:v>-0.1179799579218274</c:v>
                </c:pt>
                <c:pt idx="4554">
                  <c:v>-0.11782326144867787</c:v>
                </c:pt>
                <c:pt idx="4555">
                  <c:v>-0.11765370820934198</c:v>
                </c:pt>
                <c:pt idx="4556">
                  <c:v>-0.11752584531815795</c:v>
                </c:pt>
                <c:pt idx="4557">
                  <c:v>-0.11749389214115082</c:v>
                </c:pt>
                <c:pt idx="4558">
                  <c:v>-0.11716609373929636</c:v>
                </c:pt>
                <c:pt idx="4559">
                  <c:v>-0.11704117055653465</c:v>
                </c:pt>
                <c:pt idx="4560">
                  <c:v>-0.11702866977200567</c:v>
                </c:pt>
                <c:pt idx="4561">
                  <c:v>-0.11687673541030874</c:v>
                </c:pt>
                <c:pt idx="4562">
                  <c:v>-0.11662862836645108</c:v>
                </c:pt>
                <c:pt idx="4563">
                  <c:v>-0.11629950403358429</c:v>
                </c:pt>
                <c:pt idx="4564">
                  <c:v>-0.11623508934821379</c:v>
                </c:pt>
                <c:pt idx="4565">
                  <c:v>-0.11598135772673153</c:v>
                </c:pt>
                <c:pt idx="4566">
                  <c:v>-0.11564571848680391</c:v>
                </c:pt>
                <c:pt idx="4567">
                  <c:v>-0.11562278321699172</c:v>
                </c:pt>
                <c:pt idx="4568">
                  <c:v>-0.11560091761541549</c:v>
                </c:pt>
                <c:pt idx="4569">
                  <c:v>-0.1150176802543296</c:v>
                </c:pt>
                <c:pt idx="4570">
                  <c:v>-0.11484727311531821</c:v>
                </c:pt>
                <c:pt idx="4571">
                  <c:v>-0.11470848911250199</c:v>
                </c:pt>
                <c:pt idx="4572">
                  <c:v>-0.11468201963554622</c:v>
                </c:pt>
                <c:pt idx="4573">
                  <c:v>-0.1142192148239298</c:v>
                </c:pt>
                <c:pt idx="4574">
                  <c:v>-0.11378973099698519</c:v>
                </c:pt>
                <c:pt idx="4575">
                  <c:v>-0.11351607477275605</c:v>
                </c:pt>
                <c:pt idx="4576">
                  <c:v>-0.11335058164306604</c:v>
                </c:pt>
                <c:pt idx="4577">
                  <c:v>-0.11325057240833755</c:v>
                </c:pt>
                <c:pt idx="4578">
                  <c:v>-0.11285378342264554</c:v>
                </c:pt>
                <c:pt idx="4579">
                  <c:v>-0.11283852564572572</c:v>
                </c:pt>
                <c:pt idx="4580">
                  <c:v>-0.11281081279348752</c:v>
                </c:pt>
                <c:pt idx="4581">
                  <c:v>-0.1110425401002508</c:v>
                </c:pt>
                <c:pt idx="4582">
                  <c:v>-0.11095211267820226</c:v>
                </c:pt>
                <c:pt idx="4583">
                  <c:v>-0.11011119414559818</c:v>
                </c:pt>
                <c:pt idx="4584">
                  <c:v>-0.10979483192129752</c:v>
                </c:pt>
                <c:pt idx="4585">
                  <c:v>-0.10965960236615831</c:v>
                </c:pt>
                <c:pt idx="4586">
                  <c:v>-0.10945156047531096</c:v>
                </c:pt>
                <c:pt idx="4587">
                  <c:v>-0.10933001808540584</c:v>
                </c:pt>
                <c:pt idx="4588">
                  <c:v>-0.10922005351282131</c:v>
                </c:pt>
                <c:pt idx="4589">
                  <c:v>-0.10898898875416159</c:v>
                </c:pt>
                <c:pt idx="4590">
                  <c:v>-0.1089409421103307</c:v>
                </c:pt>
                <c:pt idx="4591">
                  <c:v>-0.10828400760423339</c:v>
                </c:pt>
                <c:pt idx="4592">
                  <c:v>-0.10801362310741754</c:v>
                </c:pt>
                <c:pt idx="4593">
                  <c:v>-0.10780311622234348</c:v>
                </c:pt>
                <c:pt idx="4594">
                  <c:v>-0.10779342578365193</c:v>
                </c:pt>
                <c:pt idx="4595">
                  <c:v>-0.10775844307122787</c:v>
                </c:pt>
                <c:pt idx="4596">
                  <c:v>-0.10745740096377529</c:v>
                </c:pt>
                <c:pt idx="4597">
                  <c:v>-0.10744683057202445</c:v>
                </c:pt>
                <c:pt idx="4598">
                  <c:v>-0.10698410035433176</c:v>
                </c:pt>
                <c:pt idx="4599">
                  <c:v>-0.10692349161159269</c:v>
                </c:pt>
                <c:pt idx="4600">
                  <c:v>-0.10654075012683231</c:v>
                </c:pt>
                <c:pt idx="4601">
                  <c:v>-0.10596786317195632</c:v>
                </c:pt>
                <c:pt idx="4602">
                  <c:v>-0.10583707626558725</c:v>
                </c:pt>
                <c:pt idx="4603">
                  <c:v>-0.10579236584771282</c:v>
                </c:pt>
                <c:pt idx="4604">
                  <c:v>-0.10568577267519715</c:v>
                </c:pt>
                <c:pt idx="4605">
                  <c:v>-0.10564063770528936</c:v>
                </c:pt>
                <c:pt idx="4606">
                  <c:v>-0.10559526510179244</c:v>
                </c:pt>
                <c:pt idx="4607">
                  <c:v>-0.10546653628606041</c:v>
                </c:pt>
                <c:pt idx="4608">
                  <c:v>-0.10533355510435181</c:v>
                </c:pt>
                <c:pt idx="4609">
                  <c:v>-0.1051448854672084</c:v>
                </c:pt>
                <c:pt idx="4610">
                  <c:v>-0.10488216447571036</c:v>
                </c:pt>
                <c:pt idx="4611">
                  <c:v>-0.10476540835306508</c:v>
                </c:pt>
                <c:pt idx="4612">
                  <c:v>-0.10444391262063303</c:v>
                </c:pt>
                <c:pt idx="4613">
                  <c:v>-0.10414513656410426</c:v>
                </c:pt>
                <c:pt idx="4614">
                  <c:v>-0.10357152351652332</c:v>
                </c:pt>
                <c:pt idx="4615">
                  <c:v>-0.10296726778370432</c:v>
                </c:pt>
                <c:pt idx="4616">
                  <c:v>-0.10285814128651134</c:v>
                </c:pt>
                <c:pt idx="4617">
                  <c:v>-0.10282777226778533</c:v>
                </c:pt>
                <c:pt idx="4618">
                  <c:v>-0.10259893539770311</c:v>
                </c:pt>
                <c:pt idx="4619">
                  <c:v>-0.10250376917970459</c:v>
                </c:pt>
                <c:pt idx="4620">
                  <c:v>-0.10242338621991511</c:v>
                </c:pt>
                <c:pt idx="4621">
                  <c:v>-0.10234098862935137</c:v>
                </c:pt>
                <c:pt idx="4622">
                  <c:v>-0.10230355374123186</c:v>
                </c:pt>
                <c:pt idx="4623">
                  <c:v>-0.10193145580395967</c:v>
                </c:pt>
                <c:pt idx="4624">
                  <c:v>-0.10189178441942838</c:v>
                </c:pt>
                <c:pt idx="4625">
                  <c:v>-0.10183340923337038</c:v>
                </c:pt>
                <c:pt idx="4626">
                  <c:v>-0.10152037604837948</c:v>
                </c:pt>
                <c:pt idx="4627">
                  <c:v>-0.10125266197971301</c:v>
                </c:pt>
                <c:pt idx="4628">
                  <c:v>-0.10096449426613498</c:v>
                </c:pt>
                <c:pt idx="4629">
                  <c:v>-0.10070391776901057</c:v>
                </c:pt>
                <c:pt idx="4630">
                  <c:v>-0.10067536702012631</c:v>
                </c:pt>
                <c:pt idx="4631">
                  <c:v>-0.10060208240268199</c:v>
                </c:pt>
                <c:pt idx="4632">
                  <c:v>-0.10042166135139427</c:v>
                </c:pt>
                <c:pt idx="4633">
                  <c:v>-9.9670473961840159E-2</c:v>
                </c:pt>
                <c:pt idx="4634">
                  <c:v>-9.9654615050847661E-2</c:v>
                </c:pt>
                <c:pt idx="4635">
                  <c:v>-9.9537383737066887E-2</c:v>
                </c:pt>
                <c:pt idx="4636">
                  <c:v>-9.894397126884906E-2</c:v>
                </c:pt>
                <c:pt idx="4637">
                  <c:v>-9.8423565433740826E-2</c:v>
                </c:pt>
                <c:pt idx="4638">
                  <c:v>-9.8320090940126642E-2</c:v>
                </c:pt>
                <c:pt idx="4639">
                  <c:v>-9.8244347376035032E-2</c:v>
                </c:pt>
                <c:pt idx="4640">
                  <c:v>-9.819740329178038E-2</c:v>
                </c:pt>
                <c:pt idx="4641">
                  <c:v>-9.8104130070501214E-2</c:v>
                </c:pt>
                <c:pt idx="4642">
                  <c:v>-9.7620196526025535E-2</c:v>
                </c:pt>
                <c:pt idx="4643">
                  <c:v>-9.700742773173246E-2</c:v>
                </c:pt>
                <c:pt idx="4644">
                  <c:v>-9.6814466533637511E-2</c:v>
                </c:pt>
                <c:pt idx="4645">
                  <c:v>-9.6690198626998916E-2</c:v>
                </c:pt>
                <c:pt idx="4646">
                  <c:v>-9.66644836748555E-2</c:v>
                </c:pt>
                <c:pt idx="4647">
                  <c:v>-9.6547897861798126E-2</c:v>
                </c:pt>
                <c:pt idx="4648">
                  <c:v>-9.6329400708248525E-2</c:v>
                </c:pt>
                <c:pt idx="4649">
                  <c:v>-9.6197624462695863E-2</c:v>
                </c:pt>
                <c:pt idx="4650">
                  <c:v>-9.6010776742484275E-2</c:v>
                </c:pt>
                <c:pt idx="4651">
                  <c:v>-9.5991579275419181E-2</c:v>
                </c:pt>
                <c:pt idx="4652">
                  <c:v>-9.5906422498268265E-2</c:v>
                </c:pt>
                <c:pt idx="4653">
                  <c:v>-9.5868253752041943E-2</c:v>
                </c:pt>
                <c:pt idx="4654">
                  <c:v>-9.552445147035972E-2</c:v>
                </c:pt>
                <c:pt idx="4655">
                  <c:v>-9.5022114575540675E-2</c:v>
                </c:pt>
                <c:pt idx="4656">
                  <c:v>-9.5016120468399023E-2</c:v>
                </c:pt>
                <c:pt idx="4657">
                  <c:v>-9.4503070879669679E-2</c:v>
                </c:pt>
                <c:pt idx="4658">
                  <c:v>-9.4195751720335966E-2</c:v>
                </c:pt>
                <c:pt idx="4659">
                  <c:v>-9.3862227961620234E-2</c:v>
                </c:pt>
                <c:pt idx="4660">
                  <c:v>-9.3783395583752885E-2</c:v>
                </c:pt>
                <c:pt idx="4661">
                  <c:v>-9.3328634913938446E-2</c:v>
                </c:pt>
                <c:pt idx="4662">
                  <c:v>-9.3277427645168179E-2</c:v>
                </c:pt>
                <c:pt idx="4663">
                  <c:v>-9.3238533416358294E-2</c:v>
                </c:pt>
                <c:pt idx="4664">
                  <c:v>-9.3042688982627381E-2</c:v>
                </c:pt>
                <c:pt idx="4665">
                  <c:v>-9.2877918573510215E-2</c:v>
                </c:pt>
                <c:pt idx="4666">
                  <c:v>-9.2873714861171089E-2</c:v>
                </c:pt>
                <c:pt idx="4667">
                  <c:v>-9.2411278358478621E-2</c:v>
                </c:pt>
                <c:pt idx="4668">
                  <c:v>-9.1669686318325658E-2</c:v>
                </c:pt>
                <c:pt idx="4669">
                  <c:v>-9.1180344235240671E-2</c:v>
                </c:pt>
                <c:pt idx="4670">
                  <c:v>-9.1075415515661826E-2</c:v>
                </c:pt>
                <c:pt idx="4671">
                  <c:v>-9.0749362383884188E-2</c:v>
                </c:pt>
                <c:pt idx="4672">
                  <c:v>-9.0748878720357487E-2</c:v>
                </c:pt>
                <c:pt idx="4673">
                  <c:v>-9.0677949180757306E-2</c:v>
                </c:pt>
                <c:pt idx="4674">
                  <c:v>-9.0619398652375394E-2</c:v>
                </c:pt>
                <c:pt idx="4675">
                  <c:v>-9.0577106224644627E-2</c:v>
                </c:pt>
                <c:pt idx="4676">
                  <c:v>-9.0220150558630155E-2</c:v>
                </c:pt>
                <c:pt idx="4677">
                  <c:v>-8.9859888700187615E-2</c:v>
                </c:pt>
                <c:pt idx="4678">
                  <c:v>-8.9719591786525749E-2</c:v>
                </c:pt>
                <c:pt idx="4679">
                  <c:v>-8.9525622708400726E-2</c:v>
                </c:pt>
                <c:pt idx="4680">
                  <c:v>-8.9321621541769189E-2</c:v>
                </c:pt>
                <c:pt idx="4681">
                  <c:v>-8.9262141253426991E-2</c:v>
                </c:pt>
                <c:pt idx="4682">
                  <c:v>-8.8982368388045727E-2</c:v>
                </c:pt>
                <c:pt idx="4683">
                  <c:v>-8.8965583138280957E-2</c:v>
                </c:pt>
                <c:pt idx="4684">
                  <c:v>-8.8920312823454764E-2</c:v>
                </c:pt>
                <c:pt idx="4685">
                  <c:v>-8.8699179567521852E-2</c:v>
                </c:pt>
                <c:pt idx="4686">
                  <c:v>-8.8611848154208375E-2</c:v>
                </c:pt>
                <c:pt idx="4687">
                  <c:v>-8.853272371341156E-2</c:v>
                </c:pt>
                <c:pt idx="4688">
                  <c:v>-8.8513348893300481E-2</c:v>
                </c:pt>
                <c:pt idx="4689">
                  <c:v>-8.7680298485340355E-2</c:v>
                </c:pt>
                <c:pt idx="4690">
                  <c:v>-8.7325518664393198E-2</c:v>
                </c:pt>
                <c:pt idx="4691">
                  <c:v>-8.7172606255875848E-2</c:v>
                </c:pt>
                <c:pt idx="4692">
                  <c:v>-8.7109171634234997E-2</c:v>
                </c:pt>
                <c:pt idx="4693">
                  <c:v>-8.7055233396580306E-2</c:v>
                </c:pt>
                <c:pt idx="4694">
                  <c:v>-8.6433296919516026E-2</c:v>
                </c:pt>
                <c:pt idx="4695">
                  <c:v>-8.6370225798063097E-2</c:v>
                </c:pt>
                <c:pt idx="4696">
                  <c:v>-8.6309608461978896E-2</c:v>
                </c:pt>
                <c:pt idx="4697">
                  <c:v>-8.5621928900680128E-2</c:v>
                </c:pt>
                <c:pt idx="4698">
                  <c:v>-8.5563382620611014E-2</c:v>
                </c:pt>
                <c:pt idx="4699">
                  <c:v>-8.5378696825501504E-2</c:v>
                </c:pt>
                <c:pt idx="4700">
                  <c:v>-8.5328232847016725E-2</c:v>
                </c:pt>
                <c:pt idx="4701">
                  <c:v>-8.4793492815542146E-2</c:v>
                </c:pt>
                <c:pt idx="4702">
                  <c:v>-8.4602917406674527E-2</c:v>
                </c:pt>
                <c:pt idx="4703">
                  <c:v>-8.4527551451636776E-2</c:v>
                </c:pt>
                <c:pt idx="4704">
                  <c:v>-8.4432669428096727E-2</c:v>
                </c:pt>
                <c:pt idx="4705">
                  <c:v>-8.4284592531099947E-2</c:v>
                </c:pt>
                <c:pt idx="4706">
                  <c:v>-8.4155020618335991E-2</c:v>
                </c:pt>
                <c:pt idx="4707">
                  <c:v>-8.387037063691756E-2</c:v>
                </c:pt>
                <c:pt idx="4708">
                  <c:v>-8.3665093339140545E-2</c:v>
                </c:pt>
                <c:pt idx="4709">
                  <c:v>-8.3575215000555328E-2</c:v>
                </c:pt>
                <c:pt idx="4710">
                  <c:v>-8.3202571923807103E-2</c:v>
                </c:pt>
                <c:pt idx="4711">
                  <c:v>-8.3196034843759939E-2</c:v>
                </c:pt>
                <c:pt idx="4712">
                  <c:v>-8.3044710964221891E-2</c:v>
                </c:pt>
                <c:pt idx="4713">
                  <c:v>-8.2985615436836496E-2</c:v>
                </c:pt>
                <c:pt idx="4714">
                  <c:v>-8.2808982469374459E-2</c:v>
                </c:pt>
                <c:pt idx="4715">
                  <c:v>-8.2769694807193386E-2</c:v>
                </c:pt>
                <c:pt idx="4716">
                  <c:v>-8.1883049702076327E-2</c:v>
                </c:pt>
                <c:pt idx="4717">
                  <c:v>-8.1779082776970324E-2</c:v>
                </c:pt>
                <c:pt idx="4718">
                  <c:v>-8.1754544949255145E-2</c:v>
                </c:pt>
                <c:pt idx="4719">
                  <c:v>-8.1575079957335525E-2</c:v>
                </c:pt>
                <c:pt idx="4720">
                  <c:v>-8.1451408347262416E-2</c:v>
                </c:pt>
                <c:pt idx="4721">
                  <c:v>-8.1034547117569494E-2</c:v>
                </c:pt>
                <c:pt idx="4722">
                  <c:v>-8.0987042341971099E-2</c:v>
                </c:pt>
                <c:pt idx="4723">
                  <c:v>-8.0687153861648708E-2</c:v>
                </c:pt>
                <c:pt idx="4724">
                  <c:v>-8.0506508848556521E-2</c:v>
                </c:pt>
                <c:pt idx="4725">
                  <c:v>-7.9856442054242582E-2</c:v>
                </c:pt>
                <c:pt idx="4726">
                  <c:v>-7.9760474281665245E-2</c:v>
                </c:pt>
                <c:pt idx="4727">
                  <c:v>-7.8482610790938032E-2</c:v>
                </c:pt>
                <c:pt idx="4728">
                  <c:v>-7.8341601364807681E-2</c:v>
                </c:pt>
                <c:pt idx="4729">
                  <c:v>-7.8250274798766215E-2</c:v>
                </c:pt>
                <c:pt idx="4730">
                  <c:v>-7.8041988654795696E-2</c:v>
                </c:pt>
                <c:pt idx="4731">
                  <c:v>-7.7879313437308501E-2</c:v>
                </c:pt>
                <c:pt idx="4732">
                  <c:v>-7.7536357215862481E-2</c:v>
                </c:pt>
                <c:pt idx="4733">
                  <c:v>-7.7450376364719478E-2</c:v>
                </c:pt>
                <c:pt idx="4734">
                  <c:v>-7.711601557360144E-2</c:v>
                </c:pt>
                <c:pt idx="4735">
                  <c:v>-7.6804337529277011E-2</c:v>
                </c:pt>
                <c:pt idx="4736">
                  <c:v>-7.6760022519501467E-2</c:v>
                </c:pt>
                <c:pt idx="4737">
                  <c:v>-7.6195608053318667E-2</c:v>
                </c:pt>
                <c:pt idx="4738">
                  <c:v>-7.6177651739241972E-2</c:v>
                </c:pt>
                <c:pt idx="4739">
                  <c:v>-7.6086789102989397E-2</c:v>
                </c:pt>
                <c:pt idx="4740">
                  <c:v>-7.6069613679746753E-2</c:v>
                </c:pt>
                <c:pt idx="4741">
                  <c:v>-7.6018774652346008E-2</c:v>
                </c:pt>
                <c:pt idx="4742">
                  <c:v>-7.5521122575362407E-2</c:v>
                </c:pt>
                <c:pt idx="4743">
                  <c:v>-7.5459736420746493E-2</c:v>
                </c:pt>
                <c:pt idx="4744">
                  <c:v>-7.4892417412889059E-2</c:v>
                </c:pt>
                <c:pt idx="4745">
                  <c:v>-7.4476541963533732E-2</c:v>
                </c:pt>
                <c:pt idx="4746">
                  <c:v>-7.4234227249674267E-2</c:v>
                </c:pt>
                <c:pt idx="4747">
                  <c:v>-7.3955478530779481E-2</c:v>
                </c:pt>
                <c:pt idx="4748">
                  <c:v>-7.3577843870619858E-2</c:v>
                </c:pt>
                <c:pt idx="4749">
                  <c:v>-7.3418004966550141E-2</c:v>
                </c:pt>
                <c:pt idx="4750">
                  <c:v>-7.3307972644048827E-2</c:v>
                </c:pt>
                <c:pt idx="4751">
                  <c:v>-7.3113297388857676E-2</c:v>
                </c:pt>
                <c:pt idx="4752">
                  <c:v>-7.2694273520762007E-2</c:v>
                </c:pt>
                <c:pt idx="4753">
                  <c:v>-7.2282297518236199E-2</c:v>
                </c:pt>
                <c:pt idx="4754">
                  <c:v>-7.2022897243406256E-2</c:v>
                </c:pt>
                <c:pt idx="4755">
                  <c:v>-7.1855103335713794E-2</c:v>
                </c:pt>
                <c:pt idx="4756">
                  <c:v>-7.1769262337526521E-2</c:v>
                </c:pt>
                <c:pt idx="4757">
                  <c:v>-7.1602055329044248E-2</c:v>
                </c:pt>
                <c:pt idx="4758">
                  <c:v>-7.1026069738801961E-2</c:v>
                </c:pt>
                <c:pt idx="4759">
                  <c:v>-7.0424234346529474E-2</c:v>
                </c:pt>
                <c:pt idx="4760">
                  <c:v>-7.038780927176895E-2</c:v>
                </c:pt>
                <c:pt idx="4761">
                  <c:v>-6.9723452802742725E-2</c:v>
                </c:pt>
                <c:pt idx="4762">
                  <c:v>-6.9243464127015139E-2</c:v>
                </c:pt>
                <c:pt idx="4763">
                  <c:v>-6.9147202082419451E-2</c:v>
                </c:pt>
                <c:pt idx="4764">
                  <c:v>-6.8958898634901386E-2</c:v>
                </c:pt>
                <c:pt idx="4765">
                  <c:v>-6.852951820552064E-2</c:v>
                </c:pt>
                <c:pt idx="4766">
                  <c:v>-6.813269903758612E-2</c:v>
                </c:pt>
                <c:pt idx="4767">
                  <c:v>-6.7448243742630212E-2</c:v>
                </c:pt>
                <c:pt idx="4768">
                  <c:v>-6.6896751424897816E-2</c:v>
                </c:pt>
                <c:pt idx="4769">
                  <c:v>-6.6722374273576635E-2</c:v>
                </c:pt>
                <c:pt idx="4770">
                  <c:v>-6.6008631195215758E-2</c:v>
                </c:pt>
                <c:pt idx="4771">
                  <c:v>-6.5950724973174613E-2</c:v>
                </c:pt>
                <c:pt idx="4772">
                  <c:v>-6.5934436652115999E-2</c:v>
                </c:pt>
                <c:pt idx="4773">
                  <c:v>-6.5767792221967561E-2</c:v>
                </c:pt>
                <c:pt idx="4774">
                  <c:v>-6.5570912125703207E-2</c:v>
                </c:pt>
                <c:pt idx="4775">
                  <c:v>-6.4927698591719429E-2</c:v>
                </c:pt>
                <c:pt idx="4776">
                  <c:v>-6.4783501608542141E-2</c:v>
                </c:pt>
                <c:pt idx="4777">
                  <c:v>-6.2693909281674426E-2</c:v>
                </c:pt>
                <c:pt idx="4778">
                  <c:v>-6.2402864537313314E-2</c:v>
                </c:pt>
                <c:pt idx="4779">
                  <c:v>-6.2173618439542208E-2</c:v>
                </c:pt>
                <c:pt idx="4780">
                  <c:v>-6.1698034921401489E-2</c:v>
                </c:pt>
                <c:pt idx="4781">
                  <c:v>-6.1530184788228921E-2</c:v>
                </c:pt>
                <c:pt idx="4782">
                  <c:v>-6.131897422527962E-2</c:v>
                </c:pt>
                <c:pt idx="4783">
                  <c:v>-6.084887380329012E-2</c:v>
                </c:pt>
                <c:pt idx="4784">
                  <c:v>-6.0765963698973149E-2</c:v>
                </c:pt>
                <c:pt idx="4785">
                  <c:v>-6.0510861763113474E-2</c:v>
                </c:pt>
                <c:pt idx="4786">
                  <c:v>-6.0415043037658919E-2</c:v>
                </c:pt>
                <c:pt idx="4787">
                  <c:v>-6.02053939596481E-2</c:v>
                </c:pt>
                <c:pt idx="4788">
                  <c:v>-6.0164063828955464E-2</c:v>
                </c:pt>
                <c:pt idx="4789">
                  <c:v>-5.9590632493385767E-2</c:v>
                </c:pt>
                <c:pt idx="4790">
                  <c:v>-5.9420946804419429E-2</c:v>
                </c:pt>
                <c:pt idx="4791">
                  <c:v>-5.9239796705410498E-2</c:v>
                </c:pt>
                <c:pt idx="4792">
                  <c:v>-5.9115836890565134E-2</c:v>
                </c:pt>
                <c:pt idx="4793">
                  <c:v>-5.9006891576641941E-2</c:v>
                </c:pt>
                <c:pt idx="4794">
                  <c:v>-5.8669352082458923E-2</c:v>
                </c:pt>
                <c:pt idx="4795">
                  <c:v>-5.8540463733888319E-2</c:v>
                </c:pt>
                <c:pt idx="4796">
                  <c:v>-5.8289601520923592E-2</c:v>
                </c:pt>
                <c:pt idx="4797">
                  <c:v>-5.8193306225462177E-2</c:v>
                </c:pt>
                <c:pt idx="4798">
                  <c:v>-5.8129481147659388E-2</c:v>
                </c:pt>
                <c:pt idx="4799">
                  <c:v>-5.8094891608728189E-2</c:v>
                </c:pt>
                <c:pt idx="4800">
                  <c:v>-5.7722296667512434E-2</c:v>
                </c:pt>
                <c:pt idx="4801">
                  <c:v>-5.7280043341115507E-2</c:v>
                </c:pt>
                <c:pt idx="4802">
                  <c:v>-5.7101752556467489E-2</c:v>
                </c:pt>
                <c:pt idx="4803">
                  <c:v>-5.7063024469227654E-2</c:v>
                </c:pt>
                <c:pt idx="4804">
                  <c:v>-5.7039520099233763E-2</c:v>
                </c:pt>
                <c:pt idx="4805">
                  <c:v>-5.6883786888707571E-2</c:v>
                </c:pt>
                <c:pt idx="4806">
                  <c:v>-5.6457901759236852E-2</c:v>
                </c:pt>
                <c:pt idx="4807">
                  <c:v>-5.6092319984234709E-2</c:v>
                </c:pt>
                <c:pt idx="4808">
                  <c:v>-5.5479557651673513E-2</c:v>
                </c:pt>
                <c:pt idx="4809">
                  <c:v>-5.5316936173664157E-2</c:v>
                </c:pt>
                <c:pt idx="4810">
                  <c:v>-5.5146279413968574E-2</c:v>
                </c:pt>
                <c:pt idx="4811">
                  <c:v>-5.4694032442098535E-2</c:v>
                </c:pt>
                <c:pt idx="4812">
                  <c:v>-5.4644219442902001E-2</c:v>
                </c:pt>
                <c:pt idx="4813">
                  <c:v>-5.4339388899841579E-2</c:v>
                </c:pt>
                <c:pt idx="4814">
                  <c:v>-5.3992476404990532E-2</c:v>
                </c:pt>
                <c:pt idx="4815">
                  <c:v>-5.3885633783031385E-2</c:v>
                </c:pt>
                <c:pt idx="4816">
                  <c:v>-5.284136023356692E-2</c:v>
                </c:pt>
                <c:pt idx="4817">
                  <c:v>-5.2593458488009288E-2</c:v>
                </c:pt>
                <c:pt idx="4818">
                  <c:v>-5.2365900626311558E-2</c:v>
                </c:pt>
                <c:pt idx="4819">
                  <c:v>-5.183693102577968E-2</c:v>
                </c:pt>
                <c:pt idx="4820">
                  <c:v>-5.175622667604305E-2</c:v>
                </c:pt>
                <c:pt idx="4821">
                  <c:v>-5.1640088219992226E-2</c:v>
                </c:pt>
                <c:pt idx="4822">
                  <c:v>-5.1416044616645937E-2</c:v>
                </c:pt>
                <c:pt idx="4823">
                  <c:v>-5.1415178484767572E-2</c:v>
                </c:pt>
                <c:pt idx="4824">
                  <c:v>-5.1286146469685948E-2</c:v>
                </c:pt>
                <c:pt idx="4825">
                  <c:v>-5.1055220936602044E-2</c:v>
                </c:pt>
                <c:pt idx="4826">
                  <c:v>-5.0957836381769081E-2</c:v>
                </c:pt>
                <c:pt idx="4827">
                  <c:v>-4.9801868630914237E-2</c:v>
                </c:pt>
                <c:pt idx="4828">
                  <c:v>-4.9549832642569548E-2</c:v>
                </c:pt>
                <c:pt idx="4829">
                  <c:v>-4.9453858978741633E-2</c:v>
                </c:pt>
                <c:pt idx="4830">
                  <c:v>-4.9123518481653326E-2</c:v>
                </c:pt>
                <c:pt idx="4831">
                  <c:v>-4.892463097026277E-2</c:v>
                </c:pt>
                <c:pt idx="4832">
                  <c:v>-4.8874929294292102E-2</c:v>
                </c:pt>
                <c:pt idx="4833">
                  <c:v>-4.8837068579145257E-2</c:v>
                </c:pt>
                <c:pt idx="4834">
                  <c:v>-4.8815348536212382E-2</c:v>
                </c:pt>
                <c:pt idx="4835">
                  <c:v>-4.8764566848039911E-2</c:v>
                </c:pt>
                <c:pt idx="4836">
                  <c:v>-4.8550690710966286E-2</c:v>
                </c:pt>
                <c:pt idx="4837">
                  <c:v>-4.8521954388972638E-2</c:v>
                </c:pt>
                <c:pt idx="4838">
                  <c:v>-4.8457119957327877E-2</c:v>
                </c:pt>
                <c:pt idx="4839">
                  <c:v>-4.8321110760131611E-2</c:v>
                </c:pt>
                <c:pt idx="4840">
                  <c:v>-4.8207001851164201E-2</c:v>
                </c:pt>
                <c:pt idx="4841">
                  <c:v>-4.7994868801221308E-2</c:v>
                </c:pt>
                <c:pt idx="4842">
                  <c:v>-4.7568779043504941E-2</c:v>
                </c:pt>
                <c:pt idx="4843">
                  <c:v>-4.7104707878321814E-2</c:v>
                </c:pt>
                <c:pt idx="4844">
                  <c:v>-4.6972056403640404E-2</c:v>
                </c:pt>
                <c:pt idx="4845">
                  <c:v>-4.6708867310234152E-2</c:v>
                </c:pt>
                <c:pt idx="4846">
                  <c:v>-4.6517936598876486E-2</c:v>
                </c:pt>
                <c:pt idx="4847">
                  <c:v>-4.6013742433228845E-2</c:v>
                </c:pt>
                <c:pt idx="4848">
                  <c:v>-4.5441875189424191E-2</c:v>
                </c:pt>
                <c:pt idx="4849">
                  <c:v>-4.4857933022001889E-2</c:v>
                </c:pt>
                <c:pt idx="4850">
                  <c:v>-4.4732531563995211E-2</c:v>
                </c:pt>
                <c:pt idx="4851">
                  <c:v>-4.4041328355886041E-2</c:v>
                </c:pt>
                <c:pt idx="4852">
                  <c:v>-4.3162706059449933E-2</c:v>
                </c:pt>
                <c:pt idx="4853">
                  <c:v>-4.29846260133597E-2</c:v>
                </c:pt>
                <c:pt idx="4854">
                  <c:v>-4.2610928940097596E-2</c:v>
                </c:pt>
                <c:pt idx="4855">
                  <c:v>-4.2320131674782997E-2</c:v>
                </c:pt>
                <c:pt idx="4856">
                  <c:v>-4.2070728816179084E-2</c:v>
                </c:pt>
                <c:pt idx="4857">
                  <c:v>-4.2021803998166928E-2</c:v>
                </c:pt>
                <c:pt idx="4858">
                  <c:v>-4.1785483650364427E-2</c:v>
                </c:pt>
                <c:pt idx="4859">
                  <c:v>-4.1612075249429059E-2</c:v>
                </c:pt>
                <c:pt idx="4860">
                  <c:v>-4.1434849808139718E-2</c:v>
                </c:pt>
                <c:pt idx="4861">
                  <c:v>-4.1095267174777537E-2</c:v>
                </c:pt>
                <c:pt idx="4862">
                  <c:v>-4.0854258506878724E-2</c:v>
                </c:pt>
                <c:pt idx="4863">
                  <c:v>-4.0823199800115409E-2</c:v>
                </c:pt>
                <c:pt idx="4864">
                  <c:v>-4.0704234669664004E-2</c:v>
                </c:pt>
                <c:pt idx="4865">
                  <c:v>-4.0528825039392521E-2</c:v>
                </c:pt>
                <c:pt idx="4866">
                  <c:v>-4.0527225839308664E-2</c:v>
                </c:pt>
                <c:pt idx="4867">
                  <c:v>-4.0034708384161677E-2</c:v>
                </c:pt>
                <c:pt idx="4868">
                  <c:v>-4.0016044733184694E-2</c:v>
                </c:pt>
                <c:pt idx="4869">
                  <c:v>-3.9607194804067707E-2</c:v>
                </c:pt>
                <c:pt idx="4870">
                  <c:v>-3.9290343949154684E-2</c:v>
                </c:pt>
                <c:pt idx="4871">
                  <c:v>-3.9078185217133007E-2</c:v>
                </c:pt>
                <c:pt idx="4872">
                  <c:v>-3.9035892660675447E-2</c:v>
                </c:pt>
                <c:pt idx="4873">
                  <c:v>-3.8872403087741862E-2</c:v>
                </c:pt>
                <c:pt idx="4874">
                  <c:v>-3.8812405381047493E-2</c:v>
                </c:pt>
                <c:pt idx="4875">
                  <c:v>-3.8735687710314964E-2</c:v>
                </c:pt>
                <c:pt idx="4876">
                  <c:v>-3.8480678194028117E-2</c:v>
                </c:pt>
                <c:pt idx="4877">
                  <c:v>-3.8435394524499025E-2</c:v>
                </c:pt>
                <c:pt idx="4878">
                  <c:v>-3.8334196823762046E-2</c:v>
                </c:pt>
                <c:pt idx="4879">
                  <c:v>-3.8285126760294573E-2</c:v>
                </c:pt>
                <c:pt idx="4880">
                  <c:v>-3.8096238748022621E-2</c:v>
                </c:pt>
                <c:pt idx="4881">
                  <c:v>-3.8043038163938468E-2</c:v>
                </c:pt>
                <c:pt idx="4882">
                  <c:v>-3.7983398324751103E-2</c:v>
                </c:pt>
                <c:pt idx="4883">
                  <c:v>-3.7612832686692799E-2</c:v>
                </c:pt>
                <c:pt idx="4884">
                  <c:v>-3.7471212080205721E-2</c:v>
                </c:pt>
                <c:pt idx="4885">
                  <c:v>-3.7461115402874813E-2</c:v>
                </c:pt>
                <c:pt idx="4886">
                  <c:v>-3.7326463701860373E-2</c:v>
                </c:pt>
                <c:pt idx="4887">
                  <c:v>-3.7282751569493837E-2</c:v>
                </c:pt>
                <c:pt idx="4888">
                  <c:v>-3.5643472446881826E-2</c:v>
                </c:pt>
                <c:pt idx="4889">
                  <c:v>-3.4534853317302674E-2</c:v>
                </c:pt>
                <c:pt idx="4890">
                  <c:v>-3.3837791172238334E-2</c:v>
                </c:pt>
                <c:pt idx="4891">
                  <c:v>-3.3529769104362846E-2</c:v>
                </c:pt>
                <c:pt idx="4892">
                  <c:v>-3.3518222134904477E-2</c:v>
                </c:pt>
                <c:pt idx="4893">
                  <c:v>-3.2939705736324355E-2</c:v>
                </c:pt>
                <c:pt idx="4894">
                  <c:v>-3.29336582846943E-2</c:v>
                </c:pt>
                <c:pt idx="4895">
                  <c:v>-3.291002112019295E-2</c:v>
                </c:pt>
                <c:pt idx="4896">
                  <c:v>-3.2892029899211292E-2</c:v>
                </c:pt>
                <c:pt idx="4897">
                  <c:v>-3.282032573568594E-2</c:v>
                </c:pt>
                <c:pt idx="4898">
                  <c:v>-3.2212104609645555E-2</c:v>
                </c:pt>
                <c:pt idx="4899">
                  <c:v>-3.1963729941910157E-2</c:v>
                </c:pt>
                <c:pt idx="4900">
                  <c:v>-3.1409220320139035E-2</c:v>
                </c:pt>
                <c:pt idx="4901">
                  <c:v>-3.1274579047967169E-2</c:v>
                </c:pt>
                <c:pt idx="4902">
                  <c:v>-3.0387285715416372E-2</c:v>
                </c:pt>
                <c:pt idx="4903">
                  <c:v>-2.9921464273440775E-2</c:v>
                </c:pt>
                <c:pt idx="4904">
                  <c:v>-2.9606531716792596E-2</c:v>
                </c:pt>
                <c:pt idx="4905">
                  <c:v>-2.959497330587231E-2</c:v>
                </c:pt>
                <c:pt idx="4906">
                  <c:v>-2.9425295364102363E-2</c:v>
                </c:pt>
                <c:pt idx="4907">
                  <c:v>-2.8944053729869464E-2</c:v>
                </c:pt>
                <c:pt idx="4908">
                  <c:v>-2.8547409097367017E-2</c:v>
                </c:pt>
                <c:pt idx="4909">
                  <c:v>-2.8529624744058041E-2</c:v>
                </c:pt>
                <c:pt idx="4910">
                  <c:v>-2.8486259883534808E-2</c:v>
                </c:pt>
                <c:pt idx="4911">
                  <c:v>-2.824601331457818E-2</c:v>
                </c:pt>
                <c:pt idx="4912">
                  <c:v>-2.8123898090004887E-2</c:v>
                </c:pt>
                <c:pt idx="4913">
                  <c:v>-2.7699047682858233E-2</c:v>
                </c:pt>
                <c:pt idx="4914">
                  <c:v>-2.7149439970344778E-2</c:v>
                </c:pt>
                <c:pt idx="4915">
                  <c:v>-2.6523246359462616E-2</c:v>
                </c:pt>
                <c:pt idx="4916">
                  <c:v>-2.6353427829159271E-2</c:v>
                </c:pt>
                <c:pt idx="4917">
                  <c:v>-2.6175520032006062E-2</c:v>
                </c:pt>
                <c:pt idx="4918">
                  <c:v>-2.6061908709252787E-2</c:v>
                </c:pt>
                <c:pt idx="4919">
                  <c:v>-2.5667747064674184E-2</c:v>
                </c:pt>
                <c:pt idx="4920">
                  <c:v>-2.5373064386683283E-2</c:v>
                </c:pt>
                <c:pt idx="4921">
                  <c:v>-2.5297959669244263E-2</c:v>
                </c:pt>
                <c:pt idx="4922">
                  <c:v>-2.5149407701437712E-2</c:v>
                </c:pt>
                <c:pt idx="4923">
                  <c:v>-2.5110112795941733E-2</c:v>
                </c:pt>
                <c:pt idx="4924">
                  <c:v>-2.4928330727552579E-2</c:v>
                </c:pt>
                <c:pt idx="4925">
                  <c:v>-2.4888457140063235E-2</c:v>
                </c:pt>
                <c:pt idx="4926">
                  <c:v>-2.4615223131934531E-2</c:v>
                </c:pt>
                <c:pt idx="4927">
                  <c:v>-2.4561801235350126E-2</c:v>
                </c:pt>
                <c:pt idx="4928">
                  <c:v>-2.4537898426055142E-2</c:v>
                </c:pt>
                <c:pt idx="4929">
                  <c:v>-2.3907829987887739E-2</c:v>
                </c:pt>
                <c:pt idx="4930">
                  <c:v>-2.3597628985920951E-2</c:v>
                </c:pt>
                <c:pt idx="4931">
                  <c:v>-2.3496097691223669E-2</c:v>
                </c:pt>
                <c:pt idx="4932">
                  <c:v>-2.3341307107737307E-2</c:v>
                </c:pt>
                <c:pt idx="4933">
                  <c:v>-2.2945507939957463E-2</c:v>
                </c:pt>
                <c:pt idx="4934">
                  <c:v>-2.2883369625946351E-2</c:v>
                </c:pt>
                <c:pt idx="4935">
                  <c:v>-2.245740280050567E-2</c:v>
                </c:pt>
                <c:pt idx="4936">
                  <c:v>-2.1976371761699382E-2</c:v>
                </c:pt>
                <c:pt idx="4937">
                  <c:v>-2.1724869841202147E-2</c:v>
                </c:pt>
                <c:pt idx="4938">
                  <c:v>-2.167967104842522E-2</c:v>
                </c:pt>
                <c:pt idx="4939">
                  <c:v>-2.1373249177788205E-2</c:v>
                </c:pt>
                <c:pt idx="4940">
                  <c:v>-2.0695811737060258E-2</c:v>
                </c:pt>
                <c:pt idx="4941">
                  <c:v>-2.0353565782951916E-2</c:v>
                </c:pt>
                <c:pt idx="4942">
                  <c:v>-2.0339080354016537E-2</c:v>
                </c:pt>
                <c:pt idx="4943">
                  <c:v>-1.9701285598598954E-2</c:v>
                </c:pt>
                <c:pt idx="4944">
                  <c:v>-1.8895360710257995E-2</c:v>
                </c:pt>
                <c:pt idx="4945">
                  <c:v>-1.8359986962638637E-2</c:v>
                </c:pt>
                <c:pt idx="4946">
                  <c:v>-1.786204740709001E-2</c:v>
                </c:pt>
                <c:pt idx="4947">
                  <c:v>-1.7807679792166197E-2</c:v>
                </c:pt>
                <c:pt idx="4948">
                  <c:v>-1.7770275109051784E-2</c:v>
                </c:pt>
                <c:pt idx="4949">
                  <c:v>-1.7426608426976117E-2</c:v>
                </c:pt>
                <c:pt idx="4950">
                  <c:v>-1.7318306472893629E-2</c:v>
                </c:pt>
                <c:pt idx="4951">
                  <c:v>-1.7153815285872131E-2</c:v>
                </c:pt>
                <c:pt idx="4952">
                  <c:v>-1.650973324063176E-2</c:v>
                </c:pt>
                <c:pt idx="4953">
                  <c:v>-1.6428217713573126E-2</c:v>
                </c:pt>
                <c:pt idx="4954">
                  <c:v>-1.639658990036226E-2</c:v>
                </c:pt>
                <c:pt idx="4955">
                  <c:v>-1.6303494865023565E-2</c:v>
                </c:pt>
                <c:pt idx="4956">
                  <c:v>-1.6255165692093457E-2</c:v>
                </c:pt>
                <c:pt idx="4957">
                  <c:v>-1.618479470227634E-2</c:v>
                </c:pt>
                <c:pt idx="4958">
                  <c:v>-1.5998209194253335E-2</c:v>
                </c:pt>
                <c:pt idx="4959">
                  <c:v>-1.5815963602686851E-2</c:v>
                </c:pt>
                <c:pt idx="4960">
                  <c:v>-1.5756133831148517E-2</c:v>
                </c:pt>
                <c:pt idx="4961">
                  <c:v>-1.5256979493880387E-2</c:v>
                </c:pt>
                <c:pt idx="4962">
                  <c:v>-1.5212612200004073E-2</c:v>
                </c:pt>
                <c:pt idx="4963">
                  <c:v>-1.5050980290761811E-2</c:v>
                </c:pt>
                <c:pt idx="4964">
                  <c:v>-1.4951746916113232E-2</c:v>
                </c:pt>
                <c:pt idx="4965">
                  <c:v>-1.482311328621976E-2</c:v>
                </c:pt>
                <c:pt idx="4966">
                  <c:v>-1.4804658893354736E-2</c:v>
                </c:pt>
                <c:pt idx="4967">
                  <c:v>-1.4610698890831358E-2</c:v>
                </c:pt>
                <c:pt idx="4968">
                  <c:v>-1.4394660526461217E-2</c:v>
                </c:pt>
                <c:pt idx="4969">
                  <c:v>-1.4377708397583008E-2</c:v>
                </c:pt>
                <c:pt idx="4970">
                  <c:v>-1.4346197417951493E-2</c:v>
                </c:pt>
                <c:pt idx="4971">
                  <c:v>-1.4116676000569239E-2</c:v>
                </c:pt>
                <c:pt idx="4972">
                  <c:v>-1.4087012812410931E-2</c:v>
                </c:pt>
                <c:pt idx="4973">
                  <c:v>-1.3658650331200485E-2</c:v>
                </c:pt>
                <c:pt idx="4974">
                  <c:v>-1.3640413155875579E-2</c:v>
                </c:pt>
                <c:pt idx="4975">
                  <c:v>-1.3607637112630596E-2</c:v>
                </c:pt>
                <c:pt idx="4976">
                  <c:v>-1.3606182913942296E-2</c:v>
                </c:pt>
                <c:pt idx="4977">
                  <c:v>-1.3270596140570957E-2</c:v>
                </c:pt>
                <c:pt idx="4978">
                  <c:v>-1.2541497129575325E-2</c:v>
                </c:pt>
                <c:pt idx="4979">
                  <c:v>-1.2064522151910799E-2</c:v>
                </c:pt>
                <c:pt idx="4980">
                  <c:v>-1.1738279372526318E-2</c:v>
                </c:pt>
                <c:pt idx="4981">
                  <c:v>-1.1618000602104332E-2</c:v>
                </c:pt>
                <c:pt idx="4982">
                  <c:v>-1.1605905023204325E-2</c:v>
                </c:pt>
                <c:pt idx="4983">
                  <c:v>-1.1603985696936802E-2</c:v>
                </c:pt>
                <c:pt idx="4984">
                  <c:v>-1.1598893117916204E-2</c:v>
                </c:pt>
                <c:pt idx="4985">
                  <c:v>-1.1560000057407958E-2</c:v>
                </c:pt>
                <c:pt idx="4986">
                  <c:v>-1.1418770330752736E-2</c:v>
                </c:pt>
                <c:pt idx="4987">
                  <c:v>-1.0986683919819388E-2</c:v>
                </c:pt>
                <c:pt idx="4988">
                  <c:v>-1.0701787169514502E-2</c:v>
                </c:pt>
                <c:pt idx="4989">
                  <c:v>-1.0594943259249194E-2</c:v>
                </c:pt>
                <c:pt idx="4990">
                  <c:v>-1.0548225968669766E-2</c:v>
                </c:pt>
                <c:pt idx="4991">
                  <c:v>-1.0396639974593254E-2</c:v>
                </c:pt>
                <c:pt idx="4992">
                  <c:v>-1.0391737599679863E-2</c:v>
                </c:pt>
                <c:pt idx="4993">
                  <c:v>-9.5760840540485854E-3</c:v>
                </c:pt>
                <c:pt idx="4994">
                  <c:v>-9.5177862093973244E-3</c:v>
                </c:pt>
                <c:pt idx="4995">
                  <c:v>-9.3431601798899585E-3</c:v>
                </c:pt>
                <c:pt idx="4996">
                  <c:v>-9.0879135990190527E-3</c:v>
                </c:pt>
                <c:pt idx="4997">
                  <c:v>-9.0547754834710906E-3</c:v>
                </c:pt>
                <c:pt idx="4998">
                  <c:v>-8.8331215842050431E-3</c:v>
                </c:pt>
                <c:pt idx="4999">
                  <c:v>-8.563399154380865E-3</c:v>
                </c:pt>
                <c:pt idx="5000">
                  <c:v>-8.4645094516025855E-3</c:v>
                </c:pt>
                <c:pt idx="5001">
                  <c:v>-8.2144689155957181E-3</c:v>
                </c:pt>
                <c:pt idx="5002">
                  <c:v>-8.1523624481969828E-3</c:v>
                </c:pt>
                <c:pt idx="5003">
                  <c:v>-7.7067132186649833E-3</c:v>
                </c:pt>
                <c:pt idx="5004">
                  <c:v>-7.1625047502968794E-3</c:v>
                </c:pt>
                <c:pt idx="5005">
                  <c:v>-6.628203910599496E-3</c:v>
                </c:pt>
                <c:pt idx="5006">
                  <c:v>-6.6218343125802161E-3</c:v>
                </c:pt>
                <c:pt idx="5007">
                  <c:v>-6.5290613690918231E-3</c:v>
                </c:pt>
                <c:pt idx="5008">
                  <c:v>-5.336871240516159E-3</c:v>
                </c:pt>
                <c:pt idx="5009">
                  <c:v>-5.3229146650166604E-3</c:v>
                </c:pt>
                <c:pt idx="5010">
                  <c:v>-5.1994672690337061E-3</c:v>
                </c:pt>
                <c:pt idx="5011">
                  <c:v>-5.1619084974268373E-3</c:v>
                </c:pt>
                <c:pt idx="5012">
                  <c:v>-4.7439115957978164E-3</c:v>
                </c:pt>
                <c:pt idx="5013">
                  <c:v>-4.4405125512648721E-3</c:v>
                </c:pt>
                <c:pt idx="5014">
                  <c:v>-3.7750160731624309E-3</c:v>
                </c:pt>
                <c:pt idx="5015">
                  <c:v>-3.0347955360535746E-3</c:v>
                </c:pt>
                <c:pt idx="5016">
                  <c:v>-2.7737275957055371E-3</c:v>
                </c:pt>
                <c:pt idx="5017">
                  <c:v>-2.7146472777942344E-3</c:v>
                </c:pt>
                <c:pt idx="5018">
                  <c:v>-2.4422154029433854E-3</c:v>
                </c:pt>
                <c:pt idx="5019">
                  <c:v>-2.1563968884198217E-3</c:v>
                </c:pt>
                <c:pt idx="5020">
                  <c:v>-2.1483696495720049E-3</c:v>
                </c:pt>
                <c:pt idx="5021">
                  <c:v>-2.0747281235274596E-3</c:v>
                </c:pt>
                <c:pt idx="5022">
                  <c:v>-1.9334450566413385E-3</c:v>
                </c:pt>
                <c:pt idx="5023">
                  <c:v>-1.9082234189526368E-3</c:v>
                </c:pt>
                <c:pt idx="5024">
                  <c:v>-1.4866412815179501E-3</c:v>
                </c:pt>
                <c:pt idx="5025">
                  <c:v>-1.1539472883087694E-3</c:v>
                </c:pt>
                <c:pt idx="5026">
                  <c:v>-6.5197530070940199E-4</c:v>
                </c:pt>
                <c:pt idx="5027">
                  <c:v>-5.0098425685366757E-4</c:v>
                </c:pt>
                <c:pt idx="5028">
                  <c:v>-4.7663102358754726E-4</c:v>
                </c:pt>
                <c:pt idx="5029">
                  <c:v>-4.5723230417293956E-4</c:v>
                </c:pt>
                <c:pt idx="5030">
                  <c:v>-4.4546710956117465E-4</c:v>
                </c:pt>
                <c:pt idx="5031">
                  <c:v>-4.3898015558988045E-4</c:v>
                </c:pt>
                <c:pt idx="5032">
                  <c:v>-3.7248965048263183E-4</c:v>
                </c:pt>
                <c:pt idx="5033">
                  <c:v>-3.5936909031555593E-4</c:v>
                </c:pt>
                <c:pt idx="5034">
                  <c:v>-2.6366774557541779E-4</c:v>
                </c:pt>
                <c:pt idx="5035">
                  <c:v>-7.1868068065330387E-5</c:v>
                </c:pt>
                <c:pt idx="5036">
                  <c:v>-1.4195122836166944E-5</c:v>
                </c:pt>
                <c:pt idx="5037">
                  <c:v>3.525749340457493E-4</c:v>
                </c:pt>
                <c:pt idx="5038">
                  <c:v>6.7334653830431607E-4</c:v>
                </c:pt>
                <c:pt idx="5039">
                  <c:v>6.9330165383532964E-4</c:v>
                </c:pt>
                <c:pt idx="5040">
                  <c:v>8.5529491928379084E-4</c:v>
                </c:pt>
                <c:pt idx="5041">
                  <c:v>9.615517369961136E-4</c:v>
                </c:pt>
                <c:pt idx="5042">
                  <c:v>1.3882507729125668E-3</c:v>
                </c:pt>
                <c:pt idx="5043">
                  <c:v>1.5638529763314297E-3</c:v>
                </c:pt>
                <c:pt idx="5044">
                  <c:v>1.947661338167838E-3</c:v>
                </c:pt>
                <c:pt idx="5045">
                  <c:v>2.1341046642430984E-3</c:v>
                </c:pt>
                <c:pt idx="5046">
                  <c:v>2.2841224645245924E-3</c:v>
                </c:pt>
                <c:pt idx="5047">
                  <c:v>2.3504392841264443E-3</c:v>
                </c:pt>
                <c:pt idx="5048">
                  <c:v>2.4612804390715809E-3</c:v>
                </c:pt>
                <c:pt idx="5049">
                  <c:v>2.483057193346995E-3</c:v>
                </c:pt>
                <c:pt idx="5050">
                  <c:v>3.2578863717824115E-3</c:v>
                </c:pt>
                <c:pt idx="5051">
                  <c:v>3.3989767392337005E-3</c:v>
                </c:pt>
                <c:pt idx="5052">
                  <c:v>3.6411450007703175E-3</c:v>
                </c:pt>
                <c:pt idx="5053">
                  <c:v>4.1064364949229635E-3</c:v>
                </c:pt>
                <c:pt idx="5054">
                  <c:v>4.1754884082460574E-3</c:v>
                </c:pt>
                <c:pt idx="5055">
                  <c:v>4.3375066877443637E-3</c:v>
                </c:pt>
                <c:pt idx="5056">
                  <c:v>4.5828712990660277E-3</c:v>
                </c:pt>
                <c:pt idx="5057">
                  <c:v>4.9492812160409835E-3</c:v>
                </c:pt>
                <c:pt idx="5058">
                  <c:v>5.4161023521216919E-3</c:v>
                </c:pt>
                <c:pt idx="5059">
                  <c:v>5.6425246414223964E-3</c:v>
                </c:pt>
                <c:pt idx="5060">
                  <c:v>5.6522829937395921E-3</c:v>
                </c:pt>
                <c:pt idx="5061">
                  <c:v>5.6855074322004501E-3</c:v>
                </c:pt>
                <c:pt idx="5062">
                  <c:v>6.1706303679140862E-3</c:v>
                </c:pt>
                <c:pt idx="5063">
                  <c:v>6.4603367654255959E-3</c:v>
                </c:pt>
                <c:pt idx="5064">
                  <c:v>6.774801216544753E-3</c:v>
                </c:pt>
                <c:pt idx="5065">
                  <c:v>6.8967449076157749E-3</c:v>
                </c:pt>
                <c:pt idx="5066">
                  <c:v>6.9478807365469519E-3</c:v>
                </c:pt>
                <c:pt idx="5067">
                  <c:v>7.0270008414732152E-3</c:v>
                </c:pt>
                <c:pt idx="5068">
                  <c:v>7.051132364822541E-3</c:v>
                </c:pt>
                <c:pt idx="5069">
                  <c:v>7.2062654900732831E-3</c:v>
                </c:pt>
                <c:pt idx="5070">
                  <c:v>7.2073811022848157E-3</c:v>
                </c:pt>
                <c:pt idx="5071">
                  <c:v>7.4368365664114946E-3</c:v>
                </c:pt>
                <c:pt idx="5072">
                  <c:v>7.4953700401378274E-3</c:v>
                </c:pt>
                <c:pt idx="5073">
                  <c:v>7.9134026963188914E-3</c:v>
                </c:pt>
                <c:pt idx="5074">
                  <c:v>7.9309176329371497E-3</c:v>
                </c:pt>
                <c:pt idx="5075">
                  <c:v>8.1297420478718737E-3</c:v>
                </c:pt>
                <c:pt idx="5076">
                  <c:v>8.4660674467936306E-3</c:v>
                </c:pt>
                <c:pt idx="5077">
                  <c:v>8.6928811492293211E-3</c:v>
                </c:pt>
                <c:pt idx="5078">
                  <c:v>8.7769157731193391E-3</c:v>
                </c:pt>
                <c:pt idx="5079">
                  <c:v>9.085959040033181E-3</c:v>
                </c:pt>
                <c:pt idx="5080">
                  <c:v>9.2052847074791423E-3</c:v>
                </c:pt>
                <c:pt idx="5081">
                  <c:v>9.3045319486019847E-3</c:v>
                </c:pt>
                <c:pt idx="5082">
                  <c:v>9.4664550247679519E-3</c:v>
                </c:pt>
                <c:pt idx="5083">
                  <c:v>9.6530860209440902E-3</c:v>
                </c:pt>
                <c:pt idx="5084">
                  <c:v>1.0098705600220841E-2</c:v>
                </c:pt>
                <c:pt idx="5085">
                  <c:v>1.04699856499871E-2</c:v>
                </c:pt>
                <c:pt idx="5086">
                  <c:v>1.0473103520779566E-2</c:v>
                </c:pt>
                <c:pt idx="5087">
                  <c:v>1.0563845599476089E-2</c:v>
                </c:pt>
                <c:pt idx="5088">
                  <c:v>1.073198267886981E-2</c:v>
                </c:pt>
                <c:pt idx="5089">
                  <c:v>1.1069725824302726E-2</c:v>
                </c:pt>
                <c:pt idx="5090">
                  <c:v>1.1133124024681199E-2</c:v>
                </c:pt>
                <c:pt idx="5091">
                  <c:v>1.1256318329011479E-2</c:v>
                </c:pt>
                <c:pt idx="5092">
                  <c:v>1.1584647607773989E-2</c:v>
                </c:pt>
                <c:pt idx="5093">
                  <c:v>1.2221149552166903E-2</c:v>
                </c:pt>
                <c:pt idx="5094">
                  <c:v>1.227644315143602E-2</c:v>
                </c:pt>
                <c:pt idx="5095">
                  <c:v>1.3095641622640094E-2</c:v>
                </c:pt>
                <c:pt idx="5096">
                  <c:v>1.3111119258570508E-2</c:v>
                </c:pt>
                <c:pt idx="5097">
                  <c:v>1.3396635204947488E-2</c:v>
                </c:pt>
                <c:pt idx="5098">
                  <c:v>1.3506664113352114E-2</c:v>
                </c:pt>
                <c:pt idx="5099">
                  <c:v>1.3705041750438735E-2</c:v>
                </c:pt>
                <c:pt idx="5100">
                  <c:v>1.3736321171073701E-2</c:v>
                </c:pt>
                <c:pt idx="5101">
                  <c:v>1.4113809764915806E-2</c:v>
                </c:pt>
                <c:pt idx="5102">
                  <c:v>1.41292590532786E-2</c:v>
                </c:pt>
                <c:pt idx="5103">
                  <c:v>1.4370605807403139E-2</c:v>
                </c:pt>
                <c:pt idx="5104">
                  <c:v>1.444666534000915E-2</c:v>
                </c:pt>
                <c:pt idx="5105">
                  <c:v>1.5060035735975618E-2</c:v>
                </c:pt>
                <c:pt idx="5106">
                  <c:v>1.5116049704658741E-2</c:v>
                </c:pt>
                <c:pt idx="5107">
                  <c:v>1.5221240183804451E-2</c:v>
                </c:pt>
                <c:pt idx="5108">
                  <c:v>1.5679026037818313E-2</c:v>
                </c:pt>
                <c:pt idx="5109">
                  <c:v>1.5854403054583664E-2</c:v>
                </c:pt>
                <c:pt idx="5110">
                  <c:v>1.6142755838819186E-2</c:v>
                </c:pt>
                <c:pt idx="5111">
                  <c:v>1.6308483226068215E-2</c:v>
                </c:pt>
                <c:pt idx="5112">
                  <c:v>1.6684909036399E-2</c:v>
                </c:pt>
                <c:pt idx="5113">
                  <c:v>1.7034359413547098E-2</c:v>
                </c:pt>
                <c:pt idx="5114">
                  <c:v>1.7213643522659437E-2</c:v>
                </c:pt>
                <c:pt idx="5115">
                  <c:v>1.7501498137073603E-2</c:v>
                </c:pt>
                <c:pt idx="5116">
                  <c:v>1.7514748412608694E-2</c:v>
                </c:pt>
                <c:pt idx="5117">
                  <c:v>1.7660975750525467E-2</c:v>
                </c:pt>
                <c:pt idx="5118">
                  <c:v>1.7875989942520275E-2</c:v>
                </c:pt>
                <c:pt idx="5119">
                  <c:v>1.8341165963116655E-2</c:v>
                </c:pt>
                <c:pt idx="5120">
                  <c:v>1.8393299383992784E-2</c:v>
                </c:pt>
                <c:pt idx="5121">
                  <c:v>1.8683305818160054E-2</c:v>
                </c:pt>
                <c:pt idx="5122">
                  <c:v>1.8963822174277112E-2</c:v>
                </c:pt>
                <c:pt idx="5123">
                  <c:v>1.9146636988376053E-2</c:v>
                </c:pt>
                <c:pt idx="5124">
                  <c:v>1.9448743413760999E-2</c:v>
                </c:pt>
                <c:pt idx="5125">
                  <c:v>1.9456874519666333E-2</c:v>
                </c:pt>
                <c:pt idx="5126">
                  <c:v>1.9518756091386206E-2</c:v>
                </c:pt>
                <c:pt idx="5127">
                  <c:v>1.9622211334570285E-2</c:v>
                </c:pt>
                <c:pt idx="5128">
                  <c:v>1.9718091717746813E-2</c:v>
                </c:pt>
                <c:pt idx="5129">
                  <c:v>2.0276616224949019E-2</c:v>
                </c:pt>
                <c:pt idx="5130">
                  <c:v>2.0921058367748293E-2</c:v>
                </c:pt>
                <c:pt idx="5131">
                  <c:v>2.1087133107005294E-2</c:v>
                </c:pt>
                <c:pt idx="5132">
                  <c:v>2.1287499882726862E-2</c:v>
                </c:pt>
                <c:pt idx="5133">
                  <c:v>2.1335039613923506E-2</c:v>
                </c:pt>
                <c:pt idx="5134">
                  <c:v>2.1446746183582922E-2</c:v>
                </c:pt>
                <c:pt idx="5135">
                  <c:v>2.1464983993972286E-2</c:v>
                </c:pt>
                <c:pt idx="5136">
                  <c:v>2.190451672265956E-2</c:v>
                </c:pt>
                <c:pt idx="5137">
                  <c:v>2.2041175266976517E-2</c:v>
                </c:pt>
                <c:pt idx="5138">
                  <c:v>2.2165190667581301E-2</c:v>
                </c:pt>
                <c:pt idx="5139">
                  <c:v>2.2264842520809087E-2</c:v>
                </c:pt>
                <c:pt idx="5140">
                  <c:v>2.2569853090201819E-2</c:v>
                </c:pt>
                <c:pt idx="5141">
                  <c:v>2.2938268504026551E-2</c:v>
                </c:pt>
                <c:pt idx="5142">
                  <c:v>2.2972028626405107E-2</c:v>
                </c:pt>
                <c:pt idx="5143">
                  <c:v>2.3816851745845816E-2</c:v>
                </c:pt>
                <c:pt idx="5144">
                  <c:v>2.4459035437168961E-2</c:v>
                </c:pt>
                <c:pt idx="5145">
                  <c:v>2.4484373588888619E-2</c:v>
                </c:pt>
                <c:pt idx="5146">
                  <c:v>2.5538428045741978E-2</c:v>
                </c:pt>
                <c:pt idx="5147">
                  <c:v>2.5718443552430848E-2</c:v>
                </c:pt>
                <c:pt idx="5148">
                  <c:v>2.5834716249779285E-2</c:v>
                </c:pt>
                <c:pt idx="5149">
                  <c:v>2.6211229062127417E-2</c:v>
                </c:pt>
                <c:pt idx="5150">
                  <c:v>2.660209846946901E-2</c:v>
                </c:pt>
                <c:pt idx="5151">
                  <c:v>2.6791532878437708E-2</c:v>
                </c:pt>
                <c:pt idx="5152">
                  <c:v>2.6948669661752033E-2</c:v>
                </c:pt>
                <c:pt idx="5153">
                  <c:v>2.7084155970560284E-2</c:v>
                </c:pt>
                <c:pt idx="5154">
                  <c:v>2.7768161665165211E-2</c:v>
                </c:pt>
                <c:pt idx="5155">
                  <c:v>2.8225062343700584E-2</c:v>
                </c:pt>
                <c:pt idx="5156">
                  <c:v>2.8993375568566106E-2</c:v>
                </c:pt>
                <c:pt idx="5157">
                  <c:v>2.9191039388717317E-2</c:v>
                </c:pt>
                <c:pt idx="5158">
                  <c:v>2.9279236821861839E-2</c:v>
                </c:pt>
                <c:pt idx="5159">
                  <c:v>2.9338082068788233E-2</c:v>
                </c:pt>
                <c:pt idx="5160">
                  <c:v>3.0179505818714439E-2</c:v>
                </c:pt>
                <c:pt idx="5161">
                  <c:v>3.0336612976398291E-2</c:v>
                </c:pt>
                <c:pt idx="5162">
                  <c:v>3.0409912483636874E-2</c:v>
                </c:pt>
                <c:pt idx="5163">
                  <c:v>3.0482965166393771E-2</c:v>
                </c:pt>
                <c:pt idx="5164">
                  <c:v>3.0538793085765601E-2</c:v>
                </c:pt>
                <c:pt idx="5165">
                  <c:v>3.0676398169402954E-2</c:v>
                </c:pt>
                <c:pt idx="5166">
                  <c:v>3.0852265600763085E-2</c:v>
                </c:pt>
                <c:pt idx="5167">
                  <c:v>3.0921711272256808E-2</c:v>
                </c:pt>
                <c:pt idx="5168">
                  <c:v>3.1180712320129249E-2</c:v>
                </c:pt>
                <c:pt idx="5169">
                  <c:v>3.1354062673931697E-2</c:v>
                </c:pt>
                <c:pt idx="5170">
                  <c:v>3.1544623016710079E-2</c:v>
                </c:pt>
                <c:pt idx="5171">
                  <c:v>3.1559015159806129E-2</c:v>
                </c:pt>
                <c:pt idx="5172">
                  <c:v>3.1642291192532875E-2</c:v>
                </c:pt>
                <c:pt idx="5173">
                  <c:v>3.2373496805178439E-2</c:v>
                </c:pt>
                <c:pt idx="5174">
                  <c:v>3.2561428799801687E-2</c:v>
                </c:pt>
                <c:pt idx="5175">
                  <c:v>3.2900316927052684E-2</c:v>
                </c:pt>
                <c:pt idx="5176">
                  <c:v>3.3098723105230911E-2</c:v>
                </c:pt>
                <c:pt idx="5177">
                  <c:v>3.3239019490801582E-2</c:v>
                </c:pt>
                <c:pt idx="5178">
                  <c:v>3.3289476681587167E-2</c:v>
                </c:pt>
                <c:pt idx="5179">
                  <c:v>3.3356300868469822E-2</c:v>
                </c:pt>
                <c:pt idx="5180">
                  <c:v>3.3371065666248978E-2</c:v>
                </c:pt>
                <c:pt idx="5181">
                  <c:v>3.3478008517623253E-2</c:v>
                </c:pt>
                <c:pt idx="5182">
                  <c:v>3.3550333144979155E-2</c:v>
                </c:pt>
                <c:pt idx="5183">
                  <c:v>3.4576224848245886E-2</c:v>
                </c:pt>
                <c:pt idx="5184">
                  <c:v>3.4579592934763759E-2</c:v>
                </c:pt>
                <c:pt idx="5185">
                  <c:v>3.4734568847291106E-2</c:v>
                </c:pt>
                <c:pt idx="5186">
                  <c:v>3.5191362701463814E-2</c:v>
                </c:pt>
                <c:pt idx="5187">
                  <c:v>3.5387106867823835E-2</c:v>
                </c:pt>
                <c:pt idx="5188">
                  <c:v>3.5427131163955849E-2</c:v>
                </c:pt>
                <c:pt idx="5189">
                  <c:v>3.5579504079104395E-2</c:v>
                </c:pt>
                <c:pt idx="5190">
                  <c:v>3.5740052142891172E-2</c:v>
                </c:pt>
                <c:pt idx="5191">
                  <c:v>3.5764348453029657E-2</c:v>
                </c:pt>
                <c:pt idx="5192">
                  <c:v>3.5985901328741514E-2</c:v>
                </c:pt>
                <c:pt idx="5193">
                  <c:v>3.64343613954402E-2</c:v>
                </c:pt>
                <c:pt idx="5194">
                  <c:v>3.6505693813896851E-2</c:v>
                </c:pt>
                <c:pt idx="5195">
                  <c:v>3.6678037430940523E-2</c:v>
                </c:pt>
                <c:pt idx="5196">
                  <c:v>3.6931424544157862E-2</c:v>
                </c:pt>
                <c:pt idx="5197">
                  <c:v>3.6992275297510174E-2</c:v>
                </c:pt>
                <c:pt idx="5198">
                  <c:v>3.7055063801967617E-2</c:v>
                </c:pt>
                <c:pt idx="5199">
                  <c:v>3.7364307488365035E-2</c:v>
                </c:pt>
                <c:pt idx="5200">
                  <c:v>3.7577451325868171E-2</c:v>
                </c:pt>
                <c:pt idx="5201">
                  <c:v>3.758787912211662E-2</c:v>
                </c:pt>
                <c:pt idx="5202">
                  <c:v>3.8217485086499928E-2</c:v>
                </c:pt>
                <c:pt idx="5203">
                  <c:v>3.8386294040863092E-2</c:v>
                </c:pt>
                <c:pt idx="5204">
                  <c:v>3.8942125880677775E-2</c:v>
                </c:pt>
                <c:pt idx="5205">
                  <c:v>3.9223916189671547E-2</c:v>
                </c:pt>
                <c:pt idx="5206">
                  <c:v>3.9305611913620558E-2</c:v>
                </c:pt>
                <c:pt idx="5207">
                  <c:v>3.9373627232573483E-2</c:v>
                </c:pt>
                <c:pt idx="5208">
                  <c:v>3.9429588303478723E-2</c:v>
                </c:pt>
                <c:pt idx="5209">
                  <c:v>3.987054600601244E-2</c:v>
                </c:pt>
                <c:pt idx="5210">
                  <c:v>3.9879338547428672E-2</c:v>
                </c:pt>
                <c:pt idx="5211">
                  <c:v>3.9904747847015337E-2</c:v>
                </c:pt>
                <c:pt idx="5212">
                  <c:v>3.9934288898135377E-2</c:v>
                </c:pt>
                <c:pt idx="5213">
                  <c:v>4.0097656700752896E-2</c:v>
                </c:pt>
                <c:pt idx="5214">
                  <c:v>4.0373129479033563E-2</c:v>
                </c:pt>
                <c:pt idx="5215">
                  <c:v>4.0686193443220706E-2</c:v>
                </c:pt>
                <c:pt idx="5216">
                  <c:v>4.0872495299464268E-2</c:v>
                </c:pt>
                <c:pt idx="5217">
                  <c:v>4.0952312294167389E-2</c:v>
                </c:pt>
                <c:pt idx="5218">
                  <c:v>4.1039895370289375E-2</c:v>
                </c:pt>
                <c:pt idx="5219">
                  <c:v>4.1421202850645503E-2</c:v>
                </c:pt>
                <c:pt idx="5220">
                  <c:v>4.1703670024861229E-2</c:v>
                </c:pt>
                <c:pt idx="5221">
                  <c:v>4.1721903770962847E-2</c:v>
                </c:pt>
                <c:pt idx="5222">
                  <c:v>4.2045067195098165E-2</c:v>
                </c:pt>
                <c:pt idx="5223">
                  <c:v>4.2554336213264508E-2</c:v>
                </c:pt>
                <c:pt idx="5224">
                  <c:v>4.2649315638972153E-2</c:v>
                </c:pt>
                <c:pt idx="5225">
                  <c:v>4.3480520444741468E-2</c:v>
                </c:pt>
                <c:pt idx="5226">
                  <c:v>4.3487779198491797E-2</c:v>
                </c:pt>
                <c:pt idx="5227">
                  <c:v>4.3527856687068003E-2</c:v>
                </c:pt>
                <c:pt idx="5228">
                  <c:v>4.3551486116328642E-2</c:v>
                </c:pt>
                <c:pt idx="5229">
                  <c:v>4.3822734950365448E-2</c:v>
                </c:pt>
                <c:pt idx="5230">
                  <c:v>4.3828374531678871E-2</c:v>
                </c:pt>
                <c:pt idx="5231">
                  <c:v>4.3949966538007236E-2</c:v>
                </c:pt>
                <c:pt idx="5232">
                  <c:v>4.5232237833756059E-2</c:v>
                </c:pt>
                <c:pt idx="5233">
                  <c:v>4.5373291516374703E-2</c:v>
                </c:pt>
                <c:pt idx="5234">
                  <c:v>4.5984419432704537E-2</c:v>
                </c:pt>
                <c:pt idx="5235">
                  <c:v>4.611003278309328E-2</c:v>
                </c:pt>
                <c:pt idx="5236">
                  <c:v>4.6867508839471363E-2</c:v>
                </c:pt>
                <c:pt idx="5237">
                  <c:v>4.7089669199460914E-2</c:v>
                </c:pt>
                <c:pt idx="5238">
                  <c:v>4.7197172531412701E-2</c:v>
                </c:pt>
                <c:pt idx="5239">
                  <c:v>4.7410134289647549E-2</c:v>
                </c:pt>
                <c:pt idx="5240">
                  <c:v>4.7523187246089962E-2</c:v>
                </c:pt>
                <c:pt idx="5241">
                  <c:v>4.7742804180448246E-2</c:v>
                </c:pt>
                <c:pt idx="5242">
                  <c:v>4.8128209333079659E-2</c:v>
                </c:pt>
                <c:pt idx="5243">
                  <c:v>4.8218407614920647E-2</c:v>
                </c:pt>
                <c:pt idx="5244">
                  <c:v>4.85403386306184E-2</c:v>
                </c:pt>
                <c:pt idx="5245">
                  <c:v>4.9011330964971317E-2</c:v>
                </c:pt>
                <c:pt idx="5246">
                  <c:v>4.9253156458550405E-2</c:v>
                </c:pt>
                <c:pt idx="5247">
                  <c:v>4.9260793006139184E-2</c:v>
                </c:pt>
                <c:pt idx="5248">
                  <c:v>4.968888583922338E-2</c:v>
                </c:pt>
                <c:pt idx="5249">
                  <c:v>4.9875514413316599E-2</c:v>
                </c:pt>
                <c:pt idx="5250">
                  <c:v>5.0049900214011296E-2</c:v>
                </c:pt>
                <c:pt idx="5251">
                  <c:v>5.0469669919224316E-2</c:v>
                </c:pt>
                <c:pt idx="5252">
                  <c:v>5.0516395665719256E-2</c:v>
                </c:pt>
                <c:pt idx="5253">
                  <c:v>5.1067465304260672E-2</c:v>
                </c:pt>
                <c:pt idx="5254">
                  <c:v>5.1286598531154345E-2</c:v>
                </c:pt>
                <c:pt idx="5255">
                  <c:v>5.1672383072230245E-2</c:v>
                </c:pt>
                <c:pt idx="5256">
                  <c:v>5.2102388126973292E-2</c:v>
                </c:pt>
                <c:pt idx="5257">
                  <c:v>5.2151936022619964E-2</c:v>
                </c:pt>
                <c:pt idx="5258">
                  <c:v>5.2311864252170034E-2</c:v>
                </c:pt>
                <c:pt idx="5259">
                  <c:v>5.2715522132065977E-2</c:v>
                </c:pt>
                <c:pt idx="5260">
                  <c:v>5.2743484366267815E-2</c:v>
                </c:pt>
                <c:pt idx="5261">
                  <c:v>5.2827352174925103E-2</c:v>
                </c:pt>
                <c:pt idx="5262">
                  <c:v>5.2913360624190955E-2</c:v>
                </c:pt>
                <c:pt idx="5263">
                  <c:v>5.2922869737503334E-2</c:v>
                </c:pt>
                <c:pt idx="5264">
                  <c:v>5.3255939490935073E-2</c:v>
                </c:pt>
                <c:pt idx="5265">
                  <c:v>5.3638166982405262E-2</c:v>
                </c:pt>
                <c:pt idx="5266">
                  <c:v>5.3718245764655156E-2</c:v>
                </c:pt>
                <c:pt idx="5267">
                  <c:v>5.3734606612354852E-2</c:v>
                </c:pt>
                <c:pt idx="5268">
                  <c:v>5.3772927781633208E-2</c:v>
                </c:pt>
                <c:pt idx="5269">
                  <c:v>5.4231791769818835E-2</c:v>
                </c:pt>
                <c:pt idx="5270">
                  <c:v>5.4697570549042639E-2</c:v>
                </c:pt>
                <c:pt idx="5271">
                  <c:v>5.511000428795769E-2</c:v>
                </c:pt>
                <c:pt idx="5272">
                  <c:v>5.5110275746098794E-2</c:v>
                </c:pt>
                <c:pt idx="5273">
                  <c:v>5.5222786150484655E-2</c:v>
                </c:pt>
                <c:pt idx="5274">
                  <c:v>5.5557373755745001E-2</c:v>
                </c:pt>
                <c:pt idx="5275">
                  <c:v>5.560783452358424E-2</c:v>
                </c:pt>
                <c:pt idx="5276">
                  <c:v>5.5611681925634593E-2</c:v>
                </c:pt>
                <c:pt idx="5277">
                  <c:v>5.5797536423317202E-2</c:v>
                </c:pt>
                <c:pt idx="5278">
                  <c:v>5.6763252555031306E-2</c:v>
                </c:pt>
                <c:pt idx="5279">
                  <c:v>5.7008382765191379E-2</c:v>
                </c:pt>
                <c:pt idx="5280">
                  <c:v>5.7387907369937714E-2</c:v>
                </c:pt>
                <c:pt idx="5281">
                  <c:v>5.7707092512954826E-2</c:v>
                </c:pt>
                <c:pt idx="5282">
                  <c:v>5.7801306790416271E-2</c:v>
                </c:pt>
                <c:pt idx="5283">
                  <c:v>5.7926965962224367E-2</c:v>
                </c:pt>
                <c:pt idx="5284">
                  <c:v>5.8061509010850075E-2</c:v>
                </c:pt>
                <c:pt idx="5285">
                  <c:v>5.8249004587934562E-2</c:v>
                </c:pt>
                <c:pt idx="5286">
                  <c:v>5.8513632504598477E-2</c:v>
                </c:pt>
                <c:pt idx="5287">
                  <c:v>5.8594104188416263E-2</c:v>
                </c:pt>
                <c:pt idx="5288">
                  <c:v>5.8861079532094594E-2</c:v>
                </c:pt>
                <c:pt idx="5289">
                  <c:v>5.9085483526251537E-2</c:v>
                </c:pt>
                <c:pt idx="5290">
                  <c:v>5.9463454678159985E-2</c:v>
                </c:pt>
                <c:pt idx="5291">
                  <c:v>5.9920614433754231E-2</c:v>
                </c:pt>
                <c:pt idx="5292">
                  <c:v>6.0586696307728088E-2</c:v>
                </c:pt>
                <c:pt idx="5293">
                  <c:v>6.0703061604449007E-2</c:v>
                </c:pt>
                <c:pt idx="5294">
                  <c:v>6.0783966412933842E-2</c:v>
                </c:pt>
                <c:pt idx="5295">
                  <c:v>6.107535759439732E-2</c:v>
                </c:pt>
                <c:pt idx="5296">
                  <c:v>6.1147198710198532E-2</c:v>
                </c:pt>
                <c:pt idx="5297">
                  <c:v>6.1240590888352403E-2</c:v>
                </c:pt>
                <c:pt idx="5298">
                  <c:v>6.1517656350778292E-2</c:v>
                </c:pt>
                <c:pt idx="5299">
                  <c:v>6.16703491774242E-2</c:v>
                </c:pt>
                <c:pt idx="5300">
                  <c:v>6.2503863287054956E-2</c:v>
                </c:pt>
                <c:pt idx="5301">
                  <c:v>6.2643330299357744E-2</c:v>
                </c:pt>
                <c:pt idx="5302">
                  <c:v>6.2643542265218746E-2</c:v>
                </c:pt>
                <c:pt idx="5303">
                  <c:v>6.2961642307289054E-2</c:v>
                </c:pt>
                <c:pt idx="5304">
                  <c:v>6.3260467067855194E-2</c:v>
                </c:pt>
                <c:pt idx="5305">
                  <c:v>6.3289571941990461E-2</c:v>
                </c:pt>
                <c:pt idx="5306">
                  <c:v>6.401270266723276E-2</c:v>
                </c:pt>
                <c:pt idx="5307">
                  <c:v>6.4106867410731433E-2</c:v>
                </c:pt>
                <c:pt idx="5308">
                  <c:v>6.410735573958519E-2</c:v>
                </c:pt>
                <c:pt idx="5309">
                  <c:v>6.4666412021725878E-2</c:v>
                </c:pt>
                <c:pt idx="5310">
                  <c:v>6.4789594523472396E-2</c:v>
                </c:pt>
                <c:pt idx="5311">
                  <c:v>6.487378372314799E-2</c:v>
                </c:pt>
                <c:pt idx="5312">
                  <c:v>6.4965994466656227E-2</c:v>
                </c:pt>
                <c:pt idx="5313">
                  <c:v>6.5284406360266015E-2</c:v>
                </c:pt>
                <c:pt idx="5314">
                  <c:v>6.5942316665103654E-2</c:v>
                </c:pt>
                <c:pt idx="5315">
                  <c:v>6.630064594425096E-2</c:v>
                </c:pt>
                <c:pt idx="5316">
                  <c:v>6.6473408616822577E-2</c:v>
                </c:pt>
                <c:pt idx="5317">
                  <c:v>6.6738813847819128E-2</c:v>
                </c:pt>
                <c:pt idx="5318">
                  <c:v>6.7118022568550054E-2</c:v>
                </c:pt>
                <c:pt idx="5319">
                  <c:v>6.7699361231323765E-2</c:v>
                </c:pt>
                <c:pt idx="5320">
                  <c:v>6.7908223933878742E-2</c:v>
                </c:pt>
                <c:pt idx="5321">
                  <c:v>6.7914181183449593E-2</c:v>
                </c:pt>
                <c:pt idx="5322">
                  <c:v>6.7973192418689918E-2</c:v>
                </c:pt>
                <c:pt idx="5323">
                  <c:v>6.8028915987462468E-2</c:v>
                </c:pt>
                <c:pt idx="5324">
                  <c:v>6.8057225673062896E-2</c:v>
                </c:pt>
                <c:pt idx="5325">
                  <c:v>6.8157626783180603E-2</c:v>
                </c:pt>
                <c:pt idx="5326">
                  <c:v>6.8261606085035495E-2</c:v>
                </c:pt>
                <c:pt idx="5327">
                  <c:v>6.8388228921794317E-2</c:v>
                </c:pt>
                <c:pt idx="5328">
                  <c:v>6.8470529142981837E-2</c:v>
                </c:pt>
                <c:pt idx="5329">
                  <c:v>6.8684024667766033E-2</c:v>
                </c:pt>
                <c:pt idx="5330">
                  <c:v>6.89283031132608E-2</c:v>
                </c:pt>
                <c:pt idx="5331">
                  <c:v>6.9144393370816029E-2</c:v>
                </c:pt>
                <c:pt idx="5332">
                  <c:v>7.0325592219987854E-2</c:v>
                </c:pt>
                <c:pt idx="5333">
                  <c:v>7.0522663339535857E-2</c:v>
                </c:pt>
                <c:pt idx="5334">
                  <c:v>7.0529888881612018E-2</c:v>
                </c:pt>
                <c:pt idx="5335">
                  <c:v>7.0767380313305872E-2</c:v>
                </c:pt>
                <c:pt idx="5336">
                  <c:v>7.1105901067318039E-2</c:v>
                </c:pt>
                <c:pt idx="5337">
                  <c:v>7.2790523383215316E-2</c:v>
                </c:pt>
                <c:pt idx="5338">
                  <c:v>7.303269859840647E-2</c:v>
                </c:pt>
                <c:pt idx="5339">
                  <c:v>7.3091141673402207E-2</c:v>
                </c:pt>
                <c:pt idx="5340">
                  <c:v>7.3210247210937218E-2</c:v>
                </c:pt>
                <c:pt idx="5341">
                  <c:v>7.321958357614107E-2</c:v>
                </c:pt>
                <c:pt idx="5342">
                  <c:v>7.435011172126918E-2</c:v>
                </c:pt>
                <c:pt idx="5343">
                  <c:v>7.4546059115263408E-2</c:v>
                </c:pt>
                <c:pt idx="5344">
                  <c:v>7.5199913344150257E-2</c:v>
                </c:pt>
                <c:pt idx="5345">
                  <c:v>7.5577124267369525E-2</c:v>
                </c:pt>
                <c:pt idx="5346">
                  <c:v>7.6029969764037808E-2</c:v>
                </c:pt>
                <c:pt idx="5347">
                  <c:v>7.6441083241892277E-2</c:v>
                </c:pt>
                <c:pt idx="5348">
                  <c:v>7.6550646718658355E-2</c:v>
                </c:pt>
                <c:pt idx="5349">
                  <c:v>7.699671166663527E-2</c:v>
                </c:pt>
                <c:pt idx="5350">
                  <c:v>7.7200702280319791E-2</c:v>
                </c:pt>
                <c:pt idx="5351">
                  <c:v>7.7374619200572772E-2</c:v>
                </c:pt>
                <c:pt idx="5352">
                  <c:v>7.7473368804733489E-2</c:v>
                </c:pt>
                <c:pt idx="5353">
                  <c:v>7.7598859844793616E-2</c:v>
                </c:pt>
                <c:pt idx="5354">
                  <c:v>7.8079756936524164E-2</c:v>
                </c:pt>
                <c:pt idx="5355">
                  <c:v>7.8331188604654017E-2</c:v>
                </c:pt>
                <c:pt idx="5356">
                  <c:v>7.8393026337740784E-2</c:v>
                </c:pt>
                <c:pt idx="5357">
                  <c:v>7.862266314905432E-2</c:v>
                </c:pt>
                <c:pt idx="5358">
                  <c:v>7.9071939053864226E-2</c:v>
                </c:pt>
                <c:pt idx="5359">
                  <c:v>7.9275688801701466E-2</c:v>
                </c:pt>
                <c:pt idx="5360">
                  <c:v>7.9387709638041926E-2</c:v>
                </c:pt>
                <c:pt idx="5361">
                  <c:v>7.9794485914546034E-2</c:v>
                </c:pt>
                <c:pt idx="5362">
                  <c:v>7.9852632896724507E-2</c:v>
                </c:pt>
                <c:pt idx="5363">
                  <c:v>8.1279273191460708E-2</c:v>
                </c:pt>
                <c:pt idx="5364">
                  <c:v>8.1332851628844891E-2</c:v>
                </c:pt>
                <c:pt idx="5365">
                  <c:v>8.1774969914755954E-2</c:v>
                </c:pt>
                <c:pt idx="5366">
                  <c:v>8.252043898873046E-2</c:v>
                </c:pt>
                <c:pt idx="5367">
                  <c:v>8.2595008042022675E-2</c:v>
                </c:pt>
                <c:pt idx="5368">
                  <c:v>8.2705176805467503E-2</c:v>
                </c:pt>
                <c:pt idx="5369">
                  <c:v>8.2817115678369607E-2</c:v>
                </c:pt>
                <c:pt idx="5370">
                  <c:v>8.2986542146434944E-2</c:v>
                </c:pt>
                <c:pt idx="5371">
                  <c:v>8.3108301348307378E-2</c:v>
                </c:pt>
                <c:pt idx="5372">
                  <c:v>8.3140156555974745E-2</c:v>
                </c:pt>
                <c:pt idx="5373">
                  <c:v>8.3899267405986341E-2</c:v>
                </c:pt>
                <c:pt idx="5374">
                  <c:v>8.3992457840573784E-2</c:v>
                </c:pt>
                <c:pt idx="5375">
                  <c:v>8.4200167198983156E-2</c:v>
                </c:pt>
                <c:pt idx="5376">
                  <c:v>8.4450381613677961E-2</c:v>
                </c:pt>
                <c:pt idx="5377">
                  <c:v>8.4603345552885234E-2</c:v>
                </c:pt>
                <c:pt idx="5378">
                  <c:v>8.4649076037381726E-2</c:v>
                </c:pt>
                <c:pt idx="5379">
                  <c:v>8.4850823715739543E-2</c:v>
                </c:pt>
                <c:pt idx="5380">
                  <c:v>8.4864774951107863E-2</c:v>
                </c:pt>
                <c:pt idx="5381">
                  <c:v>8.4902082838824902E-2</c:v>
                </c:pt>
                <c:pt idx="5382">
                  <c:v>8.4954377120301253E-2</c:v>
                </c:pt>
                <c:pt idx="5383">
                  <c:v>8.5283405940546564E-2</c:v>
                </c:pt>
                <c:pt idx="5384">
                  <c:v>8.5286341616017058E-2</c:v>
                </c:pt>
                <c:pt idx="5385">
                  <c:v>8.5339079708587104E-2</c:v>
                </c:pt>
                <c:pt idx="5386">
                  <c:v>8.5923842392708699E-2</c:v>
                </c:pt>
                <c:pt idx="5387">
                  <c:v>8.5973874010563958E-2</c:v>
                </c:pt>
                <c:pt idx="5388">
                  <c:v>8.6373843758473415E-2</c:v>
                </c:pt>
                <c:pt idx="5389">
                  <c:v>8.6504679907219897E-2</c:v>
                </c:pt>
                <c:pt idx="5390">
                  <c:v>8.656224024849811E-2</c:v>
                </c:pt>
                <c:pt idx="5391">
                  <c:v>8.6584093144752822E-2</c:v>
                </c:pt>
                <c:pt idx="5392">
                  <c:v>8.6584522791781776E-2</c:v>
                </c:pt>
                <c:pt idx="5393">
                  <c:v>8.6662609806327243E-2</c:v>
                </c:pt>
                <c:pt idx="5394">
                  <c:v>8.6785902430340733E-2</c:v>
                </c:pt>
                <c:pt idx="5395">
                  <c:v>8.6941985089736065E-2</c:v>
                </c:pt>
                <c:pt idx="5396">
                  <c:v>8.748070921229939E-2</c:v>
                </c:pt>
                <c:pt idx="5397">
                  <c:v>8.891438548313399E-2</c:v>
                </c:pt>
                <c:pt idx="5398">
                  <c:v>8.9026316543150852E-2</c:v>
                </c:pt>
                <c:pt idx="5399">
                  <c:v>8.9456663611513498E-2</c:v>
                </c:pt>
                <c:pt idx="5400">
                  <c:v>8.9560026052585909E-2</c:v>
                </c:pt>
                <c:pt idx="5401">
                  <c:v>8.9975227906733776E-2</c:v>
                </c:pt>
                <c:pt idx="5402">
                  <c:v>9.0028576765668791E-2</c:v>
                </c:pt>
                <c:pt idx="5403">
                  <c:v>9.0032064623257732E-2</c:v>
                </c:pt>
                <c:pt idx="5404">
                  <c:v>9.0121856875930481E-2</c:v>
                </c:pt>
                <c:pt idx="5405">
                  <c:v>9.0399032506779775E-2</c:v>
                </c:pt>
                <c:pt idx="5406">
                  <c:v>9.0542649452670682E-2</c:v>
                </c:pt>
                <c:pt idx="5407">
                  <c:v>9.078562546035214E-2</c:v>
                </c:pt>
                <c:pt idx="5408">
                  <c:v>9.1592569150422756E-2</c:v>
                </c:pt>
                <c:pt idx="5409">
                  <c:v>9.2122059834801109E-2</c:v>
                </c:pt>
                <c:pt idx="5410">
                  <c:v>9.2179718740719466E-2</c:v>
                </c:pt>
                <c:pt idx="5411">
                  <c:v>9.2784848740186499E-2</c:v>
                </c:pt>
                <c:pt idx="5412">
                  <c:v>9.3184485283658913E-2</c:v>
                </c:pt>
                <c:pt idx="5413">
                  <c:v>9.3678903372215322E-2</c:v>
                </c:pt>
                <c:pt idx="5414">
                  <c:v>9.4250201076472737E-2</c:v>
                </c:pt>
                <c:pt idx="5415">
                  <c:v>9.4276816211357833E-2</c:v>
                </c:pt>
                <c:pt idx="5416">
                  <c:v>9.4338902637228897E-2</c:v>
                </c:pt>
                <c:pt idx="5417">
                  <c:v>9.4689932636459181E-2</c:v>
                </c:pt>
                <c:pt idx="5418">
                  <c:v>9.5570572453398131E-2</c:v>
                </c:pt>
                <c:pt idx="5419">
                  <c:v>9.5819866691773892E-2</c:v>
                </c:pt>
                <c:pt idx="5420">
                  <c:v>9.5848664823468099E-2</c:v>
                </c:pt>
                <c:pt idx="5421">
                  <c:v>9.6022913982184238E-2</c:v>
                </c:pt>
                <c:pt idx="5422">
                  <c:v>9.6949076835812512E-2</c:v>
                </c:pt>
                <c:pt idx="5423">
                  <c:v>9.7048642943454055E-2</c:v>
                </c:pt>
                <c:pt idx="5424">
                  <c:v>9.7078437982950155E-2</c:v>
                </c:pt>
                <c:pt idx="5425">
                  <c:v>9.7129264544009247E-2</c:v>
                </c:pt>
                <c:pt idx="5426">
                  <c:v>9.7355868310687751E-2</c:v>
                </c:pt>
                <c:pt idx="5427">
                  <c:v>9.763941266088183E-2</c:v>
                </c:pt>
                <c:pt idx="5428">
                  <c:v>9.7725046760872916E-2</c:v>
                </c:pt>
                <c:pt idx="5429">
                  <c:v>9.7770895661392063E-2</c:v>
                </c:pt>
                <c:pt idx="5430">
                  <c:v>9.7898622961935217E-2</c:v>
                </c:pt>
                <c:pt idx="5431">
                  <c:v>9.7951979520673402E-2</c:v>
                </c:pt>
                <c:pt idx="5432">
                  <c:v>9.8291484524408307E-2</c:v>
                </c:pt>
                <c:pt idx="5433">
                  <c:v>9.8500110580423295E-2</c:v>
                </c:pt>
                <c:pt idx="5434">
                  <c:v>9.8528352892237284E-2</c:v>
                </c:pt>
                <c:pt idx="5435">
                  <c:v>9.8821467064927171E-2</c:v>
                </c:pt>
                <c:pt idx="5436">
                  <c:v>9.8908997633234436E-2</c:v>
                </c:pt>
                <c:pt idx="5437">
                  <c:v>9.9633762795941022E-2</c:v>
                </c:pt>
                <c:pt idx="5438">
                  <c:v>9.9746683873043834E-2</c:v>
                </c:pt>
                <c:pt idx="5439">
                  <c:v>9.9880597133137849E-2</c:v>
                </c:pt>
                <c:pt idx="5440">
                  <c:v>0.10000588735095663</c:v>
                </c:pt>
                <c:pt idx="5441">
                  <c:v>0.10007302334420252</c:v>
                </c:pt>
                <c:pt idx="5442">
                  <c:v>0.10023833692189842</c:v>
                </c:pt>
                <c:pt idx="5443">
                  <c:v>0.10037318708520711</c:v>
                </c:pt>
                <c:pt idx="5444">
                  <c:v>0.1004612955036856</c:v>
                </c:pt>
                <c:pt idx="5445">
                  <c:v>0.10079797201853978</c:v>
                </c:pt>
                <c:pt idx="5446">
                  <c:v>0.10092603078465137</c:v>
                </c:pt>
                <c:pt idx="5447">
                  <c:v>0.10133498577360901</c:v>
                </c:pt>
                <c:pt idx="5448">
                  <c:v>0.10160515564191892</c:v>
                </c:pt>
                <c:pt idx="5449">
                  <c:v>0.10193053196447038</c:v>
                </c:pt>
                <c:pt idx="5450">
                  <c:v>0.10254986486553133</c:v>
                </c:pt>
                <c:pt idx="5451">
                  <c:v>0.10265644045403516</c:v>
                </c:pt>
                <c:pt idx="5452">
                  <c:v>0.10271350900566839</c:v>
                </c:pt>
                <c:pt idx="5453">
                  <c:v>0.10277857875919814</c:v>
                </c:pt>
                <c:pt idx="5454">
                  <c:v>0.10376707352021963</c:v>
                </c:pt>
                <c:pt idx="5455">
                  <c:v>0.10486037135159233</c:v>
                </c:pt>
                <c:pt idx="5456">
                  <c:v>0.10500442069792794</c:v>
                </c:pt>
                <c:pt idx="5457">
                  <c:v>0.10510307322422906</c:v>
                </c:pt>
                <c:pt idx="5458">
                  <c:v>0.10519513122907742</c:v>
                </c:pt>
                <c:pt idx="5459">
                  <c:v>0.10566877801884558</c:v>
                </c:pt>
                <c:pt idx="5460">
                  <c:v>0.10594952188930516</c:v>
                </c:pt>
                <c:pt idx="5461">
                  <c:v>0.10609061247681749</c:v>
                </c:pt>
                <c:pt idx="5462">
                  <c:v>0.10636108272840958</c:v>
                </c:pt>
                <c:pt idx="5463">
                  <c:v>0.106431871680764</c:v>
                </c:pt>
                <c:pt idx="5464">
                  <c:v>0.10662264746438269</c:v>
                </c:pt>
                <c:pt idx="5465">
                  <c:v>0.10674107056637017</c:v>
                </c:pt>
                <c:pt idx="5466">
                  <c:v>0.10677284323400241</c:v>
                </c:pt>
                <c:pt idx="5467">
                  <c:v>0.10743790792928236</c:v>
                </c:pt>
                <c:pt idx="5468">
                  <c:v>0.10835095299945663</c:v>
                </c:pt>
                <c:pt idx="5469">
                  <c:v>0.10842151207391941</c:v>
                </c:pt>
                <c:pt idx="5470">
                  <c:v>0.10853248480814212</c:v>
                </c:pt>
                <c:pt idx="5471">
                  <c:v>0.10897157485564558</c:v>
                </c:pt>
                <c:pt idx="5472">
                  <c:v>0.10906595936008814</c:v>
                </c:pt>
                <c:pt idx="5473">
                  <c:v>0.10909333375990493</c:v>
                </c:pt>
                <c:pt idx="5474">
                  <c:v>0.11016811134474867</c:v>
                </c:pt>
                <c:pt idx="5475">
                  <c:v>0.11017450372312911</c:v>
                </c:pt>
                <c:pt idx="5476">
                  <c:v>0.11023161362208157</c:v>
                </c:pt>
                <c:pt idx="5477">
                  <c:v>0.11040290852020219</c:v>
                </c:pt>
                <c:pt idx="5478">
                  <c:v>0.11049136611446168</c:v>
                </c:pt>
                <c:pt idx="5479">
                  <c:v>0.11052832651988322</c:v>
                </c:pt>
                <c:pt idx="5480">
                  <c:v>0.11059850504147735</c:v>
                </c:pt>
                <c:pt idx="5481">
                  <c:v>0.1111272632977393</c:v>
                </c:pt>
                <c:pt idx="5482">
                  <c:v>0.11147405361193699</c:v>
                </c:pt>
                <c:pt idx="5483">
                  <c:v>0.11198793527636934</c:v>
                </c:pt>
                <c:pt idx="5484">
                  <c:v>0.11209795961090797</c:v>
                </c:pt>
                <c:pt idx="5485">
                  <c:v>0.112292735647594</c:v>
                </c:pt>
                <c:pt idx="5486">
                  <c:v>0.11232230432294933</c:v>
                </c:pt>
                <c:pt idx="5487">
                  <c:v>0.11245875863288798</c:v>
                </c:pt>
                <c:pt idx="5488">
                  <c:v>0.11315776360797937</c:v>
                </c:pt>
                <c:pt idx="5489">
                  <c:v>0.11332883153123749</c:v>
                </c:pt>
                <c:pt idx="5490">
                  <c:v>0.11334558763273959</c:v>
                </c:pt>
                <c:pt idx="5491">
                  <c:v>0.1137780674177211</c:v>
                </c:pt>
                <c:pt idx="5492">
                  <c:v>0.11388841389247595</c:v>
                </c:pt>
                <c:pt idx="5493">
                  <c:v>0.11469213745452229</c:v>
                </c:pt>
                <c:pt idx="5494">
                  <c:v>0.1151602613585128</c:v>
                </c:pt>
                <c:pt idx="5495">
                  <c:v>0.11527185775378973</c:v>
                </c:pt>
                <c:pt idx="5496">
                  <c:v>0.11590422303082153</c:v>
                </c:pt>
                <c:pt idx="5497">
                  <c:v>0.11595593522566312</c:v>
                </c:pt>
                <c:pt idx="5498">
                  <c:v>0.11607772187350493</c:v>
                </c:pt>
                <c:pt idx="5499">
                  <c:v>0.11620547221367539</c:v>
                </c:pt>
                <c:pt idx="5500">
                  <c:v>0.11620628511526281</c:v>
                </c:pt>
                <c:pt idx="5501">
                  <c:v>0.11640625769175801</c:v>
                </c:pt>
                <c:pt idx="5502">
                  <c:v>0.11651221716294435</c:v>
                </c:pt>
                <c:pt idx="5503">
                  <c:v>0.11669897579791455</c:v>
                </c:pt>
                <c:pt idx="5504">
                  <c:v>0.11728448109900029</c:v>
                </c:pt>
                <c:pt idx="5505">
                  <c:v>0.11739348249973165</c:v>
                </c:pt>
                <c:pt idx="5506">
                  <c:v>0.1182960405125555</c:v>
                </c:pt>
                <c:pt idx="5507">
                  <c:v>0.11833173307670779</c:v>
                </c:pt>
                <c:pt idx="5508">
                  <c:v>0.1187176483974163</c:v>
                </c:pt>
                <c:pt idx="5509">
                  <c:v>0.1192131113192943</c:v>
                </c:pt>
                <c:pt idx="5510">
                  <c:v>0.11957185176166421</c:v>
                </c:pt>
                <c:pt idx="5511">
                  <c:v>0.11968803081377676</c:v>
                </c:pt>
                <c:pt idx="5512">
                  <c:v>0.12038326755645462</c:v>
                </c:pt>
                <c:pt idx="5513">
                  <c:v>0.12080221751179963</c:v>
                </c:pt>
                <c:pt idx="5514">
                  <c:v>0.12092753448090239</c:v>
                </c:pt>
                <c:pt idx="5515">
                  <c:v>0.12108760367121113</c:v>
                </c:pt>
                <c:pt idx="5516">
                  <c:v>0.12109256822907574</c:v>
                </c:pt>
                <c:pt idx="5517">
                  <c:v>0.12120010178826177</c:v>
                </c:pt>
                <c:pt idx="5518">
                  <c:v>0.1213655070461496</c:v>
                </c:pt>
                <c:pt idx="5519">
                  <c:v>0.12191521896783572</c:v>
                </c:pt>
                <c:pt idx="5520">
                  <c:v>0.12264992082544572</c:v>
                </c:pt>
                <c:pt idx="5521">
                  <c:v>0.12268088683887074</c:v>
                </c:pt>
                <c:pt idx="5522">
                  <c:v>0.12323573852324109</c:v>
                </c:pt>
                <c:pt idx="5523">
                  <c:v>0.1233964361197854</c:v>
                </c:pt>
                <c:pt idx="5524">
                  <c:v>0.1234056734234061</c:v>
                </c:pt>
                <c:pt idx="5525">
                  <c:v>0.12367514232413965</c:v>
                </c:pt>
                <c:pt idx="5526">
                  <c:v>0.12387523988148648</c:v>
                </c:pt>
                <c:pt idx="5527">
                  <c:v>0.12477849816485766</c:v>
                </c:pt>
                <c:pt idx="5528">
                  <c:v>0.1252132563706759</c:v>
                </c:pt>
                <c:pt idx="5529">
                  <c:v>0.12549097693266059</c:v>
                </c:pt>
                <c:pt idx="5530">
                  <c:v>0.12577550086709371</c:v>
                </c:pt>
                <c:pt idx="5531">
                  <c:v>0.12632824436798276</c:v>
                </c:pt>
                <c:pt idx="5532">
                  <c:v>0.12654981399716675</c:v>
                </c:pt>
                <c:pt idx="5533">
                  <c:v>0.12672381770485328</c:v>
                </c:pt>
                <c:pt idx="5534">
                  <c:v>0.1268455111418702</c:v>
                </c:pt>
                <c:pt idx="5535">
                  <c:v>0.12726162288846557</c:v>
                </c:pt>
                <c:pt idx="5536">
                  <c:v>0.12731124331714425</c:v>
                </c:pt>
                <c:pt idx="5537">
                  <c:v>0.12742773920165715</c:v>
                </c:pt>
                <c:pt idx="5538">
                  <c:v>0.127447206841653</c:v>
                </c:pt>
                <c:pt idx="5539">
                  <c:v>0.12749641514041946</c:v>
                </c:pt>
                <c:pt idx="5540">
                  <c:v>0.12772101045062645</c:v>
                </c:pt>
                <c:pt idx="5541">
                  <c:v>0.12796348799866161</c:v>
                </c:pt>
                <c:pt idx="5542">
                  <c:v>0.12798465164970993</c:v>
                </c:pt>
                <c:pt idx="5543">
                  <c:v>0.1289489393578182</c:v>
                </c:pt>
                <c:pt idx="5544">
                  <c:v>0.12948548717689254</c:v>
                </c:pt>
                <c:pt idx="5545">
                  <c:v>0.12973929070939996</c:v>
                </c:pt>
                <c:pt idx="5546">
                  <c:v>0.12977487541854332</c:v>
                </c:pt>
                <c:pt idx="5547">
                  <c:v>0.12987320976174413</c:v>
                </c:pt>
                <c:pt idx="5548">
                  <c:v>0.13004131631350208</c:v>
                </c:pt>
                <c:pt idx="5549">
                  <c:v>0.13008722600430839</c:v>
                </c:pt>
                <c:pt idx="5550">
                  <c:v>0.13044364684200599</c:v>
                </c:pt>
                <c:pt idx="5551">
                  <c:v>0.13062705902593055</c:v>
                </c:pt>
                <c:pt idx="5552">
                  <c:v>0.13069467517487932</c:v>
                </c:pt>
                <c:pt idx="5553">
                  <c:v>0.13087037878855301</c:v>
                </c:pt>
                <c:pt idx="5554">
                  <c:v>0.13174305376266943</c:v>
                </c:pt>
                <c:pt idx="5555">
                  <c:v>0.13227460923001563</c:v>
                </c:pt>
                <c:pt idx="5556">
                  <c:v>0.13243966706956023</c:v>
                </c:pt>
                <c:pt idx="5557">
                  <c:v>0.13276349581269906</c:v>
                </c:pt>
                <c:pt idx="5558">
                  <c:v>0.13316994614712305</c:v>
                </c:pt>
                <c:pt idx="5559">
                  <c:v>0.13334654192937939</c:v>
                </c:pt>
                <c:pt idx="5560">
                  <c:v>0.13378070426939426</c:v>
                </c:pt>
                <c:pt idx="5561">
                  <c:v>0.13399711918348559</c:v>
                </c:pt>
                <c:pt idx="5562">
                  <c:v>0.13403787553378663</c:v>
                </c:pt>
                <c:pt idx="5563">
                  <c:v>0.13432557198149467</c:v>
                </c:pt>
                <c:pt idx="5564">
                  <c:v>0.13442331341872588</c:v>
                </c:pt>
                <c:pt idx="5565">
                  <c:v>0.13453010766672382</c:v>
                </c:pt>
                <c:pt idx="5566">
                  <c:v>0.13546424297158813</c:v>
                </c:pt>
                <c:pt idx="5567">
                  <c:v>0.13621181514400874</c:v>
                </c:pt>
                <c:pt idx="5568">
                  <c:v>0.13649504567966297</c:v>
                </c:pt>
                <c:pt idx="5569">
                  <c:v>0.13675508318118373</c:v>
                </c:pt>
                <c:pt idx="5570">
                  <c:v>0.13707461576288538</c:v>
                </c:pt>
                <c:pt idx="5571">
                  <c:v>0.13871248890595358</c:v>
                </c:pt>
                <c:pt idx="5572">
                  <c:v>0.13887320096954495</c:v>
                </c:pt>
                <c:pt idx="5573">
                  <c:v>0.1395003739461417</c:v>
                </c:pt>
                <c:pt idx="5574">
                  <c:v>0.13989729593231634</c:v>
                </c:pt>
                <c:pt idx="5575">
                  <c:v>0.1400249071205916</c:v>
                </c:pt>
                <c:pt idx="5576">
                  <c:v>0.14033626144550038</c:v>
                </c:pt>
                <c:pt idx="5577">
                  <c:v>0.14043932353314056</c:v>
                </c:pt>
                <c:pt idx="5578">
                  <c:v>0.14062534337442953</c:v>
                </c:pt>
                <c:pt idx="5579">
                  <c:v>0.14130505264675086</c:v>
                </c:pt>
                <c:pt idx="5580">
                  <c:v>0.1413906378760697</c:v>
                </c:pt>
                <c:pt idx="5581">
                  <c:v>0.14180485169507678</c:v>
                </c:pt>
                <c:pt idx="5582">
                  <c:v>0.14183927131594079</c:v>
                </c:pt>
                <c:pt idx="5583">
                  <c:v>0.14193184087742219</c:v>
                </c:pt>
                <c:pt idx="5584">
                  <c:v>0.1424331290335934</c:v>
                </c:pt>
                <c:pt idx="5585">
                  <c:v>0.14246306490801136</c:v>
                </c:pt>
                <c:pt idx="5586">
                  <c:v>0.14247930233249442</c:v>
                </c:pt>
                <c:pt idx="5587">
                  <c:v>0.14262501984992118</c:v>
                </c:pt>
                <c:pt idx="5588">
                  <c:v>0.14286371953003582</c:v>
                </c:pt>
                <c:pt idx="5589">
                  <c:v>0.14315288749223673</c:v>
                </c:pt>
                <c:pt idx="5590">
                  <c:v>0.14346093190436049</c:v>
                </c:pt>
                <c:pt idx="5591">
                  <c:v>0.14349914860891336</c:v>
                </c:pt>
                <c:pt idx="5592">
                  <c:v>0.14397477769640613</c:v>
                </c:pt>
                <c:pt idx="5593">
                  <c:v>0.14413477377828024</c:v>
                </c:pt>
                <c:pt idx="5594">
                  <c:v>0.14450683787466825</c:v>
                </c:pt>
                <c:pt idx="5595">
                  <c:v>0.14470525283078628</c:v>
                </c:pt>
                <c:pt idx="5596">
                  <c:v>0.14471231700432757</c:v>
                </c:pt>
                <c:pt idx="5597">
                  <c:v>0.14489505266744199</c:v>
                </c:pt>
                <c:pt idx="5598">
                  <c:v>0.14491880680681174</c:v>
                </c:pt>
                <c:pt idx="5599">
                  <c:v>0.14492985972328187</c:v>
                </c:pt>
                <c:pt idx="5600">
                  <c:v>0.14501280206576561</c:v>
                </c:pt>
                <c:pt idx="5601">
                  <c:v>0.14545166220057532</c:v>
                </c:pt>
                <c:pt idx="5602">
                  <c:v>0.14562421528106773</c:v>
                </c:pt>
                <c:pt idx="5603">
                  <c:v>0.14575445825123209</c:v>
                </c:pt>
                <c:pt idx="5604">
                  <c:v>0.14579722525299996</c:v>
                </c:pt>
                <c:pt idx="5605">
                  <c:v>0.14618451737061028</c:v>
                </c:pt>
                <c:pt idx="5606">
                  <c:v>0.14629123564937221</c:v>
                </c:pt>
                <c:pt idx="5607">
                  <c:v>0.1467978408592939</c:v>
                </c:pt>
                <c:pt idx="5608">
                  <c:v>0.14689479776533346</c:v>
                </c:pt>
                <c:pt idx="5609">
                  <c:v>0.14699944331460327</c:v>
                </c:pt>
                <c:pt idx="5610">
                  <c:v>0.14702566415905136</c:v>
                </c:pt>
                <c:pt idx="5611">
                  <c:v>0.14738043095677245</c:v>
                </c:pt>
                <c:pt idx="5612">
                  <c:v>0.14747145673123155</c:v>
                </c:pt>
                <c:pt idx="5613">
                  <c:v>0.14776282883531863</c:v>
                </c:pt>
                <c:pt idx="5614">
                  <c:v>0.14805960448357341</c:v>
                </c:pt>
                <c:pt idx="5615">
                  <c:v>0.14813873991200938</c:v>
                </c:pt>
                <c:pt idx="5616">
                  <c:v>0.14833210992736767</c:v>
                </c:pt>
                <c:pt idx="5617">
                  <c:v>0.14908263106313513</c:v>
                </c:pt>
                <c:pt idx="5618">
                  <c:v>0.14910756695874058</c:v>
                </c:pt>
                <c:pt idx="5619">
                  <c:v>0.14919424132164394</c:v>
                </c:pt>
                <c:pt idx="5620">
                  <c:v>0.14935155689629409</c:v>
                </c:pt>
                <c:pt idx="5621">
                  <c:v>0.14938374663669399</c:v>
                </c:pt>
                <c:pt idx="5622">
                  <c:v>0.14948273829815983</c:v>
                </c:pt>
                <c:pt idx="5623">
                  <c:v>0.14968246977684646</c:v>
                </c:pt>
                <c:pt idx="5624">
                  <c:v>0.15013813331426376</c:v>
                </c:pt>
                <c:pt idx="5625">
                  <c:v>0.15058738333088195</c:v>
                </c:pt>
                <c:pt idx="5626">
                  <c:v>0.15072508795053979</c:v>
                </c:pt>
                <c:pt idx="5627">
                  <c:v>0.15163095068288454</c:v>
                </c:pt>
                <c:pt idx="5628">
                  <c:v>0.15220946402255417</c:v>
                </c:pt>
                <c:pt idx="5629">
                  <c:v>0.15246161891984208</c:v>
                </c:pt>
                <c:pt idx="5630">
                  <c:v>0.15274987668203219</c:v>
                </c:pt>
                <c:pt idx="5631">
                  <c:v>0.15286379974709335</c:v>
                </c:pt>
                <c:pt idx="5632">
                  <c:v>0.15297901470532677</c:v>
                </c:pt>
                <c:pt idx="5633">
                  <c:v>0.15304562106604233</c:v>
                </c:pt>
                <c:pt idx="5634">
                  <c:v>0.1537028960563446</c:v>
                </c:pt>
                <c:pt idx="5635">
                  <c:v>0.15391331901279545</c:v>
                </c:pt>
                <c:pt idx="5636">
                  <c:v>0.15395663505989149</c:v>
                </c:pt>
                <c:pt idx="5637">
                  <c:v>0.15407949626496065</c:v>
                </c:pt>
                <c:pt idx="5638">
                  <c:v>0.15472128846189881</c:v>
                </c:pt>
                <c:pt idx="5639">
                  <c:v>0.15492480050641502</c:v>
                </c:pt>
                <c:pt idx="5640">
                  <c:v>0.15605050665064335</c:v>
                </c:pt>
                <c:pt idx="5641">
                  <c:v>0.15609940013613782</c:v>
                </c:pt>
                <c:pt idx="5642">
                  <c:v>0.15633641429015704</c:v>
                </c:pt>
                <c:pt idx="5643">
                  <c:v>0.15635131357591012</c:v>
                </c:pt>
                <c:pt idx="5644">
                  <c:v>0.15679278333585012</c:v>
                </c:pt>
                <c:pt idx="5645">
                  <c:v>0.15687542475556299</c:v>
                </c:pt>
                <c:pt idx="5646">
                  <c:v>0.15734876848415527</c:v>
                </c:pt>
                <c:pt idx="5647">
                  <c:v>0.15758500453546759</c:v>
                </c:pt>
                <c:pt idx="5648">
                  <c:v>0.15785712003064781</c:v>
                </c:pt>
                <c:pt idx="5649">
                  <c:v>0.15804747101838346</c:v>
                </c:pt>
                <c:pt idx="5650">
                  <c:v>0.15901866386154209</c:v>
                </c:pt>
                <c:pt idx="5651">
                  <c:v>0.15910422810525299</c:v>
                </c:pt>
                <c:pt idx="5652">
                  <c:v>0.15933130955872057</c:v>
                </c:pt>
                <c:pt idx="5653">
                  <c:v>0.15988754241468217</c:v>
                </c:pt>
                <c:pt idx="5654">
                  <c:v>0.16017170969265179</c:v>
                </c:pt>
                <c:pt idx="5655">
                  <c:v>0.16027552554700292</c:v>
                </c:pt>
                <c:pt idx="5656">
                  <c:v>0.16057976295489623</c:v>
                </c:pt>
                <c:pt idx="5657">
                  <c:v>0.16074284403014225</c:v>
                </c:pt>
                <c:pt idx="5658">
                  <c:v>0.16116003164603537</c:v>
                </c:pt>
                <c:pt idx="5659">
                  <c:v>0.16117108660906268</c:v>
                </c:pt>
                <c:pt idx="5660">
                  <c:v>0.1611989661829773</c:v>
                </c:pt>
                <c:pt idx="5661">
                  <c:v>0.16124185603280544</c:v>
                </c:pt>
                <c:pt idx="5662">
                  <c:v>0.16218547976204456</c:v>
                </c:pt>
                <c:pt idx="5663">
                  <c:v>0.16227565504301397</c:v>
                </c:pt>
                <c:pt idx="5664">
                  <c:v>0.16231673791417878</c:v>
                </c:pt>
                <c:pt idx="5665">
                  <c:v>0.16232930191908931</c:v>
                </c:pt>
                <c:pt idx="5666">
                  <c:v>0.1624724925094343</c:v>
                </c:pt>
                <c:pt idx="5667">
                  <c:v>0.16390569658526027</c:v>
                </c:pt>
                <c:pt idx="5668">
                  <c:v>0.16416143912025938</c:v>
                </c:pt>
                <c:pt idx="5669">
                  <c:v>0.16476761440951576</c:v>
                </c:pt>
                <c:pt idx="5670">
                  <c:v>0.16482096721706604</c:v>
                </c:pt>
                <c:pt idx="5671">
                  <c:v>0.16539250156899818</c:v>
                </c:pt>
                <c:pt idx="5672">
                  <c:v>0.16586139035004574</c:v>
                </c:pt>
                <c:pt idx="5673">
                  <c:v>0.1661885105359841</c:v>
                </c:pt>
                <c:pt idx="5674">
                  <c:v>0.16677483937933937</c:v>
                </c:pt>
                <c:pt idx="5675">
                  <c:v>0.16691341132830775</c:v>
                </c:pt>
                <c:pt idx="5676">
                  <c:v>0.16729515812522347</c:v>
                </c:pt>
                <c:pt idx="5677">
                  <c:v>0.16743649273231645</c:v>
                </c:pt>
                <c:pt idx="5678">
                  <c:v>0.16880213259562341</c:v>
                </c:pt>
                <c:pt idx="5679">
                  <c:v>0.16969986819014185</c:v>
                </c:pt>
                <c:pt idx="5680">
                  <c:v>0.17004760382388753</c:v>
                </c:pt>
                <c:pt idx="5681">
                  <c:v>0.17058825053371895</c:v>
                </c:pt>
                <c:pt idx="5682">
                  <c:v>0.17076503329182624</c:v>
                </c:pt>
                <c:pt idx="5683">
                  <c:v>0.17091723916945026</c:v>
                </c:pt>
                <c:pt idx="5684">
                  <c:v>0.17098081590027925</c:v>
                </c:pt>
                <c:pt idx="5685">
                  <c:v>0.17098992613361402</c:v>
                </c:pt>
                <c:pt idx="5686">
                  <c:v>0.17119490728706507</c:v>
                </c:pt>
                <c:pt idx="5687">
                  <c:v>0.17135066632423354</c:v>
                </c:pt>
                <c:pt idx="5688">
                  <c:v>0.1716834851653754</c:v>
                </c:pt>
                <c:pt idx="5689">
                  <c:v>0.1717528665324439</c:v>
                </c:pt>
                <c:pt idx="5690">
                  <c:v>0.1717861558321202</c:v>
                </c:pt>
                <c:pt idx="5691">
                  <c:v>0.17187959339653264</c:v>
                </c:pt>
                <c:pt idx="5692">
                  <c:v>0.17200406240169919</c:v>
                </c:pt>
                <c:pt idx="5693">
                  <c:v>0.17207270827393834</c:v>
                </c:pt>
                <c:pt idx="5694">
                  <c:v>0.17210860309972079</c:v>
                </c:pt>
                <c:pt idx="5695">
                  <c:v>0.1727691646423454</c:v>
                </c:pt>
                <c:pt idx="5696">
                  <c:v>0.17371806548542768</c:v>
                </c:pt>
                <c:pt idx="5697">
                  <c:v>0.17375754976536917</c:v>
                </c:pt>
                <c:pt idx="5698">
                  <c:v>0.17450078087056428</c:v>
                </c:pt>
                <c:pt idx="5699">
                  <c:v>0.17452441832515847</c:v>
                </c:pt>
                <c:pt idx="5700">
                  <c:v>0.17466223387549845</c:v>
                </c:pt>
                <c:pt idx="5701">
                  <c:v>0.175000504554463</c:v>
                </c:pt>
                <c:pt idx="5702">
                  <c:v>0.1751122756075591</c:v>
                </c:pt>
                <c:pt idx="5703">
                  <c:v>0.17527206944534987</c:v>
                </c:pt>
                <c:pt idx="5704">
                  <c:v>0.17533978749539905</c:v>
                </c:pt>
                <c:pt idx="5705">
                  <c:v>0.17540434626690596</c:v>
                </c:pt>
                <c:pt idx="5706">
                  <c:v>0.17590439464538984</c:v>
                </c:pt>
                <c:pt idx="5707">
                  <c:v>0.17598980813002177</c:v>
                </c:pt>
                <c:pt idx="5708">
                  <c:v>0.17612433869664884</c:v>
                </c:pt>
                <c:pt idx="5709">
                  <c:v>0.17625559147730976</c:v>
                </c:pt>
                <c:pt idx="5710">
                  <c:v>0.17646972661543803</c:v>
                </c:pt>
                <c:pt idx="5711">
                  <c:v>0.17656777993451517</c:v>
                </c:pt>
                <c:pt idx="5712">
                  <c:v>0.17676308946416933</c:v>
                </c:pt>
                <c:pt idx="5713">
                  <c:v>0.17684735378962033</c:v>
                </c:pt>
                <c:pt idx="5714">
                  <c:v>0.17720766555340781</c:v>
                </c:pt>
                <c:pt idx="5715">
                  <c:v>0.17794971582328278</c:v>
                </c:pt>
                <c:pt idx="5716">
                  <c:v>0.17831067525586747</c:v>
                </c:pt>
                <c:pt idx="5717">
                  <c:v>0.1784292398203344</c:v>
                </c:pt>
                <c:pt idx="5718">
                  <c:v>0.17880602705507398</c:v>
                </c:pt>
                <c:pt idx="5719">
                  <c:v>0.17887328917799242</c:v>
                </c:pt>
                <c:pt idx="5720">
                  <c:v>0.1789632029869887</c:v>
                </c:pt>
                <c:pt idx="5721">
                  <c:v>0.17898656790178344</c:v>
                </c:pt>
                <c:pt idx="5722">
                  <c:v>0.17914410262660488</c:v>
                </c:pt>
                <c:pt idx="5723">
                  <c:v>0.179597007083448</c:v>
                </c:pt>
                <c:pt idx="5724">
                  <c:v>0.17996793877178152</c:v>
                </c:pt>
                <c:pt idx="5725">
                  <c:v>0.1799915161263497</c:v>
                </c:pt>
                <c:pt idx="5726">
                  <c:v>0.18001483341671579</c:v>
                </c:pt>
                <c:pt idx="5727">
                  <c:v>0.18016400146384634</c:v>
                </c:pt>
                <c:pt idx="5728">
                  <c:v>0.18038059861496675</c:v>
                </c:pt>
                <c:pt idx="5729">
                  <c:v>0.18046689458886378</c:v>
                </c:pt>
                <c:pt idx="5730">
                  <c:v>0.1809570481874774</c:v>
                </c:pt>
                <c:pt idx="5731">
                  <c:v>0.18214598204595034</c:v>
                </c:pt>
                <c:pt idx="5732">
                  <c:v>0.18250075308593289</c:v>
                </c:pt>
                <c:pt idx="5733">
                  <c:v>0.18287526659775771</c:v>
                </c:pt>
                <c:pt idx="5734">
                  <c:v>0.18308053538902094</c:v>
                </c:pt>
                <c:pt idx="5735">
                  <c:v>0.18347196230756535</c:v>
                </c:pt>
                <c:pt idx="5736">
                  <c:v>0.18362171564856239</c:v>
                </c:pt>
                <c:pt idx="5737">
                  <c:v>0.1837264166253478</c:v>
                </c:pt>
                <c:pt idx="5738">
                  <c:v>0.18375468606602977</c:v>
                </c:pt>
                <c:pt idx="5739">
                  <c:v>0.18383397016021577</c:v>
                </c:pt>
                <c:pt idx="5740">
                  <c:v>0.18469160258564618</c:v>
                </c:pt>
                <c:pt idx="5741">
                  <c:v>0.1851116083420081</c:v>
                </c:pt>
                <c:pt idx="5742">
                  <c:v>0.18519193149050622</c:v>
                </c:pt>
                <c:pt idx="5743">
                  <c:v>0.18562948296142734</c:v>
                </c:pt>
                <c:pt idx="5744">
                  <c:v>0.18575870569018732</c:v>
                </c:pt>
                <c:pt idx="5745">
                  <c:v>0.18600579943296425</c:v>
                </c:pt>
                <c:pt idx="5746">
                  <c:v>0.1865562700362853</c:v>
                </c:pt>
                <c:pt idx="5747">
                  <c:v>0.18664210689714891</c:v>
                </c:pt>
                <c:pt idx="5748">
                  <c:v>0.18680919693819814</c:v>
                </c:pt>
                <c:pt idx="5749">
                  <c:v>0.18686678423852077</c:v>
                </c:pt>
                <c:pt idx="5750">
                  <c:v>0.18695386645463347</c:v>
                </c:pt>
                <c:pt idx="5751">
                  <c:v>0.18719270520173728</c:v>
                </c:pt>
                <c:pt idx="5752">
                  <c:v>0.18731163242231791</c:v>
                </c:pt>
                <c:pt idx="5753">
                  <c:v>0.18732220995587623</c:v>
                </c:pt>
                <c:pt idx="5754">
                  <c:v>0.18753504645004027</c:v>
                </c:pt>
                <c:pt idx="5755">
                  <c:v>0.18754229001787159</c:v>
                </c:pt>
                <c:pt idx="5756">
                  <c:v>0.18757018681357823</c:v>
                </c:pt>
                <c:pt idx="5757">
                  <c:v>0.1881576891954771</c:v>
                </c:pt>
                <c:pt idx="5758">
                  <c:v>0.18900254258454616</c:v>
                </c:pt>
                <c:pt idx="5759">
                  <c:v>0.18904041698952573</c:v>
                </c:pt>
                <c:pt idx="5760">
                  <c:v>0.18921126640955968</c:v>
                </c:pt>
                <c:pt idx="5761">
                  <c:v>0.18932511267650881</c:v>
                </c:pt>
                <c:pt idx="5762">
                  <c:v>0.1895870811527548</c:v>
                </c:pt>
                <c:pt idx="5763">
                  <c:v>0.18983600759972971</c:v>
                </c:pt>
                <c:pt idx="5764">
                  <c:v>0.18987041767687593</c:v>
                </c:pt>
                <c:pt idx="5765">
                  <c:v>0.19074867517137661</c:v>
                </c:pt>
                <c:pt idx="5766">
                  <c:v>0.19076859212427988</c:v>
                </c:pt>
                <c:pt idx="5767">
                  <c:v>0.19082589666545563</c:v>
                </c:pt>
                <c:pt idx="5768">
                  <c:v>0.19082712701334656</c:v>
                </c:pt>
                <c:pt idx="5769">
                  <c:v>0.19158064636041736</c:v>
                </c:pt>
                <c:pt idx="5770">
                  <c:v>0.19165809217446378</c:v>
                </c:pt>
                <c:pt idx="5771">
                  <c:v>0.19200885778891191</c:v>
                </c:pt>
                <c:pt idx="5772">
                  <c:v>0.19224132606119046</c:v>
                </c:pt>
                <c:pt idx="5773">
                  <c:v>0.19252644653806611</c:v>
                </c:pt>
                <c:pt idx="5774">
                  <c:v>0.19296732136132294</c:v>
                </c:pt>
                <c:pt idx="5775">
                  <c:v>0.19319074780469733</c:v>
                </c:pt>
                <c:pt idx="5776">
                  <c:v>0.19357339138530263</c:v>
                </c:pt>
                <c:pt idx="5777">
                  <c:v>0.19358498489130119</c:v>
                </c:pt>
                <c:pt idx="5778">
                  <c:v>0.19365354359877038</c:v>
                </c:pt>
                <c:pt idx="5779">
                  <c:v>0.19365514280362475</c:v>
                </c:pt>
                <c:pt idx="5780">
                  <c:v>0.19426324481341878</c:v>
                </c:pt>
                <c:pt idx="5781">
                  <c:v>0.19428508620359128</c:v>
                </c:pt>
                <c:pt idx="5782">
                  <c:v>0.194387474251007</c:v>
                </c:pt>
                <c:pt idx="5783">
                  <c:v>0.1950697502139572</c:v>
                </c:pt>
                <c:pt idx="5784">
                  <c:v>0.19517651238792583</c:v>
                </c:pt>
                <c:pt idx="5785">
                  <c:v>0.19539970966403541</c:v>
                </c:pt>
                <c:pt idx="5786">
                  <c:v>0.19543430696637404</c:v>
                </c:pt>
                <c:pt idx="5787">
                  <c:v>0.19563929788354018</c:v>
                </c:pt>
                <c:pt idx="5788">
                  <c:v>0.19564031959470954</c:v>
                </c:pt>
                <c:pt idx="5789">
                  <c:v>0.19594097527775522</c:v>
                </c:pt>
                <c:pt idx="5790">
                  <c:v>0.196416529292989</c:v>
                </c:pt>
                <c:pt idx="5791">
                  <c:v>0.19655608441149755</c:v>
                </c:pt>
                <c:pt idx="5792">
                  <c:v>0.19662563361965626</c:v>
                </c:pt>
                <c:pt idx="5793">
                  <c:v>0.19670880363376975</c:v>
                </c:pt>
                <c:pt idx="5794">
                  <c:v>0.19685624322189291</c:v>
                </c:pt>
                <c:pt idx="5795">
                  <c:v>0.19711000760295352</c:v>
                </c:pt>
                <c:pt idx="5796">
                  <c:v>0.19711696952972468</c:v>
                </c:pt>
                <c:pt idx="5797">
                  <c:v>0.19737368617192924</c:v>
                </c:pt>
                <c:pt idx="5798">
                  <c:v>0.19750806312306529</c:v>
                </c:pt>
                <c:pt idx="5799">
                  <c:v>0.1976085760993419</c:v>
                </c:pt>
                <c:pt idx="5800">
                  <c:v>0.19764981839462012</c:v>
                </c:pt>
                <c:pt idx="5801">
                  <c:v>0.19773300393950222</c:v>
                </c:pt>
                <c:pt idx="5802">
                  <c:v>0.19807139634212048</c:v>
                </c:pt>
                <c:pt idx="5803">
                  <c:v>0.19812929773776139</c:v>
                </c:pt>
                <c:pt idx="5804">
                  <c:v>0.19827724894513496</c:v>
                </c:pt>
                <c:pt idx="5805">
                  <c:v>0.19849069281871784</c:v>
                </c:pt>
                <c:pt idx="5806">
                  <c:v>0.19900207778303114</c:v>
                </c:pt>
                <c:pt idx="5807">
                  <c:v>0.19914462190505106</c:v>
                </c:pt>
                <c:pt idx="5808">
                  <c:v>0.19916644262397601</c:v>
                </c:pt>
                <c:pt idx="5809">
                  <c:v>0.19927892896956959</c:v>
                </c:pt>
                <c:pt idx="5810">
                  <c:v>0.20013758005291471</c:v>
                </c:pt>
                <c:pt idx="5811">
                  <c:v>0.20022865928241962</c:v>
                </c:pt>
                <c:pt idx="5812">
                  <c:v>0.20050564464865275</c:v>
                </c:pt>
                <c:pt idx="5813">
                  <c:v>0.20106682551111127</c:v>
                </c:pt>
                <c:pt idx="5814">
                  <c:v>0.20140276587459227</c:v>
                </c:pt>
                <c:pt idx="5815">
                  <c:v>0.20176510412112916</c:v>
                </c:pt>
                <c:pt idx="5816">
                  <c:v>0.20178288453664792</c:v>
                </c:pt>
                <c:pt idx="5817">
                  <c:v>0.20184812820005232</c:v>
                </c:pt>
                <c:pt idx="5818">
                  <c:v>0.2018920441696119</c:v>
                </c:pt>
                <c:pt idx="5819">
                  <c:v>0.20200350293504468</c:v>
                </c:pt>
                <c:pt idx="5820">
                  <c:v>0.20207670526924998</c:v>
                </c:pt>
                <c:pt idx="5821">
                  <c:v>0.2020867142692564</c:v>
                </c:pt>
                <c:pt idx="5822">
                  <c:v>0.20213503004768221</c:v>
                </c:pt>
                <c:pt idx="5823">
                  <c:v>0.20224042931508374</c:v>
                </c:pt>
                <c:pt idx="5824">
                  <c:v>0.2027382564013758</c:v>
                </c:pt>
                <c:pt idx="5825">
                  <c:v>0.20301840687349731</c:v>
                </c:pt>
                <c:pt idx="5826">
                  <c:v>0.20318697394372157</c:v>
                </c:pt>
                <c:pt idx="5827">
                  <c:v>0.20342378849058174</c:v>
                </c:pt>
                <c:pt idx="5828">
                  <c:v>0.20353231653785037</c:v>
                </c:pt>
                <c:pt idx="5829">
                  <c:v>0.20385864543543608</c:v>
                </c:pt>
                <c:pt idx="5830">
                  <c:v>0.20422226844498303</c:v>
                </c:pt>
                <c:pt idx="5831">
                  <c:v>0.20454312451858053</c:v>
                </c:pt>
                <c:pt idx="5832">
                  <c:v>0.20501403555148021</c:v>
                </c:pt>
                <c:pt idx="5833">
                  <c:v>0.20579405303117265</c:v>
                </c:pt>
                <c:pt idx="5834">
                  <c:v>0.20599165232151195</c:v>
                </c:pt>
                <c:pt idx="5835">
                  <c:v>0.20600197701259515</c:v>
                </c:pt>
                <c:pt idx="5836">
                  <c:v>0.20663498409925515</c:v>
                </c:pt>
                <c:pt idx="5837">
                  <c:v>0.20725855790704806</c:v>
                </c:pt>
                <c:pt idx="5838">
                  <c:v>0.20728250658661246</c:v>
                </c:pt>
                <c:pt idx="5839">
                  <c:v>0.20820773849121504</c:v>
                </c:pt>
                <c:pt idx="5840">
                  <c:v>0.20822277141176371</c:v>
                </c:pt>
                <c:pt idx="5841">
                  <c:v>0.20863481217090477</c:v>
                </c:pt>
                <c:pt idx="5842">
                  <c:v>0.20870582843216542</c:v>
                </c:pt>
                <c:pt idx="5843">
                  <c:v>0.20886686458029688</c:v>
                </c:pt>
                <c:pt idx="5844">
                  <c:v>0.20923119490546674</c:v>
                </c:pt>
                <c:pt idx="5845">
                  <c:v>0.20939805164581723</c:v>
                </c:pt>
                <c:pt idx="5846">
                  <c:v>0.2094169704026807</c:v>
                </c:pt>
                <c:pt idx="5847">
                  <c:v>0.20948741294327761</c:v>
                </c:pt>
                <c:pt idx="5848">
                  <c:v>0.20959738423453653</c:v>
                </c:pt>
                <c:pt idx="5849">
                  <c:v>0.20983314784454854</c:v>
                </c:pt>
                <c:pt idx="5850">
                  <c:v>0.21000734910320154</c:v>
                </c:pt>
                <c:pt idx="5851">
                  <c:v>0.21168637041476948</c:v>
                </c:pt>
                <c:pt idx="5852">
                  <c:v>0.21188530447176163</c:v>
                </c:pt>
                <c:pt idx="5853">
                  <c:v>0.21197408913590407</c:v>
                </c:pt>
                <c:pt idx="5854">
                  <c:v>0.21202696200932797</c:v>
                </c:pt>
                <c:pt idx="5855">
                  <c:v>0.2123535451602527</c:v>
                </c:pt>
                <c:pt idx="5856">
                  <c:v>0.21241663144808604</c:v>
                </c:pt>
                <c:pt idx="5857">
                  <c:v>0.21246743326444759</c:v>
                </c:pt>
                <c:pt idx="5858">
                  <c:v>0.21249474695754234</c:v>
                </c:pt>
                <c:pt idx="5859">
                  <c:v>0.21252779447578354</c:v>
                </c:pt>
                <c:pt idx="5860">
                  <c:v>0.21270975113385349</c:v>
                </c:pt>
                <c:pt idx="5861">
                  <c:v>0.21299501947443231</c:v>
                </c:pt>
                <c:pt idx="5862">
                  <c:v>0.21300922937040595</c:v>
                </c:pt>
                <c:pt idx="5863">
                  <c:v>0.21307695666228649</c:v>
                </c:pt>
                <c:pt idx="5864">
                  <c:v>0.21325282538185894</c:v>
                </c:pt>
                <c:pt idx="5865">
                  <c:v>0.21343488433283681</c:v>
                </c:pt>
                <c:pt idx="5866">
                  <c:v>0.21377554408320115</c:v>
                </c:pt>
                <c:pt idx="5867">
                  <c:v>0.21381641060250675</c:v>
                </c:pt>
                <c:pt idx="5868">
                  <c:v>0.2139131003262649</c:v>
                </c:pt>
                <c:pt idx="5869">
                  <c:v>0.2142302489757833</c:v>
                </c:pt>
                <c:pt idx="5870">
                  <c:v>0.21435284647446803</c:v>
                </c:pt>
                <c:pt idx="5871">
                  <c:v>0.21447582992882797</c:v>
                </c:pt>
                <c:pt idx="5872">
                  <c:v>0.21532128311912879</c:v>
                </c:pt>
                <c:pt idx="5873">
                  <c:v>0.21571126180610628</c:v>
                </c:pt>
                <c:pt idx="5874">
                  <c:v>0.21571971682957702</c:v>
                </c:pt>
                <c:pt idx="5875">
                  <c:v>0.21619530714767993</c:v>
                </c:pt>
                <c:pt idx="5876">
                  <c:v>0.21638551139922005</c:v>
                </c:pt>
                <c:pt idx="5877">
                  <c:v>0.21653006703624547</c:v>
                </c:pt>
                <c:pt idx="5878">
                  <c:v>0.21666698255026579</c:v>
                </c:pt>
                <c:pt idx="5879">
                  <c:v>0.21682741566192112</c:v>
                </c:pt>
                <c:pt idx="5880">
                  <c:v>0.21714923907594652</c:v>
                </c:pt>
                <c:pt idx="5881">
                  <c:v>0.21754462375750538</c:v>
                </c:pt>
                <c:pt idx="5882">
                  <c:v>0.21771660028204526</c:v>
                </c:pt>
                <c:pt idx="5883">
                  <c:v>0.21831167513496572</c:v>
                </c:pt>
                <c:pt idx="5884">
                  <c:v>0.21832068850449704</c:v>
                </c:pt>
                <c:pt idx="5885">
                  <c:v>0.21837491003844933</c:v>
                </c:pt>
                <c:pt idx="5886">
                  <c:v>0.21862097288952034</c:v>
                </c:pt>
                <c:pt idx="5887">
                  <c:v>0.21891178828661473</c:v>
                </c:pt>
                <c:pt idx="5888">
                  <c:v>0.21935593843925669</c:v>
                </c:pt>
                <c:pt idx="5889">
                  <c:v>0.22007542805424554</c:v>
                </c:pt>
                <c:pt idx="5890">
                  <c:v>0.22036233067809974</c:v>
                </c:pt>
                <c:pt idx="5891">
                  <c:v>0.22065563756159293</c:v>
                </c:pt>
                <c:pt idx="5892">
                  <c:v>0.22077277180628058</c:v>
                </c:pt>
                <c:pt idx="5893">
                  <c:v>0.22079868547998946</c:v>
                </c:pt>
                <c:pt idx="5894">
                  <c:v>0.22086967261088783</c:v>
                </c:pt>
                <c:pt idx="5895">
                  <c:v>0.22106423501278857</c:v>
                </c:pt>
                <c:pt idx="5896">
                  <c:v>0.22108132040719264</c:v>
                </c:pt>
                <c:pt idx="5897">
                  <c:v>0.22141441697777839</c:v>
                </c:pt>
                <c:pt idx="5898">
                  <c:v>0.22166874543385684</c:v>
                </c:pt>
                <c:pt idx="5899">
                  <c:v>0.22187344265033274</c:v>
                </c:pt>
                <c:pt idx="5900">
                  <c:v>0.22189118616911488</c:v>
                </c:pt>
                <c:pt idx="5901">
                  <c:v>0.22202030994453464</c:v>
                </c:pt>
                <c:pt idx="5902">
                  <c:v>0.22230375477064204</c:v>
                </c:pt>
                <c:pt idx="5903">
                  <c:v>0.22230748861105659</c:v>
                </c:pt>
                <c:pt idx="5904">
                  <c:v>0.22316703253888287</c:v>
                </c:pt>
                <c:pt idx="5905">
                  <c:v>0.22356639887705193</c:v>
                </c:pt>
                <c:pt idx="5906">
                  <c:v>0.22362862391718713</c:v>
                </c:pt>
                <c:pt idx="5907">
                  <c:v>0.22369987013122949</c:v>
                </c:pt>
                <c:pt idx="5908">
                  <c:v>0.22471902517543518</c:v>
                </c:pt>
                <c:pt idx="5909">
                  <c:v>0.2248677064128384</c:v>
                </c:pt>
                <c:pt idx="5910">
                  <c:v>0.22496435255761627</c:v>
                </c:pt>
                <c:pt idx="5911">
                  <c:v>0.22526998336918685</c:v>
                </c:pt>
                <c:pt idx="5912">
                  <c:v>0.22545986283149574</c:v>
                </c:pt>
                <c:pt idx="5913">
                  <c:v>0.22575940129282318</c:v>
                </c:pt>
                <c:pt idx="5914">
                  <c:v>0.22602675704019268</c:v>
                </c:pt>
                <c:pt idx="5915">
                  <c:v>0.22654488171707848</c:v>
                </c:pt>
                <c:pt idx="5916">
                  <c:v>0.22670461152458318</c:v>
                </c:pt>
                <c:pt idx="5917">
                  <c:v>0.22694610529751785</c:v>
                </c:pt>
                <c:pt idx="5918">
                  <c:v>0.22708172727680492</c:v>
                </c:pt>
                <c:pt idx="5919">
                  <c:v>0.22754219308904805</c:v>
                </c:pt>
                <c:pt idx="5920">
                  <c:v>0.22757328221697345</c:v>
                </c:pt>
                <c:pt idx="5921">
                  <c:v>0.22770565707460555</c:v>
                </c:pt>
                <c:pt idx="5922">
                  <c:v>0.22808446822815867</c:v>
                </c:pt>
                <c:pt idx="5923">
                  <c:v>0.2283301159805233</c:v>
                </c:pt>
                <c:pt idx="5924">
                  <c:v>0.22841575951435661</c:v>
                </c:pt>
                <c:pt idx="5925">
                  <c:v>0.22893247414374202</c:v>
                </c:pt>
                <c:pt idx="5926">
                  <c:v>0.22903090052850411</c:v>
                </c:pt>
                <c:pt idx="5927">
                  <c:v>0.22937622418023942</c:v>
                </c:pt>
                <c:pt idx="5928">
                  <c:v>0.2293776089964267</c:v>
                </c:pt>
                <c:pt idx="5929">
                  <c:v>0.22946968444328897</c:v>
                </c:pt>
                <c:pt idx="5930">
                  <c:v>0.229475086373087</c:v>
                </c:pt>
                <c:pt idx="5931">
                  <c:v>0.22963534826211765</c:v>
                </c:pt>
                <c:pt idx="5932">
                  <c:v>0.22966697750189966</c:v>
                </c:pt>
                <c:pt idx="5933">
                  <c:v>0.22994775767417897</c:v>
                </c:pt>
                <c:pt idx="5934">
                  <c:v>0.23039945599158596</c:v>
                </c:pt>
                <c:pt idx="5935">
                  <c:v>0.23088259291309315</c:v>
                </c:pt>
                <c:pt idx="5936">
                  <c:v>0.23102916062056758</c:v>
                </c:pt>
                <c:pt idx="5937">
                  <c:v>0.23189342334253241</c:v>
                </c:pt>
                <c:pt idx="5938">
                  <c:v>0.23221415891054384</c:v>
                </c:pt>
                <c:pt idx="5939">
                  <c:v>0.23265680940275876</c:v>
                </c:pt>
                <c:pt idx="5940">
                  <c:v>0.23280014284178416</c:v>
                </c:pt>
                <c:pt idx="5941">
                  <c:v>0.23351512187614515</c:v>
                </c:pt>
                <c:pt idx="5942">
                  <c:v>0.23367290296593296</c:v>
                </c:pt>
                <c:pt idx="5943">
                  <c:v>0.23405333636590572</c:v>
                </c:pt>
                <c:pt idx="5944">
                  <c:v>0.23440288541989013</c:v>
                </c:pt>
                <c:pt idx="5945">
                  <c:v>0.2356951017251189</c:v>
                </c:pt>
                <c:pt idx="5946">
                  <c:v>0.2358894716967537</c:v>
                </c:pt>
                <c:pt idx="5947">
                  <c:v>0.23599636206939814</c:v>
                </c:pt>
                <c:pt idx="5948">
                  <c:v>0.23604395433685649</c:v>
                </c:pt>
                <c:pt idx="5949">
                  <c:v>0.23616221021471745</c:v>
                </c:pt>
                <c:pt idx="5950">
                  <c:v>0.23629486289928744</c:v>
                </c:pt>
                <c:pt idx="5951">
                  <c:v>0.23657937348803623</c:v>
                </c:pt>
                <c:pt idx="5952">
                  <c:v>0.23700831484206056</c:v>
                </c:pt>
                <c:pt idx="5953">
                  <c:v>0.23716441936097529</c:v>
                </c:pt>
                <c:pt idx="5954">
                  <c:v>0.2378784426229765</c:v>
                </c:pt>
                <c:pt idx="5955">
                  <c:v>0.23799681118149593</c:v>
                </c:pt>
                <c:pt idx="5956">
                  <c:v>0.23806171425889092</c:v>
                </c:pt>
                <c:pt idx="5957">
                  <c:v>0.23838083213489988</c:v>
                </c:pt>
                <c:pt idx="5958">
                  <c:v>0.2386484086389275</c:v>
                </c:pt>
                <c:pt idx="5959">
                  <c:v>0.23889010568367278</c:v>
                </c:pt>
                <c:pt idx="5960">
                  <c:v>0.23935404705278579</c:v>
                </c:pt>
                <c:pt idx="5961">
                  <c:v>0.23935570296270917</c:v>
                </c:pt>
                <c:pt idx="5962">
                  <c:v>0.23991480343915161</c:v>
                </c:pt>
                <c:pt idx="5963">
                  <c:v>0.24001368619979424</c:v>
                </c:pt>
                <c:pt idx="5964">
                  <c:v>0.24018060343164058</c:v>
                </c:pt>
                <c:pt idx="5965">
                  <c:v>0.24050461693481531</c:v>
                </c:pt>
                <c:pt idx="5966">
                  <c:v>0.24127813541055354</c:v>
                </c:pt>
                <c:pt idx="5967">
                  <c:v>0.24151144151094692</c:v>
                </c:pt>
                <c:pt idx="5968">
                  <c:v>0.24190654291959574</c:v>
                </c:pt>
                <c:pt idx="5969">
                  <c:v>0.24191556162237451</c:v>
                </c:pt>
                <c:pt idx="5970">
                  <c:v>0.24203970355978927</c:v>
                </c:pt>
                <c:pt idx="5971">
                  <c:v>0.24280352979458428</c:v>
                </c:pt>
                <c:pt idx="5972">
                  <c:v>0.24283366636504464</c:v>
                </c:pt>
                <c:pt idx="5973">
                  <c:v>0.24331683052820863</c:v>
                </c:pt>
                <c:pt idx="5974">
                  <c:v>0.2435833086500441</c:v>
                </c:pt>
                <c:pt idx="5975">
                  <c:v>0.24391985637347238</c:v>
                </c:pt>
                <c:pt idx="5976">
                  <c:v>0.24414524317909087</c:v>
                </c:pt>
                <c:pt idx="5977">
                  <c:v>0.24462272739804344</c:v>
                </c:pt>
                <c:pt idx="5978">
                  <c:v>0.24532190328511333</c:v>
                </c:pt>
                <c:pt idx="5979">
                  <c:v>0.24546016323010622</c:v>
                </c:pt>
                <c:pt idx="5980">
                  <c:v>0.24548806342000298</c:v>
                </c:pt>
                <c:pt idx="5981">
                  <c:v>0.24567533837307404</c:v>
                </c:pt>
                <c:pt idx="5982">
                  <c:v>0.24647421348061771</c:v>
                </c:pt>
                <c:pt idx="5983">
                  <c:v>0.24660171539633413</c:v>
                </c:pt>
                <c:pt idx="5984">
                  <c:v>0.24661049617593489</c:v>
                </c:pt>
                <c:pt idx="5985">
                  <c:v>0.24662233709537026</c:v>
                </c:pt>
                <c:pt idx="5986">
                  <c:v>0.24726224728580745</c:v>
                </c:pt>
                <c:pt idx="5987">
                  <c:v>0.24772915497198877</c:v>
                </c:pt>
                <c:pt idx="5988">
                  <c:v>0.24791333297571641</c:v>
                </c:pt>
                <c:pt idx="5989">
                  <c:v>0.24864321873756495</c:v>
                </c:pt>
                <c:pt idx="5990">
                  <c:v>0.24892790636947043</c:v>
                </c:pt>
                <c:pt idx="5991">
                  <c:v>0.24990672683985199</c:v>
                </c:pt>
                <c:pt idx="5992">
                  <c:v>0.250275608998133</c:v>
                </c:pt>
                <c:pt idx="5993">
                  <c:v>0.25056085232786907</c:v>
                </c:pt>
                <c:pt idx="5994">
                  <c:v>0.25121653083094903</c:v>
                </c:pt>
                <c:pt idx="5995">
                  <c:v>0.25245234484141343</c:v>
                </c:pt>
                <c:pt idx="5996">
                  <c:v>0.25325683189536896</c:v>
                </c:pt>
                <c:pt idx="5997">
                  <c:v>0.25362125735547608</c:v>
                </c:pt>
                <c:pt idx="5998">
                  <c:v>0.25376835072200238</c:v>
                </c:pt>
                <c:pt idx="5999">
                  <c:v>0.25425297860095863</c:v>
                </c:pt>
                <c:pt idx="6000">
                  <c:v>0.25453761915748019</c:v>
                </c:pt>
                <c:pt idx="6001">
                  <c:v>0.2548242720365595</c:v>
                </c:pt>
                <c:pt idx="6002">
                  <c:v>0.25494122423577104</c:v>
                </c:pt>
                <c:pt idx="6003">
                  <c:v>0.25575644268923098</c:v>
                </c:pt>
                <c:pt idx="6004">
                  <c:v>0.25582235188140334</c:v>
                </c:pt>
                <c:pt idx="6005">
                  <c:v>0.25597112349868845</c:v>
                </c:pt>
                <c:pt idx="6006">
                  <c:v>0.25606707807638041</c:v>
                </c:pt>
                <c:pt idx="6007">
                  <c:v>0.25607236488446355</c:v>
                </c:pt>
                <c:pt idx="6008">
                  <c:v>0.25624937270157211</c:v>
                </c:pt>
                <c:pt idx="6009">
                  <c:v>0.2568187068499091</c:v>
                </c:pt>
                <c:pt idx="6010">
                  <c:v>0.25686481324274851</c:v>
                </c:pt>
                <c:pt idx="6011">
                  <c:v>0.25705429537148516</c:v>
                </c:pt>
                <c:pt idx="6012">
                  <c:v>0.2571511003371833</c:v>
                </c:pt>
                <c:pt idx="6013">
                  <c:v>0.25756315942645974</c:v>
                </c:pt>
                <c:pt idx="6014">
                  <c:v>0.25774029765923329</c:v>
                </c:pt>
                <c:pt idx="6015">
                  <c:v>0.25794202772837577</c:v>
                </c:pt>
                <c:pt idx="6016">
                  <c:v>0.25828795807030142</c:v>
                </c:pt>
                <c:pt idx="6017">
                  <c:v>0.25854900503689754</c:v>
                </c:pt>
                <c:pt idx="6018">
                  <c:v>0.25855421892194974</c:v>
                </c:pt>
                <c:pt idx="6019">
                  <c:v>0.25887480525283058</c:v>
                </c:pt>
                <c:pt idx="6020">
                  <c:v>0.25895178933893309</c:v>
                </c:pt>
                <c:pt idx="6021">
                  <c:v>0.2590101737339125</c:v>
                </c:pt>
                <c:pt idx="6022">
                  <c:v>0.25918394884698948</c:v>
                </c:pt>
                <c:pt idx="6023">
                  <c:v>0.25959618927753297</c:v>
                </c:pt>
                <c:pt idx="6024">
                  <c:v>0.25973854917547345</c:v>
                </c:pt>
                <c:pt idx="6025">
                  <c:v>0.25997035374188832</c:v>
                </c:pt>
                <c:pt idx="6026">
                  <c:v>0.26009203458711411</c:v>
                </c:pt>
                <c:pt idx="6027">
                  <c:v>0.26051780439183442</c:v>
                </c:pt>
                <c:pt idx="6028">
                  <c:v>0.26093653945229894</c:v>
                </c:pt>
                <c:pt idx="6029">
                  <c:v>0.26117033271386259</c:v>
                </c:pt>
                <c:pt idx="6030">
                  <c:v>0.26151785555513196</c:v>
                </c:pt>
                <c:pt idx="6031">
                  <c:v>0.26196837524692379</c:v>
                </c:pt>
                <c:pt idx="6032">
                  <c:v>0.26248852297453162</c:v>
                </c:pt>
                <c:pt idx="6033">
                  <c:v>0.26261170772811698</c:v>
                </c:pt>
                <c:pt idx="6034">
                  <c:v>0.26266443109324367</c:v>
                </c:pt>
                <c:pt idx="6035">
                  <c:v>0.26321783135112642</c:v>
                </c:pt>
                <c:pt idx="6036">
                  <c:v>0.26335207412516898</c:v>
                </c:pt>
                <c:pt idx="6037">
                  <c:v>0.26368252037940404</c:v>
                </c:pt>
                <c:pt idx="6038">
                  <c:v>0.26380926541935423</c:v>
                </c:pt>
                <c:pt idx="6039">
                  <c:v>0.26466356615126102</c:v>
                </c:pt>
                <c:pt idx="6040">
                  <c:v>0.26475240571009656</c:v>
                </c:pt>
                <c:pt idx="6041">
                  <c:v>0.26507768554686922</c:v>
                </c:pt>
                <c:pt idx="6042">
                  <c:v>0.26507974883464247</c:v>
                </c:pt>
                <c:pt idx="6043">
                  <c:v>0.26526646437690016</c:v>
                </c:pt>
                <c:pt idx="6044">
                  <c:v>0.26563848589237543</c:v>
                </c:pt>
                <c:pt idx="6045">
                  <c:v>0.2662826515329148</c:v>
                </c:pt>
                <c:pt idx="6046">
                  <c:v>0.26637191562565726</c:v>
                </c:pt>
                <c:pt idx="6047">
                  <c:v>0.26637984077696092</c:v>
                </c:pt>
                <c:pt idx="6048">
                  <c:v>0.26674860599366523</c:v>
                </c:pt>
                <c:pt idx="6049">
                  <c:v>0.26693609041527816</c:v>
                </c:pt>
                <c:pt idx="6050">
                  <c:v>0.26699639701323596</c:v>
                </c:pt>
                <c:pt idx="6051">
                  <c:v>0.26726533043360201</c:v>
                </c:pt>
                <c:pt idx="6052">
                  <c:v>0.26750101383947583</c:v>
                </c:pt>
                <c:pt idx="6053">
                  <c:v>0.26783854895088482</c:v>
                </c:pt>
                <c:pt idx="6054">
                  <c:v>0.2680221373183771</c:v>
                </c:pt>
                <c:pt idx="6055">
                  <c:v>0.26812580650928114</c:v>
                </c:pt>
                <c:pt idx="6056">
                  <c:v>0.26825817539756075</c:v>
                </c:pt>
                <c:pt idx="6057">
                  <c:v>0.26829157162651635</c:v>
                </c:pt>
                <c:pt idx="6058">
                  <c:v>0.26854570440564518</c:v>
                </c:pt>
                <c:pt idx="6059">
                  <c:v>0.26879135593786208</c:v>
                </c:pt>
                <c:pt idx="6060">
                  <c:v>0.2689298990284984</c:v>
                </c:pt>
                <c:pt idx="6061">
                  <c:v>0.26919171239717976</c:v>
                </c:pt>
                <c:pt idx="6062">
                  <c:v>0.26925249494421272</c:v>
                </c:pt>
                <c:pt idx="6063">
                  <c:v>0.26954792228289887</c:v>
                </c:pt>
                <c:pt idx="6064">
                  <c:v>0.2696951631077012</c:v>
                </c:pt>
                <c:pt idx="6065">
                  <c:v>0.27044935411323634</c:v>
                </c:pt>
                <c:pt idx="6066">
                  <c:v>0.2706117101860176</c:v>
                </c:pt>
                <c:pt idx="6067">
                  <c:v>0.27100638898153756</c:v>
                </c:pt>
                <c:pt idx="6068">
                  <c:v>0.27117725159907591</c:v>
                </c:pt>
                <c:pt idx="6069">
                  <c:v>0.27128161288086872</c:v>
                </c:pt>
                <c:pt idx="6070">
                  <c:v>0.27200665859892365</c:v>
                </c:pt>
                <c:pt idx="6071">
                  <c:v>0.27221214047134845</c:v>
                </c:pt>
                <c:pt idx="6072">
                  <c:v>0.27246303114423404</c:v>
                </c:pt>
                <c:pt idx="6073">
                  <c:v>0.27265692673764347</c:v>
                </c:pt>
                <c:pt idx="6074">
                  <c:v>0.27297035432694644</c:v>
                </c:pt>
                <c:pt idx="6075">
                  <c:v>0.27314798811214103</c:v>
                </c:pt>
                <c:pt idx="6076">
                  <c:v>0.27357411148912786</c:v>
                </c:pt>
                <c:pt idx="6077">
                  <c:v>0.27384156528341663</c:v>
                </c:pt>
                <c:pt idx="6078">
                  <c:v>0.27392637887863924</c:v>
                </c:pt>
                <c:pt idx="6079">
                  <c:v>0.27463089365843352</c:v>
                </c:pt>
                <c:pt idx="6080">
                  <c:v>0.27497888375116941</c:v>
                </c:pt>
                <c:pt idx="6081">
                  <c:v>0.27504370536149014</c:v>
                </c:pt>
                <c:pt idx="6082">
                  <c:v>0.27518538955502769</c:v>
                </c:pt>
                <c:pt idx="6083">
                  <c:v>0.27555463792617102</c:v>
                </c:pt>
                <c:pt idx="6084">
                  <c:v>0.27560645442611625</c:v>
                </c:pt>
                <c:pt idx="6085">
                  <c:v>0.27568205591012968</c:v>
                </c:pt>
                <c:pt idx="6086">
                  <c:v>0.27605881795867859</c:v>
                </c:pt>
                <c:pt idx="6087">
                  <c:v>0.27606737259280578</c:v>
                </c:pt>
                <c:pt idx="6088">
                  <c:v>0.27629224451696888</c:v>
                </c:pt>
                <c:pt idx="6089">
                  <c:v>0.27645252544732513</c:v>
                </c:pt>
                <c:pt idx="6090">
                  <c:v>0.27648398162901167</c:v>
                </c:pt>
                <c:pt idx="6091">
                  <c:v>0.27699418767969736</c:v>
                </c:pt>
                <c:pt idx="6092">
                  <c:v>0.27699679490460727</c:v>
                </c:pt>
                <c:pt idx="6093">
                  <c:v>0.27781110065722764</c:v>
                </c:pt>
                <c:pt idx="6094">
                  <c:v>0.27845564603630163</c:v>
                </c:pt>
                <c:pt idx="6095">
                  <c:v>0.27866826151804297</c:v>
                </c:pt>
                <c:pt idx="6096">
                  <c:v>0.27956873442710933</c:v>
                </c:pt>
                <c:pt idx="6097">
                  <c:v>0.28025057339861625</c:v>
                </c:pt>
                <c:pt idx="6098">
                  <c:v>0.28069439153769143</c:v>
                </c:pt>
                <c:pt idx="6099">
                  <c:v>0.28115127643921933</c:v>
                </c:pt>
                <c:pt idx="6100">
                  <c:v>0.28183024890126457</c:v>
                </c:pt>
                <c:pt idx="6101">
                  <c:v>0.28186304714816207</c:v>
                </c:pt>
                <c:pt idx="6102">
                  <c:v>0.28230122174594557</c:v>
                </c:pt>
                <c:pt idx="6103">
                  <c:v>0.28276493280547799</c:v>
                </c:pt>
                <c:pt idx="6104">
                  <c:v>0.28305053747100384</c:v>
                </c:pt>
                <c:pt idx="6105">
                  <c:v>0.2833037151880971</c:v>
                </c:pt>
                <c:pt idx="6106">
                  <c:v>0.28429977198267276</c:v>
                </c:pt>
                <c:pt idx="6107">
                  <c:v>0.28473936022478008</c:v>
                </c:pt>
                <c:pt idx="6108">
                  <c:v>0.2850931074462838</c:v>
                </c:pt>
                <c:pt idx="6109">
                  <c:v>0.28529407162313231</c:v>
                </c:pt>
                <c:pt idx="6110">
                  <c:v>0.2861606858752519</c:v>
                </c:pt>
                <c:pt idx="6111">
                  <c:v>0.28641514195633794</c:v>
                </c:pt>
                <c:pt idx="6112">
                  <c:v>0.28667928868912551</c:v>
                </c:pt>
                <c:pt idx="6113">
                  <c:v>0.28730719313898312</c:v>
                </c:pt>
                <c:pt idx="6114">
                  <c:v>0.28733586255361515</c:v>
                </c:pt>
                <c:pt idx="6115">
                  <c:v>0.28796572283058031</c:v>
                </c:pt>
                <c:pt idx="6116">
                  <c:v>0.28811170349127224</c:v>
                </c:pt>
                <c:pt idx="6117">
                  <c:v>0.28811825433913912</c:v>
                </c:pt>
                <c:pt idx="6118">
                  <c:v>0.28819779469331352</c:v>
                </c:pt>
                <c:pt idx="6119">
                  <c:v>0.2886551745219248</c:v>
                </c:pt>
                <c:pt idx="6120">
                  <c:v>0.28878745523874899</c:v>
                </c:pt>
                <c:pt idx="6121">
                  <c:v>0.28891419316708794</c:v>
                </c:pt>
                <c:pt idx="6122">
                  <c:v>0.28899338090853338</c:v>
                </c:pt>
                <c:pt idx="6123">
                  <c:v>0.28908314919344136</c:v>
                </c:pt>
                <c:pt idx="6124">
                  <c:v>0.28921837783680115</c:v>
                </c:pt>
                <c:pt idx="6125">
                  <c:v>0.28936418003702785</c:v>
                </c:pt>
                <c:pt idx="6126">
                  <c:v>0.28950775264811074</c:v>
                </c:pt>
                <c:pt idx="6127">
                  <c:v>0.28960168174641399</c:v>
                </c:pt>
                <c:pt idx="6128">
                  <c:v>0.28961584339931634</c:v>
                </c:pt>
                <c:pt idx="6129">
                  <c:v>0.28965991475298924</c:v>
                </c:pt>
                <c:pt idx="6130">
                  <c:v>0.28980941329404453</c:v>
                </c:pt>
                <c:pt idx="6131">
                  <c:v>0.28984094938730931</c:v>
                </c:pt>
                <c:pt idx="6132">
                  <c:v>0.29007360070704757</c:v>
                </c:pt>
                <c:pt idx="6133">
                  <c:v>0.29024694688700953</c:v>
                </c:pt>
                <c:pt idx="6134">
                  <c:v>0.29100173235309013</c:v>
                </c:pt>
                <c:pt idx="6135">
                  <c:v>0.29174334517256223</c:v>
                </c:pt>
                <c:pt idx="6136">
                  <c:v>0.29188874328744846</c:v>
                </c:pt>
                <c:pt idx="6137">
                  <c:v>0.29197545226236421</c:v>
                </c:pt>
                <c:pt idx="6138">
                  <c:v>0.29213951125714799</c:v>
                </c:pt>
                <c:pt idx="6139">
                  <c:v>0.29272799886321355</c:v>
                </c:pt>
                <c:pt idx="6140">
                  <c:v>0.29304037274049821</c:v>
                </c:pt>
                <c:pt idx="6141">
                  <c:v>0.29323317262913173</c:v>
                </c:pt>
                <c:pt idx="6142">
                  <c:v>0.29358616856052949</c:v>
                </c:pt>
                <c:pt idx="6143">
                  <c:v>0.2940472928841088</c:v>
                </c:pt>
                <c:pt idx="6144">
                  <c:v>0.29431398859435481</c:v>
                </c:pt>
                <c:pt idx="6145">
                  <c:v>0.29448524909323159</c:v>
                </c:pt>
                <c:pt idx="6146">
                  <c:v>0.29552819924487966</c:v>
                </c:pt>
                <c:pt idx="6147">
                  <c:v>0.29626587013936917</c:v>
                </c:pt>
                <c:pt idx="6148">
                  <c:v>0.29640903336941282</c:v>
                </c:pt>
                <c:pt idx="6149">
                  <c:v>0.29655581031926775</c:v>
                </c:pt>
                <c:pt idx="6150">
                  <c:v>0.29667733734701029</c:v>
                </c:pt>
                <c:pt idx="6151">
                  <c:v>0.29690715644395471</c:v>
                </c:pt>
                <c:pt idx="6152">
                  <c:v>0.2969575442554091</c:v>
                </c:pt>
                <c:pt idx="6153">
                  <c:v>0.29770027832368179</c:v>
                </c:pt>
                <c:pt idx="6154">
                  <c:v>0.29795136753467144</c:v>
                </c:pt>
                <c:pt idx="6155">
                  <c:v>0.2981944874718388</c:v>
                </c:pt>
                <c:pt idx="6156">
                  <c:v>0.29845542280621429</c:v>
                </c:pt>
                <c:pt idx="6157">
                  <c:v>0.29855973908981348</c:v>
                </c:pt>
                <c:pt idx="6158">
                  <c:v>0.298646258370658</c:v>
                </c:pt>
                <c:pt idx="6159">
                  <c:v>0.29875443744162777</c:v>
                </c:pt>
                <c:pt idx="6160">
                  <c:v>0.29878204666369546</c:v>
                </c:pt>
                <c:pt idx="6161">
                  <c:v>0.29889078934755287</c:v>
                </c:pt>
                <c:pt idx="6162">
                  <c:v>0.29903866664475637</c:v>
                </c:pt>
                <c:pt idx="6163">
                  <c:v>0.29913845586743731</c:v>
                </c:pt>
                <c:pt idx="6164">
                  <c:v>0.29995278804299758</c:v>
                </c:pt>
                <c:pt idx="6165">
                  <c:v>0.30011776688699171</c:v>
                </c:pt>
                <c:pt idx="6166">
                  <c:v>0.30053495853392764</c:v>
                </c:pt>
                <c:pt idx="6167">
                  <c:v>0.30117713927002265</c:v>
                </c:pt>
                <c:pt idx="6168">
                  <c:v>0.30128814398477344</c:v>
                </c:pt>
                <c:pt idx="6169">
                  <c:v>0.30199815102858063</c:v>
                </c:pt>
                <c:pt idx="6170">
                  <c:v>0.30233810327922245</c:v>
                </c:pt>
                <c:pt idx="6171">
                  <c:v>0.30297505988103846</c:v>
                </c:pt>
                <c:pt idx="6172">
                  <c:v>0.30348897441666106</c:v>
                </c:pt>
                <c:pt idx="6173">
                  <c:v>0.30397421147372133</c:v>
                </c:pt>
                <c:pt idx="6174">
                  <c:v>0.30402324165449957</c:v>
                </c:pt>
                <c:pt idx="6175">
                  <c:v>0.30491600782426098</c:v>
                </c:pt>
                <c:pt idx="6176">
                  <c:v>0.3050771619582664</c:v>
                </c:pt>
                <c:pt idx="6177">
                  <c:v>0.3053609849849257</c:v>
                </c:pt>
                <c:pt idx="6178">
                  <c:v>0.30539947087813613</c:v>
                </c:pt>
                <c:pt idx="6179">
                  <c:v>0.30633971395201537</c:v>
                </c:pt>
                <c:pt idx="6180">
                  <c:v>0.30660601195235282</c:v>
                </c:pt>
                <c:pt idx="6181">
                  <c:v>0.30662224652078623</c:v>
                </c:pt>
                <c:pt idx="6182">
                  <c:v>0.30678580962884872</c:v>
                </c:pt>
                <c:pt idx="6183">
                  <c:v>0.30681509607358082</c:v>
                </c:pt>
                <c:pt idx="6184">
                  <c:v>0.3075222652396285</c:v>
                </c:pt>
                <c:pt idx="6185">
                  <c:v>0.30837156422445072</c:v>
                </c:pt>
                <c:pt idx="6186">
                  <c:v>0.30867774202079229</c:v>
                </c:pt>
                <c:pt idx="6187">
                  <c:v>0.30874963612036493</c:v>
                </c:pt>
                <c:pt idx="6188">
                  <c:v>0.30884310863762254</c:v>
                </c:pt>
                <c:pt idx="6189">
                  <c:v>0.30886909492178666</c:v>
                </c:pt>
                <c:pt idx="6190">
                  <c:v>0.30901775694919803</c:v>
                </c:pt>
                <c:pt idx="6191">
                  <c:v>0.30902615226474123</c:v>
                </c:pt>
                <c:pt idx="6192">
                  <c:v>0.30926854677987414</c:v>
                </c:pt>
                <c:pt idx="6193">
                  <c:v>0.30972497845428487</c:v>
                </c:pt>
                <c:pt idx="6194">
                  <c:v>0.30974954565614715</c:v>
                </c:pt>
                <c:pt idx="6195">
                  <c:v>0.31007862063982022</c:v>
                </c:pt>
                <c:pt idx="6196">
                  <c:v>0.31013758180273288</c:v>
                </c:pt>
                <c:pt idx="6197">
                  <c:v>0.3103091797258381</c:v>
                </c:pt>
                <c:pt idx="6198">
                  <c:v>0.31036608486437767</c:v>
                </c:pt>
                <c:pt idx="6199">
                  <c:v>0.31089228910199207</c:v>
                </c:pt>
                <c:pt idx="6200">
                  <c:v>0.31113994724829269</c:v>
                </c:pt>
                <c:pt idx="6201">
                  <c:v>0.31165173737399882</c:v>
                </c:pt>
                <c:pt idx="6202">
                  <c:v>0.31193938308857916</c:v>
                </c:pt>
                <c:pt idx="6203">
                  <c:v>0.31258045537329959</c:v>
                </c:pt>
                <c:pt idx="6204">
                  <c:v>0.31289956950109526</c:v>
                </c:pt>
                <c:pt idx="6205">
                  <c:v>0.31290329414403384</c:v>
                </c:pt>
                <c:pt idx="6206">
                  <c:v>0.31313578204140108</c:v>
                </c:pt>
                <c:pt idx="6207">
                  <c:v>0.31324678746208701</c:v>
                </c:pt>
                <c:pt idx="6208">
                  <c:v>0.31325706630202899</c:v>
                </c:pt>
                <c:pt idx="6209">
                  <c:v>0.3136187696207009</c:v>
                </c:pt>
                <c:pt idx="6210">
                  <c:v>0.31369649972391039</c:v>
                </c:pt>
                <c:pt idx="6211">
                  <c:v>0.31400935084524373</c:v>
                </c:pt>
                <c:pt idx="6212">
                  <c:v>0.31435336672627129</c:v>
                </c:pt>
                <c:pt idx="6213">
                  <c:v>0.31447144478055672</c:v>
                </c:pt>
                <c:pt idx="6214">
                  <c:v>0.31448962347261999</c:v>
                </c:pt>
                <c:pt idx="6215">
                  <c:v>0.31527053591479609</c:v>
                </c:pt>
                <c:pt idx="6216">
                  <c:v>0.31543225660737606</c:v>
                </c:pt>
                <c:pt idx="6217">
                  <c:v>0.31568859246445768</c:v>
                </c:pt>
                <c:pt idx="6218">
                  <c:v>0.31582351908444306</c:v>
                </c:pt>
                <c:pt idx="6219">
                  <c:v>0.31643558745348294</c:v>
                </c:pt>
                <c:pt idx="6220">
                  <c:v>0.31654876454867803</c:v>
                </c:pt>
                <c:pt idx="6221">
                  <c:v>0.31666108636188256</c:v>
                </c:pt>
                <c:pt idx="6222">
                  <c:v>0.31669223558859771</c:v>
                </c:pt>
                <c:pt idx="6223">
                  <c:v>0.31670418241343257</c:v>
                </c:pt>
                <c:pt idx="6224">
                  <c:v>0.31696363209963913</c:v>
                </c:pt>
                <c:pt idx="6225">
                  <c:v>0.31711632587174243</c:v>
                </c:pt>
                <c:pt idx="6226">
                  <c:v>0.31766375798842528</c:v>
                </c:pt>
                <c:pt idx="6227">
                  <c:v>0.31855959659826688</c:v>
                </c:pt>
                <c:pt idx="6228">
                  <c:v>0.31913478673451401</c:v>
                </c:pt>
                <c:pt idx="6229">
                  <c:v>0.31916797679814918</c:v>
                </c:pt>
                <c:pt idx="6230">
                  <c:v>0.31958164144005213</c:v>
                </c:pt>
                <c:pt idx="6231">
                  <c:v>0.31977331024962596</c:v>
                </c:pt>
                <c:pt idx="6232">
                  <c:v>0.31985169803990288</c:v>
                </c:pt>
                <c:pt idx="6233">
                  <c:v>0.31989241776103117</c:v>
                </c:pt>
                <c:pt idx="6234">
                  <c:v>0.32060322608160241</c:v>
                </c:pt>
                <c:pt idx="6235">
                  <c:v>0.32097656970988531</c:v>
                </c:pt>
                <c:pt idx="6236">
                  <c:v>0.3211754205747247</c:v>
                </c:pt>
                <c:pt idx="6237">
                  <c:v>0.32159244284840005</c:v>
                </c:pt>
                <c:pt idx="6238">
                  <c:v>0.32206376763550232</c:v>
                </c:pt>
                <c:pt idx="6239">
                  <c:v>0.32211628015551164</c:v>
                </c:pt>
                <c:pt idx="6240">
                  <c:v>0.32230545459503374</c:v>
                </c:pt>
                <c:pt idx="6241">
                  <c:v>0.32289383014666745</c:v>
                </c:pt>
                <c:pt idx="6242">
                  <c:v>0.32301327498386267</c:v>
                </c:pt>
                <c:pt idx="6243">
                  <c:v>0.32348249262737683</c:v>
                </c:pt>
                <c:pt idx="6244">
                  <c:v>0.32381201846518509</c:v>
                </c:pt>
                <c:pt idx="6245">
                  <c:v>0.32421895887264229</c:v>
                </c:pt>
                <c:pt idx="6246">
                  <c:v>0.32424332501456427</c:v>
                </c:pt>
                <c:pt idx="6247">
                  <c:v>0.32426997154179793</c:v>
                </c:pt>
                <c:pt idx="6248">
                  <c:v>0.32464752871513602</c:v>
                </c:pt>
                <c:pt idx="6249">
                  <c:v>0.32515948514963189</c:v>
                </c:pt>
                <c:pt idx="6250">
                  <c:v>0.32562011645299621</c:v>
                </c:pt>
                <c:pt idx="6251">
                  <c:v>0.32574803965590376</c:v>
                </c:pt>
                <c:pt idx="6252">
                  <c:v>0.32620371285026556</c:v>
                </c:pt>
                <c:pt idx="6253">
                  <c:v>0.32635469821587415</c:v>
                </c:pt>
                <c:pt idx="6254">
                  <c:v>0.32662470214975636</c:v>
                </c:pt>
                <c:pt idx="6255">
                  <c:v>0.32677570243442122</c:v>
                </c:pt>
                <c:pt idx="6256">
                  <c:v>0.32701659185644655</c:v>
                </c:pt>
                <c:pt idx="6257">
                  <c:v>0.3280861605601062</c:v>
                </c:pt>
                <c:pt idx="6258">
                  <c:v>0.32812411091920596</c:v>
                </c:pt>
                <c:pt idx="6259">
                  <c:v>0.32821940877527689</c:v>
                </c:pt>
                <c:pt idx="6260">
                  <c:v>0.32843000567908426</c:v>
                </c:pt>
                <c:pt idx="6261">
                  <c:v>0.32893505699073294</c:v>
                </c:pt>
                <c:pt idx="6262">
                  <c:v>0.32912322953192114</c:v>
                </c:pt>
                <c:pt idx="6263">
                  <c:v>0.32921842370843191</c:v>
                </c:pt>
                <c:pt idx="6264">
                  <c:v>0.32934640829968581</c:v>
                </c:pt>
                <c:pt idx="6265">
                  <c:v>0.3293858218291788</c:v>
                </c:pt>
                <c:pt idx="6266">
                  <c:v>0.32947088155782889</c:v>
                </c:pt>
                <c:pt idx="6267">
                  <c:v>0.32979560291000931</c:v>
                </c:pt>
                <c:pt idx="6268">
                  <c:v>0.33003003403054287</c:v>
                </c:pt>
                <c:pt idx="6269">
                  <c:v>0.33044463114572237</c:v>
                </c:pt>
                <c:pt idx="6270">
                  <c:v>0.33059053909102187</c:v>
                </c:pt>
                <c:pt idx="6271">
                  <c:v>0.33086803501836914</c:v>
                </c:pt>
                <c:pt idx="6272">
                  <c:v>0.33106201759313142</c:v>
                </c:pt>
                <c:pt idx="6273">
                  <c:v>0.33171397609465825</c:v>
                </c:pt>
                <c:pt idx="6274">
                  <c:v>0.33179709661371848</c:v>
                </c:pt>
                <c:pt idx="6275">
                  <c:v>0.33187619975560084</c:v>
                </c:pt>
                <c:pt idx="6276">
                  <c:v>0.3320697414514262</c:v>
                </c:pt>
                <c:pt idx="6277">
                  <c:v>0.332498372000405</c:v>
                </c:pt>
                <c:pt idx="6278">
                  <c:v>0.33271901198581522</c:v>
                </c:pt>
                <c:pt idx="6279">
                  <c:v>0.33305232998761763</c:v>
                </c:pt>
                <c:pt idx="6280">
                  <c:v>0.33329854169108558</c:v>
                </c:pt>
                <c:pt idx="6281">
                  <c:v>0.33333256768410202</c:v>
                </c:pt>
                <c:pt idx="6282">
                  <c:v>0.33339261478955001</c:v>
                </c:pt>
                <c:pt idx="6283">
                  <c:v>0.33382296119796395</c:v>
                </c:pt>
                <c:pt idx="6284">
                  <c:v>0.33399595166824286</c:v>
                </c:pt>
                <c:pt idx="6285">
                  <c:v>0.33421098818541295</c:v>
                </c:pt>
                <c:pt idx="6286">
                  <c:v>0.33427949050580869</c:v>
                </c:pt>
                <c:pt idx="6287">
                  <c:v>0.33488678403560246</c:v>
                </c:pt>
                <c:pt idx="6288">
                  <c:v>0.33501076457358303</c:v>
                </c:pt>
                <c:pt idx="6289">
                  <c:v>0.33509688739680243</c:v>
                </c:pt>
                <c:pt idx="6290">
                  <c:v>0.33582428568413009</c:v>
                </c:pt>
                <c:pt idx="6291">
                  <c:v>0.33589245484547087</c:v>
                </c:pt>
                <c:pt idx="6292">
                  <c:v>0.33592759035802844</c:v>
                </c:pt>
                <c:pt idx="6293">
                  <c:v>0.33604286708485354</c:v>
                </c:pt>
                <c:pt idx="6294">
                  <c:v>0.33617126568898309</c:v>
                </c:pt>
                <c:pt idx="6295">
                  <c:v>0.33620151303394324</c:v>
                </c:pt>
                <c:pt idx="6296">
                  <c:v>0.33631556686920328</c:v>
                </c:pt>
                <c:pt idx="6297">
                  <c:v>0.33682042945450263</c:v>
                </c:pt>
                <c:pt idx="6298">
                  <c:v>0.33720375888192433</c:v>
                </c:pt>
                <c:pt idx="6299">
                  <c:v>0.33724375669018425</c:v>
                </c:pt>
                <c:pt idx="6300">
                  <c:v>0.33752910404649972</c:v>
                </c:pt>
                <c:pt idx="6301">
                  <c:v>0.3375881581715971</c:v>
                </c:pt>
                <c:pt idx="6302">
                  <c:v>0.33798346751306468</c:v>
                </c:pt>
                <c:pt idx="6303">
                  <c:v>0.33807920480384934</c:v>
                </c:pt>
                <c:pt idx="6304">
                  <c:v>0.33837125827269315</c:v>
                </c:pt>
                <c:pt idx="6305">
                  <c:v>0.33838733090109985</c:v>
                </c:pt>
                <c:pt idx="6306">
                  <c:v>0.33859803038674252</c:v>
                </c:pt>
                <c:pt idx="6307">
                  <c:v>0.33887943154491873</c:v>
                </c:pt>
                <c:pt idx="6308">
                  <c:v>0.33944268723737669</c:v>
                </c:pt>
                <c:pt idx="6309">
                  <c:v>0.33946561539836706</c:v>
                </c:pt>
                <c:pt idx="6310">
                  <c:v>0.33949406695295614</c:v>
                </c:pt>
                <c:pt idx="6311">
                  <c:v>0.34033751347867214</c:v>
                </c:pt>
                <c:pt idx="6312">
                  <c:v>0.34066233378056571</c:v>
                </c:pt>
                <c:pt idx="6313">
                  <c:v>0.34107625245106832</c:v>
                </c:pt>
                <c:pt idx="6314">
                  <c:v>0.34116208871579773</c:v>
                </c:pt>
                <c:pt idx="6315">
                  <c:v>0.34147128254059117</c:v>
                </c:pt>
                <c:pt idx="6316">
                  <c:v>0.34152867964329719</c:v>
                </c:pt>
                <c:pt idx="6317">
                  <c:v>0.34161491517499337</c:v>
                </c:pt>
                <c:pt idx="6318">
                  <c:v>0.34177783520766802</c:v>
                </c:pt>
                <c:pt idx="6319">
                  <c:v>0.34221485149646053</c:v>
                </c:pt>
                <c:pt idx="6320">
                  <c:v>0.34230591477105815</c:v>
                </c:pt>
                <c:pt idx="6321">
                  <c:v>0.34311011746813858</c:v>
                </c:pt>
                <c:pt idx="6322">
                  <c:v>0.34321011230813719</c:v>
                </c:pt>
                <c:pt idx="6323">
                  <c:v>0.3432738203083327</c:v>
                </c:pt>
                <c:pt idx="6324">
                  <c:v>0.34332962469030481</c:v>
                </c:pt>
                <c:pt idx="6325">
                  <c:v>0.34341558218418838</c:v>
                </c:pt>
                <c:pt idx="6326">
                  <c:v>0.34395031426893286</c:v>
                </c:pt>
                <c:pt idx="6327">
                  <c:v>0.34402334423294328</c:v>
                </c:pt>
                <c:pt idx="6328">
                  <c:v>0.34409503261862917</c:v>
                </c:pt>
                <c:pt idx="6329">
                  <c:v>0.34411446967834702</c:v>
                </c:pt>
                <c:pt idx="6330">
                  <c:v>0.34418247699543342</c:v>
                </c:pt>
                <c:pt idx="6331">
                  <c:v>0.34573689094015769</c:v>
                </c:pt>
                <c:pt idx="6332">
                  <c:v>0.34595401958238553</c:v>
                </c:pt>
                <c:pt idx="6333">
                  <c:v>0.34605446384536015</c:v>
                </c:pt>
                <c:pt idx="6334">
                  <c:v>0.34625776123841628</c:v>
                </c:pt>
                <c:pt idx="6335">
                  <c:v>0.34653148417812746</c:v>
                </c:pt>
                <c:pt idx="6336">
                  <c:v>0.34690247626293885</c:v>
                </c:pt>
                <c:pt idx="6337">
                  <c:v>0.34702848135494402</c:v>
                </c:pt>
                <c:pt idx="6338">
                  <c:v>0.34722376469147442</c:v>
                </c:pt>
                <c:pt idx="6339">
                  <c:v>0.3479679211281379</c:v>
                </c:pt>
                <c:pt idx="6340">
                  <c:v>0.3482148454168405</c:v>
                </c:pt>
                <c:pt idx="6341">
                  <c:v>0.34833869009533847</c:v>
                </c:pt>
                <c:pt idx="6342">
                  <c:v>0.34855025439900977</c:v>
                </c:pt>
                <c:pt idx="6343">
                  <c:v>0.34920229541838987</c:v>
                </c:pt>
                <c:pt idx="6344">
                  <c:v>0.34976669400067972</c:v>
                </c:pt>
                <c:pt idx="6345">
                  <c:v>0.34978167967796625</c:v>
                </c:pt>
                <c:pt idx="6346">
                  <c:v>0.34988931359276981</c:v>
                </c:pt>
                <c:pt idx="6347">
                  <c:v>0.34992783564993235</c:v>
                </c:pt>
                <c:pt idx="6348">
                  <c:v>0.34997412110506382</c:v>
                </c:pt>
                <c:pt idx="6349">
                  <c:v>0.35034663921417264</c:v>
                </c:pt>
                <c:pt idx="6350">
                  <c:v>0.350980130991073</c:v>
                </c:pt>
                <c:pt idx="6351">
                  <c:v>0.3510261050407012</c:v>
                </c:pt>
                <c:pt idx="6352">
                  <c:v>0.35151408173153603</c:v>
                </c:pt>
                <c:pt idx="6353">
                  <c:v>0.35162399961606733</c:v>
                </c:pt>
                <c:pt idx="6354">
                  <c:v>0.35173493607023626</c:v>
                </c:pt>
                <c:pt idx="6355">
                  <c:v>0.35202003931392578</c:v>
                </c:pt>
                <c:pt idx="6356">
                  <c:v>0.35230031216566532</c:v>
                </c:pt>
                <c:pt idx="6357">
                  <c:v>0.35279838166207994</c:v>
                </c:pt>
                <c:pt idx="6358">
                  <c:v>0.35283436350095349</c:v>
                </c:pt>
                <c:pt idx="6359">
                  <c:v>0.35322257779285343</c:v>
                </c:pt>
                <c:pt idx="6360">
                  <c:v>0.35325577638242106</c:v>
                </c:pt>
                <c:pt idx="6361">
                  <c:v>0.35458810835289711</c:v>
                </c:pt>
                <c:pt idx="6362">
                  <c:v>0.35591192068805788</c:v>
                </c:pt>
                <c:pt idx="6363">
                  <c:v>0.35603524058593239</c:v>
                </c:pt>
                <c:pt idx="6364">
                  <c:v>0.35660319665953943</c:v>
                </c:pt>
                <c:pt idx="6365">
                  <c:v>0.35733243766227485</c:v>
                </c:pt>
                <c:pt idx="6366">
                  <c:v>0.35744446685850967</c:v>
                </c:pt>
                <c:pt idx="6367">
                  <c:v>0.35805621698445977</c:v>
                </c:pt>
                <c:pt idx="6368">
                  <c:v>0.35816918807658593</c:v>
                </c:pt>
                <c:pt idx="6369">
                  <c:v>0.35836725440176082</c:v>
                </c:pt>
                <c:pt idx="6370">
                  <c:v>0.35856528822720696</c:v>
                </c:pt>
                <c:pt idx="6371">
                  <c:v>0.35880205387336656</c:v>
                </c:pt>
                <c:pt idx="6372">
                  <c:v>0.35881405729618332</c:v>
                </c:pt>
                <c:pt idx="6373">
                  <c:v>0.35948993010855884</c:v>
                </c:pt>
                <c:pt idx="6374">
                  <c:v>0.3595453051601652</c:v>
                </c:pt>
                <c:pt idx="6375">
                  <c:v>0.36020054976997601</c:v>
                </c:pt>
                <c:pt idx="6376">
                  <c:v>0.36027262755545708</c:v>
                </c:pt>
                <c:pt idx="6377">
                  <c:v>0.36029621710902832</c:v>
                </c:pt>
                <c:pt idx="6378">
                  <c:v>0.36035197785332945</c:v>
                </c:pt>
                <c:pt idx="6379">
                  <c:v>0.36093155894418461</c:v>
                </c:pt>
                <c:pt idx="6380">
                  <c:v>0.36119315090659548</c:v>
                </c:pt>
                <c:pt idx="6381">
                  <c:v>0.36209280601037425</c:v>
                </c:pt>
                <c:pt idx="6382">
                  <c:v>0.36237521696051728</c:v>
                </c:pt>
                <c:pt idx="6383">
                  <c:v>0.36259770434411515</c:v>
                </c:pt>
                <c:pt idx="6384">
                  <c:v>0.36271894543896099</c:v>
                </c:pt>
                <c:pt idx="6385">
                  <c:v>0.36292236874109723</c:v>
                </c:pt>
                <c:pt idx="6386">
                  <c:v>0.36292881177406427</c:v>
                </c:pt>
                <c:pt idx="6387">
                  <c:v>0.36327273609387845</c:v>
                </c:pt>
                <c:pt idx="6388">
                  <c:v>0.36346502910778639</c:v>
                </c:pt>
                <c:pt idx="6389">
                  <c:v>0.36351319644974361</c:v>
                </c:pt>
                <c:pt idx="6390">
                  <c:v>0.3635407106587778</c:v>
                </c:pt>
                <c:pt idx="6391">
                  <c:v>0.36378817223226062</c:v>
                </c:pt>
                <c:pt idx="6392">
                  <c:v>0.36449176996008087</c:v>
                </c:pt>
                <c:pt idx="6393">
                  <c:v>0.36462653861356342</c:v>
                </c:pt>
                <c:pt idx="6394">
                  <c:v>0.36533337720554809</c:v>
                </c:pt>
                <c:pt idx="6395">
                  <c:v>0.36534322844199174</c:v>
                </c:pt>
                <c:pt idx="6396">
                  <c:v>0.36552573489735113</c:v>
                </c:pt>
                <c:pt idx="6397">
                  <c:v>0.36566613108322815</c:v>
                </c:pt>
                <c:pt idx="6398">
                  <c:v>0.36644181177694202</c:v>
                </c:pt>
                <c:pt idx="6399">
                  <c:v>0.36670085246789569</c:v>
                </c:pt>
                <c:pt idx="6400">
                  <c:v>0.36702728740549101</c:v>
                </c:pt>
                <c:pt idx="6401">
                  <c:v>0.367580622748653</c:v>
                </c:pt>
                <c:pt idx="6402">
                  <c:v>0.3686537254405044</c:v>
                </c:pt>
                <c:pt idx="6403">
                  <c:v>0.3689739571468591</c:v>
                </c:pt>
                <c:pt idx="6404">
                  <c:v>0.36901111866113484</c:v>
                </c:pt>
                <c:pt idx="6405">
                  <c:v>0.36923455896053975</c:v>
                </c:pt>
                <c:pt idx="6406">
                  <c:v>0.36931214579779437</c:v>
                </c:pt>
                <c:pt idx="6407">
                  <c:v>0.36972957550626806</c:v>
                </c:pt>
                <c:pt idx="6408">
                  <c:v>0.36977852396264138</c:v>
                </c:pt>
                <c:pt idx="6409">
                  <c:v>0.36995755769547728</c:v>
                </c:pt>
                <c:pt idx="6410">
                  <c:v>0.370141869161147</c:v>
                </c:pt>
                <c:pt idx="6411">
                  <c:v>0.37014208891127687</c:v>
                </c:pt>
                <c:pt idx="6412">
                  <c:v>0.37019695202982916</c:v>
                </c:pt>
                <c:pt idx="6413">
                  <c:v>0.3704118669354135</c:v>
                </c:pt>
                <c:pt idx="6414">
                  <c:v>0.37053587584534708</c:v>
                </c:pt>
                <c:pt idx="6415">
                  <c:v>0.37106139270135191</c:v>
                </c:pt>
                <c:pt idx="6416">
                  <c:v>0.37128223974963109</c:v>
                </c:pt>
                <c:pt idx="6417">
                  <c:v>0.37258243221507253</c:v>
                </c:pt>
                <c:pt idx="6418">
                  <c:v>0.37260871765500336</c:v>
                </c:pt>
                <c:pt idx="6419">
                  <c:v>0.37260933842975069</c:v>
                </c:pt>
                <c:pt idx="6420">
                  <c:v>0.37312460858523155</c:v>
                </c:pt>
                <c:pt idx="6421">
                  <c:v>0.373696080291817</c:v>
                </c:pt>
                <c:pt idx="6422">
                  <c:v>0.37457208390353863</c:v>
                </c:pt>
                <c:pt idx="6423">
                  <c:v>0.37497456500389653</c:v>
                </c:pt>
                <c:pt idx="6424">
                  <c:v>0.37499424780969082</c:v>
                </c:pt>
                <c:pt idx="6425">
                  <c:v>0.37559509398955848</c:v>
                </c:pt>
                <c:pt idx="6426">
                  <c:v>0.37562363211457234</c:v>
                </c:pt>
                <c:pt idx="6427">
                  <c:v>0.37572247688131283</c:v>
                </c:pt>
                <c:pt idx="6428">
                  <c:v>0.37591455004111402</c:v>
                </c:pt>
                <c:pt idx="6429">
                  <c:v>0.37594526273563267</c:v>
                </c:pt>
                <c:pt idx="6430">
                  <c:v>0.37598388568187646</c:v>
                </c:pt>
                <c:pt idx="6431">
                  <c:v>0.37605989399928313</c:v>
                </c:pt>
                <c:pt idx="6432">
                  <c:v>0.3762229649860771</c:v>
                </c:pt>
                <c:pt idx="6433">
                  <c:v>0.37623097123673227</c:v>
                </c:pt>
                <c:pt idx="6434">
                  <c:v>0.37739996006782722</c:v>
                </c:pt>
                <c:pt idx="6435">
                  <c:v>0.37759178783655584</c:v>
                </c:pt>
                <c:pt idx="6436">
                  <c:v>0.37825948347513089</c:v>
                </c:pt>
                <c:pt idx="6437">
                  <c:v>0.37883388690840131</c:v>
                </c:pt>
                <c:pt idx="6438">
                  <c:v>0.37916610978162713</c:v>
                </c:pt>
                <c:pt idx="6439">
                  <c:v>0.37917849065864317</c:v>
                </c:pt>
                <c:pt idx="6440">
                  <c:v>0.37935944840165631</c:v>
                </c:pt>
                <c:pt idx="6441">
                  <c:v>0.37953273818537203</c:v>
                </c:pt>
                <c:pt idx="6442">
                  <c:v>0.37969026107854459</c:v>
                </c:pt>
                <c:pt idx="6443">
                  <c:v>0.37985732543669493</c:v>
                </c:pt>
                <c:pt idx="6444">
                  <c:v>0.37996191789072353</c:v>
                </c:pt>
                <c:pt idx="6445">
                  <c:v>0.38002477268386181</c:v>
                </c:pt>
                <c:pt idx="6446">
                  <c:v>0.38011740191284482</c:v>
                </c:pt>
                <c:pt idx="6447">
                  <c:v>0.38021826687056348</c:v>
                </c:pt>
                <c:pt idx="6448">
                  <c:v>0.38023635480955748</c:v>
                </c:pt>
                <c:pt idx="6449">
                  <c:v>0.38038739472435529</c:v>
                </c:pt>
                <c:pt idx="6450">
                  <c:v>0.38068108619941876</c:v>
                </c:pt>
                <c:pt idx="6451">
                  <c:v>0.38083075977275049</c:v>
                </c:pt>
                <c:pt idx="6452">
                  <c:v>0.38116235615463961</c:v>
                </c:pt>
                <c:pt idx="6453">
                  <c:v>0.38149654374604441</c:v>
                </c:pt>
                <c:pt idx="6454">
                  <c:v>0.3818338761189557</c:v>
                </c:pt>
                <c:pt idx="6455">
                  <c:v>0.38288562902116213</c:v>
                </c:pt>
                <c:pt idx="6456">
                  <c:v>0.38351975215869183</c:v>
                </c:pt>
                <c:pt idx="6457">
                  <c:v>0.38379534692091333</c:v>
                </c:pt>
                <c:pt idx="6458">
                  <c:v>0.38382998171531113</c:v>
                </c:pt>
                <c:pt idx="6459">
                  <c:v>0.38405910736456639</c:v>
                </c:pt>
                <c:pt idx="6460">
                  <c:v>0.38414906098060264</c:v>
                </c:pt>
                <c:pt idx="6461">
                  <c:v>0.3843237947958616</c:v>
                </c:pt>
                <c:pt idx="6462">
                  <c:v>0.38437269526532009</c:v>
                </c:pt>
                <c:pt idx="6463">
                  <c:v>0.38463395312938492</c:v>
                </c:pt>
                <c:pt idx="6464">
                  <c:v>0.38467093288569687</c:v>
                </c:pt>
                <c:pt idx="6465">
                  <c:v>0.38487548975840907</c:v>
                </c:pt>
                <c:pt idx="6466">
                  <c:v>0.38589756828129734</c:v>
                </c:pt>
                <c:pt idx="6467">
                  <c:v>0.38637142736328717</c:v>
                </c:pt>
                <c:pt idx="6468">
                  <c:v>0.38648336769058961</c:v>
                </c:pt>
                <c:pt idx="6469">
                  <c:v>0.38655052451778321</c:v>
                </c:pt>
                <c:pt idx="6470">
                  <c:v>0.38686148616516919</c:v>
                </c:pt>
                <c:pt idx="6471">
                  <c:v>0.38706129346684065</c:v>
                </c:pt>
                <c:pt idx="6472">
                  <c:v>0.38709950748141947</c:v>
                </c:pt>
                <c:pt idx="6473">
                  <c:v>0.3872181587834051</c:v>
                </c:pt>
                <c:pt idx="6474">
                  <c:v>0.38735825000078661</c:v>
                </c:pt>
                <c:pt idx="6475">
                  <c:v>0.38747238452873967</c:v>
                </c:pt>
                <c:pt idx="6476">
                  <c:v>0.38749618092155935</c:v>
                </c:pt>
                <c:pt idx="6477">
                  <c:v>0.38759825947966697</c:v>
                </c:pt>
                <c:pt idx="6478">
                  <c:v>0.38771396486864201</c:v>
                </c:pt>
                <c:pt idx="6479">
                  <c:v>0.38818210115691659</c:v>
                </c:pt>
                <c:pt idx="6480">
                  <c:v>0.38923417442197139</c:v>
                </c:pt>
                <c:pt idx="6481">
                  <c:v>0.38925920439026795</c:v>
                </c:pt>
                <c:pt idx="6482">
                  <c:v>0.38972628996206099</c:v>
                </c:pt>
                <c:pt idx="6483">
                  <c:v>0.39009803198549181</c:v>
                </c:pt>
                <c:pt idx="6484">
                  <c:v>0.39079974733256317</c:v>
                </c:pt>
                <c:pt idx="6485">
                  <c:v>0.39110030213953256</c:v>
                </c:pt>
                <c:pt idx="6486">
                  <c:v>0.39120341318686253</c:v>
                </c:pt>
                <c:pt idx="6487">
                  <c:v>0.39154127950743506</c:v>
                </c:pt>
                <c:pt idx="6488">
                  <c:v>0.39195004407926315</c:v>
                </c:pt>
                <c:pt idx="6489">
                  <c:v>0.39219217268318723</c:v>
                </c:pt>
                <c:pt idx="6490">
                  <c:v>0.3925510461035206</c:v>
                </c:pt>
                <c:pt idx="6491">
                  <c:v>0.39344603367531372</c:v>
                </c:pt>
                <c:pt idx="6492">
                  <c:v>0.39350021546734515</c:v>
                </c:pt>
                <c:pt idx="6493">
                  <c:v>0.39394810579558465</c:v>
                </c:pt>
                <c:pt idx="6494">
                  <c:v>0.39424879909674382</c:v>
                </c:pt>
                <c:pt idx="6495">
                  <c:v>0.39477494547954062</c:v>
                </c:pt>
                <c:pt idx="6496">
                  <c:v>0.39484272411506877</c:v>
                </c:pt>
                <c:pt idx="6497">
                  <c:v>0.39490952290100478</c:v>
                </c:pt>
                <c:pt idx="6498">
                  <c:v>0.39523688791553707</c:v>
                </c:pt>
                <c:pt idx="6499">
                  <c:v>0.39638900684539874</c:v>
                </c:pt>
                <c:pt idx="6500">
                  <c:v>0.39642322143188546</c:v>
                </c:pt>
                <c:pt idx="6501">
                  <c:v>0.39656653259463359</c:v>
                </c:pt>
                <c:pt idx="6502">
                  <c:v>0.39697519100886114</c:v>
                </c:pt>
                <c:pt idx="6503">
                  <c:v>0.39710891526434061</c:v>
                </c:pt>
                <c:pt idx="6504">
                  <c:v>0.39713946416736745</c:v>
                </c:pt>
                <c:pt idx="6505">
                  <c:v>0.39715693360309845</c:v>
                </c:pt>
                <c:pt idx="6506">
                  <c:v>0.39738012590692817</c:v>
                </c:pt>
                <c:pt idx="6507">
                  <c:v>0.39779961431146182</c:v>
                </c:pt>
                <c:pt idx="6508">
                  <c:v>0.39841258537450575</c:v>
                </c:pt>
                <c:pt idx="6509">
                  <c:v>0.39850680994204785</c:v>
                </c:pt>
                <c:pt idx="6510">
                  <c:v>0.39880349583846347</c:v>
                </c:pt>
                <c:pt idx="6511">
                  <c:v>0.39880362834555766</c:v>
                </c:pt>
                <c:pt idx="6512">
                  <c:v>0.3988781074507925</c:v>
                </c:pt>
                <c:pt idx="6513">
                  <c:v>0.39931217472795066</c:v>
                </c:pt>
                <c:pt idx="6514">
                  <c:v>0.39935813523095098</c:v>
                </c:pt>
                <c:pt idx="6515">
                  <c:v>0.39999856048492849</c:v>
                </c:pt>
                <c:pt idx="6516">
                  <c:v>0.40066925288731903</c:v>
                </c:pt>
                <c:pt idx="6517">
                  <c:v>0.40075250932230705</c:v>
                </c:pt>
                <c:pt idx="6518">
                  <c:v>0.40080186964828163</c:v>
                </c:pt>
                <c:pt idx="6519">
                  <c:v>0.40107366993760718</c:v>
                </c:pt>
                <c:pt idx="6520">
                  <c:v>0.40146630912111009</c:v>
                </c:pt>
                <c:pt idx="6521">
                  <c:v>0.40168450023338897</c:v>
                </c:pt>
                <c:pt idx="6522">
                  <c:v>0.40182595058467446</c:v>
                </c:pt>
                <c:pt idx="6523">
                  <c:v>0.40190317044052226</c:v>
                </c:pt>
                <c:pt idx="6524">
                  <c:v>0.40237818679958853</c:v>
                </c:pt>
                <c:pt idx="6525">
                  <c:v>0.40259175270385861</c:v>
                </c:pt>
                <c:pt idx="6526">
                  <c:v>0.40286293721251887</c:v>
                </c:pt>
                <c:pt idx="6527">
                  <c:v>0.40316643353172971</c:v>
                </c:pt>
                <c:pt idx="6528">
                  <c:v>0.40401701679982654</c:v>
                </c:pt>
                <c:pt idx="6529">
                  <c:v>0.40460889757369128</c:v>
                </c:pt>
                <c:pt idx="6530">
                  <c:v>0.40471650269045706</c:v>
                </c:pt>
                <c:pt idx="6531">
                  <c:v>0.40517289952956964</c:v>
                </c:pt>
                <c:pt idx="6532">
                  <c:v>0.40528864632828571</c:v>
                </c:pt>
                <c:pt idx="6533">
                  <c:v>0.40578213968883459</c:v>
                </c:pt>
                <c:pt idx="6534">
                  <c:v>0.4062538120059862</c:v>
                </c:pt>
                <c:pt idx="6535">
                  <c:v>0.40643903044125973</c:v>
                </c:pt>
                <c:pt idx="6536">
                  <c:v>0.40649424558903802</c:v>
                </c:pt>
                <c:pt idx="6537">
                  <c:v>0.40697485949070678</c:v>
                </c:pt>
                <c:pt idx="6538">
                  <c:v>0.40723248696183345</c:v>
                </c:pt>
                <c:pt idx="6539">
                  <c:v>0.40724541586106239</c:v>
                </c:pt>
                <c:pt idx="6540">
                  <c:v>0.40748298849085385</c:v>
                </c:pt>
                <c:pt idx="6541">
                  <c:v>0.40774090494812087</c:v>
                </c:pt>
                <c:pt idx="6542">
                  <c:v>0.40813122442644961</c:v>
                </c:pt>
                <c:pt idx="6543">
                  <c:v>0.40850533058791266</c:v>
                </c:pt>
                <c:pt idx="6544">
                  <c:v>0.40869355541220903</c:v>
                </c:pt>
                <c:pt idx="6545">
                  <c:v>0.40899564825940443</c:v>
                </c:pt>
                <c:pt idx="6546">
                  <c:v>0.40957273750198037</c:v>
                </c:pt>
                <c:pt idx="6547">
                  <c:v>0.40978080216210339</c:v>
                </c:pt>
                <c:pt idx="6548">
                  <c:v>0.40978559875845261</c:v>
                </c:pt>
                <c:pt idx="6549">
                  <c:v>0.41032998377475122</c:v>
                </c:pt>
                <c:pt idx="6550">
                  <c:v>0.41037450530238201</c:v>
                </c:pt>
                <c:pt idx="6551">
                  <c:v>0.41047036223969968</c:v>
                </c:pt>
                <c:pt idx="6552">
                  <c:v>0.41047626875821319</c:v>
                </c:pt>
                <c:pt idx="6553">
                  <c:v>0.41070401340416957</c:v>
                </c:pt>
                <c:pt idx="6554">
                  <c:v>0.41125101199748743</c:v>
                </c:pt>
                <c:pt idx="6555">
                  <c:v>0.41134744817208391</c:v>
                </c:pt>
                <c:pt idx="6556">
                  <c:v>0.41147350208376854</c:v>
                </c:pt>
                <c:pt idx="6557">
                  <c:v>0.41246786693106674</c:v>
                </c:pt>
                <c:pt idx="6558">
                  <c:v>0.41264225748135119</c:v>
                </c:pt>
                <c:pt idx="6559">
                  <c:v>0.41319238811276965</c:v>
                </c:pt>
                <c:pt idx="6560">
                  <c:v>0.41319254192981952</c:v>
                </c:pt>
                <c:pt idx="6561">
                  <c:v>0.4132298881942727</c:v>
                </c:pt>
                <c:pt idx="6562">
                  <c:v>0.41386495836771708</c:v>
                </c:pt>
                <c:pt idx="6563">
                  <c:v>0.41386604575781144</c:v>
                </c:pt>
                <c:pt idx="6564">
                  <c:v>0.41439465406621279</c:v>
                </c:pt>
                <c:pt idx="6565">
                  <c:v>0.414503361749887</c:v>
                </c:pt>
                <c:pt idx="6566">
                  <c:v>0.41471581835982085</c:v>
                </c:pt>
                <c:pt idx="6567">
                  <c:v>0.41475119627543394</c:v>
                </c:pt>
                <c:pt idx="6568">
                  <c:v>0.41477630582608455</c:v>
                </c:pt>
                <c:pt idx="6569">
                  <c:v>0.41482415981218235</c:v>
                </c:pt>
                <c:pt idx="6570">
                  <c:v>0.41500887457115071</c:v>
                </c:pt>
                <c:pt idx="6571">
                  <c:v>0.41557836490527822</c:v>
                </c:pt>
                <c:pt idx="6572">
                  <c:v>0.41585781143312772</c:v>
                </c:pt>
                <c:pt idx="6573">
                  <c:v>0.41604675312815464</c:v>
                </c:pt>
                <c:pt idx="6574">
                  <c:v>0.41617841891818053</c:v>
                </c:pt>
                <c:pt idx="6575">
                  <c:v>0.41637690563861823</c:v>
                </c:pt>
                <c:pt idx="6576">
                  <c:v>0.4165827235618384</c:v>
                </c:pt>
                <c:pt idx="6577">
                  <c:v>0.41686703929514912</c:v>
                </c:pt>
                <c:pt idx="6578">
                  <c:v>0.41694251298078572</c:v>
                </c:pt>
                <c:pt idx="6579">
                  <c:v>0.41715213143766255</c:v>
                </c:pt>
                <c:pt idx="6580">
                  <c:v>0.41737081385796077</c:v>
                </c:pt>
                <c:pt idx="6581">
                  <c:v>0.41813675748691886</c:v>
                </c:pt>
                <c:pt idx="6582">
                  <c:v>0.41832071737216625</c:v>
                </c:pt>
                <c:pt idx="6583">
                  <c:v>0.41845574813312614</c:v>
                </c:pt>
                <c:pt idx="6584">
                  <c:v>0.41881302076592009</c:v>
                </c:pt>
                <c:pt idx="6585">
                  <c:v>0.41894221136713133</c:v>
                </c:pt>
                <c:pt idx="6586">
                  <c:v>0.41895282827532626</c:v>
                </c:pt>
                <c:pt idx="6587">
                  <c:v>0.41907753083437643</c:v>
                </c:pt>
                <c:pt idx="6588">
                  <c:v>0.41932301745108741</c:v>
                </c:pt>
                <c:pt idx="6589">
                  <c:v>0.41957835180473735</c:v>
                </c:pt>
                <c:pt idx="6590">
                  <c:v>0.41974012382474146</c:v>
                </c:pt>
                <c:pt idx="6591">
                  <c:v>0.42000086195055553</c:v>
                </c:pt>
                <c:pt idx="6592">
                  <c:v>0.42006019044883353</c:v>
                </c:pt>
                <c:pt idx="6593">
                  <c:v>0.42034716482564688</c:v>
                </c:pt>
                <c:pt idx="6594">
                  <c:v>0.42080540523930537</c:v>
                </c:pt>
                <c:pt idx="6595">
                  <c:v>0.4209889519790227</c:v>
                </c:pt>
                <c:pt idx="6596">
                  <c:v>0.4212574755211691</c:v>
                </c:pt>
                <c:pt idx="6597">
                  <c:v>0.4213395375712049</c:v>
                </c:pt>
                <c:pt idx="6598">
                  <c:v>0.42142706001089303</c:v>
                </c:pt>
                <c:pt idx="6599">
                  <c:v>0.42147002163815128</c:v>
                </c:pt>
                <c:pt idx="6600">
                  <c:v>0.42155045030352756</c:v>
                </c:pt>
                <c:pt idx="6601">
                  <c:v>0.4218002871031073</c:v>
                </c:pt>
                <c:pt idx="6602">
                  <c:v>0.42184884885055918</c:v>
                </c:pt>
                <c:pt idx="6603">
                  <c:v>0.4219366527659944</c:v>
                </c:pt>
                <c:pt idx="6604">
                  <c:v>0.42206316710475267</c:v>
                </c:pt>
                <c:pt idx="6605">
                  <c:v>0.42339772417103788</c:v>
                </c:pt>
                <c:pt idx="6606">
                  <c:v>0.42351139772565866</c:v>
                </c:pt>
                <c:pt idx="6607">
                  <c:v>0.4240318838217178</c:v>
                </c:pt>
                <c:pt idx="6608">
                  <c:v>0.4245028907315741</c:v>
                </c:pt>
                <c:pt idx="6609">
                  <c:v>0.42456729847741354</c:v>
                </c:pt>
                <c:pt idx="6610">
                  <c:v>0.42488001242064638</c:v>
                </c:pt>
                <c:pt idx="6611">
                  <c:v>0.4249946427723611</c:v>
                </c:pt>
                <c:pt idx="6612">
                  <c:v>0.42506868205887693</c:v>
                </c:pt>
                <c:pt idx="6613">
                  <c:v>0.42527949696080081</c:v>
                </c:pt>
                <c:pt idx="6614">
                  <c:v>0.4253241712535068</c:v>
                </c:pt>
                <c:pt idx="6615">
                  <c:v>0.42599524058584254</c:v>
                </c:pt>
                <c:pt idx="6616">
                  <c:v>0.42612667222551942</c:v>
                </c:pt>
                <c:pt idx="6617">
                  <c:v>0.42679922875535625</c:v>
                </c:pt>
                <c:pt idx="6618">
                  <c:v>0.42686332642419073</c:v>
                </c:pt>
                <c:pt idx="6619">
                  <c:v>0.42725913116626651</c:v>
                </c:pt>
                <c:pt idx="6620">
                  <c:v>0.42726008719360342</c:v>
                </c:pt>
                <c:pt idx="6621">
                  <c:v>0.42790562919324782</c:v>
                </c:pt>
                <c:pt idx="6622">
                  <c:v>0.42873341671561699</c:v>
                </c:pt>
                <c:pt idx="6623">
                  <c:v>0.42904983162252952</c:v>
                </c:pt>
                <c:pt idx="6624">
                  <c:v>0.42918197700365457</c:v>
                </c:pt>
                <c:pt idx="6625">
                  <c:v>0.42931551436781107</c:v>
                </c:pt>
                <c:pt idx="6626">
                  <c:v>0.42943462668671001</c:v>
                </c:pt>
                <c:pt idx="6627">
                  <c:v>0.42952767378237805</c:v>
                </c:pt>
                <c:pt idx="6628">
                  <c:v>0.42984374304484047</c:v>
                </c:pt>
                <c:pt idx="6629">
                  <c:v>0.43060586112191068</c:v>
                </c:pt>
                <c:pt idx="6630">
                  <c:v>0.43071170403415282</c:v>
                </c:pt>
                <c:pt idx="6631">
                  <c:v>0.43074121557640471</c:v>
                </c:pt>
                <c:pt idx="6632">
                  <c:v>0.43122287584125513</c:v>
                </c:pt>
                <c:pt idx="6633">
                  <c:v>0.43142797731707816</c:v>
                </c:pt>
                <c:pt idx="6634">
                  <c:v>0.4314519456199003</c:v>
                </c:pt>
                <c:pt idx="6635">
                  <c:v>0.43198091120767285</c:v>
                </c:pt>
                <c:pt idx="6636">
                  <c:v>0.43267000336525685</c:v>
                </c:pt>
                <c:pt idx="6637">
                  <c:v>0.43288537637770558</c:v>
                </c:pt>
                <c:pt idx="6638">
                  <c:v>0.43302205611037353</c:v>
                </c:pt>
                <c:pt idx="6639">
                  <c:v>0.43305606387626583</c:v>
                </c:pt>
                <c:pt idx="6640">
                  <c:v>0.43311464144001449</c:v>
                </c:pt>
                <c:pt idx="6641">
                  <c:v>0.43319644227152004</c:v>
                </c:pt>
                <c:pt idx="6642">
                  <c:v>0.43348951256508633</c:v>
                </c:pt>
                <c:pt idx="6643">
                  <c:v>0.43371363830161952</c:v>
                </c:pt>
                <c:pt idx="6644">
                  <c:v>0.43392028626214668</c:v>
                </c:pt>
                <c:pt idx="6645">
                  <c:v>0.43421185578747917</c:v>
                </c:pt>
                <c:pt idx="6646">
                  <c:v>0.43473483315790235</c:v>
                </c:pt>
                <c:pt idx="6647">
                  <c:v>0.43486733552372714</c:v>
                </c:pt>
                <c:pt idx="6648">
                  <c:v>0.43487338193979197</c:v>
                </c:pt>
                <c:pt idx="6649">
                  <c:v>0.43506671403354313</c:v>
                </c:pt>
                <c:pt idx="6650">
                  <c:v>0.43598270237571296</c:v>
                </c:pt>
                <c:pt idx="6651">
                  <c:v>0.43634137882810353</c:v>
                </c:pt>
                <c:pt idx="6652">
                  <c:v>0.437859407808325</c:v>
                </c:pt>
                <c:pt idx="6653">
                  <c:v>0.43805135855320565</c:v>
                </c:pt>
                <c:pt idx="6654">
                  <c:v>0.43827561058496251</c:v>
                </c:pt>
                <c:pt idx="6655">
                  <c:v>0.43837362843222633</c:v>
                </c:pt>
                <c:pt idx="6656">
                  <c:v>0.43854791718205571</c:v>
                </c:pt>
                <c:pt idx="6657">
                  <c:v>0.43872716590855909</c:v>
                </c:pt>
                <c:pt idx="6658">
                  <c:v>0.43881431834754731</c:v>
                </c:pt>
                <c:pt idx="6659">
                  <c:v>0.4388744349537308</c:v>
                </c:pt>
                <c:pt idx="6660">
                  <c:v>0.43915924898092257</c:v>
                </c:pt>
                <c:pt idx="6661">
                  <c:v>0.4392672315245138</c:v>
                </c:pt>
                <c:pt idx="6662">
                  <c:v>0.43970711290033498</c:v>
                </c:pt>
                <c:pt idx="6663">
                  <c:v>0.43974190944675956</c:v>
                </c:pt>
                <c:pt idx="6664">
                  <c:v>0.43996921722876281</c:v>
                </c:pt>
                <c:pt idx="6665">
                  <c:v>0.44069361433853577</c:v>
                </c:pt>
                <c:pt idx="6666">
                  <c:v>0.44081971597102521</c:v>
                </c:pt>
                <c:pt idx="6667">
                  <c:v>0.44139751569031221</c:v>
                </c:pt>
                <c:pt idx="6668">
                  <c:v>0.44141908721872641</c:v>
                </c:pt>
                <c:pt idx="6669">
                  <c:v>0.44191014248761368</c:v>
                </c:pt>
                <c:pt idx="6670">
                  <c:v>0.44233291724604651</c:v>
                </c:pt>
                <c:pt idx="6671">
                  <c:v>0.44248279274438879</c:v>
                </c:pt>
                <c:pt idx="6672">
                  <c:v>0.44347455269162067</c:v>
                </c:pt>
                <c:pt idx="6673">
                  <c:v>0.44374507488139764</c:v>
                </c:pt>
                <c:pt idx="6674">
                  <c:v>0.44377920066575149</c:v>
                </c:pt>
                <c:pt idx="6675">
                  <c:v>0.44392226891678693</c:v>
                </c:pt>
                <c:pt idx="6676">
                  <c:v>0.44413447145877288</c:v>
                </c:pt>
                <c:pt idx="6677">
                  <c:v>0.44435150960366832</c:v>
                </c:pt>
                <c:pt idx="6678">
                  <c:v>0.44462857500680625</c:v>
                </c:pt>
                <c:pt idx="6679">
                  <c:v>0.44492573218082526</c:v>
                </c:pt>
                <c:pt idx="6680">
                  <c:v>0.44516865086979429</c:v>
                </c:pt>
                <c:pt idx="6681">
                  <c:v>0.4453477062709828</c:v>
                </c:pt>
                <c:pt idx="6682">
                  <c:v>0.44537737755811041</c:v>
                </c:pt>
                <c:pt idx="6683">
                  <c:v>0.44562751689824076</c:v>
                </c:pt>
                <c:pt idx="6684">
                  <c:v>0.4456587478385991</c:v>
                </c:pt>
                <c:pt idx="6685">
                  <c:v>0.44612699176854531</c:v>
                </c:pt>
                <c:pt idx="6686">
                  <c:v>0.44618601642226896</c:v>
                </c:pt>
                <c:pt idx="6687">
                  <c:v>0.44640731096855835</c:v>
                </c:pt>
                <c:pt idx="6688">
                  <c:v>0.44645127147522079</c:v>
                </c:pt>
                <c:pt idx="6689">
                  <c:v>0.44679705293673683</c:v>
                </c:pt>
                <c:pt idx="6690">
                  <c:v>0.44683905300649646</c:v>
                </c:pt>
                <c:pt idx="6691">
                  <c:v>0.44704666033684209</c:v>
                </c:pt>
                <c:pt idx="6692">
                  <c:v>0.44746697827530024</c:v>
                </c:pt>
                <c:pt idx="6693">
                  <c:v>0.4476938263970055</c:v>
                </c:pt>
                <c:pt idx="6694">
                  <c:v>0.44828654756234571</c:v>
                </c:pt>
                <c:pt idx="6695">
                  <c:v>0.44830690382342819</c:v>
                </c:pt>
                <c:pt idx="6696">
                  <c:v>0.44833098237731217</c:v>
                </c:pt>
                <c:pt idx="6697">
                  <c:v>0.44855509188977044</c:v>
                </c:pt>
                <c:pt idx="6698">
                  <c:v>0.44862276521756267</c:v>
                </c:pt>
                <c:pt idx="6699">
                  <c:v>0.4491194138983205</c:v>
                </c:pt>
                <c:pt idx="6700">
                  <c:v>0.44912069799760279</c:v>
                </c:pt>
                <c:pt idx="6701">
                  <c:v>0.44921672747139313</c:v>
                </c:pt>
                <c:pt idx="6702">
                  <c:v>0.44929789458485198</c:v>
                </c:pt>
                <c:pt idx="6703">
                  <c:v>0.44939754294153489</c:v>
                </c:pt>
                <c:pt idx="6704">
                  <c:v>0.44994988315708795</c:v>
                </c:pt>
                <c:pt idx="6705">
                  <c:v>0.450030774293111</c:v>
                </c:pt>
                <c:pt idx="6706">
                  <c:v>0.45022301409799864</c:v>
                </c:pt>
                <c:pt idx="6707">
                  <c:v>0.45031030896558411</c:v>
                </c:pt>
                <c:pt idx="6708">
                  <c:v>0.45060965580136381</c:v>
                </c:pt>
                <c:pt idx="6709">
                  <c:v>0.45081523141263352</c:v>
                </c:pt>
                <c:pt idx="6710">
                  <c:v>0.45137618907257537</c:v>
                </c:pt>
                <c:pt idx="6711">
                  <c:v>0.45174607280311069</c:v>
                </c:pt>
                <c:pt idx="6712">
                  <c:v>0.45198502783623207</c:v>
                </c:pt>
                <c:pt idx="6713">
                  <c:v>0.45230285607887405</c:v>
                </c:pt>
                <c:pt idx="6714">
                  <c:v>0.45255402403373052</c:v>
                </c:pt>
                <c:pt idx="6715">
                  <c:v>0.45309759044914211</c:v>
                </c:pt>
                <c:pt idx="6716">
                  <c:v>0.45310554120771407</c:v>
                </c:pt>
                <c:pt idx="6717">
                  <c:v>0.45315152056540975</c:v>
                </c:pt>
                <c:pt idx="6718">
                  <c:v>0.45340346893526362</c:v>
                </c:pt>
                <c:pt idx="6719">
                  <c:v>0.45351248559170204</c:v>
                </c:pt>
                <c:pt idx="6720">
                  <c:v>0.45378020357875593</c:v>
                </c:pt>
                <c:pt idx="6721">
                  <c:v>0.45536842497631358</c:v>
                </c:pt>
                <c:pt idx="6722">
                  <c:v>0.45591739092878381</c:v>
                </c:pt>
                <c:pt idx="6723">
                  <c:v>0.45622523421361144</c:v>
                </c:pt>
                <c:pt idx="6724">
                  <c:v>0.45637213485538919</c:v>
                </c:pt>
                <c:pt idx="6725">
                  <c:v>0.45673834820138343</c:v>
                </c:pt>
                <c:pt idx="6726">
                  <c:v>0.4572864268380229</c:v>
                </c:pt>
                <c:pt idx="6727">
                  <c:v>0.45748213430551493</c:v>
                </c:pt>
                <c:pt idx="6728">
                  <c:v>0.45762081198252547</c:v>
                </c:pt>
                <c:pt idx="6729">
                  <c:v>0.45777934839052764</c:v>
                </c:pt>
                <c:pt idx="6730">
                  <c:v>0.45783942728123539</c:v>
                </c:pt>
                <c:pt idx="6731">
                  <c:v>0.45866725715543477</c:v>
                </c:pt>
                <c:pt idx="6732">
                  <c:v>0.45878868241936566</c:v>
                </c:pt>
                <c:pt idx="6733">
                  <c:v>0.45914018665394218</c:v>
                </c:pt>
                <c:pt idx="6734">
                  <c:v>0.45916684216669024</c:v>
                </c:pt>
                <c:pt idx="6735">
                  <c:v>0.45937444813137213</c:v>
                </c:pt>
                <c:pt idx="6736">
                  <c:v>0.45976409429697596</c:v>
                </c:pt>
                <c:pt idx="6737">
                  <c:v>0.45997400952378426</c:v>
                </c:pt>
                <c:pt idx="6738">
                  <c:v>0.46003420579702503</c:v>
                </c:pt>
                <c:pt idx="6739">
                  <c:v>0.46015072884085717</c:v>
                </c:pt>
                <c:pt idx="6740">
                  <c:v>0.46045468620770758</c:v>
                </c:pt>
                <c:pt idx="6741">
                  <c:v>0.46133073234438121</c:v>
                </c:pt>
                <c:pt idx="6742">
                  <c:v>0.46148459398953784</c:v>
                </c:pt>
                <c:pt idx="6743">
                  <c:v>0.46156738091586602</c:v>
                </c:pt>
                <c:pt idx="6744">
                  <c:v>0.46163747637551911</c:v>
                </c:pt>
                <c:pt idx="6745">
                  <c:v>0.46183009525427698</c:v>
                </c:pt>
                <c:pt idx="6746">
                  <c:v>0.46185024083812964</c:v>
                </c:pt>
                <c:pt idx="6747">
                  <c:v>0.46205642395374408</c:v>
                </c:pt>
                <c:pt idx="6748">
                  <c:v>0.46210844299285353</c:v>
                </c:pt>
                <c:pt idx="6749">
                  <c:v>0.46229109523163497</c:v>
                </c:pt>
                <c:pt idx="6750">
                  <c:v>0.46229913247911059</c:v>
                </c:pt>
                <c:pt idx="6751">
                  <c:v>0.46290229449228687</c:v>
                </c:pt>
                <c:pt idx="6752">
                  <c:v>0.46300836298693948</c:v>
                </c:pt>
                <c:pt idx="6753">
                  <c:v>0.46307882091098806</c:v>
                </c:pt>
                <c:pt idx="6754">
                  <c:v>0.46309656072785793</c:v>
                </c:pt>
                <c:pt idx="6755">
                  <c:v>0.46322529504783988</c:v>
                </c:pt>
                <c:pt idx="6756">
                  <c:v>0.46363671865314687</c:v>
                </c:pt>
                <c:pt idx="6757">
                  <c:v>0.46423228884939582</c:v>
                </c:pt>
                <c:pt idx="6758">
                  <c:v>0.46509032346590362</c:v>
                </c:pt>
                <c:pt idx="6759">
                  <c:v>0.46531044649478015</c:v>
                </c:pt>
                <c:pt idx="6760">
                  <c:v>0.46576994802299715</c:v>
                </c:pt>
                <c:pt idx="6761">
                  <c:v>0.46597133017456138</c:v>
                </c:pt>
                <c:pt idx="6762">
                  <c:v>0.46628885177649071</c:v>
                </c:pt>
                <c:pt idx="6763">
                  <c:v>0.46643904236029549</c:v>
                </c:pt>
                <c:pt idx="6764">
                  <c:v>0.46655581102585464</c:v>
                </c:pt>
                <c:pt idx="6765">
                  <c:v>0.46698374189426212</c:v>
                </c:pt>
                <c:pt idx="6766">
                  <c:v>0.4674089479100112</c:v>
                </c:pt>
                <c:pt idx="6767">
                  <c:v>0.46766138754403086</c:v>
                </c:pt>
                <c:pt idx="6768">
                  <c:v>0.4677951560078954</c:v>
                </c:pt>
                <c:pt idx="6769">
                  <c:v>0.46834883939796246</c:v>
                </c:pt>
                <c:pt idx="6770">
                  <c:v>0.46846835480184118</c:v>
                </c:pt>
                <c:pt idx="6771">
                  <c:v>0.46861848305409537</c:v>
                </c:pt>
                <c:pt idx="6772">
                  <c:v>0.46893970211118852</c:v>
                </c:pt>
                <c:pt idx="6773">
                  <c:v>0.46907819503638098</c:v>
                </c:pt>
                <c:pt idx="6774">
                  <c:v>0.469354512866758</c:v>
                </c:pt>
                <c:pt idx="6775">
                  <c:v>0.46993373564725316</c:v>
                </c:pt>
                <c:pt idx="6776">
                  <c:v>0.47010609067631265</c:v>
                </c:pt>
                <c:pt idx="6777">
                  <c:v>0.47074126473951305</c:v>
                </c:pt>
                <c:pt idx="6778">
                  <c:v>0.47151507999080561</c:v>
                </c:pt>
                <c:pt idx="6779">
                  <c:v>0.47157222798215026</c:v>
                </c:pt>
                <c:pt idx="6780">
                  <c:v>0.47181240013836867</c:v>
                </c:pt>
                <c:pt idx="6781">
                  <c:v>0.47193147898477938</c:v>
                </c:pt>
                <c:pt idx="6782">
                  <c:v>0.47198323609081283</c:v>
                </c:pt>
                <c:pt idx="6783">
                  <c:v>0.47221752393426286</c:v>
                </c:pt>
                <c:pt idx="6784">
                  <c:v>0.47240933595673995</c:v>
                </c:pt>
                <c:pt idx="6785">
                  <c:v>0.47389772116109657</c:v>
                </c:pt>
                <c:pt idx="6786">
                  <c:v>0.47421634665118284</c:v>
                </c:pt>
                <c:pt idx="6787">
                  <c:v>0.47433320175528221</c:v>
                </c:pt>
                <c:pt idx="6788">
                  <c:v>0.4744074200913001</c:v>
                </c:pt>
                <c:pt idx="6789">
                  <c:v>0.4745804665953563</c:v>
                </c:pt>
                <c:pt idx="6790">
                  <c:v>0.47465707926849521</c:v>
                </c:pt>
                <c:pt idx="6791">
                  <c:v>0.47482800105286166</c:v>
                </c:pt>
                <c:pt idx="6792">
                  <c:v>0.47507299102211353</c:v>
                </c:pt>
                <c:pt idx="6793">
                  <c:v>0.47518008235293491</c:v>
                </c:pt>
                <c:pt idx="6794">
                  <c:v>0.47533732643532856</c:v>
                </c:pt>
                <c:pt idx="6795">
                  <c:v>0.47541298773633345</c:v>
                </c:pt>
                <c:pt idx="6796">
                  <c:v>0.47557956113692229</c:v>
                </c:pt>
                <c:pt idx="6797">
                  <c:v>0.47573091011794605</c:v>
                </c:pt>
                <c:pt idx="6798">
                  <c:v>0.47588027055250182</c:v>
                </c:pt>
                <c:pt idx="6799">
                  <c:v>0.47598658621061657</c:v>
                </c:pt>
                <c:pt idx="6800">
                  <c:v>0.47625050988184237</c:v>
                </c:pt>
                <c:pt idx="6801">
                  <c:v>0.47628061728650845</c:v>
                </c:pt>
                <c:pt idx="6802">
                  <c:v>0.47638311339647599</c:v>
                </c:pt>
                <c:pt idx="6803">
                  <c:v>0.47698669510412411</c:v>
                </c:pt>
                <c:pt idx="6804">
                  <c:v>0.47850520505958438</c:v>
                </c:pt>
                <c:pt idx="6805">
                  <c:v>0.47862772660619596</c:v>
                </c:pt>
                <c:pt idx="6806">
                  <c:v>0.47867147199719451</c:v>
                </c:pt>
                <c:pt idx="6807">
                  <c:v>0.47876295091014032</c:v>
                </c:pt>
                <c:pt idx="6808">
                  <c:v>0.47883836451000167</c:v>
                </c:pt>
                <c:pt idx="6809">
                  <c:v>0.47889657290482412</c:v>
                </c:pt>
                <c:pt idx="6810">
                  <c:v>0.47931184595333903</c:v>
                </c:pt>
                <c:pt idx="6811">
                  <c:v>0.4796500241174344</c:v>
                </c:pt>
                <c:pt idx="6812">
                  <c:v>0.4801232701424763</c:v>
                </c:pt>
                <c:pt idx="6813">
                  <c:v>0.48069162011908667</c:v>
                </c:pt>
                <c:pt idx="6814">
                  <c:v>0.48154899032316784</c:v>
                </c:pt>
                <c:pt idx="6815">
                  <c:v>0.48166766835319769</c:v>
                </c:pt>
                <c:pt idx="6816">
                  <c:v>0.4817736727048027</c:v>
                </c:pt>
                <c:pt idx="6817">
                  <c:v>0.48198678271646989</c:v>
                </c:pt>
                <c:pt idx="6818">
                  <c:v>0.48221604929021811</c:v>
                </c:pt>
                <c:pt idx="6819">
                  <c:v>0.48345398161759251</c:v>
                </c:pt>
                <c:pt idx="6820">
                  <c:v>0.48361424398802744</c:v>
                </c:pt>
                <c:pt idx="6821">
                  <c:v>0.48388045708212934</c:v>
                </c:pt>
                <c:pt idx="6822">
                  <c:v>0.48389939005246968</c:v>
                </c:pt>
                <c:pt idx="6823">
                  <c:v>0.48438652155558126</c:v>
                </c:pt>
                <c:pt idx="6824">
                  <c:v>0.48441724296874855</c:v>
                </c:pt>
                <c:pt idx="6825">
                  <c:v>0.48492775641471136</c:v>
                </c:pt>
                <c:pt idx="6826">
                  <c:v>0.48518982915682951</c:v>
                </c:pt>
                <c:pt idx="6827">
                  <c:v>0.48531932864603183</c:v>
                </c:pt>
                <c:pt idx="6828">
                  <c:v>0.48607668649134061</c:v>
                </c:pt>
                <c:pt idx="6829">
                  <c:v>0.48611344875161666</c:v>
                </c:pt>
                <c:pt idx="6830">
                  <c:v>0.48671265365534977</c:v>
                </c:pt>
                <c:pt idx="6831">
                  <c:v>0.48680781999430472</c:v>
                </c:pt>
                <c:pt idx="6832">
                  <c:v>0.4869296139207997</c:v>
                </c:pt>
                <c:pt idx="6833">
                  <c:v>0.48695323413490138</c:v>
                </c:pt>
                <c:pt idx="6834">
                  <c:v>0.48795250047256622</c:v>
                </c:pt>
                <c:pt idx="6835">
                  <c:v>0.48801610505927362</c:v>
                </c:pt>
                <c:pt idx="6836">
                  <c:v>0.48868034410954991</c:v>
                </c:pt>
                <c:pt idx="6837">
                  <c:v>0.48942226541323347</c:v>
                </c:pt>
                <c:pt idx="6838">
                  <c:v>0.48946048283907756</c:v>
                </c:pt>
                <c:pt idx="6839">
                  <c:v>0.48987591139158521</c:v>
                </c:pt>
                <c:pt idx="6840">
                  <c:v>0.48998376250455922</c:v>
                </c:pt>
                <c:pt idx="6841">
                  <c:v>0.49012318154234474</c:v>
                </c:pt>
                <c:pt idx="6842">
                  <c:v>0.49025095368356769</c:v>
                </c:pt>
                <c:pt idx="6843">
                  <c:v>0.49034573892738648</c:v>
                </c:pt>
                <c:pt idx="6844">
                  <c:v>0.4907155600988729</c:v>
                </c:pt>
                <c:pt idx="6845">
                  <c:v>0.49100084020639373</c:v>
                </c:pt>
                <c:pt idx="6846">
                  <c:v>0.49110863936344057</c:v>
                </c:pt>
                <c:pt idx="6847">
                  <c:v>0.49194461277073948</c:v>
                </c:pt>
                <c:pt idx="6848">
                  <c:v>0.49199898230395372</c:v>
                </c:pt>
                <c:pt idx="6849">
                  <c:v>0.49202458441475738</c:v>
                </c:pt>
                <c:pt idx="6850">
                  <c:v>0.49212569651068594</c:v>
                </c:pt>
                <c:pt idx="6851">
                  <c:v>0.49280140652039106</c:v>
                </c:pt>
                <c:pt idx="6852">
                  <c:v>0.49326295867125453</c:v>
                </c:pt>
                <c:pt idx="6853">
                  <c:v>0.4934309782044356</c:v>
                </c:pt>
                <c:pt idx="6854">
                  <c:v>0.49363133749681748</c:v>
                </c:pt>
                <c:pt idx="6855">
                  <c:v>0.49408739960739972</c:v>
                </c:pt>
                <c:pt idx="6856">
                  <c:v>0.49453944024257152</c:v>
                </c:pt>
                <c:pt idx="6857">
                  <c:v>0.49485862889869769</c:v>
                </c:pt>
                <c:pt idx="6858">
                  <c:v>0.49489829827606635</c:v>
                </c:pt>
                <c:pt idx="6859">
                  <c:v>0.49494872420554964</c:v>
                </c:pt>
                <c:pt idx="6860">
                  <c:v>0.49498092939109395</c:v>
                </c:pt>
                <c:pt idx="6861">
                  <c:v>0.4952547811787627</c:v>
                </c:pt>
                <c:pt idx="6862">
                  <c:v>0.49558316970447486</c:v>
                </c:pt>
                <c:pt idx="6863">
                  <c:v>0.49569055917240945</c:v>
                </c:pt>
                <c:pt idx="6864">
                  <c:v>0.49572258409606568</c:v>
                </c:pt>
                <c:pt idx="6865">
                  <c:v>0.49580235018199836</c:v>
                </c:pt>
                <c:pt idx="6866">
                  <c:v>0.49604398225360591</c:v>
                </c:pt>
                <c:pt idx="6867">
                  <c:v>0.49606717226740282</c:v>
                </c:pt>
                <c:pt idx="6868">
                  <c:v>0.49638335622906826</c:v>
                </c:pt>
                <c:pt idx="6869">
                  <c:v>0.49640906227957554</c:v>
                </c:pt>
                <c:pt idx="6870">
                  <c:v>0.4965056199630774</c:v>
                </c:pt>
                <c:pt idx="6871">
                  <c:v>0.49721050036665249</c:v>
                </c:pt>
                <c:pt idx="6872">
                  <c:v>0.49726897315126306</c:v>
                </c:pt>
                <c:pt idx="6873">
                  <c:v>0.49727844988882131</c:v>
                </c:pt>
                <c:pt idx="6874">
                  <c:v>0.49732156570407438</c:v>
                </c:pt>
                <c:pt idx="6875">
                  <c:v>0.49733339159645773</c:v>
                </c:pt>
                <c:pt idx="6876">
                  <c:v>0.49738546163715952</c:v>
                </c:pt>
                <c:pt idx="6877">
                  <c:v>0.49852909571577092</c:v>
                </c:pt>
                <c:pt idx="6878">
                  <c:v>0.49853218187466281</c:v>
                </c:pt>
                <c:pt idx="6879">
                  <c:v>0.49854908899624312</c:v>
                </c:pt>
                <c:pt idx="6880">
                  <c:v>0.49962314777484035</c:v>
                </c:pt>
                <c:pt idx="6881">
                  <c:v>0.49988941912357837</c:v>
                </c:pt>
                <c:pt idx="6882">
                  <c:v>0.50101748460616391</c:v>
                </c:pt>
                <c:pt idx="6883">
                  <c:v>0.50111339558451207</c:v>
                </c:pt>
                <c:pt idx="6884">
                  <c:v>0.50116518694975376</c:v>
                </c:pt>
                <c:pt idx="6885">
                  <c:v>0.50140330993588866</c:v>
                </c:pt>
                <c:pt idx="6886">
                  <c:v>0.50156050462038559</c:v>
                </c:pt>
                <c:pt idx="6887">
                  <c:v>0.50194728122688603</c:v>
                </c:pt>
                <c:pt idx="6888">
                  <c:v>0.50196337920034362</c:v>
                </c:pt>
                <c:pt idx="6889">
                  <c:v>0.50278909897384216</c:v>
                </c:pt>
                <c:pt idx="6890">
                  <c:v>0.50296062638113492</c:v>
                </c:pt>
                <c:pt idx="6891">
                  <c:v>0.50296811005916398</c:v>
                </c:pt>
                <c:pt idx="6892">
                  <c:v>0.50317607735417091</c:v>
                </c:pt>
                <c:pt idx="6893">
                  <c:v>0.5033187370419977</c:v>
                </c:pt>
                <c:pt idx="6894">
                  <c:v>0.50372072759747799</c:v>
                </c:pt>
                <c:pt idx="6895">
                  <c:v>0.50431725087140244</c:v>
                </c:pt>
                <c:pt idx="6896">
                  <c:v>0.50462736182727264</c:v>
                </c:pt>
                <c:pt idx="6897">
                  <c:v>0.50565663969866903</c:v>
                </c:pt>
                <c:pt idx="6898">
                  <c:v>0.50574685909402484</c:v>
                </c:pt>
                <c:pt idx="6899">
                  <c:v>0.50598066745714532</c:v>
                </c:pt>
                <c:pt idx="6900">
                  <c:v>0.50667096658711175</c:v>
                </c:pt>
                <c:pt idx="6901">
                  <c:v>0.50716925573684679</c:v>
                </c:pt>
                <c:pt idx="6902">
                  <c:v>0.50755072026024917</c:v>
                </c:pt>
                <c:pt idx="6903">
                  <c:v>0.50759473449999459</c:v>
                </c:pt>
                <c:pt idx="6904">
                  <c:v>0.50813993344661101</c:v>
                </c:pt>
                <c:pt idx="6905">
                  <c:v>0.508733110442253</c:v>
                </c:pt>
                <c:pt idx="6906">
                  <c:v>0.5088685544614745</c:v>
                </c:pt>
                <c:pt idx="6907">
                  <c:v>0.50913167980082308</c:v>
                </c:pt>
                <c:pt idx="6908">
                  <c:v>0.50940522563364088</c:v>
                </c:pt>
                <c:pt idx="6909">
                  <c:v>0.50979873347795923</c:v>
                </c:pt>
                <c:pt idx="6910">
                  <c:v>0.51028032967788495</c:v>
                </c:pt>
                <c:pt idx="6911">
                  <c:v>0.51065047973376054</c:v>
                </c:pt>
                <c:pt idx="6912">
                  <c:v>0.51085101908309327</c:v>
                </c:pt>
                <c:pt idx="6913">
                  <c:v>0.51087171176551494</c:v>
                </c:pt>
                <c:pt idx="6914">
                  <c:v>0.51162481615775635</c:v>
                </c:pt>
                <c:pt idx="6915">
                  <c:v>0.51162578776588186</c:v>
                </c:pt>
                <c:pt idx="6916">
                  <c:v>0.51204390405893474</c:v>
                </c:pt>
                <c:pt idx="6917">
                  <c:v>0.51254368048016741</c:v>
                </c:pt>
                <c:pt idx="6918">
                  <c:v>0.51261534263039277</c:v>
                </c:pt>
                <c:pt idx="6919">
                  <c:v>0.51268377054588576</c:v>
                </c:pt>
                <c:pt idx="6920">
                  <c:v>0.51277620632405907</c:v>
                </c:pt>
                <c:pt idx="6921">
                  <c:v>0.51289101096788925</c:v>
                </c:pt>
                <c:pt idx="6922">
                  <c:v>0.51301350996943518</c:v>
                </c:pt>
                <c:pt idx="6923">
                  <c:v>0.5135978861700351</c:v>
                </c:pt>
                <c:pt idx="6924">
                  <c:v>0.51373051282168825</c:v>
                </c:pt>
                <c:pt idx="6925">
                  <c:v>0.51378238907437379</c:v>
                </c:pt>
                <c:pt idx="6926">
                  <c:v>0.514147103090978</c:v>
                </c:pt>
                <c:pt idx="6927">
                  <c:v>0.51425483309775388</c:v>
                </c:pt>
                <c:pt idx="6928">
                  <c:v>0.51443471162344434</c:v>
                </c:pt>
                <c:pt idx="6929">
                  <c:v>0.51451105133250985</c:v>
                </c:pt>
                <c:pt idx="6930">
                  <c:v>0.51482223624466295</c:v>
                </c:pt>
                <c:pt idx="6931">
                  <c:v>0.51510845167959829</c:v>
                </c:pt>
                <c:pt idx="6932">
                  <c:v>0.51522138916928228</c:v>
                </c:pt>
                <c:pt idx="6933">
                  <c:v>0.51550434761217467</c:v>
                </c:pt>
                <c:pt idx="6934">
                  <c:v>0.51573803239502536</c:v>
                </c:pt>
                <c:pt idx="6935">
                  <c:v>0.51624773824121639</c:v>
                </c:pt>
                <c:pt idx="6936">
                  <c:v>0.51709214277778648</c:v>
                </c:pt>
                <c:pt idx="6937">
                  <c:v>0.51722644427835929</c:v>
                </c:pt>
                <c:pt idx="6938">
                  <c:v>0.51739722158756041</c:v>
                </c:pt>
                <c:pt idx="6939">
                  <c:v>0.51760381156581747</c:v>
                </c:pt>
                <c:pt idx="6940">
                  <c:v>0.51768300666472444</c:v>
                </c:pt>
                <c:pt idx="6941">
                  <c:v>0.51772424088939817</c:v>
                </c:pt>
                <c:pt idx="6942">
                  <c:v>0.51781357053197663</c:v>
                </c:pt>
                <c:pt idx="6943">
                  <c:v>0.51880507371405626</c:v>
                </c:pt>
                <c:pt idx="6944">
                  <c:v>0.51897913239144289</c:v>
                </c:pt>
                <c:pt idx="6945">
                  <c:v>0.51929630263141446</c:v>
                </c:pt>
                <c:pt idx="6946">
                  <c:v>0.51946741018936149</c:v>
                </c:pt>
                <c:pt idx="6947">
                  <c:v>0.51990439050049864</c:v>
                </c:pt>
                <c:pt idx="6948">
                  <c:v>0.52026496313483706</c:v>
                </c:pt>
                <c:pt idx="6949">
                  <c:v>0.52050422660415474</c:v>
                </c:pt>
                <c:pt idx="6950">
                  <c:v>0.52056517230364474</c:v>
                </c:pt>
                <c:pt idx="6951">
                  <c:v>0.52057965162530284</c:v>
                </c:pt>
                <c:pt idx="6952">
                  <c:v>0.52094359118609024</c:v>
                </c:pt>
                <c:pt idx="6953">
                  <c:v>0.52125969856559362</c:v>
                </c:pt>
                <c:pt idx="6954">
                  <c:v>0.52128473260579933</c:v>
                </c:pt>
                <c:pt idx="6955">
                  <c:v>0.52128866130226825</c:v>
                </c:pt>
                <c:pt idx="6956">
                  <c:v>0.52132548413486757</c:v>
                </c:pt>
                <c:pt idx="6957">
                  <c:v>0.52169421230336332</c:v>
                </c:pt>
                <c:pt idx="6958">
                  <c:v>0.52183330301738051</c:v>
                </c:pt>
                <c:pt idx="6959">
                  <c:v>0.52198411018478519</c:v>
                </c:pt>
                <c:pt idx="6960">
                  <c:v>0.52256394349231916</c:v>
                </c:pt>
                <c:pt idx="6961">
                  <c:v>0.52262139371482619</c:v>
                </c:pt>
                <c:pt idx="6962">
                  <c:v>0.52267851138875121</c:v>
                </c:pt>
                <c:pt idx="6963">
                  <c:v>0.52285993961121402</c:v>
                </c:pt>
                <c:pt idx="6964">
                  <c:v>0.52310400116660993</c:v>
                </c:pt>
                <c:pt idx="6965">
                  <c:v>0.52356574181812254</c:v>
                </c:pt>
                <c:pt idx="6966">
                  <c:v>0.52383436976488595</c:v>
                </c:pt>
                <c:pt idx="6967">
                  <c:v>0.52394173449477144</c:v>
                </c:pt>
                <c:pt idx="6968">
                  <c:v>0.52416412242240518</c:v>
                </c:pt>
                <c:pt idx="6969">
                  <c:v>0.52418263566905132</c:v>
                </c:pt>
                <c:pt idx="6970">
                  <c:v>0.52419358787837567</c:v>
                </c:pt>
                <c:pt idx="6971">
                  <c:v>0.52420905100378024</c:v>
                </c:pt>
                <c:pt idx="6972">
                  <c:v>0.5255102684795826</c:v>
                </c:pt>
                <c:pt idx="6973">
                  <c:v>0.52562191582321593</c:v>
                </c:pt>
                <c:pt idx="6974">
                  <c:v>0.52581598530865792</c:v>
                </c:pt>
                <c:pt idx="6975">
                  <c:v>0.52614599994678191</c:v>
                </c:pt>
                <c:pt idx="6976">
                  <c:v>0.52657863691697948</c:v>
                </c:pt>
                <c:pt idx="6977">
                  <c:v>0.52657929099901812</c:v>
                </c:pt>
                <c:pt idx="6978">
                  <c:v>0.52674614508650353</c:v>
                </c:pt>
                <c:pt idx="6979">
                  <c:v>0.52715506547710134</c:v>
                </c:pt>
                <c:pt idx="6980">
                  <c:v>0.52758168346840217</c:v>
                </c:pt>
                <c:pt idx="6981">
                  <c:v>0.5277108430641807</c:v>
                </c:pt>
                <c:pt idx="6982">
                  <c:v>0.52774021899036694</c:v>
                </c:pt>
                <c:pt idx="6983">
                  <c:v>0.52812202380023732</c:v>
                </c:pt>
                <c:pt idx="6984">
                  <c:v>0.52829050330640914</c:v>
                </c:pt>
                <c:pt idx="6985">
                  <c:v>0.52838639581307578</c:v>
                </c:pt>
                <c:pt idx="6986">
                  <c:v>0.52860301901308804</c:v>
                </c:pt>
                <c:pt idx="6987">
                  <c:v>0.52864309436377177</c:v>
                </c:pt>
                <c:pt idx="6988">
                  <c:v>0.52869999332956163</c:v>
                </c:pt>
                <c:pt idx="6989">
                  <c:v>0.52871157278526204</c:v>
                </c:pt>
                <c:pt idx="6990">
                  <c:v>0.52893344933572661</c:v>
                </c:pt>
                <c:pt idx="6991">
                  <c:v>0.52917192342924257</c:v>
                </c:pt>
                <c:pt idx="6992">
                  <c:v>0.52944476452647327</c:v>
                </c:pt>
                <c:pt idx="6993">
                  <c:v>0.52982208450018564</c:v>
                </c:pt>
                <c:pt idx="6994">
                  <c:v>0.53041744680304725</c:v>
                </c:pt>
                <c:pt idx="6995">
                  <c:v>0.5308795727685115</c:v>
                </c:pt>
                <c:pt idx="6996">
                  <c:v>0.53110708741268198</c:v>
                </c:pt>
                <c:pt idx="6997">
                  <c:v>0.53112693018518009</c:v>
                </c:pt>
                <c:pt idx="6998">
                  <c:v>0.53127511414887851</c:v>
                </c:pt>
                <c:pt idx="6999">
                  <c:v>0.53153272211191838</c:v>
                </c:pt>
                <c:pt idx="7000">
                  <c:v>0.53167296028240163</c:v>
                </c:pt>
                <c:pt idx="7001">
                  <c:v>0.5320257488766702</c:v>
                </c:pt>
                <c:pt idx="7002">
                  <c:v>0.53203680864775704</c:v>
                </c:pt>
                <c:pt idx="7003">
                  <c:v>0.53225752328209708</c:v>
                </c:pt>
                <c:pt idx="7004">
                  <c:v>0.53229827546407393</c:v>
                </c:pt>
                <c:pt idx="7005">
                  <c:v>0.53247173865524122</c:v>
                </c:pt>
                <c:pt idx="7006">
                  <c:v>0.53322014040608057</c:v>
                </c:pt>
                <c:pt idx="7007">
                  <c:v>0.53324854520511578</c:v>
                </c:pt>
                <c:pt idx="7008">
                  <c:v>0.53350598927498605</c:v>
                </c:pt>
                <c:pt idx="7009">
                  <c:v>0.53368107462676861</c:v>
                </c:pt>
                <c:pt idx="7010">
                  <c:v>0.53383123317886882</c:v>
                </c:pt>
                <c:pt idx="7011">
                  <c:v>0.53391900145537308</c:v>
                </c:pt>
                <c:pt idx="7012">
                  <c:v>0.53397728177923764</c:v>
                </c:pt>
                <c:pt idx="7013">
                  <c:v>0.53470752316461612</c:v>
                </c:pt>
                <c:pt idx="7014">
                  <c:v>0.53479882665207779</c:v>
                </c:pt>
                <c:pt idx="7015">
                  <c:v>0.53532168702431715</c:v>
                </c:pt>
                <c:pt idx="7016">
                  <c:v>0.53548017994384445</c:v>
                </c:pt>
                <c:pt idx="7017">
                  <c:v>0.53570887081764884</c:v>
                </c:pt>
                <c:pt idx="7018">
                  <c:v>0.53599846854590572</c:v>
                </c:pt>
                <c:pt idx="7019">
                  <c:v>0.53637352070477207</c:v>
                </c:pt>
                <c:pt idx="7020">
                  <c:v>0.53698537648921696</c:v>
                </c:pt>
                <c:pt idx="7021">
                  <c:v>0.53798230947219672</c:v>
                </c:pt>
                <c:pt idx="7022">
                  <c:v>0.53849142875459866</c:v>
                </c:pt>
                <c:pt idx="7023">
                  <c:v>0.53859176264544217</c:v>
                </c:pt>
                <c:pt idx="7024">
                  <c:v>0.53860774805221967</c:v>
                </c:pt>
                <c:pt idx="7025">
                  <c:v>0.53899220767408662</c:v>
                </c:pt>
                <c:pt idx="7026">
                  <c:v>0.53986367821483694</c:v>
                </c:pt>
                <c:pt idx="7027">
                  <c:v>0.54041120285910238</c:v>
                </c:pt>
                <c:pt idx="7028">
                  <c:v>0.54085832305698223</c:v>
                </c:pt>
                <c:pt idx="7029">
                  <c:v>0.54106326771835089</c:v>
                </c:pt>
                <c:pt idx="7030">
                  <c:v>0.541178093479461</c:v>
                </c:pt>
                <c:pt idx="7031">
                  <c:v>0.54122641716815434</c:v>
                </c:pt>
                <c:pt idx="7032">
                  <c:v>0.54155967657826998</c:v>
                </c:pt>
                <c:pt idx="7033">
                  <c:v>0.54168277551801891</c:v>
                </c:pt>
                <c:pt idx="7034">
                  <c:v>0.54207024971926343</c:v>
                </c:pt>
                <c:pt idx="7035">
                  <c:v>0.54265669607056743</c:v>
                </c:pt>
                <c:pt idx="7036">
                  <c:v>0.54266110677452317</c:v>
                </c:pt>
                <c:pt idx="7037">
                  <c:v>0.54298437595644111</c:v>
                </c:pt>
                <c:pt idx="7038">
                  <c:v>0.54372361848786066</c:v>
                </c:pt>
                <c:pt idx="7039">
                  <c:v>0.54374052648030169</c:v>
                </c:pt>
                <c:pt idx="7040">
                  <c:v>0.54437213673708296</c:v>
                </c:pt>
                <c:pt idx="7041">
                  <c:v>0.54467802575700708</c:v>
                </c:pt>
                <c:pt idx="7042">
                  <c:v>0.54476983879681162</c:v>
                </c:pt>
                <c:pt idx="7043">
                  <c:v>0.54488033933106395</c:v>
                </c:pt>
                <c:pt idx="7044">
                  <c:v>0.54588000109837465</c:v>
                </c:pt>
                <c:pt idx="7045">
                  <c:v>0.54602279214363625</c:v>
                </c:pt>
                <c:pt idx="7046">
                  <c:v>0.54607232686995599</c:v>
                </c:pt>
                <c:pt idx="7047">
                  <c:v>0.54640002498984808</c:v>
                </c:pt>
                <c:pt idx="7048">
                  <c:v>0.54663415474366917</c:v>
                </c:pt>
                <c:pt idx="7049">
                  <c:v>0.54668111470697134</c:v>
                </c:pt>
                <c:pt idx="7050">
                  <c:v>0.54672075894696148</c:v>
                </c:pt>
                <c:pt idx="7051">
                  <c:v>0.54680516324819262</c:v>
                </c:pt>
                <c:pt idx="7052">
                  <c:v>0.54710942713496413</c:v>
                </c:pt>
                <c:pt idx="7053">
                  <c:v>0.54735078422394023</c:v>
                </c:pt>
                <c:pt idx="7054">
                  <c:v>0.54740125589795541</c:v>
                </c:pt>
                <c:pt idx="7055">
                  <c:v>0.54763770032712022</c:v>
                </c:pt>
                <c:pt idx="7056">
                  <c:v>0.54781012160499942</c:v>
                </c:pt>
                <c:pt idx="7057">
                  <c:v>0.54784209868904887</c:v>
                </c:pt>
                <c:pt idx="7058">
                  <c:v>0.54861581447177754</c:v>
                </c:pt>
                <c:pt idx="7059">
                  <c:v>0.54913696051769079</c:v>
                </c:pt>
                <c:pt idx="7060">
                  <c:v>0.54918595592116548</c:v>
                </c:pt>
                <c:pt idx="7061">
                  <c:v>0.54955110378008898</c:v>
                </c:pt>
                <c:pt idx="7062">
                  <c:v>0.54996591901834579</c:v>
                </c:pt>
                <c:pt idx="7063">
                  <c:v>0.55090989074950225</c:v>
                </c:pt>
                <c:pt idx="7064">
                  <c:v>0.55124814228973729</c:v>
                </c:pt>
                <c:pt idx="7065">
                  <c:v>0.5513268521661433</c:v>
                </c:pt>
                <c:pt idx="7066">
                  <c:v>0.55180597831530342</c:v>
                </c:pt>
                <c:pt idx="7067">
                  <c:v>0.55210952586644801</c:v>
                </c:pt>
                <c:pt idx="7068">
                  <c:v>0.55214170836509102</c:v>
                </c:pt>
                <c:pt idx="7069">
                  <c:v>0.55257047806492376</c:v>
                </c:pt>
                <c:pt idx="7070">
                  <c:v>0.55402476957229485</c:v>
                </c:pt>
                <c:pt idx="7071">
                  <c:v>0.5541058804017196</c:v>
                </c:pt>
                <c:pt idx="7072">
                  <c:v>0.55461005310855171</c:v>
                </c:pt>
                <c:pt idx="7073">
                  <c:v>0.55490173912072216</c:v>
                </c:pt>
                <c:pt idx="7074">
                  <c:v>0.55492268915093701</c:v>
                </c:pt>
                <c:pt idx="7075">
                  <c:v>0.55530800816818526</c:v>
                </c:pt>
                <c:pt idx="7076">
                  <c:v>0.5554542015458005</c:v>
                </c:pt>
                <c:pt idx="7077">
                  <c:v>0.55581831738456466</c:v>
                </c:pt>
                <c:pt idx="7078">
                  <c:v>0.55615518841777389</c:v>
                </c:pt>
                <c:pt idx="7079">
                  <c:v>0.55689623955147205</c:v>
                </c:pt>
                <c:pt idx="7080">
                  <c:v>0.55710880854689715</c:v>
                </c:pt>
                <c:pt idx="7081">
                  <c:v>0.55744820334627376</c:v>
                </c:pt>
                <c:pt idx="7082">
                  <c:v>0.5584159539862964</c:v>
                </c:pt>
                <c:pt idx="7083">
                  <c:v>0.55878518851624281</c:v>
                </c:pt>
                <c:pt idx="7084">
                  <c:v>0.55913058905454882</c:v>
                </c:pt>
                <c:pt idx="7085">
                  <c:v>0.55937333838940428</c:v>
                </c:pt>
                <c:pt idx="7086">
                  <c:v>0.55946743266808763</c:v>
                </c:pt>
                <c:pt idx="7087">
                  <c:v>0.55953633974356332</c:v>
                </c:pt>
                <c:pt idx="7088">
                  <c:v>0.55956084011470986</c:v>
                </c:pt>
                <c:pt idx="7089">
                  <c:v>0.55963247530440563</c:v>
                </c:pt>
                <c:pt idx="7090">
                  <c:v>0.55964170699199856</c:v>
                </c:pt>
                <c:pt idx="7091">
                  <c:v>0.56013274956819969</c:v>
                </c:pt>
                <c:pt idx="7092">
                  <c:v>0.56028893475348018</c:v>
                </c:pt>
                <c:pt idx="7093">
                  <c:v>0.56033171010417215</c:v>
                </c:pt>
                <c:pt idx="7094">
                  <c:v>0.56051076353738205</c:v>
                </c:pt>
                <c:pt idx="7095">
                  <c:v>0.56081035356272857</c:v>
                </c:pt>
                <c:pt idx="7096">
                  <c:v>0.56120062105999369</c:v>
                </c:pt>
                <c:pt idx="7097">
                  <c:v>0.56124350298492132</c:v>
                </c:pt>
                <c:pt idx="7098">
                  <c:v>0.56136626758559816</c:v>
                </c:pt>
                <c:pt idx="7099">
                  <c:v>0.56235451538479575</c:v>
                </c:pt>
                <c:pt idx="7100">
                  <c:v>0.56249313942463508</c:v>
                </c:pt>
                <c:pt idx="7101">
                  <c:v>0.56309010397221326</c:v>
                </c:pt>
                <c:pt idx="7102">
                  <c:v>0.56318291974324086</c:v>
                </c:pt>
                <c:pt idx="7103">
                  <c:v>0.56349666589042902</c:v>
                </c:pt>
                <c:pt idx="7104">
                  <c:v>0.56385920307818493</c:v>
                </c:pt>
                <c:pt idx="7105">
                  <c:v>0.56396937551977566</c:v>
                </c:pt>
                <c:pt idx="7106">
                  <c:v>0.56427226324230306</c:v>
                </c:pt>
                <c:pt idx="7107">
                  <c:v>0.56532365490068104</c:v>
                </c:pt>
                <c:pt idx="7108">
                  <c:v>0.56536728313056073</c:v>
                </c:pt>
                <c:pt idx="7109">
                  <c:v>0.56589434224669755</c:v>
                </c:pt>
                <c:pt idx="7110">
                  <c:v>0.56681523204490192</c:v>
                </c:pt>
                <c:pt idx="7111">
                  <c:v>0.56681833681440519</c:v>
                </c:pt>
                <c:pt idx="7112">
                  <c:v>0.56748468311771483</c:v>
                </c:pt>
                <c:pt idx="7113">
                  <c:v>0.56753349557167354</c:v>
                </c:pt>
                <c:pt idx="7114">
                  <c:v>0.56813498188477252</c:v>
                </c:pt>
                <c:pt idx="7115">
                  <c:v>0.56838698872094018</c:v>
                </c:pt>
                <c:pt idx="7116">
                  <c:v>0.56838715921163774</c:v>
                </c:pt>
                <c:pt idx="7117">
                  <c:v>0.56853798904762509</c:v>
                </c:pt>
                <c:pt idx="7118">
                  <c:v>0.56864161135864166</c:v>
                </c:pt>
                <c:pt idx="7119">
                  <c:v>0.56887814308660523</c:v>
                </c:pt>
                <c:pt idx="7120">
                  <c:v>0.56890150320637423</c:v>
                </c:pt>
                <c:pt idx="7121">
                  <c:v>0.56910622020499713</c:v>
                </c:pt>
                <c:pt idx="7122">
                  <c:v>0.56955482189057083</c:v>
                </c:pt>
                <c:pt idx="7123">
                  <c:v>0.56986762311312411</c:v>
                </c:pt>
                <c:pt idx="7124">
                  <c:v>0.57016825075386013</c:v>
                </c:pt>
                <c:pt idx="7125">
                  <c:v>0.57027980255149235</c:v>
                </c:pt>
                <c:pt idx="7126">
                  <c:v>0.57031041936327853</c:v>
                </c:pt>
                <c:pt idx="7127">
                  <c:v>0.57088611750940021</c:v>
                </c:pt>
                <c:pt idx="7128">
                  <c:v>0.57096856644748339</c:v>
                </c:pt>
                <c:pt idx="7129">
                  <c:v>0.57102778042875968</c:v>
                </c:pt>
                <c:pt idx="7130">
                  <c:v>0.57142041669468657</c:v>
                </c:pt>
                <c:pt idx="7131">
                  <c:v>0.57143901209644055</c:v>
                </c:pt>
                <c:pt idx="7132">
                  <c:v>0.57216125164898757</c:v>
                </c:pt>
                <c:pt idx="7133">
                  <c:v>0.57295871284081179</c:v>
                </c:pt>
                <c:pt idx="7134">
                  <c:v>0.57325987014159208</c:v>
                </c:pt>
                <c:pt idx="7135">
                  <c:v>0.57340853219184851</c:v>
                </c:pt>
                <c:pt idx="7136">
                  <c:v>0.57341135028449974</c:v>
                </c:pt>
                <c:pt idx="7137">
                  <c:v>0.57402895154778255</c:v>
                </c:pt>
                <c:pt idx="7138">
                  <c:v>0.57415288176544332</c:v>
                </c:pt>
                <c:pt idx="7139">
                  <c:v>0.5741926071026362</c:v>
                </c:pt>
                <c:pt idx="7140">
                  <c:v>0.57458955745927598</c:v>
                </c:pt>
                <c:pt idx="7141">
                  <c:v>0.57500654408384155</c:v>
                </c:pt>
                <c:pt idx="7142">
                  <c:v>0.57522185823502936</c:v>
                </c:pt>
                <c:pt idx="7143">
                  <c:v>0.57538864160628489</c:v>
                </c:pt>
                <c:pt idx="7144">
                  <c:v>0.57541202242620992</c:v>
                </c:pt>
                <c:pt idx="7145">
                  <c:v>0.57558874047235375</c:v>
                </c:pt>
                <c:pt idx="7146">
                  <c:v>0.57603794196115832</c:v>
                </c:pt>
                <c:pt idx="7147">
                  <c:v>0.57625089841766453</c:v>
                </c:pt>
                <c:pt idx="7148">
                  <c:v>0.57660435180967484</c:v>
                </c:pt>
                <c:pt idx="7149">
                  <c:v>0.5770524351086791</c:v>
                </c:pt>
                <c:pt idx="7150">
                  <c:v>0.57719538202865117</c:v>
                </c:pt>
                <c:pt idx="7151">
                  <c:v>0.57764373524498913</c:v>
                </c:pt>
                <c:pt idx="7152">
                  <c:v>0.5777522443994012</c:v>
                </c:pt>
                <c:pt idx="7153">
                  <c:v>0.57783807156828193</c:v>
                </c:pt>
                <c:pt idx="7154">
                  <c:v>0.577858670479379</c:v>
                </c:pt>
                <c:pt idx="7155">
                  <c:v>0.57796179399838066</c:v>
                </c:pt>
                <c:pt idx="7156">
                  <c:v>0.57806126047921691</c:v>
                </c:pt>
                <c:pt idx="7157">
                  <c:v>0.5782463912979362</c:v>
                </c:pt>
                <c:pt idx="7158">
                  <c:v>0.57854628164404687</c:v>
                </c:pt>
                <c:pt idx="7159">
                  <c:v>0.57900459353970302</c:v>
                </c:pt>
                <c:pt idx="7160">
                  <c:v>0.57947153050569344</c:v>
                </c:pt>
                <c:pt idx="7161">
                  <c:v>0.57950344528722209</c:v>
                </c:pt>
                <c:pt idx="7162">
                  <c:v>0.57990779415961846</c:v>
                </c:pt>
                <c:pt idx="7163">
                  <c:v>0.57998086173796315</c:v>
                </c:pt>
                <c:pt idx="7164">
                  <c:v>0.58041723310471205</c:v>
                </c:pt>
                <c:pt idx="7165">
                  <c:v>0.5807504097968258</c:v>
                </c:pt>
                <c:pt idx="7166">
                  <c:v>0.58083123215218546</c:v>
                </c:pt>
                <c:pt idx="7167">
                  <c:v>0.58091938231393947</c:v>
                </c:pt>
                <c:pt idx="7168">
                  <c:v>0.58113512011261959</c:v>
                </c:pt>
                <c:pt idx="7169">
                  <c:v>0.58122377413476278</c:v>
                </c:pt>
                <c:pt idx="7170">
                  <c:v>0.58153653113739423</c:v>
                </c:pt>
                <c:pt idx="7171">
                  <c:v>0.5815819261562728</c:v>
                </c:pt>
                <c:pt idx="7172">
                  <c:v>0.58182700842028934</c:v>
                </c:pt>
                <c:pt idx="7173">
                  <c:v>0.58219295967092466</c:v>
                </c:pt>
                <c:pt idx="7174">
                  <c:v>0.58235322136340406</c:v>
                </c:pt>
                <c:pt idx="7175">
                  <c:v>0.58278244648721422</c:v>
                </c:pt>
                <c:pt idx="7176">
                  <c:v>0.58297789409343803</c:v>
                </c:pt>
                <c:pt idx="7177">
                  <c:v>0.58356246972425574</c:v>
                </c:pt>
                <c:pt idx="7178">
                  <c:v>0.58405587288736949</c:v>
                </c:pt>
                <c:pt idx="7179">
                  <c:v>0.58435903354378049</c:v>
                </c:pt>
                <c:pt idx="7180">
                  <c:v>0.58460183710010594</c:v>
                </c:pt>
                <c:pt idx="7181">
                  <c:v>0.58523793034517779</c:v>
                </c:pt>
                <c:pt idx="7182">
                  <c:v>0.58573888787900052</c:v>
                </c:pt>
                <c:pt idx="7183">
                  <c:v>0.58602467516770207</c:v>
                </c:pt>
                <c:pt idx="7184">
                  <c:v>0.58604947076837777</c:v>
                </c:pt>
                <c:pt idx="7185">
                  <c:v>0.58622526729818758</c:v>
                </c:pt>
                <c:pt idx="7186">
                  <c:v>0.58634740045377831</c:v>
                </c:pt>
                <c:pt idx="7187">
                  <c:v>0.58647916031900205</c:v>
                </c:pt>
                <c:pt idx="7188">
                  <c:v>0.58654202923046694</c:v>
                </c:pt>
                <c:pt idx="7189">
                  <c:v>0.58763140820902071</c:v>
                </c:pt>
                <c:pt idx="7190">
                  <c:v>0.5879380462229844</c:v>
                </c:pt>
                <c:pt idx="7191">
                  <c:v>0.58826953007412142</c:v>
                </c:pt>
                <c:pt idx="7192">
                  <c:v>0.58903228177449196</c:v>
                </c:pt>
                <c:pt idx="7193">
                  <c:v>0.58930040246932269</c:v>
                </c:pt>
                <c:pt idx="7194">
                  <c:v>0.59003688575909052</c:v>
                </c:pt>
                <c:pt idx="7195">
                  <c:v>0.5901995231642676</c:v>
                </c:pt>
                <c:pt idx="7196">
                  <c:v>0.59021555186490393</c:v>
                </c:pt>
                <c:pt idx="7197">
                  <c:v>0.59035475039896046</c:v>
                </c:pt>
                <c:pt idx="7198">
                  <c:v>0.59110951537877376</c:v>
                </c:pt>
                <c:pt idx="7199">
                  <c:v>0.59142603417382344</c:v>
                </c:pt>
                <c:pt idx="7200">
                  <c:v>0.59260022607365903</c:v>
                </c:pt>
                <c:pt idx="7201">
                  <c:v>0.59281775280699278</c:v>
                </c:pt>
                <c:pt idx="7202">
                  <c:v>0.59282950860726946</c:v>
                </c:pt>
                <c:pt idx="7203">
                  <c:v>0.59308706471617756</c:v>
                </c:pt>
                <c:pt idx="7204">
                  <c:v>0.59362029052609955</c:v>
                </c:pt>
                <c:pt idx="7205">
                  <c:v>0.59380897369612273</c:v>
                </c:pt>
                <c:pt idx="7206">
                  <c:v>0.594470082025087</c:v>
                </c:pt>
                <c:pt idx="7207">
                  <c:v>0.5945321821070072</c:v>
                </c:pt>
                <c:pt idx="7208">
                  <c:v>0.59461100955168977</c:v>
                </c:pt>
                <c:pt idx="7209">
                  <c:v>0.59496583422804772</c:v>
                </c:pt>
                <c:pt idx="7210">
                  <c:v>0.59508603658584103</c:v>
                </c:pt>
                <c:pt idx="7211">
                  <c:v>0.59510371744272617</c:v>
                </c:pt>
                <c:pt idx="7212">
                  <c:v>0.59522433572545341</c:v>
                </c:pt>
                <c:pt idx="7213">
                  <c:v>0.5958122424009088</c:v>
                </c:pt>
                <c:pt idx="7214">
                  <c:v>0.59595208014477952</c:v>
                </c:pt>
                <c:pt idx="7215">
                  <c:v>0.59620765893909911</c:v>
                </c:pt>
                <c:pt idx="7216">
                  <c:v>0.59684898065939129</c:v>
                </c:pt>
                <c:pt idx="7217">
                  <c:v>0.59685870054744494</c:v>
                </c:pt>
                <c:pt idx="7218">
                  <c:v>0.59745607805362799</c:v>
                </c:pt>
                <c:pt idx="7219">
                  <c:v>0.59761652499003382</c:v>
                </c:pt>
                <c:pt idx="7220">
                  <c:v>0.59767494355241157</c:v>
                </c:pt>
                <c:pt idx="7221">
                  <c:v>0.59783287378279848</c:v>
                </c:pt>
                <c:pt idx="7222">
                  <c:v>0.59786258732096675</c:v>
                </c:pt>
                <c:pt idx="7223">
                  <c:v>0.5981742945935935</c:v>
                </c:pt>
                <c:pt idx="7224">
                  <c:v>0.59824684000689698</c:v>
                </c:pt>
                <c:pt idx="7225">
                  <c:v>0.59839272870515625</c:v>
                </c:pt>
                <c:pt idx="7226">
                  <c:v>0.59863750584007613</c:v>
                </c:pt>
                <c:pt idx="7227">
                  <c:v>0.59876557707325273</c:v>
                </c:pt>
                <c:pt idx="7228">
                  <c:v>0.59890309489491866</c:v>
                </c:pt>
                <c:pt idx="7229">
                  <c:v>0.59899157022004257</c:v>
                </c:pt>
                <c:pt idx="7230">
                  <c:v>0.59909248413309024</c:v>
                </c:pt>
                <c:pt idx="7231">
                  <c:v>0.59927865988291595</c:v>
                </c:pt>
                <c:pt idx="7232">
                  <c:v>0.5993324832222281</c:v>
                </c:pt>
                <c:pt idx="7233">
                  <c:v>0.59972225471696383</c:v>
                </c:pt>
                <c:pt idx="7234">
                  <c:v>0.59987068049912051</c:v>
                </c:pt>
                <c:pt idx="7235">
                  <c:v>0.6009130096089943</c:v>
                </c:pt>
                <c:pt idx="7236">
                  <c:v>0.6009582567858005</c:v>
                </c:pt>
                <c:pt idx="7237">
                  <c:v>0.60144239509181074</c:v>
                </c:pt>
                <c:pt idx="7238">
                  <c:v>0.60199460847823971</c:v>
                </c:pt>
                <c:pt idx="7239">
                  <c:v>0.60209973610282619</c:v>
                </c:pt>
                <c:pt idx="7240">
                  <c:v>0.6022638191172659</c:v>
                </c:pt>
                <c:pt idx="7241">
                  <c:v>0.6024224680826783</c:v>
                </c:pt>
                <c:pt idx="7242">
                  <c:v>0.60282184604702693</c:v>
                </c:pt>
                <c:pt idx="7243">
                  <c:v>0.60285220965811093</c:v>
                </c:pt>
                <c:pt idx="7244">
                  <c:v>0.60299361482119407</c:v>
                </c:pt>
                <c:pt idx="7245">
                  <c:v>0.60320067502416164</c:v>
                </c:pt>
                <c:pt idx="7246">
                  <c:v>0.60337383681677337</c:v>
                </c:pt>
                <c:pt idx="7247">
                  <c:v>0.60357400821911122</c:v>
                </c:pt>
                <c:pt idx="7248">
                  <c:v>0.60382188509055645</c:v>
                </c:pt>
                <c:pt idx="7249">
                  <c:v>0.60405824347782799</c:v>
                </c:pt>
                <c:pt idx="7250">
                  <c:v>0.60457088108931556</c:v>
                </c:pt>
                <c:pt idx="7251">
                  <c:v>0.60458146510290245</c:v>
                </c:pt>
                <c:pt idx="7252">
                  <c:v>0.60523969976514325</c:v>
                </c:pt>
                <c:pt idx="7253">
                  <c:v>0.60527380474702874</c:v>
                </c:pt>
                <c:pt idx="7254">
                  <c:v>0.60533640750551632</c:v>
                </c:pt>
                <c:pt idx="7255">
                  <c:v>0.60559168795158935</c:v>
                </c:pt>
                <c:pt idx="7256">
                  <c:v>0.60603009787172868</c:v>
                </c:pt>
                <c:pt idx="7257">
                  <c:v>0.60608774421484446</c:v>
                </c:pt>
                <c:pt idx="7258">
                  <c:v>0.60623671975822535</c:v>
                </c:pt>
                <c:pt idx="7259">
                  <c:v>0.60697033882080287</c:v>
                </c:pt>
                <c:pt idx="7260">
                  <c:v>0.60703246617059736</c:v>
                </c:pt>
                <c:pt idx="7261">
                  <c:v>0.60811979216163226</c:v>
                </c:pt>
                <c:pt idx="7262">
                  <c:v>0.60815599891343408</c:v>
                </c:pt>
                <c:pt idx="7263">
                  <c:v>0.60821645537189095</c:v>
                </c:pt>
                <c:pt idx="7264">
                  <c:v>0.60835266979149105</c:v>
                </c:pt>
                <c:pt idx="7265">
                  <c:v>0.60854812011533055</c:v>
                </c:pt>
                <c:pt idx="7266">
                  <c:v>0.60859327097543736</c:v>
                </c:pt>
                <c:pt idx="7267">
                  <c:v>0.60920595039927461</c:v>
                </c:pt>
                <c:pt idx="7268">
                  <c:v>0.61002240579772948</c:v>
                </c:pt>
                <c:pt idx="7269">
                  <c:v>0.61037519855425226</c:v>
                </c:pt>
                <c:pt idx="7270">
                  <c:v>0.61059019789535507</c:v>
                </c:pt>
                <c:pt idx="7271">
                  <c:v>0.61066944886523122</c:v>
                </c:pt>
                <c:pt idx="7272">
                  <c:v>0.61125277307754544</c:v>
                </c:pt>
                <c:pt idx="7273">
                  <c:v>0.6130230102648726</c:v>
                </c:pt>
                <c:pt idx="7274">
                  <c:v>0.61372357144289125</c:v>
                </c:pt>
                <c:pt idx="7275">
                  <c:v>0.61372396018561903</c:v>
                </c:pt>
                <c:pt idx="7276">
                  <c:v>0.6140394422881017</c:v>
                </c:pt>
                <c:pt idx="7277">
                  <c:v>0.61405769947615529</c:v>
                </c:pt>
                <c:pt idx="7278">
                  <c:v>0.61436185580783553</c:v>
                </c:pt>
                <c:pt idx="7279">
                  <c:v>0.61559869318098837</c:v>
                </c:pt>
                <c:pt idx="7280">
                  <c:v>0.6156593769241363</c:v>
                </c:pt>
                <c:pt idx="7281">
                  <c:v>0.61568718710651715</c:v>
                </c:pt>
                <c:pt idx="7282">
                  <c:v>0.61571134531070959</c:v>
                </c:pt>
                <c:pt idx="7283">
                  <c:v>0.61576181928215101</c:v>
                </c:pt>
                <c:pt idx="7284">
                  <c:v>0.61660092534210675</c:v>
                </c:pt>
                <c:pt idx="7285">
                  <c:v>0.61684660192955632</c:v>
                </c:pt>
                <c:pt idx="7286">
                  <c:v>0.61687778081840794</c:v>
                </c:pt>
                <c:pt idx="7287">
                  <c:v>0.61706417986641104</c:v>
                </c:pt>
                <c:pt idx="7288">
                  <c:v>0.6173841068260304</c:v>
                </c:pt>
                <c:pt idx="7289">
                  <c:v>0.61739913414280601</c:v>
                </c:pt>
                <c:pt idx="7290">
                  <c:v>0.61761678971931833</c:v>
                </c:pt>
                <c:pt idx="7291">
                  <c:v>0.61805174360690351</c:v>
                </c:pt>
                <c:pt idx="7292">
                  <c:v>0.6182325164584882</c:v>
                </c:pt>
                <c:pt idx="7293">
                  <c:v>0.61829116226537106</c:v>
                </c:pt>
                <c:pt idx="7294">
                  <c:v>0.61835551703107461</c:v>
                </c:pt>
                <c:pt idx="7295">
                  <c:v>0.61886275108855204</c:v>
                </c:pt>
                <c:pt idx="7296">
                  <c:v>0.6195506702087672</c:v>
                </c:pt>
                <c:pt idx="7297">
                  <c:v>0.6197619286038526</c:v>
                </c:pt>
                <c:pt idx="7298">
                  <c:v>0.62016818979862021</c:v>
                </c:pt>
                <c:pt idx="7299">
                  <c:v>0.62032055659465901</c:v>
                </c:pt>
                <c:pt idx="7300">
                  <c:v>0.62079967450743734</c:v>
                </c:pt>
                <c:pt idx="7301">
                  <c:v>0.62125236419753116</c:v>
                </c:pt>
                <c:pt idx="7302">
                  <c:v>0.62153453150873417</c:v>
                </c:pt>
                <c:pt idx="7303">
                  <c:v>0.62176861730389432</c:v>
                </c:pt>
                <c:pt idx="7304">
                  <c:v>0.62182537541539729</c:v>
                </c:pt>
                <c:pt idx="7305">
                  <c:v>0.62230286247157185</c:v>
                </c:pt>
                <c:pt idx="7306">
                  <c:v>0.62239024022196543</c:v>
                </c:pt>
                <c:pt idx="7307">
                  <c:v>0.62276992167199996</c:v>
                </c:pt>
                <c:pt idx="7308">
                  <c:v>0.62281435536794449</c:v>
                </c:pt>
                <c:pt idx="7309">
                  <c:v>0.62289600220001062</c:v>
                </c:pt>
                <c:pt idx="7310">
                  <c:v>0.62294221055082488</c:v>
                </c:pt>
                <c:pt idx="7311">
                  <c:v>0.62314436733753464</c:v>
                </c:pt>
                <c:pt idx="7312">
                  <c:v>0.62369802147824394</c:v>
                </c:pt>
                <c:pt idx="7313">
                  <c:v>0.6240362589605648</c:v>
                </c:pt>
                <c:pt idx="7314">
                  <c:v>0.62536271860566917</c:v>
                </c:pt>
                <c:pt idx="7315">
                  <c:v>0.62560402512620072</c:v>
                </c:pt>
                <c:pt idx="7316">
                  <c:v>0.62590343257550096</c:v>
                </c:pt>
                <c:pt idx="7317">
                  <c:v>0.62607794958681307</c:v>
                </c:pt>
                <c:pt idx="7318">
                  <c:v>0.62627619586680383</c:v>
                </c:pt>
                <c:pt idx="7319">
                  <c:v>0.62627791262361199</c:v>
                </c:pt>
                <c:pt idx="7320">
                  <c:v>0.6274015074880529</c:v>
                </c:pt>
                <c:pt idx="7321">
                  <c:v>0.62766751048174674</c:v>
                </c:pt>
                <c:pt idx="7322">
                  <c:v>0.62769407351230999</c:v>
                </c:pt>
                <c:pt idx="7323">
                  <c:v>0.62831833896750378</c:v>
                </c:pt>
                <c:pt idx="7324">
                  <c:v>0.62840942813143308</c:v>
                </c:pt>
                <c:pt idx="7325">
                  <c:v>0.62883984303339324</c:v>
                </c:pt>
                <c:pt idx="7326">
                  <c:v>0.62916099625491873</c:v>
                </c:pt>
                <c:pt idx="7327">
                  <c:v>0.62933896929781519</c:v>
                </c:pt>
                <c:pt idx="7328">
                  <c:v>0.62944598729021162</c:v>
                </c:pt>
                <c:pt idx="7329">
                  <c:v>0.6295244465732025</c:v>
                </c:pt>
                <c:pt idx="7330">
                  <c:v>0.6297510966282126</c:v>
                </c:pt>
                <c:pt idx="7331">
                  <c:v>0.62977608913299099</c:v>
                </c:pt>
                <c:pt idx="7332">
                  <c:v>0.62978895948343527</c:v>
                </c:pt>
                <c:pt idx="7333">
                  <c:v>0.63023424623660651</c:v>
                </c:pt>
                <c:pt idx="7334">
                  <c:v>0.63073164437948803</c:v>
                </c:pt>
                <c:pt idx="7335">
                  <c:v>0.63076667067356018</c:v>
                </c:pt>
                <c:pt idx="7336">
                  <c:v>0.63166674505002263</c:v>
                </c:pt>
                <c:pt idx="7337">
                  <c:v>0.63238397462381735</c:v>
                </c:pt>
                <c:pt idx="7338">
                  <c:v>0.63272553194067938</c:v>
                </c:pt>
                <c:pt idx="7339">
                  <c:v>0.63289279584788971</c:v>
                </c:pt>
                <c:pt idx="7340">
                  <c:v>0.63330099456586386</c:v>
                </c:pt>
                <c:pt idx="7341">
                  <c:v>0.63353977145379303</c:v>
                </c:pt>
                <c:pt idx="7342">
                  <c:v>0.63423515181062884</c:v>
                </c:pt>
                <c:pt idx="7343">
                  <c:v>0.63439696620620123</c:v>
                </c:pt>
                <c:pt idx="7344">
                  <c:v>0.63447006402818784</c:v>
                </c:pt>
                <c:pt idx="7345">
                  <c:v>0.63491356568017021</c:v>
                </c:pt>
                <c:pt idx="7346">
                  <c:v>0.63501855865621026</c:v>
                </c:pt>
                <c:pt idx="7347">
                  <c:v>0.63531122826517394</c:v>
                </c:pt>
                <c:pt idx="7348">
                  <c:v>0.63550201050538579</c:v>
                </c:pt>
                <c:pt idx="7349">
                  <c:v>0.63573970557269632</c:v>
                </c:pt>
                <c:pt idx="7350">
                  <c:v>0.6362295694086848</c:v>
                </c:pt>
                <c:pt idx="7351">
                  <c:v>0.63661214270348221</c:v>
                </c:pt>
                <c:pt idx="7352">
                  <c:v>0.63664622925496317</c:v>
                </c:pt>
                <c:pt idx="7353">
                  <c:v>0.63716332554605593</c:v>
                </c:pt>
                <c:pt idx="7354">
                  <c:v>0.63732435986712721</c:v>
                </c:pt>
                <c:pt idx="7355">
                  <c:v>0.6374154427302211</c:v>
                </c:pt>
                <c:pt idx="7356">
                  <c:v>0.63771159834603963</c:v>
                </c:pt>
                <c:pt idx="7357">
                  <c:v>0.63795402837836024</c:v>
                </c:pt>
                <c:pt idx="7358">
                  <c:v>0.63823936683463645</c:v>
                </c:pt>
                <c:pt idx="7359">
                  <c:v>0.63868996096767283</c:v>
                </c:pt>
                <c:pt idx="7360">
                  <c:v>0.63913759777856682</c:v>
                </c:pt>
                <c:pt idx="7361">
                  <c:v>0.63917017845776292</c:v>
                </c:pt>
                <c:pt idx="7362">
                  <c:v>0.63962916249481439</c:v>
                </c:pt>
                <c:pt idx="7363">
                  <c:v>0.63990236319593896</c:v>
                </c:pt>
                <c:pt idx="7364">
                  <c:v>0.63992977208240065</c:v>
                </c:pt>
                <c:pt idx="7365">
                  <c:v>0.64042009986531367</c:v>
                </c:pt>
                <c:pt idx="7366">
                  <c:v>0.64042091909661258</c:v>
                </c:pt>
                <c:pt idx="7367">
                  <c:v>0.64090104330512154</c:v>
                </c:pt>
                <c:pt idx="7368">
                  <c:v>0.64111991518111022</c:v>
                </c:pt>
                <c:pt idx="7369">
                  <c:v>0.64134105017177223</c:v>
                </c:pt>
                <c:pt idx="7370">
                  <c:v>0.64186198473160583</c:v>
                </c:pt>
                <c:pt idx="7371">
                  <c:v>0.64281132511461825</c:v>
                </c:pt>
                <c:pt idx="7372">
                  <c:v>0.64291286604350228</c:v>
                </c:pt>
                <c:pt idx="7373">
                  <c:v>0.64395345955142647</c:v>
                </c:pt>
                <c:pt idx="7374">
                  <c:v>0.64418813097346761</c:v>
                </c:pt>
                <c:pt idx="7375">
                  <c:v>0.64480047509877358</c:v>
                </c:pt>
                <c:pt idx="7376">
                  <c:v>0.64492822936960037</c:v>
                </c:pt>
                <c:pt idx="7377">
                  <c:v>0.64498361110153779</c:v>
                </c:pt>
                <c:pt idx="7378">
                  <c:v>0.64507867095648896</c:v>
                </c:pt>
                <c:pt idx="7379">
                  <c:v>0.64608390876004507</c:v>
                </c:pt>
                <c:pt idx="7380">
                  <c:v>0.64625108676952203</c:v>
                </c:pt>
                <c:pt idx="7381">
                  <c:v>0.64674368865609266</c:v>
                </c:pt>
                <c:pt idx="7382">
                  <c:v>0.64674833916546159</c:v>
                </c:pt>
                <c:pt idx="7383">
                  <c:v>0.64677194458419673</c:v>
                </c:pt>
                <c:pt idx="7384">
                  <c:v>0.64724329145249682</c:v>
                </c:pt>
                <c:pt idx="7385">
                  <c:v>0.64733390479033837</c:v>
                </c:pt>
                <c:pt idx="7386">
                  <c:v>0.64749192833412306</c:v>
                </c:pt>
                <c:pt idx="7387">
                  <c:v>0.64785662271723898</c:v>
                </c:pt>
                <c:pt idx="7388">
                  <c:v>0.64831708927162046</c:v>
                </c:pt>
                <c:pt idx="7389">
                  <c:v>0.64849654269700219</c:v>
                </c:pt>
                <c:pt idx="7390">
                  <c:v>0.6488102069675693</c:v>
                </c:pt>
                <c:pt idx="7391">
                  <c:v>0.6492642696586014</c:v>
                </c:pt>
                <c:pt idx="7392">
                  <c:v>0.6495085437041036</c:v>
                </c:pt>
                <c:pt idx="7393">
                  <c:v>0.64970577607713165</c:v>
                </c:pt>
                <c:pt idx="7394">
                  <c:v>0.64992555950264463</c:v>
                </c:pt>
                <c:pt idx="7395">
                  <c:v>0.6508997912600829</c:v>
                </c:pt>
                <c:pt idx="7396">
                  <c:v>0.65205699377384896</c:v>
                </c:pt>
                <c:pt idx="7397">
                  <c:v>0.65229540189454138</c:v>
                </c:pt>
                <c:pt idx="7398">
                  <c:v>0.65234369894971256</c:v>
                </c:pt>
                <c:pt idx="7399">
                  <c:v>0.65236813462041132</c:v>
                </c:pt>
                <c:pt idx="7400">
                  <c:v>0.6527251491992927</c:v>
                </c:pt>
                <c:pt idx="7401">
                  <c:v>0.6530791527248152</c:v>
                </c:pt>
                <c:pt idx="7402">
                  <c:v>0.65471467803221206</c:v>
                </c:pt>
                <c:pt idx="7403">
                  <c:v>0.65482484236380778</c:v>
                </c:pt>
                <c:pt idx="7404">
                  <c:v>0.65668436534553609</c:v>
                </c:pt>
                <c:pt idx="7405">
                  <c:v>0.65743807027055001</c:v>
                </c:pt>
                <c:pt idx="7406">
                  <c:v>0.65864967659061602</c:v>
                </c:pt>
                <c:pt idx="7407">
                  <c:v>0.65934133992781885</c:v>
                </c:pt>
                <c:pt idx="7408">
                  <c:v>0.65936098934645371</c:v>
                </c:pt>
                <c:pt idx="7409">
                  <c:v>0.66058188982067589</c:v>
                </c:pt>
                <c:pt idx="7410">
                  <c:v>0.66115272637970424</c:v>
                </c:pt>
                <c:pt idx="7411">
                  <c:v>0.66163620103554466</c:v>
                </c:pt>
                <c:pt idx="7412">
                  <c:v>0.66170064036782739</c:v>
                </c:pt>
                <c:pt idx="7413">
                  <c:v>0.66211362175231592</c:v>
                </c:pt>
                <c:pt idx="7414">
                  <c:v>0.66225965932427799</c:v>
                </c:pt>
                <c:pt idx="7415">
                  <c:v>0.6637458140520176</c:v>
                </c:pt>
                <c:pt idx="7416">
                  <c:v>0.66409796191937198</c:v>
                </c:pt>
                <c:pt idx="7417">
                  <c:v>0.66446508325964804</c:v>
                </c:pt>
                <c:pt idx="7418">
                  <c:v>0.66481362722527471</c:v>
                </c:pt>
                <c:pt idx="7419">
                  <c:v>0.66497554606861609</c:v>
                </c:pt>
                <c:pt idx="7420">
                  <c:v>0.66530216717143642</c:v>
                </c:pt>
                <c:pt idx="7421">
                  <c:v>0.66551869407041042</c:v>
                </c:pt>
                <c:pt idx="7422">
                  <c:v>0.66557726927412786</c:v>
                </c:pt>
                <c:pt idx="7423">
                  <c:v>0.66592269648489277</c:v>
                </c:pt>
                <c:pt idx="7424">
                  <c:v>0.66686938244085148</c:v>
                </c:pt>
                <c:pt idx="7425">
                  <c:v>0.66788463863773828</c:v>
                </c:pt>
                <c:pt idx="7426">
                  <c:v>0.66792710964531077</c:v>
                </c:pt>
                <c:pt idx="7427">
                  <c:v>0.66798126431746496</c:v>
                </c:pt>
                <c:pt idx="7428">
                  <c:v>0.66979845300106988</c:v>
                </c:pt>
                <c:pt idx="7429">
                  <c:v>0.66980231474594376</c:v>
                </c:pt>
                <c:pt idx="7430">
                  <c:v>0.67002375830537708</c:v>
                </c:pt>
                <c:pt idx="7431">
                  <c:v>0.67008204032504248</c:v>
                </c:pt>
                <c:pt idx="7432">
                  <c:v>0.67065140767974962</c:v>
                </c:pt>
                <c:pt idx="7433">
                  <c:v>0.67090524584860955</c:v>
                </c:pt>
                <c:pt idx="7434">
                  <c:v>0.67125961983194993</c:v>
                </c:pt>
                <c:pt idx="7435">
                  <c:v>0.67136926682355058</c:v>
                </c:pt>
                <c:pt idx="7436">
                  <c:v>0.67161246351256609</c:v>
                </c:pt>
                <c:pt idx="7437">
                  <c:v>0.67163091499595684</c:v>
                </c:pt>
                <c:pt idx="7438">
                  <c:v>0.6722261895156314</c:v>
                </c:pt>
                <c:pt idx="7439">
                  <c:v>0.67263327582504095</c:v>
                </c:pt>
                <c:pt idx="7440">
                  <c:v>0.67263612774022763</c:v>
                </c:pt>
                <c:pt idx="7441">
                  <c:v>0.67303172294671165</c:v>
                </c:pt>
                <c:pt idx="7442">
                  <c:v>0.67338560059020491</c:v>
                </c:pt>
                <c:pt idx="7443">
                  <c:v>0.67340944179603612</c:v>
                </c:pt>
                <c:pt idx="7444">
                  <c:v>0.67358839382122604</c:v>
                </c:pt>
                <c:pt idx="7445">
                  <c:v>0.67365371954273423</c:v>
                </c:pt>
                <c:pt idx="7446">
                  <c:v>0.67411980616825062</c:v>
                </c:pt>
                <c:pt idx="7447">
                  <c:v>0.6744137786746911</c:v>
                </c:pt>
                <c:pt idx="7448">
                  <c:v>0.67488414340901859</c:v>
                </c:pt>
                <c:pt idx="7449">
                  <c:v>0.67496720337476745</c:v>
                </c:pt>
                <c:pt idx="7450">
                  <c:v>0.67513580066963386</c:v>
                </c:pt>
                <c:pt idx="7451">
                  <c:v>0.67518506133663458</c:v>
                </c:pt>
                <c:pt idx="7452">
                  <c:v>0.67617695670021194</c:v>
                </c:pt>
                <c:pt idx="7453">
                  <c:v>0.67641004818819761</c:v>
                </c:pt>
                <c:pt idx="7454">
                  <c:v>0.67646720222373624</c:v>
                </c:pt>
                <c:pt idx="7455">
                  <c:v>0.67715987569203595</c:v>
                </c:pt>
                <c:pt idx="7456">
                  <c:v>0.67783394763627136</c:v>
                </c:pt>
                <c:pt idx="7457">
                  <c:v>0.6779705827661896</c:v>
                </c:pt>
                <c:pt idx="7458">
                  <c:v>0.67818468677722599</c:v>
                </c:pt>
                <c:pt idx="7459">
                  <c:v>0.67849956926490307</c:v>
                </c:pt>
                <c:pt idx="7460">
                  <c:v>0.67861671987206262</c:v>
                </c:pt>
                <c:pt idx="7461">
                  <c:v>0.67862294306339088</c:v>
                </c:pt>
                <c:pt idx="7462">
                  <c:v>0.67949929354491267</c:v>
                </c:pt>
                <c:pt idx="7463">
                  <c:v>0.67959986922961613</c:v>
                </c:pt>
                <c:pt idx="7464">
                  <c:v>0.67967569566238561</c:v>
                </c:pt>
                <c:pt idx="7465">
                  <c:v>0.68021119318198175</c:v>
                </c:pt>
                <c:pt idx="7466">
                  <c:v>0.68026214208495495</c:v>
                </c:pt>
                <c:pt idx="7467">
                  <c:v>0.68031985818127383</c:v>
                </c:pt>
                <c:pt idx="7468">
                  <c:v>0.68131654662236074</c:v>
                </c:pt>
                <c:pt idx="7469">
                  <c:v>0.68136670290848111</c:v>
                </c:pt>
                <c:pt idx="7470">
                  <c:v>0.68140392309522213</c:v>
                </c:pt>
                <c:pt idx="7471">
                  <c:v>0.68293906702609308</c:v>
                </c:pt>
                <c:pt idx="7472">
                  <c:v>0.6836581393611274</c:v>
                </c:pt>
                <c:pt idx="7473">
                  <c:v>0.68446803829590364</c:v>
                </c:pt>
                <c:pt idx="7474">
                  <c:v>0.6844970484999684</c:v>
                </c:pt>
                <c:pt idx="7475">
                  <c:v>0.68457065540711415</c:v>
                </c:pt>
                <c:pt idx="7476">
                  <c:v>0.68459740961593796</c:v>
                </c:pt>
                <c:pt idx="7477">
                  <c:v>0.68466616169068262</c:v>
                </c:pt>
                <c:pt idx="7478">
                  <c:v>0.68483526830410113</c:v>
                </c:pt>
                <c:pt idx="7479">
                  <c:v>0.68491738836076088</c:v>
                </c:pt>
                <c:pt idx="7480">
                  <c:v>0.68549159790719305</c:v>
                </c:pt>
                <c:pt idx="7481">
                  <c:v>0.6858103223302866</c:v>
                </c:pt>
                <c:pt idx="7482">
                  <c:v>0.68593513363517666</c:v>
                </c:pt>
                <c:pt idx="7483">
                  <c:v>0.68611030718993105</c:v>
                </c:pt>
                <c:pt idx="7484">
                  <c:v>0.68616673434700803</c:v>
                </c:pt>
                <c:pt idx="7485">
                  <c:v>0.68655692277877589</c:v>
                </c:pt>
                <c:pt idx="7486">
                  <c:v>0.68690050066219266</c:v>
                </c:pt>
                <c:pt idx="7487">
                  <c:v>0.68767751460831728</c:v>
                </c:pt>
                <c:pt idx="7488">
                  <c:v>0.68799267949455511</c:v>
                </c:pt>
                <c:pt idx="7489">
                  <c:v>0.68836159723986912</c:v>
                </c:pt>
                <c:pt idx="7490">
                  <c:v>0.68864544155771745</c:v>
                </c:pt>
                <c:pt idx="7491">
                  <c:v>0.68944048112917256</c:v>
                </c:pt>
                <c:pt idx="7492">
                  <c:v>0.68960718562992029</c:v>
                </c:pt>
                <c:pt idx="7493">
                  <c:v>0.68991947027773426</c:v>
                </c:pt>
                <c:pt idx="7494">
                  <c:v>0.69042342657531564</c:v>
                </c:pt>
                <c:pt idx="7495">
                  <c:v>0.69045964794727599</c:v>
                </c:pt>
                <c:pt idx="7496">
                  <c:v>0.69060650411130498</c:v>
                </c:pt>
                <c:pt idx="7497">
                  <c:v>0.69079412355558545</c:v>
                </c:pt>
                <c:pt idx="7498">
                  <c:v>0.69110540094424411</c:v>
                </c:pt>
                <c:pt idx="7499">
                  <c:v>0.69117530170319808</c:v>
                </c:pt>
                <c:pt idx="7500">
                  <c:v>0.69151685302035737</c:v>
                </c:pt>
                <c:pt idx="7501">
                  <c:v>0.69190913891057981</c:v>
                </c:pt>
                <c:pt idx="7502">
                  <c:v>0.69202712587132242</c:v>
                </c:pt>
                <c:pt idx="7503">
                  <c:v>0.69221604131834424</c:v>
                </c:pt>
                <c:pt idx="7504">
                  <c:v>0.69279389012292891</c:v>
                </c:pt>
                <c:pt idx="7505">
                  <c:v>0.69303546287936524</c:v>
                </c:pt>
                <c:pt idx="7506">
                  <c:v>0.69310024126629044</c:v>
                </c:pt>
                <c:pt idx="7507">
                  <c:v>0.69331556902190739</c:v>
                </c:pt>
                <c:pt idx="7508">
                  <c:v>0.69346144078225869</c:v>
                </c:pt>
                <c:pt idx="7509">
                  <c:v>0.69350052305173571</c:v>
                </c:pt>
                <c:pt idx="7510">
                  <c:v>0.69376105899041429</c:v>
                </c:pt>
                <c:pt idx="7511">
                  <c:v>0.69409138204626908</c:v>
                </c:pt>
                <c:pt idx="7512">
                  <c:v>0.69424330694248082</c:v>
                </c:pt>
                <c:pt idx="7513">
                  <c:v>0.69434156410561232</c:v>
                </c:pt>
                <c:pt idx="7514">
                  <c:v>0.69505257300174172</c:v>
                </c:pt>
                <c:pt idx="7515">
                  <c:v>0.69564602804892728</c:v>
                </c:pt>
                <c:pt idx="7516">
                  <c:v>0.6957087075702767</c:v>
                </c:pt>
                <c:pt idx="7517">
                  <c:v>0.69571529016847555</c:v>
                </c:pt>
                <c:pt idx="7518">
                  <c:v>0.69590432559502924</c:v>
                </c:pt>
                <c:pt idx="7519">
                  <c:v>0.69615327964058049</c:v>
                </c:pt>
                <c:pt idx="7520">
                  <c:v>0.69693468664422509</c:v>
                </c:pt>
                <c:pt idx="7521">
                  <c:v>0.69768841882764399</c:v>
                </c:pt>
                <c:pt idx="7522">
                  <c:v>0.69784125685162268</c:v>
                </c:pt>
                <c:pt idx="7523">
                  <c:v>0.69851862656547004</c:v>
                </c:pt>
                <c:pt idx="7524">
                  <c:v>0.69872360256777966</c:v>
                </c:pt>
                <c:pt idx="7525">
                  <c:v>0.69881657392142349</c:v>
                </c:pt>
                <c:pt idx="7526">
                  <c:v>0.70035770856282331</c:v>
                </c:pt>
                <c:pt idx="7527">
                  <c:v>0.70046773349622871</c:v>
                </c:pt>
                <c:pt idx="7528">
                  <c:v>0.70062166601940623</c:v>
                </c:pt>
                <c:pt idx="7529">
                  <c:v>0.70062762921066835</c:v>
                </c:pt>
                <c:pt idx="7530">
                  <c:v>0.70083450683552895</c:v>
                </c:pt>
                <c:pt idx="7531">
                  <c:v>0.70110059768678046</c:v>
                </c:pt>
                <c:pt idx="7532">
                  <c:v>0.7017038942218482</c:v>
                </c:pt>
                <c:pt idx="7533">
                  <c:v>0.70289803848732102</c:v>
                </c:pt>
                <c:pt idx="7534">
                  <c:v>0.70373250666206166</c:v>
                </c:pt>
                <c:pt idx="7535">
                  <c:v>0.70446495306535972</c:v>
                </c:pt>
                <c:pt idx="7536">
                  <c:v>0.70465363883554022</c:v>
                </c:pt>
                <c:pt idx="7537">
                  <c:v>0.70483141254913262</c:v>
                </c:pt>
                <c:pt idx="7538">
                  <c:v>0.70509252107104203</c:v>
                </c:pt>
                <c:pt idx="7539">
                  <c:v>0.70511449497009426</c:v>
                </c:pt>
                <c:pt idx="7540">
                  <c:v>0.70520340107989843</c:v>
                </c:pt>
                <c:pt idx="7541">
                  <c:v>0.70557314226850421</c:v>
                </c:pt>
                <c:pt idx="7542">
                  <c:v>0.7058536263431352</c:v>
                </c:pt>
                <c:pt idx="7543">
                  <c:v>0.70635100050925292</c:v>
                </c:pt>
                <c:pt idx="7544">
                  <c:v>0.70638386954721011</c:v>
                </c:pt>
                <c:pt idx="7545">
                  <c:v>0.70658891014999448</c:v>
                </c:pt>
                <c:pt idx="7546">
                  <c:v>0.7066247204361481</c:v>
                </c:pt>
                <c:pt idx="7547">
                  <c:v>0.70670930884899552</c:v>
                </c:pt>
                <c:pt idx="7548">
                  <c:v>0.70683530458502764</c:v>
                </c:pt>
                <c:pt idx="7549">
                  <c:v>0.70780064598555581</c:v>
                </c:pt>
                <c:pt idx="7550">
                  <c:v>0.70794060191634034</c:v>
                </c:pt>
                <c:pt idx="7551">
                  <c:v>0.7081214684359437</c:v>
                </c:pt>
                <c:pt idx="7552">
                  <c:v>0.70831660889777937</c:v>
                </c:pt>
                <c:pt idx="7553">
                  <c:v>0.7083597852802227</c:v>
                </c:pt>
                <c:pt idx="7554">
                  <c:v>0.70929973323939655</c:v>
                </c:pt>
                <c:pt idx="7555">
                  <c:v>0.70930598232821673</c:v>
                </c:pt>
                <c:pt idx="7556">
                  <c:v>0.70959808071490071</c:v>
                </c:pt>
                <c:pt idx="7557">
                  <c:v>0.70960510770955254</c:v>
                </c:pt>
                <c:pt idx="7558">
                  <c:v>0.71046047314744887</c:v>
                </c:pt>
                <c:pt idx="7559">
                  <c:v>0.71051307492785332</c:v>
                </c:pt>
                <c:pt idx="7560">
                  <c:v>0.71077493980227902</c:v>
                </c:pt>
                <c:pt idx="7561">
                  <c:v>0.71116219448517881</c:v>
                </c:pt>
                <c:pt idx="7562">
                  <c:v>0.71128569142503384</c:v>
                </c:pt>
                <c:pt idx="7563">
                  <c:v>0.71190874444414176</c:v>
                </c:pt>
                <c:pt idx="7564">
                  <c:v>0.7120065471220417</c:v>
                </c:pt>
                <c:pt idx="7565">
                  <c:v>0.71206771625007725</c:v>
                </c:pt>
                <c:pt idx="7566">
                  <c:v>0.71260534221907212</c:v>
                </c:pt>
                <c:pt idx="7567">
                  <c:v>0.71287487310010123</c:v>
                </c:pt>
                <c:pt idx="7568">
                  <c:v>0.71338853974648386</c:v>
                </c:pt>
                <c:pt idx="7569">
                  <c:v>0.71349619743780068</c:v>
                </c:pt>
                <c:pt idx="7570">
                  <c:v>0.71360320157880053</c:v>
                </c:pt>
                <c:pt idx="7571">
                  <c:v>0.71373594703532339</c:v>
                </c:pt>
                <c:pt idx="7572">
                  <c:v>0.71404645798441591</c:v>
                </c:pt>
                <c:pt idx="7573">
                  <c:v>0.71421369358287257</c:v>
                </c:pt>
                <c:pt idx="7574">
                  <c:v>0.71442993826678114</c:v>
                </c:pt>
                <c:pt idx="7575">
                  <c:v>0.71473296476950832</c:v>
                </c:pt>
                <c:pt idx="7576">
                  <c:v>0.7149575601057987</c:v>
                </c:pt>
                <c:pt idx="7577">
                  <c:v>0.71496737480980999</c:v>
                </c:pt>
                <c:pt idx="7578">
                  <c:v>0.7153605133033154</c:v>
                </c:pt>
                <c:pt idx="7579">
                  <c:v>0.71548421537408524</c:v>
                </c:pt>
                <c:pt idx="7580">
                  <c:v>0.71559515367732962</c:v>
                </c:pt>
                <c:pt idx="7581">
                  <c:v>0.71564621946266871</c:v>
                </c:pt>
                <c:pt idx="7582">
                  <c:v>0.71629090427160147</c:v>
                </c:pt>
                <c:pt idx="7583">
                  <c:v>0.71695836409980085</c:v>
                </c:pt>
                <c:pt idx="7584">
                  <c:v>0.71727745615634375</c:v>
                </c:pt>
                <c:pt idx="7585">
                  <c:v>0.71729302736822986</c:v>
                </c:pt>
                <c:pt idx="7586">
                  <c:v>0.71778444117167284</c:v>
                </c:pt>
                <c:pt idx="7587">
                  <c:v>0.71827841159315242</c:v>
                </c:pt>
                <c:pt idx="7588">
                  <c:v>0.71862078653092021</c:v>
                </c:pt>
                <c:pt idx="7589">
                  <c:v>0.71958890354985872</c:v>
                </c:pt>
                <c:pt idx="7590">
                  <c:v>0.71968846427976396</c:v>
                </c:pt>
                <c:pt idx="7591">
                  <c:v>0.71981848696607897</c:v>
                </c:pt>
                <c:pt idx="7592">
                  <c:v>0.7199957357908312</c:v>
                </c:pt>
                <c:pt idx="7593">
                  <c:v>0.7203632218801258</c:v>
                </c:pt>
                <c:pt idx="7594">
                  <c:v>0.72059611977464322</c:v>
                </c:pt>
                <c:pt idx="7595">
                  <c:v>0.72091267938374248</c:v>
                </c:pt>
                <c:pt idx="7596">
                  <c:v>0.72093130687455165</c:v>
                </c:pt>
                <c:pt idx="7597">
                  <c:v>0.72124049458404971</c:v>
                </c:pt>
                <c:pt idx="7598">
                  <c:v>0.72124237091433219</c:v>
                </c:pt>
                <c:pt idx="7599">
                  <c:v>0.72128481485564744</c:v>
                </c:pt>
                <c:pt idx="7600">
                  <c:v>0.72130856833769164</c:v>
                </c:pt>
                <c:pt idx="7601">
                  <c:v>0.72142829080705051</c:v>
                </c:pt>
                <c:pt idx="7602">
                  <c:v>0.72176316372946703</c:v>
                </c:pt>
                <c:pt idx="7603">
                  <c:v>0.7223545263882335</c:v>
                </c:pt>
                <c:pt idx="7604">
                  <c:v>0.72260696271070401</c:v>
                </c:pt>
                <c:pt idx="7605">
                  <c:v>0.72281960957330926</c:v>
                </c:pt>
                <c:pt idx="7606">
                  <c:v>0.72288208145796373</c:v>
                </c:pt>
                <c:pt idx="7607">
                  <c:v>0.72296645113580282</c:v>
                </c:pt>
                <c:pt idx="7608">
                  <c:v>0.72297232671574163</c:v>
                </c:pt>
                <c:pt idx="7609">
                  <c:v>0.72319076144449823</c:v>
                </c:pt>
                <c:pt idx="7610">
                  <c:v>0.7238381335254559</c:v>
                </c:pt>
                <c:pt idx="7611">
                  <c:v>0.72385082458852035</c:v>
                </c:pt>
                <c:pt idx="7612">
                  <c:v>0.72404095391618994</c:v>
                </c:pt>
                <c:pt idx="7613">
                  <c:v>0.72418519275545767</c:v>
                </c:pt>
                <c:pt idx="7614">
                  <c:v>0.72437004717194642</c:v>
                </c:pt>
                <c:pt idx="7615">
                  <c:v>0.72438222503441108</c:v>
                </c:pt>
                <c:pt idx="7616">
                  <c:v>0.72576294528294294</c:v>
                </c:pt>
                <c:pt idx="7617">
                  <c:v>0.72579101476455399</c:v>
                </c:pt>
                <c:pt idx="7618">
                  <c:v>0.72655481266666178</c:v>
                </c:pt>
                <c:pt idx="7619">
                  <c:v>0.72686151211546357</c:v>
                </c:pt>
                <c:pt idx="7620">
                  <c:v>0.72695203441933809</c:v>
                </c:pt>
                <c:pt idx="7621">
                  <c:v>0.72732187143978655</c:v>
                </c:pt>
                <c:pt idx="7622">
                  <c:v>0.72738562577680377</c:v>
                </c:pt>
                <c:pt idx="7623">
                  <c:v>0.72756463717508313</c:v>
                </c:pt>
                <c:pt idx="7624">
                  <c:v>0.727571128964557</c:v>
                </c:pt>
                <c:pt idx="7625">
                  <c:v>0.72824066217743078</c:v>
                </c:pt>
                <c:pt idx="7626">
                  <c:v>0.72825761458545424</c:v>
                </c:pt>
                <c:pt idx="7627">
                  <c:v>0.72865652497041389</c:v>
                </c:pt>
                <c:pt idx="7628">
                  <c:v>0.72883964994133466</c:v>
                </c:pt>
                <c:pt idx="7629">
                  <c:v>0.73003942664726129</c:v>
                </c:pt>
                <c:pt idx="7630">
                  <c:v>0.73012017343711022</c:v>
                </c:pt>
                <c:pt idx="7631">
                  <c:v>0.73077073693431238</c:v>
                </c:pt>
                <c:pt idx="7632">
                  <c:v>0.73079981292162532</c:v>
                </c:pt>
                <c:pt idx="7633">
                  <c:v>0.73092836861279487</c:v>
                </c:pt>
                <c:pt idx="7634">
                  <c:v>0.73157427274681186</c:v>
                </c:pt>
                <c:pt idx="7635">
                  <c:v>0.73193894707546492</c:v>
                </c:pt>
                <c:pt idx="7636">
                  <c:v>0.73218019477874896</c:v>
                </c:pt>
                <c:pt idx="7637">
                  <c:v>0.73250629805478029</c:v>
                </c:pt>
                <c:pt idx="7638">
                  <c:v>0.73287536607767423</c:v>
                </c:pt>
                <c:pt idx="7639">
                  <c:v>0.73327350975209915</c:v>
                </c:pt>
                <c:pt idx="7640">
                  <c:v>0.73328355139778234</c:v>
                </c:pt>
                <c:pt idx="7641">
                  <c:v>0.73425178504859656</c:v>
                </c:pt>
                <c:pt idx="7642">
                  <c:v>0.73447958235482202</c:v>
                </c:pt>
                <c:pt idx="7643">
                  <c:v>0.7348090870326256</c:v>
                </c:pt>
                <c:pt idx="7644">
                  <c:v>0.73492733153028911</c:v>
                </c:pt>
                <c:pt idx="7645">
                  <c:v>0.73515905359355127</c:v>
                </c:pt>
                <c:pt idx="7646">
                  <c:v>0.73589205984236716</c:v>
                </c:pt>
                <c:pt idx="7647">
                  <c:v>0.7359333368378761</c:v>
                </c:pt>
                <c:pt idx="7648">
                  <c:v>0.73639919687962585</c:v>
                </c:pt>
                <c:pt idx="7649">
                  <c:v>0.7364455600823091</c:v>
                </c:pt>
                <c:pt idx="7650">
                  <c:v>0.73649555262417232</c:v>
                </c:pt>
                <c:pt idx="7651">
                  <c:v>0.73660128460609575</c:v>
                </c:pt>
                <c:pt idx="7652">
                  <c:v>0.73695123475148538</c:v>
                </c:pt>
                <c:pt idx="7653">
                  <c:v>0.7373577223452078</c:v>
                </c:pt>
                <c:pt idx="7654">
                  <c:v>0.73778952620613103</c:v>
                </c:pt>
                <c:pt idx="7655">
                  <c:v>0.73779327612656587</c:v>
                </c:pt>
                <c:pt idx="7656">
                  <c:v>0.73847137551890929</c:v>
                </c:pt>
                <c:pt idx="7657">
                  <c:v>0.73862013358133582</c:v>
                </c:pt>
                <c:pt idx="7658">
                  <c:v>0.73897704293463984</c:v>
                </c:pt>
                <c:pt idx="7659">
                  <c:v>0.73942469180111148</c:v>
                </c:pt>
                <c:pt idx="7660">
                  <c:v>0.73945041895090458</c:v>
                </c:pt>
                <c:pt idx="7661">
                  <c:v>0.73947169284926983</c:v>
                </c:pt>
                <c:pt idx="7662">
                  <c:v>0.73973573191010256</c:v>
                </c:pt>
                <c:pt idx="7663">
                  <c:v>0.74023223075353906</c:v>
                </c:pt>
                <c:pt idx="7664">
                  <c:v>0.74059773202328538</c:v>
                </c:pt>
                <c:pt idx="7665">
                  <c:v>0.74089856671047105</c:v>
                </c:pt>
                <c:pt idx="7666">
                  <c:v>0.74093861532124783</c:v>
                </c:pt>
                <c:pt idx="7667">
                  <c:v>0.74096875061441025</c:v>
                </c:pt>
                <c:pt idx="7668">
                  <c:v>0.74180054699057385</c:v>
                </c:pt>
                <c:pt idx="7669">
                  <c:v>0.74183879722670099</c:v>
                </c:pt>
                <c:pt idx="7670">
                  <c:v>0.74193669494162251</c:v>
                </c:pt>
                <c:pt idx="7671">
                  <c:v>0.74224940095009673</c:v>
                </c:pt>
                <c:pt idx="7672">
                  <c:v>0.74240578656047485</c:v>
                </c:pt>
                <c:pt idx="7673">
                  <c:v>0.74246641705545524</c:v>
                </c:pt>
                <c:pt idx="7674">
                  <c:v>0.74325796994848659</c:v>
                </c:pt>
                <c:pt idx="7675">
                  <c:v>0.74370558379859764</c:v>
                </c:pt>
                <c:pt idx="7676">
                  <c:v>0.74396296862994149</c:v>
                </c:pt>
                <c:pt idx="7677">
                  <c:v>0.74440124910440175</c:v>
                </c:pt>
                <c:pt idx="7678">
                  <c:v>0.74448588354900602</c:v>
                </c:pt>
                <c:pt idx="7679">
                  <c:v>0.74481296370428918</c:v>
                </c:pt>
                <c:pt idx="7680">
                  <c:v>0.74513029091967997</c:v>
                </c:pt>
                <c:pt idx="7681">
                  <c:v>0.74547700081059798</c:v>
                </c:pt>
                <c:pt idx="7682">
                  <c:v>0.74571032334920395</c:v>
                </c:pt>
                <c:pt idx="7683">
                  <c:v>0.746108520930583</c:v>
                </c:pt>
                <c:pt idx="7684">
                  <c:v>0.7462487287341435</c:v>
                </c:pt>
                <c:pt idx="7685">
                  <c:v>0.74655472201132256</c:v>
                </c:pt>
                <c:pt idx="7686">
                  <c:v>0.74762906406745755</c:v>
                </c:pt>
                <c:pt idx="7687">
                  <c:v>0.74784360787041537</c:v>
                </c:pt>
                <c:pt idx="7688">
                  <c:v>0.74797422267951541</c:v>
                </c:pt>
                <c:pt idx="7689">
                  <c:v>0.7480682778197163</c:v>
                </c:pt>
                <c:pt idx="7690">
                  <c:v>0.74839576429216903</c:v>
                </c:pt>
                <c:pt idx="7691">
                  <c:v>0.74896742297954688</c:v>
                </c:pt>
                <c:pt idx="7692">
                  <c:v>0.74914949388081642</c:v>
                </c:pt>
                <c:pt idx="7693">
                  <c:v>0.74917603351296291</c:v>
                </c:pt>
                <c:pt idx="7694">
                  <c:v>0.7493488851711021</c:v>
                </c:pt>
                <c:pt idx="7695">
                  <c:v>0.74986099059844979</c:v>
                </c:pt>
                <c:pt idx="7696">
                  <c:v>0.74991900800740452</c:v>
                </c:pt>
                <c:pt idx="7697">
                  <c:v>0.7499724714988496</c:v>
                </c:pt>
                <c:pt idx="7698">
                  <c:v>0.75000380021718926</c:v>
                </c:pt>
                <c:pt idx="7699">
                  <c:v>0.7508035398611892</c:v>
                </c:pt>
                <c:pt idx="7700">
                  <c:v>0.75097796407021911</c:v>
                </c:pt>
                <c:pt idx="7701">
                  <c:v>0.75111204496775519</c:v>
                </c:pt>
                <c:pt idx="7702">
                  <c:v>0.75131573226794901</c:v>
                </c:pt>
                <c:pt idx="7703">
                  <c:v>0.75139482225922039</c:v>
                </c:pt>
                <c:pt idx="7704">
                  <c:v>0.75147768003914961</c:v>
                </c:pt>
                <c:pt idx="7705">
                  <c:v>0.75171545703370313</c:v>
                </c:pt>
                <c:pt idx="7706">
                  <c:v>0.75264470306118225</c:v>
                </c:pt>
                <c:pt idx="7707">
                  <c:v>0.75288224461150643</c:v>
                </c:pt>
                <c:pt idx="7708">
                  <c:v>0.75300439421944476</c:v>
                </c:pt>
                <c:pt idx="7709">
                  <c:v>0.75372272661206796</c:v>
                </c:pt>
                <c:pt idx="7710">
                  <c:v>0.75436160287140885</c:v>
                </c:pt>
                <c:pt idx="7711">
                  <c:v>0.75513470067549027</c:v>
                </c:pt>
                <c:pt idx="7712">
                  <c:v>0.75521272039961607</c:v>
                </c:pt>
                <c:pt idx="7713">
                  <c:v>0.75526657619938375</c:v>
                </c:pt>
                <c:pt idx="7714">
                  <c:v>0.75594336887205171</c:v>
                </c:pt>
                <c:pt idx="7715">
                  <c:v>0.75649352467367825</c:v>
                </c:pt>
                <c:pt idx="7716">
                  <c:v>0.75712416625507362</c:v>
                </c:pt>
                <c:pt idx="7717">
                  <c:v>0.75746453696266014</c:v>
                </c:pt>
                <c:pt idx="7718">
                  <c:v>0.75763036946704543</c:v>
                </c:pt>
                <c:pt idx="7719">
                  <c:v>0.75788707479522466</c:v>
                </c:pt>
                <c:pt idx="7720">
                  <c:v>0.75848412033088586</c:v>
                </c:pt>
                <c:pt idx="7721">
                  <c:v>0.75883128606017869</c:v>
                </c:pt>
                <c:pt idx="7722">
                  <c:v>0.75889184052894942</c:v>
                </c:pt>
                <c:pt idx="7723">
                  <c:v>0.75953195075836588</c:v>
                </c:pt>
                <c:pt idx="7724">
                  <c:v>0.76047798316485904</c:v>
                </c:pt>
                <c:pt idx="7725">
                  <c:v>0.76067526277483466</c:v>
                </c:pt>
                <c:pt idx="7726">
                  <c:v>0.76104052464859917</c:v>
                </c:pt>
                <c:pt idx="7727">
                  <c:v>0.7610660448540093</c:v>
                </c:pt>
                <c:pt idx="7728">
                  <c:v>0.7618785103196245</c:v>
                </c:pt>
                <c:pt idx="7729">
                  <c:v>0.76237286062655407</c:v>
                </c:pt>
                <c:pt idx="7730">
                  <c:v>0.76244475787268162</c:v>
                </c:pt>
                <c:pt idx="7731">
                  <c:v>0.76264457554903797</c:v>
                </c:pt>
                <c:pt idx="7732">
                  <c:v>0.76294318496196067</c:v>
                </c:pt>
                <c:pt idx="7733">
                  <c:v>0.76326925949754443</c:v>
                </c:pt>
                <c:pt idx="7734">
                  <c:v>0.76348893689690966</c:v>
                </c:pt>
                <c:pt idx="7735">
                  <c:v>0.76372692329419145</c:v>
                </c:pt>
                <c:pt idx="7736">
                  <c:v>0.76384111029595392</c:v>
                </c:pt>
                <c:pt idx="7737">
                  <c:v>0.76404893624803183</c:v>
                </c:pt>
                <c:pt idx="7738">
                  <c:v>0.76408163403577634</c:v>
                </c:pt>
                <c:pt idx="7739">
                  <c:v>0.76427771318905402</c:v>
                </c:pt>
                <c:pt idx="7740">
                  <c:v>0.76435393261323703</c:v>
                </c:pt>
                <c:pt idx="7741">
                  <c:v>0.76456937802542191</c:v>
                </c:pt>
                <c:pt idx="7742">
                  <c:v>0.76466955251758917</c:v>
                </c:pt>
                <c:pt idx="7743">
                  <c:v>0.76500905605560066</c:v>
                </c:pt>
                <c:pt idx="7744">
                  <c:v>0.76511203782991088</c:v>
                </c:pt>
                <c:pt idx="7745">
                  <c:v>0.76543967275707792</c:v>
                </c:pt>
                <c:pt idx="7746">
                  <c:v>0.76552519173963196</c:v>
                </c:pt>
                <c:pt idx="7747">
                  <c:v>0.76579426452293176</c:v>
                </c:pt>
                <c:pt idx="7748">
                  <c:v>0.76646935091574731</c:v>
                </c:pt>
                <c:pt idx="7749">
                  <c:v>0.76707565899105823</c:v>
                </c:pt>
                <c:pt idx="7750">
                  <c:v>0.76725196893686698</c:v>
                </c:pt>
                <c:pt idx="7751">
                  <c:v>0.76734432773460404</c:v>
                </c:pt>
                <c:pt idx="7752">
                  <c:v>0.76777803287781132</c:v>
                </c:pt>
                <c:pt idx="7753">
                  <c:v>0.76799602356942254</c:v>
                </c:pt>
                <c:pt idx="7754">
                  <c:v>0.76808724802235651</c:v>
                </c:pt>
                <c:pt idx="7755">
                  <c:v>0.76809207117079714</c:v>
                </c:pt>
                <c:pt idx="7756">
                  <c:v>0.76865724393978463</c:v>
                </c:pt>
                <c:pt idx="7757">
                  <c:v>0.76880768153101553</c:v>
                </c:pt>
                <c:pt idx="7758">
                  <c:v>0.76903266785622459</c:v>
                </c:pt>
                <c:pt idx="7759">
                  <c:v>0.76959022992698201</c:v>
                </c:pt>
                <c:pt idx="7760">
                  <c:v>0.77017239476098043</c:v>
                </c:pt>
                <c:pt idx="7761">
                  <c:v>0.7705209661856316</c:v>
                </c:pt>
                <c:pt idx="7762">
                  <c:v>0.77073830006308108</c:v>
                </c:pt>
                <c:pt idx="7763">
                  <c:v>0.77080785712879663</c:v>
                </c:pt>
                <c:pt idx="7764">
                  <c:v>0.77133071880527404</c:v>
                </c:pt>
                <c:pt idx="7765">
                  <c:v>0.77136297925531416</c:v>
                </c:pt>
                <c:pt idx="7766">
                  <c:v>0.77180728012381561</c:v>
                </c:pt>
                <c:pt idx="7767">
                  <c:v>0.7719700878025737</c:v>
                </c:pt>
                <c:pt idx="7768">
                  <c:v>0.77235923276882212</c:v>
                </c:pt>
                <c:pt idx="7769">
                  <c:v>0.77295212294434779</c:v>
                </c:pt>
                <c:pt idx="7770">
                  <c:v>0.773387161562063</c:v>
                </c:pt>
                <c:pt idx="7771">
                  <c:v>0.77456655086058623</c:v>
                </c:pt>
                <c:pt idx="7772">
                  <c:v>0.77465049812206288</c:v>
                </c:pt>
                <c:pt idx="7773">
                  <c:v>0.77499386081848087</c:v>
                </c:pt>
                <c:pt idx="7774">
                  <c:v>0.77552839419952502</c:v>
                </c:pt>
                <c:pt idx="7775">
                  <c:v>0.77575753829106076</c:v>
                </c:pt>
                <c:pt idx="7776">
                  <c:v>0.7758091629511652</c:v>
                </c:pt>
                <c:pt idx="7777">
                  <c:v>0.77708009512262444</c:v>
                </c:pt>
                <c:pt idx="7778">
                  <c:v>0.7772813042963832</c:v>
                </c:pt>
                <c:pt idx="7779">
                  <c:v>0.77777746767308942</c:v>
                </c:pt>
                <c:pt idx="7780">
                  <c:v>0.77787052909231413</c:v>
                </c:pt>
                <c:pt idx="7781">
                  <c:v>0.77828608287946655</c:v>
                </c:pt>
                <c:pt idx="7782">
                  <c:v>0.77847608676673175</c:v>
                </c:pt>
                <c:pt idx="7783">
                  <c:v>0.77926950267042583</c:v>
                </c:pt>
                <c:pt idx="7784">
                  <c:v>0.77958518099038598</c:v>
                </c:pt>
                <c:pt idx="7785">
                  <c:v>0.78004116111163091</c:v>
                </c:pt>
                <c:pt idx="7786">
                  <c:v>0.78042285234933639</c:v>
                </c:pt>
                <c:pt idx="7787">
                  <c:v>0.78042656552226741</c:v>
                </c:pt>
                <c:pt idx="7788">
                  <c:v>0.78113829454508654</c:v>
                </c:pt>
                <c:pt idx="7789">
                  <c:v>0.78125705302019066</c:v>
                </c:pt>
                <c:pt idx="7790">
                  <c:v>0.7814024066056644</c:v>
                </c:pt>
                <c:pt idx="7791">
                  <c:v>0.78183248653469606</c:v>
                </c:pt>
                <c:pt idx="7792">
                  <c:v>0.78213787811035618</c:v>
                </c:pt>
                <c:pt idx="7793">
                  <c:v>0.78229672788803906</c:v>
                </c:pt>
                <c:pt idx="7794">
                  <c:v>0.78243764794385906</c:v>
                </c:pt>
                <c:pt idx="7795">
                  <c:v>0.782698312306633</c:v>
                </c:pt>
                <c:pt idx="7796">
                  <c:v>0.78284218186405818</c:v>
                </c:pt>
                <c:pt idx="7797">
                  <c:v>0.78379716066675775</c:v>
                </c:pt>
                <c:pt idx="7798">
                  <c:v>0.78405064210923403</c:v>
                </c:pt>
                <c:pt idx="7799">
                  <c:v>0.7841310537850974</c:v>
                </c:pt>
                <c:pt idx="7800">
                  <c:v>0.78472572573746535</c:v>
                </c:pt>
                <c:pt idx="7801">
                  <c:v>0.78484272794960241</c:v>
                </c:pt>
                <c:pt idx="7802">
                  <c:v>0.78505113849867636</c:v>
                </c:pt>
                <c:pt idx="7803">
                  <c:v>0.78509591532147294</c:v>
                </c:pt>
                <c:pt idx="7804">
                  <c:v>0.78514065231999708</c:v>
                </c:pt>
                <c:pt idx="7805">
                  <c:v>0.78520635037083186</c:v>
                </c:pt>
                <c:pt idx="7806">
                  <c:v>0.78541206249475093</c:v>
                </c:pt>
                <c:pt idx="7807">
                  <c:v>0.78551312388386096</c:v>
                </c:pt>
                <c:pt idx="7808">
                  <c:v>0.78638545955528627</c:v>
                </c:pt>
                <c:pt idx="7809">
                  <c:v>0.78660673508673418</c:v>
                </c:pt>
                <c:pt idx="7810">
                  <c:v>0.78719781900064578</c:v>
                </c:pt>
                <c:pt idx="7811">
                  <c:v>0.78727414811605123</c:v>
                </c:pt>
                <c:pt idx="7812">
                  <c:v>0.78745843715181341</c:v>
                </c:pt>
                <c:pt idx="7813">
                  <c:v>0.78747450810519848</c:v>
                </c:pt>
                <c:pt idx="7814">
                  <c:v>0.7878674245474675</c:v>
                </c:pt>
                <c:pt idx="7815">
                  <c:v>0.78911682277705264</c:v>
                </c:pt>
                <c:pt idx="7816">
                  <c:v>0.78935274555569568</c:v>
                </c:pt>
                <c:pt idx="7817">
                  <c:v>0.78961413434552097</c:v>
                </c:pt>
                <c:pt idx="7818">
                  <c:v>0.79023437959188003</c:v>
                </c:pt>
                <c:pt idx="7819">
                  <c:v>0.79094759994254349</c:v>
                </c:pt>
                <c:pt idx="7820">
                  <c:v>0.79110031933323455</c:v>
                </c:pt>
                <c:pt idx="7821">
                  <c:v>0.79159134518886254</c:v>
                </c:pt>
                <c:pt idx="7822">
                  <c:v>0.79249595716111332</c:v>
                </c:pt>
                <c:pt idx="7823">
                  <c:v>0.79331810684235171</c:v>
                </c:pt>
                <c:pt idx="7824">
                  <c:v>0.79396477362140694</c:v>
                </c:pt>
                <c:pt idx="7825">
                  <c:v>0.79492733735993015</c:v>
                </c:pt>
                <c:pt idx="7826">
                  <c:v>0.7956072216637482</c:v>
                </c:pt>
                <c:pt idx="7827">
                  <c:v>0.79574688285648432</c:v>
                </c:pt>
                <c:pt idx="7828">
                  <c:v>0.79598845226775727</c:v>
                </c:pt>
                <c:pt idx="7829">
                  <c:v>0.79620780664520163</c:v>
                </c:pt>
                <c:pt idx="7830">
                  <c:v>0.79715017639856534</c:v>
                </c:pt>
                <c:pt idx="7831">
                  <c:v>0.79729720762749645</c:v>
                </c:pt>
                <c:pt idx="7832">
                  <c:v>0.79740465737313759</c:v>
                </c:pt>
                <c:pt idx="7833">
                  <c:v>0.79754757492845707</c:v>
                </c:pt>
                <c:pt idx="7834">
                  <c:v>0.79850482889131091</c:v>
                </c:pt>
                <c:pt idx="7835">
                  <c:v>0.79867942970474826</c:v>
                </c:pt>
                <c:pt idx="7836">
                  <c:v>0.79911631204338829</c:v>
                </c:pt>
                <c:pt idx="7837">
                  <c:v>0.79921798766375507</c:v>
                </c:pt>
                <c:pt idx="7838">
                  <c:v>0.79949706007634513</c:v>
                </c:pt>
                <c:pt idx="7839">
                  <c:v>0.80017326227238283</c:v>
                </c:pt>
                <c:pt idx="7840">
                  <c:v>0.80140318201037197</c:v>
                </c:pt>
                <c:pt idx="7841">
                  <c:v>0.80198219277072302</c:v>
                </c:pt>
                <c:pt idx="7842">
                  <c:v>0.80205776214481272</c:v>
                </c:pt>
                <c:pt idx="7843">
                  <c:v>0.80208814045497534</c:v>
                </c:pt>
                <c:pt idx="7844">
                  <c:v>0.80245779377080118</c:v>
                </c:pt>
                <c:pt idx="7845">
                  <c:v>0.8038455162327045</c:v>
                </c:pt>
                <c:pt idx="7846">
                  <c:v>0.80396771834234593</c:v>
                </c:pt>
                <c:pt idx="7847">
                  <c:v>0.80406199550675828</c:v>
                </c:pt>
                <c:pt idx="7848">
                  <c:v>0.80433745356446706</c:v>
                </c:pt>
                <c:pt idx="7849">
                  <c:v>0.80443748329068587</c:v>
                </c:pt>
                <c:pt idx="7850">
                  <c:v>0.80462675337324985</c:v>
                </c:pt>
                <c:pt idx="7851">
                  <c:v>0.80485896252887978</c:v>
                </c:pt>
                <c:pt idx="7852">
                  <c:v>0.80517263751407187</c:v>
                </c:pt>
                <c:pt idx="7853">
                  <c:v>0.80517589272985701</c:v>
                </c:pt>
                <c:pt idx="7854">
                  <c:v>0.80523756391208501</c:v>
                </c:pt>
                <c:pt idx="7855">
                  <c:v>0.80543352073338226</c:v>
                </c:pt>
                <c:pt idx="7856">
                  <c:v>0.80547263707281758</c:v>
                </c:pt>
                <c:pt idx="7857">
                  <c:v>0.80570009486939664</c:v>
                </c:pt>
                <c:pt idx="7858">
                  <c:v>0.80578636392899972</c:v>
                </c:pt>
                <c:pt idx="7859">
                  <c:v>0.80592319236315513</c:v>
                </c:pt>
                <c:pt idx="7860">
                  <c:v>0.80704285489541117</c:v>
                </c:pt>
                <c:pt idx="7861">
                  <c:v>0.80767278015076538</c:v>
                </c:pt>
                <c:pt idx="7862">
                  <c:v>0.80879966043689511</c:v>
                </c:pt>
                <c:pt idx="7863">
                  <c:v>0.80948708998887842</c:v>
                </c:pt>
                <c:pt idx="7864">
                  <c:v>0.80987432734391618</c:v>
                </c:pt>
                <c:pt idx="7865">
                  <c:v>0.80996509932404659</c:v>
                </c:pt>
                <c:pt idx="7866">
                  <c:v>0.81021454778423974</c:v>
                </c:pt>
                <c:pt idx="7867">
                  <c:v>0.81097602320115658</c:v>
                </c:pt>
                <c:pt idx="7868">
                  <c:v>0.8120664111674325</c:v>
                </c:pt>
                <c:pt idx="7869">
                  <c:v>0.81212859000135884</c:v>
                </c:pt>
                <c:pt idx="7870">
                  <c:v>0.81256721146766919</c:v>
                </c:pt>
                <c:pt idx="7871">
                  <c:v>0.81298916753099559</c:v>
                </c:pt>
                <c:pt idx="7872">
                  <c:v>0.81352664227335747</c:v>
                </c:pt>
                <c:pt idx="7873">
                  <c:v>0.81366401321484516</c:v>
                </c:pt>
                <c:pt idx="7874">
                  <c:v>0.81438893945177859</c:v>
                </c:pt>
                <c:pt idx="7875">
                  <c:v>0.81452789591985975</c:v>
                </c:pt>
                <c:pt idx="7876">
                  <c:v>0.81459610023986273</c:v>
                </c:pt>
                <c:pt idx="7877">
                  <c:v>0.81465790395998561</c:v>
                </c:pt>
                <c:pt idx="7878">
                  <c:v>0.81608446003474422</c:v>
                </c:pt>
                <c:pt idx="7879">
                  <c:v>0.81609729253939067</c:v>
                </c:pt>
                <c:pt idx="7880">
                  <c:v>0.81663410055456953</c:v>
                </c:pt>
                <c:pt idx="7881">
                  <c:v>0.81710126602607669</c:v>
                </c:pt>
                <c:pt idx="7882">
                  <c:v>0.81771546648759019</c:v>
                </c:pt>
                <c:pt idx="7883">
                  <c:v>0.81824702003372185</c:v>
                </c:pt>
                <c:pt idx="7884">
                  <c:v>0.81868405553143919</c:v>
                </c:pt>
                <c:pt idx="7885">
                  <c:v>0.81871736690721664</c:v>
                </c:pt>
                <c:pt idx="7886">
                  <c:v>0.81916261154528724</c:v>
                </c:pt>
                <c:pt idx="7887">
                  <c:v>0.8193698016138482</c:v>
                </c:pt>
                <c:pt idx="7888">
                  <c:v>0.81966277937041543</c:v>
                </c:pt>
                <c:pt idx="7889">
                  <c:v>0.81967288705204566</c:v>
                </c:pt>
                <c:pt idx="7890">
                  <c:v>0.82001110154383949</c:v>
                </c:pt>
                <c:pt idx="7891">
                  <c:v>0.82005324534493429</c:v>
                </c:pt>
                <c:pt idx="7892">
                  <c:v>0.82006852491930871</c:v>
                </c:pt>
                <c:pt idx="7893">
                  <c:v>0.82053308189986607</c:v>
                </c:pt>
                <c:pt idx="7894">
                  <c:v>0.82072524340918152</c:v>
                </c:pt>
                <c:pt idx="7895">
                  <c:v>0.82092134922692717</c:v>
                </c:pt>
                <c:pt idx="7896">
                  <c:v>0.82108906393482639</c:v>
                </c:pt>
                <c:pt idx="7897">
                  <c:v>0.82109413839102052</c:v>
                </c:pt>
                <c:pt idx="7898">
                  <c:v>0.8211799416033051</c:v>
                </c:pt>
                <c:pt idx="7899">
                  <c:v>0.82140382917275134</c:v>
                </c:pt>
                <c:pt idx="7900">
                  <c:v>0.82185776495268614</c:v>
                </c:pt>
                <c:pt idx="7901">
                  <c:v>0.82187120739663744</c:v>
                </c:pt>
                <c:pt idx="7902">
                  <c:v>0.82210127237628006</c:v>
                </c:pt>
                <c:pt idx="7903">
                  <c:v>0.82306115086831932</c:v>
                </c:pt>
                <c:pt idx="7904">
                  <c:v>0.82319863038489893</c:v>
                </c:pt>
                <c:pt idx="7905">
                  <c:v>0.82420582306118384</c:v>
                </c:pt>
                <c:pt idx="7906">
                  <c:v>0.82555167300494881</c:v>
                </c:pt>
                <c:pt idx="7907">
                  <c:v>0.82655143265252706</c:v>
                </c:pt>
                <c:pt idx="7908">
                  <c:v>0.82715967272610813</c:v>
                </c:pt>
                <c:pt idx="7909">
                  <c:v>0.82783029981132006</c:v>
                </c:pt>
                <c:pt idx="7910">
                  <c:v>0.82803816202692981</c:v>
                </c:pt>
                <c:pt idx="7911">
                  <c:v>0.82866030228380638</c:v>
                </c:pt>
                <c:pt idx="7912">
                  <c:v>0.8291378684065388</c:v>
                </c:pt>
                <c:pt idx="7913">
                  <c:v>0.82936075767789719</c:v>
                </c:pt>
                <c:pt idx="7914">
                  <c:v>0.82938228316481011</c:v>
                </c:pt>
                <c:pt idx="7915">
                  <c:v>0.82971752828266343</c:v>
                </c:pt>
                <c:pt idx="7916">
                  <c:v>0.82984407816021533</c:v>
                </c:pt>
                <c:pt idx="7917">
                  <c:v>0.83034369694438903</c:v>
                </c:pt>
                <c:pt idx="7918">
                  <c:v>0.83038946179780482</c:v>
                </c:pt>
                <c:pt idx="7919">
                  <c:v>0.83068019988814723</c:v>
                </c:pt>
                <c:pt idx="7920">
                  <c:v>0.83118633052155266</c:v>
                </c:pt>
                <c:pt idx="7921">
                  <c:v>0.83136433730830639</c:v>
                </c:pt>
                <c:pt idx="7922">
                  <c:v>0.83145054361138937</c:v>
                </c:pt>
                <c:pt idx="7923">
                  <c:v>0.83152453413696259</c:v>
                </c:pt>
                <c:pt idx="7924">
                  <c:v>0.83198768911498955</c:v>
                </c:pt>
                <c:pt idx="7925">
                  <c:v>0.83208035586063178</c:v>
                </c:pt>
                <c:pt idx="7926">
                  <c:v>0.83251844048718471</c:v>
                </c:pt>
                <c:pt idx="7927">
                  <c:v>0.83275520216184862</c:v>
                </c:pt>
                <c:pt idx="7928">
                  <c:v>0.83347247690315784</c:v>
                </c:pt>
                <c:pt idx="7929">
                  <c:v>0.8335677059936929</c:v>
                </c:pt>
                <c:pt idx="7930">
                  <c:v>0.83373287538240892</c:v>
                </c:pt>
                <c:pt idx="7931">
                  <c:v>0.83398593806693444</c:v>
                </c:pt>
                <c:pt idx="7932">
                  <c:v>0.83551969944969839</c:v>
                </c:pt>
                <c:pt idx="7933">
                  <c:v>0.83618112597074101</c:v>
                </c:pt>
                <c:pt idx="7934">
                  <c:v>0.83623637707712273</c:v>
                </c:pt>
                <c:pt idx="7935">
                  <c:v>0.83650259673865901</c:v>
                </c:pt>
                <c:pt idx="7936">
                  <c:v>0.83692575590155482</c:v>
                </c:pt>
                <c:pt idx="7937">
                  <c:v>0.83706516798293551</c:v>
                </c:pt>
                <c:pt idx="7938">
                  <c:v>0.83740667429761151</c:v>
                </c:pt>
                <c:pt idx="7939">
                  <c:v>0.83851704124157189</c:v>
                </c:pt>
                <c:pt idx="7940">
                  <c:v>0.8392459495953174</c:v>
                </c:pt>
                <c:pt idx="7941">
                  <c:v>0.84003289681782534</c:v>
                </c:pt>
                <c:pt idx="7942">
                  <c:v>0.84013593756864857</c:v>
                </c:pt>
                <c:pt idx="7943">
                  <c:v>0.84030275216064321</c:v>
                </c:pt>
                <c:pt idx="7944">
                  <c:v>0.84127682992021591</c:v>
                </c:pt>
                <c:pt idx="7945">
                  <c:v>0.84213069878994107</c:v>
                </c:pt>
                <c:pt idx="7946">
                  <c:v>0.84225862187637479</c:v>
                </c:pt>
                <c:pt idx="7947">
                  <c:v>0.84250086197405361</c:v>
                </c:pt>
                <c:pt idx="7948">
                  <c:v>0.84262386562751435</c:v>
                </c:pt>
                <c:pt idx="7949">
                  <c:v>0.84338239503450829</c:v>
                </c:pt>
                <c:pt idx="7950">
                  <c:v>0.84345478054200784</c:v>
                </c:pt>
                <c:pt idx="7951">
                  <c:v>0.84357415949198622</c:v>
                </c:pt>
                <c:pt idx="7952">
                  <c:v>0.84397007287489445</c:v>
                </c:pt>
                <c:pt idx="7953">
                  <c:v>0.84456630742826844</c:v>
                </c:pt>
                <c:pt idx="7954">
                  <c:v>0.84582674909208078</c:v>
                </c:pt>
                <c:pt idx="7955">
                  <c:v>0.84634876182648922</c:v>
                </c:pt>
                <c:pt idx="7956">
                  <c:v>0.84709710913220981</c:v>
                </c:pt>
                <c:pt idx="7957">
                  <c:v>0.84729141413597686</c:v>
                </c:pt>
                <c:pt idx="7958">
                  <c:v>0.84780995230259271</c:v>
                </c:pt>
                <c:pt idx="7959">
                  <c:v>0.84801025893762394</c:v>
                </c:pt>
                <c:pt idx="7960">
                  <c:v>0.84968886137680266</c:v>
                </c:pt>
                <c:pt idx="7961">
                  <c:v>0.84996031026939856</c:v>
                </c:pt>
                <c:pt idx="7962">
                  <c:v>0.8499848520708474</c:v>
                </c:pt>
                <c:pt idx="7963">
                  <c:v>0.85002626750178489</c:v>
                </c:pt>
                <c:pt idx="7964">
                  <c:v>0.85019696722332416</c:v>
                </c:pt>
                <c:pt idx="7965">
                  <c:v>0.85045627405309066</c:v>
                </c:pt>
                <c:pt idx="7966">
                  <c:v>0.85113713218017206</c:v>
                </c:pt>
                <c:pt idx="7967">
                  <c:v>0.85128170499737021</c:v>
                </c:pt>
                <c:pt idx="7968">
                  <c:v>0.85215880173222913</c:v>
                </c:pt>
                <c:pt idx="7969">
                  <c:v>0.8522970213902914</c:v>
                </c:pt>
                <c:pt idx="7970">
                  <c:v>0.85239009973821622</c:v>
                </c:pt>
                <c:pt idx="7971">
                  <c:v>0.85266607342359868</c:v>
                </c:pt>
                <c:pt idx="7972">
                  <c:v>0.85297593696587815</c:v>
                </c:pt>
                <c:pt idx="7973">
                  <c:v>0.85310134539206162</c:v>
                </c:pt>
                <c:pt idx="7974">
                  <c:v>0.85388888311046063</c:v>
                </c:pt>
                <c:pt idx="7975">
                  <c:v>0.85405182990708917</c:v>
                </c:pt>
                <c:pt idx="7976">
                  <c:v>0.85418581786005332</c:v>
                </c:pt>
                <c:pt idx="7977">
                  <c:v>0.85420832342905251</c:v>
                </c:pt>
                <c:pt idx="7978">
                  <c:v>0.85429979859517735</c:v>
                </c:pt>
                <c:pt idx="7979">
                  <c:v>0.85435598457489337</c:v>
                </c:pt>
                <c:pt idx="7980">
                  <c:v>0.85470412432087906</c:v>
                </c:pt>
                <c:pt idx="7981">
                  <c:v>0.85503850779961921</c:v>
                </c:pt>
                <c:pt idx="7982">
                  <c:v>0.85544817957443708</c:v>
                </c:pt>
                <c:pt idx="7983">
                  <c:v>0.85558174665101761</c:v>
                </c:pt>
                <c:pt idx="7984">
                  <c:v>0.85558211412136298</c:v>
                </c:pt>
                <c:pt idx="7985">
                  <c:v>0.85583101116332927</c:v>
                </c:pt>
                <c:pt idx="7986">
                  <c:v>0.85604130973866643</c:v>
                </c:pt>
                <c:pt idx="7987">
                  <c:v>0.85608177715601197</c:v>
                </c:pt>
                <c:pt idx="7988">
                  <c:v>0.85627345092563867</c:v>
                </c:pt>
                <c:pt idx="7989">
                  <c:v>0.85629940392656845</c:v>
                </c:pt>
                <c:pt idx="7990">
                  <c:v>0.85719600998047951</c:v>
                </c:pt>
                <c:pt idx="7991">
                  <c:v>0.85831246810252726</c:v>
                </c:pt>
                <c:pt idx="7992">
                  <c:v>0.8586313523403708</c:v>
                </c:pt>
                <c:pt idx="7993">
                  <c:v>0.85949138450624762</c:v>
                </c:pt>
                <c:pt idx="7994">
                  <c:v>0.85949389628286643</c:v>
                </c:pt>
                <c:pt idx="7995">
                  <c:v>0.85976074019932602</c:v>
                </c:pt>
                <c:pt idx="7996">
                  <c:v>0.8598160194215404</c:v>
                </c:pt>
                <c:pt idx="7997">
                  <c:v>0.86009470789715103</c:v>
                </c:pt>
                <c:pt idx="7998">
                  <c:v>0.8604455806129947</c:v>
                </c:pt>
                <c:pt idx="7999">
                  <c:v>0.86062623976587138</c:v>
                </c:pt>
                <c:pt idx="8000">
                  <c:v>0.8625483630333648</c:v>
                </c:pt>
                <c:pt idx="8001">
                  <c:v>0.86259894541341098</c:v>
                </c:pt>
                <c:pt idx="8002">
                  <c:v>0.86293110600455214</c:v>
                </c:pt>
                <c:pt idx="8003">
                  <c:v>0.86372272009619744</c:v>
                </c:pt>
                <c:pt idx="8004">
                  <c:v>0.86425221195501456</c:v>
                </c:pt>
                <c:pt idx="8005">
                  <c:v>0.86470028897624862</c:v>
                </c:pt>
                <c:pt idx="8006">
                  <c:v>0.86556537459103455</c:v>
                </c:pt>
                <c:pt idx="8007">
                  <c:v>0.86580465380385985</c:v>
                </c:pt>
                <c:pt idx="8008">
                  <c:v>0.86584230696117093</c:v>
                </c:pt>
                <c:pt idx="8009">
                  <c:v>0.86739646923394198</c:v>
                </c:pt>
                <c:pt idx="8010">
                  <c:v>0.86766455096530248</c:v>
                </c:pt>
                <c:pt idx="8011">
                  <c:v>0.8680053355431111</c:v>
                </c:pt>
                <c:pt idx="8012">
                  <c:v>0.86898733987911048</c:v>
                </c:pt>
                <c:pt idx="8013">
                  <c:v>0.86953909644118155</c:v>
                </c:pt>
                <c:pt idx="8014">
                  <c:v>0.87024533238801582</c:v>
                </c:pt>
                <c:pt idx="8015">
                  <c:v>0.87027708551374383</c:v>
                </c:pt>
                <c:pt idx="8016">
                  <c:v>0.87048624206822711</c:v>
                </c:pt>
                <c:pt idx="8017">
                  <c:v>0.87049291971122589</c:v>
                </c:pt>
                <c:pt idx="8018">
                  <c:v>0.87062742186265951</c:v>
                </c:pt>
                <c:pt idx="8019">
                  <c:v>0.87119844430876825</c:v>
                </c:pt>
                <c:pt idx="8020">
                  <c:v>0.87126918939913889</c:v>
                </c:pt>
                <c:pt idx="8021">
                  <c:v>0.87164689829266417</c:v>
                </c:pt>
                <c:pt idx="8022">
                  <c:v>0.87173472604266966</c:v>
                </c:pt>
                <c:pt idx="8023">
                  <c:v>0.87226232079559196</c:v>
                </c:pt>
                <c:pt idx="8024">
                  <c:v>0.87305566943220514</c:v>
                </c:pt>
                <c:pt idx="8025">
                  <c:v>0.87483790777040571</c:v>
                </c:pt>
                <c:pt idx="8026">
                  <c:v>0.87614617751449997</c:v>
                </c:pt>
                <c:pt idx="8027">
                  <c:v>0.87641358965588367</c:v>
                </c:pt>
                <c:pt idx="8028">
                  <c:v>0.87646576453648273</c:v>
                </c:pt>
                <c:pt idx="8029">
                  <c:v>0.87664944350335405</c:v>
                </c:pt>
                <c:pt idx="8030">
                  <c:v>0.87773685400862556</c:v>
                </c:pt>
                <c:pt idx="8031">
                  <c:v>0.87801384016041328</c:v>
                </c:pt>
                <c:pt idx="8032">
                  <c:v>0.87828009976706345</c:v>
                </c:pt>
                <c:pt idx="8033">
                  <c:v>0.87877891246902229</c:v>
                </c:pt>
                <c:pt idx="8034">
                  <c:v>0.87962280876157894</c:v>
                </c:pt>
                <c:pt idx="8035">
                  <c:v>0.88068929437175358</c:v>
                </c:pt>
                <c:pt idx="8036">
                  <c:v>0.88100725744041508</c:v>
                </c:pt>
                <c:pt idx="8037">
                  <c:v>0.88118789339323234</c:v>
                </c:pt>
                <c:pt idx="8038">
                  <c:v>0.88130196648415093</c:v>
                </c:pt>
                <c:pt idx="8039">
                  <c:v>0.88131900200845559</c:v>
                </c:pt>
                <c:pt idx="8040">
                  <c:v>0.88192860760518399</c:v>
                </c:pt>
                <c:pt idx="8041">
                  <c:v>0.88208184163016579</c:v>
                </c:pt>
                <c:pt idx="8042">
                  <c:v>0.8824600553709594</c:v>
                </c:pt>
                <c:pt idx="8043">
                  <c:v>0.88553659651932004</c:v>
                </c:pt>
                <c:pt idx="8044">
                  <c:v>0.8860872758334265</c:v>
                </c:pt>
                <c:pt idx="8045">
                  <c:v>0.88624854359683214</c:v>
                </c:pt>
                <c:pt idx="8046">
                  <c:v>0.88642673831768792</c:v>
                </c:pt>
                <c:pt idx="8047">
                  <c:v>0.88706207880178356</c:v>
                </c:pt>
                <c:pt idx="8048">
                  <c:v>0.88766708009802797</c:v>
                </c:pt>
                <c:pt idx="8049">
                  <c:v>0.88844044789273535</c:v>
                </c:pt>
                <c:pt idx="8050">
                  <c:v>0.88853913759284819</c:v>
                </c:pt>
                <c:pt idx="8051">
                  <c:v>0.88951950312907613</c:v>
                </c:pt>
                <c:pt idx="8052">
                  <c:v>0.89047725973877989</c:v>
                </c:pt>
                <c:pt idx="8053">
                  <c:v>0.89078982643199911</c:v>
                </c:pt>
                <c:pt idx="8054">
                  <c:v>0.8907909969623099</c:v>
                </c:pt>
                <c:pt idx="8055">
                  <c:v>0.890971657035173</c:v>
                </c:pt>
                <c:pt idx="8056">
                  <c:v>0.89119005932069606</c:v>
                </c:pt>
                <c:pt idx="8057">
                  <c:v>0.89138125537992463</c:v>
                </c:pt>
                <c:pt idx="8058">
                  <c:v>0.89147539757499761</c:v>
                </c:pt>
                <c:pt idx="8059">
                  <c:v>0.89168039642019592</c:v>
                </c:pt>
                <c:pt idx="8060">
                  <c:v>0.89227511553820005</c:v>
                </c:pt>
                <c:pt idx="8061">
                  <c:v>0.89230127698473194</c:v>
                </c:pt>
                <c:pt idx="8062">
                  <c:v>0.89236513450762434</c:v>
                </c:pt>
                <c:pt idx="8063">
                  <c:v>0.89261354876192656</c:v>
                </c:pt>
                <c:pt idx="8064">
                  <c:v>0.89312105853307411</c:v>
                </c:pt>
                <c:pt idx="8065">
                  <c:v>0.89509710496483041</c:v>
                </c:pt>
                <c:pt idx="8066">
                  <c:v>0.89540077599814361</c:v>
                </c:pt>
                <c:pt idx="8067">
                  <c:v>0.89585604187916634</c:v>
                </c:pt>
                <c:pt idx="8068">
                  <c:v>0.89588179602293871</c:v>
                </c:pt>
                <c:pt idx="8069">
                  <c:v>0.89644393554014912</c:v>
                </c:pt>
                <c:pt idx="8070">
                  <c:v>0.89755194521990078</c:v>
                </c:pt>
                <c:pt idx="8071">
                  <c:v>0.89774806270714314</c:v>
                </c:pt>
                <c:pt idx="8072">
                  <c:v>0.89810521405024146</c:v>
                </c:pt>
                <c:pt idx="8073">
                  <c:v>0.89842191421301543</c:v>
                </c:pt>
                <c:pt idx="8074">
                  <c:v>0.89983228227391165</c:v>
                </c:pt>
                <c:pt idx="8075">
                  <c:v>0.90008755594784196</c:v>
                </c:pt>
                <c:pt idx="8076">
                  <c:v>0.90030183489936799</c:v>
                </c:pt>
                <c:pt idx="8077">
                  <c:v>0.90066133959096006</c:v>
                </c:pt>
                <c:pt idx="8078">
                  <c:v>0.90108799716622101</c:v>
                </c:pt>
                <c:pt idx="8079">
                  <c:v>0.90205498683163254</c:v>
                </c:pt>
                <c:pt idx="8080">
                  <c:v>0.90227858799270433</c:v>
                </c:pt>
                <c:pt idx="8081">
                  <c:v>0.90236374713571055</c:v>
                </c:pt>
                <c:pt idx="8082">
                  <c:v>0.9026361021420628</c:v>
                </c:pt>
                <c:pt idx="8083">
                  <c:v>0.90276159950775869</c:v>
                </c:pt>
                <c:pt idx="8084">
                  <c:v>0.90279786251655991</c:v>
                </c:pt>
                <c:pt idx="8085">
                  <c:v>0.90304241403517671</c:v>
                </c:pt>
                <c:pt idx="8086">
                  <c:v>0.90312297132903241</c:v>
                </c:pt>
                <c:pt idx="8087">
                  <c:v>0.9031268751679834</c:v>
                </c:pt>
                <c:pt idx="8088">
                  <c:v>0.90384632127524722</c:v>
                </c:pt>
                <c:pt idx="8089">
                  <c:v>0.90432917665344081</c:v>
                </c:pt>
                <c:pt idx="8090">
                  <c:v>0.90446950759090661</c:v>
                </c:pt>
                <c:pt idx="8091">
                  <c:v>0.90500604079909452</c:v>
                </c:pt>
                <c:pt idx="8092">
                  <c:v>0.90507800328075105</c:v>
                </c:pt>
                <c:pt idx="8093">
                  <c:v>0.9051892953820504</c:v>
                </c:pt>
                <c:pt idx="8094">
                  <c:v>0.90530668027049577</c:v>
                </c:pt>
                <c:pt idx="8095">
                  <c:v>0.90649685382933376</c:v>
                </c:pt>
                <c:pt idx="8096">
                  <c:v>0.90651052427254697</c:v>
                </c:pt>
                <c:pt idx="8097">
                  <c:v>0.90679493625308205</c:v>
                </c:pt>
                <c:pt idx="8098">
                  <c:v>0.90681057558560374</c:v>
                </c:pt>
                <c:pt idx="8099">
                  <c:v>0.90696367229295116</c:v>
                </c:pt>
                <c:pt idx="8100">
                  <c:v>0.90845754993938432</c:v>
                </c:pt>
                <c:pt idx="8101">
                  <c:v>0.90849345055828201</c:v>
                </c:pt>
                <c:pt idx="8102">
                  <c:v>0.90878543307735316</c:v>
                </c:pt>
                <c:pt idx="8103">
                  <c:v>0.90884295220501543</c:v>
                </c:pt>
                <c:pt idx="8104">
                  <c:v>0.90919747953203089</c:v>
                </c:pt>
                <c:pt idx="8105">
                  <c:v>0.90996303436439274</c:v>
                </c:pt>
                <c:pt idx="8106">
                  <c:v>0.91024666445138525</c:v>
                </c:pt>
                <c:pt idx="8107">
                  <c:v>0.91038926418111232</c:v>
                </c:pt>
                <c:pt idx="8108">
                  <c:v>0.91050684622463074</c:v>
                </c:pt>
                <c:pt idx="8109">
                  <c:v>0.91052575367421884</c:v>
                </c:pt>
                <c:pt idx="8110">
                  <c:v>0.91073046394318324</c:v>
                </c:pt>
                <c:pt idx="8111">
                  <c:v>0.9113320697655547</c:v>
                </c:pt>
                <c:pt idx="8112">
                  <c:v>0.91251700451607998</c:v>
                </c:pt>
                <c:pt idx="8113">
                  <c:v>0.91261456164621324</c:v>
                </c:pt>
                <c:pt idx="8114">
                  <c:v>0.91398332795534709</c:v>
                </c:pt>
                <c:pt idx="8115">
                  <c:v>0.91494787066576655</c:v>
                </c:pt>
                <c:pt idx="8116">
                  <c:v>0.91534849123496254</c:v>
                </c:pt>
                <c:pt idx="8117">
                  <c:v>0.91555216453442478</c:v>
                </c:pt>
                <c:pt idx="8118">
                  <c:v>0.91559724501298134</c:v>
                </c:pt>
                <c:pt idx="8119">
                  <c:v>0.9158490027402536</c:v>
                </c:pt>
                <c:pt idx="8120">
                  <c:v>0.91627000636043221</c:v>
                </c:pt>
                <c:pt idx="8121">
                  <c:v>0.91630755424851851</c:v>
                </c:pt>
                <c:pt idx="8122">
                  <c:v>0.91640399568056652</c:v>
                </c:pt>
                <c:pt idx="8123">
                  <c:v>0.91659606071924915</c:v>
                </c:pt>
                <c:pt idx="8124">
                  <c:v>0.91730863866306844</c:v>
                </c:pt>
                <c:pt idx="8125">
                  <c:v>0.91732605985156457</c:v>
                </c:pt>
                <c:pt idx="8126">
                  <c:v>0.91797496834985892</c:v>
                </c:pt>
                <c:pt idx="8127">
                  <c:v>0.91843291007785521</c:v>
                </c:pt>
                <c:pt idx="8128">
                  <c:v>0.91886567245952222</c:v>
                </c:pt>
                <c:pt idx="8129">
                  <c:v>0.91915067834362962</c:v>
                </c:pt>
                <c:pt idx="8130">
                  <c:v>0.91918994185270042</c:v>
                </c:pt>
                <c:pt idx="8131">
                  <c:v>0.91926711049089371</c:v>
                </c:pt>
                <c:pt idx="8132">
                  <c:v>0.91973151363754868</c:v>
                </c:pt>
                <c:pt idx="8133">
                  <c:v>0.92016957101743202</c:v>
                </c:pt>
                <c:pt idx="8134">
                  <c:v>0.92075706597135709</c:v>
                </c:pt>
                <c:pt idx="8135">
                  <c:v>0.92189583329830438</c:v>
                </c:pt>
                <c:pt idx="8136">
                  <c:v>0.923279781868799</c:v>
                </c:pt>
                <c:pt idx="8137">
                  <c:v>0.92421682973059616</c:v>
                </c:pt>
                <c:pt idx="8138">
                  <c:v>0.92429080645112738</c:v>
                </c:pt>
                <c:pt idx="8139">
                  <c:v>0.9245480599742133</c:v>
                </c:pt>
                <c:pt idx="8140">
                  <c:v>0.92495126206056899</c:v>
                </c:pt>
                <c:pt idx="8141">
                  <c:v>0.92534007334707258</c:v>
                </c:pt>
                <c:pt idx="8142">
                  <c:v>0.92540740783323616</c:v>
                </c:pt>
                <c:pt idx="8143">
                  <c:v>0.92542250277154603</c:v>
                </c:pt>
                <c:pt idx="8144">
                  <c:v>0.92568397043322126</c:v>
                </c:pt>
                <c:pt idx="8145">
                  <c:v>0.92579394235567236</c:v>
                </c:pt>
                <c:pt idx="8146">
                  <c:v>0.92603638544012645</c:v>
                </c:pt>
                <c:pt idx="8147">
                  <c:v>0.92617985415501414</c:v>
                </c:pt>
                <c:pt idx="8148">
                  <c:v>0.92787588876001981</c:v>
                </c:pt>
                <c:pt idx="8149">
                  <c:v>0.9279989172536226</c:v>
                </c:pt>
                <c:pt idx="8150">
                  <c:v>0.92824806736427556</c:v>
                </c:pt>
                <c:pt idx="8151">
                  <c:v>0.92950532623057658</c:v>
                </c:pt>
                <c:pt idx="8152">
                  <c:v>0.93007797491032329</c:v>
                </c:pt>
                <c:pt idx="8153">
                  <c:v>0.93012853317599642</c:v>
                </c:pt>
                <c:pt idx="8154">
                  <c:v>0.93057595379411995</c:v>
                </c:pt>
                <c:pt idx="8155">
                  <c:v>0.9311246518481674</c:v>
                </c:pt>
                <c:pt idx="8156">
                  <c:v>0.9311538400629511</c:v>
                </c:pt>
                <c:pt idx="8157">
                  <c:v>0.93116800245320863</c:v>
                </c:pt>
                <c:pt idx="8158">
                  <c:v>0.93170054606079911</c:v>
                </c:pt>
                <c:pt idx="8159">
                  <c:v>0.9323989542404687</c:v>
                </c:pt>
                <c:pt idx="8160">
                  <c:v>0.93335010389841233</c:v>
                </c:pt>
                <c:pt idx="8161">
                  <c:v>0.93344063138189004</c:v>
                </c:pt>
                <c:pt idx="8162">
                  <c:v>0.93348954460794575</c:v>
                </c:pt>
                <c:pt idx="8163">
                  <c:v>0.9341354068674621</c:v>
                </c:pt>
                <c:pt idx="8164">
                  <c:v>0.93461579195995226</c:v>
                </c:pt>
                <c:pt idx="8165">
                  <c:v>0.93475606916767806</c:v>
                </c:pt>
                <c:pt idx="8166">
                  <c:v>0.93540136666773366</c:v>
                </c:pt>
                <c:pt idx="8167">
                  <c:v>0.9356137148503777</c:v>
                </c:pt>
                <c:pt idx="8168">
                  <c:v>0.93618732204478106</c:v>
                </c:pt>
                <c:pt idx="8169">
                  <c:v>0.93665100464349682</c:v>
                </c:pt>
                <c:pt idx="8170">
                  <c:v>0.93694905647518212</c:v>
                </c:pt>
                <c:pt idx="8171">
                  <c:v>0.93701779757461312</c:v>
                </c:pt>
                <c:pt idx="8172">
                  <c:v>0.93742872732782379</c:v>
                </c:pt>
                <c:pt idx="8173">
                  <c:v>0.93773829318498758</c:v>
                </c:pt>
                <c:pt idx="8174">
                  <c:v>0.93791800795241509</c:v>
                </c:pt>
                <c:pt idx="8175">
                  <c:v>0.93802612538693619</c:v>
                </c:pt>
                <c:pt idx="8176">
                  <c:v>0.93809692146999779</c:v>
                </c:pt>
                <c:pt idx="8177">
                  <c:v>0.93834168227126979</c:v>
                </c:pt>
                <c:pt idx="8178">
                  <c:v>0.93867290294810746</c:v>
                </c:pt>
                <c:pt idx="8179">
                  <c:v>0.93899892517281802</c:v>
                </c:pt>
                <c:pt idx="8180">
                  <c:v>0.94023516961349218</c:v>
                </c:pt>
                <c:pt idx="8181">
                  <c:v>0.94075165434059949</c:v>
                </c:pt>
                <c:pt idx="8182">
                  <c:v>0.94149295384894227</c:v>
                </c:pt>
                <c:pt idx="8183">
                  <c:v>0.94163052882600462</c:v>
                </c:pt>
                <c:pt idx="8184">
                  <c:v>0.94200154498635835</c:v>
                </c:pt>
                <c:pt idx="8185">
                  <c:v>0.94232053628264734</c:v>
                </c:pt>
                <c:pt idx="8186">
                  <c:v>0.94270198311058673</c:v>
                </c:pt>
                <c:pt idx="8187">
                  <c:v>0.94275364753762114</c:v>
                </c:pt>
                <c:pt idx="8188">
                  <c:v>0.94280243182290402</c:v>
                </c:pt>
                <c:pt idx="8189">
                  <c:v>0.94301381785050797</c:v>
                </c:pt>
                <c:pt idx="8190">
                  <c:v>0.94301442971383587</c:v>
                </c:pt>
                <c:pt idx="8191">
                  <c:v>0.94452867757958459</c:v>
                </c:pt>
                <c:pt idx="8192">
                  <c:v>0.94484898930305328</c:v>
                </c:pt>
                <c:pt idx="8193">
                  <c:v>0.94521992382462261</c:v>
                </c:pt>
                <c:pt idx="8194">
                  <c:v>0.94535907987951939</c:v>
                </c:pt>
                <c:pt idx="8195">
                  <c:v>0.94544885232326048</c:v>
                </c:pt>
                <c:pt idx="8196">
                  <c:v>0.9455504184272463</c:v>
                </c:pt>
                <c:pt idx="8197">
                  <c:v>0.94556185163096551</c:v>
                </c:pt>
                <c:pt idx="8198">
                  <c:v>0.94556820065972835</c:v>
                </c:pt>
                <c:pt idx="8199">
                  <c:v>0.94577389783595955</c:v>
                </c:pt>
                <c:pt idx="8200">
                  <c:v>0.94602863216393251</c:v>
                </c:pt>
                <c:pt idx="8201">
                  <c:v>0.94617581486824098</c:v>
                </c:pt>
                <c:pt idx="8202">
                  <c:v>0.9468260875212775</c:v>
                </c:pt>
                <c:pt idx="8203">
                  <c:v>0.94695717268199386</c:v>
                </c:pt>
                <c:pt idx="8204">
                  <c:v>0.94749667690972361</c:v>
                </c:pt>
                <c:pt idx="8205">
                  <c:v>0.94793085610321315</c:v>
                </c:pt>
                <c:pt idx="8206">
                  <c:v>0.94802082832085877</c:v>
                </c:pt>
                <c:pt idx="8207">
                  <c:v>0.94806831285862203</c:v>
                </c:pt>
                <c:pt idx="8208">
                  <c:v>0.948816628875363</c:v>
                </c:pt>
                <c:pt idx="8209">
                  <c:v>0.94970322698090026</c:v>
                </c:pt>
                <c:pt idx="8210">
                  <c:v>0.95149630298225052</c:v>
                </c:pt>
                <c:pt idx="8211">
                  <c:v>0.95315209507144005</c:v>
                </c:pt>
                <c:pt idx="8212">
                  <c:v>0.95362283971784856</c:v>
                </c:pt>
                <c:pt idx="8213">
                  <c:v>0.95373379321227192</c:v>
                </c:pt>
                <c:pt idx="8214">
                  <c:v>0.95392515255831856</c:v>
                </c:pt>
                <c:pt idx="8215">
                  <c:v>0.95397718616842153</c:v>
                </c:pt>
                <c:pt idx="8216">
                  <c:v>0.9542536342892306</c:v>
                </c:pt>
                <c:pt idx="8217">
                  <c:v>0.95487593587001618</c:v>
                </c:pt>
                <c:pt idx="8218">
                  <c:v>0.95500542149656187</c:v>
                </c:pt>
                <c:pt idx="8219">
                  <c:v>0.95559477412464555</c:v>
                </c:pt>
                <c:pt idx="8220">
                  <c:v>0.95648852031735054</c:v>
                </c:pt>
                <c:pt idx="8221">
                  <c:v>0.95711823726769341</c:v>
                </c:pt>
                <c:pt idx="8222">
                  <c:v>0.95769369563116169</c:v>
                </c:pt>
                <c:pt idx="8223">
                  <c:v>0.95770082903427201</c:v>
                </c:pt>
                <c:pt idx="8224">
                  <c:v>0.95801572701533588</c:v>
                </c:pt>
                <c:pt idx="8225">
                  <c:v>0.95804006466710201</c:v>
                </c:pt>
                <c:pt idx="8226">
                  <c:v>0.95812748970061401</c:v>
                </c:pt>
                <c:pt idx="8227">
                  <c:v>0.95865783254267833</c:v>
                </c:pt>
                <c:pt idx="8228">
                  <c:v>0.95909024979338675</c:v>
                </c:pt>
                <c:pt idx="8229">
                  <c:v>0.95961509705567405</c:v>
                </c:pt>
                <c:pt idx="8230">
                  <c:v>0.95968372213476527</c:v>
                </c:pt>
                <c:pt idx="8231">
                  <c:v>0.95990186597935756</c:v>
                </c:pt>
                <c:pt idx="8232">
                  <c:v>0.95992503727678002</c:v>
                </c:pt>
                <c:pt idx="8233">
                  <c:v>0.96039974338769762</c:v>
                </c:pt>
                <c:pt idx="8234">
                  <c:v>0.96166124151685828</c:v>
                </c:pt>
                <c:pt idx="8235">
                  <c:v>0.96202136274933625</c:v>
                </c:pt>
                <c:pt idx="8236">
                  <c:v>0.96208164956975095</c:v>
                </c:pt>
                <c:pt idx="8237">
                  <c:v>0.96224958355368273</c:v>
                </c:pt>
                <c:pt idx="8238">
                  <c:v>0.96264978209236096</c:v>
                </c:pt>
                <c:pt idx="8239">
                  <c:v>0.96315297765772434</c:v>
                </c:pt>
                <c:pt idx="8240">
                  <c:v>0.9635073715871888</c:v>
                </c:pt>
                <c:pt idx="8241">
                  <c:v>0.96383373558260432</c:v>
                </c:pt>
                <c:pt idx="8242">
                  <c:v>0.96434758589398417</c:v>
                </c:pt>
                <c:pt idx="8243">
                  <c:v>0.9651074582646193</c:v>
                </c:pt>
                <c:pt idx="8244">
                  <c:v>0.96534350416587822</c:v>
                </c:pt>
                <c:pt idx="8245">
                  <c:v>0.96546265553778043</c:v>
                </c:pt>
                <c:pt idx="8246">
                  <c:v>0.96561069840496294</c:v>
                </c:pt>
                <c:pt idx="8247">
                  <c:v>0.96636617731332364</c:v>
                </c:pt>
                <c:pt idx="8248">
                  <c:v>0.96729748188132136</c:v>
                </c:pt>
                <c:pt idx="8249">
                  <c:v>0.96795586468358819</c:v>
                </c:pt>
                <c:pt idx="8250">
                  <c:v>0.96887206605662901</c:v>
                </c:pt>
                <c:pt idx="8251">
                  <c:v>0.96908891275814124</c:v>
                </c:pt>
                <c:pt idx="8252">
                  <c:v>0.96958967467356094</c:v>
                </c:pt>
                <c:pt idx="8253">
                  <c:v>0.96988405615199746</c:v>
                </c:pt>
                <c:pt idx="8254">
                  <c:v>0.9711155986829938</c:v>
                </c:pt>
                <c:pt idx="8255">
                  <c:v>0.97141084262928079</c:v>
                </c:pt>
                <c:pt idx="8256">
                  <c:v>0.9717161050771892</c:v>
                </c:pt>
                <c:pt idx="8257">
                  <c:v>0.97301619188264987</c:v>
                </c:pt>
                <c:pt idx="8258">
                  <c:v>0.97324314362887276</c:v>
                </c:pt>
                <c:pt idx="8259">
                  <c:v>0.97363161113458663</c:v>
                </c:pt>
                <c:pt idx="8260">
                  <c:v>0.97392093309797101</c:v>
                </c:pt>
                <c:pt idx="8261">
                  <c:v>0.97398751061445943</c:v>
                </c:pt>
                <c:pt idx="8262">
                  <c:v>0.97444724286079565</c:v>
                </c:pt>
                <c:pt idx="8263">
                  <c:v>0.97500570857028312</c:v>
                </c:pt>
                <c:pt idx="8264">
                  <c:v>0.97591507053513038</c:v>
                </c:pt>
                <c:pt idx="8265">
                  <c:v>0.97628297233739736</c:v>
                </c:pt>
                <c:pt idx="8266">
                  <c:v>0.97688968478436056</c:v>
                </c:pt>
                <c:pt idx="8267">
                  <c:v>0.97814110211607386</c:v>
                </c:pt>
                <c:pt idx="8268">
                  <c:v>0.97880300348863536</c:v>
                </c:pt>
                <c:pt idx="8269">
                  <c:v>0.97920482667903141</c:v>
                </c:pt>
                <c:pt idx="8270">
                  <c:v>0.97961379593124254</c:v>
                </c:pt>
                <c:pt idx="8271">
                  <c:v>0.97986153981922897</c:v>
                </c:pt>
                <c:pt idx="8272">
                  <c:v>0.97986975053366199</c:v>
                </c:pt>
                <c:pt idx="8273">
                  <c:v>0.97987222219266024</c:v>
                </c:pt>
                <c:pt idx="8274">
                  <c:v>0.97990005737060648</c:v>
                </c:pt>
                <c:pt idx="8275">
                  <c:v>0.98118303461187939</c:v>
                </c:pt>
                <c:pt idx="8276">
                  <c:v>0.98153812578030997</c:v>
                </c:pt>
                <c:pt idx="8277">
                  <c:v>0.98214364843871926</c:v>
                </c:pt>
                <c:pt idx="8278">
                  <c:v>0.98280112821407073</c:v>
                </c:pt>
                <c:pt idx="8279">
                  <c:v>0.98348634650156608</c:v>
                </c:pt>
                <c:pt idx="8280">
                  <c:v>0.98391382683020367</c:v>
                </c:pt>
                <c:pt idx="8281">
                  <c:v>0.9839958565910063</c:v>
                </c:pt>
                <c:pt idx="8282">
                  <c:v>0.98462350964841161</c:v>
                </c:pt>
                <c:pt idx="8283">
                  <c:v>0.98533586180485577</c:v>
                </c:pt>
                <c:pt idx="8284">
                  <c:v>0.98699063787986463</c:v>
                </c:pt>
                <c:pt idx="8285">
                  <c:v>0.98742902888000916</c:v>
                </c:pt>
                <c:pt idx="8286">
                  <c:v>0.98776136005152049</c:v>
                </c:pt>
                <c:pt idx="8287">
                  <c:v>0.98789458647061246</c:v>
                </c:pt>
                <c:pt idx="8288">
                  <c:v>0.98827232444986479</c:v>
                </c:pt>
                <c:pt idx="8289">
                  <c:v>0.98879943502627687</c:v>
                </c:pt>
                <c:pt idx="8290">
                  <c:v>0.98899863051973846</c:v>
                </c:pt>
                <c:pt idx="8291">
                  <c:v>0.98913263813585461</c:v>
                </c:pt>
                <c:pt idx="8292">
                  <c:v>0.99026909724267165</c:v>
                </c:pt>
                <c:pt idx="8293">
                  <c:v>0.99120241734850389</c:v>
                </c:pt>
                <c:pt idx="8294">
                  <c:v>0.9913463961146477</c:v>
                </c:pt>
                <c:pt idx="8295">
                  <c:v>0.99156497486731288</c:v>
                </c:pt>
                <c:pt idx="8296">
                  <c:v>0.99218837552105443</c:v>
                </c:pt>
                <c:pt idx="8297">
                  <c:v>0.99226471230461943</c:v>
                </c:pt>
                <c:pt idx="8298">
                  <c:v>0.99289689254616176</c:v>
                </c:pt>
                <c:pt idx="8299">
                  <c:v>0.99311945871055207</c:v>
                </c:pt>
                <c:pt idx="8300">
                  <c:v>0.99355788589954452</c:v>
                </c:pt>
                <c:pt idx="8301">
                  <c:v>0.99360236633207899</c:v>
                </c:pt>
                <c:pt idx="8302">
                  <c:v>0.99381150830325482</c:v>
                </c:pt>
                <c:pt idx="8303">
                  <c:v>0.99440707655230332</c:v>
                </c:pt>
                <c:pt idx="8304">
                  <c:v>0.99461533674677782</c:v>
                </c:pt>
                <c:pt idx="8305">
                  <c:v>0.99491479099921643</c:v>
                </c:pt>
                <c:pt idx="8306">
                  <c:v>0.99510868733656188</c:v>
                </c:pt>
                <c:pt idx="8307">
                  <c:v>0.99546150405353029</c:v>
                </c:pt>
                <c:pt idx="8308">
                  <c:v>0.99576299470654384</c:v>
                </c:pt>
                <c:pt idx="8309">
                  <c:v>0.99583729557346301</c:v>
                </c:pt>
                <c:pt idx="8310">
                  <c:v>0.99607060411180548</c:v>
                </c:pt>
                <c:pt idx="8311">
                  <c:v>0.99627016866564355</c:v>
                </c:pt>
                <c:pt idx="8312">
                  <c:v>0.99690105375765969</c:v>
                </c:pt>
                <c:pt idx="8313">
                  <c:v>0.99767033741535016</c:v>
                </c:pt>
                <c:pt idx="8314">
                  <c:v>0.99809533543638962</c:v>
                </c:pt>
                <c:pt idx="8315">
                  <c:v>0.99831195280735641</c:v>
                </c:pt>
                <c:pt idx="8316">
                  <c:v>0.9993331661808823</c:v>
                </c:pt>
                <c:pt idx="8317">
                  <c:v>0.99941086025816617</c:v>
                </c:pt>
                <c:pt idx="8318">
                  <c:v>1.0006351849409778</c:v>
                </c:pt>
                <c:pt idx="8319">
                  <c:v>1.0008190535817214</c:v>
                </c:pt>
                <c:pt idx="8320">
                  <c:v>1.0008630013362805</c:v>
                </c:pt>
                <c:pt idx="8321">
                  <c:v>1.0008734283656138</c:v>
                </c:pt>
                <c:pt idx="8322">
                  <c:v>1.0013545005601885</c:v>
                </c:pt>
                <c:pt idx="8323">
                  <c:v>1.0022630053162067</c:v>
                </c:pt>
                <c:pt idx="8324">
                  <c:v>1.0024093477295788</c:v>
                </c:pt>
                <c:pt idx="8325">
                  <c:v>1.0028424951304531</c:v>
                </c:pt>
                <c:pt idx="8326">
                  <c:v>1.0032993423097427</c:v>
                </c:pt>
                <c:pt idx="8327">
                  <c:v>1.0034014844170041</c:v>
                </c:pt>
                <c:pt idx="8328">
                  <c:v>1.0045822328233831</c:v>
                </c:pt>
                <c:pt idx="8329">
                  <c:v>1.0054983577609644</c:v>
                </c:pt>
                <c:pt idx="8330">
                  <c:v>1.0059790895091605</c:v>
                </c:pt>
                <c:pt idx="8331">
                  <c:v>1.0060061483065457</c:v>
                </c:pt>
                <c:pt idx="8332">
                  <c:v>1.006862775621475</c:v>
                </c:pt>
                <c:pt idx="8333">
                  <c:v>1.0068922508285201</c:v>
                </c:pt>
                <c:pt idx="8334">
                  <c:v>1.0073693531862689</c:v>
                </c:pt>
                <c:pt idx="8335">
                  <c:v>1.0073706799152924</c:v>
                </c:pt>
                <c:pt idx="8336">
                  <c:v>1.0073989365361717</c:v>
                </c:pt>
                <c:pt idx="8337">
                  <c:v>1.0078703052330853</c:v>
                </c:pt>
                <c:pt idx="8338">
                  <c:v>1.0079791284468225</c:v>
                </c:pt>
                <c:pt idx="8339">
                  <c:v>1.0084036582894929</c:v>
                </c:pt>
                <c:pt idx="8340">
                  <c:v>1.0085936275217104</c:v>
                </c:pt>
                <c:pt idx="8341">
                  <c:v>1.0086260413621544</c:v>
                </c:pt>
                <c:pt idx="8342">
                  <c:v>1.0087712138250913</c:v>
                </c:pt>
                <c:pt idx="8343">
                  <c:v>1.0088795540197082</c:v>
                </c:pt>
                <c:pt idx="8344">
                  <c:v>1.0090905471438278</c:v>
                </c:pt>
                <c:pt idx="8345">
                  <c:v>1.0096711002331253</c:v>
                </c:pt>
                <c:pt idx="8346">
                  <c:v>1.009937589484857</c:v>
                </c:pt>
                <c:pt idx="8347">
                  <c:v>1.0102899680485673</c:v>
                </c:pt>
                <c:pt idx="8348">
                  <c:v>1.0105052844492772</c:v>
                </c:pt>
                <c:pt idx="8349">
                  <c:v>1.010539243575755</c:v>
                </c:pt>
                <c:pt idx="8350">
                  <c:v>1.0108399136152859</c:v>
                </c:pt>
                <c:pt idx="8351">
                  <c:v>1.0131779163804711</c:v>
                </c:pt>
                <c:pt idx="8352">
                  <c:v>1.013723513574009</c:v>
                </c:pt>
                <c:pt idx="8353">
                  <c:v>1.0150317620234701</c:v>
                </c:pt>
                <c:pt idx="8354">
                  <c:v>1.0151728766387795</c:v>
                </c:pt>
                <c:pt idx="8355">
                  <c:v>1.0159933696055015</c:v>
                </c:pt>
                <c:pt idx="8356">
                  <c:v>1.0163047080781109</c:v>
                </c:pt>
                <c:pt idx="8357">
                  <c:v>1.0163901182191599</c:v>
                </c:pt>
                <c:pt idx="8358">
                  <c:v>1.0167562622022257</c:v>
                </c:pt>
                <c:pt idx="8359">
                  <c:v>1.0170935694756498</c:v>
                </c:pt>
                <c:pt idx="8360">
                  <c:v>1.0172503481553559</c:v>
                </c:pt>
                <c:pt idx="8361">
                  <c:v>1.0173910445944299</c:v>
                </c:pt>
                <c:pt idx="8362">
                  <c:v>1.017547598568399</c:v>
                </c:pt>
                <c:pt idx="8363">
                  <c:v>1.0177519341720642</c:v>
                </c:pt>
                <c:pt idx="8364">
                  <c:v>1.0183367905171681</c:v>
                </c:pt>
                <c:pt idx="8365">
                  <c:v>1.0188745831338402</c:v>
                </c:pt>
                <c:pt idx="8366">
                  <c:v>1.0196142503626919</c:v>
                </c:pt>
                <c:pt idx="8367">
                  <c:v>1.0196252676985964</c:v>
                </c:pt>
                <c:pt idx="8368">
                  <c:v>1.0197445069645947</c:v>
                </c:pt>
                <c:pt idx="8369">
                  <c:v>1.0203633516908872</c:v>
                </c:pt>
                <c:pt idx="8370">
                  <c:v>1.0206120054203307</c:v>
                </c:pt>
                <c:pt idx="8371">
                  <c:v>1.02064166788072</c:v>
                </c:pt>
                <c:pt idx="8372">
                  <c:v>1.0206467418722234</c:v>
                </c:pt>
                <c:pt idx="8373">
                  <c:v>1.0206485184759977</c:v>
                </c:pt>
                <c:pt idx="8374">
                  <c:v>1.0211083730509962</c:v>
                </c:pt>
                <c:pt idx="8375">
                  <c:v>1.0213994557192156</c:v>
                </c:pt>
                <c:pt idx="8376">
                  <c:v>1.0214740149936195</c:v>
                </c:pt>
                <c:pt idx="8377">
                  <c:v>1.0214816702021925</c:v>
                </c:pt>
                <c:pt idx="8378">
                  <c:v>1.0218429892504335</c:v>
                </c:pt>
                <c:pt idx="8379">
                  <c:v>1.022387306321199</c:v>
                </c:pt>
                <c:pt idx="8380">
                  <c:v>1.0228338934127741</c:v>
                </c:pt>
                <c:pt idx="8381">
                  <c:v>1.0229207573240253</c:v>
                </c:pt>
                <c:pt idx="8382">
                  <c:v>1.023010924720049</c:v>
                </c:pt>
                <c:pt idx="8383">
                  <c:v>1.0232797277633467</c:v>
                </c:pt>
                <c:pt idx="8384">
                  <c:v>1.0238615653959315</c:v>
                </c:pt>
                <c:pt idx="8385">
                  <c:v>1.0241551383376302</c:v>
                </c:pt>
                <c:pt idx="8386">
                  <c:v>1.024306922584912</c:v>
                </c:pt>
                <c:pt idx="8387">
                  <c:v>1.0249506591447013</c:v>
                </c:pt>
                <c:pt idx="8388">
                  <c:v>1.0263044673970163</c:v>
                </c:pt>
                <c:pt idx="8389">
                  <c:v>1.0265373396778914</c:v>
                </c:pt>
                <c:pt idx="8390">
                  <c:v>1.027340027773445</c:v>
                </c:pt>
                <c:pt idx="8391">
                  <c:v>1.027416858709014</c:v>
                </c:pt>
                <c:pt idx="8392">
                  <c:v>1.0275799271083554</c:v>
                </c:pt>
                <c:pt idx="8393">
                  <c:v>1.027766143578426</c:v>
                </c:pt>
                <c:pt idx="8394">
                  <c:v>1.0297011665450539</c:v>
                </c:pt>
                <c:pt idx="8395">
                  <c:v>1.0317173923431973</c:v>
                </c:pt>
                <c:pt idx="8396">
                  <c:v>1.0319252222269488</c:v>
                </c:pt>
                <c:pt idx="8397">
                  <c:v>1.0320291477173291</c:v>
                </c:pt>
                <c:pt idx="8398">
                  <c:v>1.0321668246551796</c:v>
                </c:pt>
                <c:pt idx="8399">
                  <c:v>1.0323187905101905</c:v>
                </c:pt>
                <c:pt idx="8400">
                  <c:v>1.0334594896206915</c:v>
                </c:pt>
                <c:pt idx="8401">
                  <c:v>1.0336561706793179</c:v>
                </c:pt>
                <c:pt idx="8402">
                  <c:v>1.0336748571235796</c:v>
                </c:pt>
                <c:pt idx="8403">
                  <c:v>1.0343815589763556</c:v>
                </c:pt>
                <c:pt idx="8404">
                  <c:v>1.0346979466521196</c:v>
                </c:pt>
                <c:pt idx="8405">
                  <c:v>1.0355533689453169</c:v>
                </c:pt>
                <c:pt idx="8406">
                  <c:v>1.0366278772738793</c:v>
                </c:pt>
                <c:pt idx="8407">
                  <c:v>1.0379881865199352</c:v>
                </c:pt>
                <c:pt idx="8408">
                  <c:v>1.0385911201575002</c:v>
                </c:pt>
                <c:pt idx="8409">
                  <c:v>1.0388466938443435</c:v>
                </c:pt>
                <c:pt idx="8410">
                  <c:v>1.0401727817381412</c:v>
                </c:pt>
                <c:pt idx="8411">
                  <c:v>1.0402039436877633</c:v>
                </c:pt>
                <c:pt idx="8412">
                  <c:v>1.0408142768015534</c:v>
                </c:pt>
                <c:pt idx="8413">
                  <c:v>1.0413480585014436</c:v>
                </c:pt>
                <c:pt idx="8414">
                  <c:v>1.0415105125171498</c:v>
                </c:pt>
                <c:pt idx="8415">
                  <c:v>1.0417247205533091</c:v>
                </c:pt>
                <c:pt idx="8416">
                  <c:v>1.0436180689484822</c:v>
                </c:pt>
                <c:pt idx="8417">
                  <c:v>1.0440347913813992</c:v>
                </c:pt>
                <c:pt idx="8418">
                  <c:v>1.044917276487654</c:v>
                </c:pt>
                <c:pt idx="8419">
                  <c:v>1.0453662577401361</c:v>
                </c:pt>
                <c:pt idx="8420">
                  <c:v>1.0455299348004341</c:v>
                </c:pt>
                <c:pt idx="8421">
                  <c:v>1.0455543164559631</c:v>
                </c:pt>
                <c:pt idx="8422">
                  <c:v>1.0458373185662178</c:v>
                </c:pt>
                <c:pt idx="8423">
                  <c:v>1.0468120764903122</c:v>
                </c:pt>
                <c:pt idx="8424">
                  <c:v>1.046985747919867</c:v>
                </c:pt>
                <c:pt idx="8425">
                  <c:v>1.0471822802632775</c:v>
                </c:pt>
                <c:pt idx="8426">
                  <c:v>1.0486388224425156</c:v>
                </c:pt>
                <c:pt idx="8427">
                  <c:v>1.048756329578896</c:v>
                </c:pt>
                <c:pt idx="8428">
                  <c:v>1.0497086733766974</c:v>
                </c:pt>
                <c:pt idx="8429">
                  <c:v>1.0502944149038789</c:v>
                </c:pt>
                <c:pt idx="8430">
                  <c:v>1.0509721987894041</c:v>
                </c:pt>
                <c:pt idx="8431">
                  <c:v>1.0510701114481282</c:v>
                </c:pt>
                <c:pt idx="8432">
                  <c:v>1.0518021407802169</c:v>
                </c:pt>
                <c:pt idx="8433">
                  <c:v>1.0519356167367779</c:v>
                </c:pt>
                <c:pt idx="8434">
                  <c:v>1.0523556390558042</c:v>
                </c:pt>
                <c:pt idx="8435">
                  <c:v>1.0524401754091028</c:v>
                </c:pt>
                <c:pt idx="8436">
                  <c:v>1.0525071026608153</c:v>
                </c:pt>
                <c:pt idx="8437">
                  <c:v>1.0531419665793202</c:v>
                </c:pt>
                <c:pt idx="8438">
                  <c:v>1.0533472007903466</c:v>
                </c:pt>
                <c:pt idx="8439">
                  <c:v>1.0536261067276669</c:v>
                </c:pt>
                <c:pt idx="8440">
                  <c:v>1.0542099033013825</c:v>
                </c:pt>
                <c:pt idx="8441">
                  <c:v>1.0543989147465371</c:v>
                </c:pt>
                <c:pt idx="8442">
                  <c:v>1.0545688092675838</c:v>
                </c:pt>
                <c:pt idx="8443">
                  <c:v>1.0549717612631497</c:v>
                </c:pt>
                <c:pt idx="8444">
                  <c:v>1.0552206857402235</c:v>
                </c:pt>
                <c:pt idx="8445">
                  <c:v>1.0561879966646084</c:v>
                </c:pt>
                <c:pt idx="8446">
                  <c:v>1.0568418598711313</c:v>
                </c:pt>
                <c:pt idx="8447">
                  <c:v>1.0573782203745525</c:v>
                </c:pt>
                <c:pt idx="8448">
                  <c:v>1.0578078369421569</c:v>
                </c:pt>
                <c:pt idx="8449">
                  <c:v>1.058161493516151</c:v>
                </c:pt>
                <c:pt idx="8450">
                  <c:v>1.0583685587946556</c:v>
                </c:pt>
                <c:pt idx="8451">
                  <c:v>1.0588982246761436</c:v>
                </c:pt>
                <c:pt idx="8452">
                  <c:v>1.0592544132209172</c:v>
                </c:pt>
                <c:pt idx="8453">
                  <c:v>1.0592921949914289</c:v>
                </c:pt>
                <c:pt idx="8454">
                  <c:v>1.0593293100403327</c:v>
                </c:pt>
                <c:pt idx="8455">
                  <c:v>1.0598847035893872</c:v>
                </c:pt>
                <c:pt idx="8456">
                  <c:v>1.060491617706744</c:v>
                </c:pt>
                <c:pt idx="8457">
                  <c:v>1.0607839522905091</c:v>
                </c:pt>
                <c:pt idx="8458">
                  <c:v>1.0613501125862539</c:v>
                </c:pt>
                <c:pt idx="8459">
                  <c:v>1.0618634330574444</c:v>
                </c:pt>
                <c:pt idx="8460">
                  <c:v>1.0623653250032372</c:v>
                </c:pt>
                <c:pt idx="8461">
                  <c:v>1.0628333140310182</c:v>
                </c:pt>
                <c:pt idx="8462">
                  <c:v>1.0629744799440888</c:v>
                </c:pt>
                <c:pt idx="8463">
                  <c:v>1.0630728283475952</c:v>
                </c:pt>
                <c:pt idx="8464">
                  <c:v>1.0638142660341003</c:v>
                </c:pt>
                <c:pt idx="8465">
                  <c:v>1.0638803203128002</c:v>
                </c:pt>
                <c:pt idx="8466">
                  <c:v>1.0642084430682148</c:v>
                </c:pt>
                <c:pt idx="8467">
                  <c:v>1.0649607610515484</c:v>
                </c:pt>
                <c:pt idx="8468">
                  <c:v>1.0656099784101805</c:v>
                </c:pt>
                <c:pt idx="8469">
                  <c:v>1.0656681876856462</c:v>
                </c:pt>
                <c:pt idx="8470">
                  <c:v>1.0667444140174536</c:v>
                </c:pt>
                <c:pt idx="8471">
                  <c:v>1.0668153704745464</c:v>
                </c:pt>
                <c:pt idx="8472">
                  <c:v>1.0671170344417176</c:v>
                </c:pt>
                <c:pt idx="8473">
                  <c:v>1.0678091180251525</c:v>
                </c:pt>
                <c:pt idx="8474">
                  <c:v>1.0689496879172988</c:v>
                </c:pt>
                <c:pt idx="8475">
                  <c:v>1.0689878672345785</c:v>
                </c:pt>
                <c:pt idx="8476">
                  <c:v>1.0693090623294492</c:v>
                </c:pt>
                <c:pt idx="8477">
                  <c:v>1.0699497748436173</c:v>
                </c:pt>
                <c:pt idx="8478">
                  <c:v>1.0701361493296913</c:v>
                </c:pt>
                <c:pt idx="8479">
                  <c:v>1.0701722201322685</c:v>
                </c:pt>
                <c:pt idx="8480">
                  <c:v>1.0706506604677171</c:v>
                </c:pt>
                <c:pt idx="8481">
                  <c:v>1.0720342271624241</c:v>
                </c:pt>
                <c:pt idx="8482">
                  <c:v>1.072201152076004</c:v>
                </c:pt>
                <c:pt idx="8483">
                  <c:v>1.0722566965657969</c:v>
                </c:pt>
                <c:pt idx="8484">
                  <c:v>1.072276197272392</c:v>
                </c:pt>
                <c:pt idx="8485">
                  <c:v>1.0723989992152192</c:v>
                </c:pt>
                <c:pt idx="8486">
                  <c:v>1.0726337829643153</c:v>
                </c:pt>
                <c:pt idx="8487">
                  <c:v>1.073117313078501</c:v>
                </c:pt>
                <c:pt idx="8488">
                  <c:v>1.0733682712745904</c:v>
                </c:pt>
                <c:pt idx="8489">
                  <c:v>1.0734196580545696</c:v>
                </c:pt>
                <c:pt idx="8490">
                  <c:v>1.0739440669453564</c:v>
                </c:pt>
                <c:pt idx="8491">
                  <c:v>1.0744779804469826</c:v>
                </c:pt>
                <c:pt idx="8492">
                  <c:v>1.0751805123972935</c:v>
                </c:pt>
                <c:pt idx="8493">
                  <c:v>1.0753344523670236</c:v>
                </c:pt>
                <c:pt idx="8494">
                  <c:v>1.0756741706809054</c:v>
                </c:pt>
                <c:pt idx="8495">
                  <c:v>1.0760394621022695</c:v>
                </c:pt>
                <c:pt idx="8496">
                  <c:v>1.0767983088985502</c:v>
                </c:pt>
                <c:pt idx="8497">
                  <c:v>1.0769264842864958</c:v>
                </c:pt>
                <c:pt idx="8498">
                  <c:v>1.0776353141294062</c:v>
                </c:pt>
                <c:pt idx="8499">
                  <c:v>1.0787219561614654</c:v>
                </c:pt>
                <c:pt idx="8500">
                  <c:v>1.0795918580748305</c:v>
                </c:pt>
                <c:pt idx="8501">
                  <c:v>1.080291530971911</c:v>
                </c:pt>
                <c:pt idx="8502">
                  <c:v>1.0815431838422029</c:v>
                </c:pt>
                <c:pt idx="8503">
                  <c:v>1.0818334780037513</c:v>
                </c:pt>
                <c:pt idx="8504">
                  <c:v>1.0823197749760212</c:v>
                </c:pt>
                <c:pt idx="8505">
                  <c:v>1.08288087057301</c:v>
                </c:pt>
                <c:pt idx="8506">
                  <c:v>1.0835159589398882</c:v>
                </c:pt>
                <c:pt idx="8507">
                  <c:v>1.0835453117210954</c:v>
                </c:pt>
                <c:pt idx="8508">
                  <c:v>1.0844990165328858</c:v>
                </c:pt>
                <c:pt idx="8509">
                  <c:v>1.0846708722103469</c:v>
                </c:pt>
                <c:pt idx="8510">
                  <c:v>1.085439004268012</c:v>
                </c:pt>
                <c:pt idx="8511">
                  <c:v>1.0854957858387067</c:v>
                </c:pt>
                <c:pt idx="8512">
                  <c:v>1.0864665614716078</c:v>
                </c:pt>
                <c:pt idx="8513">
                  <c:v>1.0870626999435338</c:v>
                </c:pt>
                <c:pt idx="8514">
                  <c:v>1.0875379434805654</c:v>
                </c:pt>
                <c:pt idx="8515">
                  <c:v>1.0875397795575388</c:v>
                </c:pt>
                <c:pt idx="8516">
                  <c:v>1.0877671420452757</c:v>
                </c:pt>
                <c:pt idx="8517">
                  <c:v>1.0884282959693454</c:v>
                </c:pt>
                <c:pt idx="8518">
                  <c:v>1.0910810470377412</c:v>
                </c:pt>
                <c:pt idx="8519">
                  <c:v>1.0912875451107931</c:v>
                </c:pt>
                <c:pt idx="8520">
                  <c:v>1.0917775719978089</c:v>
                </c:pt>
                <c:pt idx="8521">
                  <c:v>1.0932065731853506</c:v>
                </c:pt>
                <c:pt idx="8522">
                  <c:v>1.0933404357491705</c:v>
                </c:pt>
                <c:pt idx="8523">
                  <c:v>1.0933524502990501</c:v>
                </c:pt>
                <c:pt idx="8524">
                  <c:v>1.093925134268813</c:v>
                </c:pt>
                <c:pt idx="8525">
                  <c:v>1.0940559224814193</c:v>
                </c:pt>
                <c:pt idx="8526">
                  <c:v>1.0943976586304047</c:v>
                </c:pt>
                <c:pt idx="8527">
                  <c:v>1.0948771801846187</c:v>
                </c:pt>
                <c:pt idx="8528">
                  <c:v>1.0957378811539802</c:v>
                </c:pt>
                <c:pt idx="8529">
                  <c:v>1.0963938484272031</c:v>
                </c:pt>
                <c:pt idx="8530">
                  <c:v>1.0967008869377481</c:v>
                </c:pt>
                <c:pt idx="8531">
                  <c:v>1.0970613864208303</c:v>
                </c:pt>
                <c:pt idx="8532">
                  <c:v>1.0971522761842558</c:v>
                </c:pt>
                <c:pt idx="8533">
                  <c:v>1.097203341487512</c:v>
                </c:pt>
                <c:pt idx="8534">
                  <c:v>1.0973533906716886</c:v>
                </c:pt>
                <c:pt idx="8535">
                  <c:v>1.0973815337183883</c:v>
                </c:pt>
                <c:pt idx="8536">
                  <c:v>1.0976449052367208</c:v>
                </c:pt>
                <c:pt idx="8537">
                  <c:v>1.099272388645506</c:v>
                </c:pt>
                <c:pt idx="8538">
                  <c:v>1.099559863274906</c:v>
                </c:pt>
                <c:pt idx="8539">
                  <c:v>1.0999693680678115</c:v>
                </c:pt>
                <c:pt idx="8540">
                  <c:v>1.1013502500130374</c:v>
                </c:pt>
                <c:pt idx="8541">
                  <c:v>1.102015835071483</c:v>
                </c:pt>
                <c:pt idx="8542">
                  <c:v>1.1020348116455272</c:v>
                </c:pt>
                <c:pt idx="8543">
                  <c:v>1.103257138372433</c:v>
                </c:pt>
                <c:pt idx="8544">
                  <c:v>1.1032684999573126</c:v>
                </c:pt>
                <c:pt idx="8545">
                  <c:v>1.1037122166860296</c:v>
                </c:pt>
                <c:pt idx="8546">
                  <c:v>1.1040819701476223</c:v>
                </c:pt>
                <c:pt idx="8547">
                  <c:v>1.1042215268488507</c:v>
                </c:pt>
                <c:pt idx="8548">
                  <c:v>1.1046659025664953</c:v>
                </c:pt>
                <c:pt idx="8549">
                  <c:v>1.1049086609084262</c:v>
                </c:pt>
                <c:pt idx="8550">
                  <c:v>1.1054196019057594</c:v>
                </c:pt>
                <c:pt idx="8551">
                  <c:v>1.1060545453190844</c:v>
                </c:pt>
                <c:pt idx="8552">
                  <c:v>1.1062966475783755</c:v>
                </c:pt>
                <c:pt idx="8553">
                  <c:v>1.1077966648796191</c:v>
                </c:pt>
                <c:pt idx="8554">
                  <c:v>1.1088566089557541</c:v>
                </c:pt>
                <c:pt idx="8555">
                  <c:v>1.1095446540862826</c:v>
                </c:pt>
                <c:pt idx="8556">
                  <c:v>1.1098985797584169</c:v>
                </c:pt>
                <c:pt idx="8557">
                  <c:v>1.109905595479963</c:v>
                </c:pt>
                <c:pt idx="8558">
                  <c:v>1.1102277268932281</c:v>
                </c:pt>
                <c:pt idx="8559">
                  <c:v>1.1113219421942864</c:v>
                </c:pt>
                <c:pt idx="8560">
                  <c:v>1.1116030565376447</c:v>
                </c:pt>
                <c:pt idx="8561">
                  <c:v>1.1119235071763192</c:v>
                </c:pt>
                <c:pt idx="8562">
                  <c:v>1.112704209907194</c:v>
                </c:pt>
                <c:pt idx="8563">
                  <c:v>1.1127249449452519</c:v>
                </c:pt>
                <c:pt idx="8564">
                  <c:v>1.1137090491332262</c:v>
                </c:pt>
                <c:pt idx="8565">
                  <c:v>1.1137584398521618</c:v>
                </c:pt>
                <c:pt idx="8566">
                  <c:v>1.1140540902592155</c:v>
                </c:pt>
                <c:pt idx="8567">
                  <c:v>1.1146878991863611</c:v>
                </c:pt>
                <c:pt idx="8568">
                  <c:v>1.1148251609409412</c:v>
                </c:pt>
                <c:pt idx="8569">
                  <c:v>1.1149895772366192</c:v>
                </c:pt>
                <c:pt idx="8570">
                  <c:v>1.1153038637513799</c:v>
                </c:pt>
                <c:pt idx="8571">
                  <c:v>1.1157908558693486</c:v>
                </c:pt>
                <c:pt idx="8572">
                  <c:v>1.1160691768237831</c:v>
                </c:pt>
                <c:pt idx="8573">
                  <c:v>1.1167435958977274</c:v>
                </c:pt>
                <c:pt idx="8574">
                  <c:v>1.1185947153108653</c:v>
                </c:pt>
                <c:pt idx="8575">
                  <c:v>1.1187202590896024</c:v>
                </c:pt>
                <c:pt idx="8576">
                  <c:v>1.1194173651495349</c:v>
                </c:pt>
                <c:pt idx="8577">
                  <c:v>1.1195117054903214</c:v>
                </c:pt>
                <c:pt idx="8578">
                  <c:v>1.1204396448053815</c:v>
                </c:pt>
                <c:pt idx="8579">
                  <c:v>1.120481283182676</c:v>
                </c:pt>
                <c:pt idx="8580">
                  <c:v>1.1204860644703898</c:v>
                </c:pt>
                <c:pt idx="8581">
                  <c:v>1.1210162699084976</c:v>
                </c:pt>
                <c:pt idx="8582">
                  <c:v>1.1211186301566072</c:v>
                </c:pt>
                <c:pt idx="8583">
                  <c:v>1.1213229938478086</c:v>
                </c:pt>
                <c:pt idx="8584">
                  <c:v>1.1220966848220979</c:v>
                </c:pt>
                <c:pt idx="8585">
                  <c:v>1.122269976853395</c:v>
                </c:pt>
                <c:pt idx="8586">
                  <c:v>1.1228305481624903</c:v>
                </c:pt>
                <c:pt idx="8587">
                  <c:v>1.1229691399435695</c:v>
                </c:pt>
                <c:pt idx="8588">
                  <c:v>1.1229995887622561</c:v>
                </c:pt>
                <c:pt idx="8589">
                  <c:v>1.1230319444026389</c:v>
                </c:pt>
                <c:pt idx="8590">
                  <c:v>1.1230629047887346</c:v>
                </c:pt>
                <c:pt idx="8591">
                  <c:v>1.1238279477802036</c:v>
                </c:pt>
                <c:pt idx="8592">
                  <c:v>1.1239312583148293</c:v>
                </c:pt>
                <c:pt idx="8593">
                  <c:v>1.1244064553739361</c:v>
                </c:pt>
                <c:pt idx="8594">
                  <c:v>1.1245179992613545</c:v>
                </c:pt>
                <c:pt idx="8595">
                  <c:v>1.1260371682111634</c:v>
                </c:pt>
                <c:pt idx="8596">
                  <c:v>1.1262049862221124</c:v>
                </c:pt>
                <c:pt idx="8597">
                  <c:v>1.1262894172501399</c:v>
                </c:pt>
                <c:pt idx="8598">
                  <c:v>1.1263040503106463</c:v>
                </c:pt>
                <c:pt idx="8599">
                  <c:v>1.126629496845549</c:v>
                </c:pt>
                <c:pt idx="8600">
                  <c:v>1.1266922246866911</c:v>
                </c:pt>
                <c:pt idx="8601">
                  <c:v>1.1266985135457763</c:v>
                </c:pt>
                <c:pt idx="8602">
                  <c:v>1.1275504662391937</c:v>
                </c:pt>
                <c:pt idx="8603">
                  <c:v>1.1278449175331262</c:v>
                </c:pt>
                <c:pt idx="8604">
                  <c:v>1.1278767627797344</c:v>
                </c:pt>
                <c:pt idx="8605">
                  <c:v>1.1295417660607401</c:v>
                </c:pt>
                <c:pt idx="8606">
                  <c:v>1.1299858130952067</c:v>
                </c:pt>
                <c:pt idx="8607">
                  <c:v>1.1300403427523291</c:v>
                </c:pt>
                <c:pt idx="8608">
                  <c:v>1.1317312971764257</c:v>
                </c:pt>
                <c:pt idx="8609">
                  <c:v>1.1318897002581685</c:v>
                </c:pt>
                <c:pt idx="8610">
                  <c:v>1.1321253975059256</c:v>
                </c:pt>
                <c:pt idx="8611">
                  <c:v>1.1322190649847359</c:v>
                </c:pt>
                <c:pt idx="8612">
                  <c:v>1.1323280443668762</c:v>
                </c:pt>
                <c:pt idx="8613">
                  <c:v>1.1324080903306657</c:v>
                </c:pt>
                <c:pt idx="8614">
                  <c:v>1.1326522895399405</c:v>
                </c:pt>
                <c:pt idx="8615">
                  <c:v>1.1329299414538334</c:v>
                </c:pt>
                <c:pt idx="8616">
                  <c:v>1.1352515602274578</c:v>
                </c:pt>
                <c:pt idx="8617">
                  <c:v>1.1352925490455916</c:v>
                </c:pt>
                <c:pt idx="8618">
                  <c:v>1.1363710731508381</c:v>
                </c:pt>
                <c:pt idx="8619">
                  <c:v>1.1364556450617462</c:v>
                </c:pt>
                <c:pt idx="8620">
                  <c:v>1.1370159878601171</c:v>
                </c:pt>
                <c:pt idx="8621">
                  <c:v>1.1379810343697045</c:v>
                </c:pt>
                <c:pt idx="8622">
                  <c:v>1.1382414283127609</c:v>
                </c:pt>
                <c:pt idx="8623">
                  <c:v>1.138373101323648</c:v>
                </c:pt>
                <c:pt idx="8624">
                  <c:v>1.1385383741333945</c:v>
                </c:pt>
                <c:pt idx="8625">
                  <c:v>1.1386534273601854</c:v>
                </c:pt>
                <c:pt idx="8626">
                  <c:v>1.139143177562765</c:v>
                </c:pt>
                <c:pt idx="8627">
                  <c:v>1.1394921429619373</c:v>
                </c:pt>
                <c:pt idx="8628">
                  <c:v>1.1397287208007876</c:v>
                </c:pt>
                <c:pt idx="8629">
                  <c:v>1.1412019733457368</c:v>
                </c:pt>
                <c:pt idx="8630">
                  <c:v>1.1415590203859134</c:v>
                </c:pt>
                <c:pt idx="8631">
                  <c:v>1.1421153862418638</c:v>
                </c:pt>
                <c:pt idx="8632">
                  <c:v>1.1423278129865049</c:v>
                </c:pt>
                <c:pt idx="8633">
                  <c:v>1.1434333782435788</c:v>
                </c:pt>
                <c:pt idx="8634">
                  <c:v>1.1439653548481172</c:v>
                </c:pt>
                <c:pt idx="8635">
                  <c:v>1.1441000412146751</c:v>
                </c:pt>
                <c:pt idx="8636">
                  <c:v>1.1448973728661167</c:v>
                </c:pt>
                <c:pt idx="8637">
                  <c:v>1.146941974877292</c:v>
                </c:pt>
                <c:pt idx="8638">
                  <c:v>1.1475939339028429</c:v>
                </c:pt>
                <c:pt idx="8639">
                  <c:v>1.1477514901230073</c:v>
                </c:pt>
                <c:pt idx="8640">
                  <c:v>1.1485792110153783</c:v>
                </c:pt>
                <c:pt idx="8641">
                  <c:v>1.1485928749929675</c:v>
                </c:pt>
                <c:pt idx="8642">
                  <c:v>1.1488625344511079</c:v>
                </c:pt>
                <c:pt idx="8643">
                  <c:v>1.1511671500782423</c:v>
                </c:pt>
                <c:pt idx="8644">
                  <c:v>1.1512496878149496</c:v>
                </c:pt>
                <c:pt idx="8645">
                  <c:v>1.1525376971639423</c:v>
                </c:pt>
                <c:pt idx="8646">
                  <c:v>1.1543833946123294</c:v>
                </c:pt>
                <c:pt idx="8647">
                  <c:v>1.1545353155725873</c:v>
                </c:pt>
                <c:pt idx="8648">
                  <c:v>1.1554849120602046</c:v>
                </c:pt>
                <c:pt idx="8649">
                  <c:v>1.1560488080391975</c:v>
                </c:pt>
                <c:pt idx="8650">
                  <c:v>1.1561848373845913</c:v>
                </c:pt>
                <c:pt idx="8651">
                  <c:v>1.1562384543030888</c:v>
                </c:pt>
                <c:pt idx="8652">
                  <c:v>1.1565614957481267</c:v>
                </c:pt>
                <c:pt idx="8653">
                  <c:v>1.1566118586980871</c:v>
                </c:pt>
                <c:pt idx="8654">
                  <c:v>1.1574013433582695</c:v>
                </c:pt>
                <c:pt idx="8655">
                  <c:v>1.1579934029601415</c:v>
                </c:pt>
                <c:pt idx="8656">
                  <c:v>1.1581094541867945</c:v>
                </c:pt>
                <c:pt idx="8657">
                  <c:v>1.1587691210235007</c:v>
                </c:pt>
                <c:pt idx="8658">
                  <c:v>1.1587998202726437</c:v>
                </c:pt>
                <c:pt idx="8659">
                  <c:v>1.1594810083269285</c:v>
                </c:pt>
                <c:pt idx="8660">
                  <c:v>1.1597767163418458</c:v>
                </c:pt>
                <c:pt idx="8661">
                  <c:v>1.1600871775545216</c:v>
                </c:pt>
                <c:pt idx="8662">
                  <c:v>1.1601392668469634</c:v>
                </c:pt>
                <c:pt idx="8663">
                  <c:v>1.1608220026341358</c:v>
                </c:pt>
                <c:pt idx="8664">
                  <c:v>1.1613495037715753</c:v>
                </c:pt>
                <c:pt idx="8665">
                  <c:v>1.161663027064902</c:v>
                </c:pt>
                <c:pt idx="8666">
                  <c:v>1.1629935703359326</c:v>
                </c:pt>
                <c:pt idx="8667">
                  <c:v>1.1638756128038217</c:v>
                </c:pt>
                <c:pt idx="8668">
                  <c:v>1.165099472736125</c:v>
                </c:pt>
                <c:pt idx="8669">
                  <c:v>1.1651495832117369</c:v>
                </c:pt>
                <c:pt idx="8670">
                  <c:v>1.1652210909948442</c:v>
                </c:pt>
                <c:pt idx="8671">
                  <c:v>1.1653094729917779</c:v>
                </c:pt>
                <c:pt idx="8672">
                  <c:v>1.166233141452937</c:v>
                </c:pt>
                <c:pt idx="8673">
                  <c:v>1.1665549104608941</c:v>
                </c:pt>
                <c:pt idx="8674">
                  <c:v>1.1681504904917523</c:v>
                </c:pt>
                <c:pt idx="8675">
                  <c:v>1.1684784445618208</c:v>
                </c:pt>
                <c:pt idx="8676">
                  <c:v>1.1686654698338508</c:v>
                </c:pt>
                <c:pt idx="8677">
                  <c:v>1.169084981713078</c:v>
                </c:pt>
                <c:pt idx="8678">
                  <c:v>1.1702020021329105</c:v>
                </c:pt>
                <c:pt idx="8679">
                  <c:v>1.1708681721274878</c:v>
                </c:pt>
                <c:pt idx="8680">
                  <c:v>1.1709203406788367</c:v>
                </c:pt>
                <c:pt idx="8681">
                  <c:v>1.1717994059528878</c:v>
                </c:pt>
                <c:pt idx="8682">
                  <c:v>1.1730702074695414</c:v>
                </c:pt>
                <c:pt idx="8683">
                  <c:v>1.173105998045197</c:v>
                </c:pt>
                <c:pt idx="8684">
                  <c:v>1.17324047864989</c:v>
                </c:pt>
                <c:pt idx="8685">
                  <c:v>1.1733076084573384</c:v>
                </c:pt>
                <c:pt idx="8686">
                  <c:v>1.1736422468474788</c:v>
                </c:pt>
                <c:pt idx="8687">
                  <c:v>1.1741996901834899</c:v>
                </c:pt>
                <c:pt idx="8688">
                  <c:v>1.1758457700981046</c:v>
                </c:pt>
                <c:pt idx="8689">
                  <c:v>1.1778457332892893</c:v>
                </c:pt>
                <c:pt idx="8690">
                  <c:v>1.1780671391124287</c:v>
                </c:pt>
                <c:pt idx="8691">
                  <c:v>1.1782079430019221</c:v>
                </c:pt>
                <c:pt idx="8692">
                  <c:v>1.1784010184405391</c:v>
                </c:pt>
                <c:pt idx="8693">
                  <c:v>1.1795564017625657</c:v>
                </c:pt>
                <c:pt idx="8694">
                  <c:v>1.1799057211237156</c:v>
                </c:pt>
                <c:pt idx="8695">
                  <c:v>1.1834013445595881</c:v>
                </c:pt>
                <c:pt idx="8696">
                  <c:v>1.1841733777582322</c:v>
                </c:pt>
                <c:pt idx="8697">
                  <c:v>1.184288100530523</c:v>
                </c:pt>
                <c:pt idx="8698">
                  <c:v>1.1849411512667998</c:v>
                </c:pt>
                <c:pt idx="8699">
                  <c:v>1.1853469130840231</c:v>
                </c:pt>
                <c:pt idx="8700">
                  <c:v>1.1869628261942424</c:v>
                </c:pt>
                <c:pt idx="8701">
                  <c:v>1.1870049538152725</c:v>
                </c:pt>
                <c:pt idx="8702">
                  <c:v>1.1875584157935486</c:v>
                </c:pt>
                <c:pt idx="8703">
                  <c:v>1.1877815305504933</c:v>
                </c:pt>
                <c:pt idx="8704">
                  <c:v>1.1879102696478634</c:v>
                </c:pt>
                <c:pt idx="8705">
                  <c:v>1.1881307188283723</c:v>
                </c:pt>
                <c:pt idx="8706">
                  <c:v>1.1888522678487607</c:v>
                </c:pt>
                <c:pt idx="8707">
                  <c:v>1.1892420926943335</c:v>
                </c:pt>
                <c:pt idx="8708">
                  <c:v>1.1894080955865556</c:v>
                </c:pt>
                <c:pt idx="8709">
                  <c:v>1.1898400268013627</c:v>
                </c:pt>
                <c:pt idx="8710">
                  <c:v>1.1904867369993901</c:v>
                </c:pt>
                <c:pt idx="8711">
                  <c:v>1.19071514395598</c:v>
                </c:pt>
                <c:pt idx="8712">
                  <c:v>1.1914673432265273</c:v>
                </c:pt>
                <c:pt idx="8713">
                  <c:v>1.1919144714391323</c:v>
                </c:pt>
                <c:pt idx="8714">
                  <c:v>1.1919900932733465</c:v>
                </c:pt>
                <c:pt idx="8715">
                  <c:v>1.1926551561832086</c:v>
                </c:pt>
                <c:pt idx="8716">
                  <c:v>1.1930400462336639</c:v>
                </c:pt>
                <c:pt idx="8717">
                  <c:v>1.19315049299704</c:v>
                </c:pt>
                <c:pt idx="8718">
                  <c:v>1.1937126627179639</c:v>
                </c:pt>
                <c:pt idx="8719">
                  <c:v>1.1937569376677968</c:v>
                </c:pt>
                <c:pt idx="8720">
                  <c:v>1.1949566431586973</c:v>
                </c:pt>
                <c:pt idx="8721">
                  <c:v>1.1950034911056955</c:v>
                </c:pt>
                <c:pt idx="8722">
                  <c:v>1.1950548843697519</c:v>
                </c:pt>
                <c:pt idx="8723">
                  <c:v>1.1951716708870617</c:v>
                </c:pt>
                <c:pt idx="8724">
                  <c:v>1.1967424287764687</c:v>
                </c:pt>
                <c:pt idx="8725">
                  <c:v>1.1975509505145303</c:v>
                </c:pt>
                <c:pt idx="8726">
                  <c:v>1.1978567608089319</c:v>
                </c:pt>
                <c:pt idx="8727">
                  <c:v>1.1980984557418919</c:v>
                </c:pt>
                <c:pt idx="8728">
                  <c:v>1.1990854638707813</c:v>
                </c:pt>
                <c:pt idx="8729">
                  <c:v>1.2000877516263526</c:v>
                </c:pt>
                <c:pt idx="8730">
                  <c:v>1.2009987368437856</c:v>
                </c:pt>
                <c:pt idx="8731">
                  <c:v>1.2010015707052042</c:v>
                </c:pt>
                <c:pt idx="8732">
                  <c:v>1.2019529153896265</c:v>
                </c:pt>
                <c:pt idx="8733">
                  <c:v>1.2021346430932416</c:v>
                </c:pt>
                <c:pt idx="8734">
                  <c:v>1.2021966363111645</c:v>
                </c:pt>
                <c:pt idx="8735">
                  <c:v>1.2022678862630294</c:v>
                </c:pt>
                <c:pt idx="8736">
                  <c:v>1.2023372119525333</c:v>
                </c:pt>
                <c:pt idx="8737">
                  <c:v>1.2039925445081099</c:v>
                </c:pt>
                <c:pt idx="8738">
                  <c:v>1.2046478627572712</c:v>
                </c:pt>
                <c:pt idx="8739">
                  <c:v>1.2054127980363347</c:v>
                </c:pt>
                <c:pt idx="8740">
                  <c:v>1.2054506574918866</c:v>
                </c:pt>
                <c:pt idx="8741">
                  <c:v>1.2062071880983747</c:v>
                </c:pt>
                <c:pt idx="8742">
                  <c:v>1.2067589596759118</c:v>
                </c:pt>
                <c:pt idx="8743">
                  <c:v>1.2070095985031724</c:v>
                </c:pt>
                <c:pt idx="8744">
                  <c:v>1.209136787687525</c:v>
                </c:pt>
                <c:pt idx="8745">
                  <c:v>1.2092433801908771</c:v>
                </c:pt>
                <c:pt idx="8746">
                  <c:v>1.2094931370859525</c:v>
                </c:pt>
                <c:pt idx="8747">
                  <c:v>1.2097996841678615</c:v>
                </c:pt>
                <c:pt idx="8748">
                  <c:v>1.2102442627032513</c:v>
                </c:pt>
                <c:pt idx="8749">
                  <c:v>1.2116628941062471</c:v>
                </c:pt>
                <c:pt idx="8750">
                  <c:v>1.2138414301614826</c:v>
                </c:pt>
                <c:pt idx="8751">
                  <c:v>1.2142114549786218</c:v>
                </c:pt>
                <c:pt idx="8752">
                  <c:v>1.2145864359627807</c:v>
                </c:pt>
                <c:pt idx="8753">
                  <c:v>1.2150448562395766</c:v>
                </c:pt>
                <c:pt idx="8754">
                  <c:v>1.2152144274151626</c:v>
                </c:pt>
                <c:pt idx="8755">
                  <c:v>1.216066494534275</c:v>
                </c:pt>
                <c:pt idx="8756">
                  <c:v>1.2189498791047944</c:v>
                </c:pt>
                <c:pt idx="8757">
                  <c:v>1.2190989034746418</c:v>
                </c:pt>
                <c:pt idx="8758">
                  <c:v>1.2191251397007674</c:v>
                </c:pt>
                <c:pt idx="8759">
                  <c:v>1.2193035351555743</c:v>
                </c:pt>
                <c:pt idx="8760">
                  <c:v>1.2198548261353228</c:v>
                </c:pt>
                <c:pt idx="8761">
                  <c:v>1.2227298992885141</c:v>
                </c:pt>
                <c:pt idx="8762">
                  <c:v>1.2232545576922076</c:v>
                </c:pt>
                <c:pt idx="8763">
                  <c:v>1.2239640192612973</c:v>
                </c:pt>
                <c:pt idx="8764">
                  <c:v>1.2250679440789318</c:v>
                </c:pt>
                <c:pt idx="8765">
                  <c:v>1.2251057983161135</c:v>
                </c:pt>
                <c:pt idx="8766">
                  <c:v>1.2251594054034523</c:v>
                </c:pt>
                <c:pt idx="8767">
                  <c:v>1.2257645295533042</c:v>
                </c:pt>
                <c:pt idx="8768">
                  <c:v>1.2259992636489394</c:v>
                </c:pt>
                <c:pt idx="8769">
                  <c:v>1.2262975514700551</c:v>
                </c:pt>
                <c:pt idx="8770">
                  <c:v>1.2267799796527044</c:v>
                </c:pt>
                <c:pt idx="8771">
                  <c:v>1.2269444445177156</c:v>
                </c:pt>
                <c:pt idx="8772">
                  <c:v>1.2284892311755986</c:v>
                </c:pt>
                <c:pt idx="8773">
                  <c:v>1.2291371843240879</c:v>
                </c:pt>
                <c:pt idx="8774">
                  <c:v>1.2294788308990452</c:v>
                </c:pt>
                <c:pt idx="8775">
                  <c:v>1.2295789884943713</c:v>
                </c:pt>
                <c:pt idx="8776">
                  <c:v>1.2297011220300229</c:v>
                </c:pt>
                <c:pt idx="8777">
                  <c:v>1.2301083078688042</c:v>
                </c:pt>
                <c:pt idx="8778">
                  <c:v>1.230279156534283</c:v>
                </c:pt>
                <c:pt idx="8779">
                  <c:v>1.2303287757904251</c:v>
                </c:pt>
                <c:pt idx="8780">
                  <c:v>1.2307484284043488</c:v>
                </c:pt>
                <c:pt idx="8781">
                  <c:v>1.2335953801984008</c:v>
                </c:pt>
                <c:pt idx="8782">
                  <c:v>1.2337714456287154</c:v>
                </c:pt>
                <c:pt idx="8783">
                  <c:v>1.2337800270601853</c:v>
                </c:pt>
                <c:pt idx="8784">
                  <c:v>1.234248440909167</c:v>
                </c:pt>
                <c:pt idx="8785">
                  <c:v>1.234949001411678</c:v>
                </c:pt>
                <c:pt idx="8786">
                  <c:v>1.2352808211285462</c:v>
                </c:pt>
                <c:pt idx="8787">
                  <c:v>1.2356621631168816</c:v>
                </c:pt>
                <c:pt idx="8788">
                  <c:v>1.2358173877670435</c:v>
                </c:pt>
                <c:pt idx="8789">
                  <c:v>1.235821209805086</c:v>
                </c:pt>
                <c:pt idx="8790">
                  <c:v>1.2361062198696848</c:v>
                </c:pt>
                <c:pt idx="8791">
                  <c:v>1.2363014355690334</c:v>
                </c:pt>
                <c:pt idx="8792">
                  <c:v>1.2367363600096204</c:v>
                </c:pt>
                <c:pt idx="8793">
                  <c:v>1.2367958939619228</c:v>
                </c:pt>
                <c:pt idx="8794">
                  <c:v>1.2389847462144779</c:v>
                </c:pt>
                <c:pt idx="8795">
                  <c:v>1.2391171772347571</c:v>
                </c:pt>
                <c:pt idx="8796">
                  <c:v>1.2393859989824272</c:v>
                </c:pt>
                <c:pt idx="8797">
                  <c:v>1.2403714126237209</c:v>
                </c:pt>
                <c:pt idx="8798">
                  <c:v>1.2404966520982574</c:v>
                </c:pt>
                <c:pt idx="8799">
                  <c:v>1.2412095096717928</c:v>
                </c:pt>
                <c:pt idx="8800">
                  <c:v>1.2412729765025714</c:v>
                </c:pt>
                <c:pt idx="8801">
                  <c:v>1.2413795016433808</c:v>
                </c:pt>
                <c:pt idx="8802">
                  <c:v>1.242598892595562</c:v>
                </c:pt>
                <c:pt idx="8803">
                  <c:v>1.2429264111814058</c:v>
                </c:pt>
                <c:pt idx="8804">
                  <c:v>1.243910971501885</c:v>
                </c:pt>
                <c:pt idx="8805">
                  <c:v>1.2442161849170328</c:v>
                </c:pt>
                <c:pt idx="8806">
                  <c:v>1.2442287232771752</c:v>
                </c:pt>
                <c:pt idx="8807">
                  <c:v>1.2443348976330237</c:v>
                </c:pt>
                <c:pt idx="8808">
                  <c:v>1.2447032803602824</c:v>
                </c:pt>
                <c:pt idx="8809">
                  <c:v>1.2447954031893926</c:v>
                </c:pt>
                <c:pt idx="8810">
                  <c:v>1.2448710363611208</c:v>
                </c:pt>
                <c:pt idx="8811">
                  <c:v>1.2452354127009126</c:v>
                </c:pt>
                <c:pt idx="8812">
                  <c:v>1.2454532394675728</c:v>
                </c:pt>
                <c:pt idx="8813">
                  <c:v>1.2461729075597683</c:v>
                </c:pt>
                <c:pt idx="8814">
                  <c:v>1.2470869583821054</c:v>
                </c:pt>
                <c:pt idx="8815">
                  <c:v>1.2471132985267053</c:v>
                </c:pt>
                <c:pt idx="8816">
                  <c:v>1.2471368739866728</c:v>
                </c:pt>
                <c:pt idx="8817">
                  <c:v>1.2477078862792723</c:v>
                </c:pt>
                <c:pt idx="8818">
                  <c:v>1.2484082427375616</c:v>
                </c:pt>
                <c:pt idx="8819">
                  <c:v>1.2498462229549947</c:v>
                </c:pt>
                <c:pt idx="8820">
                  <c:v>1.2500546854057668</c:v>
                </c:pt>
                <c:pt idx="8821">
                  <c:v>1.2506596451005829</c:v>
                </c:pt>
                <c:pt idx="8822">
                  <c:v>1.2514752598328316</c:v>
                </c:pt>
                <c:pt idx="8823">
                  <c:v>1.252159301671913</c:v>
                </c:pt>
                <c:pt idx="8824">
                  <c:v>1.254073282595197</c:v>
                </c:pt>
                <c:pt idx="8825">
                  <c:v>1.2542086691077854</c:v>
                </c:pt>
                <c:pt idx="8826">
                  <c:v>1.2543215327347539</c:v>
                </c:pt>
                <c:pt idx="8827">
                  <c:v>1.2543817198515519</c:v>
                </c:pt>
                <c:pt idx="8828">
                  <c:v>1.2546283339457276</c:v>
                </c:pt>
                <c:pt idx="8829">
                  <c:v>1.2554378859363871</c:v>
                </c:pt>
                <c:pt idx="8830">
                  <c:v>1.2555658821226106</c:v>
                </c:pt>
                <c:pt idx="8831">
                  <c:v>1.2568621972867797</c:v>
                </c:pt>
                <c:pt idx="8832">
                  <c:v>1.2572483031487998</c:v>
                </c:pt>
                <c:pt idx="8833">
                  <c:v>1.2578826929557549</c:v>
                </c:pt>
                <c:pt idx="8834">
                  <c:v>1.2584290720001583</c:v>
                </c:pt>
                <c:pt idx="8835">
                  <c:v>1.2587828276650017</c:v>
                </c:pt>
                <c:pt idx="8836">
                  <c:v>1.2592022097634736</c:v>
                </c:pt>
                <c:pt idx="8837">
                  <c:v>1.2592436564843483</c:v>
                </c:pt>
                <c:pt idx="8838">
                  <c:v>1.2594398353331215</c:v>
                </c:pt>
                <c:pt idx="8839">
                  <c:v>1.2599844862677667</c:v>
                </c:pt>
                <c:pt idx="8840">
                  <c:v>1.2610017240284286</c:v>
                </c:pt>
                <c:pt idx="8841">
                  <c:v>1.2613116249108989</c:v>
                </c:pt>
                <c:pt idx="8842">
                  <c:v>1.2614393843556424</c:v>
                </c:pt>
                <c:pt idx="8843">
                  <c:v>1.2614662969408488</c:v>
                </c:pt>
                <c:pt idx="8844">
                  <c:v>1.2625815167430998</c:v>
                </c:pt>
                <c:pt idx="8845">
                  <c:v>1.262936367737552</c:v>
                </c:pt>
                <c:pt idx="8846">
                  <c:v>1.2640161875424774</c:v>
                </c:pt>
                <c:pt idx="8847">
                  <c:v>1.2641243733209129</c:v>
                </c:pt>
                <c:pt idx="8848">
                  <c:v>1.2644182717105541</c:v>
                </c:pt>
                <c:pt idx="8849">
                  <c:v>1.2649939914173316</c:v>
                </c:pt>
                <c:pt idx="8850">
                  <c:v>1.2653010176649633</c:v>
                </c:pt>
                <c:pt idx="8851">
                  <c:v>1.2666947719921022</c:v>
                </c:pt>
                <c:pt idx="8852">
                  <c:v>1.267126860818105</c:v>
                </c:pt>
                <c:pt idx="8853">
                  <c:v>1.2675227757316472</c:v>
                </c:pt>
                <c:pt idx="8854">
                  <c:v>1.268384492231855</c:v>
                </c:pt>
                <c:pt idx="8855">
                  <c:v>1.2687072771376533</c:v>
                </c:pt>
                <c:pt idx="8856">
                  <c:v>1.2688955445127488</c:v>
                </c:pt>
                <c:pt idx="8857">
                  <c:v>1.2692857873685248</c:v>
                </c:pt>
                <c:pt idx="8858">
                  <c:v>1.2696440103704527</c:v>
                </c:pt>
                <c:pt idx="8859">
                  <c:v>1.2703708951496966</c:v>
                </c:pt>
                <c:pt idx="8860">
                  <c:v>1.2724725839420301</c:v>
                </c:pt>
                <c:pt idx="8861">
                  <c:v>1.2727551712078229</c:v>
                </c:pt>
                <c:pt idx="8862">
                  <c:v>1.2728277442866889</c:v>
                </c:pt>
                <c:pt idx="8863">
                  <c:v>1.27331025725181</c:v>
                </c:pt>
                <c:pt idx="8864">
                  <c:v>1.2742616424284063</c:v>
                </c:pt>
                <c:pt idx="8865">
                  <c:v>1.2758337437541694</c:v>
                </c:pt>
                <c:pt idx="8866">
                  <c:v>1.2765013480723366</c:v>
                </c:pt>
                <c:pt idx="8867">
                  <c:v>1.2781576611609067</c:v>
                </c:pt>
                <c:pt idx="8868">
                  <c:v>1.2781847591453688</c:v>
                </c:pt>
                <c:pt idx="8869">
                  <c:v>1.278523943048844</c:v>
                </c:pt>
                <c:pt idx="8870">
                  <c:v>1.2788747912703018</c:v>
                </c:pt>
                <c:pt idx="8871">
                  <c:v>1.2792073031694033</c:v>
                </c:pt>
                <c:pt idx="8872">
                  <c:v>1.2794809091944539</c:v>
                </c:pt>
                <c:pt idx="8873">
                  <c:v>1.2796383342288202</c:v>
                </c:pt>
                <c:pt idx="8874">
                  <c:v>1.2800469160821297</c:v>
                </c:pt>
                <c:pt idx="8875">
                  <c:v>1.2809189801869869</c:v>
                </c:pt>
                <c:pt idx="8876">
                  <c:v>1.2819226788094953</c:v>
                </c:pt>
                <c:pt idx="8877">
                  <c:v>1.2820498347883886</c:v>
                </c:pt>
                <c:pt idx="8878">
                  <c:v>1.2825653246864805</c:v>
                </c:pt>
                <c:pt idx="8879">
                  <c:v>1.2829090990702476</c:v>
                </c:pt>
                <c:pt idx="8880">
                  <c:v>1.2832361682817619</c:v>
                </c:pt>
                <c:pt idx="8881">
                  <c:v>1.283264576913677</c:v>
                </c:pt>
                <c:pt idx="8882">
                  <c:v>1.2835492046382235</c:v>
                </c:pt>
                <c:pt idx="8883">
                  <c:v>1.2849117918487694</c:v>
                </c:pt>
                <c:pt idx="8884">
                  <c:v>1.2852785537404992</c:v>
                </c:pt>
                <c:pt idx="8885">
                  <c:v>1.2856426542122177</c:v>
                </c:pt>
                <c:pt idx="8886">
                  <c:v>1.2860987778353916</c:v>
                </c:pt>
                <c:pt idx="8887">
                  <c:v>1.2864364045604089</c:v>
                </c:pt>
                <c:pt idx="8888">
                  <c:v>1.2866259615219213</c:v>
                </c:pt>
                <c:pt idx="8889">
                  <c:v>1.2868152832022182</c:v>
                </c:pt>
                <c:pt idx="8890">
                  <c:v>1.2871902281911392</c:v>
                </c:pt>
                <c:pt idx="8891">
                  <c:v>1.2875823436540779</c:v>
                </c:pt>
                <c:pt idx="8892">
                  <c:v>1.2901820861015467</c:v>
                </c:pt>
                <c:pt idx="8893">
                  <c:v>1.2904489978175069</c:v>
                </c:pt>
                <c:pt idx="8894">
                  <c:v>1.2907090595604427</c:v>
                </c:pt>
                <c:pt idx="8895">
                  <c:v>1.2913248270982429</c:v>
                </c:pt>
                <c:pt idx="8896">
                  <c:v>1.2914692798704073</c:v>
                </c:pt>
                <c:pt idx="8897">
                  <c:v>1.2922766020317182</c:v>
                </c:pt>
                <c:pt idx="8898">
                  <c:v>1.2922878063183643</c:v>
                </c:pt>
                <c:pt idx="8899">
                  <c:v>1.2929987935640459</c:v>
                </c:pt>
                <c:pt idx="8900">
                  <c:v>1.2931913739123695</c:v>
                </c:pt>
                <c:pt idx="8901">
                  <c:v>1.2949390477019991</c:v>
                </c:pt>
                <c:pt idx="8902">
                  <c:v>1.2973956960977175</c:v>
                </c:pt>
                <c:pt idx="8903">
                  <c:v>1.2996707366872191</c:v>
                </c:pt>
                <c:pt idx="8904">
                  <c:v>1.2999210667627614</c:v>
                </c:pt>
                <c:pt idx="8905">
                  <c:v>1.3004340022073</c:v>
                </c:pt>
                <c:pt idx="8906">
                  <c:v>1.3007132532940513</c:v>
                </c:pt>
                <c:pt idx="8907">
                  <c:v>1.3008313557246012</c:v>
                </c:pt>
                <c:pt idx="8908">
                  <c:v>1.3022328620862824</c:v>
                </c:pt>
                <c:pt idx="8909">
                  <c:v>1.3024364397818931</c:v>
                </c:pt>
                <c:pt idx="8910">
                  <c:v>1.3025221157769589</c:v>
                </c:pt>
                <c:pt idx="8911">
                  <c:v>1.3037131014589216</c:v>
                </c:pt>
                <c:pt idx="8912">
                  <c:v>1.3048459966481778</c:v>
                </c:pt>
                <c:pt idx="8913">
                  <c:v>1.3059746295835983</c:v>
                </c:pt>
                <c:pt idx="8914">
                  <c:v>1.306528352911676</c:v>
                </c:pt>
                <c:pt idx="8915">
                  <c:v>1.3065995545730447</c:v>
                </c:pt>
                <c:pt idx="8916">
                  <c:v>1.3066968741931353</c:v>
                </c:pt>
                <c:pt idx="8917">
                  <c:v>1.3083677039227259</c:v>
                </c:pt>
                <c:pt idx="8918">
                  <c:v>1.3085177509603763</c:v>
                </c:pt>
                <c:pt idx="8919">
                  <c:v>1.3086608668943458</c:v>
                </c:pt>
                <c:pt idx="8920">
                  <c:v>1.3090313532811342</c:v>
                </c:pt>
                <c:pt idx="8921">
                  <c:v>1.3099075328311365</c:v>
                </c:pt>
                <c:pt idx="8922">
                  <c:v>1.3101766350063915</c:v>
                </c:pt>
                <c:pt idx="8923">
                  <c:v>1.3108912442528826</c:v>
                </c:pt>
                <c:pt idx="8924">
                  <c:v>1.3123267454486076</c:v>
                </c:pt>
                <c:pt idx="8925">
                  <c:v>1.3125070571035646</c:v>
                </c:pt>
                <c:pt idx="8926">
                  <c:v>1.3135450431509079</c:v>
                </c:pt>
                <c:pt idx="8927">
                  <c:v>1.3159590568999431</c:v>
                </c:pt>
                <c:pt idx="8928">
                  <c:v>1.3170817063962179</c:v>
                </c:pt>
                <c:pt idx="8929">
                  <c:v>1.3171381013264718</c:v>
                </c:pt>
                <c:pt idx="8930">
                  <c:v>1.3181167854909002</c:v>
                </c:pt>
                <c:pt idx="8931">
                  <c:v>1.318327549166225</c:v>
                </c:pt>
                <c:pt idx="8932">
                  <c:v>1.3185836383614793</c:v>
                </c:pt>
                <c:pt idx="8933">
                  <c:v>1.3188079045327441</c:v>
                </c:pt>
                <c:pt idx="8934">
                  <c:v>1.3189169534671772</c:v>
                </c:pt>
                <c:pt idx="8935">
                  <c:v>1.3202020239739753</c:v>
                </c:pt>
                <c:pt idx="8936">
                  <c:v>1.3203895458421746</c:v>
                </c:pt>
                <c:pt idx="8937">
                  <c:v>1.3206611829450754</c:v>
                </c:pt>
                <c:pt idx="8938">
                  <c:v>1.3214793321682621</c:v>
                </c:pt>
                <c:pt idx="8939">
                  <c:v>1.321785393216085</c:v>
                </c:pt>
                <c:pt idx="8940">
                  <c:v>1.3226459713452476</c:v>
                </c:pt>
                <c:pt idx="8941">
                  <c:v>1.3226741129998609</c:v>
                </c:pt>
                <c:pt idx="8942">
                  <c:v>1.3234058933518091</c:v>
                </c:pt>
                <c:pt idx="8943">
                  <c:v>1.3236181422846895</c:v>
                </c:pt>
                <c:pt idx="8944">
                  <c:v>1.3242376153200668</c:v>
                </c:pt>
                <c:pt idx="8945">
                  <c:v>1.3249649200198375</c:v>
                </c:pt>
                <c:pt idx="8946">
                  <c:v>1.3256594959137604</c:v>
                </c:pt>
                <c:pt idx="8947">
                  <c:v>1.3260486371687106</c:v>
                </c:pt>
                <c:pt idx="8948">
                  <c:v>1.3261691866017311</c:v>
                </c:pt>
                <c:pt idx="8949">
                  <c:v>1.3263877800095834</c:v>
                </c:pt>
                <c:pt idx="8950">
                  <c:v>1.3267007060815004</c:v>
                </c:pt>
                <c:pt idx="8951">
                  <c:v>1.3283554249209069</c:v>
                </c:pt>
                <c:pt idx="8952">
                  <c:v>1.3287819260213836</c:v>
                </c:pt>
                <c:pt idx="8953">
                  <c:v>1.328843094197681</c:v>
                </c:pt>
                <c:pt idx="8954">
                  <c:v>1.3288924146670598</c:v>
                </c:pt>
                <c:pt idx="8955">
                  <c:v>1.3306602413186668</c:v>
                </c:pt>
                <c:pt idx="8956">
                  <c:v>1.3312099404056119</c:v>
                </c:pt>
                <c:pt idx="8957">
                  <c:v>1.3318300260319236</c:v>
                </c:pt>
                <c:pt idx="8958">
                  <c:v>1.3319549049687949</c:v>
                </c:pt>
                <c:pt idx="8959">
                  <c:v>1.3321171348814189</c:v>
                </c:pt>
                <c:pt idx="8960">
                  <c:v>1.3327992323365396</c:v>
                </c:pt>
                <c:pt idx="8961">
                  <c:v>1.3344456849068416</c:v>
                </c:pt>
                <c:pt idx="8962">
                  <c:v>1.3348036979739677</c:v>
                </c:pt>
                <c:pt idx="8963">
                  <c:v>1.3359587824890722</c:v>
                </c:pt>
                <c:pt idx="8964">
                  <c:v>1.3362684704092529</c:v>
                </c:pt>
                <c:pt idx="8965">
                  <c:v>1.3370499013399861</c:v>
                </c:pt>
                <c:pt idx="8966">
                  <c:v>1.3371691460523221</c:v>
                </c:pt>
                <c:pt idx="8967">
                  <c:v>1.3375332602093082</c:v>
                </c:pt>
                <c:pt idx="8968">
                  <c:v>1.3379068998205375</c:v>
                </c:pt>
                <c:pt idx="8969">
                  <c:v>1.338551498086767</c:v>
                </c:pt>
                <c:pt idx="8970">
                  <c:v>1.3395508295415328</c:v>
                </c:pt>
                <c:pt idx="8971">
                  <c:v>1.3400502497553524</c:v>
                </c:pt>
                <c:pt idx="8972">
                  <c:v>1.340121893771105</c:v>
                </c:pt>
                <c:pt idx="8973">
                  <c:v>1.3401465786961819</c:v>
                </c:pt>
                <c:pt idx="8974">
                  <c:v>1.3422527604109187</c:v>
                </c:pt>
                <c:pt idx="8975">
                  <c:v>1.3429105042078657</c:v>
                </c:pt>
                <c:pt idx="8976">
                  <c:v>1.3439567154991783</c:v>
                </c:pt>
                <c:pt idx="8977">
                  <c:v>1.3440815676059643</c:v>
                </c:pt>
                <c:pt idx="8978">
                  <c:v>1.3476653890542014</c:v>
                </c:pt>
                <c:pt idx="8979">
                  <c:v>1.347693112718416</c:v>
                </c:pt>
                <c:pt idx="8980">
                  <c:v>1.3489055274502189</c:v>
                </c:pt>
                <c:pt idx="8981">
                  <c:v>1.3493844405336985</c:v>
                </c:pt>
                <c:pt idx="8982">
                  <c:v>1.3505362910703878</c:v>
                </c:pt>
                <c:pt idx="8983">
                  <c:v>1.3506750298351993</c:v>
                </c:pt>
                <c:pt idx="8984">
                  <c:v>1.352262470547398</c:v>
                </c:pt>
                <c:pt idx="8985">
                  <c:v>1.35272117989181</c:v>
                </c:pt>
                <c:pt idx="8986">
                  <c:v>1.3531899053013021</c:v>
                </c:pt>
                <c:pt idx="8987">
                  <c:v>1.3535421787030288</c:v>
                </c:pt>
                <c:pt idx="8988">
                  <c:v>1.3535514627973682</c:v>
                </c:pt>
                <c:pt idx="8989">
                  <c:v>1.3539193346561509</c:v>
                </c:pt>
                <c:pt idx="8990">
                  <c:v>1.3560463280706794</c:v>
                </c:pt>
                <c:pt idx="8991">
                  <c:v>1.3561618969719513</c:v>
                </c:pt>
                <c:pt idx="8992">
                  <c:v>1.3563608369392479</c:v>
                </c:pt>
                <c:pt idx="8993">
                  <c:v>1.3577367823154016</c:v>
                </c:pt>
                <c:pt idx="8994">
                  <c:v>1.3583363948623726</c:v>
                </c:pt>
                <c:pt idx="8995">
                  <c:v>1.3592111484135325</c:v>
                </c:pt>
                <c:pt idx="8996">
                  <c:v>1.359267076073903</c:v>
                </c:pt>
                <c:pt idx="8997">
                  <c:v>1.3592990595087635</c:v>
                </c:pt>
                <c:pt idx="8998">
                  <c:v>1.3595872229779096</c:v>
                </c:pt>
                <c:pt idx="8999">
                  <c:v>1.3608052645813822</c:v>
                </c:pt>
                <c:pt idx="9000">
                  <c:v>1.3615853719936164</c:v>
                </c:pt>
                <c:pt idx="9001">
                  <c:v>1.36271680280404</c:v>
                </c:pt>
                <c:pt idx="9002">
                  <c:v>1.3631444448692356</c:v>
                </c:pt>
                <c:pt idx="9003">
                  <c:v>1.3634585111005082</c:v>
                </c:pt>
                <c:pt idx="9004">
                  <c:v>1.3656849029456464</c:v>
                </c:pt>
                <c:pt idx="9005">
                  <c:v>1.3661651161110187</c:v>
                </c:pt>
                <c:pt idx="9006">
                  <c:v>1.3671374305230959</c:v>
                </c:pt>
                <c:pt idx="9007">
                  <c:v>1.3722061573188835</c:v>
                </c:pt>
                <c:pt idx="9008">
                  <c:v>1.3722315993930765</c:v>
                </c:pt>
                <c:pt idx="9009">
                  <c:v>1.3723393192209388</c:v>
                </c:pt>
                <c:pt idx="9010">
                  <c:v>1.3726831122945646</c:v>
                </c:pt>
                <c:pt idx="9011">
                  <c:v>1.3728628958446398</c:v>
                </c:pt>
                <c:pt idx="9012">
                  <c:v>1.3743843034475867</c:v>
                </c:pt>
                <c:pt idx="9013">
                  <c:v>1.375372956334642</c:v>
                </c:pt>
                <c:pt idx="9014">
                  <c:v>1.3755367470112718</c:v>
                </c:pt>
                <c:pt idx="9015">
                  <c:v>1.3759606304935539</c:v>
                </c:pt>
                <c:pt idx="9016">
                  <c:v>1.3760331367645173</c:v>
                </c:pt>
                <c:pt idx="9017">
                  <c:v>1.3760586242133928</c:v>
                </c:pt>
                <c:pt idx="9018">
                  <c:v>1.3769153068389639</c:v>
                </c:pt>
                <c:pt idx="9019">
                  <c:v>1.3772612660721446</c:v>
                </c:pt>
                <c:pt idx="9020">
                  <c:v>1.3787962132994758</c:v>
                </c:pt>
                <c:pt idx="9021">
                  <c:v>1.3791816655331726</c:v>
                </c:pt>
                <c:pt idx="9022">
                  <c:v>1.379306611461832</c:v>
                </c:pt>
                <c:pt idx="9023">
                  <c:v>1.3797697440009362</c:v>
                </c:pt>
                <c:pt idx="9024">
                  <c:v>1.380350826267204</c:v>
                </c:pt>
                <c:pt idx="9025">
                  <c:v>1.3807692489029553</c:v>
                </c:pt>
                <c:pt idx="9026">
                  <c:v>1.3808714548772913</c:v>
                </c:pt>
                <c:pt idx="9027">
                  <c:v>1.3819249233615472</c:v>
                </c:pt>
                <c:pt idx="9028">
                  <c:v>1.3820961623532486</c:v>
                </c:pt>
                <c:pt idx="9029">
                  <c:v>1.3829744941051918</c:v>
                </c:pt>
                <c:pt idx="9030">
                  <c:v>1.3830184456220456</c:v>
                </c:pt>
                <c:pt idx="9031">
                  <c:v>1.3832519695665224</c:v>
                </c:pt>
                <c:pt idx="9032">
                  <c:v>1.3854329763665258</c:v>
                </c:pt>
                <c:pt idx="9033">
                  <c:v>1.3857933112546477</c:v>
                </c:pt>
                <c:pt idx="9034">
                  <c:v>1.3862678275103493</c:v>
                </c:pt>
                <c:pt idx="9035">
                  <c:v>1.3862973093311235</c:v>
                </c:pt>
                <c:pt idx="9036">
                  <c:v>1.3863697921393832</c:v>
                </c:pt>
                <c:pt idx="9037">
                  <c:v>1.386950720881617</c:v>
                </c:pt>
                <c:pt idx="9038">
                  <c:v>1.3870646205592587</c:v>
                </c:pt>
                <c:pt idx="9039">
                  <c:v>1.3873520141081908</c:v>
                </c:pt>
                <c:pt idx="9040">
                  <c:v>1.3875706263082135</c:v>
                </c:pt>
                <c:pt idx="9041">
                  <c:v>1.3883457875712215</c:v>
                </c:pt>
                <c:pt idx="9042">
                  <c:v>1.3898044270546217</c:v>
                </c:pt>
                <c:pt idx="9043">
                  <c:v>1.3904049835184278</c:v>
                </c:pt>
                <c:pt idx="9044">
                  <c:v>1.3916745486358013</c:v>
                </c:pt>
                <c:pt idx="9045">
                  <c:v>1.3916962467119389</c:v>
                </c:pt>
                <c:pt idx="9046">
                  <c:v>1.391747836234023</c:v>
                </c:pt>
                <c:pt idx="9047">
                  <c:v>1.3922820851304307</c:v>
                </c:pt>
                <c:pt idx="9048">
                  <c:v>1.392400709802659</c:v>
                </c:pt>
                <c:pt idx="9049">
                  <c:v>1.3926251644133696</c:v>
                </c:pt>
                <c:pt idx="9050">
                  <c:v>1.3928223959601449</c:v>
                </c:pt>
                <c:pt idx="9051">
                  <c:v>1.3933907747774157</c:v>
                </c:pt>
                <c:pt idx="9052">
                  <c:v>1.3943559233468188</c:v>
                </c:pt>
                <c:pt idx="9053">
                  <c:v>1.3948696269304077</c:v>
                </c:pt>
                <c:pt idx="9054">
                  <c:v>1.3950530728776247</c:v>
                </c:pt>
                <c:pt idx="9055">
                  <c:v>1.3954988200292271</c:v>
                </c:pt>
                <c:pt idx="9056">
                  <c:v>1.3958327525023873</c:v>
                </c:pt>
                <c:pt idx="9057">
                  <c:v>1.3966130489812401</c:v>
                </c:pt>
                <c:pt idx="9058">
                  <c:v>1.397319889901421</c:v>
                </c:pt>
                <c:pt idx="9059">
                  <c:v>1.3980270764198526</c:v>
                </c:pt>
                <c:pt idx="9060">
                  <c:v>1.3990760223414092</c:v>
                </c:pt>
                <c:pt idx="9061">
                  <c:v>1.3996156030774471</c:v>
                </c:pt>
                <c:pt idx="9062">
                  <c:v>1.3997311977843439</c:v>
                </c:pt>
                <c:pt idx="9063">
                  <c:v>1.4006341385314369</c:v>
                </c:pt>
                <c:pt idx="9064">
                  <c:v>1.4022325337794421</c:v>
                </c:pt>
                <c:pt idx="9065">
                  <c:v>1.4038081970196579</c:v>
                </c:pt>
                <c:pt idx="9066">
                  <c:v>1.4047926611826391</c:v>
                </c:pt>
                <c:pt idx="9067">
                  <c:v>1.4053896089436735</c:v>
                </c:pt>
                <c:pt idx="9068">
                  <c:v>1.4056080068320516</c:v>
                </c:pt>
                <c:pt idx="9069">
                  <c:v>1.4070094005309288</c:v>
                </c:pt>
                <c:pt idx="9070">
                  <c:v>1.4072458129278189</c:v>
                </c:pt>
                <c:pt idx="9071">
                  <c:v>1.4076010003953312</c:v>
                </c:pt>
                <c:pt idx="9072">
                  <c:v>1.4090417287671022</c:v>
                </c:pt>
                <c:pt idx="9073">
                  <c:v>1.409407723971571</c:v>
                </c:pt>
                <c:pt idx="9074">
                  <c:v>1.4097761764788808</c:v>
                </c:pt>
                <c:pt idx="9075">
                  <c:v>1.4113574849261192</c:v>
                </c:pt>
                <c:pt idx="9076">
                  <c:v>1.4116305049781139</c:v>
                </c:pt>
                <c:pt idx="9077">
                  <c:v>1.4117586663130555</c:v>
                </c:pt>
                <c:pt idx="9078">
                  <c:v>1.4122996589350971</c:v>
                </c:pt>
                <c:pt idx="9079">
                  <c:v>1.412697028171894</c:v>
                </c:pt>
                <c:pt idx="9080">
                  <c:v>1.4128672287958199</c:v>
                </c:pt>
                <c:pt idx="9081">
                  <c:v>1.412876260354951</c:v>
                </c:pt>
                <c:pt idx="9082">
                  <c:v>1.4129803448168381</c:v>
                </c:pt>
                <c:pt idx="9083">
                  <c:v>1.4139546912337986</c:v>
                </c:pt>
                <c:pt idx="9084">
                  <c:v>1.4143130338160488</c:v>
                </c:pt>
                <c:pt idx="9085">
                  <c:v>1.4145940929060361</c:v>
                </c:pt>
                <c:pt idx="9086">
                  <c:v>1.4146927430677401</c:v>
                </c:pt>
                <c:pt idx="9087">
                  <c:v>1.4150458549916882</c:v>
                </c:pt>
                <c:pt idx="9088">
                  <c:v>1.4162664693379754</c:v>
                </c:pt>
                <c:pt idx="9089">
                  <c:v>1.4182457730167575</c:v>
                </c:pt>
                <c:pt idx="9090">
                  <c:v>1.4191385114990309</c:v>
                </c:pt>
                <c:pt idx="9091">
                  <c:v>1.4197405070457823</c:v>
                </c:pt>
                <c:pt idx="9092">
                  <c:v>1.4212477606354579</c:v>
                </c:pt>
                <c:pt idx="9093">
                  <c:v>1.4212992961892112</c:v>
                </c:pt>
                <c:pt idx="9094">
                  <c:v>1.4226088036507141</c:v>
                </c:pt>
                <c:pt idx="9095">
                  <c:v>1.4230711384000914</c:v>
                </c:pt>
                <c:pt idx="9096">
                  <c:v>1.4238578640258981</c:v>
                </c:pt>
                <c:pt idx="9097">
                  <c:v>1.4242139981966071</c:v>
                </c:pt>
                <c:pt idx="9098">
                  <c:v>1.4242628642222104</c:v>
                </c:pt>
                <c:pt idx="9099">
                  <c:v>1.4249415377178214</c:v>
                </c:pt>
                <c:pt idx="9100">
                  <c:v>1.4267352148490804</c:v>
                </c:pt>
                <c:pt idx="9101">
                  <c:v>1.4267790540865901</c:v>
                </c:pt>
                <c:pt idx="9102">
                  <c:v>1.4268107039411955</c:v>
                </c:pt>
                <c:pt idx="9103">
                  <c:v>1.4281293482840005</c:v>
                </c:pt>
                <c:pt idx="9104">
                  <c:v>1.4283670167323479</c:v>
                </c:pt>
                <c:pt idx="9105">
                  <c:v>1.4283711404978443</c:v>
                </c:pt>
                <c:pt idx="9106">
                  <c:v>1.4285073758832882</c:v>
                </c:pt>
                <c:pt idx="9107">
                  <c:v>1.4287772491299402</c:v>
                </c:pt>
                <c:pt idx="9108">
                  <c:v>1.4288192628705187</c:v>
                </c:pt>
                <c:pt idx="9109">
                  <c:v>1.4289220654016921</c:v>
                </c:pt>
                <c:pt idx="9110">
                  <c:v>1.4295567326991265</c:v>
                </c:pt>
                <c:pt idx="9111">
                  <c:v>1.4301361559115056</c:v>
                </c:pt>
                <c:pt idx="9112">
                  <c:v>1.4306557852919559</c:v>
                </c:pt>
                <c:pt idx="9113">
                  <c:v>1.4313292491815768</c:v>
                </c:pt>
                <c:pt idx="9114">
                  <c:v>1.4343405441078498</c:v>
                </c:pt>
                <c:pt idx="9115">
                  <c:v>1.4347102794792221</c:v>
                </c:pt>
                <c:pt idx="9116">
                  <c:v>1.4353123727014978</c:v>
                </c:pt>
                <c:pt idx="9117">
                  <c:v>1.4359437575419678</c:v>
                </c:pt>
                <c:pt idx="9118">
                  <c:v>1.4359550811450901</c:v>
                </c:pt>
                <c:pt idx="9119">
                  <c:v>1.4364816484662095</c:v>
                </c:pt>
                <c:pt idx="9120">
                  <c:v>1.4368214731770623</c:v>
                </c:pt>
                <c:pt idx="9121">
                  <c:v>1.4379524817896827</c:v>
                </c:pt>
                <c:pt idx="9122">
                  <c:v>1.4395079764215628</c:v>
                </c:pt>
                <c:pt idx="9123">
                  <c:v>1.4400268053032921</c:v>
                </c:pt>
                <c:pt idx="9124">
                  <c:v>1.4408374953116987</c:v>
                </c:pt>
                <c:pt idx="9125">
                  <c:v>1.4435227330273115</c:v>
                </c:pt>
                <c:pt idx="9126">
                  <c:v>1.4468530801433761</c:v>
                </c:pt>
                <c:pt idx="9127">
                  <c:v>1.4474888001146928</c:v>
                </c:pt>
                <c:pt idx="9128">
                  <c:v>1.4484648958980908</c:v>
                </c:pt>
                <c:pt idx="9129">
                  <c:v>1.448548515742428</c:v>
                </c:pt>
                <c:pt idx="9130">
                  <c:v>1.4490740696794728</c:v>
                </c:pt>
                <c:pt idx="9131">
                  <c:v>1.4505373729627242</c:v>
                </c:pt>
                <c:pt idx="9132">
                  <c:v>1.4512306053760138</c:v>
                </c:pt>
                <c:pt idx="9133">
                  <c:v>1.4523126206477905</c:v>
                </c:pt>
                <c:pt idx="9134">
                  <c:v>1.452766431416378</c:v>
                </c:pt>
                <c:pt idx="9135">
                  <c:v>1.453144072787214</c:v>
                </c:pt>
                <c:pt idx="9136">
                  <c:v>1.4532831081889637</c:v>
                </c:pt>
                <c:pt idx="9137">
                  <c:v>1.4543779791233875</c:v>
                </c:pt>
                <c:pt idx="9138">
                  <c:v>1.4555983762606473</c:v>
                </c:pt>
                <c:pt idx="9139">
                  <c:v>1.4558324480839446</c:v>
                </c:pt>
                <c:pt idx="9140">
                  <c:v>1.4560233241059364</c:v>
                </c:pt>
                <c:pt idx="9141">
                  <c:v>1.4560433111560684</c:v>
                </c:pt>
                <c:pt idx="9142">
                  <c:v>1.4567644064291516</c:v>
                </c:pt>
                <c:pt idx="9143">
                  <c:v>1.4568916284977165</c:v>
                </c:pt>
                <c:pt idx="9144">
                  <c:v>1.4577841413681873</c:v>
                </c:pt>
                <c:pt idx="9145">
                  <c:v>1.4601889070759722</c:v>
                </c:pt>
                <c:pt idx="9146">
                  <c:v>1.4606032610271269</c:v>
                </c:pt>
                <c:pt idx="9147">
                  <c:v>1.4611227696857687</c:v>
                </c:pt>
                <c:pt idx="9148">
                  <c:v>1.4615623915162821</c:v>
                </c:pt>
                <c:pt idx="9149">
                  <c:v>1.4621924428529622</c:v>
                </c:pt>
                <c:pt idx="9150">
                  <c:v>1.4628485136806832</c:v>
                </c:pt>
                <c:pt idx="9151">
                  <c:v>1.4657975835640413</c:v>
                </c:pt>
                <c:pt idx="9152">
                  <c:v>1.4663171777642821</c:v>
                </c:pt>
                <c:pt idx="9153">
                  <c:v>1.4669532465984791</c:v>
                </c:pt>
                <c:pt idx="9154">
                  <c:v>1.4670227953850195</c:v>
                </c:pt>
                <c:pt idx="9155">
                  <c:v>1.4674303537109379</c:v>
                </c:pt>
                <c:pt idx="9156">
                  <c:v>1.468176541858228</c:v>
                </c:pt>
                <c:pt idx="9157">
                  <c:v>1.4686932963957404</c:v>
                </c:pt>
                <c:pt idx="9158">
                  <c:v>1.4696171667202611</c:v>
                </c:pt>
                <c:pt idx="9159">
                  <c:v>1.4712237239442314</c:v>
                </c:pt>
                <c:pt idx="9160">
                  <c:v>1.4714446207604377</c:v>
                </c:pt>
                <c:pt idx="9161">
                  <c:v>1.4719876528376603</c:v>
                </c:pt>
                <c:pt idx="9162">
                  <c:v>1.4727688521538851</c:v>
                </c:pt>
                <c:pt idx="9163">
                  <c:v>1.4729569670347973</c:v>
                </c:pt>
                <c:pt idx="9164">
                  <c:v>1.4743779480566446</c:v>
                </c:pt>
                <c:pt idx="9165">
                  <c:v>1.4745285705568856</c:v>
                </c:pt>
                <c:pt idx="9166">
                  <c:v>1.4748965080540557</c:v>
                </c:pt>
                <c:pt idx="9167">
                  <c:v>1.4751953161236457</c:v>
                </c:pt>
                <c:pt idx="9168">
                  <c:v>1.4752712733404489</c:v>
                </c:pt>
                <c:pt idx="9169">
                  <c:v>1.4760585583018957</c:v>
                </c:pt>
                <c:pt idx="9170">
                  <c:v>1.4785299423652105</c:v>
                </c:pt>
                <c:pt idx="9171">
                  <c:v>1.4791899268895241</c:v>
                </c:pt>
                <c:pt idx="9172">
                  <c:v>1.4792343911588766</c:v>
                </c:pt>
                <c:pt idx="9173">
                  <c:v>1.4792970442178097</c:v>
                </c:pt>
                <c:pt idx="9174">
                  <c:v>1.4796558396580255</c:v>
                </c:pt>
                <c:pt idx="9175">
                  <c:v>1.4806643920978484</c:v>
                </c:pt>
                <c:pt idx="9176">
                  <c:v>1.4818539894396696</c:v>
                </c:pt>
                <c:pt idx="9177">
                  <c:v>1.4821263188682392</c:v>
                </c:pt>
                <c:pt idx="9178">
                  <c:v>1.4834608546025112</c:v>
                </c:pt>
                <c:pt idx="9179">
                  <c:v>1.4837844597276755</c:v>
                </c:pt>
                <c:pt idx="9180">
                  <c:v>1.4842315992853086</c:v>
                </c:pt>
                <c:pt idx="9181">
                  <c:v>1.4860872271978882</c:v>
                </c:pt>
                <c:pt idx="9182">
                  <c:v>1.4864929664446924</c:v>
                </c:pt>
                <c:pt idx="9183">
                  <c:v>1.4865978634916344</c:v>
                </c:pt>
                <c:pt idx="9184">
                  <c:v>1.4866029219971477</c:v>
                </c:pt>
                <c:pt idx="9185">
                  <c:v>1.4893291235580866</c:v>
                </c:pt>
                <c:pt idx="9186">
                  <c:v>1.4902881654226643</c:v>
                </c:pt>
                <c:pt idx="9187">
                  <c:v>1.4920273878883648</c:v>
                </c:pt>
                <c:pt idx="9188">
                  <c:v>1.4921866470133847</c:v>
                </c:pt>
                <c:pt idx="9189">
                  <c:v>1.4922659127244091</c:v>
                </c:pt>
                <c:pt idx="9190">
                  <c:v>1.492295001654556</c:v>
                </c:pt>
                <c:pt idx="9191">
                  <c:v>1.4937278484803378</c:v>
                </c:pt>
                <c:pt idx="9192">
                  <c:v>1.4950294277811293</c:v>
                </c:pt>
                <c:pt idx="9193">
                  <c:v>1.4953762914599664</c:v>
                </c:pt>
                <c:pt idx="9194">
                  <c:v>1.496096852395107</c:v>
                </c:pt>
                <c:pt idx="9195">
                  <c:v>1.4971765388923153</c:v>
                </c:pt>
                <c:pt idx="9196">
                  <c:v>1.4984948044449629</c:v>
                </c:pt>
                <c:pt idx="9197">
                  <c:v>1.4990643454892707</c:v>
                </c:pt>
                <c:pt idx="9198">
                  <c:v>1.4992331595117452</c:v>
                </c:pt>
                <c:pt idx="9199">
                  <c:v>1.4996656393794601</c:v>
                </c:pt>
                <c:pt idx="9200">
                  <c:v>1.4999115198533373</c:v>
                </c:pt>
                <c:pt idx="9201">
                  <c:v>1.5005130965418056</c:v>
                </c:pt>
                <c:pt idx="9202">
                  <c:v>1.5016634916688274</c:v>
                </c:pt>
                <c:pt idx="9203">
                  <c:v>1.5021782611483103</c:v>
                </c:pt>
                <c:pt idx="9204">
                  <c:v>1.5034174184857958</c:v>
                </c:pt>
                <c:pt idx="9205">
                  <c:v>1.5036406273176237</c:v>
                </c:pt>
                <c:pt idx="9206">
                  <c:v>1.5043742968404152</c:v>
                </c:pt>
                <c:pt idx="9207">
                  <c:v>1.504816453465426</c:v>
                </c:pt>
                <c:pt idx="9208">
                  <c:v>1.5063961941597883</c:v>
                </c:pt>
                <c:pt idx="9209">
                  <c:v>1.5067023293779991</c:v>
                </c:pt>
                <c:pt idx="9210">
                  <c:v>1.5072615210294507</c:v>
                </c:pt>
                <c:pt idx="9211">
                  <c:v>1.5072921857081476</c:v>
                </c:pt>
                <c:pt idx="9212">
                  <c:v>1.5075631384471591</c:v>
                </c:pt>
                <c:pt idx="9213">
                  <c:v>1.5079586856185943</c:v>
                </c:pt>
                <c:pt idx="9214">
                  <c:v>1.5091480498556675</c:v>
                </c:pt>
                <c:pt idx="9215">
                  <c:v>1.5095509595338885</c:v>
                </c:pt>
                <c:pt idx="9216">
                  <c:v>1.5101498299981713</c:v>
                </c:pt>
                <c:pt idx="9217">
                  <c:v>1.5108958959845424</c:v>
                </c:pt>
                <c:pt idx="9218">
                  <c:v>1.5112421095195867</c:v>
                </c:pt>
                <c:pt idx="9219">
                  <c:v>1.5114211632599783</c:v>
                </c:pt>
                <c:pt idx="9220">
                  <c:v>1.5118624850474749</c:v>
                </c:pt>
                <c:pt idx="9221">
                  <c:v>1.5123335040447847</c:v>
                </c:pt>
                <c:pt idx="9222">
                  <c:v>1.512790981239257</c:v>
                </c:pt>
                <c:pt idx="9223">
                  <c:v>1.513004250656458</c:v>
                </c:pt>
                <c:pt idx="9224">
                  <c:v>1.5145516537699415</c:v>
                </c:pt>
                <c:pt idx="9225">
                  <c:v>1.5187775638487038</c:v>
                </c:pt>
                <c:pt idx="9226">
                  <c:v>1.519839771964953</c:v>
                </c:pt>
                <c:pt idx="9227">
                  <c:v>1.5201200178787884</c:v>
                </c:pt>
                <c:pt idx="9228">
                  <c:v>1.5205188719848701</c:v>
                </c:pt>
                <c:pt idx="9229">
                  <c:v>1.5205666612928483</c:v>
                </c:pt>
                <c:pt idx="9230">
                  <c:v>1.5222405411952071</c:v>
                </c:pt>
                <c:pt idx="9231">
                  <c:v>1.5227021820670488</c:v>
                </c:pt>
                <c:pt idx="9232">
                  <c:v>1.5232876983038113</c:v>
                </c:pt>
                <c:pt idx="9233">
                  <c:v>1.5243511890067711</c:v>
                </c:pt>
                <c:pt idx="9234">
                  <c:v>1.5245623902457004</c:v>
                </c:pt>
                <c:pt idx="9235">
                  <c:v>1.5252985184251078</c:v>
                </c:pt>
                <c:pt idx="9236">
                  <c:v>1.5271712358174399</c:v>
                </c:pt>
                <c:pt idx="9237">
                  <c:v>1.5294328816282068</c:v>
                </c:pt>
                <c:pt idx="9238">
                  <c:v>1.5347574152648755</c:v>
                </c:pt>
                <c:pt idx="9239">
                  <c:v>1.5382863734373575</c:v>
                </c:pt>
                <c:pt idx="9240">
                  <c:v>1.5388769161784606</c:v>
                </c:pt>
                <c:pt idx="9241">
                  <c:v>1.5392603339718658</c:v>
                </c:pt>
                <c:pt idx="9242">
                  <c:v>1.5392995217921419</c:v>
                </c:pt>
                <c:pt idx="9243">
                  <c:v>1.5394567573852631</c:v>
                </c:pt>
                <c:pt idx="9244">
                  <c:v>1.5396298187424848</c:v>
                </c:pt>
                <c:pt idx="9245">
                  <c:v>1.5404655059919401</c:v>
                </c:pt>
                <c:pt idx="9246">
                  <c:v>1.5404725995413586</c:v>
                </c:pt>
                <c:pt idx="9247">
                  <c:v>1.5410623240146735</c:v>
                </c:pt>
                <c:pt idx="9248">
                  <c:v>1.5433494179153742</c:v>
                </c:pt>
                <c:pt idx="9249">
                  <c:v>1.543993540220338</c:v>
                </c:pt>
                <c:pt idx="9250">
                  <c:v>1.5443841577255522</c:v>
                </c:pt>
                <c:pt idx="9251">
                  <c:v>1.544583198571071</c:v>
                </c:pt>
                <c:pt idx="9252">
                  <c:v>1.5447663339684736</c:v>
                </c:pt>
                <c:pt idx="9253">
                  <c:v>1.5447807681441912</c:v>
                </c:pt>
                <c:pt idx="9254">
                  <c:v>1.5458813844035488</c:v>
                </c:pt>
                <c:pt idx="9255">
                  <c:v>1.546434585174415</c:v>
                </c:pt>
                <c:pt idx="9256">
                  <c:v>1.5466120261296545</c:v>
                </c:pt>
                <c:pt idx="9257">
                  <c:v>1.5466405571258059</c:v>
                </c:pt>
                <c:pt idx="9258">
                  <c:v>1.547430391559323</c:v>
                </c:pt>
                <c:pt idx="9259">
                  <c:v>1.5488393959465292</c:v>
                </c:pt>
                <c:pt idx="9260">
                  <c:v>1.5515956669636302</c:v>
                </c:pt>
                <c:pt idx="9261">
                  <c:v>1.5533585434206145</c:v>
                </c:pt>
                <c:pt idx="9262">
                  <c:v>1.5541719411772001</c:v>
                </c:pt>
                <c:pt idx="9263">
                  <c:v>1.5548765195748413</c:v>
                </c:pt>
                <c:pt idx="9264">
                  <c:v>1.5579252308771416</c:v>
                </c:pt>
                <c:pt idx="9265">
                  <c:v>1.5585868931157472</c:v>
                </c:pt>
                <c:pt idx="9266">
                  <c:v>1.5604464612334707</c:v>
                </c:pt>
                <c:pt idx="9267">
                  <c:v>1.5612638856102639</c:v>
                </c:pt>
                <c:pt idx="9268">
                  <c:v>1.5633388029563349</c:v>
                </c:pt>
                <c:pt idx="9269">
                  <c:v>1.5640725635912169</c:v>
                </c:pt>
                <c:pt idx="9270">
                  <c:v>1.5642287407955253</c:v>
                </c:pt>
                <c:pt idx="9271">
                  <c:v>1.564497381448698</c:v>
                </c:pt>
                <c:pt idx="9272">
                  <c:v>1.564862419382369</c:v>
                </c:pt>
                <c:pt idx="9273">
                  <c:v>1.5659250008344741</c:v>
                </c:pt>
                <c:pt idx="9274">
                  <c:v>1.5681785220360629</c:v>
                </c:pt>
                <c:pt idx="9275">
                  <c:v>1.5692556562018567</c:v>
                </c:pt>
                <c:pt idx="9276">
                  <c:v>1.5692704412267915</c:v>
                </c:pt>
                <c:pt idx="9277">
                  <c:v>1.5704023326659737</c:v>
                </c:pt>
                <c:pt idx="9278">
                  <c:v>1.5710910220852583</c:v>
                </c:pt>
                <c:pt idx="9279">
                  <c:v>1.5716413208752504</c:v>
                </c:pt>
                <c:pt idx="9280">
                  <c:v>1.5735227448811149</c:v>
                </c:pt>
                <c:pt idx="9281">
                  <c:v>1.5738161996272859</c:v>
                </c:pt>
                <c:pt idx="9282">
                  <c:v>1.5738804097254222</c:v>
                </c:pt>
                <c:pt idx="9283">
                  <c:v>1.5747175417502315</c:v>
                </c:pt>
                <c:pt idx="9284">
                  <c:v>1.5752562612940626</c:v>
                </c:pt>
                <c:pt idx="9285">
                  <c:v>1.5753420718823756</c:v>
                </c:pt>
                <c:pt idx="9286">
                  <c:v>1.5788712882284166</c:v>
                </c:pt>
                <c:pt idx="9287">
                  <c:v>1.581114628937587</c:v>
                </c:pt>
                <c:pt idx="9288">
                  <c:v>1.5820659348667891</c:v>
                </c:pt>
                <c:pt idx="9289">
                  <c:v>1.582521891611478</c:v>
                </c:pt>
                <c:pt idx="9290">
                  <c:v>1.5832157632789352</c:v>
                </c:pt>
                <c:pt idx="9291">
                  <c:v>1.5835462490127739</c:v>
                </c:pt>
                <c:pt idx="9292">
                  <c:v>1.5840313880647428</c:v>
                </c:pt>
                <c:pt idx="9293">
                  <c:v>1.5844200483782316</c:v>
                </c:pt>
                <c:pt idx="9294">
                  <c:v>1.5850899595130552</c:v>
                </c:pt>
                <c:pt idx="9295">
                  <c:v>1.5854113965214625</c:v>
                </c:pt>
                <c:pt idx="9296">
                  <c:v>1.5855464613088832</c:v>
                </c:pt>
                <c:pt idx="9297">
                  <c:v>1.5861164937685781</c:v>
                </c:pt>
                <c:pt idx="9298">
                  <c:v>1.586182825756548</c:v>
                </c:pt>
                <c:pt idx="9299">
                  <c:v>1.5890384597717104</c:v>
                </c:pt>
                <c:pt idx="9300">
                  <c:v>1.5898857310099637</c:v>
                </c:pt>
                <c:pt idx="9301">
                  <c:v>1.5905173474320031</c:v>
                </c:pt>
                <c:pt idx="9302">
                  <c:v>1.5929734408675846</c:v>
                </c:pt>
                <c:pt idx="9303">
                  <c:v>1.5934370344736082</c:v>
                </c:pt>
                <c:pt idx="9304">
                  <c:v>1.5939754968819699</c:v>
                </c:pt>
                <c:pt idx="9305">
                  <c:v>1.5959524335850197</c:v>
                </c:pt>
                <c:pt idx="9306">
                  <c:v>1.5972704867254384</c:v>
                </c:pt>
                <c:pt idx="9307">
                  <c:v>1.5976507020075674</c:v>
                </c:pt>
                <c:pt idx="9308">
                  <c:v>1.5981244466503277</c:v>
                </c:pt>
                <c:pt idx="9309">
                  <c:v>1.5985450735791615</c:v>
                </c:pt>
                <c:pt idx="9310">
                  <c:v>1.6003241796842926</c:v>
                </c:pt>
                <c:pt idx="9311">
                  <c:v>1.60047476939955</c:v>
                </c:pt>
                <c:pt idx="9312">
                  <c:v>1.6019928862331503</c:v>
                </c:pt>
                <c:pt idx="9313">
                  <c:v>1.6046736651966131</c:v>
                </c:pt>
                <c:pt idx="9314">
                  <c:v>1.6093396449515156</c:v>
                </c:pt>
                <c:pt idx="9315">
                  <c:v>1.6109340679730948</c:v>
                </c:pt>
                <c:pt idx="9316">
                  <c:v>1.6117932458411353</c:v>
                </c:pt>
                <c:pt idx="9317">
                  <c:v>1.6123602128990642</c:v>
                </c:pt>
                <c:pt idx="9318">
                  <c:v>1.6144379808426872</c:v>
                </c:pt>
                <c:pt idx="9319">
                  <c:v>1.6145645897139611</c:v>
                </c:pt>
                <c:pt idx="9320">
                  <c:v>1.6154372775089596</c:v>
                </c:pt>
                <c:pt idx="9321">
                  <c:v>1.6180978690172685</c:v>
                </c:pt>
                <c:pt idx="9322">
                  <c:v>1.6189374111082202</c:v>
                </c:pt>
                <c:pt idx="9323">
                  <c:v>1.6203136994341671</c:v>
                </c:pt>
                <c:pt idx="9324">
                  <c:v>1.6218365284321064</c:v>
                </c:pt>
                <c:pt idx="9325">
                  <c:v>1.6226918181193848</c:v>
                </c:pt>
                <c:pt idx="9326">
                  <c:v>1.6238532842983331</c:v>
                </c:pt>
                <c:pt idx="9327">
                  <c:v>1.625837120803111</c:v>
                </c:pt>
                <c:pt idx="9328">
                  <c:v>1.6259938980578441</c:v>
                </c:pt>
                <c:pt idx="9329">
                  <c:v>1.6263384222171497</c:v>
                </c:pt>
                <c:pt idx="9330">
                  <c:v>1.6282169955286445</c:v>
                </c:pt>
                <c:pt idx="9331">
                  <c:v>1.6289680148996291</c:v>
                </c:pt>
                <c:pt idx="9332">
                  <c:v>1.629201432483677</c:v>
                </c:pt>
                <c:pt idx="9333">
                  <c:v>1.6292317253433217</c:v>
                </c:pt>
                <c:pt idx="9334">
                  <c:v>1.629773619417102</c:v>
                </c:pt>
                <c:pt idx="9335">
                  <c:v>1.6303797914828442</c:v>
                </c:pt>
                <c:pt idx="9336">
                  <c:v>1.6308814763419799</c:v>
                </c:pt>
                <c:pt idx="9337">
                  <c:v>1.6314693130398212</c:v>
                </c:pt>
                <c:pt idx="9338">
                  <c:v>1.6321920533865335</c:v>
                </c:pt>
                <c:pt idx="9339">
                  <c:v>1.632977820478887</c:v>
                </c:pt>
                <c:pt idx="9340">
                  <c:v>1.6329957473329635</c:v>
                </c:pt>
                <c:pt idx="9341">
                  <c:v>1.6343577629768089</c:v>
                </c:pt>
                <c:pt idx="9342">
                  <c:v>1.634937221658735</c:v>
                </c:pt>
                <c:pt idx="9343">
                  <c:v>1.635311649169231</c:v>
                </c:pt>
                <c:pt idx="9344">
                  <c:v>1.635690761954661</c:v>
                </c:pt>
                <c:pt idx="9345">
                  <c:v>1.6359214101318884</c:v>
                </c:pt>
                <c:pt idx="9346">
                  <c:v>1.6377274844600072</c:v>
                </c:pt>
                <c:pt idx="9347">
                  <c:v>1.6380230670748102</c:v>
                </c:pt>
                <c:pt idx="9348">
                  <c:v>1.6381170179683902</c:v>
                </c:pt>
                <c:pt idx="9349">
                  <c:v>1.6394044757886643</c:v>
                </c:pt>
                <c:pt idx="9350">
                  <c:v>1.6394257297029311</c:v>
                </c:pt>
                <c:pt idx="9351">
                  <c:v>1.6402556651791167</c:v>
                </c:pt>
                <c:pt idx="9352">
                  <c:v>1.6413946868453815</c:v>
                </c:pt>
                <c:pt idx="9353">
                  <c:v>1.6417619544768096</c:v>
                </c:pt>
                <c:pt idx="9354">
                  <c:v>1.6425094453364542</c:v>
                </c:pt>
                <c:pt idx="9355">
                  <c:v>1.6427528266423861</c:v>
                </c:pt>
                <c:pt idx="9356">
                  <c:v>1.6431712814409791</c:v>
                </c:pt>
                <c:pt idx="9357">
                  <c:v>1.6433478135097983</c:v>
                </c:pt>
                <c:pt idx="9358">
                  <c:v>1.6438865264551938</c:v>
                </c:pt>
                <c:pt idx="9359">
                  <c:v>1.6439704727378461</c:v>
                </c:pt>
                <c:pt idx="9360">
                  <c:v>1.6445889655185537</c:v>
                </c:pt>
                <c:pt idx="9361">
                  <c:v>1.6451342727734495</c:v>
                </c:pt>
                <c:pt idx="9362">
                  <c:v>1.6454915091647204</c:v>
                </c:pt>
                <c:pt idx="9363">
                  <c:v>1.6458102051577856</c:v>
                </c:pt>
                <c:pt idx="9364">
                  <c:v>1.6466814989854002</c:v>
                </c:pt>
                <c:pt idx="9365">
                  <c:v>1.6470545858700676</c:v>
                </c:pt>
                <c:pt idx="9366">
                  <c:v>1.6471998999991742</c:v>
                </c:pt>
                <c:pt idx="9367">
                  <c:v>1.6481490831862897</c:v>
                </c:pt>
                <c:pt idx="9368">
                  <c:v>1.6481492013664494</c:v>
                </c:pt>
                <c:pt idx="9369">
                  <c:v>1.6488943858208447</c:v>
                </c:pt>
                <c:pt idx="9370">
                  <c:v>1.6492667712064137</c:v>
                </c:pt>
                <c:pt idx="9371">
                  <c:v>1.6502124421139897</c:v>
                </c:pt>
                <c:pt idx="9372">
                  <c:v>1.6506967750634463</c:v>
                </c:pt>
                <c:pt idx="9373">
                  <c:v>1.6510445918470846</c:v>
                </c:pt>
                <c:pt idx="9374">
                  <c:v>1.6519589845436788</c:v>
                </c:pt>
                <c:pt idx="9375">
                  <c:v>1.6522080647811588</c:v>
                </c:pt>
                <c:pt idx="9376">
                  <c:v>1.652389570512788</c:v>
                </c:pt>
                <c:pt idx="9377">
                  <c:v>1.6527714801413975</c:v>
                </c:pt>
                <c:pt idx="9378">
                  <c:v>1.6529431924034717</c:v>
                </c:pt>
                <c:pt idx="9379">
                  <c:v>1.6530702687936178</c:v>
                </c:pt>
                <c:pt idx="9380">
                  <c:v>1.6531025573859506</c:v>
                </c:pt>
                <c:pt idx="9381">
                  <c:v>1.6556207082454146</c:v>
                </c:pt>
                <c:pt idx="9382">
                  <c:v>1.6562334485261876</c:v>
                </c:pt>
                <c:pt idx="9383">
                  <c:v>1.6580961008039261</c:v>
                </c:pt>
                <c:pt idx="9384">
                  <c:v>1.658143174411093</c:v>
                </c:pt>
                <c:pt idx="9385">
                  <c:v>1.6594094018541143</c:v>
                </c:pt>
                <c:pt idx="9386">
                  <c:v>1.6594166044901606</c:v>
                </c:pt>
                <c:pt idx="9387">
                  <c:v>1.6598316023182502</c:v>
                </c:pt>
                <c:pt idx="9388">
                  <c:v>1.6610971844982292</c:v>
                </c:pt>
                <c:pt idx="9389">
                  <c:v>1.6611101379987274</c:v>
                </c:pt>
                <c:pt idx="9390">
                  <c:v>1.6640796780252272</c:v>
                </c:pt>
                <c:pt idx="9391">
                  <c:v>1.6660817941255048</c:v>
                </c:pt>
                <c:pt idx="9392">
                  <c:v>1.6665028939030413</c:v>
                </c:pt>
                <c:pt idx="9393">
                  <c:v>1.6667672029960949</c:v>
                </c:pt>
                <c:pt idx="9394">
                  <c:v>1.6678186636966619</c:v>
                </c:pt>
                <c:pt idx="9395">
                  <c:v>1.6679813931965175</c:v>
                </c:pt>
                <c:pt idx="9396">
                  <c:v>1.6704165954688703</c:v>
                </c:pt>
                <c:pt idx="9397">
                  <c:v>1.6734616101832416</c:v>
                </c:pt>
                <c:pt idx="9398">
                  <c:v>1.6749612390506459</c:v>
                </c:pt>
                <c:pt idx="9399">
                  <c:v>1.6760596813733757</c:v>
                </c:pt>
                <c:pt idx="9400">
                  <c:v>1.6768161966976913</c:v>
                </c:pt>
                <c:pt idx="9401">
                  <c:v>1.6768385970347686</c:v>
                </c:pt>
                <c:pt idx="9402">
                  <c:v>1.678486170056088</c:v>
                </c:pt>
                <c:pt idx="9403">
                  <c:v>1.6790818562099443</c:v>
                </c:pt>
                <c:pt idx="9404">
                  <c:v>1.6800161440577002</c:v>
                </c:pt>
                <c:pt idx="9405">
                  <c:v>1.680625141181403</c:v>
                </c:pt>
                <c:pt idx="9406">
                  <c:v>1.6821045353580097</c:v>
                </c:pt>
                <c:pt idx="9407">
                  <c:v>1.6827826552614653</c:v>
                </c:pt>
                <c:pt idx="9408">
                  <c:v>1.6828205600262085</c:v>
                </c:pt>
                <c:pt idx="9409">
                  <c:v>1.6828731428134778</c:v>
                </c:pt>
                <c:pt idx="9410">
                  <c:v>1.6849194558507548</c:v>
                </c:pt>
                <c:pt idx="9411">
                  <c:v>1.6850591724241706</c:v>
                </c:pt>
                <c:pt idx="9412">
                  <c:v>1.6854891241032526</c:v>
                </c:pt>
                <c:pt idx="9413">
                  <c:v>1.6870689715031171</c:v>
                </c:pt>
                <c:pt idx="9414">
                  <c:v>1.6873283769840302</c:v>
                </c:pt>
                <c:pt idx="9415">
                  <c:v>1.6875785188111629</c:v>
                </c:pt>
                <c:pt idx="9416">
                  <c:v>1.6877160640221052</c:v>
                </c:pt>
                <c:pt idx="9417">
                  <c:v>1.6881368006776698</c:v>
                </c:pt>
                <c:pt idx="9418">
                  <c:v>1.6884631375437671</c:v>
                </c:pt>
                <c:pt idx="9419">
                  <c:v>1.6906771418505424</c:v>
                </c:pt>
                <c:pt idx="9420">
                  <c:v>1.69086876364493</c:v>
                </c:pt>
                <c:pt idx="9421">
                  <c:v>1.6913101270701791</c:v>
                </c:pt>
                <c:pt idx="9422">
                  <c:v>1.694285110451943</c:v>
                </c:pt>
                <c:pt idx="9423">
                  <c:v>1.6954381887538756</c:v>
                </c:pt>
                <c:pt idx="9424">
                  <c:v>1.6968566185788478</c:v>
                </c:pt>
                <c:pt idx="9425">
                  <c:v>1.6975983361707805</c:v>
                </c:pt>
                <c:pt idx="9426">
                  <c:v>1.6976495075934095</c:v>
                </c:pt>
                <c:pt idx="9427">
                  <c:v>1.6992844411249211</c:v>
                </c:pt>
                <c:pt idx="9428">
                  <c:v>1.7002108702461718</c:v>
                </c:pt>
                <c:pt idx="9429">
                  <c:v>1.7005355791292105</c:v>
                </c:pt>
                <c:pt idx="9430">
                  <c:v>1.7010119244377708</c:v>
                </c:pt>
                <c:pt idx="9431">
                  <c:v>1.7012902217405181</c:v>
                </c:pt>
                <c:pt idx="9432">
                  <c:v>1.7021166390140863</c:v>
                </c:pt>
                <c:pt idx="9433">
                  <c:v>1.7026637866398029</c:v>
                </c:pt>
                <c:pt idx="9434">
                  <c:v>1.7039425693572823</c:v>
                </c:pt>
                <c:pt idx="9435">
                  <c:v>1.7040701871852424</c:v>
                </c:pt>
                <c:pt idx="9436">
                  <c:v>1.7043322569795258</c:v>
                </c:pt>
                <c:pt idx="9437">
                  <c:v>1.7054806294297884</c:v>
                </c:pt>
                <c:pt idx="9438">
                  <c:v>1.7079165161907277</c:v>
                </c:pt>
                <c:pt idx="9439">
                  <c:v>1.7132819508383372</c:v>
                </c:pt>
                <c:pt idx="9440">
                  <c:v>1.7133814209728444</c:v>
                </c:pt>
                <c:pt idx="9441">
                  <c:v>1.7134256188091574</c:v>
                </c:pt>
                <c:pt idx="9442">
                  <c:v>1.7135189250236187</c:v>
                </c:pt>
                <c:pt idx="9443">
                  <c:v>1.7177181259962235</c:v>
                </c:pt>
                <c:pt idx="9444">
                  <c:v>1.7177702068148271</c:v>
                </c:pt>
                <c:pt idx="9445">
                  <c:v>1.7203364439895856</c:v>
                </c:pt>
                <c:pt idx="9446">
                  <c:v>1.7206796144239795</c:v>
                </c:pt>
                <c:pt idx="9447">
                  <c:v>1.7240105654768818</c:v>
                </c:pt>
                <c:pt idx="9448">
                  <c:v>1.7241564092596793</c:v>
                </c:pt>
                <c:pt idx="9449">
                  <c:v>1.7242235113543851</c:v>
                </c:pt>
                <c:pt idx="9450">
                  <c:v>1.7243448578450586</c:v>
                </c:pt>
                <c:pt idx="9451">
                  <c:v>1.7250254408586745</c:v>
                </c:pt>
                <c:pt idx="9452">
                  <c:v>1.7300847100002701</c:v>
                </c:pt>
                <c:pt idx="9453">
                  <c:v>1.7302258036741365</c:v>
                </c:pt>
                <c:pt idx="9454">
                  <c:v>1.7308644554146577</c:v>
                </c:pt>
                <c:pt idx="9455">
                  <c:v>1.7324365557877928</c:v>
                </c:pt>
                <c:pt idx="9456">
                  <c:v>1.7333094372585085</c:v>
                </c:pt>
                <c:pt idx="9457">
                  <c:v>1.7339223236031056</c:v>
                </c:pt>
                <c:pt idx="9458">
                  <c:v>1.7351135812732439</c:v>
                </c:pt>
                <c:pt idx="9459">
                  <c:v>1.7352802120437552</c:v>
                </c:pt>
                <c:pt idx="9460">
                  <c:v>1.7355647039381219</c:v>
                </c:pt>
                <c:pt idx="9461">
                  <c:v>1.7377887920498174</c:v>
                </c:pt>
                <c:pt idx="9462">
                  <c:v>1.7396578147781365</c:v>
                </c:pt>
                <c:pt idx="9463">
                  <c:v>1.7398070965499233</c:v>
                </c:pt>
                <c:pt idx="9464">
                  <c:v>1.7399066826537251</c:v>
                </c:pt>
                <c:pt idx="9465">
                  <c:v>1.7427383094768314</c:v>
                </c:pt>
                <c:pt idx="9466">
                  <c:v>1.7427652163150638</c:v>
                </c:pt>
                <c:pt idx="9467">
                  <c:v>1.743154491869382</c:v>
                </c:pt>
                <c:pt idx="9468">
                  <c:v>1.7436839927018883</c:v>
                </c:pt>
                <c:pt idx="9469">
                  <c:v>1.7438132132507675</c:v>
                </c:pt>
                <c:pt idx="9470">
                  <c:v>1.7483759518221096</c:v>
                </c:pt>
                <c:pt idx="9471">
                  <c:v>1.7503503719841655</c:v>
                </c:pt>
                <c:pt idx="9472">
                  <c:v>1.7512525626274409</c:v>
                </c:pt>
                <c:pt idx="9473">
                  <c:v>1.7521944311846538</c:v>
                </c:pt>
                <c:pt idx="9474">
                  <c:v>1.7531024578871797</c:v>
                </c:pt>
                <c:pt idx="9475">
                  <c:v>1.7538065350005483</c:v>
                </c:pt>
                <c:pt idx="9476">
                  <c:v>1.7542768417805963</c:v>
                </c:pt>
                <c:pt idx="9477">
                  <c:v>1.7572172556473515</c:v>
                </c:pt>
                <c:pt idx="9478">
                  <c:v>1.7573472126978464</c:v>
                </c:pt>
                <c:pt idx="9479">
                  <c:v>1.7574924174672613</c:v>
                </c:pt>
                <c:pt idx="9480">
                  <c:v>1.7580723932170723</c:v>
                </c:pt>
                <c:pt idx="9481">
                  <c:v>1.7586680499481364</c:v>
                </c:pt>
                <c:pt idx="9482">
                  <c:v>1.7587526779469487</c:v>
                </c:pt>
                <c:pt idx="9483">
                  <c:v>1.7591198295087476</c:v>
                </c:pt>
                <c:pt idx="9484">
                  <c:v>1.7597539383272907</c:v>
                </c:pt>
                <c:pt idx="9485">
                  <c:v>1.7605820776249099</c:v>
                </c:pt>
                <c:pt idx="9486">
                  <c:v>1.7618636001639318</c:v>
                </c:pt>
                <c:pt idx="9487">
                  <c:v>1.7636866638115467</c:v>
                </c:pt>
                <c:pt idx="9488">
                  <c:v>1.7649067343672946</c:v>
                </c:pt>
                <c:pt idx="9489">
                  <c:v>1.7663949365833529</c:v>
                </c:pt>
                <c:pt idx="9490">
                  <c:v>1.7680819901248708</c:v>
                </c:pt>
                <c:pt idx="9491">
                  <c:v>1.768276160447835</c:v>
                </c:pt>
                <c:pt idx="9492">
                  <c:v>1.7687965107030248</c:v>
                </c:pt>
                <c:pt idx="9493">
                  <c:v>1.7746502764039138</c:v>
                </c:pt>
                <c:pt idx="9494">
                  <c:v>1.776053321156946</c:v>
                </c:pt>
                <c:pt idx="9495">
                  <c:v>1.7763587510046461</c:v>
                </c:pt>
                <c:pt idx="9496">
                  <c:v>1.7766014395184093</c:v>
                </c:pt>
                <c:pt idx="9497">
                  <c:v>1.7780142761498434</c:v>
                </c:pt>
                <c:pt idx="9498">
                  <c:v>1.7787317387630943</c:v>
                </c:pt>
                <c:pt idx="9499">
                  <c:v>1.7797079395346824</c:v>
                </c:pt>
                <c:pt idx="9500">
                  <c:v>1.7800459584190576</c:v>
                </c:pt>
                <c:pt idx="9501">
                  <c:v>1.7833059148832313</c:v>
                </c:pt>
                <c:pt idx="9502">
                  <c:v>1.7833817024752778</c:v>
                </c:pt>
                <c:pt idx="9503">
                  <c:v>1.7835202768620229</c:v>
                </c:pt>
                <c:pt idx="9504">
                  <c:v>1.786612930470096</c:v>
                </c:pt>
                <c:pt idx="9505">
                  <c:v>1.7867392225167757</c:v>
                </c:pt>
                <c:pt idx="9506">
                  <c:v>1.7873499131290893</c:v>
                </c:pt>
                <c:pt idx="9507">
                  <c:v>1.7878308819498647</c:v>
                </c:pt>
                <c:pt idx="9508">
                  <c:v>1.7883239533092894</c:v>
                </c:pt>
                <c:pt idx="9509">
                  <c:v>1.7890150139684733</c:v>
                </c:pt>
                <c:pt idx="9510">
                  <c:v>1.7933608175202334</c:v>
                </c:pt>
                <c:pt idx="9511">
                  <c:v>1.7935733889569858</c:v>
                </c:pt>
                <c:pt idx="9512">
                  <c:v>1.79547852686104</c:v>
                </c:pt>
                <c:pt idx="9513">
                  <c:v>1.7957669038549799</c:v>
                </c:pt>
                <c:pt idx="9514">
                  <c:v>1.7961490874947015</c:v>
                </c:pt>
                <c:pt idx="9515">
                  <c:v>1.7973850545273184</c:v>
                </c:pt>
                <c:pt idx="9516">
                  <c:v>1.8014548875473049</c:v>
                </c:pt>
                <c:pt idx="9517">
                  <c:v>1.8031687626990471</c:v>
                </c:pt>
                <c:pt idx="9518">
                  <c:v>1.80377733114204</c:v>
                </c:pt>
                <c:pt idx="9519">
                  <c:v>1.8045925537892535</c:v>
                </c:pt>
                <c:pt idx="9520">
                  <c:v>1.8090820270702912</c:v>
                </c:pt>
                <c:pt idx="9521">
                  <c:v>1.8097478009591006</c:v>
                </c:pt>
                <c:pt idx="9522">
                  <c:v>1.8106929458967631</c:v>
                </c:pt>
                <c:pt idx="9523">
                  <c:v>1.8122703546480319</c:v>
                </c:pt>
                <c:pt idx="9524">
                  <c:v>1.8123064120409902</c:v>
                </c:pt>
                <c:pt idx="9525">
                  <c:v>1.8139481541345766</c:v>
                </c:pt>
                <c:pt idx="9526">
                  <c:v>1.814893071324746</c:v>
                </c:pt>
                <c:pt idx="9527">
                  <c:v>1.8151078286656517</c:v>
                </c:pt>
                <c:pt idx="9528">
                  <c:v>1.8160250091607166</c:v>
                </c:pt>
                <c:pt idx="9529">
                  <c:v>1.8161952459173081</c:v>
                </c:pt>
                <c:pt idx="9530">
                  <c:v>1.8179728735066649</c:v>
                </c:pt>
                <c:pt idx="9531">
                  <c:v>1.8196608503188543</c:v>
                </c:pt>
                <c:pt idx="9532">
                  <c:v>1.8197204436289338</c:v>
                </c:pt>
                <c:pt idx="9533">
                  <c:v>1.8202948523808056</c:v>
                </c:pt>
                <c:pt idx="9534">
                  <c:v>1.8211053311555885</c:v>
                </c:pt>
                <c:pt idx="9535">
                  <c:v>1.8222140675118148</c:v>
                </c:pt>
                <c:pt idx="9536">
                  <c:v>1.8234060047029361</c:v>
                </c:pt>
                <c:pt idx="9537">
                  <c:v>1.8246107497304043</c:v>
                </c:pt>
                <c:pt idx="9538">
                  <c:v>1.8255849477853026</c:v>
                </c:pt>
                <c:pt idx="9539">
                  <c:v>1.8260461697090677</c:v>
                </c:pt>
                <c:pt idx="9540">
                  <c:v>1.8261215924471494</c:v>
                </c:pt>
                <c:pt idx="9541">
                  <c:v>1.8286418587457809</c:v>
                </c:pt>
                <c:pt idx="9542">
                  <c:v>1.8288166434295972</c:v>
                </c:pt>
                <c:pt idx="9543">
                  <c:v>1.8343493130548121</c:v>
                </c:pt>
                <c:pt idx="9544">
                  <c:v>1.8369868506986373</c:v>
                </c:pt>
                <c:pt idx="9545">
                  <c:v>1.8375547002721919</c:v>
                </c:pt>
                <c:pt idx="9546">
                  <c:v>1.8397843160390452</c:v>
                </c:pt>
                <c:pt idx="9547">
                  <c:v>1.8410710766600413</c:v>
                </c:pt>
                <c:pt idx="9548">
                  <c:v>1.8430392422884398</c:v>
                </c:pt>
                <c:pt idx="9549">
                  <c:v>1.8454199433668041</c:v>
                </c:pt>
                <c:pt idx="9550">
                  <c:v>1.8480366272846571</c:v>
                </c:pt>
                <c:pt idx="9551">
                  <c:v>1.8541559887154979</c:v>
                </c:pt>
                <c:pt idx="9552">
                  <c:v>1.8546162026216484</c:v>
                </c:pt>
                <c:pt idx="9553">
                  <c:v>1.8572644156725742</c:v>
                </c:pt>
                <c:pt idx="9554">
                  <c:v>1.8579983967006615</c:v>
                </c:pt>
                <c:pt idx="9555">
                  <c:v>1.8591389033633008</c:v>
                </c:pt>
                <c:pt idx="9556">
                  <c:v>1.8605848643650071</c:v>
                </c:pt>
                <c:pt idx="9557">
                  <c:v>1.8612145936292164</c:v>
                </c:pt>
                <c:pt idx="9558">
                  <c:v>1.8617006351627978</c:v>
                </c:pt>
                <c:pt idx="9559">
                  <c:v>1.8627072510717793</c:v>
                </c:pt>
                <c:pt idx="9560">
                  <c:v>1.8652761406759291</c:v>
                </c:pt>
                <c:pt idx="9561">
                  <c:v>1.8672561201185016</c:v>
                </c:pt>
                <c:pt idx="9562">
                  <c:v>1.8687938201714531</c:v>
                </c:pt>
                <c:pt idx="9563">
                  <c:v>1.8709369376676717</c:v>
                </c:pt>
                <c:pt idx="9564">
                  <c:v>1.8725353007747478</c:v>
                </c:pt>
                <c:pt idx="9565">
                  <c:v>1.8740532787634829</c:v>
                </c:pt>
                <c:pt idx="9566">
                  <c:v>1.8743442980369853</c:v>
                </c:pt>
                <c:pt idx="9567">
                  <c:v>1.8775611548768503</c:v>
                </c:pt>
                <c:pt idx="9568">
                  <c:v>1.8776279549319741</c:v>
                </c:pt>
                <c:pt idx="9569">
                  <c:v>1.8779349888133665</c:v>
                </c:pt>
                <c:pt idx="9570">
                  <c:v>1.8782469617161146</c:v>
                </c:pt>
                <c:pt idx="9571">
                  <c:v>1.8789410877575692</c:v>
                </c:pt>
                <c:pt idx="9572">
                  <c:v>1.8805353154007149</c:v>
                </c:pt>
                <c:pt idx="9573">
                  <c:v>1.8816153329842378</c:v>
                </c:pt>
                <c:pt idx="9574">
                  <c:v>1.881771301729902</c:v>
                </c:pt>
                <c:pt idx="9575">
                  <c:v>1.8818768631173277</c:v>
                </c:pt>
                <c:pt idx="9576">
                  <c:v>1.8838156015713798</c:v>
                </c:pt>
                <c:pt idx="9577">
                  <c:v>1.8860953592757339</c:v>
                </c:pt>
                <c:pt idx="9578">
                  <c:v>1.8867926303315654</c:v>
                </c:pt>
                <c:pt idx="9579">
                  <c:v>1.8892283101549849</c:v>
                </c:pt>
                <c:pt idx="9580">
                  <c:v>1.8914128132212993</c:v>
                </c:pt>
                <c:pt idx="9581">
                  <c:v>1.8945083576229282</c:v>
                </c:pt>
                <c:pt idx="9582">
                  <c:v>1.8945217045843648</c:v>
                </c:pt>
                <c:pt idx="9583">
                  <c:v>1.8947707680969199</c:v>
                </c:pt>
                <c:pt idx="9584">
                  <c:v>1.8961949873440842</c:v>
                </c:pt>
                <c:pt idx="9585">
                  <c:v>1.8979947842916531</c:v>
                </c:pt>
                <c:pt idx="9586">
                  <c:v>1.8980602627504277</c:v>
                </c:pt>
                <c:pt idx="9587">
                  <c:v>1.8990450983402367</c:v>
                </c:pt>
                <c:pt idx="9588">
                  <c:v>1.9050621087512458</c:v>
                </c:pt>
                <c:pt idx="9589">
                  <c:v>1.9063086366297637</c:v>
                </c:pt>
                <c:pt idx="9590">
                  <c:v>1.9064489990749702</c:v>
                </c:pt>
                <c:pt idx="9591">
                  <c:v>1.9104551543291763</c:v>
                </c:pt>
                <c:pt idx="9592">
                  <c:v>1.9124452342693181</c:v>
                </c:pt>
                <c:pt idx="9593">
                  <c:v>1.9145223256657773</c:v>
                </c:pt>
                <c:pt idx="9594">
                  <c:v>1.916194780347098</c:v>
                </c:pt>
                <c:pt idx="9595">
                  <c:v>1.917650377376626</c:v>
                </c:pt>
                <c:pt idx="9596">
                  <c:v>1.9201919646111563</c:v>
                </c:pt>
                <c:pt idx="9597">
                  <c:v>1.9216213582681505</c:v>
                </c:pt>
                <c:pt idx="9598">
                  <c:v>1.9224845443767979</c:v>
                </c:pt>
                <c:pt idx="9599">
                  <c:v>1.9248333241511306</c:v>
                </c:pt>
                <c:pt idx="9600">
                  <c:v>1.9248990597579836</c:v>
                </c:pt>
                <c:pt idx="9601">
                  <c:v>1.9249519402453035</c:v>
                </c:pt>
                <c:pt idx="9602">
                  <c:v>1.9276988986551291</c:v>
                </c:pt>
                <c:pt idx="9603">
                  <c:v>1.9284434389240901</c:v>
                </c:pt>
                <c:pt idx="9604">
                  <c:v>1.9293458108543542</c:v>
                </c:pt>
                <c:pt idx="9605">
                  <c:v>1.9312695709767465</c:v>
                </c:pt>
                <c:pt idx="9606">
                  <c:v>1.9319470135055663</c:v>
                </c:pt>
                <c:pt idx="9607">
                  <c:v>1.9349392616912944</c:v>
                </c:pt>
                <c:pt idx="9608">
                  <c:v>1.9351187567567589</c:v>
                </c:pt>
                <c:pt idx="9609">
                  <c:v>1.9371578783486223</c:v>
                </c:pt>
                <c:pt idx="9610">
                  <c:v>1.9389989170417408</c:v>
                </c:pt>
                <c:pt idx="9611">
                  <c:v>1.940280631390582</c:v>
                </c:pt>
                <c:pt idx="9612">
                  <c:v>1.9412592040322945</c:v>
                </c:pt>
                <c:pt idx="9613">
                  <c:v>1.9447278371572265</c:v>
                </c:pt>
                <c:pt idx="9614">
                  <c:v>1.9463072423539551</c:v>
                </c:pt>
                <c:pt idx="9615">
                  <c:v>1.9484261475798677</c:v>
                </c:pt>
                <c:pt idx="9616">
                  <c:v>1.9528720532273942</c:v>
                </c:pt>
                <c:pt idx="9617">
                  <c:v>1.9531378366828331</c:v>
                </c:pt>
                <c:pt idx="9618">
                  <c:v>1.955864954066356</c:v>
                </c:pt>
                <c:pt idx="9619">
                  <c:v>1.9566374694021076</c:v>
                </c:pt>
                <c:pt idx="9620">
                  <c:v>1.9568282128465173</c:v>
                </c:pt>
                <c:pt idx="9621">
                  <c:v>1.9609819704188356</c:v>
                </c:pt>
                <c:pt idx="9622">
                  <c:v>1.9627279421367294</c:v>
                </c:pt>
                <c:pt idx="9623">
                  <c:v>1.9650112795400463</c:v>
                </c:pt>
                <c:pt idx="9624">
                  <c:v>1.9659763060733022</c:v>
                </c:pt>
                <c:pt idx="9625">
                  <c:v>1.9661998824476563</c:v>
                </c:pt>
                <c:pt idx="9626">
                  <c:v>1.968742046793641</c:v>
                </c:pt>
                <c:pt idx="9627">
                  <c:v>1.9702876316491833</c:v>
                </c:pt>
                <c:pt idx="9628">
                  <c:v>1.9742274765423888</c:v>
                </c:pt>
                <c:pt idx="9629">
                  <c:v>1.9761030338186576</c:v>
                </c:pt>
                <c:pt idx="9630">
                  <c:v>1.9778483840570882</c:v>
                </c:pt>
                <c:pt idx="9631">
                  <c:v>1.9793947491622437</c:v>
                </c:pt>
                <c:pt idx="9632">
                  <c:v>1.9796322624294143</c:v>
                </c:pt>
                <c:pt idx="9633">
                  <c:v>1.9797993711455755</c:v>
                </c:pt>
                <c:pt idx="9634">
                  <c:v>1.9800502364188375</c:v>
                </c:pt>
                <c:pt idx="9635">
                  <c:v>1.9800925318995068</c:v>
                </c:pt>
                <c:pt idx="9636">
                  <c:v>1.9808736084596372</c:v>
                </c:pt>
                <c:pt idx="9637">
                  <c:v>1.9809969768315836</c:v>
                </c:pt>
                <c:pt idx="9638">
                  <c:v>1.9832741829045764</c:v>
                </c:pt>
                <c:pt idx="9639">
                  <c:v>1.9834676474358768</c:v>
                </c:pt>
                <c:pt idx="9640">
                  <c:v>1.98426381665468</c:v>
                </c:pt>
                <c:pt idx="9641">
                  <c:v>1.9858341442831247</c:v>
                </c:pt>
                <c:pt idx="9642">
                  <c:v>1.989508374187972</c:v>
                </c:pt>
                <c:pt idx="9643">
                  <c:v>1.990584749884275</c:v>
                </c:pt>
                <c:pt idx="9644">
                  <c:v>1.9908564613754041</c:v>
                </c:pt>
                <c:pt idx="9645">
                  <c:v>1.9920149857843348</c:v>
                </c:pt>
                <c:pt idx="9646">
                  <c:v>1.994050785034398</c:v>
                </c:pt>
                <c:pt idx="9647">
                  <c:v>1.9948269956085209</c:v>
                </c:pt>
                <c:pt idx="9648">
                  <c:v>1.9955235111038061</c:v>
                </c:pt>
                <c:pt idx="9649">
                  <c:v>1.9956912999421643</c:v>
                </c:pt>
                <c:pt idx="9650">
                  <c:v>1.9965796037216355</c:v>
                </c:pt>
                <c:pt idx="9651">
                  <c:v>1.9977252964031964</c:v>
                </c:pt>
                <c:pt idx="9652">
                  <c:v>1.9981665028908964</c:v>
                </c:pt>
                <c:pt idx="9653">
                  <c:v>1.9982191112896959</c:v>
                </c:pt>
                <c:pt idx="9654">
                  <c:v>1.998601046283748</c:v>
                </c:pt>
                <c:pt idx="9655">
                  <c:v>1.9986548877861952</c:v>
                </c:pt>
                <c:pt idx="9656">
                  <c:v>1.9992692467313828</c:v>
                </c:pt>
                <c:pt idx="9657">
                  <c:v>1.9998987717766281</c:v>
                </c:pt>
                <c:pt idx="9658">
                  <c:v>2.000236160407193</c:v>
                </c:pt>
                <c:pt idx="9659">
                  <c:v>2.0004358733584979</c:v>
                </c:pt>
                <c:pt idx="9660">
                  <c:v>2.0008737437935524</c:v>
                </c:pt>
                <c:pt idx="9661">
                  <c:v>2.0018877585062422</c:v>
                </c:pt>
                <c:pt idx="9662">
                  <c:v>2.0084833073113462</c:v>
                </c:pt>
                <c:pt idx="9663">
                  <c:v>2.0103164296838134</c:v>
                </c:pt>
                <c:pt idx="9664">
                  <c:v>2.0106359885411962</c:v>
                </c:pt>
                <c:pt idx="9665">
                  <c:v>2.0115198070885856</c:v>
                </c:pt>
                <c:pt idx="9666">
                  <c:v>2.0142907322825923</c:v>
                </c:pt>
                <c:pt idx="9667">
                  <c:v>2.0180069929974658</c:v>
                </c:pt>
                <c:pt idx="9668">
                  <c:v>2.0202188321139039</c:v>
                </c:pt>
                <c:pt idx="9669">
                  <c:v>2.0234143857950206</c:v>
                </c:pt>
                <c:pt idx="9670">
                  <c:v>2.025328607517376</c:v>
                </c:pt>
                <c:pt idx="9671">
                  <c:v>2.0262094059331637</c:v>
                </c:pt>
                <c:pt idx="9672">
                  <c:v>2.027422391915418</c:v>
                </c:pt>
                <c:pt idx="9673">
                  <c:v>2.0276480686120255</c:v>
                </c:pt>
                <c:pt idx="9674">
                  <c:v>2.0313578595714437</c:v>
                </c:pt>
                <c:pt idx="9675">
                  <c:v>2.0332398846304467</c:v>
                </c:pt>
                <c:pt idx="9676">
                  <c:v>2.0343767211796759</c:v>
                </c:pt>
                <c:pt idx="9677">
                  <c:v>2.0428531344572241</c:v>
                </c:pt>
                <c:pt idx="9678">
                  <c:v>2.0451150583636668</c:v>
                </c:pt>
                <c:pt idx="9679">
                  <c:v>2.0458062226757554</c:v>
                </c:pt>
                <c:pt idx="9680">
                  <c:v>2.0491519905149613</c:v>
                </c:pt>
                <c:pt idx="9681">
                  <c:v>2.0530884818457906</c:v>
                </c:pt>
                <c:pt idx="9682">
                  <c:v>2.0540987588375743</c:v>
                </c:pt>
                <c:pt idx="9683">
                  <c:v>2.0561202586647704</c:v>
                </c:pt>
                <c:pt idx="9684">
                  <c:v>2.0596235504307057</c:v>
                </c:pt>
                <c:pt idx="9685">
                  <c:v>2.0597901419770843</c:v>
                </c:pt>
                <c:pt idx="9686">
                  <c:v>2.0604237622080768</c:v>
                </c:pt>
                <c:pt idx="9687">
                  <c:v>2.062955314206631</c:v>
                </c:pt>
                <c:pt idx="9688">
                  <c:v>2.0633396831464861</c:v>
                </c:pt>
                <c:pt idx="9689">
                  <c:v>2.0637813397442577</c:v>
                </c:pt>
                <c:pt idx="9690">
                  <c:v>2.0645468194015693</c:v>
                </c:pt>
                <c:pt idx="9691">
                  <c:v>2.0660067589614202</c:v>
                </c:pt>
                <c:pt idx="9692">
                  <c:v>2.0671326812445296</c:v>
                </c:pt>
                <c:pt idx="9693">
                  <c:v>2.070132630697787</c:v>
                </c:pt>
                <c:pt idx="9694">
                  <c:v>2.0712286189592493</c:v>
                </c:pt>
                <c:pt idx="9695">
                  <c:v>2.0743742850877451</c:v>
                </c:pt>
                <c:pt idx="9696">
                  <c:v>2.0780549701803417</c:v>
                </c:pt>
                <c:pt idx="9697">
                  <c:v>2.0781467954595625</c:v>
                </c:pt>
                <c:pt idx="9698">
                  <c:v>2.0785947798414708</c:v>
                </c:pt>
                <c:pt idx="9699">
                  <c:v>2.0806667791820366</c:v>
                </c:pt>
                <c:pt idx="9700">
                  <c:v>2.0838705390109435</c:v>
                </c:pt>
                <c:pt idx="9701">
                  <c:v>2.0878967732827243</c:v>
                </c:pt>
                <c:pt idx="9702">
                  <c:v>2.0885988381340939</c:v>
                </c:pt>
                <c:pt idx="9703">
                  <c:v>2.0900027107836894</c:v>
                </c:pt>
                <c:pt idx="9704">
                  <c:v>2.091278675887482</c:v>
                </c:pt>
                <c:pt idx="9705">
                  <c:v>2.0919093100907715</c:v>
                </c:pt>
                <c:pt idx="9706">
                  <c:v>2.0927665663134722</c:v>
                </c:pt>
                <c:pt idx="9707">
                  <c:v>2.0936433998960147</c:v>
                </c:pt>
                <c:pt idx="9708">
                  <c:v>2.0937923107807888</c:v>
                </c:pt>
                <c:pt idx="9709">
                  <c:v>2.096928304607848</c:v>
                </c:pt>
                <c:pt idx="9710">
                  <c:v>2.0982969415595272</c:v>
                </c:pt>
                <c:pt idx="9711">
                  <c:v>2.1004231488310361</c:v>
                </c:pt>
                <c:pt idx="9712">
                  <c:v>2.102047316237297</c:v>
                </c:pt>
                <c:pt idx="9713">
                  <c:v>2.1053723295874853</c:v>
                </c:pt>
                <c:pt idx="9714">
                  <c:v>2.1062595497864285</c:v>
                </c:pt>
                <c:pt idx="9715">
                  <c:v>2.10651718391988</c:v>
                </c:pt>
                <c:pt idx="9716">
                  <c:v>2.1107376143738801</c:v>
                </c:pt>
                <c:pt idx="9717">
                  <c:v>2.1120566272086663</c:v>
                </c:pt>
                <c:pt idx="9718">
                  <c:v>2.1130757180290582</c:v>
                </c:pt>
                <c:pt idx="9719">
                  <c:v>2.1175367299386845</c:v>
                </c:pt>
                <c:pt idx="9720">
                  <c:v>2.1176315212411985</c:v>
                </c:pt>
                <c:pt idx="9721">
                  <c:v>2.122113867883165</c:v>
                </c:pt>
                <c:pt idx="9722">
                  <c:v>2.1226877799049864</c:v>
                </c:pt>
                <c:pt idx="9723">
                  <c:v>2.127662983160004</c:v>
                </c:pt>
                <c:pt idx="9724">
                  <c:v>2.1310103809597152</c:v>
                </c:pt>
                <c:pt idx="9725">
                  <c:v>2.1331674439356902</c:v>
                </c:pt>
                <c:pt idx="9726">
                  <c:v>2.1358710149378526</c:v>
                </c:pt>
                <c:pt idx="9727">
                  <c:v>2.1362129823487961</c:v>
                </c:pt>
                <c:pt idx="9728">
                  <c:v>2.138413786055728</c:v>
                </c:pt>
                <c:pt idx="9729">
                  <c:v>2.1470507871098179</c:v>
                </c:pt>
                <c:pt idx="9730">
                  <c:v>2.1537850343980591</c:v>
                </c:pt>
                <c:pt idx="9731">
                  <c:v>2.1539710882843823</c:v>
                </c:pt>
                <c:pt idx="9732">
                  <c:v>2.1547555071487405</c:v>
                </c:pt>
                <c:pt idx="9733">
                  <c:v>2.1549389393571423</c:v>
                </c:pt>
                <c:pt idx="9734">
                  <c:v>2.1563835805186424</c:v>
                </c:pt>
                <c:pt idx="9735">
                  <c:v>2.1574373350484364</c:v>
                </c:pt>
                <c:pt idx="9736">
                  <c:v>2.1586963402353692</c:v>
                </c:pt>
                <c:pt idx="9737">
                  <c:v>2.159150406473747</c:v>
                </c:pt>
                <c:pt idx="9738">
                  <c:v>2.164500437726157</c:v>
                </c:pt>
                <c:pt idx="9739">
                  <c:v>2.166382898565836</c:v>
                </c:pt>
                <c:pt idx="9740">
                  <c:v>2.1684570201584386</c:v>
                </c:pt>
                <c:pt idx="9741">
                  <c:v>2.169595183818481</c:v>
                </c:pt>
                <c:pt idx="9742">
                  <c:v>2.1716230463237691</c:v>
                </c:pt>
                <c:pt idx="9743">
                  <c:v>2.1748507063950453</c:v>
                </c:pt>
                <c:pt idx="9744">
                  <c:v>2.1788692442444755</c:v>
                </c:pt>
                <c:pt idx="9745">
                  <c:v>2.1790283807555424</c:v>
                </c:pt>
                <c:pt idx="9746">
                  <c:v>2.1803555682241051</c:v>
                </c:pt>
                <c:pt idx="9747">
                  <c:v>2.1893386449939709</c:v>
                </c:pt>
                <c:pt idx="9748">
                  <c:v>2.1927004193810968</c:v>
                </c:pt>
                <c:pt idx="9749">
                  <c:v>2.2041858688434033</c:v>
                </c:pt>
                <c:pt idx="9750">
                  <c:v>2.2084684756770896</c:v>
                </c:pt>
                <c:pt idx="9751">
                  <c:v>2.2087708237281123</c:v>
                </c:pt>
                <c:pt idx="9752">
                  <c:v>2.2101382577810758</c:v>
                </c:pt>
                <c:pt idx="9753">
                  <c:v>2.2101984391716467</c:v>
                </c:pt>
                <c:pt idx="9754">
                  <c:v>2.2117537311784328</c:v>
                </c:pt>
                <c:pt idx="9755">
                  <c:v>2.213981550539422</c:v>
                </c:pt>
                <c:pt idx="9756">
                  <c:v>2.2164327741755678</c:v>
                </c:pt>
                <c:pt idx="9757">
                  <c:v>2.2193478687913006</c:v>
                </c:pt>
                <c:pt idx="9758">
                  <c:v>2.2193486249730796</c:v>
                </c:pt>
                <c:pt idx="9759">
                  <c:v>2.2210004160637231</c:v>
                </c:pt>
                <c:pt idx="9760">
                  <c:v>2.2223429041182388</c:v>
                </c:pt>
                <c:pt idx="9761">
                  <c:v>2.2263840680260905</c:v>
                </c:pt>
                <c:pt idx="9762">
                  <c:v>2.2268941735994074</c:v>
                </c:pt>
                <c:pt idx="9763">
                  <c:v>2.2305634656124105</c:v>
                </c:pt>
                <c:pt idx="9764">
                  <c:v>2.2308028747960749</c:v>
                </c:pt>
                <c:pt idx="9765">
                  <c:v>2.2401902993168563</c:v>
                </c:pt>
                <c:pt idx="9766">
                  <c:v>2.250942089225104</c:v>
                </c:pt>
                <c:pt idx="9767">
                  <c:v>2.2517694046991701</c:v>
                </c:pt>
                <c:pt idx="9768">
                  <c:v>2.2578269567736804</c:v>
                </c:pt>
                <c:pt idx="9769">
                  <c:v>2.2581733320115491</c:v>
                </c:pt>
                <c:pt idx="9770">
                  <c:v>2.2584322292296277</c:v>
                </c:pt>
                <c:pt idx="9771">
                  <c:v>2.2600580468038505</c:v>
                </c:pt>
                <c:pt idx="9772">
                  <c:v>2.2616348544582494</c:v>
                </c:pt>
                <c:pt idx="9773">
                  <c:v>2.2631918268588436</c:v>
                </c:pt>
                <c:pt idx="9774">
                  <c:v>2.2646289765181624</c:v>
                </c:pt>
                <c:pt idx="9775">
                  <c:v>2.2657299334369818</c:v>
                </c:pt>
                <c:pt idx="9776">
                  <c:v>2.2693287741189363</c:v>
                </c:pt>
                <c:pt idx="9777">
                  <c:v>2.2704360612316634</c:v>
                </c:pt>
                <c:pt idx="9778">
                  <c:v>2.2739445586598506</c:v>
                </c:pt>
                <c:pt idx="9779">
                  <c:v>2.2793900598270542</c:v>
                </c:pt>
                <c:pt idx="9780">
                  <c:v>2.281124115275929</c:v>
                </c:pt>
                <c:pt idx="9781">
                  <c:v>2.2819415796314062</c:v>
                </c:pt>
                <c:pt idx="9782">
                  <c:v>2.2893014504846274</c:v>
                </c:pt>
                <c:pt idx="9783">
                  <c:v>2.2922497058892408</c:v>
                </c:pt>
                <c:pt idx="9784">
                  <c:v>2.2930194044902699</c:v>
                </c:pt>
                <c:pt idx="9785">
                  <c:v>2.2964393206507836</c:v>
                </c:pt>
                <c:pt idx="9786">
                  <c:v>2.2987526114442733</c:v>
                </c:pt>
                <c:pt idx="9787">
                  <c:v>2.2989204604321674</c:v>
                </c:pt>
                <c:pt idx="9788">
                  <c:v>2.3005924889372609</c:v>
                </c:pt>
                <c:pt idx="9789">
                  <c:v>2.3019366269328261</c:v>
                </c:pt>
                <c:pt idx="9790">
                  <c:v>2.3039991332944756</c:v>
                </c:pt>
                <c:pt idx="9791">
                  <c:v>2.3043631026581917</c:v>
                </c:pt>
                <c:pt idx="9792">
                  <c:v>2.3065372275697196</c:v>
                </c:pt>
                <c:pt idx="9793">
                  <c:v>2.308162810726397</c:v>
                </c:pt>
                <c:pt idx="9794">
                  <c:v>2.3082293883769798</c:v>
                </c:pt>
                <c:pt idx="9795">
                  <c:v>2.3084614355387987</c:v>
                </c:pt>
                <c:pt idx="9796">
                  <c:v>2.3089467959998484</c:v>
                </c:pt>
                <c:pt idx="9797">
                  <c:v>2.310628843860794</c:v>
                </c:pt>
                <c:pt idx="9798">
                  <c:v>2.3107085951383075</c:v>
                </c:pt>
                <c:pt idx="9799">
                  <c:v>2.3120139112430311</c:v>
                </c:pt>
                <c:pt idx="9800">
                  <c:v>2.3204002035880569</c:v>
                </c:pt>
                <c:pt idx="9801">
                  <c:v>2.3208257648621884</c:v>
                </c:pt>
                <c:pt idx="9802">
                  <c:v>2.3226361853756887</c:v>
                </c:pt>
                <c:pt idx="9803">
                  <c:v>2.3228784125685524</c:v>
                </c:pt>
                <c:pt idx="9804">
                  <c:v>2.3236181772098337</c:v>
                </c:pt>
                <c:pt idx="9805">
                  <c:v>2.3258881009800021</c:v>
                </c:pt>
                <c:pt idx="9806">
                  <c:v>2.3284439196708755</c:v>
                </c:pt>
                <c:pt idx="9807">
                  <c:v>2.3300061495852313</c:v>
                </c:pt>
                <c:pt idx="9808">
                  <c:v>2.3388009035260389</c:v>
                </c:pt>
                <c:pt idx="9809">
                  <c:v>2.3393088225172343</c:v>
                </c:pt>
                <c:pt idx="9810">
                  <c:v>2.3437605763801543</c:v>
                </c:pt>
                <c:pt idx="9811">
                  <c:v>2.3480055156759976</c:v>
                </c:pt>
                <c:pt idx="9812">
                  <c:v>2.3532991137823851</c:v>
                </c:pt>
                <c:pt idx="9813">
                  <c:v>2.3542559316525278</c:v>
                </c:pt>
                <c:pt idx="9814">
                  <c:v>2.3557344800321451</c:v>
                </c:pt>
                <c:pt idx="9815">
                  <c:v>2.3592888305024808</c:v>
                </c:pt>
                <c:pt idx="9816">
                  <c:v>2.3597139300161394</c:v>
                </c:pt>
                <c:pt idx="9817">
                  <c:v>2.3607367196391689</c:v>
                </c:pt>
                <c:pt idx="9818">
                  <c:v>2.3610325883910197</c:v>
                </c:pt>
                <c:pt idx="9819">
                  <c:v>2.3638816217042469</c:v>
                </c:pt>
                <c:pt idx="9820">
                  <c:v>2.3674008157734021</c:v>
                </c:pt>
                <c:pt idx="9821">
                  <c:v>2.3687258652047785</c:v>
                </c:pt>
                <c:pt idx="9822">
                  <c:v>2.372151327329044</c:v>
                </c:pt>
                <c:pt idx="9823">
                  <c:v>2.3724074433320825</c:v>
                </c:pt>
                <c:pt idx="9824">
                  <c:v>2.3742856247336745</c:v>
                </c:pt>
                <c:pt idx="9825">
                  <c:v>2.3794645539068084</c:v>
                </c:pt>
                <c:pt idx="9826">
                  <c:v>2.383348048809411</c:v>
                </c:pt>
                <c:pt idx="9827">
                  <c:v>2.3837320931013068</c:v>
                </c:pt>
                <c:pt idx="9828">
                  <c:v>2.3861388598679345</c:v>
                </c:pt>
                <c:pt idx="9829">
                  <c:v>2.3869394432765572</c:v>
                </c:pt>
                <c:pt idx="9830">
                  <c:v>2.3907339420962028</c:v>
                </c:pt>
                <c:pt idx="9831">
                  <c:v>2.3940203522559025</c:v>
                </c:pt>
                <c:pt idx="9832">
                  <c:v>2.3988423856115406</c:v>
                </c:pt>
                <c:pt idx="9833">
                  <c:v>2.41124972897037</c:v>
                </c:pt>
                <c:pt idx="9834">
                  <c:v>2.4188113451514983</c:v>
                </c:pt>
                <c:pt idx="9835">
                  <c:v>2.4261950859383083</c:v>
                </c:pt>
                <c:pt idx="9836">
                  <c:v>2.4313038792157515</c:v>
                </c:pt>
                <c:pt idx="9837">
                  <c:v>2.4347639347743346</c:v>
                </c:pt>
                <c:pt idx="9838">
                  <c:v>2.4389097715891825</c:v>
                </c:pt>
                <c:pt idx="9839">
                  <c:v>2.4410027892991768</c:v>
                </c:pt>
                <c:pt idx="9840">
                  <c:v>2.4530821416846411</c:v>
                </c:pt>
                <c:pt idx="9841">
                  <c:v>2.4608296409070651</c:v>
                </c:pt>
                <c:pt idx="9842">
                  <c:v>2.4612693773581418</c:v>
                </c:pt>
                <c:pt idx="9843">
                  <c:v>2.463323179676999</c:v>
                </c:pt>
                <c:pt idx="9844">
                  <c:v>2.4664774506096623</c:v>
                </c:pt>
                <c:pt idx="9845">
                  <c:v>2.467389993697743</c:v>
                </c:pt>
                <c:pt idx="9846">
                  <c:v>2.4689868647196214</c:v>
                </c:pt>
                <c:pt idx="9847">
                  <c:v>2.4721448810712228</c:v>
                </c:pt>
                <c:pt idx="9848">
                  <c:v>2.4722967018565574</c:v>
                </c:pt>
                <c:pt idx="9849">
                  <c:v>2.4762514024690065</c:v>
                </c:pt>
                <c:pt idx="9850">
                  <c:v>2.4772452376312541</c:v>
                </c:pt>
                <c:pt idx="9851">
                  <c:v>2.4802771722551271</c:v>
                </c:pt>
                <c:pt idx="9852">
                  <c:v>2.4855888089779654</c:v>
                </c:pt>
                <c:pt idx="9853">
                  <c:v>2.4894363058609774</c:v>
                </c:pt>
                <c:pt idx="9854">
                  <c:v>2.4984970934959132</c:v>
                </c:pt>
                <c:pt idx="9855">
                  <c:v>2.5021685122459352</c:v>
                </c:pt>
                <c:pt idx="9856">
                  <c:v>2.5090020300409503</c:v>
                </c:pt>
                <c:pt idx="9857">
                  <c:v>2.5103852188026519</c:v>
                </c:pt>
                <c:pt idx="9858">
                  <c:v>2.5131637337850798</c:v>
                </c:pt>
                <c:pt idx="9859">
                  <c:v>2.5289866420116431</c:v>
                </c:pt>
                <c:pt idx="9860">
                  <c:v>2.5295764161057712</c:v>
                </c:pt>
                <c:pt idx="9861">
                  <c:v>2.5299972502321504</c:v>
                </c:pt>
                <c:pt idx="9862">
                  <c:v>2.5316033089064831</c:v>
                </c:pt>
                <c:pt idx="9863">
                  <c:v>2.531945705033249</c:v>
                </c:pt>
                <c:pt idx="9864">
                  <c:v>2.5361448616305746</c:v>
                </c:pt>
                <c:pt idx="9865">
                  <c:v>2.5366126825208943</c:v>
                </c:pt>
                <c:pt idx="9866">
                  <c:v>2.5368849614854918</c:v>
                </c:pt>
                <c:pt idx="9867">
                  <c:v>2.5378631072659936</c:v>
                </c:pt>
                <c:pt idx="9868">
                  <c:v>2.5415263408120725</c:v>
                </c:pt>
                <c:pt idx="9869">
                  <c:v>2.5511366118960495</c:v>
                </c:pt>
                <c:pt idx="9870">
                  <c:v>2.5555186470070859</c:v>
                </c:pt>
                <c:pt idx="9871">
                  <c:v>2.5556872449997052</c:v>
                </c:pt>
                <c:pt idx="9872">
                  <c:v>2.556526840547257</c:v>
                </c:pt>
                <c:pt idx="9873">
                  <c:v>2.5611463309334712</c:v>
                </c:pt>
                <c:pt idx="9874">
                  <c:v>2.5635592935114047</c:v>
                </c:pt>
                <c:pt idx="9875">
                  <c:v>2.5636624452641001</c:v>
                </c:pt>
                <c:pt idx="9876">
                  <c:v>2.566446226264766</c:v>
                </c:pt>
                <c:pt idx="9877">
                  <c:v>2.568593519771357</c:v>
                </c:pt>
                <c:pt idx="9878">
                  <c:v>2.570151500641551</c:v>
                </c:pt>
                <c:pt idx="9879">
                  <c:v>2.5728125469219862</c:v>
                </c:pt>
                <c:pt idx="9880">
                  <c:v>2.5743792611118939</c:v>
                </c:pt>
                <c:pt idx="9881">
                  <c:v>2.5764420710769849</c:v>
                </c:pt>
                <c:pt idx="9882">
                  <c:v>2.5791031704100504</c:v>
                </c:pt>
                <c:pt idx="9883">
                  <c:v>2.5791203367967199</c:v>
                </c:pt>
                <c:pt idx="9884">
                  <c:v>2.5799850770174926</c:v>
                </c:pt>
                <c:pt idx="9885">
                  <c:v>2.5833268667232052</c:v>
                </c:pt>
                <c:pt idx="9886">
                  <c:v>2.5872728275176433</c:v>
                </c:pt>
                <c:pt idx="9887">
                  <c:v>2.5880475487077632</c:v>
                </c:pt>
                <c:pt idx="9888">
                  <c:v>2.5915087458319004</c:v>
                </c:pt>
                <c:pt idx="9889">
                  <c:v>2.5962643170418329</c:v>
                </c:pt>
                <c:pt idx="9890">
                  <c:v>2.6028632482404275</c:v>
                </c:pt>
                <c:pt idx="9891">
                  <c:v>2.6103779523078425</c:v>
                </c:pt>
                <c:pt idx="9892">
                  <c:v>2.6162953001220282</c:v>
                </c:pt>
                <c:pt idx="9893">
                  <c:v>2.621014841458909</c:v>
                </c:pt>
                <c:pt idx="9894">
                  <c:v>2.6462721726868281</c:v>
                </c:pt>
                <c:pt idx="9895">
                  <c:v>2.6474069638025042</c:v>
                </c:pt>
                <c:pt idx="9896">
                  <c:v>2.6502682207023729</c:v>
                </c:pt>
                <c:pt idx="9897">
                  <c:v>2.6556217684002816</c:v>
                </c:pt>
                <c:pt idx="9898">
                  <c:v>2.6583698528832915</c:v>
                </c:pt>
                <c:pt idx="9899">
                  <c:v>2.6607676130537969</c:v>
                </c:pt>
                <c:pt idx="9900">
                  <c:v>2.6658107845384489</c:v>
                </c:pt>
                <c:pt idx="9901">
                  <c:v>2.6679261600068043</c:v>
                </c:pt>
                <c:pt idx="9902">
                  <c:v>2.6696879184925311</c:v>
                </c:pt>
                <c:pt idx="9903">
                  <c:v>2.6756170758530438</c:v>
                </c:pt>
                <c:pt idx="9904">
                  <c:v>2.6763633792637753</c:v>
                </c:pt>
                <c:pt idx="9905">
                  <c:v>2.678796927763095</c:v>
                </c:pt>
                <c:pt idx="9906">
                  <c:v>2.68822705244945</c:v>
                </c:pt>
                <c:pt idx="9907">
                  <c:v>2.6997626901379617</c:v>
                </c:pt>
                <c:pt idx="9908">
                  <c:v>2.7031759971754563</c:v>
                </c:pt>
                <c:pt idx="9909">
                  <c:v>2.7048268782018483</c:v>
                </c:pt>
                <c:pt idx="9910">
                  <c:v>2.7121339251004266</c:v>
                </c:pt>
                <c:pt idx="9911">
                  <c:v>2.7128658096979876</c:v>
                </c:pt>
                <c:pt idx="9912">
                  <c:v>2.7252482928503396</c:v>
                </c:pt>
                <c:pt idx="9913">
                  <c:v>2.7366905022490178</c:v>
                </c:pt>
                <c:pt idx="9914">
                  <c:v>2.7372115808067816</c:v>
                </c:pt>
                <c:pt idx="9915">
                  <c:v>2.738579230017431</c:v>
                </c:pt>
                <c:pt idx="9916">
                  <c:v>2.7419859656313035</c:v>
                </c:pt>
                <c:pt idx="9917">
                  <c:v>2.7517768271461014</c:v>
                </c:pt>
                <c:pt idx="9918">
                  <c:v>2.7615263465265172</c:v>
                </c:pt>
                <c:pt idx="9919">
                  <c:v>2.7826347832966949</c:v>
                </c:pt>
                <c:pt idx="9920">
                  <c:v>2.7858639964267504</c:v>
                </c:pt>
                <c:pt idx="9921">
                  <c:v>2.7899981524788857</c:v>
                </c:pt>
                <c:pt idx="9922">
                  <c:v>2.7940500830486905</c:v>
                </c:pt>
                <c:pt idx="9923">
                  <c:v>2.7981262160820757</c:v>
                </c:pt>
                <c:pt idx="9924">
                  <c:v>2.8173320518916789</c:v>
                </c:pt>
                <c:pt idx="9925">
                  <c:v>2.8197973138564651</c:v>
                </c:pt>
                <c:pt idx="9926">
                  <c:v>2.8212486803085133</c:v>
                </c:pt>
                <c:pt idx="9927">
                  <c:v>2.8243726869654813</c:v>
                </c:pt>
                <c:pt idx="9928">
                  <c:v>2.8418994157588986</c:v>
                </c:pt>
                <c:pt idx="9929">
                  <c:v>2.8426422234792987</c:v>
                </c:pt>
                <c:pt idx="9930">
                  <c:v>2.8488103472104287</c:v>
                </c:pt>
                <c:pt idx="9931">
                  <c:v>2.8531855066028928</c:v>
                </c:pt>
                <c:pt idx="9932">
                  <c:v>2.8562250385504409</c:v>
                </c:pt>
                <c:pt idx="9933">
                  <c:v>2.8629700450134834</c:v>
                </c:pt>
                <c:pt idx="9934">
                  <c:v>2.8693016589781948</c:v>
                </c:pt>
                <c:pt idx="9935">
                  <c:v>2.8874605148550199</c:v>
                </c:pt>
                <c:pt idx="9936">
                  <c:v>2.888630771508669</c:v>
                </c:pt>
                <c:pt idx="9937">
                  <c:v>2.8888664924388996</c:v>
                </c:pt>
                <c:pt idx="9938">
                  <c:v>2.8992997436113956</c:v>
                </c:pt>
                <c:pt idx="9939">
                  <c:v>2.9105906094278762</c:v>
                </c:pt>
                <c:pt idx="9940">
                  <c:v>2.9291846526203491</c:v>
                </c:pt>
                <c:pt idx="9941">
                  <c:v>2.9352034193187584</c:v>
                </c:pt>
                <c:pt idx="9942">
                  <c:v>2.9413733530434207</c:v>
                </c:pt>
                <c:pt idx="9943">
                  <c:v>2.966692802809094</c:v>
                </c:pt>
                <c:pt idx="9944">
                  <c:v>2.9729299857926139</c:v>
                </c:pt>
                <c:pt idx="9945">
                  <c:v>2.9754539708470187</c:v>
                </c:pt>
                <c:pt idx="9946">
                  <c:v>2.9783018858343433</c:v>
                </c:pt>
                <c:pt idx="9947">
                  <c:v>2.9960786333617588</c:v>
                </c:pt>
                <c:pt idx="9948">
                  <c:v>3.0148826607729489</c:v>
                </c:pt>
                <c:pt idx="9949">
                  <c:v>3.0433845577214713</c:v>
                </c:pt>
                <c:pt idx="9950">
                  <c:v>3.0496155053027607</c:v>
                </c:pt>
                <c:pt idx="9951">
                  <c:v>3.0497852380243038</c:v>
                </c:pt>
                <c:pt idx="9952">
                  <c:v>3.0580269203929116</c:v>
                </c:pt>
                <c:pt idx="9953">
                  <c:v>3.0727502095809878</c:v>
                </c:pt>
                <c:pt idx="9954">
                  <c:v>3.0753075384614008</c:v>
                </c:pt>
                <c:pt idx="9955">
                  <c:v>3.0837158045721695</c:v>
                </c:pt>
                <c:pt idx="9956">
                  <c:v>3.0895725886017833</c:v>
                </c:pt>
                <c:pt idx="9957">
                  <c:v>3.1024214112897552</c:v>
                </c:pt>
                <c:pt idx="9958">
                  <c:v>3.1088464958961364</c:v>
                </c:pt>
                <c:pt idx="9959">
                  <c:v>3.1410881878921884</c:v>
                </c:pt>
                <c:pt idx="9960">
                  <c:v>3.1486577037688002</c:v>
                </c:pt>
                <c:pt idx="9961">
                  <c:v>3.1491623226342638</c:v>
                </c:pt>
                <c:pt idx="9962">
                  <c:v>3.1513247859341167</c:v>
                </c:pt>
                <c:pt idx="9963">
                  <c:v>3.1628388950653186</c:v>
                </c:pt>
                <c:pt idx="9964">
                  <c:v>3.1646258392313142</c:v>
                </c:pt>
                <c:pt idx="9965">
                  <c:v>3.1685527022528017</c:v>
                </c:pt>
                <c:pt idx="9966">
                  <c:v>3.2266843070307458</c:v>
                </c:pt>
                <c:pt idx="9967">
                  <c:v>3.2490966823365244</c:v>
                </c:pt>
                <c:pt idx="9968">
                  <c:v>3.252657720951738</c:v>
                </c:pt>
                <c:pt idx="9969">
                  <c:v>3.2563017266130765</c:v>
                </c:pt>
                <c:pt idx="9970">
                  <c:v>3.2575919458339784</c:v>
                </c:pt>
                <c:pt idx="9971">
                  <c:v>3.2609269202366162</c:v>
                </c:pt>
                <c:pt idx="9972">
                  <c:v>3.2995022450785325</c:v>
                </c:pt>
                <c:pt idx="9973">
                  <c:v>3.3602668165009812</c:v>
                </c:pt>
                <c:pt idx="9974">
                  <c:v>3.388035718551079</c:v>
                </c:pt>
                <c:pt idx="9975">
                  <c:v>3.4252718270486526</c:v>
                </c:pt>
                <c:pt idx="9976">
                  <c:v>3.4582219966383887</c:v>
                </c:pt>
                <c:pt idx="9977">
                  <c:v>3.4704475636287442</c:v>
                </c:pt>
                <c:pt idx="9978">
                  <c:v>3.4864419944867668</c:v>
                </c:pt>
                <c:pt idx="9979">
                  <c:v>3.5024835786760771</c:v>
                </c:pt>
                <c:pt idx="9980">
                  <c:v>3.5556307403475631</c:v>
                </c:pt>
                <c:pt idx="9981">
                  <c:v>3.6256489883551151</c:v>
                </c:pt>
                <c:pt idx="9982">
                  <c:v>3.6271942257121008</c:v>
                </c:pt>
                <c:pt idx="9983">
                  <c:v>3.6613746495881716</c:v>
                </c:pt>
                <c:pt idx="9984">
                  <c:v>3.6659887931221746</c:v>
                </c:pt>
                <c:pt idx="9985">
                  <c:v>3.6862486635533873</c:v>
                </c:pt>
                <c:pt idx="9986">
                  <c:v>3.7097385136366934</c:v>
                </c:pt>
                <c:pt idx="9987">
                  <c:v>3.7265675413542088</c:v>
                </c:pt>
                <c:pt idx="9988">
                  <c:v>3.7568463969709924</c:v>
                </c:pt>
                <c:pt idx="9989">
                  <c:v>3.8131724162494796</c:v>
                </c:pt>
                <c:pt idx="9990">
                  <c:v>3.8144195218046302</c:v>
                </c:pt>
                <c:pt idx="9991">
                  <c:v>3.8853635536066258</c:v>
                </c:pt>
                <c:pt idx="9992">
                  <c:v>3.8923767351537126</c:v>
                </c:pt>
                <c:pt idx="9993">
                  <c:v>4.0337006302480267</c:v>
                </c:pt>
                <c:pt idx="9994">
                  <c:v>4.1860535407774604</c:v>
                </c:pt>
                <c:pt idx="9995">
                  <c:v>4.3970329724969908</c:v>
                </c:pt>
                <c:pt idx="9996">
                  <c:v>4.4907888987785132</c:v>
                </c:pt>
                <c:pt idx="9997">
                  <c:v>4.5920545645904109</c:v>
                </c:pt>
                <c:pt idx="9998">
                  <c:v>4.6598323375546906</c:v>
                </c:pt>
                <c:pt idx="9999">
                  <c:v>5.3483803214238259</c:v>
                </c:pt>
              </c:numCache>
            </c:numRef>
          </c:xVal>
          <c:yVal>
            <c:numRef>
              <c:f>CDF!$I$6:$I$10005</c:f>
              <c:numCache>
                <c:formatCode>0.00000000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73D-4329-A74A-9D5A734A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T STUDENT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6685-4C6A-A759-9D7859F61DAF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0.00000000</c:formatCode>
                <c:ptCount val="10000"/>
                <c:pt idx="0">
                  <c:v>-5.369492367785317</c:v>
                </c:pt>
                <c:pt idx="1">
                  <c:v>-5.2606150478634781</c:v>
                </c:pt>
                <c:pt idx="2">
                  <c:v>-5.1792621695369547</c:v>
                </c:pt>
                <c:pt idx="3">
                  <c:v>-5.126206690738206</c:v>
                </c:pt>
                <c:pt idx="4">
                  <c:v>-4.9347144640523366</c:v>
                </c:pt>
                <c:pt idx="5">
                  <c:v>-4.7847510709108434</c:v>
                </c:pt>
                <c:pt idx="6">
                  <c:v>-4.5389329292754059</c:v>
                </c:pt>
                <c:pt idx="7">
                  <c:v>-4.3147685452328766</c:v>
                </c:pt>
                <c:pt idx="8">
                  <c:v>-4.2559553251051607</c:v>
                </c:pt>
                <c:pt idx="9">
                  <c:v>-4.235072755093694</c:v>
                </c:pt>
                <c:pt idx="10">
                  <c:v>-4.2123144985341874</c:v>
                </c:pt>
                <c:pt idx="11">
                  <c:v>-4.1730240263367726</c:v>
                </c:pt>
                <c:pt idx="12">
                  <c:v>-4.0498752542621199</c:v>
                </c:pt>
                <c:pt idx="13">
                  <c:v>-4.0434083122237796</c:v>
                </c:pt>
                <c:pt idx="14">
                  <c:v>-4.0194341591660017</c:v>
                </c:pt>
                <c:pt idx="15">
                  <c:v>-4.0156868651375159</c:v>
                </c:pt>
                <c:pt idx="16">
                  <c:v>-3.8601513616240899</c:v>
                </c:pt>
                <c:pt idx="17">
                  <c:v>-3.7771432205945312</c:v>
                </c:pt>
                <c:pt idx="18">
                  <c:v>-3.7299776236393267</c:v>
                </c:pt>
                <c:pt idx="19">
                  <c:v>-3.697654912138479</c:v>
                </c:pt>
                <c:pt idx="20">
                  <c:v>-3.6714758596397123</c:v>
                </c:pt>
                <c:pt idx="21">
                  <c:v>-3.6620458446079991</c:v>
                </c:pt>
                <c:pt idx="22">
                  <c:v>-3.660128320767678</c:v>
                </c:pt>
                <c:pt idx="23">
                  <c:v>-3.6371073446155662</c:v>
                </c:pt>
                <c:pt idx="24">
                  <c:v>-3.6251930578120688</c:v>
                </c:pt>
                <c:pt idx="25">
                  <c:v>-3.6186392547073578</c:v>
                </c:pt>
                <c:pt idx="26">
                  <c:v>-3.6067513084535721</c:v>
                </c:pt>
                <c:pt idx="27">
                  <c:v>-3.5994757194371418</c:v>
                </c:pt>
                <c:pt idx="28">
                  <c:v>-3.5745080963565137</c:v>
                </c:pt>
                <c:pt idx="29">
                  <c:v>-3.565283403373702</c:v>
                </c:pt>
                <c:pt idx="30">
                  <c:v>-3.506824735547255</c:v>
                </c:pt>
                <c:pt idx="31">
                  <c:v>-3.4803236671974358</c:v>
                </c:pt>
                <c:pt idx="32">
                  <c:v>-3.4626716167946756</c:v>
                </c:pt>
                <c:pt idx="33">
                  <c:v>-3.4494776044679409</c:v>
                </c:pt>
                <c:pt idx="34">
                  <c:v>-3.4079275076751743</c:v>
                </c:pt>
                <c:pt idx="35">
                  <c:v>-3.4043758902868206</c:v>
                </c:pt>
                <c:pt idx="36">
                  <c:v>-3.3861122222010258</c:v>
                </c:pt>
                <c:pt idx="37">
                  <c:v>-3.3577249547738277</c:v>
                </c:pt>
                <c:pt idx="38">
                  <c:v>-3.3389943338197297</c:v>
                </c:pt>
                <c:pt idx="39">
                  <c:v>-3.3168862100326511</c:v>
                </c:pt>
                <c:pt idx="40">
                  <c:v>-3.3116541662154599</c:v>
                </c:pt>
                <c:pt idx="41">
                  <c:v>-3.3003028341002332</c:v>
                </c:pt>
                <c:pt idx="42">
                  <c:v>-3.274787495782681</c:v>
                </c:pt>
                <c:pt idx="43">
                  <c:v>-3.2687529028826283</c:v>
                </c:pt>
                <c:pt idx="44">
                  <c:v>-3.2661338741799413</c:v>
                </c:pt>
                <c:pt idx="45">
                  <c:v>-3.2604068458378279</c:v>
                </c:pt>
                <c:pt idx="46">
                  <c:v>-3.2414367393502714</c:v>
                </c:pt>
                <c:pt idx="47">
                  <c:v>-3.2308409519495647</c:v>
                </c:pt>
                <c:pt idx="48">
                  <c:v>-3.2284352984905453</c:v>
                </c:pt>
                <c:pt idx="49">
                  <c:v>-3.2252499185525707</c:v>
                </c:pt>
                <c:pt idx="50">
                  <c:v>-3.2123086795914113</c:v>
                </c:pt>
                <c:pt idx="51">
                  <c:v>-3.2007565039508781</c:v>
                </c:pt>
                <c:pt idx="52">
                  <c:v>-3.180823808789663</c:v>
                </c:pt>
                <c:pt idx="53">
                  <c:v>-3.1746690825290074</c:v>
                </c:pt>
                <c:pt idx="54">
                  <c:v>-3.1699874648769719</c:v>
                </c:pt>
                <c:pt idx="55">
                  <c:v>-3.1661070875331236</c:v>
                </c:pt>
                <c:pt idx="56">
                  <c:v>-3.16231465407416</c:v>
                </c:pt>
                <c:pt idx="57">
                  <c:v>-3.1567601587018048</c:v>
                </c:pt>
                <c:pt idx="58">
                  <c:v>-3.1143742927274007</c:v>
                </c:pt>
                <c:pt idx="59">
                  <c:v>-3.0664075854753392</c:v>
                </c:pt>
                <c:pt idx="60">
                  <c:v>-3.0648147897163063</c:v>
                </c:pt>
                <c:pt idx="61">
                  <c:v>-3.0280121626129115</c:v>
                </c:pt>
                <c:pt idx="62">
                  <c:v>-3.019717654579964</c:v>
                </c:pt>
                <c:pt idx="63">
                  <c:v>-3.0156661615114553</c:v>
                </c:pt>
                <c:pt idx="64">
                  <c:v>-3.0132920252450517</c:v>
                </c:pt>
                <c:pt idx="65">
                  <c:v>-2.9714329967577804</c:v>
                </c:pt>
                <c:pt idx="66">
                  <c:v>-2.967264686811919</c:v>
                </c:pt>
                <c:pt idx="67">
                  <c:v>-2.9664391038325295</c:v>
                </c:pt>
                <c:pt idx="68">
                  <c:v>-2.9432736243408919</c:v>
                </c:pt>
                <c:pt idx="69">
                  <c:v>-2.9213581249671368</c:v>
                </c:pt>
                <c:pt idx="70">
                  <c:v>-2.9200390179984961</c:v>
                </c:pt>
                <c:pt idx="71">
                  <c:v>-2.9116039665341171</c:v>
                </c:pt>
                <c:pt idx="72">
                  <c:v>-2.9070051458158073</c:v>
                </c:pt>
                <c:pt idx="73">
                  <c:v>-2.8979565232787219</c:v>
                </c:pt>
                <c:pt idx="74">
                  <c:v>-2.8969368756106508</c:v>
                </c:pt>
                <c:pt idx="75">
                  <c:v>-2.8896695090721778</c:v>
                </c:pt>
                <c:pt idx="76">
                  <c:v>-2.8775123501207771</c:v>
                </c:pt>
                <c:pt idx="77">
                  <c:v>-2.8744980573875529</c:v>
                </c:pt>
                <c:pt idx="78">
                  <c:v>-2.8693999267976675</c:v>
                </c:pt>
                <c:pt idx="79">
                  <c:v>-2.8687219918061486</c:v>
                </c:pt>
                <c:pt idx="80">
                  <c:v>-2.8587152760424543</c:v>
                </c:pt>
                <c:pt idx="81">
                  <c:v>-2.8563728161063127</c:v>
                </c:pt>
                <c:pt idx="82">
                  <c:v>-2.8509558349983273</c:v>
                </c:pt>
                <c:pt idx="83">
                  <c:v>-2.831533289693108</c:v>
                </c:pt>
                <c:pt idx="84">
                  <c:v>-2.8249463786247433</c:v>
                </c:pt>
                <c:pt idx="85">
                  <c:v>-2.8248821603895111</c:v>
                </c:pt>
                <c:pt idx="86">
                  <c:v>-2.8176197748655682</c:v>
                </c:pt>
                <c:pt idx="87">
                  <c:v>-2.8113922347192841</c:v>
                </c:pt>
                <c:pt idx="88">
                  <c:v>-2.8030492821428634</c:v>
                </c:pt>
                <c:pt idx="89">
                  <c:v>-2.7971661735322715</c:v>
                </c:pt>
                <c:pt idx="90">
                  <c:v>-2.795409459982916</c:v>
                </c:pt>
                <c:pt idx="91">
                  <c:v>-2.7952229102937602</c:v>
                </c:pt>
                <c:pt idx="92">
                  <c:v>-2.7928689047862076</c:v>
                </c:pt>
                <c:pt idx="93">
                  <c:v>-2.7795256412578899</c:v>
                </c:pt>
                <c:pt idx="94">
                  <c:v>-2.7550190201459479</c:v>
                </c:pt>
                <c:pt idx="95">
                  <c:v>-2.7451136858479712</c:v>
                </c:pt>
                <c:pt idx="96">
                  <c:v>-2.7265637500968354</c:v>
                </c:pt>
                <c:pt idx="97">
                  <c:v>-2.7131765419306686</c:v>
                </c:pt>
                <c:pt idx="98">
                  <c:v>-2.7126991638507283</c:v>
                </c:pt>
                <c:pt idx="99">
                  <c:v>-2.7077311050414181</c:v>
                </c:pt>
                <c:pt idx="100">
                  <c:v>-2.6882349045417637</c:v>
                </c:pt>
                <c:pt idx="101">
                  <c:v>-2.6834224307286672</c:v>
                </c:pt>
                <c:pt idx="102">
                  <c:v>-2.6813560440999584</c:v>
                </c:pt>
                <c:pt idx="103">
                  <c:v>-2.6794890219800749</c:v>
                </c:pt>
                <c:pt idx="104">
                  <c:v>-2.6781156694297481</c:v>
                </c:pt>
                <c:pt idx="105">
                  <c:v>-2.6749385202120557</c:v>
                </c:pt>
                <c:pt idx="106">
                  <c:v>-2.6704145392240961</c:v>
                </c:pt>
                <c:pt idx="107">
                  <c:v>-2.6621977745011294</c:v>
                </c:pt>
                <c:pt idx="108">
                  <c:v>-2.6612976687850729</c:v>
                </c:pt>
                <c:pt idx="109">
                  <c:v>-2.6566043216677291</c:v>
                </c:pt>
                <c:pt idx="110">
                  <c:v>-2.6448943590190734</c:v>
                </c:pt>
                <c:pt idx="111">
                  <c:v>-2.6438400759826841</c:v>
                </c:pt>
                <c:pt idx="112">
                  <c:v>-2.6375745328133875</c:v>
                </c:pt>
                <c:pt idx="113">
                  <c:v>-2.6368097400423078</c:v>
                </c:pt>
                <c:pt idx="114">
                  <c:v>-2.6313606933734173</c:v>
                </c:pt>
                <c:pt idx="115">
                  <c:v>-2.629041271026773</c:v>
                </c:pt>
                <c:pt idx="116">
                  <c:v>-2.6257557858454432</c:v>
                </c:pt>
                <c:pt idx="117">
                  <c:v>-2.6244107698230406</c:v>
                </c:pt>
                <c:pt idx="118">
                  <c:v>-2.623935805370174</c:v>
                </c:pt>
                <c:pt idx="119">
                  <c:v>-2.621219257540695</c:v>
                </c:pt>
                <c:pt idx="120">
                  <c:v>-2.6172791301622698</c:v>
                </c:pt>
                <c:pt idx="121">
                  <c:v>-2.616043012589357</c:v>
                </c:pt>
                <c:pt idx="122">
                  <c:v>-2.6152477558567742</c:v>
                </c:pt>
                <c:pt idx="123">
                  <c:v>-2.6129835322612829</c:v>
                </c:pt>
                <c:pt idx="124">
                  <c:v>-2.6041568942082383</c:v>
                </c:pt>
                <c:pt idx="125">
                  <c:v>-2.6040579504151022</c:v>
                </c:pt>
                <c:pt idx="126">
                  <c:v>-2.6038675856278188</c:v>
                </c:pt>
                <c:pt idx="127">
                  <c:v>-2.597222013617027</c:v>
                </c:pt>
                <c:pt idx="128">
                  <c:v>-2.5915940453141473</c:v>
                </c:pt>
                <c:pt idx="129">
                  <c:v>-2.5873636369756747</c:v>
                </c:pt>
                <c:pt idx="130">
                  <c:v>-2.5867331534064242</c:v>
                </c:pt>
                <c:pt idx="131">
                  <c:v>-2.5821088758956647</c:v>
                </c:pt>
                <c:pt idx="132">
                  <c:v>-2.5819578587082281</c:v>
                </c:pt>
                <c:pt idx="133">
                  <c:v>-2.5795932151547527</c:v>
                </c:pt>
                <c:pt idx="134">
                  <c:v>-2.576158769186728</c:v>
                </c:pt>
                <c:pt idx="135">
                  <c:v>-2.5758176300284843</c:v>
                </c:pt>
                <c:pt idx="136">
                  <c:v>-2.571987720372694</c:v>
                </c:pt>
                <c:pt idx="137">
                  <c:v>-2.5666207611309528</c:v>
                </c:pt>
                <c:pt idx="138">
                  <c:v>-2.5636876245069886</c:v>
                </c:pt>
                <c:pt idx="139">
                  <c:v>-2.5593485839387413</c:v>
                </c:pt>
                <c:pt idx="140">
                  <c:v>-2.555299189634241</c:v>
                </c:pt>
                <c:pt idx="141">
                  <c:v>-2.5552813207503751</c:v>
                </c:pt>
                <c:pt idx="142">
                  <c:v>-2.554260884630613</c:v>
                </c:pt>
                <c:pt idx="143">
                  <c:v>-2.5541613601875173</c:v>
                </c:pt>
                <c:pt idx="144">
                  <c:v>-2.5451549085736827</c:v>
                </c:pt>
                <c:pt idx="145">
                  <c:v>-2.5372604581649361</c:v>
                </c:pt>
                <c:pt idx="146">
                  <c:v>-2.5351535613484488</c:v>
                </c:pt>
                <c:pt idx="147">
                  <c:v>-2.5266263418578903</c:v>
                </c:pt>
                <c:pt idx="148">
                  <c:v>-2.5257321893628468</c:v>
                </c:pt>
                <c:pt idx="149">
                  <c:v>-2.5236841378400747</c:v>
                </c:pt>
                <c:pt idx="150">
                  <c:v>-2.5150990713792765</c:v>
                </c:pt>
                <c:pt idx="151">
                  <c:v>-2.514559650843422</c:v>
                </c:pt>
                <c:pt idx="152">
                  <c:v>-2.5116920914245462</c:v>
                </c:pt>
                <c:pt idx="153">
                  <c:v>-2.5110668119327761</c:v>
                </c:pt>
                <c:pt idx="154">
                  <c:v>-2.5058921279713675</c:v>
                </c:pt>
                <c:pt idx="155">
                  <c:v>-2.5047667029235523</c:v>
                </c:pt>
                <c:pt idx="156">
                  <c:v>-2.5025255059414238</c:v>
                </c:pt>
                <c:pt idx="157">
                  <c:v>-2.5015593970708427</c:v>
                </c:pt>
                <c:pt idx="158">
                  <c:v>-2.4951122090100877</c:v>
                </c:pt>
                <c:pt idx="159">
                  <c:v>-2.490428216975495</c:v>
                </c:pt>
                <c:pt idx="160">
                  <c:v>-2.4901294807212264</c:v>
                </c:pt>
                <c:pt idx="161">
                  <c:v>-2.4893004793265971</c:v>
                </c:pt>
                <c:pt idx="162">
                  <c:v>-2.4801268399980199</c:v>
                </c:pt>
                <c:pt idx="163">
                  <c:v>-2.477202957343676</c:v>
                </c:pt>
                <c:pt idx="164">
                  <c:v>-2.4700606806549614</c:v>
                </c:pt>
                <c:pt idx="165">
                  <c:v>-2.4694858743412738</c:v>
                </c:pt>
                <c:pt idx="166">
                  <c:v>-2.4671393960090326</c:v>
                </c:pt>
                <c:pt idx="167">
                  <c:v>-2.4605889794363138</c:v>
                </c:pt>
                <c:pt idx="168">
                  <c:v>-2.4598363894691926</c:v>
                </c:pt>
                <c:pt idx="169">
                  <c:v>-2.454326981999877</c:v>
                </c:pt>
                <c:pt idx="170">
                  <c:v>-2.4475227029337527</c:v>
                </c:pt>
                <c:pt idx="171">
                  <c:v>-2.4432046426486838</c:v>
                </c:pt>
                <c:pt idx="172">
                  <c:v>-2.4419604293299875</c:v>
                </c:pt>
                <c:pt idx="173">
                  <c:v>-2.4401298252517303</c:v>
                </c:pt>
                <c:pt idx="174">
                  <c:v>-2.4333475523077839</c:v>
                </c:pt>
                <c:pt idx="175">
                  <c:v>-2.4314320701857488</c:v>
                </c:pt>
                <c:pt idx="176">
                  <c:v>-2.4270560992278041</c:v>
                </c:pt>
                <c:pt idx="177">
                  <c:v>-2.4188742357132869</c:v>
                </c:pt>
                <c:pt idx="178">
                  <c:v>-2.418019757512353</c:v>
                </c:pt>
                <c:pt idx="179">
                  <c:v>-2.4153322857487507</c:v>
                </c:pt>
                <c:pt idx="180">
                  <c:v>-2.4139144111559117</c:v>
                </c:pt>
                <c:pt idx="181">
                  <c:v>-2.4133397060254445</c:v>
                </c:pt>
                <c:pt idx="182">
                  <c:v>-2.4120920839580324</c:v>
                </c:pt>
                <c:pt idx="183">
                  <c:v>-2.4109550899314414</c:v>
                </c:pt>
                <c:pt idx="184">
                  <c:v>-2.4062959186539183</c:v>
                </c:pt>
                <c:pt idx="185">
                  <c:v>-2.3973629383180066</c:v>
                </c:pt>
                <c:pt idx="186">
                  <c:v>-2.3968622525774159</c:v>
                </c:pt>
                <c:pt idx="187">
                  <c:v>-2.3942507559549573</c:v>
                </c:pt>
                <c:pt idx="188">
                  <c:v>-2.3814898342248894</c:v>
                </c:pt>
                <c:pt idx="189">
                  <c:v>-2.3739316526371392</c:v>
                </c:pt>
                <c:pt idx="190">
                  <c:v>-2.3729836688916861</c:v>
                </c:pt>
                <c:pt idx="191">
                  <c:v>-2.3624988160171756</c:v>
                </c:pt>
                <c:pt idx="192">
                  <c:v>-2.3623683621563756</c:v>
                </c:pt>
                <c:pt idx="193">
                  <c:v>-2.3622740811359049</c:v>
                </c:pt>
                <c:pt idx="194">
                  <c:v>-2.3619647185998791</c:v>
                </c:pt>
                <c:pt idx="195">
                  <c:v>-2.3593041265867138</c:v>
                </c:pt>
                <c:pt idx="196">
                  <c:v>-2.3591746315047835</c:v>
                </c:pt>
                <c:pt idx="197">
                  <c:v>-2.3560208661894602</c:v>
                </c:pt>
                <c:pt idx="198">
                  <c:v>-2.3533726195346869</c:v>
                </c:pt>
                <c:pt idx="199">
                  <c:v>-2.349809119183409</c:v>
                </c:pt>
                <c:pt idx="200">
                  <c:v>-2.349188424581643</c:v>
                </c:pt>
                <c:pt idx="201">
                  <c:v>-2.3488344296117836</c:v>
                </c:pt>
                <c:pt idx="202">
                  <c:v>-2.3442454552126839</c:v>
                </c:pt>
                <c:pt idx="203">
                  <c:v>-2.3397663720375319</c:v>
                </c:pt>
                <c:pt idx="204">
                  <c:v>-2.3379075127925582</c:v>
                </c:pt>
                <c:pt idx="205">
                  <c:v>-2.3378513680004813</c:v>
                </c:pt>
                <c:pt idx="206">
                  <c:v>-2.3350824382585604</c:v>
                </c:pt>
                <c:pt idx="207">
                  <c:v>-2.3347561208518166</c:v>
                </c:pt>
                <c:pt idx="208">
                  <c:v>-2.3346185504674719</c:v>
                </c:pt>
                <c:pt idx="209">
                  <c:v>-2.3342215670499149</c:v>
                </c:pt>
                <c:pt idx="210">
                  <c:v>-2.3325357413961405</c:v>
                </c:pt>
                <c:pt idx="211">
                  <c:v>-2.3291568401108482</c:v>
                </c:pt>
                <c:pt idx="212">
                  <c:v>-2.3270522876553215</c:v>
                </c:pt>
                <c:pt idx="213">
                  <c:v>-2.3194951232054035</c:v>
                </c:pt>
                <c:pt idx="214">
                  <c:v>-2.3183406865003597</c:v>
                </c:pt>
                <c:pt idx="215">
                  <c:v>-2.3174223065132211</c:v>
                </c:pt>
                <c:pt idx="216">
                  <c:v>-2.3159725679140855</c:v>
                </c:pt>
                <c:pt idx="217">
                  <c:v>-2.3127341152639525</c:v>
                </c:pt>
                <c:pt idx="218">
                  <c:v>-2.3110633926733404</c:v>
                </c:pt>
                <c:pt idx="219">
                  <c:v>-2.3090774876068445</c:v>
                </c:pt>
                <c:pt idx="220">
                  <c:v>-2.3052736619837924</c:v>
                </c:pt>
                <c:pt idx="221">
                  <c:v>-2.3038770714815509</c:v>
                </c:pt>
                <c:pt idx="222">
                  <c:v>-2.303433635883041</c:v>
                </c:pt>
                <c:pt idx="223">
                  <c:v>-2.3019924810512484</c:v>
                </c:pt>
                <c:pt idx="224">
                  <c:v>-2.3002735929220357</c:v>
                </c:pt>
                <c:pt idx="225">
                  <c:v>-2.2974735986246868</c:v>
                </c:pt>
                <c:pt idx="226">
                  <c:v>-2.2944175841640861</c:v>
                </c:pt>
                <c:pt idx="227">
                  <c:v>-2.2932017615336742</c:v>
                </c:pt>
                <c:pt idx="228">
                  <c:v>-2.2912474217234462</c:v>
                </c:pt>
                <c:pt idx="229">
                  <c:v>-2.2892291406750087</c:v>
                </c:pt>
                <c:pt idx="230">
                  <c:v>-2.2873500842119521</c:v>
                </c:pt>
                <c:pt idx="231">
                  <c:v>-2.2855631758817165</c:v>
                </c:pt>
                <c:pt idx="232">
                  <c:v>-2.2833344600076386</c:v>
                </c:pt>
                <c:pt idx="233">
                  <c:v>-2.2824017201730138</c:v>
                </c:pt>
                <c:pt idx="234">
                  <c:v>-2.2812424257360533</c:v>
                </c:pt>
                <c:pt idx="235">
                  <c:v>-2.28119023181047</c:v>
                </c:pt>
                <c:pt idx="236">
                  <c:v>-2.2788163601015095</c:v>
                </c:pt>
                <c:pt idx="237">
                  <c:v>-2.2777065906981089</c:v>
                </c:pt>
                <c:pt idx="238">
                  <c:v>-2.2776530489798721</c:v>
                </c:pt>
                <c:pt idx="239">
                  <c:v>-2.2762367187102757</c:v>
                </c:pt>
                <c:pt idx="240">
                  <c:v>-2.273881446052576</c:v>
                </c:pt>
                <c:pt idx="241">
                  <c:v>-2.2718680565999905</c:v>
                </c:pt>
                <c:pt idx="242">
                  <c:v>-2.2703205499872703</c:v>
                </c:pt>
                <c:pt idx="243">
                  <c:v>-2.268222717088292</c:v>
                </c:pt>
                <c:pt idx="244">
                  <c:v>-2.265085500567829</c:v>
                </c:pt>
                <c:pt idx="245">
                  <c:v>-2.2639798966714553</c:v>
                </c:pt>
                <c:pt idx="246">
                  <c:v>-2.2564846806053214</c:v>
                </c:pt>
                <c:pt idx="247">
                  <c:v>-2.2509283324360974</c:v>
                </c:pt>
                <c:pt idx="248">
                  <c:v>-2.2506452840653699</c:v>
                </c:pt>
                <c:pt idx="249">
                  <c:v>-2.2471220947231996</c:v>
                </c:pt>
                <c:pt idx="250">
                  <c:v>-2.2411629472638901</c:v>
                </c:pt>
                <c:pt idx="251">
                  <c:v>-2.2398871953681274</c:v>
                </c:pt>
                <c:pt idx="252">
                  <c:v>-2.23952771602724</c:v>
                </c:pt>
                <c:pt idx="253">
                  <c:v>-2.2387561561484568</c:v>
                </c:pt>
                <c:pt idx="254">
                  <c:v>-2.2310642282891946</c:v>
                </c:pt>
                <c:pt idx="255">
                  <c:v>-2.2182041572365883</c:v>
                </c:pt>
                <c:pt idx="256">
                  <c:v>-2.2154767141710798</c:v>
                </c:pt>
                <c:pt idx="257">
                  <c:v>-2.2087086024583207</c:v>
                </c:pt>
                <c:pt idx="258">
                  <c:v>-2.2061749477529893</c:v>
                </c:pt>
                <c:pt idx="259">
                  <c:v>-2.2058519120025246</c:v>
                </c:pt>
                <c:pt idx="260">
                  <c:v>-2.2037292045789547</c:v>
                </c:pt>
                <c:pt idx="261">
                  <c:v>-2.2017468227599704</c:v>
                </c:pt>
                <c:pt idx="262">
                  <c:v>-2.2001709206150637</c:v>
                </c:pt>
                <c:pt idx="263">
                  <c:v>-2.1974168123325453</c:v>
                </c:pt>
                <c:pt idx="264">
                  <c:v>-2.1896178260101964</c:v>
                </c:pt>
                <c:pt idx="265">
                  <c:v>-2.1886634424439633</c:v>
                </c:pt>
                <c:pt idx="266">
                  <c:v>-2.1873146389658693</c:v>
                </c:pt>
                <c:pt idx="267">
                  <c:v>-2.1868729023469879</c:v>
                </c:pt>
                <c:pt idx="268">
                  <c:v>-2.1863945994716634</c:v>
                </c:pt>
                <c:pt idx="269">
                  <c:v>-2.1850919993333617</c:v>
                </c:pt>
                <c:pt idx="270">
                  <c:v>-2.1843903292885369</c:v>
                </c:pt>
                <c:pt idx="271">
                  <c:v>-2.1837894384584184</c:v>
                </c:pt>
                <c:pt idx="272">
                  <c:v>-2.1803289522490354</c:v>
                </c:pt>
                <c:pt idx="273">
                  <c:v>-2.1799477524301962</c:v>
                </c:pt>
                <c:pt idx="274">
                  <c:v>-2.1775205089177736</c:v>
                </c:pt>
                <c:pt idx="275">
                  <c:v>-2.165918183815716</c:v>
                </c:pt>
                <c:pt idx="276">
                  <c:v>-2.1645931437456714</c:v>
                </c:pt>
                <c:pt idx="277">
                  <c:v>-2.1632656607518301</c:v>
                </c:pt>
                <c:pt idx="278">
                  <c:v>-2.1623677448540373</c:v>
                </c:pt>
                <c:pt idx="279">
                  <c:v>-2.158475290786841</c:v>
                </c:pt>
                <c:pt idx="280">
                  <c:v>-2.1574694110552288</c:v>
                </c:pt>
                <c:pt idx="281">
                  <c:v>-2.1572077387799404</c:v>
                </c:pt>
                <c:pt idx="282">
                  <c:v>-2.1569846456386248</c:v>
                </c:pt>
                <c:pt idx="283">
                  <c:v>-2.1550301505863252</c:v>
                </c:pt>
                <c:pt idx="284">
                  <c:v>-2.1480827506265192</c:v>
                </c:pt>
                <c:pt idx="285">
                  <c:v>-2.1423758126170553</c:v>
                </c:pt>
                <c:pt idx="286">
                  <c:v>-2.1410191952432127</c:v>
                </c:pt>
                <c:pt idx="287">
                  <c:v>-2.1403086410690353</c:v>
                </c:pt>
                <c:pt idx="288">
                  <c:v>-2.1391558152118151</c:v>
                </c:pt>
                <c:pt idx="289">
                  <c:v>-2.1370268327384401</c:v>
                </c:pt>
                <c:pt idx="290">
                  <c:v>-2.1353866767981651</c:v>
                </c:pt>
                <c:pt idx="291">
                  <c:v>-2.1324784515380353</c:v>
                </c:pt>
                <c:pt idx="292">
                  <c:v>-2.1320780562578023</c:v>
                </c:pt>
                <c:pt idx="293">
                  <c:v>-2.1308190837616281</c:v>
                </c:pt>
                <c:pt idx="294">
                  <c:v>-2.1299786268241108</c:v>
                </c:pt>
                <c:pt idx="295">
                  <c:v>-2.1287035888899104</c:v>
                </c:pt>
                <c:pt idx="296">
                  <c:v>-2.1281238060741332</c:v>
                </c:pt>
                <c:pt idx="297">
                  <c:v>-2.1280410634581006</c:v>
                </c:pt>
                <c:pt idx="298">
                  <c:v>-2.1279324143654832</c:v>
                </c:pt>
                <c:pt idx="299">
                  <c:v>-2.1264101661794568</c:v>
                </c:pt>
                <c:pt idx="300">
                  <c:v>-2.1248121907003825</c:v>
                </c:pt>
                <c:pt idx="301">
                  <c:v>-2.124318414160796</c:v>
                </c:pt>
                <c:pt idx="302">
                  <c:v>-2.123598795011743</c:v>
                </c:pt>
                <c:pt idx="303">
                  <c:v>-2.1223877769438864</c:v>
                </c:pt>
                <c:pt idx="304">
                  <c:v>-2.1202110672065451</c:v>
                </c:pt>
                <c:pt idx="305">
                  <c:v>-2.1181369588630803</c:v>
                </c:pt>
                <c:pt idx="306">
                  <c:v>-2.116651832678309</c:v>
                </c:pt>
                <c:pt idx="307">
                  <c:v>-2.1155083161351773</c:v>
                </c:pt>
                <c:pt idx="308">
                  <c:v>-2.1118818488135678</c:v>
                </c:pt>
                <c:pt idx="309">
                  <c:v>-2.1092191688137043</c:v>
                </c:pt>
                <c:pt idx="310">
                  <c:v>-2.1083007071832691</c:v>
                </c:pt>
                <c:pt idx="311">
                  <c:v>-2.1038823736735197</c:v>
                </c:pt>
                <c:pt idx="312">
                  <c:v>-2.1030826250023718</c:v>
                </c:pt>
                <c:pt idx="313">
                  <c:v>-2.101299041063768</c:v>
                </c:pt>
                <c:pt idx="314">
                  <c:v>-2.1001134108383659</c:v>
                </c:pt>
                <c:pt idx="315">
                  <c:v>-2.0994000877647272</c:v>
                </c:pt>
                <c:pt idx="316">
                  <c:v>-2.0983291206246113</c:v>
                </c:pt>
                <c:pt idx="317">
                  <c:v>-2.0977992275306181</c:v>
                </c:pt>
                <c:pt idx="318">
                  <c:v>-2.0968228144757859</c:v>
                </c:pt>
                <c:pt idx="319">
                  <c:v>-2.0959131219914555</c:v>
                </c:pt>
                <c:pt idx="320">
                  <c:v>-2.0955377605054126</c:v>
                </c:pt>
                <c:pt idx="321">
                  <c:v>-2.0950827246955583</c:v>
                </c:pt>
                <c:pt idx="322">
                  <c:v>-2.0949382712576652</c:v>
                </c:pt>
                <c:pt idx="323">
                  <c:v>-2.0943043162834862</c:v>
                </c:pt>
                <c:pt idx="324">
                  <c:v>-2.0917488808809614</c:v>
                </c:pt>
                <c:pt idx="325">
                  <c:v>-2.0906411987829183</c:v>
                </c:pt>
                <c:pt idx="326">
                  <c:v>-2.0874653215101397</c:v>
                </c:pt>
                <c:pt idx="327">
                  <c:v>-2.087058217985716</c:v>
                </c:pt>
                <c:pt idx="328">
                  <c:v>-2.0860338382013865</c:v>
                </c:pt>
                <c:pt idx="329">
                  <c:v>-2.0860250322080849</c:v>
                </c:pt>
                <c:pt idx="330">
                  <c:v>-2.0852268895570192</c:v>
                </c:pt>
                <c:pt idx="331">
                  <c:v>-2.0851822871482906</c:v>
                </c:pt>
                <c:pt idx="332">
                  <c:v>-2.0841859285603648</c:v>
                </c:pt>
                <c:pt idx="333">
                  <c:v>-2.0841212659846495</c:v>
                </c:pt>
                <c:pt idx="334">
                  <c:v>-2.0814301299752755</c:v>
                </c:pt>
                <c:pt idx="335">
                  <c:v>-2.0800484562230674</c:v>
                </c:pt>
                <c:pt idx="336">
                  <c:v>-2.0797356154060016</c:v>
                </c:pt>
                <c:pt idx="337">
                  <c:v>-2.0789203466503929</c:v>
                </c:pt>
                <c:pt idx="338">
                  <c:v>-2.0781741287960762</c:v>
                </c:pt>
                <c:pt idx="339">
                  <c:v>-2.0746336596370889</c:v>
                </c:pt>
                <c:pt idx="340">
                  <c:v>-2.0740326249006613</c:v>
                </c:pt>
                <c:pt idx="341">
                  <c:v>-2.0694835020389113</c:v>
                </c:pt>
                <c:pt idx="342">
                  <c:v>-2.0690414958176282</c:v>
                </c:pt>
                <c:pt idx="343">
                  <c:v>-2.0675623868202715</c:v>
                </c:pt>
                <c:pt idx="344">
                  <c:v>-2.0669840312040897</c:v>
                </c:pt>
                <c:pt idx="345">
                  <c:v>-2.0646922418166893</c:v>
                </c:pt>
                <c:pt idx="346">
                  <c:v>-2.0620391503722484</c:v>
                </c:pt>
                <c:pt idx="347">
                  <c:v>-2.0606503977640807</c:v>
                </c:pt>
                <c:pt idx="348">
                  <c:v>-2.0605916629448648</c:v>
                </c:pt>
                <c:pt idx="349">
                  <c:v>-2.0579332605519203</c:v>
                </c:pt>
                <c:pt idx="350">
                  <c:v>-2.0577988092352246</c:v>
                </c:pt>
                <c:pt idx="351">
                  <c:v>-2.0532702211809433</c:v>
                </c:pt>
                <c:pt idx="352">
                  <c:v>-2.0524176958901923</c:v>
                </c:pt>
                <c:pt idx="353">
                  <c:v>-2.0523663200213109</c:v>
                </c:pt>
                <c:pt idx="354">
                  <c:v>-2.049990114770357</c:v>
                </c:pt>
                <c:pt idx="355">
                  <c:v>-2.0493149877260022</c:v>
                </c:pt>
                <c:pt idx="356">
                  <c:v>-2.0488589122343179</c:v>
                </c:pt>
                <c:pt idx="357">
                  <c:v>-2.0485178680198985</c:v>
                </c:pt>
                <c:pt idx="358">
                  <c:v>-2.0484067033238156</c:v>
                </c:pt>
                <c:pt idx="359">
                  <c:v>-2.0483261888328661</c:v>
                </c:pt>
                <c:pt idx="360">
                  <c:v>-2.0471577216562507</c:v>
                </c:pt>
                <c:pt idx="361">
                  <c:v>-2.0464671754937105</c:v>
                </c:pt>
                <c:pt idx="362">
                  <c:v>-2.0455276299101426</c:v>
                </c:pt>
                <c:pt idx="363">
                  <c:v>-2.0443912320302013</c:v>
                </c:pt>
                <c:pt idx="364">
                  <c:v>-2.0438802354484751</c:v>
                </c:pt>
                <c:pt idx="365">
                  <c:v>-2.0430465783299097</c:v>
                </c:pt>
                <c:pt idx="366">
                  <c:v>-2.0414796297409725</c:v>
                </c:pt>
                <c:pt idx="367">
                  <c:v>-2.0410994278515826</c:v>
                </c:pt>
                <c:pt idx="368">
                  <c:v>-2.0387897359979519</c:v>
                </c:pt>
                <c:pt idx="369">
                  <c:v>-2.0375360375368414</c:v>
                </c:pt>
                <c:pt idx="370">
                  <c:v>-2.0358416036746974</c:v>
                </c:pt>
                <c:pt idx="371">
                  <c:v>-2.0341110998154885</c:v>
                </c:pt>
                <c:pt idx="372">
                  <c:v>-2.0339394849697601</c:v>
                </c:pt>
                <c:pt idx="373">
                  <c:v>-2.0331255932034651</c:v>
                </c:pt>
                <c:pt idx="374">
                  <c:v>-2.0318210572738393</c:v>
                </c:pt>
                <c:pt idx="375">
                  <c:v>-2.0276247577019824</c:v>
                </c:pt>
                <c:pt idx="376">
                  <c:v>-2.026788165547456</c:v>
                </c:pt>
                <c:pt idx="377">
                  <c:v>-2.024762101649257</c:v>
                </c:pt>
                <c:pt idx="378">
                  <c:v>-2.0245240579526924</c:v>
                </c:pt>
                <c:pt idx="379">
                  <c:v>-2.0224631943741369</c:v>
                </c:pt>
                <c:pt idx="380">
                  <c:v>-2.018231218485377</c:v>
                </c:pt>
                <c:pt idx="381">
                  <c:v>-2.0170977686962588</c:v>
                </c:pt>
                <c:pt idx="382">
                  <c:v>-2.0150327005462159</c:v>
                </c:pt>
                <c:pt idx="383">
                  <c:v>-2.0145576775113994</c:v>
                </c:pt>
                <c:pt idx="384">
                  <c:v>-2.0122177295156947</c:v>
                </c:pt>
                <c:pt idx="385">
                  <c:v>-2.0108230138699184</c:v>
                </c:pt>
                <c:pt idx="386">
                  <c:v>-2.008312068538133</c:v>
                </c:pt>
                <c:pt idx="387">
                  <c:v>-2.0076452026326357</c:v>
                </c:pt>
                <c:pt idx="388">
                  <c:v>-2.003909409333172</c:v>
                </c:pt>
                <c:pt idx="389">
                  <c:v>-1.997211292437207</c:v>
                </c:pt>
                <c:pt idx="390">
                  <c:v>-1.9961031715358695</c:v>
                </c:pt>
                <c:pt idx="391">
                  <c:v>-1.9955055452810768</c:v>
                </c:pt>
                <c:pt idx="392">
                  <c:v>-1.9952723573627467</c:v>
                </c:pt>
                <c:pt idx="393">
                  <c:v>-1.9946601236054529</c:v>
                </c:pt>
                <c:pt idx="394">
                  <c:v>-1.991763249038345</c:v>
                </c:pt>
                <c:pt idx="395">
                  <c:v>-1.9910279270199429</c:v>
                </c:pt>
                <c:pt idx="396">
                  <c:v>-1.9900659883369567</c:v>
                </c:pt>
                <c:pt idx="397">
                  <c:v>-1.9893197802387297</c:v>
                </c:pt>
                <c:pt idx="398">
                  <c:v>-1.9882306442918594</c:v>
                </c:pt>
                <c:pt idx="399">
                  <c:v>-1.9860087222686009</c:v>
                </c:pt>
                <c:pt idx="400">
                  <c:v>-1.9855355555735068</c:v>
                </c:pt>
                <c:pt idx="401">
                  <c:v>-1.9831495827760746</c:v>
                </c:pt>
                <c:pt idx="402">
                  <c:v>-1.982162910444593</c:v>
                </c:pt>
                <c:pt idx="403">
                  <c:v>-1.979091034001726</c:v>
                </c:pt>
                <c:pt idx="404">
                  <c:v>-1.9729611498633042</c:v>
                </c:pt>
                <c:pt idx="405">
                  <c:v>-1.9705905164386901</c:v>
                </c:pt>
                <c:pt idx="406">
                  <c:v>-1.9695569693756414</c:v>
                </c:pt>
                <c:pt idx="407">
                  <c:v>-1.9683895686282464</c:v>
                </c:pt>
                <c:pt idx="408">
                  <c:v>-1.9676639018138773</c:v>
                </c:pt>
                <c:pt idx="409">
                  <c:v>-1.9657996440549887</c:v>
                </c:pt>
                <c:pt idx="410">
                  <c:v>-1.9657371363417735</c:v>
                </c:pt>
                <c:pt idx="411">
                  <c:v>-1.9641622946145947</c:v>
                </c:pt>
                <c:pt idx="412">
                  <c:v>-1.9637942343366179</c:v>
                </c:pt>
                <c:pt idx="413">
                  <c:v>-1.9632085747386701</c:v>
                </c:pt>
                <c:pt idx="414">
                  <c:v>-1.9630336914386215</c:v>
                </c:pt>
                <c:pt idx="415">
                  <c:v>-1.9625625312076929</c:v>
                </c:pt>
                <c:pt idx="416">
                  <c:v>-1.9624915341263844</c:v>
                </c:pt>
                <c:pt idx="417">
                  <c:v>-1.9623654768087995</c:v>
                </c:pt>
                <c:pt idx="418">
                  <c:v>-1.9619522606930297</c:v>
                </c:pt>
                <c:pt idx="419">
                  <c:v>-1.9608370908491415</c:v>
                </c:pt>
                <c:pt idx="420">
                  <c:v>-1.9584362417500947</c:v>
                </c:pt>
                <c:pt idx="421">
                  <c:v>-1.9565033155829006</c:v>
                </c:pt>
                <c:pt idx="422">
                  <c:v>-1.9551366981865725</c:v>
                </c:pt>
                <c:pt idx="423">
                  <c:v>-1.9515572802903938</c:v>
                </c:pt>
                <c:pt idx="424">
                  <c:v>-1.9508996864379775</c:v>
                </c:pt>
                <c:pt idx="425">
                  <c:v>-1.9491044909714059</c:v>
                </c:pt>
                <c:pt idx="426">
                  <c:v>-1.9488994767987873</c:v>
                </c:pt>
                <c:pt idx="427">
                  <c:v>-1.946463712457694</c:v>
                </c:pt>
                <c:pt idx="428">
                  <c:v>-1.9452546600079952</c:v>
                </c:pt>
                <c:pt idx="429">
                  <c:v>-1.9449975916604367</c:v>
                </c:pt>
                <c:pt idx="430">
                  <c:v>-1.9439077012142023</c:v>
                </c:pt>
                <c:pt idx="431">
                  <c:v>-1.9419752856420398</c:v>
                </c:pt>
                <c:pt idx="432">
                  <c:v>-1.9419535494225457</c:v>
                </c:pt>
                <c:pt idx="433">
                  <c:v>-1.9405074656264831</c:v>
                </c:pt>
                <c:pt idx="434">
                  <c:v>-1.9399097608586418</c:v>
                </c:pt>
                <c:pt idx="435">
                  <c:v>-1.9349955374737335</c:v>
                </c:pt>
                <c:pt idx="436">
                  <c:v>-1.9340084566702689</c:v>
                </c:pt>
                <c:pt idx="437">
                  <c:v>-1.9339441226357685</c:v>
                </c:pt>
                <c:pt idx="438">
                  <c:v>-1.933598960693796</c:v>
                </c:pt>
                <c:pt idx="439">
                  <c:v>-1.9334876480729852</c:v>
                </c:pt>
                <c:pt idx="440">
                  <c:v>-1.9333277144254915</c:v>
                </c:pt>
                <c:pt idx="441">
                  <c:v>-1.9332584008922324</c:v>
                </c:pt>
                <c:pt idx="442">
                  <c:v>-1.9329852580077529</c:v>
                </c:pt>
                <c:pt idx="443">
                  <c:v>-1.9327450795460623</c:v>
                </c:pt>
                <c:pt idx="444">
                  <c:v>-1.9316324157976119</c:v>
                </c:pt>
                <c:pt idx="445">
                  <c:v>-1.927963531203873</c:v>
                </c:pt>
                <c:pt idx="446">
                  <c:v>-1.9278891707917056</c:v>
                </c:pt>
                <c:pt idx="447">
                  <c:v>-1.9225480709883156</c:v>
                </c:pt>
                <c:pt idx="448">
                  <c:v>-1.9224915736154153</c:v>
                </c:pt>
                <c:pt idx="449">
                  <c:v>-1.9191107955944138</c:v>
                </c:pt>
                <c:pt idx="450">
                  <c:v>-1.918638663030872</c:v>
                </c:pt>
                <c:pt idx="451">
                  <c:v>-1.9179962744605026</c:v>
                </c:pt>
                <c:pt idx="452">
                  <c:v>-1.9176889232279737</c:v>
                </c:pt>
                <c:pt idx="453">
                  <c:v>-1.9172925796187721</c:v>
                </c:pt>
                <c:pt idx="454">
                  <c:v>-1.9151057898654611</c:v>
                </c:pt>
                <c:pt idx="455">
                  <c:v>-1.9150549200710063</c:v>
                </c:pt>
                <c:pt idx="456">
                  <c:v>-1.9137086454689065</c:v>
                </c:pt>
                <c:pt idx="457">
                  <c:v>-1.9134071389052256</c:v>
                </c:pt>
                <c:pt idx="458">
                  <c:v>-1.9118941236990925</c:v>
                </c:pt>
                <c:pt idx="459">
                  <c:v>-1.9111288044242956</c:v>
                </c:pt>
                <c:pt idx="460">
                  <c:v>-1.9087733896842194</c:v>
                </c:pt>
                <c:pt idx="461">
                  <c:v>-1.907428348922781</c:v>
                </c:pt>
                <c:pt idx="462">
                  <c:v>-1.905392671576108</c:v>
                </c:pt>
                <c:pt idx="463">
                  <c:v>-1.9031504536796988</c:v>
                </c:pt>
                <c:pt idx="464">
                  <c:v>-1.9024991758311716</c:v>
                </c:pt>
                <c:pt idx="465">
                  <c:v>-1.9023902474719898</c:v>
                </c:pt>
                <c:pt idx="466">
                  <c:v>-1.9018812693657825</c:v>
                </c:pt>
                <c:pt idx="467">
                  <c:v>-1.9003410526576845</c:v>
                </c:pt>
                <c:pt idx="468">
                  <c:v>-1.9003192471864698</c:v>
                </c:pt>
                <c:pt idx="469">
                  <c:v>-1.8998791798020087</c:v>
                </c:pt>
                <c:pt idx="470">
                  <c:v>-1.8968177622953541</c:v>
                </c:pt>
                <c:pt idx="471">
                  <c:v>-1.8943319633906122</c:v>
                </c:pt>
                <c:pt idx="472">
                  <c:v>-1.8942486999941659</c:v>
                </c:pt>
                <c:pt idx="473">
                  <c:v>-1.8930110967989675</c:v>
                </c:pt>
                <c:pt idx="474">
                  <c:v>-1.8920200936019691</c:v>
                </c:pt>
                <c:pt idx="475">
                  <c:v>-1.8898454893935919</c:v>
                </c:pt>
                <c:pt idx="476">
                  <c:v>-1.8889595771670546</c:v>
                </c:pt>
                <c:pt idx="477">
                  <c:v>-1.8887698820428573</c:v>
                </c:pt>
                <c:pt idx="478">
                  <c:v>-1.8882933251468303</c:v>
                </c:pt>
                <c:pt idx="479">
                  <c:v>-1.8865915879096644</c:v>
                </c:pt>
                <c:pt idx="480">
                  <c:v>-1.8863172261967553</c:v>
                </c:pt>
                <c:pt idx="481">
                  <c:v>-1.8849502861995553</c:v>
                </c:pt>
                <c:pt idx="482">
                  <c:v>-1.8844041012025285</c:v>
                </c:pt>
                <c:pt idx="483">
                  <c:v>-1.8805214694342491</c:v>
                </c:pt>
                <c:pt idx="484">
                  <c:v>-1.8799268233598827</c:v>
                </c:pt>
                <c:pt idx="485">
                  <c:v>-1.87961507574016</c:v>
                </c:pt>
                <c:pt idx="486">
                  <c:v>-1.8756186430238855</c:v>
                </c:pt>
                <c:pt idx="487">
                  <c:v>-1.8742966015276197</c:v>
                </c:pt>
                <c:pt idx="488">
                  <c:v>-1.8729852163806671</c:v>
                </c:pt>
                <c:pt idx="489">
                  <c:v>-1.8721975731740534</c:v>
                </c:pt>
                <c:pt idx="490">
                  <c:v>-1.8718618244848937</c:v>
                </c:pt>
                <c:pt idx="491">
                  <c:v>-1.8714561035526593</c:v>
                </c:pt>
                <c:pt idx="492">
                  <c:v>-1.8713205664898289</c:v>
                </c:pt>
                <c:pt idx="493">
                  <c:v>-1.8695016684754924</c:v>
                </c:pt>
                <c:pt idx="494">
                  <c:v>-1.8642638440969301</c:v>
                </c:pt>
                <c:pt idx="495">
                  <c:v>-1.8632714671790311</c:v>
                </c:pt>
                <c:pt idx="496">
                  <c:v>-1.862532649383051</c:v>
                </c:pt>
                <c:pt idx="497">
                  <c:v>-1.8620688317345917</c:v>
                </c:pt>
                <c:pt idx="498">
                  <c:v>-1.8606828068882755</c:v>
                </c:pt>
                <c:pt idx="499">
                  <c:v>-1.8602107396101306</c:v>
                </c:pt>
                <c:pt idx="500">
                  <c:v>-1.8581301868292623</c:v>
                </c:pt>
                <c:pt idx="501">
                  <c:v>-1.8572433389328122</c:v>
                </c:pt>
                <c:pt idx="502">
                  <c:v>-1.8554447083382453</c:v>
                </c:pt>
                <c:pt idx="503">
                  <c:v>-1.8549849145329715</c:v>
                </c:pt>
                <c:pt idx="504">
                  <c:v>-1.8513050194039662</c:v>
                </c:pt>
                <c:pt idx="505">
                  <c:v>-1.849363573123618</c:v>
                </c:pt>
                <c:pt idx="506">
                  <c:v>-1.8470611787446214</c:v>
                </c:pt>
                <c:pt idx="507">
                  <c:v>-1.8465680477667414</c:v>
                </c:pt>
                <c:pt idx="508">
                  <c:v>-1.8455364963909238</c:v>
                </c:pt>
                <c:pt idx="509">
                  <c:v>-1.8442221014317166</c:v>
                </c:pt>
                <c:pt idx="510">
                  <c:v>-1.8436384261449719</c:v>
                </c:pt>
                <c:pt idx="511">
                  <c:v>-1.8417353709643911</c:v>
                </c:pt>
                <c:pt idx="512">
                  <c:v>-1.841714817820846</c:v>
                </c:pt>
                <c:pt idx="513">
                  <c:v>-1.8409877490550111</c:v>
                </c:pt>
                <c:pt idx="514">
                  <c:v>-1.8407366431207035</c:v>
                </c:pt>
                <c:pt idx="515">
                  <c:v>-1.8389191756772418</c:v>
                </c:pt>
                <c:pt idx="516">
                  <c:v>-1.8370457609834898</c:v>
                </c:pt>
                <c:pt idx="517">
                  <c:v>-1.8368891866020702</c:v>
                </c:pt>
                <c:pt idx="518">
                  <c:v>-1.8366171707261114</c:v>
                </c:pt>
                <c:pt idx="519">
                  <c:v>-1.8355366213456641</c:v>
                </c:pt>
                <c:pt idx="520">
                  <c:v>-1.8349214131736795</c:v>
                </c:pt>
                <c:pt idx="521">
                  <c:v>-1.8342346572761388</c:v>
                </c:pt>
                <c:pt idx="522">
                  <c:v>-1.833581793150562</c:v>
                </c:pt>
                <c:pt idx="523">
                  <c:v>-1.8334608445542764</c:v>
                </c:pt>
                <c:pt idx="524">
                  <c:v>-1.8306936986457054</c:v>
                </c:pt>
                <c:pt idx="525">
                  <c:v>-1.8298945118781791</c:v>
                </c:pt>
                <c:pt idx="526">
                  <c:v>-1.8282799925413002</c:v>
                </c:pt>
                <c:pt idx="527">
                  <c:v>-1.8269376131165589</c:v>
                </c:pt>
                <c:pt idx="528">
                  <c:v>-1.8269282275958671</c:v>
                </c:pt>
                <c:pt idx="529">
                  <c:v>-1.8266269395639747</c:v>
                </c:pt>
                <c:pt idx="530">
                  <c:v>-1.8244413024375934</c:v>
                </c:pt>
                <c:pt idx="531">
                  <c:v>-1.8243831817513771</c:v>
                </c:pt>
                <c:pt idx="532">
                  <c:v>-1.8240811669440573</c:v>
                </c:pt>
                <c:pt idx="533">
                  <c:v>-1.8217698059900762</c:v>
                </c:pt>
                <c:pt idx="534">
                  <c:v>-1.8208388450555175</c:v>
                </c:pt>
                <c:pt idx="535">
                  <c:v>-1.819999134874686</c:v>
                </c:pt>
                <c:pt idx="536">
                  <c:v>-1.8177682573479927</c:v>
                </c:pt>
                <c:pt idx="537">
                  <c:v>-1.8174050295748134</c:v>
                </c:pt>
                <c:pt idx="538">
                  <c:v>-1.8153825016521146</c:v>
                </c:pt>
                <c:pt idx="539">
                  <c:v>-1.8153427428830411</c:v>
                </c:pt>
                <c:pt idx="540">
                  <c:v>-1.8140735263779224</c:v>
                </c:pt>
                <c:pt idx="541">
                  <c:v>-1.8111180198535166</c:v>
                </c:pt>
                <c:pt idx="542">
                  <c:v>-1.8085140113301077</c:v>
                </c:pt>
                <c:pt idx="543">
                  <c:v>-1.808427361237227</c:v>
                </c:pt>
                <c:pt idx="544">
                  <c:v>-1.8056901652871402</c:v>
                </c:pt>
                <c:pt idx="545">
                  <c:v>-1.8051584690100104</c:v>
                </c:pt>
                <c:pt idx="546">
                  <c:v>-1.8044514788041732</c:v>
                </c:pt>
                <c:pt idx="547">
                  <c:v>-1.8028953554145748</c:v>
                </c:pt>
                <c:pt idx="548">
                  <c:v>-1.8019444278482764</c:v>
                </c:pt>
                <c:pt idx="549">
                  <c:v>-1.8017701374511526</c:v>
                </c:pt>
                <c:pt idx="550">
                  <c:v>-1.8013770344682893</c:v>
                </c:pt>
                <c:pt idx="551">
                  <c:v>-1.8013418668904817</c:v>
                </c:pt>
                <c:pt idx="552">
                  <c:v>-1.8006826871556736</c:v>
                </c:pt>
                <c:pt idx="553">
                  <c:v>-1.7993744203403232</c:v>
                </c:pt>
                <c:pt idx="554">
                  <c:v>-1.7992164677112881</c:v>
                </c:pt>
                <c:pt idx="555">
                  <c:v>-1.7978302467702061</c:v>
                </c:pt>
                <c:pt idx="556">
                  <c:v>-1.7960591658274787</c:v>
                </c:pt>
                <c:pt idx="557">
                  <c:v>-1.7960078554646159</c:v>
                </c:pt>
                <c:pt idx="558">
                  <c:v>-1.7954916324533419</c:v>
                </c:pt>
                <c:pt idx="559">
                  <c:v>-1.794836025936021</c:v>
                </c:pt>
                <c:pt idx="560">
                  <c:v>-1.7946544324167109</c:v>
                </c:pt>
                <c:pt idx="561">
                  <c:v>-1.7943300395674668</c:v>
                </c:pt>
                <c:pt idx="562">
                  <c:v>-1.794302662313505</c:v>
                </c:pt>
                <c:pt idx="563">
                  <c:v>-1.7940730168993473</c:v>
                </c:pt>
                <c:pt idx="564">
                  <c:v>-1.7915224872277906</c:v>
                </c:pt>
                <c:pt idx="565">
                  <c:v>-1.7908532030683435</c:v>
                </c:pt>
                <c:pt idx="566">
                  <c:v>-1.7904398465220133</c:v>
                </c:pt>
                <c:pt idx="567">
                  <c:v>-1.7901448216555607</c:v>
                </c:pt>
                <c:pt idx="568">
                  <c:v>-1.7900338991851239</c:v>
                </c:pt>
                <c:pt idx="569">
                  <c:v>-1.7886018559852781</c:v>
                </c:pt>
                <c:pt idx="570">
                  <c:v>-1.7864328617269316</c:v>
                </c:pt>
                <c:pt idx="571">
                  <c:v>-1.7860224410373902</c:v>
                </c:pt>
                <c:pt idx="572">
                  <c:v>-1.7859759653734948</c:v>
                </c:pt>
                <c:pt idx="573">
                  <c:v>-1.7858672235657385</c:v>
                </c:pt>
                <c:pt idx="574">
                  <c:v>-1.7841039443744677</c:v>
                </c:pt>
                <c:pt idx="575">
                  <c:v>-1.783576903651596</c:v>
                </c:pt>
                <c:pt idx="576">
                  <c:v>-1.7834119074561228</c:v>
                </c:pt>
                <c:pt idx="577">
                  <c:v>-1.7821399224156398</c:v>
                </c:pt>
                <c:pt idx="578">
                  <c:v>-1.7801176195886972</c:v>
                </c:pt>
                <c:pt idx="579">
                  <c:v>-1.7760283160765857</c:v>
                </c:pt>
                <c:pt idx="580">
                  <c:v>-1.7758248079759631</c:v>
                </c:pt>
                <c:pt idx="581">
                  <c:v>-1.7752923368369886</c:v>
                </c:pt>
                <c:pt idx="582">
                  <c:v>-1.7744623928234178</c:v>
                </c:pt>
                <c:pt idx="583">
                  <c:v>-1.7735917556634133</c:v>
                </c:pt>
                <c:pt idx="584">
                  <c:v>-1.7715572213906894</c:v>
                </c:pt>
                <c:pt idx="585">
                  <c:v>-1.7709816151031663</c:v>
                </c:pt>
                <c:pt idx="586">
                  <c:v>-1.7706620327518372</c:v>
                </c:pt>
                <c:pt idx="587">
                  <c:v>-1.7687066365826132</c:v>
                </c:pt>
                <c:pt idx="588">
                  <c:v>-1.7670432505529725</c:v>
                </c:pt>
                <c:pt idx="589">
                  <c:v>-1.7648699870764675</c:v>
                </c:pt>
                <c:pt idx="590">
                  <c:v>-1.7647117778201211</c:v>
                </c:pt>
                <c:pt idx="591">
                  <c:v>-1.7639399253551018</c:v>
                </c:pt>
                <c:pt idx="592">
                  <c:v>-1.7635259932973735</c:v>
                </c:pt>
                <c:pt idx="593">
                  <c:v>-1.7634475924898172</c:v>
                </c:pt>
                <c:pt idx="594">
                  <c:v>-1.7621743363923017</c:v>
                </c:pt>
                <c:pt idx="595">
                  <c:v>-1.7611033186007785</c:v>
                </c:pt>
                <c:pt idx="596">
                  <c:v>-1.7608135993874223</c:v>
                </c:pt>
                <c:pt idx="597">
                  <c:v>-1.7608040495992128</c:v>
                </c:pt>
                <c:pt idx="598">
                  <c:v>-1.7589337385840247</c:v>
                </c:pt>
                <c:pt idx="599">
                  <c:v>-1.7571481809854588</c:v>
                </c:pt>
                <c:pt idx="600">
                  <c:v>-1.7561420337755718</c:v>
                </c:pt>
                <c:pt idx="601">
                  <c:v>-1.7545515012949038</c:v>
                </c:pt>
                <c:pt idx="602">
                  <c:v>-1.7544316231127373</c:v>
                </c:pt>
                <c:pt idx="603">
                  <c:v>-1.7538668071570702</c:v>
                </c:pt>
                <c:pt idx="604">
                  <c:v>-1.7537853675054786</c:v>
                </c:pt>
                <c:pt idx="605">
                  <c:v>-1.7533358320113805</c:v>
                </c:pt>
                <c:pt idx="606">
                  <c:v>-1.7529597133964336</c:v>
                </c:pt>
                <c:pt idx="607">
                  <c:v>-1.7510653999945276</c:v>
                </c:pt>
                <c:pt idx="608">
                  <c:v>-1.7507124907789025</c:v>
                </c:pt>
                <c:pt idx="609">
                  <c:v>-1.7504255655719612</c:v>
                </c:pt>
                <c:pt idx="610">
                  <c:v>-1.7503685799111364</c:v>
                </c:pt>
                <c:pt idx="611">
                  <c:v>-1.7494467399870883</c:v>
                </c:pt>
                <c:pt idx="612">
                  <c:v>-1.7492173221526912</c:v>
                </c:pt>
                <c:pt idx="613">
                  <c:v>-1.7476108169042814</c:v>
                </c:pt>
                <c:pt idx="614">
                  <c:v>-1.7429872945211795</c:v>
                </c:pt>
                <c:pt idx="615">
                  <c:v>-1.7407387317121781</c:v>
                </c:pt>
                <c:pt idx="616">
                  <c:v>-1.7404458163155028</c:v>
                </c:pt>
                <c:pt idx="617">
                  <c:v>-1.7380260124834803</c:v>
                </c:pt>
                <c:pt idx="618">
                  <c:v>-1.7377058779544996</c:v>
                </c:pt>
                <c:pt idx="619">
                  <c:v>-1.7345313429939682</c:v>
                </c:pt>
                <c:pt idx="620">
                  <c:v>-1.7330008187596964</c:v>
                </c:pt>
                <c:pt idx="621">
                  <c:v>-1.7307950360843309</c:v>
                </c:pt>
                <c:pt idx="622">
                  <c:v>-1.7275583618283812</c:v>
                </c:pt>
                <c:pt idx="623">
                  <c:v>-1.7273146435104159</c:v>
                </c:pt>
                <c:pt idx="624">
                  <c:v>-1.7271260363413659</c:v>
                </c:pt>
                <c:pt idx="625">
                  <c:v>-1.726785269323643</c:v>
                </c:pt>
                <c:pt idx="626">
                  <c:v>-1.7243325520736097</c:v>
                </c:pt>
                <c:pt idx="627">
                  <c:v>-1.7218308863034748</c:v>
                </c:pt>
                <c:pt idx="628">
                  <c:v>-1.7217586843416142</c:v>
                </c:pt>
                <c:pt idx="629">
                  <c:v>-1.7205866831713972</c:v>
                </c:pt>
                <c:pt idx="630">
                  <c:v>-1.718789164533677</c:v>
                </c:pt>
                <c:pt idx="631">
                  <c:v>-1.7186622250451549</c:v>
                </c:pt>
                <c:pt idx="632">
                  <c:v>-1.7153405694143185</c:v>
                </c:pt>
                <c:pt idx="633">
                  <c:v>-1.7146803521029359</c:v>
                </c:pt>
                <c:pt idx="634">
                  <c:v>-1.7142169012840642</c:v>
                </c:pt>
                <c:pt idx="635">
                  <c:v>-1.7133490639308626</c:v>
                </c:pt>
                <c:pt idx="636">
                  <c:v>-1.7131153088461737</c:v>
                </c:pt>
                <c:pt idx="637">
                  <c:v>-1.7075957236821424</c:v>
                </c:pt>
                <c:pt idx="638">
                  <c:v>-1.7061549605622173</c:v>
                </c:pt>
                <c:pt idx="639">
                  <c:v>-1.7019300898379885</c:v>
                </c:pt>
                <c:pt idx="640">
                  <c:v>-1.7009736773008874</c:v>
                </c:pt>
                <c:pt idx="641">
                  <c:v>-1.699066182856501</c:v>
                </c:pt>
                <c:pt idx="642">
                  <c:v>-1.6989069154872816</c:v>
                </c:pt>
                <c:pt idx="643">
                  <c:v>-1.698822194568832</c:v>
                </c:pt>
                <c:pt idx="644">
                  <c:v>-1.6985039985909196</c:v>
                </c:pt>
                <c:pt idx="645">
                  <c:v>-1.6971978456903023</c:v>
                </c:pt>
                <c:pt idx="646">
                  <c:v>-1.6965843246068837</c:v>
                </c:pt>
                <c:pt idx="647">
                  <c:v>-1.6963956941168787</c:v>
                </c:pt>
                <c:pt idx="648">
                  <c:v>-1.694273462960312</c:v>
                </c:pt>
                <c:pt idx="649">
                  <c:v>-1.6942684747898038</c:v>
                </c:pt>
                <c:pt idx="650">
                  <c:v>-1.692125383204139</c:v>
                </c:pt>
                <c:pt idx="651">
                  <c:v>-1.6920352245680543</c:v>
                </c:pt>
                <c:pt idx="652">
                  <c:v>-1.6904424674276155</c:v>
                </c:pt>
                <c:pt idx="653">
                  <c:v>-1.6880146158592559</c:v>
                </c:pt>
                <c:pt idx="654">
                  <c:v>-1.6873949778178445</c:v>
                </c:pt>
                <c:pt idx="655">
                  <c:v>-1.6862374168546901</c:v>
                </c:pt>
                <c:pt idx="656">
                  <c:v>-1.6861156532516752</c:v>
                </c:pt>
                <c:pt idx="657">
                  <c:v>-1.684706335072548</c:v>
                </c:pt>
                <c:pt idx="658">
                  <c:v>-1.684362959293064</c:v>
                </c:pt>
                <c:pt idx="659">
                  <c:v>-1.6842671068224375</c:v>
                </c:pt>
                <c:pt idx="660">
                  <c:v>-1.6842017881525446</c:v>
                </c:pt>
                <c:pt idx="661">
                  <c:v>-1.6835034332540226</c:v>
                </c:pt>
                <c:pt idx="662">
                  <c:v>-1.6822600377607984</c:v>
                </c:pt>
                <c:pt idx="663">
                  <c:v>-1.6796405635394251</c:v>
                </c:pt>
                <c:pt idx="664">
                  <c:v>-1.679252120636813</c:v>
                </c:pt>
                <c:pt idx="665">
                  <c:v>-1.6786892958953583</c:v>
                </c:pt>
                <c:pt idx="666">
                  <c:v>-1.6776332972604127</c:v>
                </c:pt>
                <c:pt idx="667">
                  <c:v>-1.6772201899519146</c:v>
                </c:pt>
                <c:pt idx="668">
                  <c:v>-1.6770825975669628</c:v>
                </c:pt>
                <c:pt idx="669">
                  <c:v>-1.6769562168011674</c:v>
                </c:pt>
                <c:pt idx="670">
                  <c:v>-1.6766208983633957</c:v>
                </c:pt>
                <c:pt idx="671">
                  <c:v>-1.6755861173782605</c:v>
                </c:pt>
                <c:pt idx="672">
                  <c:v>-1.6744487908280297</c:v>
                </c:pt>
                <c:pt idx="673">
                  <c:v>-1.6710393019170779</c:v>
                </c:pt>
                <c:pt idx="674">
                  <c:v>-1.6709593641658214</c:v>
                </c:pt>
                <c:pt idx="675">
                  <c:v>-1.6705652048882222</c:v>
                </c:pt>
                <c:pt idx="676">
                  <c:v>-1.668535622148922</c:v>
                </c:pt>
                <c:pt idx="677">
                  <c:v>-1.6683440233643141</c:v>
                </c:pt>
                <c:pt idx="678">
                  <c:v>-1.6683099369535539</c:v>
                </c:pt>
                <c:pt idx="679">
                  <c:v>-1.6671385347713372</c:v>
                </c:pt>
                <c:pt idx="680">
                  <c:v>-1.6671206751247136</c:v>
                </c:pt>
                <c:pt idx="681">
                  <c:v>-1.6666254532988212</c:v>
                </c:pt>
                <c:pt idx="682">
                  <c:v>-1.6659974049193988</c:v>
                </c:pt>
                <c:pt idx="683">
                  <c:v>-1.665601009526144</c:v>
                </c:pt>
                <c:pt idx="684">
                  <c:v>-1.6643108925922567</c:v>
                </c:pt>
                <c:pt idx="685">
                  <c:v>-1.6631917611731679</c:v>
                </c:pt>
                <c:pt idx="686">
                  <c:v>-1.6614363814992623</c:v>
                </c:pt>
                <c:pt idx="687">
                  <c:v>-1.6612924201558985</c:v>
                </c:pt>
                <c:pt idx="688">
                  <c:v>-1.6608718405837202</c:v>
                </c:pt>
                <c:pt idx="689">
                  <c:v>-1.6608080301110226</c:v>
                </c:pt>
                <c:pt idx="690">
                  <c:v>-1.6604505650618966</c:v>
                </c:pt>
                <c:pt idx="691">
                  <c:v>-1.660098656579039</c:v>
                </c:pt>
                <c:pt idx="692">
                  <c:v>-1.6580762103076656</c:v>
                </c:pt>
                <c:pt idx="693">
                  <c:v>-1.6575934161508854</c:v>
                </c:pt>
                <c:pt idx="694">
                  <c:v>-1.654847385529562</c:v>
                </c:pt>
                <c:pt idx="695">
                  <c:v>-1.6547192931368442</c:v>
                </c:pt>
                <c:pt idx="696">
                  <c:v>-1.6526926102557453</c:v>
                </c:pt>
                <c:pt idx="697">
                  <c:v>-1.6522307138459302</c:v>
                </c:pt>
                <c:pt idx="698">
                  <c:v>-1.6507103505721237</c:v>
                </c:pt>
                <c:pt idx="699">
                  <c:v>-1.649461017325029</c:v>
                </c:pt>
                <c:pt idx="700">
                  <c:v>-1.6491838521883859</c:v>
                </c:pt>
                <c:pt idx="701">
                  <c:v>-1.6481787705310975</c:v>
                </c:pt>
                <c:pt idx="702">
                  <c:v>-1.6480575457049693</c:v>
                </c:pt>
                <c:pt idx="703">
                  <c:v>-1.6433050375153961</c:v>
                </c:pt>
                <c:pt idx="704">
                  <c:v>-1.6428017463489153</c:v>
                </c:pt>
                <c:pt idx="705">
                  <c:v>-1.6413044799245549</c:v>
                </c:pt>
                <c:pt idx="706">
                  <c:v>-1.6405390467685612</c:v>
                </c:pt>
                <c:pt idx="707">
                  <c:v>-1.6405036723659741</c:v>
                </c:pt>
                <c:pt idx="708">
                  <c:v>-1.6402395765717697</c:v>
                </c:pt>
                <c:pt idx="709">
                  <c:v>-1.6394646755844917</c:v>
                </c:pt>
                <c:pt idx="710">
                  <c:v>-1.6380961088020163</c:v>
                </c:pt>
                <c:pt idx="711">
                  <c:v>-1.6375405214375425</c:v>
                </c:pt>
                <c:pt idx="712">
                  <c:v>-1.6374877345616803</c:v>
                </c:pt>
                <c:pt idx="713">
                  <c:v>-1.6372634364367482</c:v>
                </c:pt>
                <c:pt idx="714">
                  <c:v>-1.6364315491893129</c:v>
                </c:pt>
                <c:pt idx="715">
                  <c:v>-1.6362641485983711</c:v>
                </c:pt>
                <c:pt idx="716">
                  <c:v>-1.6362382062451701</c:v>
                </c:pt>
                <c:pt idx="717">
                  <c:v>-1.634478538164722</c:v>
                </c:pt>
                <c:pt idx="718">
                  <c:v>-1.6344767245295497</c:v>
                </c:pt>
                <c:pt idx="719">
                  <c:v>-1.6343996995434624</c:v>
                </c:pt>
                <c:pt idx="720">
                  <c:v>-1.6335197192029032</c:v>
                </c:pt>
                <c:pt idx="721">
                  <c:v>-1.632728595835542</c:v>
                </c:pt>
                <c:pt idx="722">
                  <c:v>-1.6298855107929611</c:v>
                </c:pt>
                <c:pt idx="723">
                  <c:v>-1.6286021077438184</c:v>
                </c:pt>
                <c:pt idx="724">
                  <c:v>-1.6263422919259305</c:v>
                </c:pt>
                <c:pt idx="725">
                  <c:v>-1.6262022270910603</c:v>
                </c:pt>
                <c:pt idx="726">
                  <c:v>-1.623882418634196</c:v>
                </c:pt>
                <c:pt idx="727">
                  <c:v>-1.6230468848799064</c:v>
                </c:pt>
                <c:pt idx="728">
                  <c:v>-1.6206002981518344</c:v>
                </c:pt>
                <c:pt idx="729">
                  <c:v>-1.6199194644025288</c:v>
                </c:pt>
                <c:pt idx="730">
                  <c:v>-1.6192450210469724</c:v>
                </c:pt>
                <c:pt idx="731">
                  <c:v>-1.618124139544217</c:v>
                </c:pt>
                <c:pt idx="732">
                  <c:v>-1.6173349565304105</c:v>
                </c:pt>
                <c:pt idx="733">
                  <c:v>-1.6169466861033679</c:v>
                </c:pt>
                <c:pt idx="734">
                  <c:v>-1.6167556436988939</c:v>
                </c:pt>
                <c:pt idx="735">
                  <c:v>-1.6166011682362442</c:v>
                </c:pt>
                <c:pt idx="736">
                  <c:v>-1.6159266884618417</c:v>
                </c:pt>
                <c:pt idx="737">
                  <c:v>-1.6153304489721572</c:v>
                </c:pt>
                <c:pt idx="738">
                  <c:v>-1.6148448939441007</c:v>
                </c:pt>
                <c:pt idx="739">
                  <c:v>-1.6137875686355654</c:v>
                </c:pt>
                <c:pt idx="740">
                  <c:v>-1.612863136114739</c:v>
                </c:pt>
                <c:pt idx="741">
                  <c:v>-1.6128193350564217</c:v>
                </c:pt>
                <c:pt idx="742">
                  <c:v>-1.6100274972643915</c:v>
                </c:pt>
                <c:pt idx="743">
                  <c:v>-1.6085986491715187</c:v>
                </c:pt>
                <c:pt idx="744">
                  <c:v>-1.6083916098318054</c:v>
                </c:pt>
                <c:pt idx="745">
                  <c:v>-1.607504825665395</c:v>
                </c:pt>
                <c:pt idx="746">
                  <c:v>-1.60741102223691</c:v>
                </c:pt>
                <c:pt idx="747">
                  <c:v>-1.6051132218573458</c:v>
                </c:pt>
                <c:pt idx="748">
                  <c:v>-1.6049456232962751</c:v>
                </c:pt>
                <c:pt idx="749">
                  <c:v>-1.604735709640005</c:v>
                </c:pt>
                <c:pt idx="750">
                  <c:v>-1.6038032844923835</c:v>
                </c:pt>
                <c:pt idx="751">
                  <c:v>-1.6022107307478997</c:v>
                </c:pt>
                <c:pt idx="752">
                  <c:v>-1.6020726743029456</c:v>
                </c:pt>
                <c:pt idx="753">
                  <c:v>-1.6004105882492505</c:v>
                </c:pt>
                <c:pt idx="754">
                  <c:v>-1.5997459551964073</c:v>
                </c:pt>
                <c:pt idx="755">
                  <c:v>-1.5950944925389905</c:v>
                </c:pt>
                <c:pt idx="756">
                  <c:v>-1.5948206700803387</c:v>
                </c:pt>
                <c:pt idx="757">
                  <c:v>-1.5908463727095139</c:v>
                </c:pt>
                <c:pt idx="758">
                  <c:v>-1.5900073686772014</c:v>
                </c:pt>
                <c:pt idx="759">
                  <c:v>-1.5875284680161601</c:v>
                </c:pt>
                <c:pt idx="760">
                  <c:v>-1.586739507639878</c:v>
                </c:pt>
                <c:pt idx="761">
                  <c:v>-1.5856205736821327</c:v>
                </c:pt>
                <c:pt idx="762">
                  <c:v>-1.5855184704464331</c:v>
                </c:pt>
                <c:pt idx="763">
                  <c:v>-1.5850047812663273</c:v>
                </c:pt>
                <c:pt idx="764">
                  <c:v>-1.5841955590935031</c:v>
                </c:pt>
                <c:pt idx="765">
                  <c:v>-1.5803076744695512</c:v>
                </c:pt>
                <c:pt idx="766">
                  <c:v>-1.5802041780471969</c:v>
                </c:pt>
                <c:pt idx="767">
                  <c:v>-1.5801207757577478</c:v>
                </c:pt>
                <c:pt idx="768">
                  <c:v>-1.5798093097833117</c:v>
                </c:pt>
                <c:pt idx="769">
                  <c:v>-1.5794574651687807</c:v>
                </c:pt>
                <c:pt idx="770">
                  <c:v>-1.5775665170297299</c:v>
                </c:pt>
                <c:pt idx="771">
                  <c:v>-1.5754105656108437</c:v>
                </c:pt>
                <c:pt idx="772">
                  <c:v>-1.5750111907632129</c:v>
                </c:pt>
                <c:pt idx="773">
                  <c:v>-1.5737573562976368</c:v>
                </c:pt>
                <c:pt idx="774">
                  <c:v>-1.5736848153375378</c:v>
                </c:pt>
                <c:pt idx="775">
                  <c:v>-1.5727334389710546</c:v>
                </c:pt>
                <c:pt idx="776">
                  <c:v>-1.5690037132281589</c:v>
                </c:pt>
                <c:pt idx="777">
                  <c:v>-1.5682612786154122</c:v>
                </c:pt>
                <c:pt idx="778">
                  <c:v>-1.5680852698785719</c:v>
                </c:pt>
                <c:pt idx="779">
                  <c:v>-1.5657710469405317</c:v>
                </c:pt>
                <c:pt idx="780">
                  <c:v>-1.5653773097379766</c:v>
                </c:pt>
                <c:pt idx="781">
                  <c:v>-1.5635246400804428</c:v>
                </c:pt>
                <c:pt idx="782">
                  <c:v>-1.5615651682834812</c:v>
                </c:pt>
                <c:pt idx="783">
                  <c:v>-1.5609127189872871</c:v>
                </c:pt>
                <c:pt idx="784">
                  <c:v>-1.5607012052345577</c:v>
                </c:pt>
                <c:pt idx="785">
                  <c:v>-1.559491661720033</c:v>
                </c:pt>
                <c:pt idx="786">
                  <c:v>-1.5590984176576401</c:v>
                </c:pt>
                <c:pt idx="787">
                  <c:v>-1.5587283725014387</c:v>
                </c:pt>
                <c:pt idx="788">
                  <c:v>-1.5573336859198088</c:v>
                </c:pt>
                <c:pt idx="789">
                  <c:v>-1.5566418849969756</c:v>
                </c:pt>
                <c:pt idx="790">
                  <c:v>-1.5566337900676415</c:v>
                </c:pt>
                <c:pt idx="791">
                  <c:v>-1.5561823992410855</c:v>
                </c:pt>
                <c:pt idx="792">
                  <c:v>-1.5557647199174742</c:v>
                </c:pt>
                <c:pt idx="793">
                  <c:v>-1.5556235711413313</c:v>
                </c:pt>
                <c:pt idx="794">
                  <c:v>-1.5549521959804604</c:v>
                </c:pt>
                <c:pt idx="795">
                  <c:v>-1.5533018972643273</c:v>
                </c:pt>
                <c:pt idx="796">
                  <c:v>-1.5483933602794986</c:v>
                </c:pt>
                <c:pt idx="797">
                  <c:v>-1.548229657256837</c:v>
                </c:pt>
                <c:pt idx="798">
                  <c:v>-1.5481085557619745</c:v>
                </c:pt>
                <c:pt idx="799">
                  <c:v>-1.547427153171107</c:v>
                </c:pt>
                <c:pt idx="800">
                  <c:v>-1.5473989072541494</c:v>
                </c:pt>
                <c:pt idx="801">
                  <c:v>-1.5472952123920167</c:v>
                </c:pt>
                <c:pt idx="802">
                  <c:v>-1.5450315635917995</c:v>
                </c:pt>
                <c:pt idx="803">
                  <c:v>-1.5442985130796483</c:v>
                </c:pt>
                <c:pt idx="804">
                  <c:v>-1.5435357944690469</c:v>
                </c:pt>
                <c:pt idx="805">
                  <c:v>-1.5418819237837467</c:v>
                </c:pt>
                <c:pt idx="806">
                  <c:v>-1.5411209832165809</c:v>
                </c:pt>
                <c:pt idx="807">
                  <c:v>-1.5410462847633761</c:v>
                </c:pt>
                <c:pt idx="808">
                  <c:v>-1.5398620559124876</c:v>
                </c:pt>
                <c:pt idx="809">
                  <c:v>-1.5389258067761746</c:v>
                </c:pt>
                <c:pt idx="810">
                  <c:v>-1.5380229962365297</c:v>
                </c:pt>
                <c:pt idx="811">
                  <c:v>-1.537903013183918</c:v>
                </c:pt>
                <c:pt idx="812">
                  <c:v>-1.5374106121058173</c:v>
                </c:pt>
                <c:pt idx="813">
                  <c:v>-1.5373446581933714</c:v>
                </c:pt>
                <c:pt idx="814">
                  <c:v>-1.5372000933013972</c:v>
                </c:pt>
                <c:pt idx="815">
                  <c:v>-1.5369026242210377</c:v>
                </c:pt>
                <c:pt idx="816">
                  <c:v>-1.5368050188974982</c:v>
                </c:pt>
                <c:pt idx="817">
                  <c:v>-1.5345492760689268</c:v>
                </c:pt>
                <c:pt idx="818">
                  <c:v>-1.5339691833496376</c:v>
                </c:pt>
                <c:pt idx="819">
                  <c:v>-1.5336578992131205</c:v>
                </c:pt>
                <c:pt idx="820">
                  <c:v>-1.5334822688383296</c:v>
                </c:pt>
                <c:pt idx="821">
                  <c:v>-1.5333983738653219</c:v>
                </c:pt>
                <c:pt idx="822">
                  <c:v>-1.5333239677146175</c:v>
                </c:pt>
                <c:pt idx="823">
                  <c:v>-1.5331803406288271</c:v>
                </c:pt>
                <c:pt idx="824">
                  <c:v>-1.5328998329643067</c:v>
                </c:pt>
                <c:pt idx="825">
                  <c:v>-1.5321642788209937</c:v>
                </c:pt>
                <c:pt idx="826">
                  <c:v>-1.5320935952068309</c:v>
                </c:pt>
                <c:pt idx="827">
                  <c:v>-1.5316009914111222</c:v>
                </c:pt>
                <c:pt idx="828">
                  <c:v>-1.5298916144802872</c:v>
                </c:pt>
                <c:pt idx="829">
                  <c:v>-1.5288034659380914</c:v>
                </c:pt>
                <c:pt idx="830">
                  <c:v>-1.5263734283135515</c:v>
                </c:pt>
                <c:pt idx="831">
                  <c:v>-1.5251266162800603</c:v>
                </c:pt>
                <c:pt idx="832">
                  <c:v>-1.524973851202692</c:v>
                </c:pt>
                <c:pt idx="833">
                  <c:v>-1.5241054780251122</c:v>
                </c:pt>
                <c:pt idx="834">
                  <c:v>-1.5231420913467062</c:v>
                </c:pt>
                <c:pt idx="835">
                  <c:v>-1.5217875789186508</c:v>
                </c:pt>
                <c:pt idx="836">
                  <c:v>-1.5207858634042852</c:v>
                </c:pt>
                <c:pt idx="837">
                  <c:v>-1.5195960339844039</c:v>
                </c:pt>
                <c:pt idx="838">
                  <c:v>-1.519251607533431</c:v>
                </c:pt>
                <c:pt idx="839">
                  <c:v>-1.5183505251281741</c:v>
                </c:pt>
                <c:pt idx="840">
                  <c:v>-1.5176774022198285</c:v>
                </c:pt>
                <c:pt idx="841">
                  <c:v>-1.5167141535418134</c:v>
                </c:pt>
                <c:pt idx="842">
                  <c:v>-1.5150074249726644</c:v>
                </c:pt>
                <c:pt idx="843">
                  <c:v>-1.5149725623758998</c:v>
                </c:pt>
                <c:pt idx="844">
                  <c:v>-1.5146436073118832</c:v>
                </c:pt>
                <c:pt idx="845">
                  <c:v>-1.5145838613183111</c:v>
                </c:pt>
                <c:pt idx="846">
                  <c:v>-1.5134731908945953</c:v>
                </c:pt>
                <c:pt idx="847">
                  <c:v>-1.5130105427861633</c:v>
                </c:pt>
                <c:pt idx="848">
                  <c:v>-1.5124077027249656</c:v>
                </c:pt>
                <c:pt idx="849">
                  <c:v>-1.5117359536115773</c:v>
                </c:pt>
                <c:pt idx="850">
                  <c:v>-1.5117262202046393</c:v>
                </c:pt>
                <c:pt idx="851">
                  <c:v>-1.5111111241483912</c:v>
                </c:pt>
                <c:pt idx="852">
                  <c:v>-1.5100953406831368</c:v>
                </c:pt>
                <c:pt idx="853">
                  <c:v>-1.5095634509823035</c:v>
                </c:pt>
                <c:pt idx="854">
                  <c:v>-1.5074909860452039</c:v>
                </c:pt>
                <c:pt idx="855">
                  <c:v>-1.5074714733489167</c:v>
                </c:pt>
                <c:pt idx="856">
                  <c:v>-1.5058565242833086</c:v>
                </c:pt>
                <c:pt idx="857">
                  <c:v>-1.5055097251807512</c:v>
                </c:pt>
                <c:pt idx="858">
                  <c:v>-1.505497434192139</c:v>
                </c:pt>
                <c:pt idx="859">
                  <c:v>-1.5046216539253225</c:v>
                </c:pt>
                <c:pt idx="860">
                  <c:v>-1.5041933939246375</c:v>
                </c:pt>
                <c:pt idx="861">
                  <c:v>-1.5013605250279594</c:v>
                </c:pt>
                <c:pt idx="862">
                  <c:v>-1.5005441868449243</c:v>
                </c:pt>
                <c:pt idx="863">
                  <c:v>-1.4985685954379917</c:v>
                </c:pt>
                <c:pt idx="864">
                  <c:v>-1.4985623161375781</c:v>
                </c:pt>
                <c:pt idx="865">
                  <c:v>-1.497207745527569</c:v>
                </c:pt>
                <c:pt idx="866">
                  <c:v>-1.4965214696012161</c:v>
                </c:pt>
                <c:pt idx="867">
                  <c:v>-1.4956631118831178</c:v>
                </c:pt>
                <c:pt idx="868">
                  <c:v>-1.4952961005790124</c:v>
                </c:pt>
                <c:pt idx="869">
                  <c:v>-1.4950548151343763</c:v>
                </c:pt>
                <c:pt idx="870">
                  <c:v>-1.4946015878844454</c:v>
                </c:pt>
                <c:pt idx="871">
                  <c:v>-1.4931992603742701</c:v>
                </c:pt>
                <c:pt idx="872">
                  <c:v>-1.4930087526427513</c:v>
                </c:pt>
                <c:pt idx="873">
                  <c:v>-1.4928462624289214</c:v>
                </c:pt>
                <c:pt idx="874">
                  <c:v>-1.4918092974837984</c:v>
                </c:pt>
                <c:pt idx="875">
                  <c:v>-1.4915516463650875</c:v>
                </c:pt>
                <c:pt idx="876">
                  <c:v>-1.4911346042968767</c:v>
                </c:pt>
                <c:pt idx="877">
                  <c:v>-1.4871316169488695</c:v>
                </c:pt>
                <c:pt idx="878">
                  <c:v>-1.485012470785835</c:v>
                </c:pt>
                <c:pt idx="879">
                  <c:v>-1.4846527825796783</c:v>
                </c:pt>
                <c:pt idx="880">
                  <c:v>-1.4818226055052814</c:v>
                </c:pt>
                <c:pt idx="881">
                  <c:v>-1.4802413947428339</c:v>
                </c:pt>
                <c:pt idx="882">
                  <c:v>-1.479931256007909</c:v>
                </c:pt>
                <c:pt idx="883">
                  <c:v>-1.4797000961855198</c:v>
                </c:pt>
                <c:pt idx="884">
                  <c:v>-1.4787873009178376</c:v>
                </c:pt>
                <c:pt idx="885">
                  <c:v>-1.4777116177905536</c:v>
                </c:pt>
                <c:pt idx="886">
                  <c:v>-1.4775788560912975</c:v>
                </c:pt>
                <c:pt idx="887">
                  <c:v>-1.4775011094051853</c:v>
                </c:pt>
                <c:pt idx="888">
                  <c:v>-1.4773217782891803</c:v>
                </c:pt>
                <c:pt idx="889">
                  <c:v>-1.4764649644108194</c:v>
                </c:pt>
                <c:pt idx="890">
                  <c:v>-1.4758598856685206</c:v>
                </c:pt>
                <c:pt idx="891">
                  <c:v>-1.4756462810760509</c:v>
                </c:pt>
                <c:pt idx="892">
                  <c:v>-1.4756339226584136</c:v>
                </c:pt>
                <c:pt idx="893">
                  <c:v>-1.4753839703381633</c:v>
                </c:pt>
                <c:pt idx="894">
                  <c:v>-1.4748906551566161</c:v>
                </c:pt>
                <c:pt idx="895">
                  <c:v>-1.4732209198456099</c:v>
                </c:pt>
                <c:pt idx="896">
                  <c:v>-1.4730621739337426</c:v>
                </c:pt>
                <c:pt idx="897">
                  <c:v>-1.4730285270029697</c:v>
                </c:pt>
                <c:pt idx="898">
                  <c:v>-1.4722490910253188</c:v>
                </c:pt>
                <c:pt idx="899">
                  <c:v>-1.4717445612705664</c:v>
                </c:pt>
                <c:pt idx="900">
                  <c:v>-1.4716360679035538</c:v>
                </c:pt>
                <c:pt idx="901">
                  <c:v>-1.471480369569425</c:v>
                </c:pt>
                <c:pt idx="902">
                  <c:v>-1.469446064680435</c:v>
                </c:pt>
                <c:pt idx="903">
                  <c:v>-1.468905382029247</c:v>
                </c:pt>
                <c:pt idx="904">
                  <c:v>-1.4651119690298819</c:v>
                </c:pt>
                <c:pt idx="905">
                  <c:v>-1.4645502549814762</c:v>
                </c:pt>
                <c:pt idx="906">
                  <c:v>-1.4643833659899641</c:v>
                </c:pt>
                <c:pt idx="907">
                  <c:v>-1.462289458518518</c:v>
                </c:pt>
                <c:pt idx="908">
                  <c:v>-1.4622782085374584</c:v>
                </c:pt>
                <c:pt idx="909">
                  <c:v>-1.4617390736628586</c:v>
                </c:pt>
                <c:pt idx="910">
                  <c:v>-1.4611300268471241</c:v>
                </c:pt>
                <c:pt idx="911">
                  <c:v>-1.4600429824645134</c:v>
                </c:pt>
                <c:pt idx="912">
                  <c:v>-1.4600000263075024</c:v>
                </c:pt>
                <c:pt idx="913">
                  <c:v>-1.4595525142024162</c:v>
                </c:pt>
                <c:pt idx="914">
                  <c:v>-1.4593962611288336</c:v>
                </c:pt>
                <c:pt idx="915">
                  <c:v>-1.457193368180371</c:v>
                </c:pt>
                <c:pt idx="916">
                  <c:v>-1.4570667509147384</c:v>
                </c:pt>
                <c:pt idx="917">
                  <c:v>-1.4570402768728079</c:v>
                </c:pt>
                <c:pt idx="918">
                  <c:v>-1.456799589424864</c:v>
                </c:pt>
                <c:pt idx="919">
                  <c:v>-1.4563882814335896</c:v>
                </c:pt>
                <c:pt idx="920">
                  <c:v>-1.4549464247890855</c:v>
                </c:pt>
                <c:pt idx="921">
                  <c:v>-1.4516226062820823</c:v>
                </c:pt>
                <c:pt idx="922">
                  <c:v>-1.4516203517746491</c:v>
                </c:pt>
                <c:pt idx="923">
                  <c:v>-1.4497676223930716</c:v>
                </c:pt>
                <c:pt idx="924">
                  <c:v>-1.4486071521697006</c:v>
                </c:pt>
                <c:pt idx="925">
                  <c:v>-1.4485987465791843</c:v>
                </c:pt>
                <c:pt idx="926">
                  <c:v>-1.4478917156382649</c:v>
                </c:pt>
                <c:pt idx="927">
                  <c:v>-1.4464324997149871</c:v>
                </c:pt>
                <c:pt idx="928">
                  <c:v>-1.4443782613344169</c:v>
                </c:pt>
                <c:pt idx="929">
                  <c:v>-1.4438664515653363</c:v>
                </c:pt>
                <c:pt idx="930">
                  <c:v>-1.4434244329100441</c:v>
                </c:pt>
                <c:pt idx="931">
                  <c:v>-1.4433087318671118</c:v>
                </c:pt>
                <c:pt idx="932">
                  <c:v>-1.4430261384510217</c:v>
                </c:pt>
                <c:pt idx="933">
                  <c:v>-1.4423681237556052</c:v>
                </c:pt>
                <c:pt idx="934">
                  <c:v>-1.4422395246403699</c:v>
                </c:pt>
                <c:pt idx="935">
                  <c:v>-1.4420841626347285</c:v>
                </c:pt>
                <c:pt idx="936">
                  <c:v>-1.4409167395105502</c:v>
                </c:pt>
                <c:pt idx="937">
                  <c:v>-1.4408744092883787</c:v>
                </c:pt>
                <c:pt idx="938">
                  <c:v>-1.4407192290931434</c:v>
                </c:pt>
                <c:pt idx="939">
                  <c:v>-1.4392382099802776</c:v>
                </c:pt>
                <c:pt idx="940">
                  <c:v>-1.4381298016619359</c:v>
                </c:pt>
                <c:pt idx="941">
                  <c:v>-1.4372496014396081</c:v>
                </c:pt>
                <c:pt idx="942">
                  <c:v>-1.4364012225835581</c:v>
                </c:pt>
                <c:pt idx="943">
                  <c:v>-1.435755431547014</c:v>
                </c:pt>
                <c:pt idx="944">
                  <c:v>-1.435532224431787</c:v>
                </c:pt>
                <c:pt idx="945">
                  <c:v>-1.435222002487448</c:v>
                </c:pt>
                <c:pt idx="946">
                  <c:v>-1.434761374522721</c:v>
                </c:pt>
                <c:pt idx="947">
                  <c:v>-1.4345363336093389</c:v>
                </c:pt>
                <c:pt idx="948">
                  <c:v>-1.4342446294919</c:v>
                </c:pt>
                <c:pt idx="949">
                  <c:v>-1.433840737731213</c:v>
                </c:pt>
                <c:pt idx="950">
                  <c:v>-1.432976241611549</c:v>
                </c:pt>
                <c:pt idx="951">
                  <c:v>-1.4328274290279219</c:v>
                </c:pt>
                <c:pt idx="952">
                  <c:v>-1.4325754244352373</c:v>
                </c:pt>
                <c:pt idx="953">
                  <c:v>-1.4316896375977985</c:v>
                </c:pt>
                <c:pt idx="954">
                  <c:v>-1.4316083185128876</c:v>
                </c:pt>
                <c:pt idx="955">
                  <c:v>-1.4311792561247785</c:v>
                </c:pt>
                <c:pt idx="956">
                  <c:v>-1.4304771367108942</c:v>
                </c:pt>
                <c:pt idx="957">
                  <c:v>-1.4302903190889553</c:v>
                </c:pt>
                <c:pt idx="958">
                  <c:v>-1.4301816284195579</c:v>
                </c:pt>
                <c:pt idx="959">
                  <c:v>-1.4286781626779674</c:v>
                </c:pt>
                <c:pt idx="960">
                  <c:v>-1.4285199649424758</c:v>
                </c:pt>
                <c:pt idx="961">
                  <c:v>-1.428336504092196</c:v>
                </c:pt>
                <c:pt idx="962">
                  <c:v>-1.4282278327047773</c:v>
                </c:pt>
                <c:pt idx="963">
                  <c:v>-1.4276733368678793</c:v>
                </c:pt>
                <c:pt idx="964">
                  <c:v>-1.4272389968769719</c:v>
                </c:pt>
                <c:pt idx="965">
                  <c:v>-1.426973053202794</c:v>
                </c:pt>
                <c:pt idx="966">
                  <c:v>-1.4268372537511032</c:v>
                </c:pt>
                <c:pt idx="967">
                  <c:v>-1.4243121703230777</c:v>
                </c:pt>
                <c:pt idx="968">
                  <c:v>-1.4235275648221355</c:v>
                </c:pt>
                <c:pt idx="969">
                  <c:v>-1.4232626201099676</c:v>
                </c:pt>
                <c:pt idx="970">
                  <c:v>-1.4223256267822848</c:v>
                </c:pt>
                <c:pt idx="971">
                  <c:v>-1.4221880821055455</c:v>
                </c:pt>
                <c:pt idx="972">
                  <c:v>-1.4210409172526184</c:v>
                </c:pt>
                <c:pt idx="973">
                  <c:v>-1.4207060840296089</c:v>
                </c:pt>
                <c:pt idx="974">
                  <c:v>-1.4205733351006729</c:v>
                </c:pt>
                <c:pt idx="975">
                  <c:v>-1.4200706861520014</c:v>
                </c:pt>
                <c:pt idx="976">
                  <c:v>-1.4199312645928477</c:v>
                </c:pt>
                <c:pt idx="977">
                  <c:v>-1.4184835491567627</c:v>
                </c:pt>
                <c:pt idx="978">
                  <c:v>-1.4170840227125496</c:v>
                </c:pt>
                <c:pt idx="979">
                  <c:v>-1.4170574453785074</c:v>
                </c:pt>
                <c:pt idx="980">
                  <c:v>-1.417019275784416</c:v>
                </c:pt>
                <c:pt idx="981">
                  <c:v>-1.416697374722494</c:v>
                </c:pt>
                <c:pt idx="982">
                  <c:v>-1.4166793291468514</c:v>
                </c:pt>
                <c:pt idx="983">
                  <c:v>-1.4156767303419806</c:v>
                </c:pt>
                <c:pt idx="984">
                  <c:v>-1.4149964351720152</c:v>
                </c:pt>
                <c:pt idx="985">
                  <c:v>-1.4144461540739188</c:v>
                </c:pt>
                <c:pt idx="986">
                  <c:v>-1.4140128318795107</c:v>
                </c:pt>
                <c:pt idx="987">
                  <c:v>-1.4137208394009733</c:v>
                </c:pt>
                <c:pt idx="988">
                  <c:v>-1.4129194366382241</c:v>
                </c:pt>
                <c:pt idx="989">
                  <c:v>-1.4128287065580878</c:v>
                </c:pt>
                <c:pt idx="990">
                  <c:v>-1.4127664665611739</c:v>
                </c:pt>
                <c:pt idx="991">
                  <c:v>-1.4127427690033461</c:v>
                </c:pt>
                <c:pt idx="992">
                  <c:v>-1.4122177158032356</c:v>
                </c:pt>
                <c:pt idx="993">
                  <c:v>-1.4118688366511598</c:v>
                </c:pt>
                <c:pt idx="994">
                  <c:v>-1.4108026990175735</c:v>
                </c:pt>
                <c:pt idx="995">
                  <c:v>-1.4087078119669521</c:v>
                </c:pt>
                <c:pt idx="996">
                  <c:v>-1.4084465838498033</c:v>
                </c:pt>
                <c:pt idx="997">
                  <c:v>-1.4082888693231113</c:v>
                </c:pt>
                <c:pt idx="998">
                  <c:v>-1.4077588250874544</c:v>
                </c:pt>
                <c:pt idx="999">
                  <c:v>-1.4072244181125331</c:v>
                </c:pt>
                <c:pt idx="1000">
                  <c:v>-1.4070289446982516</c:v>
                </c:pt>
                <c:pt idx="1001">
                  <c:v>-1.4069492785507789</c:v>
                </c:pt>
                <c:pt idx="1002">
                  <c:v>-1.4067034002892005</c:v>
                </c:pt>
                <c:pt idx="1003">
                  <c:v>-1.406652532504078</c:v>
                </c:pt>
                <c:pt idx="1004">
                  <c:v>-1.4065195997673576</c:v>
                </c:pt>
                <c:pt idx="1005">
                  <c:v>-1.4064164210674093</c:v>
                </c:pt>
                <c:pt idx="1006">
                  <c:v>-1.4060829352045774</c:v>
                </c:pt>
                <c:pt idx="1007">
                  <c:v>-1.4055262257439873</c:v>
                </c:pt>
                <c:pt idx="1008">
                  <c:v>-1.4051795972996477</c:v>
                </c:pt>
                <c:pt idx="1009">
                  <c:v>-1.4047732719916259</c:v>
                </c:pt>
                <c:pt idx="1010">
                  <c:v>-1.4040957501558597</c:v>
                </c:pt>
                <c:pt idx="1011">
                  <c:v>-1.4035902999140273</c:v>
                </c:pt>
                <c:pt idx="1012">
                  <c:v>-1.4021446726702167</c:v>
                </c:pt>
                <c:pt idx="1013">
                  <c:v>-1.4021329398033917</c:v>
                </c:pt>
                <c:pt idx="1014">
                  <c:v>-1.4018088991010738</c:v>
                </c:pt>
                <c:pt idx="1015">
                  <c:v>-1.4015588094209723</c:v>
                </c:pt>
                <c:pt idx="1016">
                  <c:v>-1.4003837642644488</c:v>
                </c:pt>
                <c:pt idx="1017">
                  <c:v>-1.3983164810938042</c:v>
                </c:pt>
                <c:pt idx="1018">
                  <c:v>-1.3979229743427315</c:v>
                </c:pt>
                <c:pt idx="1019">
                  <c:v>-1.3971016023142664</c:v>
                </c:pt>
                <c:pt idx="1020">
                  <c:v>-1.3967728811291997</c:v>
                </c:pt>
                <c:pt idx="1021">
                  <c:v>-1.3954854939235537</c:v>
                </c:pt>
                <c:pt idx="1022">
                  <c:v>-1.395242074628851</c:v>
                </c:pt>
                <c:pt idx="1023">
                  <c:v>-1.3945076240835952</c:v>
                </c:pt>
                <c:pt idx="1024">
                  <c:v>-1.3945007067200867</c:v>
                </c:pt>
                <c:pt idx="1025">
                  <c:v>-1.39440165714968</c:v>
                </c:pt>
                <c:pt idx="1026">
                  <c:v>-1.3940922773695401</c:v>
                </c:pt>
                <c:pt idx="1027">
                  <c:v>-1.392832471821752</c:v>
                </c:pt>
                <c:pt idx="1028">
                  <c:v>-1.3926556058749009</c:v>
                </c:pt>
                <c:pt idx="1029">
                  <c:v>-1.3919435284529338</c:v>
                </c:pt>
                <c:pt idx="1030">
                  <c:v>-1.3911694391666014</c:v>
                </c:pt>
                <c:pt idx="1031">
                  <c:v>-1.3900059355283854</c:v>
                </c:pt>
                <c:pt idx="1032">
                  <c:v>-1.3891816956489369</c:v>
                </c:pt>
                <c:pt idx="1033">
                  <c:v>-1.3878367544954628</c:v>
                </c:pt>
                <c:pt idx="1034">
                  <c:v>-1.385921007261943</c:v>
                </c:pt>
                <c:pt idx="1035">
                  <c:v>-1.38297089621998</c:v>
                </c:pt>
                <c:pt idx="1036">
                  <c:v>-1.3825310839678058</c:v>
                </c:pt>
                <c:pt idx="1037">
                  <c:v>-1.3796714846182216</c:v>
                </c:pt>
                <c:pt idx="1038">
                  <c:v>-1.3794473880503186</c:v>
                </c:pt>
                <c:pt idx="1039">
                  <c:v>-1.3778799646090447</c:v>
                </c:pt>
                <c:pt idx="1040">
                  <c:v>-1.3778375355429804</c:v>
                </c:pt>
                <c:pt idx="1041">
                  <c:v>-1.3776339265043032</c:v>
                </c:pt>
                <c:pt idx="1042">
                  <c:v>-1.3775825939235427</c:v>
                </c:pt>
                <c:pt idx="1043">
                  <c:v>-1.3775615420325769</c:v>
                </c:pt>
                <c:pt idx="1044">
                  <c:v>-1.3771881309835219</c:v>
                </c:pt>
                <c:pt idx="1045">
                  <c:v>-1.3770794603017866</c:v>
                </c:pt>
                <c:pt idx="1046">
                  <c:v>-1.3761434751015886</c:v>
                </c:pt>
                <c:pt idx="1047">
                  <c:v>-1.3759689756026663</c:v>
                </c:pt>
                <c:pt idx="1048">
                  <c:v>-1.3759499210104029</c:v>
                </c:pt>
                <c:pt idx="1049">
                  <c:v>-1.3747161815715667</c:v>
                </c:pt>
                <c:pt idx="1050">
                  <c:v>-1.3744461758472961</c:v>
                </c:pt>
                <c:pt idx="1051">
                  <c:v>-1.3729462388503799</c:v>
                </c:pt>
                <c:pt idx="1052">
                  <c:v>-1.3727135840347078</c:v>
                </c:pt>
                <c:pt idx="1053">
                  <c:v>-1.3723325458987172</c:v>
                </c:pt>
                <c:pt idx="1054">
                  <c:v>-1.3721824183725326</c:v>
                </c:pt>
                <c:pt idx="1055">
                  <c:v>-1.3720476110192368</c:v>
                </c:pt>
                <c:pt idx="1056">
                  <c:v>-1.371764383229013</c:v>
                </c:pt>
                <c:pt idx="1057">
                  <c:v>-1.3717065461628133</c:v>
                </c:pt>
                <c:pt idx="1058">
                  <c:v>-1.3710044329640698</c:v>
                </c:pt>
                <c:pt idx="1059">
                  <c:v>-1.370907548780528</c:v>
                </c:pt>
                <c:pt idx="1060">
                  <c:v>-1.3706109114833867</c:v>
                </c:pt>
                <c:pt idx="1061">
                  <c:v>-1.3705634291641946</c:v>
                </c:pt>
                <c:pt idx="1062">
                  <c:v>-1.3705398885144999</c:v>
                </c:pt>
                <c:pt idx="1063">
                  <c:v>-1.3703835482436892</c:v>
                </c:pt>
                <c:pt idx="1064">
                  <c:v>-1.3700982678257525</c:v>
                </c:pt>
                <c:pt idx="1065">
                  <c:v>-1.369841230121827</c:v>
                </c:pt>
                <c:pt idx="1066">
                  <c:v>-1.3695910870047192</c:v>
                </c:pt>
                <c:pt idx="1067">
                  <c:v>-1.369551086314948</c:v>
                </c:pt>
                <c:pt idx="1068">
                  <c:v>-1.3695385615130211</c:v>
                </c:pt>
                <c:pt idx="1069">
                  <c:v>-1.3671592099549894</c:v>
                </c:pt>
                <c:pt idx="1070">
                  <c:v>-1.366565456563765</c:v>
                </c:pt>
                <c:pt idx="1071">
                  <c:v>-1.3665115818405138</c:v>
                </c:pt>
                <c:pt idx="1072">
                  <c:v>-1.3661397012205339</c:v>
                </c:pt>
                <c:pt idx="1073">
                  <c:v>-1.3658758129267243</c:v>
                </c:pt>
                <c:pt idx="1074">
                  <c:v>-1.3655769629069923</c:v>
                </c:pt>
                <c:pt idx="1075">
                  <c:v>-1.3653594016723445</c:v>
                </c:pt>
                <c:pt idx="1076">
                  <c:v>-1.3653044475739871</c:v>
                </c:pt>
                <c:pt idx="1077">
                  <c:v>-1.3645361374771965</c:v>
                </c:pt>
                <c:pt idx="1078">
                  <c:v>-1.3644354316595082</c:v>
                </c:pt>
                <c:pt idx="1079">
                  <c:v>-1.3633176470266422</c:v>
                </c:pt>
                <c:pt idx="1080">
                  <c:v>-1.3632784106808959</c:v>
                </c:pt>
                <c:pt idx="1081">
                  <c:v>-1.3627935300551071</c:v>
                </c:pt>
                <c:pt idx="1082">
                  <c:v>-1.3627546624089246</c:v>
                </c:pt>
                <c:pt idx="1083">
                  <c:v>-1.3624824540601286</c:v>
                </c:pt>
                <c:pt idx="1084">
                  <c:v>-1.3623952411690901</c:v>
                </c:pt>
                <c:pt idx="1085">
                  <c:v>-1.3613451689535412</c:v>
                </c:pt>
                <c:pt idx="1086">
                  <c:v>-1.3611585350798703</c:v>
                </c:pt>
                <c:pt idx="1087">
                  <c:v>-1.3609200074386887</c:v>
                </c:pt>
                <c:pt idx="1088">
                  <c:v>-1.3606364477518194</c:v>
                </c:pt>
                <c:pt idx="1089">
                  <c:v>-1.3605816197502849</c:v>
                </c:pt>
                <c:pt idx="1090">
                  <c:v>-1.3596173228733865</c:v>
                </c:pt>
                <c:pt idx="1091">
                  <c:v>-1.3593258647038922</c:v>
                </c:pt>
                <c:pt idx="1092">
                  <c:v>-1.3588295735865628</c:v>
                </c:pt>
                <c:pt idx="1093">
                  <c:v>-1.3572301755621732</c:v>
                </c:pt>
                <c:pt idx="1094">
                  <c:v>-1.3553946578281193</c:v>
                </c:pt>
                <c:pt idx="1095">
                  <c:v>-1.3517731506137121</c:v>
                </c:pt>
                <c:pt idx="1096">
                  <c:v>-1.3508743675648507</c:v>
                </c:pt>
                <c:pt idx="1097">
                  <c:v>-1.3505710842008736</c:v>
                </c:pt>
                <c:pt idx="1098">
                  <c:v>-1.3499986959949917</c:v>
                </c:pt>
                <c:pt idx="1099">
                  <c:v>-1.3495779909278616</c:v>
                </c:pt>
                <c:pt idx="1100">
                  <c:v>-1.3494323668462918</c:v>
                </c:pt>
                <c:pt idx="1101">
                  <c:v>-1.3489639811441458</c:v>
                </c:pt>
                <c:pt idx="1102">
                  <c:v>-1.3482989631675844</c:v>
                </c:pt>
                <c:pt idx="1103">
                  <c:v>-1.3476643751827992</c:v>
                </c:pt>
                <c:pt idx="1104">
                  <c:v>-1.3476041208114287</c:v>
                </c:pt>
                <c:pt idx="1105">
                  <c:v>-1.3462852132762719</c:v>
                </c:pt>
                <c:pt idx="1106">
                  <c:v>-1.3459875209281826</c:v>
                </c:pt>
                <c:pt idx="1107">
                  <c:v>-1.345895887127659</c:v>
                </c:pt>
                <c:pt idx="1108">
                  <c:v>-1.3447852527723552</c:v>
                </c:pt>
                <c:pt idx="1109">
                  <c:v>-1.3443126076667169</c:v>
                </c:pt>
                <c:pt idx="1110">
                  <c:v>-1.3435726498846783</c:v>
                </c:pt>
                <c:pt idx="1111">
                  <c:v>-1.3427053468068011</c:v>
                </c:pt>
                <c:pt idx="1112">
                  <c:v>-1.3417606744313213</c:v>
                </c:pt>
                <c:pt idx="1113">
                  <c:v>-1.3415805834578127</c:v>
                </c:pt>
                <c:pt idx="1114">
                  <c:v>-1.3398373479946803</c:v>
                </c:pt>
                <c:pt idx="1115">
                  <c:v>-1.3396533836793971</c:v>
                </c:pt>
                <c:pt idx="1116">
                  <c:v>-1.3391636752746854</c:v>
                </c:pt>
                <c:pt idx="1117">
                  <c:v>-1.3379446942139206</c:v>
                </c:pt>
                <c:pt idx="1118">
                  <c:v>-1.3362281964891189</c:v>
                </c:pt>
                <c:pt idx="1119">
                  <c:v>-1.3330967145414405</c:v>
                </c:pt>
                <c:pt idx="1120">
                  <c:v>-1.3326820734328915</c:v>
                </c:pt>
                <c:pt idx="1121">
                  <c:v>-1.3326485204795899</c:v>
                </c:pt>
                <c:pt idx="1122">
                  <c:v>-1.3312632538194666</c:v>
                </c:pt>
                <c:pt idx="1123">
                  <c:v>-1.3311579264928382</c:v>
                </c:pt>
                <c:pt idx="1124">
                  <c:v>-1.3293236069809953</c:v>
                </c:pt>
                <c:pt idx="1125">
                  <c:v>-1.3282958520536003</c:v>
                </c:pt>
                <c:pt idx="1126">
                  <c:v>-1.3276295648755254</c:v>
                </c:pt>
                <c:pt idx="1127">
                  <c:v>-1.3273493327712524</c:v>
                </c:pt>
                <c:pt idx="1128">
                  <c:v>-1.3271674923232324</c:v>
                </c:pt>
                <c:pt idx="1129">
                  <c:v>-1.326992850644845</c:v>
                </c:pt>
                <c:pt idx="1130">
                  <c:v>-1.3266395545599883</c:v>
                </c:pt>
                <c:pt idx="1131">
                  <c:v>-1.3264864310702835</c:v>
                </c:pt>
                <c:pt idx="1132">
                  <c:v>-1.3251841746889781</c:v>
                </c:pt>
                <c:pt idx="1133">
                  <c:v>-1.3244464409621692</c:v>
                </c:pt>
                <c:pt idx="1134">
                  <c:v>-1.3244279679586968</c:v>
                </c:pt>
                <c:pt idx="1135">
                  <c:v>-1.3243424239075212</c:v>
                </c:pt>
                <c:pt idx="1136">
                  <c:v>-1.322511193940197</c:v>
                </c:pt>
                <c:pt idx="1137">
                  <c:v>-1.3206313096709899</c:v>
                </c:pt>
                <c:pt idx="1138">
                  <c:v>-1.3199236796365821</c:v>
                </c:pt>
                <c:pt idx="1139">
                  <c:v>-1.3190302308075204</c:v>
                </c:pt>
                <c:pt idx="1140">
                  <c:v>-1.3183334778072293</c:v>
                </c:pt>
                <c:pt idx="1141">
                  <c:v>-1.3180191989538428</c:v>
                </c:pt>
                <c:pt idx="1142">
                  <c:v>-1.3158127852798944</c:v>
                </c:pt>
                <c:pt idx="1143">
                  <c:v>-1.3152134297705862</c:v>
                </c:pt>
                <c:pt idx="1144">
                  <c:v>-1.3119249867499561</c:v>
                </c:pt>
                <c:pt idx="1145">
                  <c:v>-1.3109877001880974</c:v>
                </c:pt>
                <c:pt idx="1146">
                  <c:v>-1.3107367797145701</c:v>
                </c:pt>
                <c:pt idx="1147">
                  <c:v>-1.3103098279667778</c:v>
                </c:pt>
                <c:pt idx="1148">
                  <c:v>-1.3089272770517226</c:v>
                </c:pt>
                <c:pt idx="1149">
                  <c:v>-1.307763549930669</c:v>
                </c:pt>
                <c:pt idx="1150">
                  <c:v>-1.3076428044908683</c:v>
                </c:pt>
                <c:pt idx="1151">
                  <c:v>-1.3050131256475199</c:v>
                </c:pt>
                <c:pt idx="1152">
                  <c:v>-1.3041945275133728</c:v>
                </c:pt>
                <c:pt idx="1153">
                  <c:v>-1.3041712660510458</c:v>
                </c:pt>
                <c:pt idx="1154">
                  <c:v>-1.3020709618204758</c:v>
                </c:pt>
                <c:pt idx="1155">
                  <c:v>-1.2987511189333185</c:v>
                </c:pt>
                <c:pt idx="1156">
                  <c:v>-1.298279116355622</c:v>
                </c:pt>
                <c:pt idx="1157">
                  <c:v>-1.2969870007439956</c:v>
                </c:pt>
                <c:pt idx="1158">
                  <c:v>-1.2958720279635074</c:v>
                </c:pt>
                <c:pt idx="1159">
                  <c:v>-1.2957337866291574</c:v>
                </c:pt>
                <c:pt idx="1160">
                  <c:v>-1.2951578859584678</c:v>
                </c:pt>
                <c:pt idx="1161">
                  <c:v>-1.2951146611678521</c:v>
                </c:pt>
                <c:pt idx="1162">
                  <c:v>-1.2949899656127133</c:v>
                </c:pt>
                <c:pt idx="1163">
                  <c:v>-1.2948769715371258</c:v>
                </c:pt>
                <c:pt idx="1164">
                  <c:v>-1.2943139360016771</c:v>
                </c:pt>
                <c:pt idx="1165">
                  <c:v>-1.294303272417715</c:v>
                </c:pt>
                <c:pt idx="1166">
                  <c:v>-1.2941916301551957</c:v>
                </c:pt>
                <c:pt idx="1167">
                  <c:v>-1.292821013379035</c:v>
                </c:pt>
                <c:pt idx="1168">
                  <c:v>-1.2927614444429627</c:v>
                </c:pt>
                <c:pt idx="1169">
                  <c:v>-1.2926266560603152</c:v>
                </c:pt>
                <c:pt idx="1170">
                  <c:v>-1.2922134202087618</c:v>
                </c:pt>
                <c:pt idx="1171">
                  <c:v>-1.2920354553229174</c:v>
                </c:pt>
                <c:pt idx="1172">
                  <c:v>-1.2916129901999385</c:v>
                </c:pt>
                <c:pt idx="1173">
                  <c:v>-1.2916021033025991</c:v>
                </c:pt>
                <c:pt idx="1174">
                  <c:v>-1.2914719292767527</c:v>
                </c:pt>
                <c:pt idx="1175">
                  <c:v>-1.2906228082202249</c:v>
                </c:pt>
                <c:pt idx="1176">
                  <c:v>-1.2905365684935828</c:v>
                </c:pt>
                <c:pt idx="1177">
                  <c:v>-1.2902979319244026</c:v>
                </c:pt>
                <c:pt idx="1178">
                  <c:v>-1.2895699155285729</c:v>
                </c:pt>
                <c:pt idx="1179">
                  <c:v>-1.2892164932903125</c:v>
                </c:pt>
                <c:pt idx="1180">
                  <c:v>-1.2887701834147858</c:v>
                </c:pt>
                <c:pt idx="1181">
                  <c:v>-1.2886697116664025</c:v>
                </c:pt>
                <c:pt idx="1182">
                  <c:v>-1.287567143099984</c:v>
                </c:pt>
                <c:pt idx="1183">
                  <c:v>-1.2868208184637626</c:v>
                </c:pt>
                <c:pt idx="1184">
                  <c:v>-1.286800296851508</c:v>
                </c:pt>
                <c:pt idx="1185">
                  <c:v>-1.2865386026043104</c:v>
                </c:pt>
                <c:pt idx="1186">
                  <c:v>-1.2857953568184757</c:v>
                </c:pt>
                <c:pt idx="1187">
                  <c:v>-1.2857554268040805</c:v>
                </c:pt>
                <c:pt idx="1188">
                  <c:v>-1.2846635269509936</c:v>
                </c:pt>
                <c:pt idx="1189">
                  <c:v>-1.2844822024971951</c:v>
                </c:pt>
                <c:pt idx="1190">
                  <c:v>-1.2841650550770409</c:v>
                </c:pt>
                <c:pt idx="1191">
                  <c:v>-1.2828466509924665</c:v>
                </c:pt>
                <c:pt idx="1192">
                  <c:v>-1.2827666163788527</c:v>
                </c:pt>
                <c:pt idx="1193">
                  <c:v>-1.2821786897773337</c:v>
                </c:pt>
                <c:pt idx="1194">
                  <c:v>-1.2808150790330668</c:v>
                </c:pt>
                <c:pt idx="1195">
                  <c:v>-1.2804858122035483</c:v>
                </c:pt>
                <c:pt idx="1196">
                  <c:v>-1.2803748095886367</c:v>
                </c:pt>
                <c:pt idx="1197">
                  <c:v>-1.2801487115149779</c:v>
                </c:pt>
                <c:pt idx="1198">
                  <c:v>-1.2778530381057671</c:v>
                </c:pt>
                <c:pt idx="1199">
                  <c:v>-1.2775795839499531</c:v>
                </c:pt>
                <c:pt idx="1200">
                  <c:v>-1.2765497746944356</c:v>
                </c:pt>
                <c:pt idx="1201">
                  <c:v>-1.2763911438193516</c:v>
                </c:pt>
                <c:pt idx="1202">
                  <c:v>-1.275336259237992</c:v>
                </c:pt>
                <c:pt idx="1203">
                  <c:v>-1.2752626157232574</c:v>
                </c:pt>
                <c:pt idx="1204">
                  <c:v>-1.2748329083150896</c:v>
                </c:pt>
                <c:pt idx="1205">
                  <c:v>-1.2745080042690422</c:v>
                </c:pt>
                <c:pt idx="1206">
                  <c:v>-1.2737913150962681</c:v>
                </c:pt>
                <c:pt idx="1207">
                  <c:v>-1.2734029264116673</c:v>
                </c:pt>
                <c:pt idx="1208">
                  <c:v>-1.2726639254067367</c:v>
                </c:pt>
                <c:pt idx="1209">
                  <c:v>-1.2722161379048365</c:v>
                </c:pt>
                <c:pt idx="1210">
                  <c:v>-1.2712202525066139</c:v>
                </c:pt>
                <c:pt idx="1211">
                  <c:v>-1.2706145493384049</c:v>
                </c:pt>
                <c:pt idx="1212">
                  <c:v>-1.2701992800378856</c:v>
                </c:pt>
                <c:pt idx="1213">
                  <c:v>-1.2701823557660861</c:v>
                </c:pt>
                <c:pt idx="1214">
                  <c:v>-1.2688114413597578</c:v>
                </c:pt>
                <c:pt idx="1215">
                  <c:v>-1.2669027104839825</c:v>
                </c:pt>
                <c:pt idx="1216">
                  <c:v>-1.2668838623579937</c:v>
                </c:pt>
                <c:pt idx="1217">
                  <c:v>-1.2664671282937601</c:v>
                </c:pt>
                <c:pt idx="1218">
                  <c:v>-1.2655106942761019</c:v>
                </c:pt>
                <c:pt idx="1219">
                  <c:v>-1.2644544563869264</c:v>
                </c:pt>
                <c:pt idx="1220">
                  <c:v>-1.2644075898532123</c:v>
                </c:pt>
                <c:pt idx="1221">
                  <c:v>-1.2643945718872625</c:v>
                </c:pt>
                <c:pt idx="1222">
                  <c:v>-1.2642616517273013</c:v>
                </c:pt>
                <c:pt idx="1223">
                  <c:v>-1.2633215696397073</c:v>
                </c:pt>
                <c:pt idx="1224">
                  <c:v>-1.262819361645859</c:v>
                </c:pt>
                <c:pt idx="1225">
                  <c:v>-1.2627508972482007</c:v>
                </c:pt>
                <c:pt idx="1226">
                  <c:v>-1.2624591794918192</c:v>
                </c:pt>
                <c:pt idx="1227">
                  <c:v>-1.2624180601760269</c:v>
                </c:pt>
                <c:pt idx="1228">
                  <c:v>-1.262312350649847</c:v>
                </c:pt>
                <c:pt idx="1229">
                  <c:v>-1.2618983716890981</c:v>
                </c:pt>
                <c:pt idx="1230">
                  <c:v>-1.2618032919308577</c:v>
                </c:pt>
                <c:pt idx="1231">
                  <c:v>-1.2615780613985645</c:v>
                </c:pt>
                <c:pt idx="1232">
                  <c:v>-1.2615026478826885</c:v>
                </c:pt>
                <c:pt idx="1233">
                  <c:v>-1.2614394057139449</c:v>
                </c:pt>
                <c:pt idx="1234">
                  <c:v>-1.2614321415000316</c:v>
                </c:pt>
                <c:pt idx="1235">
                  <c:v>-1.2591530773873743</c:v>
                </c:pt>
                <c:pt idx="1236">
                  <c:v>-1.258680294857532</c:v>
                </c:pt>
                <c:pt idx="1237">
                  <c:v>-1.2586247159607329</c:v>
                </c:pt>
                <c:pt idx="1238">
                  <c:v>-1.2581395455868227</c:v>
                </c:pt>
                <c:pt idx="1239">
                  <c:v>-1.2572027480303252</c:v>
                </c:pt>
                <c:pt idx="1240">
                  <c:v>-1.2571469624361065</c:v>
                </c:pt>
                <c:pt idx="1241">
                  <c:v>-1.2557132141531546</c:v>
                </c:pt>
                <c:pt idx="1242">
                  <c:v>-1.2556503075386471</c:v>
                </c:pt>
                <c:pt idx="1243">
                  <c:v>-1.2554172899302023</c:v>
                </c:pt>
                <c:pt idx="1244">
                  <c:v>-1.2552018129001565</c:v>
                </c:pt>
                <c:pt idx="1245">
                  <c:v>-1.2551678259072023</c:v>
                </c:pt>
                <c:pt idx="1246">
                  <c:v>-1.254731158341859</c:v>
                </c:pt>
                <c:pt idx="1247">
                  <c:v>-1.2534292516172474</c:v>
                </c:pt>
                <c:pt idx="1248">
                  <c:v>-1.2517222164951876</c:v>
                </c:pt>
                <c:pt idx="1249">
                  <c:v>-1.2501813033257538</c:v>
                </c:pt>
                <c:pt idx="1250">
                  <c:v>-1.2496115728517874</c:v>
                </c:pt>
                <c:pt idx="1251">
                  <c:v>-1.2488584738204762</c:v>
                </c:pt>
                <c:pt idx="1252">
                  <c:v>-1.2479542765057763</c:v>
                </c:pt>
                <c:pt idx="1253">
                  <c:v>-1.2471683639965809</c:v>
                </c:pt>
                <c:pt idx="1254">
                  <c:v>-1.2468245442251875</c:v>
                </c:pt>
                <c:pt idx="1255">
                  <c:v>-1.2457257225185963</c:v>
                </c:pt>
                <c:pt idx="1256">
                  <c:v>-1.2453392935203111</c:v>
                </c:pt>
                <c:pt idx="1257">
                  <c:v>-1.2452306525389258</c:v>
                </c:pt>
                <c:pt idx="1258">
                  <c:v>-1.2432950287923259</c:v>
                </c:pt>
                <c:pt idx="1259">
                  <c:v>-1.2427825163391995</c:v>
                </c:pt>
                <c:pt idx="1260">
                  <c:v>-1.2421768066755527</c:v>
                </c:pt>
                <c:pt idx="1261">
                  <c:v>-1.2421031633920134</c:v>
                </c:pt>
                <c:pt idx="1262">
                  <c:v>-1.2412741626622412</c:v>
                </c:pt>
                <c:pt idx="1263">
                  <c:v>-1.2408059526502182</c:v>
                </c:pt>
                <c:pt idx="1264">
                  <c:v>-1.2407211407176111</c:v>
                </c:pt>
                <c:pt idx="1265">
                  <c:v>-1.2384022125172889</c:v>
                </c:pt>
                <c:pt idx="1266">
                  <c:v>-1.2379947044767663</c:v>
                </c:pt>
                <c:pt idx="1267">
                  <c:v>-1.2379394242742399</c:v>
                </c:pt>
                <c:pt idx="1268">
                  <c:v>-1.2369866871225339</c:v>
                </c:pt>
                <c:pt idx="1269">
                  <c:v>-1.2367852133183681</c:v>
                </c:pt>
                <c:pt idx="1270">
                  <c:v>-1.2361883178471635</c:v>
                </c:pt>
                <c:pt idx="1271">
                  <c:v>-1.2361477624922659</c:v>
                </c:pt>
                <c:pt idx="1272">
                  <c:v>-1.2354166628665171</c:v>
                </c:pt>
                <c:pt idx="1273">
                  <c:v>-1.2324457737317891</c:v>
                </c:pt>
                <c:pt idx="1274">
                  <c:v>-1.2321422383560099</c:v>
                </c:pt>
                <c:pt idx="1275">
                  <c:v>-1.2317272095372835</c:v>
                </c:pt>
                <c:pt idx="1276">
                  <c:v>-1.2300377282997392</c:v>
                </c:pt>
                <c:pt idx="1277">
                  <c:v>-1.2299354144065535</c:v>
                </c:pt>
                <c:pt idx="1278">
                  <c:v>-1.2297018759776011</c:v>
                </c:pt>
                <c:pt idx="1279">
                  <c:v>-1.2295395176268538</c:v>
                </c:pt>
                <c:pt idx="1280">
                  <c:v>-1.2290382217794737</c:v>
                </c:pt>
                <c:pt idx="1281">
                  <c:v>-1.2279287345029259</c:v>
                </c:pt>
                <c:pt idx="1282">
                  <c:v>-1.2272925055721062</c:v>
                </c:pt>
                <c:pt idx="1283">
                  <c:v>-1.2272852062997635</c:v>
                </c:pt>
                <c:pt idx="1284">
                  <c:v>-1.2267119566454132</c:v>
                </c:pt>
                <c:pt idx="1285">
                  <c:v>-1.2262642690765877</c:v>
                </c:pt>
                <c:pt idx="1286">
                  <c:v>-1.2258088091446246</c:v>
                </c:pt>
                <c:pt idx="1287">
                  <c:v>-1.2245613289938282</c:v>
                </c:pt>
                <c:pt idx="1288">
                  <c:v>-1.2243225943226157</c:v>
                </c:pt>
                <c:pt idx="1289">
                  <c:v>-1.2232210557293268</c:v>
                </c:pt>
                <c:pt idx="1290">
                  <c:v>-1.2230862576388242</c:v>
                </c:pt>
                <c:pt idx="1291">
                  <c:v>-1.2230085194378009</c:v>
                </c:pt>
                <c:pt idx="1292">
                  <c:v>-1.2228742377284023</c:v>
                </c:pt>
                <c:pt idx="1293">
                  <c:v>-1.2217611335392284</c:v>
                </c:pt>
                <c:pt idx="1294">
                  <c:v>-1.2204641862026055</c:v>
                </c:pt>
                <c:pt idx="1295">
                  <c:v>-1.2199477036890434</c:v>
                </c:pt>
                <c:pt idx="1296">
                  <c:v>-1.2191650458824563</c:v>
                </c:pt>
                <c:pt idx="1297">
                  <c:v>-1.2187507365922166</c:v>
                </c:pt>
                <c:pt idx="1298">
                  <c:v>-1.2185116607577384</c:v>
                </c:pt>
                <c:pt idx="1299">
                  <c:v>-1.2183935877921448</c:v>
                </c:pt>
                <c:pt idx="1300">
                  <c:v>-1.2178978843205366</c:v>
                </c:pt>
                <c:pt idx="1301">
                  <c:v>-1.2176749352534628</c:v>
                </c:pt>
                <c:pt idx="1302">
                  <c:v>-1.2175982203349967</c:v>
                </c:pt>
                <c:pt idx="1303">
                  <c:v>-1.2174645277731182</c:v>
                </c:pt>
                <c:pt idx="1304">
                  <c:v>-1.217410484257138</c:v>
                </c:pt>
                <c:pt idx="1305">
                  <c:v>-1.2172908755330902</c:v>
                </c:pt>
                <c:pt idx="1306">
                  <c:v>-1.2169802805471461</c:v>
                </c:pt>
                <c:pt idx="1307">
                  <c:v>-1.216877732391469</c:v>
                </c:pt>
                <c:pt idx="1308">
                  <c:v>-1.2168433644081129</c:v>
                </c:pt>
                <c:pt idx="1309">
                  <c:v>-1.2149198025593386</c:v>
                </c:pt>
                <c:pt idx="1310">
                  <c:v>-1.2145901503559844</c:v>
                </c:pt>
                <c:pt idx="1311">
                  <c:v>-1.2141057960130739</c:v>
                </c:pt>
                <c:pt idx="1312">
                  <c:v>-1.2129934000586506</c:v>
                </c:pt>
                <c:pt idx="1313">
                  <c:v>-1.212665256747427</c:v>
                </c:pt>
                <c:pt idx="1314">
                  <c:v>-1.2121098302988378</c:v>
                </c:pt>
                <c:pt idx="1315">
                  <c:v>-1.2119813550362915</c:v>
                </c:pt>
                <c:pt idx="1316">
                  <c:v>-1.2114078765342902</c:v>
                </c:pt>
                <c:pt idx="1317">
                  <c:v>-1.2108478133724427</c:v>
                </c:pt>
                <c:pt idx="1318">
                  <c:v>-1.2103484452824682</c:v>
                </c:pt>
                <c:pt idx="1319">
                  <c:v>-1.2102327129808905</c:v>
                </c:pt>
                <c:pt idx="1320">
                  <c:v>-1.2098194549512977</c:v>
                </c:pt>
                <c:pt idx="1321">
                  <c:v>-1.208345492827023</c:v>
                </c:pt>
                <c:pt idx="1322">
                  <c:v>-1.2080109605242642</c:v>
                </c:pt>
                <c:pt idx="1323">
                  <c:v>-1.2077581810582771</c:v>
                </c:pt>
                <c:pt idx="1324">
                  <c:v>-1.2074652353977424</c:v>
                </c:pt>
                <c:pt idx="1325">
                  <c:v>-1.2074320954617226</c:v>
                </c:pt>
                <c:pt idx="1326">
                  <c:v>-1.2057636340837712</c:v>
                </c:pt>
                <c:pt idx="1327">
                  <c:v>-1.2056030210329676</c:v>
                </c:pt>
                <c:pt idx="1328">
                  <c:v>-1.2053161632683609</c:v>
                </c:pt>
                <c:pt idx="1329">
                  <c:v>-1.2048765646055666</c:v>
                </c:pt>
                <c:pt idx="1330">
                  <c:v>-1.2046285145903657</c:v>
                </c:pt>
                <c:pt idx="1331">
                  <c:v>-1.2042591131868055</c:v>
                </c:pt>
                <c:pt idx="1332">
                  <c:v>-1.2040504519312292</c:v>
                </c:pt>
                <c:pt idx="1333">
                  <c:v>-1.2034029800497632</c:v>
                </c:pt>
                <c:pt idx="1334">
                  <c:v>-1.2029293472206608</c:v>
                </c:pt>
                <c:pt idx="1335">
                  <c:v>-1.2022237303143641</c:v>
                </c:pt>
                <c:pt idx="1336">
                  <c:v>-1.2015931924395267</c:v>
                </c:pt>
                <c:pt idx="1337">
                  <c:v>-1.20025129240932</c:v>
                </c:pt>
                <c:pt idx="1338">
                  <c:v>-1.2001302720888052</c:v>
                </c:pt>
                <c:pt idx="1339">
                  <c:v>-1.1994726365142849</c:v>
                </c:pt>
                <c:pt idx="1340">
                  <c:v>-1.1992296350781635</c:v>
                </c:pt>
                <c:pt idx="1341">
                  <c:v>-1.1990478523117025</c:v>
                </c:pt>
                <c:pt idx="1342">
                  <c:v>-1.1989308857769991</c:v>
                </c:pt>
                <c:pt idx="1343">
                  <c:v>-1.1988809632237145</c:v>
                </c:pt>
                <c:pt idx="1344">
                  <c:v>-1.1987598470212379</c:v>
                </c:pt>
                <c:pt idx="1345">
                  <c:v>-1.196909606905987</c:v>
                </c:pt>
                <c:pt idx="1346">
                  <c:v>-1.196110232953741</c:v>
                </c:pt>
                <c:pt idx="1347">
                  <c:v>-1.1959445947279561</c:v>
                </c:pt>
                <c:pt idx="1348">
                  <c:v>-1.1955638660805088</c:v>
                </c:pt>
                <c:pt idx="1349">
                  <c:v>-1.1954249819164882</c:v>
                </c:pt>
                <c:pt idx="1350">
                  <c:v>-1.1950998272837787</c:v>
                </c:pt>
                <c:pt idx="1351">
                  <c:v>-1.1937029155364973</c:v>
                </c:pt>
                <c:pt idx="1352">
                  <c:v>-1.193066728103475</c:v>
                </c:pt>
                <c:pt idx="1353">
                  <c:v>-1.1926249612653321</c:v>
                </c:pt>
                <c:pt idx="1354">
                  <c:v>-1.1920073671359845</c:v>
                </c:pt>
                <c:pt idx="1355">
                  <c:v>-1.1918721266006569</c:v>
                </c:pt>
                <c:pt idx="1356">
                  <c:v>-1.191496316438774</c:v>
                </c:pt>
                <c:pt idx="1357">
                  <c:v>-1.1904954472652487</c:v>
                </c:pt>
                <c:pt idx="1358">
                  <c:v>-1.1904569370012303</c:v>
                </c:pt>
                <c:pt idx="1359">
                  <c:v>-1.1896809613557962</c:v>
                </c:pt>
                <c:pt idx="1360">
                  <c:v>-1.1896234052757368</c:v>
                </c:pt>
                <c:pt idx="1361">
                  <c:v>-1.1890578122226463</c:v>
                </c:pt>
                <c:pt idx="1362">
                  <c:v>-1.1881548326526374</c:v>
                </c:pt>
                <c:pt idx="1363">
                  <c:v>-1.188116827118423</c:v>
                </c:pt>
                <c:pt idx="1364">
                  <c:v>-1.1881167309964169</c:v>
                </c:pt>
                <c:pt idx="1365">
                  <c:v>-1.1874039179763765</c:v>
                </c:pt>
                <c:pt idx="1366">
                  <c:v>-1.1871491676426869</c:v>
                </c:pt>
                <c:pt idx="1367">
                  <c:v>-1.1870969140045975</c:v>
                </c:pt>
                <c:pt idx="1368">
                  <c:v>-1.1869911520289826</c:v>
                </c:pt>
                <c:pt idx="1369">
                  <c:v>-1.1860791996663893</c:v>
                </c:pt>
                <c:pt idx="1370">
                  <c:v>-1.1853954936865096</c:v>
                </c:pt>
                <c:pt idx="1371">
                  <c:v>-1.1853013151024192</c:v>
                </c:pt>
                <c:pt idx="1372">
                  <c:v>-1.1845371303817565</c:v>
                </c:pt>
                <c:pt idx="1373">
                  <c:v>-1.1845172449450765</c:v>
                </c:pt>
                <c:pt idx="1374">
                  <c:v>-1.1834918595688138</c:v>
                </c:pt>
                <c:pt idx="1375">
                  <c:v>-1.1832436335620935</c:v>
                </c:pt>
                <c:pt idx="1376">
                  <c:v>-1.1825517972604365</c:v>
                </c:pt>
                <c:pt idx="1377">
                  <c:v>-1.1822270582075132</c:v>
                </c:pt>
                <c:pt idx="1378">
                  <c:v>-1.1821771544185466</c:v>
                </c:pt>
                <c:pt idx="1379">
                  <c:v>-1.1816273304836238</c:v>
                </c:pt>
                <c:pt idx="1380">
                  <c:v>-1.1813454032321815</c:v>
                </c:pt>
                <c:pt idx="1381">
                  <c:v>-1.1813325178902234</c:v>
                </c:pt>
                <c:pt idx="1382">
                  <c:v>-1.1813016287605971</c:v>
                </c:pt>
                <c:pt idx="1383">
                  <c:v>-1.1807416026907633</c:v>
                </c:pt>
                <c:pt idx="1384">
                  <c:v>-1.1796035943189014</c:v>
                </c:pt>
                <c:pt idx="1385">
                  <c:v>-1.1783082407181082</c:v>
                </c:pt>
                <c:pt idx="1386">
                  <c:v>-1.1781538866707704</c:v>
                </c:pt>
                <c:pt idx="1387">
                  <c:v>-1.1780710999179793</c:v>
                </c:pt>
                <c:pt idx="1388">
                  <c:v>-1.1778624979994554</c:v>
                </c:pt>
                <c:pt idx="1389">
                  <c:v>-1.1770480784657562</c:v>
                </c:pt>
                <c:pt idx="1390">
                  <c:v>-1.1768123503645276</c:v>
                </c:pt>
                <c:pt idx="1391">
                  <c:v>-1.1765893300053778</c:v>
                </c:pt>
                <c:pt idx="1392">
                  <c:v>-1.1759165193273393</c:v>
                </c:pt>
                <c:pt idx="1393">
                  <c:v>-1.175649274619837</c:v>
                </c:pt>
                <c:pt idx="1394">
                  <c:v>-1.1753325525203862</c:v>
                </c:pt>
                <c:pt idx="1395">
                  <c:v>-1.1747313253046083</c:v>
                </c:pt>
                <c:pt idx="1396">
                  <c:v>-1.1745722607183007</c:v>
                </c:pt>
                <c:pt idx="1397">
                  <c:v>-1.1738307369290539</c:v>
                </c:pt>
                <c:pt idx="1398">
                  <c:v>-1.1737461408211614</c:v>
                </c:pt>
                <c:pt idx="1399">
                  <c:v>-1.173597763717861</c:v>
                </c:pt>
                <c:pt idx="1400">
                  <c:v>-1.1731411130825133</c:v>
                </c:pt>
                <c:pt idx="1401">
                  <c:v>-1.1727149535921215</c:v>
                </c:pt>
                <c:pt idx="1402">
                  <c:v>-1.1714752186349415</c:v>
                </c:pt>
                <c:pt idx="1403">
                  <c:v>-1.1714478738701735</c:v>
                </c:pt>
                <c:pt idx="1404">
                  <c:v>-1.1714237012573983</c:v>
                </c:pt>
                <c:pt idx="1405">
                  <c:v>-1.1708555970526049</c:v>
                </c:pt>
                <c:pt idx="1406">
                  <c:v>-1.1700652328932148</c:v>
                </c:pt>
                <c:pt idx="1407">
                  <c:v>-1.1697363017533309</c:v>
                </c:pt>
                <c:pt idx="1408">
                  <c:v>-1.1694586896275005</c:v>
                </c:pt>
                <c:pt idx="1409">
                  <c:v>-1.1689764146803738</c:v>
                </c:pt>
                <c:pt idx="1410">
                  <c:v>-1.1689715891453289</c:v>
                </c:pt>
                <c:pt idx="1411">
                  <c:v>-1.1689111151322695</c:v>
                </c:pt>
                <c:pt idx="1412">
                  <c:v>-1.168907653883771</c:v>
                </c:pt>
                <c:pt idx="1413">
                  <c:v>-1.1688887220881432</c:v>
                </c:pt>
                <c:pt idx="1414">
                  <c:v>-1.1679420279509507</c:v>
                </c:pt>
                <c:pt idx="1415">
                  <c:v>-1.1674649204379044</c:v>
                </c:pt>
                <c:pt idx="1416">
                  <c:v>-1.1666904786258212</c:v>
                </c:pt>
                <c:pt idx="1417">
                  <c:v>-1.1662791954889342</c:v>
                </c:pt>
                <c:pt idx="1418">
                  <c:v>-1.1659454427835987</c:v>
                </c:pt>
                <c:pt idx="1419">
                  <c:v>-1.1659292532981727</c:v>
                </c:pt>
                <c:pt idx="1420">
                  <c:v>-1.1657669801089749</c:v>
                </c:pt>
                <c:pt idx="1421">
                  <c:v>-1.1657518403253353</c:v>
                </c:pt>
                <c:pt idx="1422">
                  <c:v>-1.1655486421490868</c:v>
                </c:pt>
                <c:pt idx="1423">
                  <c:v>-1.1645854239239137</c:v>
                </c:pt>
                <c:pt idx="1424">
                  <c:v>-1.1642739634197568</c:v>
                </c:pt>
                <c:pt idx="1425">
                  <c:v>-1.1641011724109716</c:v>
                </c:pt>
                <c:pt idx="1426">
                  <c:v>-1.1637825406295421</c:v>
                </c:pt>
                <c:pt idx="1427">
                  <c:v>-1.1636341939425647</c:v>
                </c:pt>
                <c:pt idx="1428">
                  <c:v>-1.1624986169150822</c:v>
                </c:pt>
                <c:pt idx="1429">
                  <c:v>-1.1613176332117212</c:v>
                </c:pt>
                <c:pt idx="1430">
                  <c:v>-1.1608410847573174</c:v>
                </c:pt>
                <c:pt idx="1431">
                  <c:v>-1.1604632058804425</c:v>
                </c:pt>
                <c:pt idx="1432">
                  <c:v>-1.1598133632583507</c:v>
                </c:pt>
                <c:pt idx="1433">
                  <c:v>-1.1589958676843339</c:v>
                </c:pt>
                <c:pt idx="1434">
                  <c:v>-1.1588481353834192</c:v>
                </c:pt>
                <c:pt idx="1435">
                  <c:v>-1.1585122317874446</c:v>
                </c:pt>
                <c:pt idx="1436">
                  <c:v>-1.1579549309211674</c:v>
                </c:pt>
                <c:pt idx="1437">
                  <c:v>-1.1569726241444644</c:v>
                </c:pt>
                <c:pt idx="1438">
                  <c:v>-1.1559713861270691</c:v>
                </c:pt>
                <c:pt idx="1439">
                  <c:v>-1.1556616156615069</c:v>
                </c:pt>
                <c:pt idx="1440">
                  <c:v>-1.1554705720875318</c:v>
                </c:pt>
                <c:pt idx="1441">
                  <c:v>-1.1551478638420105</c:v>
                </c:pt>
                <c:pt idx="1442">
                  <c:v>-1.1545932908166596</c:v>
                </c:pt>
                <c:pt idx="1443">
                  <c:v>-1.1534576890456232</c:v>
                </c:pt>
                <c:pt idx="1444">
                  <c:v>-1.1533238886483026</c:v>
                </c:pt>
                <c:pt idx="1445">
                  <c:v>-1.1522989929348157</c:v>
                </c:pt>
                <c:pt idx="1446">
                  <c:v>-1.1520801063082777</c:v>
                </c:pt>
                <c:pt idx="1447">
                  <c:v>-1.1515942134484198</c:v>
                </c:pt>
                <c:pt idx="1448">
                  <c:v>-1.1514772696980162</c:v>
                </c:pt>
                <c:pt idx="1449">
                  <c:v>-1.1514171577820982</c:v>
                </c:pt>
                <c:pt idx="1450">
                  <c:v>-1.151342157170234</c:v>
                </c:pt>
                <c:pt idx="1451">
                  <c:v>-1.1511121903205721</c:v>
                </c:pt>
                <c:pt idx="1452">
                  <c:v>-1.1508077284149123</c:v>
                </c:pt>
                <c:pt idx="1453">
                  <c:v>-1.1506819716767931</c:v>
                </c:pt>
                <c:pt idx="1454">
                  <c:v>-1.1496295044721947</c:v>
                </c:pt>
                <c:pt idx="1455">
                  <c:v>-1.148501079221649</c:v>
                </c:pt>
                <c:pt idx="1456">
                  <c:v>-1.1474637348561545</c:v>
                </c:pt>
                <c:pt idx="1457">
                  <c:v>-1.1473866682581388</c:v>
                </c:pt>
                <c:pt idx="1458">
                  <c:v>-1.1472796825987435</c:v>
                </c:pt>
                <c:pt idx="1459">
                  <c:v>-1.1468685766036142</c:v>
                </c:pt>
                <c:pt idx="1460">
                  <c:v>-1.1468507135871768</c:v>
                </c:pt>
                <c:pt idx="1461">
                  <c:v>-1.1467635209823188</c:v>
                </c:pt>
                <c:pt idx="1462">
                  <c:v>-1.1462293755994892</c:v>
                </c:pt>
                <c:pt idx="1463">
                  <c:v>-1.146091376355534</c:v>
                </c:pt>
                <c:pt idx="1464">
                  <c:v>-1.1453586333732</c:v>
                </c:pt>
                <c:pt idx="1465">
                  <c:v>-1.1441844622559825</c:v>
                </c:pt>
                <c:pt idx="1466">
                  <c:v>-1.1439135569214911</c:v>
                </c:pt>
                <c:pt idx="1467">
                  <c:v>-1.1437079019233298</c:v>
                </c:pt>
                <c:pt idx="1468">
                  <c:v>-1.1436553042426989</c:v>
                </c:pt>
                <c:pt idx="1469">
                  <c:v>-1.1427163193082173</c:v>
                </c:pt>
                <c:pt idx="1470">
                  <c:v>-1.1419685236955648</c:v>
                </c:pt>
                <c:pt idx="1471">
                  <c:v>-1.1417196202282285</c:v>
                </c:pt>
                <c:pt idx="1472">
                  <c:v>-1.1410738909030693</c:v>
                </c:pt>
                <c:pt idx="1473">
                  <c:v>-1.1407777240638031</c:v>
                </c:pt>
                <c:pt idx="1474">
                  <c:v>-1.1406497883461411</c:v>
                </c:pt>
                <c:pt idx="1475">
                  <c:v>-1.1404684841558916</c:v>
                </c:pt>
                <c:pt idx="1476">
                  <c:v>-1.1392357569187592</c:v>
                </c:pt>
                <c:pt idx="1477">
                  <c:v>-1.1391299128058949</c:v>
                </c:pt>
                <c:pt idx="1478">
                  <c:v>-1.1387194291308567</c:v>
                </c:pt>
                <c:pt idx="1479">
                  <c:v>-1.1386145999444457</c:v>
                </c:pt>
                <c:pt idx="1480">
                  <c:v>-1.138342558102666</c:v>
                </c:pt>
                <c:pt idx="1481">
                  <c:v>-1.1380325897069232</c:v>
                </c:pt>
                <c:pt idx="1482">
                  <c:v>-1.1377673951982283</c:v>
                </c:pt>
                <c:pt idx="1483">
                  <c:v>-1.1376838557287481</c:v>
                </c:pt>
                <c:pt idx="1484">
                  <c:v>-1.1373455302317963</c:v>
                </c:pt>
                <c:pt idx="1485">
                  <c:v>-1.1370460185915301</c:v>
                </c:pt>
                <c:pt idx="1486">
                  <c:v>-1.1369323496045087</c:v>
                </c:pt>
                <c:pt idx="1487">
                  <c:v>-1.1344435311445555</c:v>
                </c:pt>
                <c:pt idx="1488">
                  <c:v>-1.1343533751092538</c:v>
                </c:pt>
                <c:pt idx="1489">
                  <c:v>-1.1325490815738519</c:v>
                </c:pt>
                <c:pt idx="1490">
                  <c:v>-1.1315065316981066</c:v>
                </c:pt>
                <c:pt idx="1491">
                  <c:v>-1.1311841151691806</c:v>
                </c:pt>
                <c:pt idx="1492">
                  <c:v>-1.1306459528024926</c:v>
                </c:pt>
                <c:pt idx="1493">
                  <c:v>-1.1305826577339957</c:v>
                </c:pt>
                <c:pt idx="1494">
                  <c:v>-1.1300956562256037</c:v>
                </c:pt>
                <c:pt idx="1495">
                  <c:v>-1.1299914707182248</c:v>
                </c:pt>
                <c:pt idx="1496">
                  <c:v>-1.1298006816665853</c:v>
                </c:pt>
                <c:pt idx="1497">
                  <c:v>-1.1286729285495491</c:v>
                </c:pt>
                <c:pt idx="1498">
                  <c:v>-1.1280383673286705</c:v>
                </c:pt>
                <c:pt idx="1499">
                  <c:v>-1.1280370370964781</c:v>
                </c:pt>
                <c:pt idx="1500">
                  <c:v>-1.1275244237309958</c:v>
                </c:pt>
                <c:pt idx="1501">
                  <c:v>-1.127443077641243</c:v>
                </c:pt>
                <c:pt idx="1502">
                  <c:v>-1.1273464511742106</c:v>
                </c:pt>
                <c:pt idx="1503">
                  <c:v>-1.1265282877030756</c:v>
                </c:pt>
                <c:pt idx="1504">
                  <c:v>-1.1264898190849371</c:v>
                </c:pt>
                <c:pt idx="1505">
                  <c:v>-1.125498066809405</c:v>
                </c:pt>
                <c:pt idx="1506">
                  <c:v>-1.125098577084731</c:v>
                </c:pt>
                <c:pt idx="1507">
                  <c:v>-1.123710150901585</c:v>
                </c:pt>
                <c:pt idx="1508">
                  <c:v>-1.1231864816084236</c:v>
                </c:pt>
                <c:pt idx="1509">
                  <c:v>-1.1227324234822473</c:v>
                </c:pt>
                <c:pt idx="1510">
                  <c:v>-1.1221970212440455</c:v>
                </c:pt>
                <c:pt idx="1511">
                  <c:v>-1.122193326284664</c:v>
                </c:pt>
                <c:pt idx="1512">
                  <c:v>-1.1221209201068463</c:v>
                </c:pt>
                <c:pt idx="1513">
                  <c:v>-1.1215999017704705</c:v>
                </c:pt>
                <c:pt idx="1514">
                  <c:v>-1.121563911631559</c:v>
                </c:pt>
                <c:pt idx="1515">
                  <c:v>-1.121185594207039</c:v>
                </c:pt>
                <c:pt idx="1516">
                  <c:v>-1.1211500951143594</c:v>
                </c:pt>
                <c:pt idx="1517">
                  <c:v>-1.120837818750682</c:v>
                </c:pt>
                <c:pt idx="1518">
                  <c:v>-1.1206226057214239</c:v>
                </c:pt>
                <c:pt idx="1519">
                  <c:v>-1.1192797398683694</c:v>
                </c:pt>
                <c:pt idx="1520">
                  <c:v>-1.1191289808551697</c:v>
                </c:pt>
                <c:pt idx="1521">
                  <c:v>-1.1189034042231472</c:v>
                </c:pt>
                <c:pt idx="1522">
                  <c:v>-1.1188558948459608</c:v>
                </c:pt>
                <c:pt idx="1523">
                  <c:v>-1.1184482673576084</c:v>
                </c:pt>
                <c:pt idx="1524">
                  <c:v>-1.1181306033475251</c:v>
                </c:pt>
                <c:pt idx="1525">
                  <c:v>-1.1177254146725817</c:v>
                </c:pt>
                <c:pt idx="1526">
                  <c:v>-1.1171042522283181</c:v>
                </c:pt>
                <c:pt idx="1527">
                  <c:v>-1.1170974919822987</c:v>
                </c:pt>
                <c:pt idx="1528">
                  <c:v>-1.1170747352735246</c:v>
                </c:pt>
                <c:pt idx="1529">
                  <c:v>-1.1168951956593292</c:v>
                </c:pt>
                <c:pt idx="1530">
                  <c:v>-1.1168100342902905</c:v>
                </c:pt>
                <c:pt idx="1531">
                  <c:v>-1.1163834108386119</c:v>
                </c:pt>
                <c:pt idx="1532">
                  <c:v>-1.1160979168226002</c:v>
                </c:pt>
                <c:pt idx="1533">
                  <c:v>-1.1151745723800648</c:v>
                </c:pt>
                <c:pt idx="1534">
                  <c:v>-1.1148505764181986</c:v>
                </c:pt>
                <c:pt idx="1535">
                  <c:v>-1.1145351386893212</c:v>
                </c:pt>
                <c:pt idx="1536">
                  <c:v>-1.1141208681170152</c:v>
                </c:pt>
                <c:pt idx="1537">
                  <c:v>-1.1140787661172995</c:v>
                </c:pt>
                <c:pt idx="1538">
                  <c:v>-1.1130835065164582</c:v>
                </c:pt>
                <c:pt idx="1539">
                  <c:v>-1.1126482304846137</c:v>
                </c:pt>
                <c:pt idx="1540">
                  <c:v>-1.112395510673587</c:v>
                </c:pt>
                <c:pt idx="1541">
                  <c:v>-1.112181247736693</c:v>
                </c:pt>
                <c:pt idx="1542">
                  <c:v>-1.1118281100921541</c:v>
                </c:pt>
                <c:pt idx="1543">
                  <c:v>-1.1115620532096924</c:v>
                </c:pt>
                <c:pt idx="1544">
                  <c:v>-1.1113429484779163</c:v>
                </c:pt>
                <c:pt idx="1545">
                  <c:v>-1.1111846902623115</c:v>
                </c:pt>
                <c:pt idx="1546">
                  <c:v>-1.1110891045185705</c:v>
                </c:pt>
                <c:pt idx="1547">
                  <c:v>-1.110935983376601</c:v>
                </c:pt>
                <c:pt idx="1548">
                  <c:v>-1.1107486849609129</c:v>
                </c:pt>
                <c:pt idx="1549">
                  <c:v>-1.1106116270876194</c:v>
                </c:pt>
                <c:pt idx="1550">
                  <c:v>-1.11053096909367</c:v>
                </c:pt>
                <c:pt idx="1551">
                  <c:v>-1.1097683184965146</c:v>
                </c:pt>
                <c:pt idx="1552">
                  <c:v>-1.109046868672368</c:v>
                </c:pt>
                <c:pt idx="1553">
                  <c:v>-1.1087634973996807</c:v>
                </c:pt>
                <c:pt idx="1554">
                  <c:v>-1.1086708720884464</c:v>
                </c:pt>
                <c:pt idx="1555">
                  <c:v>-1.1082214385537321</c:v>
                </c:pt>
                <c:pt idx="1556">
                  <c:v>-1.108137106896784</c:v>
                </c:pt>
                <c:pt idx="1557">
                  <c:v>-1.1074284225129163</c:v>
                </c:pt>
                <c:pt idx="1558">
                  <c:v>-1.1074228218548932</c:v>
                </c:pt>
                <c:pt idx="1559">
                  <c:v>-1.1074132031696975</c:v>
                </c:pt>
                <c:pt idx="1560">
                  <c:v>-1.106929430042382</c:v>
                </c:pt>
                <c:pt idx="1561">
                  <c:v>-1.1067364848543035</c:v>
                </c:pt>
                <c:pt idx="1562">
                  <c:v>-1.1067254264559245</c:v>
                </c:pt>
                <c:pt idx="1563">
                  <c:v>-1.106027608007577</c:v>
                </c:pt>
                <c:pt idx="1564">
                  <c:v>-1.1049747578206379</c:v>
                </c:pt>
                <c:pt idx="1565">
                  <c:v>-1.1047650931327875</c:v>
                </c:pt>
                <c:pt idx="1566">
                  <c:v>-1.1043713239869615</c:v>
                </c:pt>
                <c:pt idx="1567">
                  <c:v>-1.1041106388989534</c:v>
                </c:pt>
                <c:pt idx="1568">
                  <c:v>-1.1040539514673708</c:v>
                </c:pt>
                <c:pt idx="1569">
                  <c:v>-1.1037414982618694</c:v>
                </c:pt>
                <c:pt idx="1570">
                  <c:v>-1.1033774394501397</c:v>
                </c:pt>
                <c:pt idx="1571">
                  <c:v>-1.1031057173858541</c:v>
                </c:pt>
                <c:pt idx="1572">
                  <c:v>-1.1028378245978163</c:v>
                </c:pt>
                <c:pt idx="1573">
                  <c:v>-1.1019881768822248</c:v>
                </c:pt>
                <c:pt idx="1574">
                  <c:v>-1.1008492782275376</c:v>
                </c:pt>
                <c:pt idx="1575">
                  <c:v>-1.1007502464010952</c:v>
                </c:pt>
                <c:pt idx="1576">
                  <c:v>-1.0996300043091258</c:v>
                </c:pt>
                <c:pt idx="1577">
                  <c:v>-1.0994881530327443</c:v>
                </c:pt>
                <c:pt idx="1578">
                  <c:v>-1.0994274793289112</c:v>
                </c:pt>
                <c:pt idx="1579">
                  <c:v>-1.0993706383474833</c:v>
                </c:pt>
                <c:pt idx="1580">
                  <c:v>-1.0992051309282895</c:v>
                </c:pt>
                <c:pt idx="1581">
                  <c:v>-1.0987021121931644</c:v>
                </c:pt>
                <c:pt idx="1582">
                  <c:v>-1.097026457552374</c:v>
                </c:pt>
                <c:pt idx="1583">
                  <c:v>-1.0954161594663692</c:v>
                </c:pt>
                <c:pt idx="1584">
                  <c:v>-1.094184076339622</c:v>
                </c:pt>
                <c:pt idx="1585">
                  <c:v>-1.0932556655254111</c:v>
                </c:pt>
                <c:pt idx="1586">
                  <c:v>-1.0932044986602532</c:v>
                </c:pt>
                <c:pt idx="1587">
                  <c:v>-1.0931213010609733</c:v>
                </c:pt>
                <c:pt idx="1588">
                  <c:v>-1.0924338436592753</c:v>
                </c:pt>
                <c:pt idx="1589">
                  <c:v>-1.0919223641643896</c:v>
                </c:pt>
                <c:pt idx="1590">
                  <c:v>-1.0918105426919988</c:v>
                </c:pt>
                <c:pt idx="1591">
                  <c:v>-1.0917024539311364</c:v>
                </c:pt>
                <c:pt idx="1592">
                  <c:v>-1.0912998460990662</c:v>
                </c:pt>
                <c:pt idx="1593">
                  <c:v>-1.0905451481260882</c:v>
                </c:pt>
                <c:pt idx="1594">
                  <c:v>-1.09050652352023</c:v>
                </c:pt>
                <c:pt idx="1595">
                  <c:v>-1.0902823678471067</c:v>
                </c:pt>
                <c:pt idx="1596">
                  <c:v>-1.0889666906131719</c:v>
                </c:pt>
                <c:pt idx="1597">
                  <c:v>-1.0888565220374482</c:v>
                </c:pt>
                <c:pt idx="1598">
                  <c:v>-1.0875901205737077</c:v>
                </c:pt>
                <c:pt idx="1599">
                  <c:v>-1.0871521945007121</c:v>
                </c:pt>
                <c:pt idx="1600">
                  <c:v>-1.0871501775893542</c:v>
                </c:pt>
                <c:pt idx="1601">
                  <c:v>-1.0865895255679674</c:v>
                </c:pt>
                <c:pt idx="1602">
                  <c:v>-1.0859964344555106</c:v>
                </c:pt>
                <c:pt idx="1603">
                  <c:v>-1.0859800968782338</c:v>
                </c:pt>
                <c:pt idx="1604">
                  <c:v>-1.0859704790423252</c:v>
                </c:pt>
                <c:pt idx="1605">
                  <c:v>-1.0857667975520244</c:v>
                </c:pt>
                <c:pt idx="1606">
                  <c:v>-1.0857149579290528</c:v>
                </c:pt>
                <c:pt idx="1607">
                  <c:v>-1.0857107564561479</c:v>
                </c:pt>
                <c:pt idx="1608">
                  <c:v>-1.0854855782346788</c:v>
                </c:pt>
                <c:pt idx="1609">
                  <c:v>-1.0834824693424994</c:v>
                </c:pt>
                <c:pt idx="1610">
                  <c:v>-1.0833273524572773</c:v>
                </c:pt>
                <c:pt idx="1611">
                  <c:v>-1.0822251553095712</c:v>
                </c:pt>
                <c:pt idx="1612">
                  <c:v>-1.0821073791675984</c:v>
                </c:pt>
                <c:pt idx="1613">
                  <c:v>-1.0819440647218288</c:v>
                </c:pt>
                <c:pt idx="1614">
                  <c:v>-1.0815639025583983</c:v>
                </c:pt>
                <c:pt idx="1615">
                  <c:v>-1.0814741463223669</c:v>
                </c:pt>
                <c:pt idx="1616">
                  <c:v>-1.0809840166221276</c:v>
                </c:pt>
                <c:pt idx="1617">
                  <c:v>-1.0794193351111525</c:v>
                </c:pt>
                <c:pt idx="1618">
                  <c:v>-1.0774645570317349</c:v>
                </c:pt>
                <c:pt idx="1619">
                  <c:v>-1.0765902504738603</c:v>
                </c:pt>
                <c:pt idx="1620">
                  <c:v>-1.0765170306121115</c:v>
                </c:pt>
                <c:pt idx="1621">
                  <c:v>-1.0764762234192822</c:v>
                </c:pt>
                <c:pt idx="1622">
                  <c:v>-1.0761009832045592</c:v>
                </c:pt>
                <c:pt idx="1623">
                  <c:v>-1.0760823708895193</c:v>
                </c:pt>
                <c:pt idx="1624">
                  <c:v>-1.0759329826414508</c:v>
                </c:pt>
                <c:pt idx="1625">
                  <c:v>-1.0757545447474828</c:v>
                </c:pt>
                <c:pt idx="1626">
                  <c:v>-1.0745205581381274</c:v>
                </c:pt>
                <c:pt idx="1627">
                  <c:v>-1.0744186407847447</c:v>
                </c:pt>
                <c:pt idx="1628">
                  <c:v>-1.0735555000637689</c:v>
                </c:pt>
                <c:pt idx="1629">
                  <c:v>-1.073072308996103</c:v>
                </c:pt>
                <c:pt idx="1630">
                  <c:v>-1.0723169045102539</c:v>
                </c:pt>
                <c:pt idx="1631">
                  <c:v>-1.0716645008843402</c:v>
                </c:pt>
                <c:pt idx="1632">
                  <c:v>-1.0710787969096425</c:v>
                </c:pt>
                <c:pt idx="1633">
                  <c:v>-1.0703461564290997</c:v>
                </c:pt>
                <c:pt idx="1634">
                  <c:v>-1.0700923446089152</c:v>
                </c:pt>
                <c:pt idx="1635">
                  <c:v>-1.0691392010158074</c:v>
                </c:pt>
                <c:pt idx="1636">
                  <c:v>-1.0691217087747431</c:v>
                </c:pt>
                <c:pt idx="1637">
                  <c:v>-1.0687551786727012</c:v>
                </c:pt>
                <c:pt idx="1638">
                  <c:v>-1.0685826427438299</c:v>
                </c:pt>
                <c:pt idx="1639">
                  <c:v>-1.0684534136999362</c:v>
                </c:pt>
                <c:pt idx="1640">
                  <c:v>-1.0683460123204287</c:v>
                </c:pt>
                <c:pt idx="1641">
                  <c:v>-1.068031010335869</c:v>
                </c:pt>
                <c:pt idx="1642">
                  <c:v>-1.0671076373959729</c:v>
                </c:pt>
                <c:pt idx="1643">
                  <c:v>-1.0668250074532448</c:v>
                </c:pt>
                <c:pt idx="1644">
                  <c:v>-1.0666225587251621</c:v>
                </c:pt>
                <c:pt idx="1645">
                  <c:v>-1.0665509614457183</c:v>
                </c:pt>
                <c:pt idx="1646">
                  <c:v>-1.0664768312674429</c:v>
                </c:pt>
                <c:pt idx="1647">
                  <c:v>-1.0663021447717802</c:v>
                </c:pt>
                <c:pt idx="1648">
                  <c:v>-1.0659062931609524</c:v>
                </c:pt>
                <c:pt idx="1649">
                  <c:v>-1.0656311042893409</c:v>
                </c:pt>
                <c:pt idx="1650">
                  <c:v>-1.0653558272863473</c:v>
                </c:pt>
                <c:pt idx="1651">
                  <c:v>-1.0653516602103417</c:v>
                </c:pt>
                <c:pt idx="1652">
                  <c:v>-1.0649045318712491</c:v>
                </c:pt>
                <c:pt idx="1653">
                  <c:v>-1.0648567449930415</c:v>
                </c:pt>
                <c:pt idx="1654">
                  <c:v>-1.0643855575954881</c:v>
                </c:pt>
                <c:pt idx="1655">
                  <c:v>-1.0633059047443092</c:v>
                </c:pt>
                <c:pt idx="1656">
                  <c:v>-1.0631665038703817</c:v>
                </c:pt>
                <c:pt idx="1657">
                  <c:v>-1.0628549127479825</c:v>
                </c:pt>
                <c:pt idx="1658">
                  <c:v>-1.0620897615377147</c:v>
                </c:pt>
                <c:pt idx="1659">
                  <c:v>-1.0612464334707723</c:v>
                </c:pt>
                <c:pt idx="1660">
                  <c:v>-1.0607391784254514</c:v>
                </c:pt>
                <c:pt idx="1661">
                  <c:v>-1.0602535259003418</c:v>
                </c:pt>
                <c:pt idx="1662">
                  <c:v>-1.0585419203536492</c:v>
                </c:pt>
                <c:pt idx="1663">
                  <c:v>-1.0584413598904154</c:v>
                </c:pt>
                <c:pt idx="1664">
                  <c:v>-1.0572504624460322</c:v>
                </c:pt>
                <c:pt idx="1665">
                  <c:v>-1.0567490016706835</c:v>
                </c:pt>
                <c:pt idx="1666">
                  <c:v>-1.056607903999532</c:v>
                </c:pt>
                <c:pt idx="1667">
                  <c:v>-1.0557109395819415</c:v>
                </c:pt>
                <c:pt idx="1668">
                  <c:v>-1.0554769061663025</c:v>
                </c:pt>
                <c:pt idx="1669">
                  <c:v>-1.055158138780552</c:v>
                </c:pt>
                <c:pt idx="1670">
                  <c:v>-1.0550776503877561</c:v>
                </c:pt>
                <c:pt idx="1671">
                  <c:v>-1.0550271647434724</c:v>
                </c:pt>
                <c:pt idx="1672">
                  <c:v>-1.0548690370356275</c:v>
                </c:pt>
                <c:pt idx="1673">
                  <c:v>-1.0544692188995013</c:v>
                </c:pt>
                <c:pt idx="1674">
                  <c:v>-1.0542303706206875</c:v>
                </c:pt>
                <c:pt idx="1675">
                  <c:v>-1.0528765544872052</c:v>
                </c:pt>
                <c:pt idx="1676">
                  <c:v>-1.0523596258348451</c:v>
                </c:pt>
                <c:pt idx="1677">
                  <c:v>-1.0521638237369968</c:v>
                </c:pt>
                <c:pt idx="1678">
                  <c:v>-1.0518160234143374</c:v>
                </c:pt>
                <c:pt idx="1679">
                  <c:v>-1.0509615470644453</c:v>
                </c:pt>
                <c:pt idx="1680">
                  <c:v>-1.0507172075243023</c:v>
                </c:pt>
                <c:pt idx="1681">
                  <c:v>-1.0498801987807873</c:v>
                </c:pt>
                <c:pt idx="1682">
                  <c:v>-1.0490624246550917</c:v>
                </c:pt>
                <c:pt idx="1683">
                  <c:v>-1.0482656824645193</c:v>
                </c:pt>
                <c:pt idx="1684">
                  <c:v>-1.04717673545736</c:v>
                </c:pt>
                <c:pt idx="1685">
                  <c:v>-1.0465128570015376</c:v>
                </c:pt>
                <c:pt idx="1686">
                  <c:v>-1.0460577260812867</c:v>
                </c:pt>
                <c:pt idx="1687">
                  <c:v>-1.045339947862066</c:v>
                </c:pt>
                <c:pt idx="1688">
                  <c:v>-1.0451965664059568</c:v>
                </c:pt>
                <c:pt idx="1689">
                  <c:v>-1.0451645236221623</c:v>
                </c:pt>
                <c:pt idx="1690">
                  <c:v>-1.0449491131352784</c:v>
                </c:pt>
                <c:pt idx="1691">
                  <c:v>-1.0447252571513681</c:v>
                </c:pt>
                <c:pt idx="1692">
                  <c:v>-1.0443352574159215</c:v>
                </c:pt>
                <c:pt idx="1693">
                  <c:v>-1.0442653520073562</c:v>
                </c:pt>
                <c:pt idx="1694">
                  <c:v>-1.0437672544127632</c:v>
                </c:pt>
                <c:pt idx="1695">
                  <c:v>-1.0437600543625623</c:v>
                </c:pt>
                <c:pt idx="1696">
                  <c:v>-1.0435426448405345</c:v>
                </c:pt>
                <c:pt idx="1697">
                  <c:v>-1.043468733686904</c:v>
                </c:pt>
                <c:pt idx="1698">
                  <c:v>-1.0421464593815399</c:v>
                </c:pt>
                <c:pt idx="1699">
                  <c:v>-1.041408456776602</c:v>
                </c:pt>
                <c:pt idx="1700">
                  <c:v>-1.0410659849954667</c:v>
                </c:pt>
                <c:pt idx="1701">
                  <c:v>-1.0407271143001757</c:v>
                </c:pt>
                <c:pt idx="1702">
                  <c:v>-1.0405133324881384</c:v>
                </c:pt>
                <c:pt idx="1703">
                  <c:v>-1.0400972880361947</c:v>
                </c:pt>
                <c:pt idx="1704">
                  <c:v>-1.0390482129456859</c:v>
                </c:pt>
                <c:pt idx="1705">
                  <c:v>-1.0384754819040909</c:v>
                </c:pt>
                <c:pt idx="1706">
                  <c:v>-1.0381037718231008</c:v>
                </c:pt>
                <c:pt idx="1707">
                  <c:v>-1.0378508218382925</c:v>
                </c:pt>
                <c:pt idx="1708">
                  <c:v>-1.0371137535192714</c:v>
                </c:pt>
                <c:pt idx="1709">
                  <c:v>-1.0368415507480337</c:v>
                </c:pt>
                <c:pt idx="1710">
                  <c:v>-1.0366296779090167</c:v>
                </c:pt>
                <c:pt idx="1711">
                  <c:v>-1.0360661140313012</c:v>
                </c:pt>
                <c:pt idx="1712">
                  <c:v>-1.0351490474618121</c:v>
                </c:pt>
                <c:pt idx="1713">
                  <c:v>-1.0349357881570884</c:v>
                </c:pt>
                <c:pt idx="1714">
                  <c:v>-1.0341685493964636</c:v>
                </c:pt>
                <c:pt idx="1715">
                  <c:v>-1.0340075364373817</c:v>
                </c:pt>
                <c:pt idx="1716">
                  <c:v>-1.0338995209576727</c:v>
                </c:pt>
                <c:pt idx="1717">
                  <c:v>-1.0336726940272651</c:v>
                </c:pt>
                <c:pt idx="1718">
                  <c:v>-1.0326339877643211</c:v>
                </c:pt>
                <c:pt idx="1719">
                  <c:v>-1.0324337416156915</c:v>
                </c:pt>
                <c:pt idx="1720">
                  <c:v>-1.031992577934463</c:v>
                </c:pt>
                <c:pt idx="1721">
                  <c:v>-1.0317453914447965</c:v>
                </c:pt>
                <c:pt idx="1722">
                  <c:v>-1.0308159712431495</c:v>
                </c:pt>
                <c:pt idx="1723">
                  <c:v>-1.0305707912353619</c:v>
                </c:pt>
                <c:pt idx="1724">
                  <c:v>-1.030078676216966</c:v>
                </c:pt>
                <c:pt idx="1725">
                  <c:v>-1.0298727311683988</c:v>
                </c:pt>
                <c:pt idx="1726">
                  <c:v>-1.0296692098886395</c:v>
                </c:pt>
                <c:pt idx="1727">
                  <c:v>-1.0295196918883793</c:v>
                </c:pt>
                <c:pt idx="1728">
                  <c:v>-1.0294601449672125</c:v>
                </c:pt>
                <c:pt idx="1729">
                  <c:v>-1.028932003138558</c:v>
                </c:pt>
                <c:pt idx="1730">
                  <c:v>-1.0280712807633159</c:v>
                </c:pt>
                <c:pt idx="1731">
                  <c:v>-1.027745504493921</c:v>
                </c:pt>
                <c:pt idx="1732">
                  <c:v>-1.0276439721401798</c:v>
                </c:pt>
                <c:pt idx="1733">
                  <c:v>-1.0276366548310654</c:v>
                </c:pt>
                <c:pt idx="1734">
                  <c:v>-1.027596860728728</c:v>
                </c:pt>
                <c:pt idx="1735">
                  <c:v>-1.0273749906226528</c:v>
                </c:pt>
                <c:pt idx="1736">
                  <c:v>-1.0270940243489752</c:v>
                </c:pt>
                <c:pt idx="1737">
                  <c:v>-1.0270202780317703</c:v>
                </c:pt>
                <c:pt idx="1738">
                  <c:v>-1.0270054899785828</c:v>
                </c:pt>
                <c:pt idx="1739">
                  <c:v>-1.0269521137663089</c:v>
                </c:pt>
                <c:pt idx="1740">
                  <c:v>-1.0267453260610266</c:v>
                </c:pt>
                <c:pt idx="1741">
                  <c:v>-1.026717143595407</c:v>
                </c:pt>
                <c:pt idx="1742">
                  <c:v>-1.0266664814625077</c:v>
                </c:pt>
                <c:pt idx="1743">
                  <c:v>-1.0254600800609805</c:v>
                </c:pt>
                <c:pt idx="1744">
                  <c:v>-1.0245265324918154</c:v>
                </c:pt>
                <c:pt idx="1745">
                  <c:v>-1.0245206654333268</c:v>
                </c:pt>
                <c:pt idx="1746">
                  <c:v>-1.0232712659000851</c:v>
                </c:pt>
                <c:pt idx="1747">
                  <c:v>-1.0230487601974827</c:v>
                </c:pt>
                <c:pt idx="1748">
                  <c:v>-1.0229728376820393</c:v>
                </c:pt>
                <c:pt idx="1749">
                  <c:v>-1.0225448621933915</c:v>
                </c:pt>
                <c:pt idx="1750">
                  <c:v>-1.0220881275101923</c:v>
                </c:pt>
                <c:pt idx="1751">
                  <c:v>-1.0210111517247489</c:v>
                </c:pt>
                <c:pt idx="1752">
                  <c:v>-1.0208543040464715</c:v>
                </c:pt>
                <c:pt idx="1753">
                  <c:v>-1.0205002534681793</c:v>
                </c:pt>
                <c:pt idx="1754">
                  <c:v>-1.0204596184012993</c:v>
                </c:pt>
                <c:pt idx="1755">
                  <c:v>-1.0200701521402611</c:v>
                </c:pt>
                <c:pt idx="1756">
                  <c:v>-1.0192227988046032</c:v>
                </c:pt>
                <c:pt idx="1757">
                  <c:v>-1.0180652417447367</c:v>
                </c:pt>
                <c:pt idx="1758">
                  <c:v>-1.0179265504145054</c:v>
                </c:pt>
                <c:pt idx="1759">
                  <c:v>-1.0178845624772015</c:v>
                </c:pt>
                <c:pt idx="1760">
                  <c:v>-1.0174789464768841</c:v>
                </c:pt>
                <c:pt idx="1761">
                  <c:v>-1.0172291712487451</c:v>
                </c:pt>
                <c:pt idx="1762">
                  <c:v>-1.0166442641568383</c:v>
                </c:pt>
                <c:pt idx="1763">
                  <c:v>-1.0155368705583083</c:v>
                </c:pt>
                <c:pt idx="1764">
                  <c:v>-1.0154802719761631</c:v>
                </c:pt>
                <c:pt idx="1765">
                  <c:v>-1.0154691612896207</c:v>
                </c:pt>
                <c:pt idx="1766">
                  <c:v>-1.0153277261555749</c:v>
                </c:pt>
                <c:pt idx="1767">
                  <c:v>-1.0150305777021562</c:v>
                </c:pt>
                <c:pt idx="1768">
                  <c:v>-1.014257303145804</c:v>
                </c:pt>
                <c:pt idx="1769">
                  <c:v>-1.014168175515024</c:v>
                </c:pt>
                <c:pt idx="1770">
                  <c:v>-1.013779482118103</c:v>
                </c:pt>
                <c:pt idx="1771">
                  <c:v>-1.0126168559740041</c:v>
                </c:pt>
                <c:pt idx="1772">
                  <c:v>-1.0125488594497947</c:v>
                </c:pt>
                <c:pt idx="1773">
                  <c:v>-1.0123551286601993</c:v>
                </c:pt>
                <c:pt idx="1774">
                  <c:v>-1.0112786321299956</c:v>
                </c:pt>
                <c:pt idx="1775">
                  <c:v>-1.0111904162675813</c:v>
                </c:pt>
                <c:pt idx="1776">
                  <c:v>-1.01064538879613</c:v>
                </c:pt>
                <c:pt idx="1777">
                  <c:v>-1.0104692024437547</c:v>
                </c:pt>
                <c:pt idx="1778">
                  <c:v>-1.0092973281108659</c:v>
                </c:pt>
                <c:pt idx="1779">
                  <c:v>-1.0091865847989261</c:v>
                </c:pt>
                <c:pt idx="1780">
                  <c:v>-1.0088263423736783</c:v>
                </c:pt>
                <c:pt idx="1781">
                  <c:v>-1.0085774507823071</c:v>
                </c:pt>
                <c:pt idx="1782">
                  <c:v>-1.0073476347366239</c:v>
                </c:pt>
                <c:pt idx="1783">
                  <c:v>-1.0070889195591624</c:v>
                </c:pt>
                <c:pt idx="1784">
                  <c:v>-1.006838094753951</c:v>
                </c:pt>
                <c:pt idx="1785">
                  <c:v>-1.0066972123956959</c:v>
                </c:pt>
                <c:pt idx="1786">
                  <c:v>-1.0065427414723722</c:v>
                </c:pt>
                <c:pt idx="1787">
                  <c:v>-1.0063420067068665</c:v>
                </c:pt>
                <c:pt idx="1788">
                  <c:v>-1.0055158725325801</c:v>
                </c:pt>
                <c:pt idx="1789">
                  <c:v>-1.0046845139917815</c:v>
                </c:pt>
                <c:pt idx="1790">
                  <c:v>-1.0046756752631869</c:v>
                </c:pt>
                <c:pt idx="1791">
                  <c:v>-1.0046297214959865</c:v>
                </c:pt>
                <c:pt idx="1792">
                  <c:v>-1.004072077924042</c:v>
                </c:pt>
                <c:pt idx="1793">
                  <c:v>-1.00396046486726</c:v>
                </c:pt>
                <c:pt idx="1794">
                  <c:v>-1.003900565119372</c:v>
                </c:pt>
                <c:pt idx="1795">
                  <c:v>-1.0038346439473746</c:v>
                </c:pt>
                <c:pt idx="1796">
                  <c:v>-1.003637558177493</c:v>
                </c:pt>
                <c:pt idx="1797">
                  <c:v>-1.0028371084207357</c:v>
                </c:pt>
                <c:pt idx="1798">
                  <c:v>-1.0025250088859756</c:v>
                </c:pt>
                <c:pt idx="1799">
                  <c:v>-1.0017301871372148</c:v>
                </c:pt>
                <c:pt idx="1800">
                  <c:v>-1.0012140517030519</c:v>
                </c:pt>
                <c:pt idx="1801">
                  <c:v>-1.0011797704234449</c:v>
                </c:pt>
                <c:pt idx="1802">
                  <c:v>-1.001035732122225</c:v>
                </c:pt>
                <c:pt idx="1803">
                  <c:v>-1.0003652857185599</c:v>
                </c:pt>
                <c:pt idx="1804">
                  <c:v>-1.0000448935851145</c:v>
                </c:pt>
                <c:pt idx="1805">
                  <c:v>-0.99991058628514895</c:v>
                </c:pt>
                <c:pt idx="1806">
                  <c:v>-0.99977186647212601</c:v>
                </c:pt>
                <c:pt idx="1807">
                  <c:v>-0.99876438789294919</c:v>
                </c:pt>
                <c:pt idx="1808">
                  <c:v>-0.99857669301739238</c:v>
                </c:pt>
                <c:pt idx="1809">
                  <c:v>-0.99776525336604671</c:v>
                </c:pt>
                <c:pt idx="1810">
                  <c:v>-0.99748036415945185</c:v>
                </c:pt>
                <c:pt idx="1811">
                  <c:v>-0.9971221642034922</c:v>
                </c:pt>
                <c:pt idx="1812">
                  <c:v>-0.99710168677671962</c:v>
                </c:pt>
                <c:pt idx="1813">
                  <c:v>-0.99651248473361631</c:v>
                </c:pt>
                <c:pt idx="1814">
                  <c:v>-0.99619409178224205</c:v>
                </c:pt>
                <c:pt idx="1815">
                  <c:v>-0.99577445883736393</c:v>
                </c:pt>
                <c:pt idx="1816">
                  <c:v>-0.99511056930624309</c:v>
                </c:pt>
                <c:pt idx="1817">
                  <c:v>-0.99430458293796198</c:v>
                </c:pt>
                <c:pt idx="1818">
                  <c:v>-0.9937259732223972</c:v>
                </c:pt>
                <c:pt idx="1819">
                  <c:v>-0.99338162158296162</c:v>
                </c:pt>
                <c:pt idx="1820">
                  <c:v>-0.9926647173780716</c:v>
                </c:pt>
                <c:pt idx="1821">
                  <c:v>-0.99235168052221234</c:v>
                </c:pt>
                <c:pt idx="1822">
                  <c:v>-0.99180652641310052</c:v>
                </c:pt>
                <c:pt idx="1823">
                  <c:v>-0.99155306608719485</c:v>
                </c:pt>
                <c:pt idx="1824">
                  <c:v>-0.99122880892118115</c:v>
                </c:pt>
                <c:pt idx="1825">
                  <c:v>-0.99107629610967884</c:v>
                </c:pt>
                <c:pt idx="1826">
                  <c:v>-0.99091308078739204</c:v>
                </c:pt>
                <c:pt idx="1827">
                  <c:v>-0.99080267984105808</c:v>
                </c:pt>
                <c:pt idx="1828">
                  <c:v>-0.99060778447859432</c:v>
                </c:pt>
                <c:pt idx="1829">
                  <c:v>-0.98973071056242601</c:v>
                </c:pt>
                <c:pt idx="1830">
                  <c:v>-0.9894667787921857</c:v>
                </c:pt>
                <c:pt idx="1831">
                  <c:v>-0.9890379401752567</c:v>
                </c:pt>
                <c:pt idx="1832">
                  <c:v>-0.98843863703154644</c:v>
                </c:pt>
                <c:pt idx="1833">
                  <c:v>-0.98814069049690689</c:v>
                </c:pt>
                <c:pt idx="1834">
                  <c:v>-0.98774108305382857</c:v>
                </c:pt>
                <c:pt idx="1835">
                  <c:v>-0.98754979531108977</c:v>
                </c:pt>
                <c:pt idx="1836">
                  <c:v>-0.98723023152092981</c:v>
                </c:pt>
                <c:pt idx="1837">
                  <c:v>-0.98676991873590725</c:v>
                </c:pt>
                <c:pt idx="1838">
                  <c:v>-0.98656771445642755</c:v>
                </c:pt>
                <c:pt idx="1839">
                  <c:v>-0.98614654394717793</c:v>
                </c:pt>
                <c:pt idx="1840">
                  <c:v>-0.98599914597661531</c:v>
                </c:pt>
                <c:pt idx="1841">
                  <c:v>-0.98581232927265017</c:v>
                </c:pt>
                <c:pt idx="1842">
                  <c:v>-0.98574291586166274</c:v>
                </c:pt>
                <c:pt idx="1843">
                  <c:v>-0.98542307472455137</c:v>
                </c:pt>
                <c:pt idx="1844">
                  <c:v>-0.98419305099621501</c:v>
                </c:pt>
                <c:pt idx="1845">
                  <c:v>-0.9838731034570587</c:v>
                </c:pt>
                <c:pt idx="1846">
                  <c:v>-0.98321247141355261</c:v>
                </c:pt>
                <c:pt idx="1847">
                  <c:v>-0.98310981896268679</c:v>
                </c:pt>
                <c:pt idx="1848">
                  <c:v>-0.98191030006597035</c:v>
                </c:pt>
                <c:pt idx="1849">
                  <c:v>-0.98164301596936954</c:v>
                </c:pt>
                <c:pt idx="1850">
                  <c:v>-0.98131495495445187</c:v>
                </c:pt>
                <c:pt idx="1851">
                  <c:v>-0.98095353709691957</c:v>
                </c:pt>
                <c:pt idx="1852">
                  <c:v>-0.98049254890500614</c:v>
                </c:pt>
                <c:pt idx="1853">
                  <c:v>-0.9799021103800688</c:v>
                </c:pt>
                <c:pt idx="1854">
                  <c:v>-0.97980155758968845</c:v>
                </c:pt>
                <c:pt idx="1855">
                  <c:v>-0.97955352539893259</c:v>
                </c:pt>
                <c:pt idx="1856">
                  <c:v>-0.97933129046549039</c:v>
                </c:pt>
                <c:pt idx="1857">
                  <c:v>-0.97928859858481898</c:v>
                </c:pt>
                <c:pt idx="1858">
                  <c:v>-0.97880730495481627</c:v>
                </c:pt>
                <c:pt idx="1859">
                  <c:v>-0.97859277302952707</c:v>
                </c:pt>
                <c:pt idx="1860">
                  <c:v>-0.97826903036960966</c:v>
                </c:pt>
                <c:pt idx="1861">
                  <c:v>-0.97820838844931124</c:v>
                </c:pt>
                <c:pt idx="1862">
                  <c:v>-0.97793003220072905</c:v>
                </c:pt>
                <c:pt idx="1863">
                  <c:v>-0.97749344822241402</c:v>
                </c:pt>
                <c:pt idx="1864">
                  <c:v>-0.9774178750419994</c:v>
                </c:pt>
                <c:pt idx="1865">
                  <c:v>-0.97726873690236993</c:v>
                </c:pt>
                <c:pt idx="1866">
                  <c:v>-0.97694694550140471</c:v>
                </c:pt>
                <c:pt idx="1867">
                  <c:v>-0.97681538425013792</c:v>
                </c:pt>
                <c:pt idx="1868">
                  <c:v>-0.97679767764978909</c:v>
                </c:pt>
                <c:pt idx="1869">
                  <c:v>-0.97634185347078117</c:v>
                </c:pt>
                <c:pt idx="1870">
                  <c:v>-0.97628223289946348</c:v>
                </c:pt>
                <c:pt idx="1871">
                  <c:v>-0.97541865665184957</c:v>
                </c:pt>
                <c:pt idx="1872">
                  <c:v>-0.97520943012168904</c:v>
                </c:pt>
                <c:pt idx="1873">
                  <c:v>-0.97449951262584456</c:v>
                </c:pt>
                <c:pt idx="1874">
                  <c:v>-0.97433016801646821</c:v>
                </c:pt>
                <c:pt idx="1875">
                  <c:v>-0.9742359661711586</c:v>
                </c:pt>
                <c:pt idx="1876">
                  <c:v>-0.97359548966543508</c:v>
                </c:pt>
                <c:pt idx="1877">
                  <c:v>-0.97326011283638547</c:v>
                </c:pt>
                <c:pt idx="1878">
                  <c:v>-0.97312973779320033</c:v>
                </c:pt>
                <c:pt idx="1879">
                  <c:v>-0.97284106984425645</c:v>
                </c:pt>
                <c:pt idx="1880">
                  <c:v>-0.97187251154349574</c:v>
                </c:pt>
                <c:pt idx="1881">
                  <c:v>-0.97185073100308161</c:v>
                </c:pt>
                <c:pt idx="1882">
                  <c:v>-0.97106358834794781</c:v>
                </c:pt>
                <c:pt idx="1883">
                  <c:v>-0.97089430904239971</c:v>
                </c:pt>
                <c:pt idx="1884">
                  <c:v>-0.97077588598487075</c:v>
                </c:pt>
                <c:pt idx="1885">
                  <c:v>-0.97049759702502592</c:v>
                </c:pt>
                <c:pt idx="1886">
                  <c:v>-0.96999185771985164</c:v>
                </c:pt>
                <c:pt idx="1887">
                  <c:v>-0.96984511036310295</c:v>
                </c:pt>
                <c:pt idx="1888">
                  <c:v>-0.96965147733033874</c:v>
                </c:pt>
                <c:pt idx="1889">
                  <c:v>-0.96945395782973631</c:v>
                </c:pt>
                <c:pt idx="1890">
                  <c:v>-0.96902458044610462</c:v>
                </c:pt>
                <c:pt idx="1891">
                  <c:v>-0.96697984762250899</c:v>
                </c:pt>
                <c:pt idx="1892">
                  <c:v>-0.96688007183403768</c:v>
                </c:pt>
                <c:pt idx="1893">
                  <c:v>-0.96577560909654026</c:v>
                </c:pt>
                <c:pt idx="1894">
                  <c:v>-0.96514864098952857</c:v>
                </c:pt>
                <c:pt idx="1895">
                  <c:v>-0.96445914195018234</c:v>
                </c:pt>
                <c:pt idx="1896">
                  <c:v>-0.96397900063205577</c:v>
                </c:pt>
                <c:pt idx="1897">
                  <c:v>-0.96373213877071395</c:v>
                </c:pt>
                <c:pt idx="1898">
                  <c:v>-0.96363437873189428</c:v>
                </c:pt>
                <c:pt idx="1899">
                  <c:v>-0.96339340105930182</c:v>
                </c:pt>
                <c:pt idx="1900">
                  <c:v>-0.962643664280455</c:v>
                </c:pt>
                <c:pt idx="1901">
                  <c:v>-0.96250240946105847</c:v>
                </c:pt>
                <c:pt idx="1902">
                  <c:v>-0.96221879110018427</c:v>
                </c:pt>
                <c:pt idx="1903">
                  <c:v>-0.96196420822425177</c:v>
                </c:pt>
                <c:pt idx="1904">
                  <c:v>-0.96173952942937158</c:v>
                </c:pt>
                <c:pt idx="1905">
                  <c:v>-0.96159042724520161</c:v>
                </c:pt>
                <c:pt idx="1906">
                  <c:v>-0.96152242604653526</c:v>
                </c:pt>
                <c:pt idx="1907">
                  <c:v>-0.96152084082584199</c:v>
                </c:pt>
                <c:pt idx="1908">
                  <c:v>-0.96085576457572941</c:v>
                </c:pt>
                <c:pt idx="1909">
                  <c:v>-0.95942470654986478</c:v>
                </c:pt>
                <c:pt idx="1910">
                  <c:v>-0.95906464940216196</c:v>
                </c:pt>
                <c:pt idx="1911">
                  <c:v>-0.95878667494140446</c:v>
                </c:pt>
                <c:pt idx="1912">
                  <c:v>-0.95804429757861742</c:v>
                </c:pt>
                <c:pt idx="1913">
                  <c:v>-0.95746962595454133</c:v>
                </c:pt>
                <c:pt idx="1914">
                  <c:v>-0.95614204010150972</c:v>
                </c:pt>
                <c:pt idx="1915">
                  <c:v>-0.95526136390769323</c:v>
                </c:pt>
                <c:pt idx="1916">
                  <c:v>-0.95447718889033184</c:v>
                </c:pt>
                <c:pt idx="1917">
                  <c:v>-0.95409989634205394</c:v>
                </c:pt>
                <c:pt idx="1918">
                  <c:v>-0.95407941327472112</c:v>
                </c:pt>
                <c:pt idx="1919">
                  <c:v>-0.95353489013124804</c:v>
                </c:pt>
                <c:pt idx="1920">
                  <c:v>-0.95345579169751715</c:v>
                </c:pt>
                <c:pt idx="1921">
                  <c:v>-0.95260219117666523</c:v>
                </c:pt>
                <c:pt idx="1922">
                  <c:v>-0.9522308620853821</c:v>
                </c:pt>
                <c:pt idx="1923">
                  <c:v>-0.95197973003803527</c:v>
                </c:pt>
                <c:pt idx="1924">
                  <c:v>-0.95162231981274281</c:v>
                </c:pt>
                <c:pt idx="1925">
                  <c:v>-0.95133097046739334</c:v>
                </c:pt>
                <c:pt idx="1926">
                  <c:v>-0.95085683764802387</c:v>
                </c:pt>
                <c:pt idx="1927">
                  <c:v>-0.94950681823221339</c:v>
                </c:pt>
                <c:pt idx="1928">
                  <c:v>-0.94928434455858857</c:v>
                </c:pt>
                <c:pt idx="1929">
                  <c:v>-0.94912285391946927</c:v>
                </c:pt>
                <c:pt idx="1930">
                  <c:v>-0.94798388485769347</c:v>
                </c:pt>
                <c:pt idx="1931">
                  <c:v>-0.94776221206183642</c:v>
                </c:pt>
                <c:pt idx="1932">
                  <c:v>-0.94597022040615319</c:v>
                </c:pt>
                <c:pt idx="1933">
                  <c:v>-0.94593674152892848</c:v>
                </c:pt>
                <c:pt idx="1934">
                  <c:v>-0.94451983659668348</c:v>
                </c:pt>
                <c:pt idx="1935">
                  <c:v>-0.94368337097838495</c:v>
                </c:pt>
                <c:pt idx="1936">
                  <c:v>-0.9415367390462297</c:v>
                </c:pt>
                <c:pt idx="1937">
                  <c:v>-0.94122547684051849</c:v>
                </c:pt>
                <c:pt idx="1938">
                  <c:v>-0.94059455319683938</c:v>
                </c:pt>
                <c:pt idx="1939">
                  <c:v>-0.93991878882306434</c:v>
                </c:pt>
                <c:pt idx="1940">
                  <c:v>-0.93969504693242145</c:v>
                </c:pt>
                <c:pt idx="1941">
                  <c:v>-0.93959980194698911</c:v>
                </c:pt>
                <c:pt idx="1942">
                  <c:v>-0.93896431038146155</c:v>
                </c:pt>
                <c:pt idx="1943">
                  <c:v>-0.93745935172724315</c:v>
                </c:pt>
                <c:pt idx="1944">
                  <c:v>-0.93692161640557181</c:v>
                </c:pt>
                <c:pt idx="1945">
                  <c:v>-0.93675562852834693</c:v>
                </c:pt>
                <c:pt idx="1946">
                  <c:v>-0.93651891463070047</c:v>
                </c:pt>
                <c:pt idx="1947">
                  <c:v>-0.9365120894639376</c:v>
                </c:pt>
                <c:pt idx="1948">
                  <c:v>-0.93622324485773645</c:v>
                </c:pt>
                <c:pt idx="1949">
                  <c:v>-0.93611444870661686</c:v>
                </c:pt>
                <c:pt idx="1950">
                  <c:v>-0.93578765055115776</c:v>
                </c:pt>
                <c:pt idx="1951">
                  <c:v>-0.93470936667285531</c:v>
                </c:pt>
                <c:pt idx="1952">
                  <c:v>-0.93410855577672192</c:v>
                </c:pt>
                <c:pt idx="1953">
                  <c:v>-0.93397059143010741</c:v>
                </c:pt>
                <c:pt idx="1954">
                  <c:v>-0.93381497307645522</c:v>
                </c:pt>
                <c:pt idx="1955">
                  <c:v>-0.9336086449889347</c:v>
                </c:pt>
                <c:pt idx="1956">
                  <c:v>-0.93356245513631131</c:v>
                </c:pt>
                <c:pt idx="1957">
                  <c:v>-0.93355264253789294</c:v>
                </c:pt>
                <c:pt idx="1958">
                  <c:v>-0.93282161678075182</c:v>
                </c:pt>
                <c:pt idx="1959">
                  <c:v>-0.93279109605060229</c:v>
                </c:pt>
                <c:pt idx="1960">
                  <c:v>-0.93259319254140005</c:v>
                </c:pt>
                <c:pt idx="1961">
                  <c:v>-0.93248706481151644</c:v>
                </c:pt>
                <c:pt idx="1962">
                  <c:v>-0.93242754386247084</c:v>
                </c:pt>
                <c:pt idx="1963">
                  <c:v>-0.9315523312059466</c:v>
                </c:pt>
                <c:pt idx="1964">
                  <c:v>-0.93142286254686768</c:v>
                </c:pt>
                <c:pt idx="1965">
                  <c:v>-0.9313906429508626</c:v>
                </c:pt>
                <c:pt idx="1966">
                  <c:v>-0.9312501227140455</c:v>
                </c:pt>
                <c:pt idx="1967">
                  <c:v>-0.93042461557901268</c:v>
                </c:pt>
                <c:pt idx="1968">
                  <c:v>-0.93026528002620934</c:v>
                </c:pt>
                <c:pt idx="1969">
                  <c:v>-0.92963743856492254</c:v>
                </c:pt>
                <c:pt idx="1970">
                  <c:v>-0.92934671296266069</c:v>
                </c:pt>
                <c:pt idx="1971">
                  <c:v>-0.92889158752480039</c:v>
                </c:pt>
                <c:pt idx="1972">
                  <c:v>-0.92838476237680623</c:v>
                </c:pt>
                <c:pt idx="1973">
                  <c:v>-0.92803366218627781</c:v>
                </c:pt>
                <c:pt idx="1974">
                  <c:v>-0.92791571802460771</c:v>
                </c:pt>
                <c:pt idx="1975">
                  <c:v>-0.92743096584020213</c:v>
                </c:pt>
                <c:pt idx="1976">
                  <c:v>-0.92671106330077735</c:v>
                </c:pt>
                <c:pt idx="1977">
                  <c:v>-0.92589532886384607</c:v>
                </c:pt>
                <c:pt idx="1978">
                  <c:v>-0.92569472860722102</c:v>
                </c:pt>
                <c:pt idx="1979">
                  <c:v>-0.92557443691576868</c:v>
                </c:pt>
                <c:pt idx="1980">
                  <c:v>-0.92546030166737625</c:v>
                </c:pt>
                <c:pt idx="1981">
                  <c:v>-0.92461371477312693</c:v>
                </c:pt>
                <c:pt idx="1982">
                  <c:v>-0.92391012378070891</c:v>
                </c:pt>
                <c:pt idx="1983">
                  <c:v>-0.92390992932902527</c:v>
                </c:pt>
                <c:pt idx="1984">
                  <c:v>-0.92355630900695351</c:v>
                </c:pt>
                <c:pt idx="1985">
                  <c:v>-0.92352303004156133</c:v>
                </c:pt>
                <c:pt idx="1986">
                  <c:v>-0.92343835852065803</c:v>
                </c:pt>
                <c:pt idx="1987">
                  <c:v>-0.92276183709456239</c:v>
                </c:pt>
                <c:pt idx="1988">
                  <c:v>-0.92237582431295617</c:v>
                </c:pt>
                <c:pt idx="1989">
                  <c:v>-0.92232950242594702</c:v>
                </c:pt>
                <c:pt idx="1990">
                  <c:v>-0.92224141943163451</c:v>
                </c:pt>
                <c:pt idx="1991">
                  <c:v>-0.92217383059037938</c:v>
                </c:pt>
                <c:pt idx="1992">
                  <c:v>-0.92110093474719879</c:v>
                </c:pt>
                <c:pt idx="1993">
                  <c:v>-0.92109273516357038</c:v>
                </c:pt>
                <c:pt idx="1994">
                  <c:v>-0.9207156638197157</c:v>
                </c:pt>
                <c:pt idx="1995">
                  <c:v>-0.92064243622796393</c:v>
                </c:pt>
                <c:pt idx="1996">
                  <c:v>-0.92055729502994754</c:v>
                </c:pt>
                <c:pt idx="1997">
                  <c:v>-0.92007058401418962</c:v>
                </c:pt>
                <c:pt idx="1998">
                  <c:v>-0.92001656113776364</c:v>
                </c:pt>
                <c:pt idx="1999">
                  <c:v>-0.9196783188979093</c:v>
                </c:pt>
                <c:pt idx="2000">
                  <c:v>-0.91935717711020815</c:v>
                </c:pt>
                <c:pt idx="2001">
                  <c:v>-0.9188013197375301</c:v>
                </c:pt>
                <c:pt idx="2002">
                  <c:v>-0.91868851773994564</c:v>
                </c:pt>
                <c:pt idx="2003">
                  <c:v>-0.91865993701364779</c:v>
                </c:pt>
                <c:pt idx="2004">
                  <c:v>-0.91818074673271788</c:v>
                </c:pt>
                <c:pt idx="2005">
                  <c:v>-0.91803218498303363</c:v>
                </c:pt>
                <c:pt idx="2006">
                  <c:v>-0.91802721737330251</c:v>
                </c:pt>
                <c:pt idx="2007">
                  <c:v>-0.91679772762477652</c:v>
                </c:pt>
                <c:pt idx="2008">
                  <c:v>-0.91659943585829218</c:v>
                </c:pt>
                <c:pt idx="2009">
                  <c:v>-0.91635575916996093</c:v>
                </c:pt>
                <c:pt idx="2010">
                  <c:v>-0.91608723714075624</c:v>
                </c:pt>
                <c:pt idx="2011">
                  <c:v>-0.9157361726239116</c:v>
                </c:pt>
                <c:pt idx="2012">
                  <c:v>-0.91559765242840996</c:v>
                </c:pt>
                <c:pt idx="2013">
                  <c:v>-0.91555855438295197</c:v>
                </c:pt>
                <c:pt idx="2014">
                  <c:v>-0.91533227941710005</c:v>
                </c:pt>
                <c:pt idx="2015">
                  <c:v>-0.91418644729468856</c:v>
                </c:pt>
                <c:pt idx="2016">
                  <c:v>-0.91407002319509323</c:v>
                </c:pt>
                <c:pt idx="2017">
                  <c:v>-0.91404306849827788</c:v>
                </c:pt>
                <c:pt idx="2018">
                  <c:v>-0.91403957804797609</c:v>
                </c:pt>
                <c:pt idx="2019">
                  <c:v>-0.91343663572161959</c:v>
                </c:pt>
                <c:pt idx="2020">
                  <c:v>-0.91310455032811699</c:v>
                </c:pt>
                <c:pt idx="2021">
                  <c:v>-0.91286051606866014</c:v>
                </c:pt>
                <c:pt idx="2022">
                  <c:v>-0.91147274338745088</c:v>
                </c:pt>
                <c:pt idx="2023">
                  <c:v>-0.91103019028532106</c:v>
                </c:pt>
                <c:pt idx="2024">
                  <c:v>-0.91068957695165687</c:v>
                </c:pt>
                <c:pt idx="2025">
                  <c:v>-0.91058425946924382</c:v>
                </c:pt>
                <c:pt idx="2026">
                  <c:v>-0.91028644136893022</c:v>
                </c:pt>
                <c:pt idx="2027">
                  <c:v>-0.9098507654261615</c:v>
                </c:pt>
                <c:pt idx="2028">
                  <c:v>-0.9097360781004955</c:v>
                </c:pt>
                <c:pt idx="2029">
                  <c:v>-0.90959354904359979</c:v>
                </c:pt>
                <c:pt idx="2030">
                  <c:v>-0.90903538829193753</c:v>
                </c:pt>
                <c:pt idx="2031">
                  <c:v>-0.9080366049399432</c:v>
                </c:pt>
                <c:pt idx="2032">
                  <c:v>-0.90797424694596962</c:v>
                </c:pt>
                <c:pt idx="2033">
                  <c:v>-0.90737436248813452</c:v>
                </c:pt>
                <c:pt idx="2034">
                  <c:v>-0.90720376300684369</c:v>
                </c:pt>
                <c:pt idx="2035">
                  <c:v>-0.90684550516313933</c:v>
                </c:pt>
                <c:pt idx="2036">
                  <c:v>-0.9061144232277355</c:v>
                </c:pt>
                <c:pt idx="2037">
                  <c:v>-0.9053473450675823</c:v>
                </c:pt>
                <c:pt idx="2038">
                  <c:v>-0.90463083162441338</c:v>
                </c:pt>
                <c:pt idx="2039">
                  <c:v>-0.90420935382881795</c:v>
                </c:pt>
                <c:pt idx="2040">
                  <c:v>-0.90393818914642132</c:v>
                </c:pt>
                <c:pt idx="2041">
                  <c:v>-0.90364016520619894</c:v>
                </c:pt>
                <c:pt idx="2042">
                  <c:v>-0.90340481157637464</c:v>
                </c:pt>
                <c:pt idx="2043">
                  <c:v>-0.90320570384955812</c:v>
                </c:pt>
                <c:pt idx="2044">
                  <c:v>-0.90274859183150846</c:v>
                </c:pt>
                <c:pt idx="2045">
                  <c:v>-0.90204139257113536</c:v>
                </c:pt>
                <c:pt idx="2046">
                  <c:v>-0.90167722438803866</c:v>
                </c:pt>
                <c:pt idx="2047">
                  <c:v>-0.90137645750622886</c:v>
                </c:pt>
                <c:pt idx="2048">
                  <c:v>-0.90073022825916527</c:v>
                </c:pt>
                <c:pt idx="2049">
                  <c:v>-0.90053222825390333</c:v>
                </c:pt>
                <c:pt idx="2050">
                  <c:v>-0.90024435976358974</c:v>
                </c:pt>
                <c:pt idx="2051">
                  <c:v>-0.89908312904315502</c:v>
                </c:pt>
                <c:pt idx="2052">
                  <c:v>-0.899005896845393</c:v>
                </c:pt>
                <c:pt idx="2053">
                  <c:v>-0.89879297136259262</c:v>
                </c:pt>
                <c:pt idx="2054">
                  <c:v>-0.8985226545149656</c:v>
                </c:pt>
                <c:pt idx="2055">
                  <c:v>-0.8977214346254403</c:v>
                </c:pt>
                <c:pt idx="2056">
                  <c:v>-0.89740365241486642</c:v>
                </c:pt>
                <c:pt idx="2057">
                  <c:v>-0.89696681992940175</c:v>
                </c:pt>
                <c:pt idx="2058">
                  <c:v>-0.89583415964273705</c:v>
                </c:pt>
                <c:pt idx="2059">
                  <c:v>-0.89571852741707303</c:v>
                </c:pt>
                <c:pt idx="2060">
                  <c:v>-0.89484299141427193</c:v>
                </c:pt>
                <c:pt idx="2061">
                  <c:v>-0.89471520846575847</c:v>
                </c:pt>
                <c:pt idx="2062">
                  <c:v>-0.89462389598192038</c:v>
                </c:pt>
                <c:pt idx="2063">
                  <c:v>-0.89415525118363492</c:v>
                </c:pt>
                <c:pt idx="2064">
                  <c:v>-0.89372619194874892</c:v>
                </c:pt>
                <c:pt idx="2065">
                  <c:v>-0.89307225563433223</c:v>
                </c:pt>
                <c:pt idx="2066">
                  <c:v>-0.89305046133606281</c:v>
                </c:pt>
                <c:pt idx="2067">
                  <c:v>-0.89279907711137529</c:v>
                </c:pt>
                <c:pt idx="2068">
                  <c:v>-0.89271177184584349</c:v>
                </c:pt>
                <c:pt idx="2069">
                  <c:v>-0.89206202163600712</c:v>
                </c:pt>
                <c:pt idx="2070">
                  <c:v>-0.89177773948434469</c:v>
                </c:pt>
                <c:pt idx="2071">
                  <c:v>-0.88989674264777296</c:v>
                </c:pt>
                <c:pt idx="2072">
                  <c:v>-0.88975536155030976</c:v>
                </c:pt>
                <c:pt idx="2073">
                  <c:v>-0.88720149389816783</c:v>
                </c:pt>
                <c:pt idx="2074">
                  <c:v>-0.8871823823856565</c:v>
                </c:pt>
                <c:pt idx="2075">
                  <c:v>-0.88613094828430483</c:v>
                </c:pt>
                <c:pt idx="2076">
                  <c:v>-0.88572531476239225</c:v>
                </c:pt>
                <c:pt idx="2077">
                  <c:v>-0.8855223813145463</c:v>
                </c:pt>
                <c:pt idx="2078">
                  <c:v>-0.88536940899348471</c:v>
                </c:pt>
                <c:pt idx="2079">
                  <c:v>-0.88518511566297198</c:v>
                </c:pt>
                <c:pt idx="2080">
                  <c:v>-0.88508448871840839</c:v>
                </c:pt>
                <c:pt idx="2081">
                  <c:v>-0.88499365806212094</c:v>
                </c:pt>
                <c:pt idx="2082">
                  <c:v>-0.88460180467931571</c:v>
                </c:pt>
                <c:pt idx="2083">
                  <c:v>-0.88413883706385277</c:v>
                </c:pt>
                <c:pt idx="2084">
                  <c:v>-0.88413202468072849</c:v>
                </c:pt>
                <c:pt idx="2085">
                  <c:v>-0.88372097000150696</c:v>
                </c:pt>
                <c:pt idx="2086">
                  <c:v>-0.88344092569649391</c:v>
                </c:pt>
                <c:pt idx="2087">
                  <c:v>-0.88326940692556932</c:v>
                </c:pt>
                <c:pt idx="2088">
                  <c:v>-0.88301752718831517</c:v>
                </c:pt>
                <c:pt idx="2089">
                  <c:v>-0.88087553002116237</c:v>
                </c:pt>
                <c:pt idx="2090">
                  <c:v>-0.88050573652777264</c:v>
                </c:pt>
                <c:pt idx="2091">
                  <c:v>-0.88027409227833775</c:v>
                </c:pt>
                <c:pt idx="2092">
                  <c:v>-0.88025551881752651</c:v>
                </c:pt>
                <c:pt idx="2093">
                  <c:v>-0.87997580082744908</c:v>
                </c:pt>
                <c:pt idx="2094">
                  <c:v>-0.87978429442164974</c:v>
                </c:pt>
                <c:pt idx="2095">
                  <c:v>-0.87946356541513449</c:v>
                </c:pt>
                <c:pt idx="2096">
                  <c:v>-0.87878223084151574</c:v>
                </c:pt>
                <c:pt idx="2097">
                  <c:v>-0.87867784007650707</c:v>
                </c:pt>
                <c:pt idx="2098">
                  <c:v>-0.87729151751025403</c:v>
                </c:pt>
                <c:pt idx="2099">
                  <c:v>-0.87657605951117568</c:v>
                </c:pt>
                <c:pt idx="2100">
                  <c:v>-0.87604778010677709</c:v>
                </c:pt>
                <c:pt idx="2101">
                  <c:v>-0.87549440466466466</c:v>
                </c:pt>
                <c:pt idx="2102">
                  <c:v>-0.87543639858924727</c:v>
                </c:pt>
                <c:pt idx="2103">
                  <c:v>-0.87502598115104435</c:v>
                </c:pt>
                <c:pt idx="2104">
                  <c:v>-0.87498829006543377</c:v>
                </c:pt>
                <c:pt idx="2105">
                  <c:v>-0.87489287396197979</c:v>
                </c:pt>
                <c:pt idx="2106">
                  <c:v>-0.87482025574625888</c:v>
                </c:pt>
                <c:pt idx="2107">
                  <c:v>-0.87470803236400829</c:v>
                </c:pt>
                <c:pt idx="2108">
                  <c:v>-0.87443061233144792</c:v>
                </c:pt>
                <c:pt idx="2109">
                  <c:v>-0.87441093736616338</c:v>
                </c:pt>
                <c:pt idx="2110">
                  <c:v>-0.87351081489090621</c:v>
                </c:pt>
                <c:pt idx="2111">
                  <c:v>-0.87342803168203476</c:v>
                </c:pt>
                <c:pt idx="2112">
                  <c:v>-0.87336181546330593</c:v>
                </c:pt>
                <c:pt idx="2113">
                  <c:v>-0.87297482642433488</c:v>
                </c:pt>
                <c:pt idx="2114">
                  <c:v>-0.87234552031731805</c:v>
                </c:pt>
                <c:pt idx="2115">
                  <c:v>-0.87217860805065328</c:v>
                </c:pt>
                <c:pt idx="2116">
                  <c:v>-0.87173218011382592</c:v>
                </c:pt>
                <c:pt idx="2117">
                  <c:v>-0.87105000678177402</c:v>
                </c:pt>
                <c:pt idx="2118">
                  <c:v>-0.870878900911775</c:v>
                </c:pt>
                <c:pt idx="2119">
                  <c:v>-0.87085408772643258</c:v>
                </c:pt>
                <c:pt idx="2120">
                  <c:v>-0.87057623428335928</c:v>
                </c:pt>
                <c:pt idx="2121">
                  <c:v>-0.86883740698091738</c:v>
                </c:pt>
                <c:pt idx="2122">
                  <c:v>-0.86883599190189265</c:v>
                </c:pt>
                <c:pt idx="2123">
                  <c:v>-0.86859010801996472</c:v>
                </c:pt>
                <c:pt idx="2124">
                  <c:v>-0.86834364533900754</c:v>
                </c:pt>
                <c:pt idx="2125">
                  <c:v>-0.86755781141535937</c:v>
                </c:pt>
                <c:pt idx="2126">
                  <c:v>-0.8674267068037026</c:v>
                </c:pt>
                <c:pt idx="2127">
                  <c:v>-0.86736433558104364</c:v>
                </c:pt>
                <c:pt idx="2128">
                  <c:v>-0.8671870636411928</c:v>
                </c:pt>
                <c:pt idx="2129">
                  <c:v>-0.86710649617447744</c:v>
                </c:pt>
                <c:pt idx="2130">
                  <c:v>-0.86646580126531558</c:v>
                </c:pt>
                <c:pt idx="2131">
                  <c:v>-0.86598981724571322</c:v>
                </c:pt>
                <c:pt idx="2132">
                  <c:v>-0.86418139887270229</c:v>
                </c:pt>
                <c:pt idx="2133">
                  <c:v>-0.86396221803189277</c:v>
                </c:pt>
                <c:pt idx="2134">
                  <c:v>-0.86393063997848141</c:v>
                </c:pt>
                <c:pt idx="2135">
                  <c:v>-0.86344357958614448</c:v>
                </c:pt>
                <c:pt idx="2136">
                  <c:v>-0.86302837327184245</c:v>
                </c:pt>
                <c:pt idx="2137">
                  <c:v>-0.86300178545059469</c:v>
                </c:pt>
                <c:pt idx="2138">
                  <c:v>-0.86209293198992032</c:v>
                </c:pt>
                <c:pt idx="2139">
                  <c:v>-0.86165480129434469</c:v>
                </c:pt>
                <c:pt idx="2140">
                  <c:v>-0.86113648881559013</c:v>
                </c:pt>
                <c:pt idx="2141">
                  <c:v>-0.86075037404708599</c:v>
                </c:pt>
                <c:pt idx="2142">
                  <c:v>-0.85961657491475618</c:v>
                </c:pt>
                <c:pt idx="2143">
                  <c:v>-0.85934304266901884</c:v>
                </c:pt>
                <c:pt idx="2144">
                  <c:v>-0.85879340920562242</c:v>
                </c:pt>
                <c:pt idx="2145">
                  <c:v>-0.85842833523069983</c:v>
                </c:pt>
                <c:pt idx="2146">
                  <c:v>-0.8583766899954145</c:v>
                </c:pt>
                <c:pt idx="2147">
                  <c:v>-0.85775797932640252</c:v>
                </c:pt>
                <c:pt idx="2148">
                  <c:v>-0.85772856475657089</c:v>
                </c:pt>
                <c:pt idx="2149">
                  <c:v>-0.85762251019058522</c:v>
                </c:pt>
                <c:pt idx="2150">
                  <c:v>-0.85752416046335667</c:v>
                </c:pt>
                <c:pt idx="2151">
                  <c:v>-0.85750152357522502</c:v>
                </c:pt>
                <c:pt idx="2152">
                  <c:v>-0.85742588215594506</c:v>
                </c:pt>
                <c:pt idx="2153">
                  <c:v>-0.85729323090258736</c:v>
                </c:pt>
                <c:pt idx="2154">
                  <c:v>-0.85705879591667211</c:v>
                </c:pt>
                <c:pt idx="2155">
                  <c:v>-0.85675027479854504</c:v>
                </c:pt>
                <c:pt idx="2156">
                  <c:v>-0.85647030458914297</c:v>
                </c:pt>
                <c:pt idx="2157">
                  <c:v>-0.85556972829482003</c:v>
                </c:pt>
                <c:pt idx="2158">
                  <c:v>-0.85550107208955506</c:v>
                </c:pt>
                <c:pt idx="2159">
                  <c:v>-0.85538841740864069</c:v>
                </c:pt>
                <c:pt idx="2160">
                  <c:v>-0.85528769980384134</c:v>
                </c:pt>
                <c:pt idx="2161">
                  <c:v>-0.85466120477152396</c:v>
                </c:pt>
                <c:pt idx="2162">
                  <c:v>-0.85363226176103013</c:v>
                </c:pt>
                <c:pt idx="2163">
                  <c:v>-0.8534285412223247</c:v>
                </c:pt>
                <c:pt idx="2164">
                  <c:v>-0.85329506890209306</c:v>
                </c:pt>
                <c:pt idx="2165">
                  <c:v>-0.8532931176844637</c:v>
                </c:pt>
                <c:pt idx="2166">
                  <c:v>-0.85236332788556113</c:v>
                </c:pt>
                <c:pt idx="2167">
                  <c:v>-0.85159942937618149</c:v>
                </c:pt>
                <c:pt idx="2168">
                  <c:v>-0.85138336985874463</c:v>
                </c:pt>
                <c:pt idx="2169">
                  <c:v>-0.85104099118935683</c:v>
                </c:pt>
                <c:pt idx="2170">
                  <c:v>-0.85095623589655678</c:v>
                </c:pt>
                <c:pt idx="2171">
                  <c:v>-0.85057746456430261</c:v>
                </c:pt>
                <c:pt idx="2172">
                  <c:v>-0.85052487274803612</c:v>
                </c:pt>
                <c:pt idx="2173">
                  <c:v>-0.85023836568701328</c:v>
                </c:pt>
                <c:pt idx="2174">
                  <c:v>-0.84948658784201325</c:v>
                </c:pt>
                <c:pt idx="2175">
                  <c:v>-0.84933615189867662</c:v>
                </c:pt>
                <c:pt idx="2176">
                  <c:v>-0.84931830721036661</c:v>
                </c:pt>
                <c:pt idx="2177">
                  <c:v>-0.84914368616347136</c:v>
                </c:pt>
                <c:pt idx="2178">
                  <c:v>-0.84891637212955562</c:v>
                </c:pt>
                <c:pt idx="2179">
                  <c:v>-0.84847043268675426</c:v>
                </c:pt>
                <c:pt idx="2180">
                  <c:v>-0.84785819383727268</c:v>
                </c:pt>
                <c:pt idx="2181">
                  <c:v>-0.84749172790304039</c:v>
                </c:pt>
                <c:pt idx="2182">
                  <c:v>-0.84715935836069012</c:v>
                </c:pt>
                <c:pt idx="2183">
                  <c:v>-0.84650159455411855</c:v>
                </c:pt>
                <c:pt idx="2184">
                  <c:v>-0.84636794098095269</c:v>
                </c:pt>
                <c:pt idx="2185">
                  <c:v>-0.84628308387340434</c:v>
                </c:pt>
                <c:pt idx="2186">
                  <c:v>-0.84602152975469214</c:v>
                </c:pt>
                <c:pt idx="2187">
                  <c:v>-0.84563028316854938</c:v>
                </c:pt>
                <c:pt idx="2188">
                  <c:v>-0.84504178120334361</c:v>
                </c:pt>
                <c:pt idx="2189">
                  <c:v>-0.84475168158912906</c:v>
                </c:pt>
                <c:pt idx="2190">
                  <c:v>-0.84422521617852087</c:v>
                </c:pt>
                <c:pt idx="2191">
                  <c:v>-0.84415006218288746</c:v>
                </c:pt>
                <c:pt idx="2192">
                  <c:v>-0.84401850875287354</c:v>
                </c:pt>
                <c:pt idx="2193">
                  <c:v>-0.8436953569022746</c:v>
                </c:pt>
                <c:pt idx="2194">
                  <c:v>-0.84354823744898044</c:v>
                </c:pt>
                <c:pt idx="2195">
                  <c:v>-0.8433184847311167</c:v>
                </c:pt>
                <c:pt idx="2196">
                  <c:v>-0.84245221665589176</c:v>
                </c:pt>
                <c:pt idx="2197">
                  <c:v>-0.84238618406299881</c:v>
                </c:pt>
                <c:pt idx="2198">
                  <c:v>-0.84235179092975221</c:v>
                </c:pt>
                <c:pt idx="2199">
                  <c:v>-0.84145336345281374</c:v>
                </c:pt>
                <c:pt idx="2200">
                  <c:v>-0.8411501910782887</c:v>
                </c:pt>
                <c:pt idx="2201">
                  <c:v>-0.84111605486343699</c:v>
                </c:pt>
                <c:pt idx="2202">
                  <c:v>-0.84077144997797348</c:v>
                </c:pt>
                <c:pt idx="2203">
                  <c:v>-0.84050238334079397</c:v>
                </c:pt>
                <c:pt idx="2204">
                  <c:v>-0.83974932238266342</c:v>
                </c:pt>
                <c:pt idx="2205">
                  <c:v>-0.83947690930747643</c:v>
                </c:pt>
                <c:pt idx="2206">
                  <c:v>-0.8387600494318791</c:v>
                </c:pt>
                <c:pt idx="2207">
                  <c:v>-0.83859887954772783</c:v>
                </c:pt>
                <c:pt idx="2208">
                  <c:v>-0.83833094177657053</c:v>
                </c:pt>
                <c:pt idx="2209">
                  <c:v>-0.83823084209213128</c:v>
                </c:pt>
                <c:pt idx="2210">
                  <c:v>-0.83806373365232001</c:v>
                </c:pt>
                <c:pt idx="2211">
                  <c:v>-0.83781777655444523</c:v>
                </c:pt>
                <c:pt idx="2212">
                  <c:v>-0.83779367341706101</c:v>
                </c:pt>
                <c:pt idx="2213">
                  <c:v>-0.83750055752816932</c:v>
                </c:pt>
                <c:pt idx="2214">
                  <c:v>-0.83725094258642974</c:v>
                </c:pt>
                <c:pt idx="2215">
                  <c:v>-0.83645350669095075</c:v>
                </c:pt>
                <c:pt idx="2216">
                  <c:v>-0.83632713781621848</c:v>
                </c:pt>
                <c:pt idx="2217">
                  <c:v>-0.83586198822900615</c:v>
                </c:pt>
                <c:pt idx="2218">
                  <c:v>-0.8356166761080368</c:v>
                </c:pt>
                <c:pt idx="2219">
                  <c:v>-0.83538170703495085</c:v>
                </c:pt>
                <c:pt idx="2220">
                  <c:v>-0.83533128177212757</c:v>
                </c:pt>
                <c:pt idx="2221">
                  <c:v>-0.83508820926515004</c:v>
                </c:pt>
                <c:pt idx="2222">
                  <c:v>-0.83477751239694853</c:v>
                </c:pt>
                <c:pt idx="2223">
                  <c:v>-0.83466940517035204</c:v>
                </c:pt>
                <c:pt idx="2224">
                  <c:v>-0.83461314329320879</c:v>
                </c:pt>
                <c:pt idx="2225">
                  <c:v>-0.83447494222661889</c:v>
                </c:pt>
                <c:pt idx="2226">
                  <c:v>-0.8341951318807358</c:v>
                </c:pt>
                <c:pt idx="2227">
                  <c:v>-0.83342313695832293</c:v>
                </c:pt>
                <c:pt idx="2228">
                  <c:v>-0.83318812385881347</c:v>
                </c:pt>
                <c:pt idx="2229">
                  <c:v>-0.83240089438209031</c:v>
                </c:pt>
                <c:pt idx="2230">
                  <c:v>-0.83139086608419932</c:v>
                </c:pt>
                <c:pt idx="2231">
                  <c:v>-0.83124713469922662</c:v>
                </c:pt>
                <c:pt idx="2232">
                  <c:v>-0.83109774939203995</c:v>
                </c:pt>
                <c:pt idx="2233">
                  <c:v>-0.83075315290227858</c:v>
                </c:pt>
                <c:pt idx="2234">
                  <c:v>-0.83074613919707962</c:v>
                </c:pt>
                <c:pt idx="2235">
                  <c:v>-0.83038025478604316</c:v>
                </c:pt>
                <c:pt idx="2236">
                  <c:v>-0.8299340904625786</c:v>
                </c:pt>
                <c:pt idx="2237">
                  <c:v>-0.82960906772774523</c:v>
                </c:pt>
                <c:pt idx="2238">
                  <c:v>-0.82952157792000403</c:v>
                </c:pt>
                <c:pt idx="2239">
                  <c:v>-0.82913517087961641</c:v>
                </c:pt>
                <c:pt idx="2240">
                  <c:v>-0.82854476680017275</c:v>
                </c:pt>
                <c:pt idx="2241">
                  <c:v>-0.8284300125912899</c:v>
                </c:pt>
                <c:pt idx="2242">
                  <c:v>-0.82830693374920605</c:v>
                </c:pt>
                <c:pt idx="2243">
                  <c:v>-0.82817495877566771</c:v>
                </c:pt>
                <c:pt idx="2244">
                  <c:v>-0.82800799542887404</c:v>
                </c:pt>
                <c:pt idx="2245">
                  <c:v>-0.82787338898147034</c:v>
                </c:pt>
                <c:pt idx="2246">
                  <c:v>-0.82766402996391575</c:v>
                </c:pt>
                <c:pt idx="2247">
                  <c:v>-0.8270152931364646</c:v>
                </c:pt>
                <c:pt idx="2248">
                  <c:v>-0.8268513852960987</c:v>
                </c:pt>
                <c:pt idx="2249">
                  <c:v>-0.82659040003941808</c:v>
                </c:pt>
                <c:pt idx="2250">
                  <c:v>-0.82638649858379698</c:v>
                </c:pt>
                <c:pt idx="2251">
                  <c:v>-0.82542016126260009</c:v>
                </c:pt>
                <c:pt idx="2252">
                  <c:v>-0.82525634974588069</c:v>
                </c:pt>
                <c:pt idx="2253">
                  <c:v>-0.82512766000701321</c:v>
                </c:pt>
                <c:pt idx="2254">
                  <c:v>-0.82478311105993851</c:v>
                </c:pt>
                <c:pt idx="2255">
                  <c:v>-0.82406192808548462</c:v>
                </c:pt>
                <c:pt idx="2256">
                  <c:v>-0.823386827832287</c:v>
                </c:pt>
                <c:pt idx="2257">
                  <c:v>-0.8222021523934443</c:v>
                </c:pt>
                <c:pt idx="2258">
                  <c:v>-0.82192306786016534</c:v>
                </c:pt>
                <c:pt idx="2259">
                  <c:v>-0.82126246509942624</c:v>
                </c:pt>
                <c:pt idx="2260">
                  <c:v>-0.82075535497966989</c:v>
                </c:pt>
                <c:pt idx="2261">
                  <c:v>-0.82002789050755609</c:v>
                </c:pt>
                <c:pt idx="2262">
                  <c:v>-0.81955091506190669</c:v>
                </c:pt>
                <c:pt idx="2263">
                  <c:v>-0.81952796841178899</c:v>
                </c:pt>
                <c:pt idx="2264">
                  <c:v>-0.81894852450817579</c:v>
                </c:pt>
                <c:pt idx="2265">
                  <c:v>-0.81863916750235355</c:v>
                </c:pt>
                <c:pt idx="2266">
                  <c:v>-0.81827994853493868</c:v>
                </c:pt>
                <c:pt idx="2267">
                  <c:v>-0.81808326251909036</c:v>
                </c:pt>
                <c:pt idx="2268">
                  <c:v>-0.8179982833669015</c:v>
                </c:pt>
                <c:pt idx="2269">
                  <c:v>-0.81797494564608275</c:v>
                </c:pt>
                <c:pt idx="2270">
                  <c:v>-0.81786397631539387</c:v>
                </c:pt>
                <c:pt idx="2271">
                  <c:v>-0.81763624902753085</c:v>
                </c:pt>
                <c:pt idx="2272">
                  <c:v>-0.81649854572298886</c:v>
                </c:pt>
                <c:pt idx="2273">
                  <c:v>-0.81598617258846196</c:v>
                </c:pt>
                <c:pt idx="2274">
                  <c:v>-0.8157474090061192</c:v>
                </c:pt>
                <c:pt idx="2275">
                  <c:v>-0.81556109163972657</c:v>
                </c:pt>
                <c:pt idx="2276">
                  <c:v>-0.81542030672708554</c:v>
                </c:pt>
                <c:pt idx="2277">
                  <c:v>-0.81527466330854936</c:v>
                </c:pt>
                <c:pt idx="2278">
                  <c:v>-0.81447157525676928</c:v>
                </c:pt>
                <c:pt idx="2279">
                  <c:v>-0.81428723577017281</c:v>
                </c:pt>
                <c:pt idx="2280">
                  <c:v>-0.81426634075568949</c:v>
                </c:pt>
                <c:pt idx="2281">
                  <c:v>-0.81411712755771748</c:v>
                </c:pt>
                <c:pt idx="2282">
                  <c:v>-0.81359303344485934</c:v>
                </c:pt>
                <c:pt idx="2283">
                  <c:v>-0.812748178707977</c:v>
                </c:pt>
                <c:pt idx="2284">
                  <c:v>-0.81260737500114011</c:v>
                </c:pt>
                <c:pt idx="2285">
                  <c:v>-0.81230896988675649</c:v>
                </c:pt>
                <c:pt idx="2286">
                  <c:v>-0.81209522405524937</c:v>
                </c:pt>
                <c:pt idx="2287">
                  <c:v>-0.81153632243427098</c:v>
                </c:pt>
                <c:pt idx="2288">
                  <c:v>-0.81138367499111297</c:v>
                </c:pt>
                <c:pt idx="2289">
                  <c:v>-0.81120655834625288</c:v>
                </c:pt>
                <c:pt idx="2290">
                  <c:v>-0.81115940713142554</c:v>
                </c:pt>
                <c:pt idx="2291">
                  <c:v>-0.81080376150233757</c:v>
                </c:pt>
                <c:pt idx="2292">
                  <c:v>-0.81079859589296122</c:v>
                </c:pt>
                <c:pt idx="2293">
                  <c:v>-0.81078900460564929</c:v>
                </c:pt>
                <c:pt idx="2294">
                  <c:v>-0.81057940666643102</c:v>
                </c:pt>
                <c:pt idx="2295">
                  <c:v>-0.80963657392146815</c:v>
                </c:pt>
                <c:pt idx="2296">
                  <c:v>-0.80935120776140157</c:v>
                </c:pt>
                <c:pt idx="2297">
                  <c:v>-0.80905540601954828</c:v>
                </c:pt>
                <c:pt idx="2298">
                  <c:v>-0.80852309426657099</c:v>
                </c:pt>
                <c:pt idx="2299">
                  <c:v>-0.80851319379844799</c:v>
                </c:pt>
                <c:pt idx="2300">
                  <c:v>-0.80602935759249028</c:v>
                </c:pt>
                <c:pt idx="2301">
                  <c:v>-0.80572937982222326</c:v>
                </c:pt>
                <c:pt idx="2302">
                  <c:v>-0.8055697067105243</c:v>
                </c:pt>
                <c:pt idx="2303">
                  <c:v>-0.80503662706788459</c:v>
                </c:pt>
                <c:pt idx="2304">
                  <c:v>-0.80499729030687961</c:v>
                </c:pt>
                <c:pt idx="2305">
                  <c:v>-0.80493477094036148</c:v>
                </c:pt>
                <c:pt idx="2306">
                  <c:v>-0.80458712551312805</c:v>
                </c:pt>
                <c:pt idx="2307">
                  <c:v>-0.80457459083138438</c:v>
                </c:pt>
                <c:pt idx="2308">
                  <c:v>-0.80418693775399053</c:v>
                </c:pt>
                <c:pt idx="2309">
                  <c:v>-0.80374357312511835</c:v>
                </c:pt>
                <c:pt idx="2310">
                  <c:v>-0.80349889250235651</c:v>
                </c:pt>
                <c:pt idx="2311">
                  <c:v>-0.80293981982344187</c:v>
                </c:pt>
                <c:pt idx="2312">
                  <c:v>-0.80203902933642846</c:v>
                </c:pt>
                <c:pt idx="2313">
                  <c:v>-0.80190385346976178</c:v>
                </c:pt>
                <c:pt idx="2314">
                  <c:v>-0.80150341780745982</c:v>
                </c:pt>
                <c:pt idx="2315">
                  <c:v>-0.8007833398198243</c:v>
                </c:pt>
                <c:pt idx="2316">
                  <c:v>-0.80062250911507393</c:v>
                </c:pt>
                <c:pt idx="2317">
                  <c:v>-0.80026062340418092</c:v>
                </c:pt>
                <c:pt idx="2318">
                  <c:v>-0.79999197460883309</c:v>
                </c:pt>
                <c:pt idx="2319">
                  <c:v>-0.79968814179689196</c:v>
                </c:pt>
                <c:pt idx="2320">
                  <c:v>-0.79884372675256821</c:v>
                </c:pt>
                <c:pt idx="2321">
                  <c:v>-0.79858274688640973</c:v>
                </c:pt>
                <c:pt idx="2322">
                  <c:v>-0.79702233254857457</c:v>
                </c:pt>
                <c:pt idx="2323">
                  <c:v>-0.7967985340574576</c:v>
                </c:pt>
                <c:pt idx="2324">
                  <c:v>-0.79599492714463149</c:v>
                </c:pt>
                <c:pt idx="2325">
                  <c:v>-0.79571690697451425</c:v>
                </c:pt>
                <c:pt idx="2326">
                  <c:v>-0.79542162093149593</c:v>
                </c:pt>
                <c:pt idx="2327">
                  <c:v>-0.79528054802778791</c:v>
                </c:pt>
                <c:pt idx="2328">
                  <c:v>-0.79504738315957391</c:v>
                </c:pt>
                <c:pt idx="2329">
                  <c:v>-0.79482408133000537</c:v>
                </c:pt>
                <c:pt idx="2330">
                  <c:v>-0.79474407886267162</c:v>
                </c:pt>
                <c:pt idx="2331">
                  <c:v>-0.7944689495648829</c:v>
                </c:pt>
                <c:pt idx="2332">
                  <c:v>-0.79442261916964374</c:v>
                </c:pt>
                <c:pt idx="2333">
                  <c:v>-0.79441645602443056</c:v>
                </c:pt>
                <c:pt idx="2334">
                  <c:v>-0.7943596601967976</c:v>
                </c:pt>
                <c:pt idx="2335">
                  <c:v>-0.79419012997141736</c:v>
                </c:pt>
                <c:pt idx="2336">
                  <c:v>-0.79410540882637992</c:v>
                </c:pt>
                <c:pt idx="2337">
                  <c:v>-0.79408531465520849</c:v>
                </c:pt>
                <c:pt idx="2338">
                  <c:v>-0.79382720534524664</c:v>
                </c:pt>
                <c:pt idx="2339">
                  <c:v>-0.79286316849587823</c:v>
                </c:pt>
                <c:pt idx="2340">
                  <c:v>-0.79246500781619722</c:v>
                </c:pt>
                <c:pt idx="2341">
                  <c:v>-0.79235280667275854</c:v>
                </c:pt>
                <c:pt idx="2342">
                  <c:v>-0.79222193725640155</c:v>
                </c:pt>
                <c:pt idx="2343">
                  <c:v>-0.79202707480433054</c:v>
                </c:pt>
                <c:pt idx="2344">
                  <c:v>-0.79148792858276906</c:v>
                </c:pt>
                <c:pt idx="2345">
                  <c:v>-0.79123071285507152</c:v>
                </c:pt>
                <c:pt idx="2346">
                  <c:v>-0.7909081217749967</c:v>
                </c:pt>
                <c:pt idx="2347">
                  <c:v>-0.79039331641504307</c:v>
                </c:pt>
                <c:pt idx="2348">
                  <c:v>-0.79026764527483162</c:v>
                </c:pt>
                <c:pt idx="2349">
                  <c:v>-0.78969755925624974</c:v>
                </c:pt>
                <c:pt idx="2350">
                  <c:v>-0.78906404371216987</c:v>
                </c:pt>
                <c:pt idx="2351">
                  <c:v>-0.78772740690649501</c:v>
                </c:pt>
                <c:pt idx="2352">
                  <c:v>-0.78768341586355872</c:v>
                </c:pt>
                <c:pt idx="2353">
                  <c:v>-0.78662373840028899</c:v>
                </c:pt>
                <c:pt idx="2354">
                  <c:v>-0.78643124757345506</c:v>
                </c:pt>
                <c:pt idx="2355">
                  <c:v>-0.78628967338225764</c:v>
                </c:pt>
                <c:pt idx="2356">
                  <c:v>-0.78578134755843987</c:v>
                </c:pt>
                <c:pt idx="2357">
                  <c:v>-0.78571817698832735</c:v>
                </c:pt>
                <c:pt idx="2358">
                  <c:v>-0.78530855626383744</c:v>
                </c:pt>
                <c:pt idx="2359">
                  <c:v>-0.78511317270300218</c:v>
                </c:pt>
                <c:pt idx="2360">
                  <c:v>-0.78500239264148119</c:v>
                </c:pt>
                <c:pt idx="2361">
                  <c:v>-0.78491540109351632</c:v>
                </c:pt>
                <c:pt idx="2362">
                  <c:v>-0.7849072132898185</c:v>
                </c:pt>
                <c:pt idx="2363">
                  <c:v>-0.78453857963562101</c:v>
                </c:pt>
                <c:pt idx="2364">
                  <c:v>-0.78388267572602166</c:v>
                </c:pt>
                <c:pt idx="2365">
                  <c:v>-0.78363935200257251</c:v>
                </c:pt>
                <c:pt idx="2366">
                  <c:v>-0.78341102923662942</c:v>
                </c:pt>
                <c:pt idx="2367">
                  <c:v>-0.78311758712893986</c:v>
                </c:pt>
                <c:pt idx="2368">
                  <c:v>-0.78182751524751426</c:v>
                </c:pt>
                <c:pt idx="2369">
                  <c:v>-0.78159522255425418</c:v>
                </c:pt>
                <c:pt idx="2370">
                  <c:v>-0.77997643830055241</c:v>
                </c:pt>
                <c:pt idx="2371">
                  <c:v>-0.7798759791159724</c:v>
                </c:pt>
                <c:pt idx="2372">
                  <c:v>-0.77949591289156939</c:v>
                </c:pt>
                <c:pt idx="2373">
                  <c:v>-0.779033171646626</c:v>
                </c:pt>
                <c:pt idx="2374">
                  <c:v>-0.77855942519604793</c:v>
                </c:pt>
                <c:pt idx="2375">
                  <c:v>-0.77850544024918256</c:v>
                </c:pt>
                <c:pt idx="2376">
                  <c:v>-0.77830952234587092</c:v>
                </c:pt>
                <c:pt idx="2377">
                  <c:v>-0.77829515132256744</c:v>
                </c:pt>
                <c:pt idx="2378">
                  <c:v>-0.77825499949439814</c:v>
                </c:pt>
                <c:pt idx="2379">
                  <c:v>-0.77810239515180535</c:v>
                </c:pt>
                <c:pt idx="2380">
                  <c:v>-0.7768055509956866</c:v>
                </c:pt>
                <c:pt idx="2381">
                  <c:v>-0.77679494313385489</c:v>
                </c:pt>
                <c:pt idx="2382">
                  <c:v>-0.77664298040180613</c:v>
                </c:pt>
                <c:pt idx="2383">
                  <c:v>-0.77553061907257981</c:v>
                </c:pt>
                <c:pt idx="2384">
                  <c:v>-0.77527118290987707</c:v>
                </c:pt>
                <c:pt idx="2385">
                  <c:v>-0.77419883977594206</c:v>
                </c:pt>
                <c:pt idx="2386">
                  <c:v>-0.77411670119060794</c:v>
                </c:pt>
                <c:pt idx="2387">
                  <c:v>-0.77381572038083624</c:v>
                </c:pt>
                <c:pt idx="2388">
                  <c:v>-0.77380164982448929</c:v>
                </c:pt>
                <c:pt idx="2389">
                  <c:v>-0.77360264915643906</c:v>
                </c:pt>
                <c:pt idx="2390">
                  <c:v>-0.77314825118580177</c:v>
                </c:pt>
                <c:pt idx="2391">
                  <c:v>-0.77299848949345906</c:v>
                </c:pt>
                <c:pt idx="2392">
                  <c:v>-0.77291256304138611</c:v>
                </c:pt>
                <c:pt idx="2393">
                  <c:v>-0.77265382874590427</c:v>
                </c:pt>
                <c:pt idx="2394">
                  <c:v>-0.77197447223185589</c:v>
                </c:pt>
                <c:pt idx="2395">
                  <c:v>-0.77176071413295055</c:v>
                </c:pt>
                <c:pt idx="2396">
                  <c:v>-0.77143315622932562</c:v>
                </c:pt>
                <c:pt idx="2397">
                  <c:v>-0.76967675774476541</c:v>
                </c:pt>
                <c:pt idx="2398">
                  <c:v>-0.76931240680651025</c:v>
                </c:pt>
                <c:pt idx="2399">
                  <c:v>-0.76926275286844237</c:v>
                </c:pt>
                <c:pt idx="2400">
                  <c:v>-0.76880908908401935</c:v>
                </c:pt>
                <c:pt idx="2401">
                  <c:v>-0.76799715085482467</c:v>
                </c:pt>
                <c:pt idx="2402">
                  <c:v>-0.76794258961997186</c:v>
                </c:pt>
                <c:pt idx="2403">
                  <c:v>-0.76781275141726579</c:v>
                </c:pt>
                <c:pt idx="2404">
                  <c:v>-0.76698753473708081</c:v>
                </c:pt>
                <c:pt idx="2405">
                  <c:v>-0.76681684002154837</c:v>
                </c:pt>
                <c:pt idx="2406">
                  <c:v>-0.7666855004504215</c:v>
                </c:pt>
                <c:pt idx="2407">
                  <c:v>-0.76636974428786997</c:v>
                </c:pt>
                <c:pt idx="2408">
                  <c:v>-0.76607962830964349</c:v>
                </c:pt>
                <c:pt idx="2409">
                  <c:v>-0.76597190509909185</c:v>
                </c:pt>
                <c:pt idx="2410">
                  <c:v>-0.76516762767044788</c:v>
                </c:pt>
                <c:pt idx="2411">
                  <c:v>-0.76469509298846616</c:v>
                </c:pt>
                <c:pt idx="2412">
                  <c:v>-0.76415391812644806</c:v>
                </c:pt>
                <c:pt idx="2413">
                  <c:v>-0.76368807802371186</c:v>
                </c:pt>
                <c:pt idx="2414">
                  <c:v>-0.76360252206211843</c:v>
                </c:pt>
                <c:pt idx="2415">
                  <c:v>-0.76345983365989967</c:v>
                </c:pt>
                <c:pt idx="2416">
                  <c:v>-0.7633057922931209</c:v>
                </c:pt>
                <c:pt idx="2417">
                  <c:v>-0.76311791363068682</c:v>
                </c:pt>
                <c:pt idx="2418">
                  <c:v>-0.76301097963682052</c:v>
                </c:pt>
                <c:pt idx="2419">
                  <c:v>-0.76292905748693141</c:v>
                </c:pt>
                <c:pt idx="2420">
                  <c:v>-0.76222725231958155</c:v>
                </c:pt>
                <c:pt idx="2421">
                  <c:v>-0.76126200220674578</c:v>
                </c:pt>
                <c:pt idx="2422">
                  <c:v>-0.76106250741677939</c:v>
                </c:pt>
                <c:pt idx="2423">
                  <c:v>-0.76089982370069398</c:v>
                </c:pt>
                <c:pt idx="2424">
                  <c:v>-0.76079812750682951</c:v>
                </c:pt>
                <c:pt idx="2425">
                  <c:v>-0.75956209970554966</c:v>
                </c:pt>
                <c:pt idx="2426">
                  <c:v>-0.75891428502521507</c:v>
                </c:pt>
                <c:pt idx="2427">
                  <c:v>-0.75882456254221087</c:v>
                </c:pt>
                <c:pt idx="2428">
                  <c:v>-0.75770301153679376</c:v>
                </c:pt>
                <c:pt idx="2429">
                  <c:v>-0.75765249635732301</c:v>
                </c:pt>
                <c:pt idx="2430">
                  <c:v>-0.75698948119285547</c:v>
                </c:pt>
                <c:pt idx="2431">
                  <c:v>-0.75612313957354349</c:v>
                </c:pt>
                <c:pt idx="2432">
                  <c:v>-0.7557305500222502</c:v>
                </c:pt>
                <c:pt idx="2433">
                  <c:v>-0.75539357339948487</c:v>
                </c:pt>
                <c:pt idx="2434">
                  <c:v>-0.75534577807965553</c:v>
                </c:pt>
                <c:pt idx="2435">
                  <c:v>-0.7544249959297048</c:v>
                </c:pt>
                <c:pt idx="2436">
                  <c:v>-0.75384013190628452</c:v>
                </c:pt>
                <c:pt idx="2437">
                  <c:v>-0.75364246818011871</c:v>
                </c:pt>
                <c:pt idx="2438">
                  <c:v>-0.75351143814514521</c:v>
                </c:pt>
                <c:pt idx="2439">
                  <c:v>-0.75308061397410497</c:v>
                </c:pt>
                <c:pt idx="2440">
                  <c:v>-0.75137276636860295</c:v>
                </c:pt>
                <c:pt idx="2441">
                  <c:v>-0.75133547120489219</c:v>
                </c:pt>
                <c:pt idx="2442">
                  <c:v>-0.75105563087484217</c:v>
                </c:pt>
                <c:pt idx="2443">
                  <c:v>-0.75058389740384679</c:v>
                </c:pt>
                <c:pt idx="2444">
                  <c:v>-0.75047985676886142</c:v>
                </c:pt>
                <c:pt idx="2445">
                  <c:v>-0.74964040721483649</c:v>
                </c:pt>
                <c:pt idx="2446">
                  <c:v>-0.74962299085337181</c:v>
                </c:pt>
                <c:pt idx="2447">
                  <c:v>-0.74950840555046117</c:v>
                </c:pt>
                <c:pt idx="2448">
                  <c:v>-0.74851780349195574</c:v>
                </c:pt>
                <c:pt idx="2449">
                  <c:v>-0.74846144836338813</c:v>
                </c:pt>
                <c:pt idx="2450">
                  <c:v>-0.74820076401755287</c:v>
                </c:pt>
                <c:pt idx="2451">
                  <c:v>-0.74790953235274482</c:v>
                </c:pt>
                <c:pt idx="2452">
                  <c:v>-0.74773704677506903</c:v>
                </c:pt>
                <c:pt idx="2453">
                  <c:v>-0.74740786202481468</c:v>
                </c:pt>
                <c:pt idx="2454">
                  <c:v>-0.74717229690132569</c:v>
                </c:pt>
                <c:pt idx="2455">
                  <c:v>-0.74684107607996186</c:v>
                </c:pt>
                <c:pt idx="2456">
                  <c:v>-0.74636866787340095</c:v>
                </c:pt>
                <c:pt idx="2457">
                  <c:v>-0.74625123232478241</c:v>
                </c:pt>
                <c:pt idx="2458">
                  <c:v>-0.74624514131668007</c:v>
                </c:pt>
                <c:pt idx="2459">
                  <c:v>-0.74615271315832454</c:v>
                </c:pt>
                <c:pt idx="2460">
                  <c:v>-0.74453358071611475</c:v>
                </c:pt>
                <c:pt idx="2461">
                  <c:v>-0.74430355336846366</c:v>
                </c:pt>
                <c:pt idx="2462">
                  <c:v>-0.74421950278642957</c:v>
                </c:pt>
                <c:pt idx="2463">
                  <c:v>-0.74416551802684749</c:v>
                </c:pt>
                <c:pt idx="2464">
                  <c:v>-0.74403783619212938</c:v>
                </c:pt>
                <c:pt idx="2465">
                  <c:v>-0.74401381272588651</c:v>
                </c:pt>
                <c:pt idx="2466">
                  <c:v>-0.74360559660728853</c:v>
                </c:pt>
                <c:pt idx="2467">
                  <c:v>-0.74338937567199392</c:v>
                </c:pt>
                <c:pt idx="2468">
                  <c:v>-0.74306310443033075</c:v>
                </c:pt>
                <c:pt idx="2469">
                  <c:v>-0.74248154822049761</c:v>
                </c:pt>
                <c:pt idx="2470">
                  <c:v>-0.74219058442842512</c:v>
                </c:pt>
                <c:pt idx="2471">
                  <c:v>-0.74177408584468507</c:v>
                </c:pt>
                <c:pt idx="2472">
                  <c:v>-0.74176446033477728</c:v>
                </c:pt>
                <c:pt idx="2473">
                  <c:v>-0.74166101785046357</c:v>
                </c:pt>
                <c:pt idx="2474">
                  <c:v>-0.74148361837288457</c:v>
                </c:pt>
                <c:pt idx="2475">
                  <c:v>-0.74144661599256867</c:v>
                </c:pt>
                <c:pt idx="2476">
                  <c:v>-0.74136402770236132</c:v>
                </c:pt>
                <c:pt idx="2477">
                  <c:v>-0.74117922840177952</c:v>
                </c:pt>
                <c:pt idx="2478">
                  <c:v>-0.74072825372027939</c:v>
                </c:pt>
                <c:pt idx="2479">
                  <c:v>-0.74025163088983259</c:v>
                </c:pt>
                <c:pt idx="2480">
                  <c:v>-0.74014198594044867</c:v>
                </c:pt>
                <c:pt idx="2481">
                  <c:v>-0.73956874134673656</c:v>
                </c:pt>
                <c:pt idx="2482">
                  <c:v>-0.73889549268445576</c:v>
                </c:pt>
                <c:pt idx="2483">
                  <c:v>-0.7387469134732132</c:v>
                </c:pt>
                <c:pt idx="2484">
                  <c:v>-0.73842724084148892</c:v>
                </c:pt>
                <c:pt idx="2485">
                  <c:v>-0.73825713957051109</c:v>
                </c:pt>
                <c:pt idx="2486">
                  <c:v>-0.73797792174700083</c:v>
                </c:pt>
                <c:pt idx="2487">
                  <c:v>-0.73779116312842796</c:v>
                </c:pt>
                <c:pt idx="2488">
                  <c:v>-0.73716870538480805</c:v>
                </c:pt>
                <c:pt idx="2489">
                  <c:v>-0.73713631933474821</c:v>
                </c:pt>
                <c:pt idx="2490">
                  <c:v>-0.73693008836618146</c:v>
                </c:pt>
                <c:pt idx="2491">
                  <c:v>-0.73649781970992489</c:v>
                </c:pt>
                <c:pt idx="2492">
                  <c:v>-0.73410897388409158</c:v>
                </c:pt>
                <c:pt idx="2493">
                  <c:v>-0.7336512213545836</c:v>
                </c:pt>
                <c:pt idx="2494">
                  <c:v>-0.73330220359531051</c:v>
                </c:pt>
                <c:pt idx="2495">
                  <c:v>-0.73318747812723772</c:v>
                </c:pt>
                <c:pt idx="2496">
                  <c:v>-0.73318080497101645</c:v>
                </c:pt>
                <c:pt idx="2497">
                  <c:v>-0.73311220997999083</c:v>
                </c:pt>
                <c:pt idx="2498">
                  <c:v>-0.73310514426583206</c:v>
                </c:pt>
                <c:pt idx="2499">
                  <c:v>-0.73306182425181676</c:v>
                </c:pt>
                <c:pt idx="2500">
                  <c:v>-0.73302509701811913</c:v>
                </c:pt>
                <c:pt idx="2501">
                  <c:v>-0.73292655396073336</c:v>
                </c:pt>
                <c:pt idx="2502">
                  <c:v>-0.73160346769440721</c:v>
                </c:pt>
                <c:pt idx="2503">
                  <c:v>-0.73110173078558061</c:v>
                </c:pt>
                <c:pt idx="2504">
                  <c:v>-0.73083444912813622</c:v>
                </c:pt>
                <c:pt idx="2505">
                  <c:v>-0.72967052545980826</c:v>
                </c:pt>
                <c:pt idx="2506">
                  <c:v>-0.72904695813759313</c:v>
                </c:pt>
                <c:pt idx="2507">
                  <c:v>-0.72893216889756585</c:v>
                </c:pt>
                <c:pt idx="2508">
                  <c:v>-0.72658756275818925</c:v>
                </c:pt>
                <c:pt idx="2509">
                  <c:v>-0.72626699225131797</c:v>
                </c:pt>
                <c:pt idx="2510">
                  <c:v>-0.72579724266246959</c:v>
                </c:pt>
                <c:pt idx="2511">
                  <c:v>-0.72577705519415447</c:v>
                </c:pt>
                <c:pt idx="2512">
                  <c:v>-0.72572797024136093</c:v>
                </c:pt>
                <c:pt idx="2513">
                  <c:v>-0.72498270318679026</c:v>
                </c:pt>
                <c:pt idx="2514">
                  <c:v>-0.72496610363598579</c:v>
                </c:pt>
                <c:pt idx="2515">
                  <c:v>-0.72482836459904976</c:v>
                </c:pt>
                <c:pt idx="2516">
                  <c:v>-0.72427468694373476</c:v>
                </c:pt>
                <c:pt idx="2517">
                  <c:v>-0.72420657891074247</c:v>
                </c:pt>
                <c:pt idx="2518">
                  <c:v>-0.72390688671460546</c:v>
                </c:pt>
                <c:pt idx="2519">
                  <c:v>-0.72379192669124381</c:v>
                </c:pt>
                <c:pt idx="2520">
                  <c:v>-0.72359828363848644</c:v>
                </c:pt>
                <c:pt idx="2521">
                  <c:v>-0.72301846484996446</c:v>
                </c:pt>
                <c:pt idx="2522">
                  <c:v>-0.72249875907396144</c:v>
                </c:pt>
                <c:pt idx="2523">
                  <c:v>-0.72229558281282658</c:v>
                </c:pt>
                <c:pt idx="2524">
                  <c:v>-0.72148974450749737</c:v>
                </c:pt>
                <c:pt idx="2525">
                  <c:v>-0.72142411965241138</c:v>
                </c:pt>
                <c:pt idx="2526">
                  <c:v>-0.72138133741663524</c:v>
                </c:pt>
                <c:pt idx="2527">
                  <c:v>-0.72122929050681894</c:v>
                </c:pt>
                <c:pt idx="2528">
                  <c:v>-0.72097828475137204</c:v>
                </c:pt>
                <c:pt idx="2529">
                  <c:v>-0.72009747821096515</c:v>
                </c:pt>
                <c:pt idx="2530">
                  <c:v>-0.71951934410463991</c:v>
                </c:pt>
                <c:pt idx="2531">
                  <c:v>-0.71909592031443914</c:v>
                </c:pt>
                <c:pt idx="2532">
                  <c:v>-0.71856462135068089</c:v>
                </c:pt>
                <c:pt idx="2533">
                  <c:v>-0.71845543196651607</c:v>
                </c:pt>
                <c:pt idx="2534">
                  <c:v>-0.71834948394860376</c:v>
                </c:pt>
                <c:pt idx="2535">
                  <c:v>-0.71829437462286538</c:v>
                </c:pt>
                <c:pt idx="2536">
                  <c:v>-0.71808601654122262</c:v>
                </c:pt>
                <c:pt idx="2537">
                  <c:v>-0.71770350779024084</c:v>
                </c:pt>
                <c:pt idx="2538">
                  <c:v>-0.71710745975468471</c:v>
                </c:pt>
                <c:pt idx="2539">
                  <c:v>-0.71657007239634607</c:v>
                </c:pt>
                <c:pt idx="2540">
                  <c:v>-0.71619857406199194</c:v>
                </c:pt>
                <c:pt idx="2541">
                  <c:v>-0.71474912323787199</c:v>
                </c:pt>
                <c:pt idx="2542">
                  <c:v>-0.71453181289140488</c:v>
                </c:pt>
                <c:pt idx="2543">
                  <c:v>-0.71450178338029324</c:v>
                </c:pt>
                <c:pt idx="2544">
                  <c:v>-0.71410624909214526</c:v>
                </c:pt>
                <c:pt idx="2545">
                  <c:v>-0.71355898120469841</c:v>
                </c:pt>
                <c:pt idx="2546">
                  <c:v>-0.71355223624283282</c:v>
                </c:pt>
                <c:pt idx="2547">
                  <c:v>-0.7134095844143824</c:v>
                </c:pt>
                <c:pt idx="2548">
                  <c:v>-0.71330467547777421</c:v>
                </c:pt>
                <c:pt idx="2549">
                  <c:v>-0.71276355623524978</c:v>
                </c:pt>
                <c:pt idx="2550">
                  <c:v>-0.71210365701353129</c:v>
                </c:pt>
                <c:pt idx="2551">
                  <c:v>-0.71185532309871691</c:v>
                </c:pt>
                <c:pt idx="2552">
                  <c:v>-0.71159301201324798</c:v>
                </c:pt>
                <c:pt idx="2553">
                  <c:v>-0.71139701186141702</c:v>
                </c:pt>
                <c:pt idx="2554">
                  <c:v>-0.71026061851661093</c:v>
                </c:pt>
                <c:pt idx="2555">
                  <c:v>-0.71014536415555307</c:v>
                </c:pt>
                <c:pt idx="2556">
                  <c:v>-0.7100882984920206</c:v>
                </c:pt>
                <c:pt idx="2557">
                  <c:v>-0.70979362063018514</c:v>
                </c:pt>
                <c:pt idx="2558">
                  <c:v>-0.7085774813526865</c:v>
                </c:pt>
                <c:pt idx="2559">
                  <c:v>-0.70845113467011245</c:v>
                </c:pt>
                <c:pt idx="2560">
                  <c:v>-0.70815558324357453</c:v>
                </c:pt>
                <c:pt idx="2561">
                  <c:v>-0.70755190693280534</c:v>
                </c:pt>
                <c:pt idx="2562">
                  <c:v>-0.70732327668595585</c:v>
                </c:pt>
                <c:pt idx="2563">
                  <c:v>-0.70728741152153884</c:v>
                </c:pt>
                <c:pt idx="2564">
                  <c:v>-0.70709283905545528</c:v>
                </c:pt>
                <c:pt idx="2565">
                  <c:v>-0.70670797514454631</c:v>
                </c:pt>
                <c:pt idx="2566">
                  <c:v>-0.70642239527278194</c:v>
                </c:pt>
                <c:pt idx="2567">
                  <c:v>-0.7061400772974521</c:v>
                </c:pt>
                <c:pt idx="2568">
                  <c:v>-0.70612125350136357</c:v>
                </c:pt>
                <c:pt idx="2569">
                  <c:v>-0.70555773814312195</c:v>
                </c:pt>
                <c:pt idx="2570">
                  <c:v>-0.7047679179305455</c:v>
                </c:pt>
                <c:pt idx="2571">
                  <c:v>-0.7047186026484461</c:v>
                </c:pt>
                <c:pt idx="2572">
                  <c:v>-0.70423733206114192</c:v>
                </c:pt>
                <c:pt idx="2573">
                  <c:v>-0.70338312547339576</c:v>
                </c:pt>
                <c:pt idx="2574">
                  <c:v>-0.70287836494249334</c:v>
                </c:pt>
                <c:pt idx="2575">
                  <c:v>-0.70280367397763166</c:v>
                </c:pt>
                <c:pt idx="2576">
                  <c:v>-0.70264225345642606</c:v>
                </c:pt>
                <c:pt idx="2577">
                  <c:v>-0.70251882597910453</c:v>
                </c:pt>
                <c:pt idx="2578">
                  <c:v>-0.70243367419631153</c:v>
                </c:pt>
                <c:pt idx="2579">
                  <c:v>-0.70237501520689982</c:v>
                </c:pt>
                <c:pt idx="2580">
                  <c:v>-0.70207316734011027</c:v>
                </c:pt>
                <c:pt idx="2581">
                  <c:v>-0.70205733781503932</c:v>
                </c:pt>
                <c:pt idx="2582">
                  <c:v>-0.70194161474873995</c:v>
                </c:pt>
                <c:pt idx="2583">
                  <c:v>-0.70186727389218428</c:v>
                </c:pt>
                <c:pt idx="2584">
                  <c:v>-0.70176656101185986</c:v>
                </c:pt>
                <c:pt idx="2585">
                  <c:v>-0.70096210291083194</c:v>
                </c:pt>
                <c:pt idx="2586">
                  <c:v>-0.70077864394397094</c:v>
                </c:pt>
                <c:pt idx="2587">
                  <c:v>-0.70068485426765414</c:v>
                </c:pt>
                <c:pt idx="2588">
                  <c:v>-0.70065933748311116</c:v>
                </c:pt>
                <c:pt idx="2589">
                  <c:v>-0.70049036139355025</c:v>
                </c:pt>
                <c:pt idx="2590">
                  <c:v>-0.70040395060453831</c:v>
                </c:pt>
                <c:pt idx="2591">
                  <c:v>-0.6998863964486467</c:v>
                </c:pt>
                <c:pt idx="2592">
                  <c:v>-0.69940734658207449</c:v>
                </c:pt>
                <c:pt idx="2593">
                  <c:v>-0.69923005551904716</c:v>
                </c:pt>
                <c:pt idx="2594">
                  <c:v>-0.69910149473558403</c:v>
                </c:pt>
                <c:pt idx="2595">
                  <c:v>-0.69895688163835412</c:v>
                </c:pt>
                <c:pt idx="2596">
                  <c:v>-0.69891735107067898</c:v>
                </c:pt>
                <c:pt idx="2597">
                  <c:v>-0.69889246133447702</c:v>
                </c:pt>
                <c:pt idx="2598">
                  <c:v>-0.69885049768783858</c:v>
                </c:pt>
                <c:pt idx="2599">
                  <c:v>-0.69839038448036617</c:v>
                </c:pt>
                <c:pt idx="2600">
                  <c:v>-0.69833325846070937</c:v>
                </c:pt>
                <c:pt idx="2601">
                  <c:v>-0.69812885196837349</c:v>
                </c:pt>
                <c:pt idx="2602">
                  <c:v>-0.69789478848637221</c:v>
                </c:pt>
                <c:pt idx="2603">
                  <c:v>-0.69768172750071866</c:v>
                </c:pt>
                <c:pt idx="2604">
                  <c:v>-0.69754637947673193</c:v>
                </c:pt>
                <c:pt idx="2605">
                  <c:v>-0.69754197845880539</c:v>
                </c:pt>
                <c:pt idx="2606">
                  <c:v>-0.69709458499421728</c:v>
                </c:pt>
                <c:pt idx="2607">
                  <c:v>-0.69655852608333624</c:v>
                </c:pt>
                <c:pt idx="2608">
                  <c:v>-0.69606910184455506</c:v>
                </c:pt>
                <c:pt idx="2609">
                  <c:v>-0.69596567249503349</c:v>
                </c:pt>
                <c:pt idx="2610">
                  <c:v>-0.69560576100194205</c:v>
                </c:pt>
                <c:pt idx="2611">
                  <c:v>-0.69544446302210194</c:v>
                </c:pt>
                <c:pt idx="2612">
                  <c:v>-0.6951062600362925</c:v>
                </c:pt>
                <c:pt idx="2613">
                  <c:v>-0.69472688569593888</c:v>
                </c:pt>
                <c:pt idx="2614">
                  <c:v>-0.69400115362747217</c:v>
                </c:pt>
                <c:pt idx="2615">
                  <c:v>-0.69374655278995145</c:v>
                </c:pt>
                <c:pt idx="2616">
                  <c:v>-0.69219229871729659</c:v>
                </c:pt>
                <c:pt idx="2617">
                  <c:v>-0.69148404809671782</c:v>
                </c:pt>
                <c:pt idx="2618">
                  <c:v>-0.69131442323300696</c:v>
                </c:pt>
                <c:pt idx="2619">
                  <c:v>-0.69116726426634068</c:v>
                </c:pt>
                <c:pt idx="2620">
                  <c:v>-0.69099839844004551</c:v>
                </c:pt>
                <c:pt idx="2621">
                  <c:v>-0.69083767270975982</c:v>
                </c:pt>
                <c:pt idx="2622">
                  <c:v>-0.69082264015066897</c:v>
                </c:pt>
                <c:pt idx="2623">
                  <c:v>-0.69079166612022203</c:v>
                </c:pt>
                <c:pt idx="2624">
                  <c:v>-0.69033777800510843</c:v>
                </c:pt>
                <c:pt idx="2625">
                  <c:v>-0.69028534662343699</c:v>
                </c:pt>
                <c:pt idx="2626">
                  <c:v>-0.69020680229315523</c:v>
                </c:pt>
                <c:pt idx="2627">
                  <c:v>-0.69004378693884505</c:v>
                </c:pt>
                <c:pt idx="2628">
                  <c:v>-0.68973908417592367</c:v>
                </c:pt>
                <c:pt idx="2629">
                  <c:v>-0.68966194955179627</c:v>
                </c:pt>
                <c:pt idx="2630">
                  <c:v>-0.68891879784945276</c:v>
                </c:pt>
                <c:pt idx="2631">
                  <c:v>-0.68869613318733969</c:v>
                </c:pt>
                <c:pt idx="2632">
                  <c:v>-0.68747855182827966</c:v>
                </c:pt>
                <c:pt idx="2633">
                  <c:v>-0.68715974951348013</c:v>
                </c:pt>
                <c:pt idx="2634">
                  <c:v>-0.6870015215240709</c:v>
                </c:pt>
                <c:pt idx="2635">
                  <c:v>-0.68482825938339142</c:v>
                </c:pt>
                <c:pt idx="2636">
                  <c:v>-0.68420310122468841</c:v>
                </c:pt>
                <c:pt idx="2637">
                  <c:v>-0.68408573540209872</c:v>
                </c:pt>
                <c:pt idx="2638">
                  <c:v>-0.68360062778802066</c:v>
                </c:pt>
                <c:pt idx="2639">
                  <c:v>-0.68348890361214787</c:v>
                </c:pt>
                <c:pt idx="2640">
                  <c:v>-0.6822865350843923</c:v>
                </c:pt>
                <c:pt idx="2641">
                  <c:v>-0.68227361951509591</c:v>
                </c:pt>
                <c:pt idx="2642">
                  <c:v>-0.68216720361269767</c:v>
                </c:pt>
                <c:pt idx="2643">
                  <c:v>-0.68096417959704314</c:v>
                </c:pt>
                <c:pt idx="2644">
                  <c:v>-0.68035527883497549</c:v>
                </c:pt>
                <c:pt idx="2645">
                  <c:v>-0.67977196870425627</c:v>
                </c:pt>
                <c:pt idx="2646">
                  <c:v>-0.67966274344293631</c:v>
                </c:pt>
                <c:pt idx="2647">
                  <c:v>-0.67942630917006896</c:v>
                </c:pt>
                <c:pt idx="2648">
                  <c:v>-0.67933052464414101</c:v>
                </c:pt>
                <c:pt idx="2649">
                  <c:v>-0.679102594819193</c:v>
                </c:pt>
                <c:pt idx="2650">
                  <c:v>-0.67893571445492462</c:v>
                </c:pt>
                <c:pt idx="2651">
                  <c:v>-0.67759624086944981</c:v>
                </c:pt>
                <c:pt idx="2652">
                  <c:v>-0.67732754186316635</c:v>
                </c:pt>
                <c:pt idx="2653">
                  <c:v>-0.67688945756034091</c:v>
                </c:pt>
                <c:pt idx="2654">
                  <c:v>-0.67686666752336544</c:v>
                </c:pt>
                <c:pt idx="2655">
                  <c:v>-0.67669634891902142</c:v>
                </c:pt>
                <c:pt idx="2656">
                  <c:v>-0.67565183601261614</c:v>
                </c:pt>
                <c:pt idx="2657">
                  <c:v>-0.67564987131713972</c:v>
                </c:pt>
                <c:pt idx="2658">
                  <c:v>-0.67500615634017158</c:v>
                </c:pt>
                <c:pt idx="2659">
                  <c:v>-0.67493030930383069</c:v>
                </c:pt>
                <c:pt idx="2660">
                  <c:v>-0.67487668670079159</c:v>
                </c:pt>
                <c:pt idx="2661">
                  <c:v>-0.67487064956642506</c:v>
                </c:pt>
                <c:pt idx="2662">
                  <c:v>-0.67454603518613587</c:v>
                </c:pt>
                <c:pt idx="2663">
                  <c:v>-0.67400727125599758</c:v>
                </c:pt>
                <c:pt idx="2664">
                  <c:v>-0.67398989416648869</c:v>
                </c:pt>
                <c:pt idx="2665">
                  <c:v>-0.67393754996219324</c:v>
                </c:pt>
                <c:pt idx="2666">
                  <c:v>-0.67369028892911687</c:v>
                </c:pt>
                <c:pt idx="2667">
                  <c:v>-0.67366869096602455</c:v>
                </c:pt>
                <c:pt idx="2668">
                  <c:v>-0.6735720857893186</c:v>
                </c:pt>
                <c:pt idx="2669">
                  <c:v>-0.6735409833626399</c:v>
                </c:pt>
                <c:pt idx="2670">
                  <c:v>-0.67309076479269514</c:v>
                </c:pt>
                <c:pt idx="2671">
                  <c:v>-0.67183139190696339</c:v>
                </c:pt>
                <c:pt idx="2672">
                  <c:v>-0.67123697154716366</c:v>
                </c:pt>
                <c:pt idx="2673">
                  <c:v>-0.67087323296531476</c:v>
                </c:pt>
                <c:pt idx="2674">
                  <c:v>-0.67024957747378022</c:v>
                </c:pt>
                <c:pt idx="2675">
                  <c:v>-0.66967367092296548</c:v>
                </c:pt>
                <c:pt idx="2676">
                  <c:v>-0.6695880294818366</c:v>
                </c:pt>
                <c:pt idx="2677">
                  <c:v>-0.66894221856096436</c:v>
                </c:pt>
                <c:pt idx="2678">
                  <c:v>-0.66845814209076959</c:v>
                </c:pt>
                <c:pt idx="2679">
                  <c:v>-0.66831988337881942</c:v>
                </c:pt>
                <c:pt idx="2680">
                  <c:v>-0.66787291725654097</c:v>
                </c:pt>
                <c:pt idx="2681">
                  <c:v>-0.66784182177070428</c:v>
                </c:pt>
                <c:pt idx="2682">
                  <c:v>-0.66759552390754096</c:v>
                </c:pt>
                <c:pt idx="2683">
                  <c:v>-0.66703975937976812</c:v>
                </c:pt>
                <c:pt idx="2684">
                  <c:v>-0.66660800764814165</c:v>
                </c:pt>
                <c:pt idx="2685">
                  <c:v>-0.66599020243112617</c:v>
                </c:pt>
                <c:pt idx="2686">
                  <c:v>-0.66562636914654949</c:v>
                </c:pt>
                <c:pt idx="2687">
                  <c:v>-0.66537099095891206</c:v>
                </c:pt>
                <c:pt idx="2688">
                  <c:v>-0.66467966119665844</c:v>
                </c:pt>
                <c:pt idx="2689">
                  <c:v>-0.66462295403478955</c:v>
                </c:pt>
                <c:pt idx="2690">
                  <c:v>-0.66456787899202552</c:v>
                </c:pt>
                <c:pt idx="2691">
                  <c:v>-0.66451809584481591</c:v>
                </c:pt>
                <c:pt idx="2692">
                  <c:v>-0.66407152270796599</c:v>
                </c:pt>
                <c:pt idx="2693">
                  <c:v>-0.66394488020411679</c:v>
                </c:pt>
                <c:pt idx="2694">
                  <c:v>-0.6636907044451984</c:v>
                </c:pt>
                <c:pt idx="2695">
                  <c:v>-0.66304852710840012</c:v>
                </c:pt>
                <c:pt idx="2696">
                  <c:v>-0.6624395511531882</c:v>
                </c:pt>
                <c:pt idx="2697">
                  <c:v>-0.66237638547171807</c:v>
                </c:pt>
                <c:pt idx="2698">
                  <c:v>-0.66177220218101585</c:v>
                </c:pt>
                <c:pt idx="2699">
                  <c:v>-0.66175795290552142</c:v>
                </c:pt>
                <c:pt idx="2700">
                  <c:v>-0.66144341988771771</c:v>
                </c:pt>
                <c:pt idx="2701">
                  <c:v>-0.66120738399667622</c:v>
                </c:pt>
                <c:pt idx="2702">
                  <c:v>-0.66102655600468396</c:v>
                </c:pt>
                <c:pt idx="2703">
                  <c:v>-0.66080710973726386</c:v>
                </c:pt>
                <c:pt idx="2704">
                  <c:v>-0.66067362571060484</c:v>
                </c:pt>
                <c:pt idx="2705">
                  <c:v>-0.65959898698950414</c:v>
                </c:pt>
                <c:pt idx="2706">
                  <c:v>-0.6594892451938914</c:v>
                </c:pt>
                <c:pt idx="2707">
                  <c:v>-0.65939255211530978</c:v>
                </c:pt>
                <c:pt idx="2708">
                  <c:v>-0.65915957827843108</c:v>
                </c:pt>
                <c:pt idx="2709">
                  <c:v>-0.6584185875248274</c:v>
                </c:pt>
                <c:pt idx="2710">
                  <c:v>-0.6581757499695341</c:v>
                </c:pt>
                <c:pt idx="2711">
                  <c:v>-0.65777650589182646</c:v>
                </c:pt>
                <c:pt idx="2712">
                  <c:v>-0.65772873299874424</c:v>
                </c:pt>
                <c:pt idx="2713">
                  <c:v>-0.65754612250716893</c:v>
                </c:pt>
                <c:pt idx="2714">
                  <c:v>-0.65735474145104977</c:v>
                </c:pt>
                <c:pt idx="2715">
                  <c:v>-0.65725115508366083</c:v>
                </c:pt>
                <c:pt idx="2716">
                  <c:v>-0.65705193096342651</c:v>
                </c:pt>
                <c:pt idx="2717">
                  <c:v>-0.65698033458421545</c:v>
                </c:pt>
                <c:pt idx="2718">
                  <c:v>-0.6568447531770355</c:v>
                </c:pt>
                <c:pt idx="2719">
                  <c:v>-0.65670997962446809</c:v>
                </c:pt>
                <c:pt idx="2720">
                  <c:v>-0.65650093890015304</c:v>
                </c:pt>
                <c:pt idx="2721">
                  <c:v>-0.65606571703307826</c:v>
                </c:pt>
                <c:pt idx="2722">
                  <c:v>-0.65605943549026513</c:v>
                </c:pt>
                <c:pt idx="2723">
                  <c:v>-0.65603343356327937</c:v>
                </c:pt>
                <c:pt idx="2724">
                  <c:v>-0.65600466380635369</c:v>
                </c:pt>
                <c:pt idx="2725">
                  <c:v>-0.65551266130609165</c:v>
                </c:pt>
                <c:pt idx="2726">
                  <c:v>-0.65541122392805162</c:v>
                </c:pt>
                <c:pt idx="2727">
                  <c:v>-0.65535941895843797</c:v>
                </c:pt>
                <c:pt idx="2728">
                  <c:v>-0.65500279999736621</c:v>
                </c:pt>
                <c:pt idx="2729">
                  <c:v>-0.6547337812021643</c:v>
                </c:pt>
                <c:pt idx="2730">
                  <c:v>-0.65453510205580312</c:v>
                </c:pt>
                <c:pt idx="2731">
                  <c:v>-0.65420439008171649</c:v>
                </c:pt>
                <c:pt idx="2732">
                  <c:v>-0.65396884900006147</c:v>
                </c:pt>
                <c:pt idx="2733">
                  <c:v>-0.65359755964166877</c:v>
                </c:pt>
                <c:pt idx="2734">
                  <c:v>-0.65261446523471467</c:v>
                </c:pt>
                <c:pt idx="2735">
                  <c:v>-0.65204220152290226</c:v>
                </c:pt>
                <c:pt idx="2736">
                  <c:v>-0.65157799090039159</c:v>
                </c:pt>
                <c:pt idx="2737">
                  <c:v>-0.65077618057066167</c:v>
                </c:pt>
                <c:pt idx="2738">
                  <c:v>-0.65055934237609336</c:v>
                </c:pt>
                <c:pt idx="2739">
                  <c:v>-0.65027073632448928</c:v>
                </c:pt>
                <c:pt idx="2740">
                  <c:v>-0.65008599783165799</c:v>
                </c:pt>
                <c:pt idx="2741">
                  <c:v>-0.65004096913355391</c:v>
                </c:pt>
                <c:pt idx="2742">
                  <c:v>-0.64988117297046188</c:v>
                </c:pt>
                <c:pt idx="2743">
                  <c:v>-0.64941796934601903</c:v>
                </c:pt>
                <c:pt idx="2744">
                  <c:v>-0.64929379475869842</c:v>
                </c:pt>
                <c:pt idx="2745">
                  <c:v>-0.64915712006157433</c:v>
                </c:pt>
                <c:pt idx="2746">
                  <c:v>-0.64863635214733295</c:v>
                </c:pt>
                <c:pt idx="2747">
                  <c:v>-0.64802471867641331</c:v>
                </c:pt>
                <c:pt idx="2748">
                  <c:v>-0.64789690833802238</c:v>
                </c:pt>
                <c:pt idx="2749">
                  <c:v>-0.64746613750927406</c:v>
                </c:pt>
                <c:pt idx="2750">
                  <c:v>-0.64738722360484791</c:v>
                </c:pt>
                <c:pt idx="2751">
                  <c:v>-0.64733422477038349</c:v>
                </c:pt>
                <c:pt idx="2752">
                  <c:v>-0.64677306349042873</c:v>
                </c:pt>
                <c:pt idx="2753">
                  <c:v>-0.6457050128367493</c:v>
                </c:pt>
                <c:pt idx="2754">
                  <c:v>-0.64501353263800498</c:v>
                </c:pt>
                <c:pt idx="2755">
                  <c:v>-0.64453016303996702</c:v>
                </c:pt>
                <c:pt idx="2756">
                  <c:v>-0.64401648097081021</c:v>
                </c:pt>
                <c:pt idx="2757">
                  <c:v>-0.64378737588903678</c:v>
                </c:pt>
                <c:pt idx="2758">
                  <c:v>-0.64356694983092744</c:v>
                </c:pt>
                <c:pt idx="2759">
                  <c:v>-0.64341860203045043</c:v>
                </c:pt>
                <c:pt idx="2760">
                  <c:v>-0.64329145680310051</c:v>
                </c:pt>
                <c:pt idx="2761">
                  <c:v>-0.64316300441683705</c:v>
                </c:pt>
                <c:pt idx="2762">
                  <c:v>-0.64238263200271306</c:v>
                </c:pt>
                <c:pt idx="2763">
                  <c:v>-0.64228149984899019</c:v>
                </c:pt>
                <c:pt idx="2764">
                  <c:v>-0.64099150631355961</c:v>
                </c:pt>
                <c:pt idx="2765">
                  <c:v>-0.64039511316750219</c:v>
                </c:pt>
                <c:pt idx="2766">
                  <c:v>-0.64037312915881772</c:v>
                </c:pt>
                <c:pt idx="2767">
                  <c:v>-0.64035072279748195</c:v>
                </c:pt>
                <c:pt idx="2768">
                  <c:v>-0.64012096086142123</c:v>
                </c:pt>
                <c:pt idx="2769">
                  <c:v>-0.63929858687059338</c:v>
                </c:pt>
                <c:pt idx="2770">
                  <c:v>-0.63870633756160877</c:v>
                </c:pt>
                <c:pt idx="2771">
                  <c:v>-0.63860239916856265</c:v>
                </c:pt>
                <c:pt idx="2772">
                  <c:v>-0.63820170088591432</c:v>
                </c:pt>
                <c:pt idx="2773">
                  <c:v>-0.63812258636489128</c:v>
                </c:pt>
                <c:pt idx="2774">
                  <c:v>-0.63731395712334982</c:v>
                </c:pt>
                <c:pt idx="2775">
                  <c:v>-0.63724526973162421</c:v>
                </c:pt>
                <c:pt idx="2776">
                  <c:v>-0.63716609362376908</c:v>
                </c:pt>
                <c:pt idx="2777">
                  <c:v>-0.637117062065088</c:v>
                </c:pt>
                <c:pt idx="2778">
                  <c:v>-0.63648316027872087</c:v>
                </c:pt>
                <c:pt idx="2779">
                  <c:v>-0.63620511052529771</c:v>
                </c:pt>
                <c:pt idx="2780">
                  <c:v>-0.63613567256431591</c:v>
                </c:pt>
                <c:pt idx="2781">
                  <c:v>-0.63583806684788668</c:v>
                </c:pt>
                <c:pt idx="2782">
                  <c:v>-0.63502167474825066</c:v>
                </c:pt>
                <c:pt idx="2783">
                  <c:v>-0.6343072116133911</c:v>
                </c:pt>
                <c:pt idx="2784">
                  <c:v>-0.63389185123267178</c:v>
                </c:pt>
                <c:pt idx="2785">
                  <c:v>-0.63358288178826672</c:v>
                </c:pt>
                <c:pt idx="2786">
                  <c:v>-0.63295031328463536</c:v>
                </c:pt>
                <c:pt idx="2787">
                  <c:v>-0.6328894296766957</c:v>
                </c:pt>
                <c:pt idx="2788">
                  <c:v>-0.6325156526078074</c:v>
                </c:pt>
                <c:pt idx="2789">
                  <c:v>-0.63169330022809755</c:v>
                </c:pt>
                <c:pt idx="2790">
                  <c:v>-0.63130904429624735</c:v>
                </c:pt>
                <c:pt idx="2791">
                  <c:v>-0.63069504327577741</c:v>
                </c:pt>
                <c:pt idx="2792">
                  <c:v>-0.63047057285972974</c:v>
                </c:pt>
                <c:pt idx="2793">
                  <c:v>-0.63019628577276121</c:v>
                </c:pt>
                <c:pt idx="2794">
                  <c:v>-0.63013815208831248</c:v>
                </c:pt>
                <c:pt idx="2795">
                  <c:v>-0.63008781529751201</c:v>
                </c:pt>
                <c:pt idx="2796">
                  <c:v>-0.62975599188085218</c:v>
                </c:pt>
                <c:pt idx="2797">
                  <c:v>-0.62951898529230454</c:v>
                </c:pt>
                <c:pt idx="2798">
                  <c:v>-0.62911147695845415</c:v>
                </c:pt>
                <c:pt idx="2799">
                  <c:v>-0.6289653486806247</c:v>
                </c:pt>
                <c:pt idx="2800">
                  <c:v>-0.62827337099293368</c:v>
                </c:pt>
                <c:pt idx="2801">
                  <c:v>-0.62804354967075127</c:v>
                </c:pt>
                <c:pt idx="2802">
                  <c:v>-0.62795721287684259</c:v>
                </c:pt>
                <c:pt idx="2803">
                  <c:v>-0.62784262196729868</c:v>
                </c:pt>
                <c:pt idx="2804">
                  <c:v>-0.62748724149949919</c:v>
                </c:pt>
                <c:pt idx="2805">
                  <c:v>-0.62747264762080812</c:v>
                </c:pt>
                <c:pt idx="2806">
                  <c:v>-0.62661662748607949</c:v>
                </c:pt>
                <c:pt idx="2807">
                  <c:v>-0.62650861723642981</c:v>
                </c:pt>
                <c:pt idx="2808">
                  <c:v>-0.62639729008877898</c:v>
                </c:pt>
                <c:pt idx="2809">
                  <c:v>-0.62636001850162992</c:v>
                </c:pt>
                <c:pt idx="2810">
                  <c:v>-0.62606595899754436</c:v>
                </c:pt>
                <c:pt idx="2811">
                  <c:v>-0.62556846269174171</c:v>
                </c:pt>
                <c:pt idx="2812">
                  <c:v>-0.62515668318297224</c:v>
                </c:pt>
                <c:pt idx="2813">
                  <c:v>-0.62441919925897094</c:v>
                </c:pt>
                <c:pt idx="2814">
                  <c:v>-0.62399975488398829</c:v>
                </c:pt>
                <c:pt idx="2815">
                  <c:v>-0.62295512150305832</c:v>
                </c:pt>
                <c:pt idx="2816">
                  <c:v>-0.62223414057034487</c:v>
                </c:pt>
                <c:pt idx="2817">
                  <c:v>-0.6222292542242911</c:v>
                </c:pt>
                <c:pt idx="2818">
                  <c:v>-0.62221388141203882</c:v>
                </c:pt>
                <c:pt idx="2819">
                  <c:v>-0.62203508480455183</c:v>
                </c:pt>
                <c:pt idx="2820">
                  <c:v>-0.62165533089609359</c:v>
                </c:pt>
                <c:pt idx="2821">
                  <c:v>-0.62134987868303027</c:v>
                </c:pt>
                <c:pt idx="2822">
                  <c:v>-0.62087097744355058</c:v>
                </c:pt>
                <c:pt idx="2823">
                  <c:v>-0.62002099967094593</c:v>
                </c:pt>
                <c:pt idx="2824">
                  <c:v>-0.61995001568818431</c:v>
                </c:pt>
                <c:pt idx="2825">
                  <c:v>-0.61942931262327217</c:v>
                </c:pt>
                <c:pt idx="2826">
                  <c:v>-0.61912505758384884</c:v>
                </c:pt>
                <c:pt idx="2827">
                  <c:v>-0.61909365036882602</c:v>
                </c:pt>
                <c:pt idx="2828">
                  <c:v>-0.61896057435746876</c:v>
                </c:pt>
                <c:pt idx="2829">
                  <c:v>-0.61851395282070831</c:v>
                </c:pt>
                <c:pt idx="2830">
                  <c:v>-0.61798243035936085</c:v>
                </c:pt>
                <c:pt idx="2831">
                  <c:v>-0.6178831477802198</c:v>
                </c:pt>
                <c:pt idx="2832">
                  <c:v>-0.61764075366529347</c:v>
                </c:pt>
                <c:pt idx="2833">
                  <c:v>-0.61706194382732149</c:v>
                </c:pt>
                <c:pt idx="2834">
                  <c:v>-0.61688474630882206</c:v>
                </c:pt>
                <c:pt idx="2835">
                  <c:v>-0.61665649219235263</c:v>
                </c:pt>
                <c:pt idx="2836">
                  <c:v>-0.61631363308806975</c:v>
                </c:pt>
                <c:pt idx="2837">
                  <c:v>-0.61624188332559326</c:v>
                </c:pt>
                <c:pt idx="2838">
                  <c:v>-0.61582605192362494</c:v>
                </c:pt>
                <c:pt idx="2839">
                  <c:v>-0.61505272547360545</c:v>
                </c:pt>
                <c:pt idx="2840">
                  <c:v>-0.61441733451935254</c:v>
                </c:pt>
                <c:pt idx="2841">
                  <c:v>-0.61425874069317798</c:v>
                </c:pt>
                <c:pt idx="2842">
                  <c:v>-0.61372350885025773</c:v>
                </c:pt>
                <c:pt idx="2843">
                  <c:v>-0.61313778736281688</c:v>
                </c:pt>
                <c:pt idx="2844">
                  <c:v>-0.61307989941896057</c:v>
                </c:pt>
                <c:pt idx="2845">
                  <c:v>-0.61290632856988336</c:v>
                </c:pt>
                <c:pt idx="2846">
                  <c:v>-0.61268918920671089</c:v>
                </c:pt>
                <c:pt idx="2847">
                  <c:v>-0.61221361732291235</c:v>
                </c:pt>
                <c:pt idx="2848">
                  <c:v>-0.61184488652858393</c:v>
                </c:pt>
                <c:pt idx="2849">
                  <c:v>-0.61177446736743635</c:v>
                </c:pt>
                <c:pt idx="2850">
                  <c:v>-0.61159782058663625</c:v>
                </c:pt>
                <c:pt idx="2851">
                  <c:v>-0.61134149228363477</c:v>
                </c:pt>
                <c:pt idx="2852">
                  <c:v>-0.61121126851589247</c:v>
                </c:pt>
                <c:pt idx="2853">
                  <c:v>-0.61104306138954223</c:v>
                </c:pt>
                <c:pt idx="2854">
                  <c:v>-0.6107282840240067</c:v>
                </c:pt>
                <c:pt idx="2855">
                  <c:v>-0.61029878976388818</c:v>
                </c:pt>
                <c:pt idx="2856">
                  <c:v>-0.61008277902514108</c:v>
                </c:pt>
                <c:pt idx="2857">
                  <c:v>-0.6092274056639132</c:v>
                </c:pt>
                <c:pt idx="2858">
                  <c:v>-0.60904048614983952</c:v>
                </c:pt>
                <c:pt idx="2859">
                  <c:v>-0.60894423094107097</c:v>
                </c:pt>
                <c:pt idx="2860">
                  <c:v>-0.60856556925591831</c:v>
                </c:pt>
                <c:pt idx="2861">
                  <c:v>-0.60799092015914424</c:v>
                </c:pt>
                <c:pt idx="2862">
                  <c:v>-0.6079413098445815</c:v>
                </c:pt>
                <c:pt idx="2863">
                  <c:v>-0.60758825352083756</c:v>
                </c:pt>
                <c:pt idx="2864">
                  <c:v>-0.60727888451244871</c:v>
                </c:pt>
                <c:pt idx="2865">
                  <c:v>-0.60701752613455762</c:v>
                </c:pt>
                <c:pt idx="2866">
                  <c:v>-0.60671068096051073</c:v>
                </c:pt>
                <c:pt idx="2867">
                  <c:v>-0.60643488129539636</c:v>
                </c:pt>
                <c:pt idx="2868">
                  <c:v>-0.6060407495827369</c:v>
                </c:pt>
                <c:pt idx="2869">
                  <c:v>-0.60586892784987867</c:v>
                </c:pt>
                <c:pt idx="2870">
                  <c:v>-0.60573051549508428</c:v>
                </c:pt>
                <c:pt idx="2871">
                  <c:v>-0.60517684959748463</c:v>
                </c:pt>
                <c:pt idx="2872">
                  <c:v>-0.60496436686728972</c:v>
                </c:pt>
                <c:pt idx="2873">
                  <c:v>-0.6044777743442552</c:v>
                </c:pt>
                <c:pt idx="2874">
                  <c:v>-0.60441480365934863</c:v>
                </c:pt>
                <c:pt idx="2875">
                  <c:v>-0.60401376955208796</c:v>
                </c:pt>
                <c:pt idx="2876">
                  <c:v>-0.60394932303295912</c:v>
                </c:pt>
                <c:pt idx="2877">
                  <c:v>-0.60385136998669797</c:v>
                </c:pt>
                <c:pt idx="2878">
                  <c:v>-0.60338507574550682</c:v>
                </c:pt>
                <c:pt idx="2879">
                  <c:v>-0.60234759243679259</c:v>
                </c:pt>
                <c:pt idx="2880">
                  <c:v>-0.60212643912210395</c:v>
                </c:pt>
                <c:pt idx="2881">
                  <c:v>-0.60183466559598309</c:v>
                </c:pt>
                <c:pt idx="2882">
                  <c:v>-0.60180650582316686</c:v>
                </c:pt>
                <c:pt idx="2883">
                  <c:v>-0.60151656787504448</c:v>
                </c:pt>
                <c:pt idx="2884">
                  <c:v>-0.60036120131645698</c:v>
                </c:pt>
                <c:pt idx="2885">
                  <c:v>-0.59961127655044588</c:v>
                </c:pt>
                <c:pt idx="2886">
                  <c:v>-0.59921519302065285</c:v>
                </c:pt>
                <c:pt idx="2887">
                  <c:v>-0.59913842385302396</c:v>
                </c:pt>
                <c:pt idx="2888">
                  <c:v>-0.59888612695248344</c:v>
                </c:pt>
                <c:pt idx="2889">
                  <c:v>-0.59830023903390028</c:v>
                </c:pt>
                <c:pt idx="2890">
                  <c:v>-0.59824073986543935</c:v>
                </c:pt>
                <c:pt idx="2891">
                  <c:v>-0.59806430068597538</c:v>
                </c:pt>
                <c:pt idx="2892">
                  <c:v>-0.59758642959745079</c:v>
                </c:pt>
                <c:pt idx="2893">
                  <c:v>-0.5970601880647638</c:v>
                </c:pt>
                <c:pt idx="2894">
                  <c:v>-0.59674950593509701</c:v>
                </c:pt>
                <c:pt idx="2895">
                  <c:v>-0.59653706855621857</c:v>
                </c:pt>
                <c:pt idx="2896">
                  <c:v>-0.59606349842483719</c:v>
                </c:pt>
                <c:pt idx="2897">
                  <c:v>-0.59590847642882128</c:v>
                </c:pt>
                <c:pt idx="2898">
                  <c:v>-0.59580251712085541</c:v>
                </c:pt>
                <c:pt idx="2899">
                  <c:v>-0.59562075687116145</c:v>
                </c:pt>
                <c:pt idx="2900">
                  <c:v>-0.59499053066657248</c:v>
                </c:pt>
                <c:pt idx="2901">
                  <c:v>-0.59485628506593347</c:v>
                </c:pt>
                <c:pt idx="2902">
                  <c:v>-0.59481178940668722</c:v>
                </c:pt>
                <c:pt idx="2903">
                  <c:v>-0.59456040328367943</c:v>
                </c:pt>
                <c:pt idx="2904">
                  <c:v>-0.59448931663608851</c:v>
                </c:pt>
                <c:pt idx="2905">
                  <c:v>-0.59433446951881674</c:v>
                </c:pt>
                <c:pt idx="2906">
                  <c:v>-0.59390563557163856</c:v>
                </c:pt>
                <c:pt idx="2907">
                  <c:v>-0.59367131517088667</c:v>
                </c:pt>
                <c:pt idx="2908">
                  <c:v>-0.59347622535763267</c:v>
                </c:pt>
                <c:pt idx="2909">
                  <c:v>-0.59295214703697308</c:v>
                </c:pt>
                <c:pt idx="2910">
                  <c:v>-0.5928630167015031</c:v>
                </c:pt>
                <c:pt idx="2911">
                  <c:v>-0.59247855028847307</c:v>
                </c:pt>
                <c:pt idx="2912">
                  <c:v>-0.59229117308347712</c:v>
                </c:pt>
                <c:pt idx="2913">
                  <c:v>-0.59209626444943175</c:v>
                </c:pt>
                <c:pt idx="2914">
                  <c:v>-0.59161160488096842</c:v>
                </c:pt>
                <c:pt idx="2915">
                  <c:v>-0.5913925862187942</c:v>
                </c:pt>
                <c:pt idx="2916">
                  <c:v>-0.59138312060839571</c:v>
                </c:pt>
                <c:pt idx="2917">
                  <c:v>-0.59027612884851988</c:v>
                </c:pt>
                <c:pt idx="2918">
                  <c:v>-0.58966810235062983</c:v>
                </c:pt>
                <c:pt idx="2919">
                  <c:v>-0.58966035938402872</c:v>
                </c:pt>
                <c:pt idx="2920">
                  <c:v>-0.58957994949969095</c:v>
                </c:pt>
                <c:pt idx="2921">
                  <c:v>-0.58949405647895958</c:v>
                </c:pt>
                <c:pt idx="2922">
                  <c:v>-0.58932806436533236</c:v>
                </c:pt>
                <c:pt idx="2923">
                  <c:v>-0.5891743907049285</c:v>
                </c:pt>
                <c:pt idx="2924">
                  <c:v>-0.58897334796119039</c:v>
                </c:pt>
                <c:pt idx="2925">
                  <c:v>-0.58838141494264873</c:v>
                </c:pt>
                <c:pt idx="2926">
                  <c:v>-0.58818289031081084</c:v>
                </c:pt>
                <c:pt idx="2927">
                  <c:v>-0.58781534732592755</c:v>
                </c:pt>
                <c:pt idx="2928">
                  <c:v>-0.58726449223938004</c:v>
                </c:pt>
                <c:pt idx="2929">
                  <c:v>-0.58720860298415845</c:v>
                </c:pt>
                <c:pt idx="2930">
                  <c:v>-0.5870712210521648</c:v>
                </c:pt>
                <c:pt idx="2931">
                  <c:v>-0.58691792922971586</c:v>
                </c:pt>
                <c:pt idx="2932">
                  <c:v>-0.58664377417520175</c:v>
                </c:pt>
                <c:pt idx="2933">
                  <c:v>-0.58655816889338963</c:v>
                </c:pt>
                <c:pt idx="2934">
                  <c:v>-0.58604390528980332</c:v>
                </c:pt>
                <c:pt idx="2935">
                  <c:v>-0.58584753627987562</c:v>
                </c:pt>
                <c:pt idx="2936">
                  <c:v>-0.58522711745978151</c:v>
                </c:pt>
                <c:pt idx="2937">
                  <c:v>-0.5846642596907019</c:v>
                </c:pt>
                <c:pt idx="2938">
                  <c:v>-0.58448668513241364</c:v>
                </c:pt>
                <c:pt idx="2939">
                  <c:v>-0.5841703134677575</c:v>
                </c:pt>
                <c:pt idx="2940">
                  <c:v>-0.58400084984922362</c:v>
                </c:pt>
                <c:pt idx="2941">
                  <c:v>-0.58375200254925907</c:v>
                </c:pt>
                <c:pt idx="2942">
                  <c:v>-0.58328504269244119</c:v>
                </c:pt>
                <c:pt idx="2943">
                  <c:v>-0.58325579962988006</c:v>
                </c:pt>
                <c:pt idx="2944">
                  <c:v>-0.58309272975754733</c:v>
                </c:pt>
                <c:pt idx="2945">
                  <c:v>-0.58261124166345557</c:v>
                </c:pt>
                <c:pt idx="2946">
                  <c:v>-0.58190281876877203</c:v>
                </c:pt>
                <c:pt idx="2947">
                  <c:v>-0.5815897024035388</c:v>
                </c:pt>
                <c:pt idx="2948">
                  <c:v>-0.58153444129121334</c:v>
                </c:pt>
                <c:pt idx="2949">
                  <c:v>-0.58141702586904576</c:v>
                </c:pt>
                <c:pt idx="2950">
                  <c:v>-0.58110407933515396</c:v>
                </c:pt>
                <c:pt idx="2951">
                  <c:v>-0.58070123957636965</c:v>
                </c:pt>
                <c:pt idx="2952">
                  <c:v>-0.58064048461794882</c:v>
                </c:pt>
                <c:pt idx="2953">
                  <c:v>-0.58032435884904221</c:v>
                </c:pt>
                <c:pt idx="2954">
                  <c:v>-0.58004134722415079</c:v>
                </c:pt>
                <c:pt idx="2955">
                  <c:v>-0.57995831234636386</c:v>
                </c:pt>
                <c:pt idx="2956">
                  <c:v>-0.57948021029258279</c:v>
                </c:pt>
                <c:pt idx="2957">
                  <c:v>-0.57936768666246286</c:v>
                </c:pt>
                <c:pt idx="2958">
                  <c:v>-0.57929560031869132</c:v>
                </c:pt>
                <c:pt idx="2959">
                  <c:v>-0.57889448313066971</c:v>
                </c:pt>
                <c:pt idx="2960">
                  <c:v>-0.57861018946230314</c:v>
                </c:pt>
                <c:pt idx="2961">
                  <c:v>-0.57857467525536632</c:v>
                </c:pt>
                <c:pt idx="2962">
                  <c:v>-0.57828371519008515</c:v>
                </c:pt>
                <c:pt idx="2963">
                  <c:v>-0.57812598088429257</c:v>
                </c:pt>
                <c:pt idx="2964">
                  <c:v>-0.57810597575433809</c:v>
                </c:pt>
                <c:pt idx="2965">
                  <c:v>-0.57807303602098004</c:v>
                </c:pt>
                <c:pt idx="2966">
                  <c:v>-0.57782001317605614</c:v>
                </c:pt>
                <c:pt idx="2967">
                  <c:v>-0.57731363580919326</c:v>
                </c:pt>
                <c:pt idx="2968">
                  <c:v>-0.57730927178860258</c:v>
                </c:pt>
                <c:pt idx="2969">
                  <c:v>-0.57672013322955307</c:v>
                </c:pt>
                <c:pt idx="2970">
                  <c:v>-0.57651104259468489</c:v>
                </c:pt>
                <c:pt idx="2971">
                  <c:v>-0.57643355821032216</c:v>
                </c:pt>
                <c:pt idx="2972">
                  <c:v>-0.57625075790541835</c:v>
                </c:pt>
                <c:pt idx="2973">
                  <c:v>-0.57608971991202806</c:v>
                </c:pt>
                <c:pt idx="2974">
                  <c:v>-0.5755424458492322</c:v>
                </c:pt>
                <c:pt idx="2975">
                  <c:v>-0.57551450193741327</c:v>
                </c:pt>
                <c:pt idx="2976">
                  <c:v>-0.57523571356848846</c:v>
                </c:pt>
                <c:pt idx="2977">
                  <c:v>-0.57519289827896969</c:v>
                </c:pt>
                <c:pt idx="2978">
                  <c:v>-0.57508125871450255</c:v>
                </c:pt>
                <c:pt idx="2979">
                  <c:v>-0.57489131401001403</c:v>
                </c:pt>
                <c:pt idx="2980">
                  <c:v>-0.57483952695797169</c:v>
                </c:pt>
                <c:pt idx="2981">
                  <c:v>-0.57461434298668412</c:v>
                </c:pt>
                <c:pt idx="2982">
                  <c:v>-0.5739941926438541</c:v>
                </c:pt>
                <c:pt idx="2983">
                  <c:v>-0.57364874970947577</c:v>
                </c:pt>
                <c:pt idx="2984">
                  <c:v>-0.57285212525709583</c:v>
                </c:pt>
                <c:pt idx="2985">
                  <c:v>-0.5725515616730722</c:v>
                </c:pt>
                <c:pt idx="2986">
                  <c:v>-0.57149285651753556</c:v>
                </c:pt>
                <c:pt idx="2987">
                  <c:v>-0.56983503382438361</c:v>
                </c:pt>
                <c:pt idx="2988">
                  <c:v>-0.56981068554840886</c:v>
                </c:pt>
                <c:pt idx="2989">
                  <c:v>-0.56912053597673284</c:v>
                </c:pt>
                <c:pt idx="2990">
                  <c:v>-0.56903843316720848</c:v>
                </c:pt>
                <c:pt idx="2991">
                  <c:v>-0.56903709367770838</c:v>
                </c:pt>
                <c:pt idx="2992">
                  <c:v>-0.56895336090114013</c:v>
                </c:pt>
                <c:pt idx="2993">
                  <c:v>-0.56865284856379805</c:v>
                </c:pt>
                <c:pt idx="2994">
                  <c:v>-0.56826643337457661</c:v>
                </c:pt>
                <c:pt idx="2995">
                  <c:v>-0.56824042141402342</c:v>
                </c:pt>
                <c:pt idx="2996">
                  <c:v>-0.56791275944515518</c:v>
                </c:pt>
                <c:pt idx="2997">
                  <c:v>-0.56775974845743926</c:v>
                </c:pt>
                <c:pt idx="2998">
                  <c:v>-0.56692243264123632</c:v>
                </c:pt>
                <c:pt idx="2999">
                  <c:v>-0.56646161031406705</c:v>
                </c:pt>
                <c:pt idx="3000">
                  <c:v>-0.56640612286396175</c:v>
                </c:pt>
                <c:pt idx="3001">
                  <c:v>-0.56608706964794075</c:v>
                </c:pt>
                <c:pt idx="3002">
                  <c:v>-0.56571969191527338</c:v>
                </c:pt>
                <c:pt idx="3003">
                  <c:v>-0.56535935455670638</c:v>
                </c:pt>
                <c:pt idx="3004">
                  <c:v>-0.56519072421113481</c:v>
                </c:pt>
                <c:pt idx="3005">
                  <c:v>-0.56497259089625107</c:v>
                </c:pt>
                <c:pt idx="3006">
                  <c:v>-0.56496470387207087</c:v>
                </c:pt>
                <c:pt idx="3007">
                  <c:v>-0.56448367312532255</c:v>
                </c:pt>
                <c:pt idx="3008">
                  <c:v>-0.56405317283003642</c:v>
                </c:pt>
                <c:pt idx="3009">
                  <c:v>-0.56341599994600378</c:v>
                </c:pt>
                <c:pt idx="3010">
                  <c:v>-0.56321931541925196</c:v>
                </c:pt>
                <c:pt idx="3011">
                  <c:v>-0.56302131943699973</c:v>
                </c:pt>
                <c:pt idx="3012">
                  <c:v>-0.56260481546493168</c:v>
                </c:pt>
                <c:pt idx="3013">
                  <c:v>-0.56245399660530848</c:v>
                </c:pt>
                <c:pt idx="3014">
                  <c:v>-0.56212537304356458</c:v>
                </c:pt>
                <c:pt idx="3015">
                  <c:v>-0.56207917130159901</c:v>
                </c:pt>
                <c:pt idx="3016">
                  <c:v>-0.5620700270346447</c:v>
                </c:pt>
                <c:pt idx="3017">
                  <c:v>-0.56175860310235171</c:v>
                </c:pt>
                <c:pt idx="3018">
                  <c:v>-0.56171583033915917</c:v>
                </c:pt>
                <c:pt idx="3019">
                  <c:v>-0.56154888843394812</c:v>
                </c:pt>
                <c:pt idx="3020">
                  <c:v>-0.56147591591942014</c:v>
                </c:pt>
                <c:pt idx="3021">
                  <c:v>-0.56105017428503046</c:v>
                </c:pt>
                <c:pt idx="3022">
                  <c:v>-0.56036238274716421</c:v>
                </c:pt>
                <c:pt idx="3023">
                  <c:v>-0.56026301265868039</c:v>
                </c:pt>
                <c:pt idx="3024">
                  <c:v>-0.56020385687231156</c:v>
                </c:pt>
                <c:pt idx="3025">
                  <c:v>-0.55998138354866711</c:v>
                </c:pt>
                <c:pt idx="3026">
                  <c:v>-0.55982509360277266</c:v>
                </c:pt>
                <c:pt idx="3027">
                  <c:v>-0.55979345912647871</c:v>
                </c:pt>
                <c:pt idx="3028">
                  <c:v>-0.5589780366098388</c:v>
                </c:pt>
                <c:pt idx="3029">
                  <c:v>-0.558315066617598</c:v>
                </c:pt>
                <c:pt idx="3030">
                  <c:v>-0.55805934180233308</c:v>
                </c:pt>
                <c:pt idx="3031">
                  <c:v>-0.55804941150648901</c:v>
                </c:pt>
                <c:pt idx="3032">
                  <c:v>-0.55792923374864578</c:v>
                </c:pt>
                <c:pt idx="3033">
                  <c:v>-0.55733853584280268</c:v>
                </c:pt>
                <c:pt idx="3034">
                  <c:v>-0.55730166132102943</c:v>
                </c:pt>
                <c:pt idx="3035">
                  <c:v>-0.557046833223379</c:v>
                </c:pt>
                <c:pt idx="3036">
                  <c:v>-0.5564679401286885</c:v>
                </c:pt>
                <c:pt idx="3037">
                  <c:v>-0.55609940192653884</c:v>
                </c:pt>
                <c:pt idx="3038">
                  <c:v>-0.55600298390446556</c:v>
                </c:pt>
                <c:pt idx="3039">
                  <c:v>-0.55593035615451758</c:v>
                </c:pt>
                <c:pt idx="3040">
                  <c:v>-0.55565181341905556</c:v>
                </c:pt>
                <c:pt idx="3041">
                  <c:v>-0.55553997151365686</c:v>
                </c:pt>
                <c:pt idx="3042">
                  <c:v>-0.5551051809564248</c:v>
                </c:pt>
                <c:pt idx="3043">
                  <c:v>-0.55469246319152143</c:v>
                </c:pt>
                <c:pt idx="3044">
                  <c:v>-0.55466738771588664</c:v>
                </c:pt>
                <c:pt idx="3045">
                  <c:v>-0.55466409395673155</c:v>
                </c:pt>
                <c:pt idx="3046">
                  <c:v>-0.55447354891824618</c:v>
                </c:pt>
                <c:pt idx="3047">
                  <c:v>-0.55385815856423271</c:v>
                </c:pt>
                <c:pt idx="3048">
                  <c:v>-0.55364414247729199</c:v>
                </c:pt>
                <c:pt idx="3049">
                  <c:v>-0.55339379586987136</c:v>
                </c:pt>
                <c:pt idx="3050">
                  <c:v>-0.55326177471431293</c:v>
                </c:pt>
                <c:pt idx="3051">
                  <c:v>-0.55302522754394667</c:v>
                </c:pt>
                <c:pt idx="3052">
                  <c:v>-0.55295639317604017</c:v>
                </c:pt>
                <c:pt idx="3053">
                  <c:v>-0.5528144960050646</c:v>
                </c:pt>
                <c:pt idx="3054">
                  <c:v>-0.55248012252585765</c:v>
                </c:pt>
                <c:pt idx="3055">
                  <c:v>-0.55210021638353757</c:v>
                </c:pt>
                <c:pt idx="3056">
                  <c:v>-0.55181233887208225</c:v>
                </c:pt>
                <c:pt idx="3057">
                  <c:v>-0.55154070802862543</c:v>
                </c:pt>
                <c:pt idx="3058">
                  <c:v>-0.55061587185287286</c:v>
                </c:pt>
                <c:pt idx="3059">
                  <c:v>-0.55055951782940726</c:v>
                </c:pt>
                <c:pt idx="3060">
                  <c:v>-0.55050712547180125</c:v>
                </c:pt>
                <c:pt idx="3061">
                  <c:v>-0.5496962773535774</c:v>
                </c:pt>
                <c:pt idx="3062">
                  <c:v>-0.54956028509078758</c:v>
                </c:pt>
                <c:pt idx="3063">
                  <c:v>-0.54905609581739312</c:v>
                </c:pt>
                <c:pt idx="3064">
                  <c:v>-0.54879120240779244</c:v>
                </c:pt>
                <c:pt idx="3065">
                  <c:v>-0.54843186719563441</c:v>
                </c:pt>
                <c:pt idx="3066">
                  <c:v>-0.54831648534116018</c:v>
                </c:pt>
                <c:pt idx="3067">
                  <c:v>-0.54818612024018487</c:v>
                </c:pt>
                <c:pt idx="3068">
                  <c:v>-0.5481125906237202</c:v>
                </c:pt>
                <c:pt idx="3069">
                  <c:v>-0.54776780700733763</c:v>
                </c:pt>
                <c:pt idx="3070">
                  <c:v>-0.54747257004417593</c:v>
                </c:pt>
                <c:pt idx="3071">
                  <c:v>-0.54696129672961558</c:v>
                </c:pt>
                <c:pt idx="3072">
                  <c:v>-0.54671871038192676</c:v>
                </c:pt>
                <c:pt idx="3073">
                  <c:v>-0.54621324184085229</c:v>
                </c:pt>
                <c:pt idx="3074">
                  <c:v>-0.54584416285361304</c:v>
                </c:pt>
                <c:pt idx="3075">
                  <c:v>-0.54577363503890775</c:v>
                </c:pt>
                <c:pt idx="3076">
                  <c:v>-0.54505269559389402</c:v>
                </c:pt>
                <c:pt idx="3077">
                  <c:v>-0.54503666568769138</c:v>
                </c:pt>
                <c:pt idx="3078">
                  <c:v>-0.54444217244325888</c:v>
                </c:pt>
                <c:pt idx="3079">
                  <c:v>-0.5436838148332932</c:v>
                </c:pt>
                <c:pt idx="3080">
                  <c:v>-0.54361099852993333</c:v>
                </c:pt>
                <c:pt idx="3081">
                  <c:v>-0.54341444454271648</c:v>
                </c:pt>
                <c:pt idx="3082">
                  <c:v>-0.54314667832659136</c:v>
                </c:pt>
                <c:pt idx="3083">
                  <c:v>-0.54258853510666494</c:v>
                </c:pt>
                <c:pt idx="3084">
                  <c:v>-0.54217128202259524</c:v>
                </c:pt>
                <c:pt idx="3085">
                  <c:v>-0.54180652197167256</c:v>
                </c:pt>
                <c:pt idx="3086">
                  <c:v>-0.54165238656380477</c:v>
                </c:pt>
                <c:pt idx="3087">
                  <c:v>-0.54140011039257896</c:v>
                </c:pt>
                <c:pt idx="3088">
                  <c:v>-0.54106358453512604</c:v>
                </c:pt>
                <c:pt idx="3089">
                  <c:v>-0.54063716464618894</c:v>
                </c:pt>
                <c:pt idx="3090">
                  <c:v>-0.54017259713262422</c:v>
                </c:pt>
                <c:pt idx="3091">
                  <c:v>-0.53896155514247246</c:v>
                </c:pt>
                <c:pt idx="3092">
                  <c:v>-0.53839862509486969</c:v>
                </c:pt>
                <c:pt idx="3093">
                  <c:v>-0.53839798912100423</c:v>
                </c:pt>
                <c:pt idx="3094">
                  <c:v>-0.53803422717577742</c:v>
                </c:pt>
                <c:pt idx="3095">
                  <c:v>-0.53780146359435088</c:v>
                </c:pt>
                <c:pt idx="3096">
                  <c:v>-0.53737043823666064</c:v>
                </c:pt>
                <c:pt idx="3097">
                  <c:v>-0.53720932680998656</c:v>
                </c:pt>
                <c:pt idx="3098">
                  <c:v>-0.53604662450871476</c:v>
                </c:pt>
                <c:pt idx="3099">
                  <c:v>-0.53583542995103561</c:v>
                </c:pt>
                <c:pt idx="3100">
                  <c:v>-0.53519597895149995</c:v>
                </c:pt>
                <c:pt idx="3101">
                  <c:v>-0.53465834272636437</c:v>
                </c:pt>
                <c:pt idx="3102">
                  <c:v>-0.53460087413237745</c:v>
                </c:pt>
                <c:pt idx="3103">
                  <c:v>-0.53426906953615505</c:v>
                </c:pt>
                <c:pt idx="3104">
                  <c:v>-0.53421859001153338</c:v>
                </c:pt>
                <c:pt idx="3105">
                  <c:v>-0.53360631437667572</c:v>
                </c:pt>
                <c:pt idx="3106">
                  <c:v>-0.53360430016184934</c:v>
                </c:pt>
                <c:pt idx="3107">
                  <c:v>-0.53245705620277495</c:v>
                </c:pt>
                <c:pt idx="3108">
                  <c:v>-0.5315979726313772</c:v>
                </c:pt>
                <c:pt idx="3109">
                  <c:v>-0.5308349797623787</c:v>
                </c:pt>
                <c:pt idx="3110">
                  <c:v>-0.53074569403172633</c:v>
                </c:pt>
                <c:pt idx="3111">
                  <c:v>-0.53074076757381339</c:v>
                </c:pt>
                <c:pt idx="3112">
                  <c:v>-0.53044183210763074</c:v>
                </c:pt>
                <c:pt idx="3113">
                  <c:v>-0.52968160418612609</c:v>
                </c:pt>
                <c:pt idx="3114">
                  <c:v>-0.52953179975228015</c:v>
                </c:pt>
                <c:pt idx="3115">
                  <c:v>-0.52900839568173763</c:v>
                </c:pt>
                <c:pt idx="3116">
                  <c:v>-0.52895476387099727</c:v>
                </c:pt>
                <c:pt idx="3117">
                  <c:v>-0.52854424403615319</c:v>
                </c:pt>
                <c:pt idx="3118">
                  <c:v>-0.52828758284786281</c:v>
                </c:pt>
                <c:pt idx="3119">
                  <c:v>-0.52714366333879414</c:v>
                </c:pt>
                <c:pt idx="3120">
                  <c:v>-0.52691853705920755</c:v>
                </c:pt>
                <c:pt idx="3121">
                  <c:v>-0.52587357219159514</c:v>
                </c:pt>
                <c:pt idx="3122">
                  <c:v>-0.52558399183578453</c:v>
                </c:pt>
                <c:pt idx="3123">
                  <c:v>-0.52551878267350116</c:v>
                </c:pt>
                <c:pt idx="3124">
                  <c:v>-0.52543080623446703</c:v>
                </c:pt>
                <c:pt idx="3125">
                  <c:v>-0.52542192265235588</c:v>
                </c:pt>
                <c:pt idx="3126">
                  <c:v>-0.52540112361719882</c:v>
                </c:pt>
                <c:pt idx="3127">
                  <c:v>-0.52507932474000452</c:v>
                </c:pt>
                <c:pt idx="3128">
                  <c:v>-0.52505789587004492</c:v>
                </c:pt>
                <c:pt idx="3129">
                  <c:v>-0.52444943786160325</c:v>
                </c:pt>
                <c:pt idx="3130">
                  <c:v>-0.5242851342242314</c:v>
                </c:pt>
                <c:pt idx="3131">
                  <c:v>-0.52426359224399333</c:v>
                </c:pt>
                <c:pt idx="3132">
                  <c:v>-0.52414331960874538</c:v>
                </c:pt>
                <c:pt idx="3133">
                  <c:v>-0.52401149418764992</c:v>
                </c:pt>
                <c:pt idx="3134">
                  <c:v>-0.52335006442655763</c:v>
                </c:pt>
                <c:pt idx="3135">
                  <c:v>-0.52327468977113756</c:v>
                </c:pt>
                <c:pt idx="3136">
                  <c:v>-0.52311926561490107</c:v>
                </c:pt>
                <c:pt idx="3137">
                  <c:v>-0.52245134752769273</c:v>
                </c:pt>
                <c:pt idx="3138">
                  <c:v>-0.52230882702137282</c:v>
                </c:pt>
                <c:pt idx="3139">
                  <c:v>-0.5220227202836385</c:v>
                </c:pt>
                <c:pt idx="3140">
                  <c:v>-0.52202150814278103</c:v>
                </c:pt>
                <c:pt idx="3141">
                  <c:v>-0.52151425397845896</c:v>
                </c:pt>
                <c:pt idx="3142">
                  <c:v>-0.52134032304674183</c:v>
                </c:pt>
                <c:pt idx="3143">
                  <c:v>-0.52126677282033207</c:v>
                </c:pt>
                <c:pt idx="3144">
                  <c:v>-0.52036957586970078</c:v>
                </c:pt>
                <c:pt idx="3145">
                  <c:v>-0.51987940977137403</c:v>
                </c:pt>
                <c:pt idx="3146">
                  <c:v>-0.51987404894183653</c:v>
                </c:pt>
                <c:pt idx="3147">
                  <c:v>-0.51934555289272855</c:v>
                </c:pt>
                <c:pt idx="3148">
                  <c:v>-0.51912194086151009</c:v>
                </c:pt>
                <c:pt idx="3149">
                  <c:v>-0.51888736434020166</c:v>
                </c:pt>
                <c:pt idx="3150">
                  <c:v>-0.51888190652192112</c:v>
                </c:pt>
                <c:pt idx="3151">
                  <c:v>-0.51819682197757377</c:v>
                </c:pt>
                <c:pt idx="3152">
                  <c:v>-0.5181145507933117</c:v>
                </c:pt>
                <c:pt idx="3153">
                  <c:v>-0.51792134036109516</c:v>
                </c:pt>
                <c:pt idx="3154">
                  <c:v>-0.51771919131557331</c:v>
                </c:pt>
                <c:pt idx="3155">
                  <c:v>-0.51727988792914414</c:v>
                </c:pt>
                <c:pt idx="3156">
                  <c:v>-0.51723762643588833</c:v>
                </c:pt>
                <c:pt idx="3157">
                  <c:v>-0.51717595178544939</c:v>
                </c:pt>
                <c:pt idx="3158">
                  <c:v>-0.51708638596022083</c:v>
                </c:pt>
                <c:pt idx="3159">
                  <c:v>-0.51697865208344629</c:v>
                </c:pt>
                <c:pt idx="3160">
                  <c:v>-0.51680509316070311</c:v>
                </c:pt>
                <c:pt idx="3161">
                  <c:v>-0.51674617351558971</c:v>
                </c:pt>
                <c:pt idx="3162">
                  <c:v>-0.51639996469710214</c:v>
                </c:pt>
                <c:pt idx="3163">
                  <c:v>-0.51597376781181681</c:v>
                </c:pt>
                <c:pt idx="3164">
                  <c:v>-0.51563672851846709</c:v>
                </c:pt>
                <c:pt idx="3165">
                  <c:v>-0.51542129324664687</c:v>
                </c:pt>
                <c:pt idx="3166">
                  <c:v>-0.51537221796926447</c:v>
                </c:pt>
                <c:pt idx="3167">
                  <c:v>-0.51533642368453747</c:v>
                </c:pt>
                <c:pt idx="3168">
                  <c:v>-0.51481326479264933</c:v>
                </c:pt>
                <c:pt idx="3169">
                  <c:v>-0.51288930313244518</c:v>
                </c:pt>
                <c:pt idx="3170">
                  <c:v>-0.51285792041252609</c:v>
                </c:pt>
                <c:pt idx="3171">
                  <c:v>-0.51274865907567302</c:v>
                </c:pt>
                <c:pt idx="3172">
                  <c:v>-0.51234517666729495</c:v>
                </c:pt>
                <c:pt idx="3173">
                  <c:v>-0.51213587440605779</c:v>
                </c:pt>
                <c:pt idx="3174">
                  <c:v>-0.51205974430555123</c:v>
                </c:pt>
                <c:pt idx="3175">
                  <c:v>-0.51185067630501535</c:v>
                </c:pt>
                <c:pt idx="3176">
                  <c:v>-0.51182180598071614</c:v>
                </c:pt>
                <c:pt idx="3177">
                  <c:v>-0.51137147774813119</c:v>
                </c:pt>
                <c:pt idx="3178">
                  <c:v>-0.51129861664309051</c:v>
                </c:pt>
                <c:pt idx="3179">
                  <c:v>-0.51125134025932195</c:v>
                </c:pt>
                <c:pt idx="3180">
                  <c:v>-0.51123174405762339</c:v>
                </c:pt>
                <c:pt idx="3181">
                  <c:v>-0.51099124390219863</c:v>
                </c:pt>
                <c:pt idx="3182">
                  <c:v>-0.51076258602139224</c:v>
                </c:pt>
                <c:pt idx="3183">
                  <c:v>-0.51071219365421361</c:v>
                </c:pt>
                <c:pt idx="3184">
                  <c:v>-0.50999114513929544</c:v>
                </c:pt>
                <c:pt idx="3185">
                  <c:v>-0.50985718919644341</c:v>
                </c:pt>
                <c:pt idx="3186">
                  <c:v>-0.50957670718740145</c:v>
                </c:pt>
                <c:pt idx="3187">
                  <c:v>-0.50941798598550203</c:v>
                </c:pt>
                <c:pt idx="3188">
                  <c:v>-0.50917337156640197</c:v>
                </c:pt>
                <c:pt idx="3189">
                  <c:v>-0.50858929811768061</c:v>
                </c:pt>
                <c:pt idx="3190">
                  <c:v>-0.50849768008483232</c:v>
                </c:pt>
                <c:pt idx="3191">
                  <c:v>-0.50788124876301222</c:v>
                </c:pt>
                <c:pt idx="3192">
                  <c:v>-0.50734950316926219</c:v>
                </c:pt>
                <c:pt idx="3193">
                  <c:v>-0.5067909959271828</c:v>
                </c:pt>
                <c:pt idx="3194">
                  <c:v>-0.50675562048176903</c:v>
                </c:pt>
                <c:pt idx="3195">
                  <c:v>-0.50665107151062261</c:v>
                </c:pt>
                <c:pt idx="3196">
                  <c:v>-0.50661069891416544</c:v>
                </c:pt>
                <c:pt idx="3197">
                  <c:v>-0.50647487137339986</c:v>
                </c:pt>
                <c:pt idx="3198">
                  <c:v>-0.50557742559750551</c:v>
                </c:pt>
                <c:pt idx="3199">
                  <c:v>-0.50521672814218233</c:v>
                </c:pt>
                <c:pt idx="3200">
                  <c:v>-0.50503574082850811</c:v>
                </c:pt>
                <c:pt idx="3201">
                  <c:v>-0.50485284414814802</c:v>
                </c:pt>
                <c:pt idx="3202">
                  <c:v>-0.50477439100921373</c:v>
                </c:pt>
                <c:pt idx="3203">
                  <c:v>-0.50472366444655381</c:v>
                </c:pt>
                <c:pt idx="3204">
                  <c:v>-0.50457493218585581</c:v>
                </c:pt>
                <c:pt idx="3205">
                  <c:v>-0.50436186107664194</c:v>
                </c:pt>
                <c:pt idx="3206">
                  <c:v>-0.5039335818286087</c:v>
                </c:pt>
                <c:pt idx="3207">
                  <c:v>-0.50388068767864314</c:v>
                </c:pt>
                <c:pt idx="3208">
                  <c:v>-0.50366397968340082</c:v>
                </c:pt>
                <c:pt idx="3209">
                  <c:v>-0.50331630722068843</c:v>
                </c:pt>
                <c:pt idx="3210">
                  <c:v>-0.50314204630874138</c:v>
                </c:pt>
                <c:pt idx="3211">
                  <c:v>-0.50224396463959597</c:v>
                </c:pt>
                <c:pt idx="3212">
                  <c:v>-0.50197447120858696</c:v>
                </c:pt>
                <c:pt idx="3213">
                  <c:v>-0.5017174110715984</c:v>
                </c:pt>
                <c:pt idx="3214">
                  <c:v>-0.5013989870012685</c:v>
                </c:pt>
                <c:pt idx="3215">
                  <c:v>-0.50122797169724942</c:v>
                </c:pt>
                <c:pt idx="3216">
                  <c:v>-0.50081120901871856</c:v>
                </c:pt>
                <c:pt idx="3217">
                  <c:v>-0.50040621848099598</c:v>
                </c:pt>
                <c:pt idx="3218">
                  <c:v>-0.50032575372797639</c:v>
                </c:pt>
                <c:pt idx="3219">
                  <c:v>-0.49919661925215647</c:v>
                </c:pt>
                <c:pt idx="3220">
                  <c:v>-0.49854658479973835</c:v>
                </c:pt>
                <c:pt idx="3221">
                  <c:v>-0.49845648788824115</c:v>
                </c:pt>
                <c:pt idx="3222">
                  <c:v>-0.49812812533888257</c:v>
                </c:pt>
                <c:pt idx="3223">
                  <c:v>-0.49800375145280895</c:v>
                </c:pt>
                <c:pt idx="3224">
                  <c:v>-0.49779038848421081</c:v>
                </c:pt>
                <c:pt idx="3225">
                  <c:v>-0.49772611319311166</c:v>
                </c:pt>
                <c:pt idx="3226">
                  <c:v>-0.49753160574939459</c:v>
                </c:pt>
                <c:pt idx="3227">
                  <c:v>-0.49675391777206002</c:v>
                </c:pt>
                <c:pt idx="3228">
                  <c:v>-0.49648382079863224</c:v>
                </c:pt>
                <c:pt idx="3229">
                  <c:v>-0.49609364963133601</c:v>
                </c:pt>
                <c:pt idx="3230">
                  <c:v>-0.49566639068334667</c:v>
                </c:pt>
                <c:pt idx="3231">
                  <c:v>-0.4956126391020137</c:v>
                </c:pt>
                <c:pt idx="3232">
                  <c:v>-0.49533106546950939</c:v>
                </c:pt>
                <c:pt idx="3233">
                  <c:v>-0.49492516961937882</c:v>
                </c:pt>
                <c:pt idx="3234">
                  <c:v>-0.49479702350311905</c:v>
                </c:pt>
                <c:pt idx="3235">
                  <c:v>-0.49408397647947644</c:v>
                </c:pt>
                <c:pt idx="3236">
                  <c:v>-0.4933705022586779</c:v>
                </c:pt>
                <c:pt idx="3237">
                  <c:v>-0.49313002189483185</c:v>
                </c:pt>
                <c:pt idx="3238">
                  <c:v>-0.4931252664312305</c:v>
                </c:pt>
                <c:pt idx="3239">
                  <c:v>-0.49303019917257901</c:v>
                </c:pt>
                <c:pt idx="3240">
                  <c:v>-0.49261133994695078</c:v>
                </c:pt>
                <c:pt idx="3241">
                  <c:v>-0.49248113147278955</c:v>
                </c:pt>
                <c:pt idx="3242">
                  <c:v>-0.49231579460153557</c:v>
                </c:pt>
                <c:pt idx="3243">
                  <c:v>-0.49202765803008364</c:v>
                </c:pt>
                <c:pt idx="3244">
                  <c:v>-0.49193727462067083</c:v>
                </c:pt>
                <c:pt idx="3245">
                  <c:v>-0.49159832854278385</c:v>
                </c:pt>
                <c:pt idx="3246">
                  <c:v>-0.49151280955562165</c:v>
                </c:pt>
                <c:pt idx="3247">
                  <c:v>-0.49136410753612092</c:v>
                </c:pt>
                <c:pt idx="3248">
                  <c:v>-0.491210159494055</c:v>
                </c:pt>
                <c:pt idx="3249">
                  <c:v>-0.49098574567067088</c:v>
                </c:pt>
                <c:pt idx="3250">
                  <c:v>-0.49088358097781942</c:v>
                </c:pt>
                <c:pt idx="3251">
                  <c:v>-0.49058723517470554</c:v>
                </c:pt>
                <c:pt idx="3252">
                  <c:v>-0.49037546410141541</c:v>
                </c:pt>
                <c:pt idx="3253">
                  <c:v>-0.49022669658449936</c:v>
                </c:pt>
                <c:pt idx="3254">
                  <c:v>-0.49014606457503962</c:v>
                </c:pt>
                <c:pt idx="3255">
                  <c:v>-0.4898645452283853</c:v>
                </c:pt>
                <c:pt idx="3256">
                  <c:v>-0.48945051423833769</c:v>
                </c:pt>
                <c:pt idx="3257">
                  <c:v>-0.4891700068194465</c:v>
                </c:pt>
                <c:pt idx="3258">
                  <c:v>-0.48893996202772688</c:v>
                </c:pt>
                <c:pt idx="3259">
                  <c:v>-0.48858289485996109</c:v>
                </c:pt>
                <c:pt idx="3260">
                  <c:v>-0.48837402467077246</c:v>
                </c:pt>
                <c:pt idx="3261">
                  <c:v>-0.48754510109250854</c:v>
                </c:pt>
                <c:pt idx="3262">
                  <c:v>-0.48753883758680339</c:v>
                </c:pt>
                <c:pt idx="3263">
                  <c:v>-0.48703326787672185</c:v>
                </c:pt>
                <c:pt idx="3264">
                  <c:v>-0.48645348937784305</c:v>
                </c:pt>
                <c:pt idx="3265">
                  <c:v>-0.48641607158495631</c:v>
                </c:pt>
                <c:pt idx="3266">
                  <c:v>-0.48619037386246439</c:v>
                </c:pt>
                <c:pt idx="3267">
                  <c:v>-0.48601934977166816</c:v>
                </c:pt>
                <c:pt idx="3268">
                  <c:v>-0.48529316918362991</c:v>
                </c:pt>
                <c:pt idx="3269">
                  <c:v>-0.48528725715031601</c:v>
                </c:pt>
                <c:pt idx="3270">
                  <c:v>-0.48528613522311786</c:v>
                </c:pt>
                <c:pt idx="3271">
                  <c:v>-0.48523158328526617</c:v>
                </c:pt>
                <c:pt idx="3272">
                  <c:v>-0.48453510610178063</c:v>
                </c:pt>
                <c:pt idx="3273">
                  <c:v>-0.48446554851429002</c:v>
                </c:pt>
                <c:pt idx="3274">
                  <c:v>-0.48419218812274062</c:v>
                </c:pt>
                <c:pt idx="3275">
                  <c:v>-0.48295636712993811</c:v>
                </c:pt>
                <c:pt idx="3276">
                  <c:v>-0.482577137062911</c:v>
                </c:pt>
                <c:pt idx="3277">
                  <c:v>-0.4823078684970909</c:v>
                </c:pt>
                <c:pt idx="3278">
                  <c:v>-0.48206250054241684</c:v>
                </c:pt>
                <c:pt idx="3279">
                  <c:v>-0.48157931647161956</c:v>
                </c:pt>
                <c:pt idx="3280">
                  <c:v>-0.48139319057823149</c:v>
                </c:pt>
                <c:pt idx="3281">
                  <c:v>-0.48138354008647677</c:v>
                </c:pt>
                <c:pt idx="3282">
                  <c:v>-0.48059558165986421</c:v>
                </c:pt>
                <c:pt idx="3283">
                  <c:v>-0.48057484681469176</c:v>
                </c:pt>
                <c:pt idx="3284">
                  <c:v>-0.48036642063626012</c:v>
                </c:pt>
                <c:pt idx="3285">
                  <c:v>-0.47999894782331437</c:v>
                </c:pt>
                <c:pt idx="3286">
                  <c:v>-0.47997532943143989</c:v>
                </c:pt>
                <c:pt idx="3287">
                  <c:v>-0.47965065134492635</c:v>
                </c:pt>
                <c:pt idx="3288">
                  <c:v>-0.47932741707278853</c:v>
                </c:pt>
                <c:pt idx="3289">
                  <c:v>-0.47931513425933769</c:v>
                </c:pt>
                <c:pt idx="3290">
                  <c:v>-0.47854105907018968</c:v>
                </c:pt>
                <c:pt idx="3291">
                  <c:v>-0.47852164217694793</c:v>
                </c:pt>
                <c:pt idx="3292">
                  <c:v>-0.4783481304423865</c:v>
                </c:pt>
                <c:pt idx="3293">
                  <c:v>-0.47810591138132214</c:v>
                </c:pt>
                <c:pt idx="3294">
                  <c:v>-0.47803615167953406</c:v>
                </c:pt>
                <c:pt idx="3295">
                  <c:v>-0.477686704866082</c:v>
                </c:pt>
                <c:pt idx="3296">
                  <c:v>-0.47742092283293169</c:v>
                </c:pt>
                <c:pt idx="3297">
                  <c:v>-0.47722906543992194</c:v>
                </c:pt>
                <c:pt idx="3298">
                  <c:v>-0.47719196893513682</c:v>
                </c:pt>
                <c:pt idx="3299">
                  <c:v>-0.4770171296427686</c:v>
                </c:pt>
                <c:pt idx="3300">
                  <c:v>-0.4768403305741763</c:v>
                </c:pt>
                <c:pt idx="3301">
                  <c:v>-0.47652582208698385</c:v>
                </c:pt>
                <c:pt idx="3302">
                  <c:v>-0.47633396053309968</c:v>
                </c:pt>
                <c:pt idx="3303">
                  <c:v>-0.4760739630889208</c:v>
                </c:pt>
                <c:pt idx="3304">
                  <c:v>-0.47512451078310347</c:v>
                </c:pt>
                <c:pt idx="3305">
                  <c:v>-0.47504090456319958</c:v>
                </c:pt>
                <c:pt idx="3306">
                  <c:v>-0.47445082959094476</c:v>
                </c:pt>
                <c:pt idx="3307">
                  <c:v>-0.47406309976460537</c:v>
                </c:pt>
                <c:pt idx="3308">
                  <c:v>-0.47403995187034392</c:v>
                </c:pt>
                <c:pt idx="3309">
                  <c:v>-0.47372447745687579</c:v>
                </c:pt>
                <c:pt idx="3310">
                  <c:v>-0.47368633607296728</c:v>
                </c:pt>
                <c:pt idx="3311">
                  <c:v>-0.47352962792236386</c:v>
                </c:pt>
                <c:pt idx="3312">
                  <c:v>-0.47341236519522817</c:v>
                </c:pt>
                <c:pt idx="3313">
                  <c:v>-0.47265535248015039</c:v>
                </c:pt>
                <c:pt idx="3314">
                  <c:v>-0.47231132784521401</c:v>
                </c:pt>
                <c:pt idx="3315">
                  <c:v>-0.47191780931611937</c:v>
                </c:pt>
                <c:pt idx="3316">
                  <c:v>-0.47185744595394863</c:v>
                </c:pt>
                <c:pt idx="3317">
                  <c:v>-0.47182868929116262</c:v>
                </c:pt>
                <c:pt idx="3318">
                  <c:v>-0.47151683846462528</c:v>
                </c:pt>
                <c:pt idx="3319">
                  <c:v>-0.47138849544503925</c:v>
                </c:pt>
                <c:pt idx="3320">
                  <c:v>-0.47121034285320312</c:v>
                </c:pt>
                <c:pt idx="3321">
                  <c:v>-0.47115604189698401</c:v>
                </c:pt>
                <c:pt idx="3322">
                  <c:v>-0.47091917457696847</c:v>
                </c:pt>
                <c:pt idx="3323">
                  <c:v>-0.47032971818514008</c:v>
                </c:pt>
                <c:pt idx="3324">
                  <c:v>-0.47027953375020071</c:v>
                </c:pt>
                <c:pt idx="3325">
                  <c:v>-0.47018497648421564</c:v>
                </c:pt>
                <c:pt idx="3326">
                  <c:v>-0.46935066361881483</c:v>
                </c:pt>
                <c:pt idx="3327">
                  <c:v>-0.46920505515508698</c:v>
                </c:pt>
                <c:pt idx="3328">
                  <c:v>-0.4687475398192717</c:v>
                </c:pt>
                <c:pt idx="3329">
                  <c:v>-0.4683482263927794</c:v>
                </c:pt>
                <c:pt idx="3330">
                  <c:v>-0.46831233762740526</c:v>
                </c:pt>
                <c:pt idx="3331">
                  <c:v>-0.46813894529753253</c:v>
                </c:pt>
                <c:pt idx="3332">
                  <c:v>-0.46799592226601361</c:v>
                </c:pt>
                <c:pt idx="3333">
                  <c:v>-0.4674744583479355</c:v>
                </c:pt>
                <c:pt idx="3334">
                  <c:v>-0.46735467617356119</c:v>
                </c:pt>
                <c:pt idx="3335">
                  <c:v>-0.46724757812941825</c:v>
                </c:pt>
                <c:pt idx="3336">
                  <c:v>-0.46722808394984455</c:v>
                </c:pt>
                <c:pt idx="3337">
                  <c:v>-0.46710367060677738</c:v>
                </c:pt>
                <c:pt idx="3338">
                  <c:v>-0.46680393277517274</c:v>
                </c:pt>
                <c:pt idx="3339">
                  <c:v>-0.46589993916705835</c:v>
                </c:pt>
                <c:pt idx="3340">
                  <c:v>-0.46588665226322246</c:v>
                </c:pt>
                <c:pt idx="3341">
                  <c:v>-0.4655272744498623</c:v>
                </c:pt>
                <c:pt idx="3342">
                  <c:v>-0.46529846454924356</c:v>
                </c:pt>
                <c:pt idx="3343">
                  <c:v>-0.46501718477792725</c:v>
                </c:pt>
                <c:pt idx="3344">
                  <c:v>-0.46481023607126243</c:v>
                </c:pt>
                <c:pt idx="3345">
                  <c:v>-0.464492965533576</c:v>
                </c:pt>
                <c:pt idx="3346">
                  <c:v>-0.46433148174163208</c:v>
                </c:pt>
                <c:pt idx="3347">
                  <c:v>-0.46402433805052518</c:v>
                </c:pt>
                <c:pt idx="3348">
                  <c:v>-0.46332367874886066</c:v>
                </c:pt>
                <c:pt idx="3349">
                  <c:v>-0.46300837439307596</c:v>
                </c:pt>
                <c:pt idx="3350">
                  <c:v>-0.46278403512316824</c:v>
                </c:pt>
                <c:pt idx="3351">
                  <c:v>-0.46241060513599763</c:v>
                </c:pt>
                <c:pt idx="3352">
                  <c:v>-0.46192418821585846</c:v>
                </c:pt>
                <c:pt idx="3353">
                  <c:v>-0.46184594038649851</c:v>
                </c:pt>
                <c:pt idx="3354">
                  <c:v>-0.4617097800680447</c:v>
                </c:pt>
                <c:pt idx="3355">
                  <c:v>-0.46146090610704332</c:v>
                </c:pt>
                <c:pt idx="3356">
                  <c:v>-0.46144364658687748</c:v>
                </c:pt>
                <c:pt idx="3357">
                  <c:v>-0.46107760757989741</c:v>
                </c:pt>
                <c:pt idx="3358">
                  <c:v>-0.46058209213195478</c:v>
                </c:pt>
                <c:pt idx="3359">
                  <c:v>-0.46051441648128189</c:v>
                </c:pt>
                <c:pt idx="3360">
                  <c:v>-0.46025493008210827</c:v>
                </c:pt>
                <c:pt idx="3361">
                  <c:v>-0.45959242644425463</c:v>
                </c:pt>
                <c:pt idx="3362">
                  <c:v>-0.45940249009973638</c:v>
                </c:pt>
                <c:pt idx="3363">
                  <c:v>-0.45929756066399008</c:v>
                </c:pt>
                <c:pt idx="3364">
                  <c:v>-0.45916320513956937</c:v>
                </c:pt>
                <c:pt idx="3365">
                  <c:v>-0.45892575293466631</c:v>
                </c:pt>
                <c:pt idx="3366">
                  <c:v>-0.45845195745068767</c:v>
                </c:pt>
                <c:pt idx="3367">
                  <c:v>-0.45808599126501071</c:v>
                </c:pt>
                <c:pt idx="3368">
                  <c:v>-0.45805095084574565</c:v>
                </c:pt>
                <c:pt idx="3369">
                  <c:v>-0.45792237755175813</c:v>
                </c:pt>
                <c:pt idx="3370">
                  <c:v>-0.45755107507859938</c:v>
                </c:pt>
                <c:pt idx="3371">
                  <c:v>-0.45742715764172082</c:v>
                </c:pt>
                <c:pt idx="3372">
                  <c:v>-0.4570282984668696</c:v>
                </c:pt>
                <c:pt idx="3373">
                  <c:v>-0.45692801599452842</c:v>
                </c:pt>
                <c:pt idx="3374">
                  <c:v>-0.45687718199508504</c:v>
                </c:pt>
                <c:pt idx="3375">
                  <c:v>-0.45687627646626733</c:v>
                </c:pt>
                <c:pt idx="3376">
                  <c:v>-0.45663159995090707</c:v>
                </c:pt>
                <c:pt idx="3377">
                  <c:v>-0.45630814593884378</c:v>
                </c:pt>
                <c:pt idx="3378">
                  <c:v>-0.45619050617470891</c:v>
                </c:pt>
                <c:pt idx="3379">
                  <c:v>-0.45601961260784363</c:v>
                </c:pt>
                <c:pt idx="3380">
                  <c:v>-0.45598873241323828</c:v>
                </c:pt>
                <c:pt idx="3381">
                  <c:v>-0.45526455072608651</c:v>
                </c:pt>
                <c:pt idx="3382">
                  <c:v>-0.45431358046345577</c:v>
                </c:pt>
                <c:pt idx="3383">
                  <c:v>-0.45408251391077747</c:v>
                </c:pt>
                <c:pt idx="3384">
                  <c:v>-0.45394803971881353</c:v>
                </c:pt>
                <c:pt idx="3385">
                  <c:v>-0.45390179946392634</c:v>
                </c:pt>
                <c:pt idx="3386">
                  <c:v>-0.45323917686828985</c:v>
                </c:pt>
                <c:pt idx="3387">
                  <c:v>-0.45314980201869454</c:v>
                </c:pt>
                <c:pt idx="3388">
                  <c:v>-0.45285247179645022</c:v>
                </c:pt>
                <c:pt idx="3389">
                  <c:v>-0.45269280819003549</c:v>
                </c:pt>
                <c:pt idx="3390">
                  <c:v>-0.45259667758877137</c:v>
                </c:pt>
                <c:pt idx="3391">
                  <c:v>-0.45250547711511685</c:v>
                </c:pt>
                <c:pt idx="3392">
                  <c:v>-0.45241833404130544</c:v>
                </c:pt>
                <c:pt idx="3393">
                  <c:v>-0.451903174525281</c:v>
                </c:pt>
                <c:pt idx="3394">
                  <c:v>-0.45156444633779147</c:v>
                </c:pt>
                <c:pt idx="3395">
                  <c:v>-0.4514556094030448</c:v>
                </c:pt>
                <c:pt idx="3396">
                  <c:v>-0.45098054390555148</c:v>
                </c:pt>
                <c:pt idx="3397">
                  <c:v>-0.45076863998088029</c:v>
                </c:pt>
                <c:pt idx="3398">
                  <c:v>-0.45023374738190342</c:v>
                </c:pt>
                <c:pt idx="3399">
                  <c:v>-0.44998900078256598</c:v>
                </c:pt>
                <c:pt idx="3400">
                  <c:v>-0.44995102206527932</c:v>
                </c:pt>
                <c:pt idx="3401">
                  <c:v>-0.44976563417106319</c:v>
                </c:pt>
                <c:pt idx="3402">
                  <c:v>-0.44955950425286273</c:v>
                </c:pt>
                <c:pt idx="3403">
                  <c:v>-0.44953196431198061</c:v>
                </c:pt>
                <c:pt idx="3404">
                  <c:v>-0.44950021817708435</c:v>
                </c:pt>
                <c:pt idx="3405">
                  <c:v>-0.44941558545807248</c:v>
                </c:pt>
                <c:pt idx="3406">
                  <c:v>-0.44869765882733981</c:v>
                </c:pt>
                <c:pt idx="3407">
                  <c:v>-0.44869248515519694</c:v>
                </c:pt>
                <c:pt idx="3408">
                  <c:v>-0.44856193927870769</c:v>
                </c:pt>
                <c:pt idx="3409">
                  <c:v>-0.44840201128288715</c:v>
                </c:pt>
                <c:pt idx="3410">
                  <c:v>-0.44611400654042233</c:v>
                </c:pt>
                <c:pt idx="3411">
                  <c:v>-0.44556310006108313</c:v>
                </c:pt>
                <c:pt idx="3412">
                  <c:v>-0.44528556605640929</c:v>
                </c:pt>
                <c:pt idx="3413">
                  <c:v>-0.44500576264690689</c:v>
                </c:pt>
                <c:pt idx="3414">
                  <c:v>-0.44492728635781226</c:v>
                </c:pt>
                <c:pt idx="3415">
                  <c:v>-0.44484863919313489</c:v>
                </c:pt>
                <c:pt idx="3416">
                  <c:v>-0.44479174351162276</c:v>
                </c:pt>
                <c:pt idx="3417">
                  <c:v>-0.44447165942103539</c:v>
                </c:pt>
                <c:pt idx="3418">
                  <c:v>-0.44408894663330328</c:v>
                </c:pt>
                <c:pt idx="3419">
                  <c:v>-0.44378743731569448</c:v>
                </c:pt>
                <c:pt idx="3420">
                  <c:v>-0.4435582350627339</c:v>
                </c:pt>
                <c:pt idx="3421">
                  <c:v>-0.44347554879869028</c:v>
                </c:pt>
                <c:pt idx="3422">
                  <c:v>-0.44097139035828459</c:v>
                </c:pt>
                <c:pt idx="3423">
                  <c:v>-0.44028155587703288</c:v>
                </c:pt>
                <c:pt idx="3424">
                  <c:v>-0.43976163195625068</c:v>
                </c:pt>
                <c:pt idx="3425">
                  <c:v>-0.4395158866948437</c:v>
                </c:pt>
                <c:pt idx="3426">
                  <c:v>-0.43812817301819773</c:v>
                </c:pt>
                <c:pt idx="3427">
                  <c:v>-0.43808592346752895</c:v>
                </c:pt>
                <c:pt idx="3428">
                  <c:v>-0.4379625011670778</c:v>
                </c:pt>
                <c:pt idx="3429">
                  <c:v>-0.43716666987743008</c:v>
                </c:pt>
                <c:pt idx="3430">
                  <c:v>-0.43712462176715128</c:v>
                </c:pt>
                <c:pt idx="3431">
                  <c:v>-0.43706735076135567</c:v>
                </c:pt>
                <c:pt idx="3432">
                  <c:v>-0.43705846697420819</c:v>
                </c:pt>
                <c:pt idx="3433">
                  <c:v>-0.43702829912027574</c:v>
                </c:pt>
                <c:pt idx="3434">
                  <c:v>-0.43690124613440956</c:v>
                </c:pt>
                <c:pt idx="3435">
                  <c:v>-0.43652995560587293</c:v>
                </c:pt>
                <c:pt idx="3436">
                  <c:v>-0.43634831413815062</c:v>
                </c:pt>
                <c:pt idx="3437">
                  <c:v>-0.4360178113864665</c:v>
                </c:pt>
                <c:pt idx="3438">
                  <c:v>-0.43569394434098602</c:v>
                </c:pt>
                <c:pt idx="3439">
                  <c:v>-0.43492054647761896</c:v>
                </c:pt>
                <c:pt idx="3440">
                  <c:v>-0.43456372604922899</c:v>
                </c:pt>
                <c:pt idx="3441">
                  <c:v>-0.43455798888162545</c:v>
                </c:pt>
                <c:pt idx="3442">
                  <c:v>-0.43440530000996358</c:v>
                </c:pt>
                <c:pt idx="3443">
                  <c:v>-0.43437077605412056</c:v>
                </c:pt>
                <c:pt idx="3444">
                  <c:v>-0.4339683369773949</c:v>
                </c:pt>
                <c:pt idx="3445">
                  <c:v>-0.43359538840327849</c:v>
                </c:pt>
                <c:pt idx="3446">
                  <c:v>-0.43341838897058782</c:v>
                </c:pt>
                <c:pt idx="3447">
                  <c:v>-0.43271496149139504</c:v>
                </c:pt>
                <c:pt idx="3448">
                  <c:v>-0.43218370447909787</c:v>
                </c:pt>
                <c:pt idx="3449">
                  <c:v>-0.43185519024567404</c:v>
                </c:pt>
                <c:pt idx="3450">
                  <c:v>-0.43155273677266021</c:v>
                </c:pt>
                <c:pt idx="3451">
                  <c:v>-0.43129869554069294</c:v>
                </c:pt>
                <c:pt idx="3452">
                  <c:v>-0.43014617305856162</c:v>
                </c:pt>
                <c:pt idx="3453">
                  <c:v>-0.43013215398771815</c:v>
                </c:pt>
                <c:pt idx="3454">
                  <c:v>-0.43010337748409694</c:v>
                </c:pt>
                <c:pt idx="3455">
                  <c:v>-0.43008841225926919</c:v>
                </c:pt>
                <c:pt idx="3456">
                  <c:v>-0.42982189499201207</c:v>
                </c:pt>
                <c:pt idx="3457">
                  <c:v>-0.42940546766704668</c:v>
                </c:pt>
                <c:pt idx="3458">
                  <c:v>-0.42921638106563564</c:v>
                </c:pt>
                <c:pt idx="3459">
                  <c:v>-0.429173848333124</c:v>
                </c:pt>
                <c:pt idx="3460">
                  <c:v>-0.42896817243098573</c:v>
                </c:pt>
                <c:pt idx="3461">
                  <c:v>-0.42872518201893262</c:v>
                </c:pt>
                <c:pt idx="3462">
                  <c:v>-0.42770727907293127</c:v>
                </c:pt>
                <c:pt idx="3463">
                  <c:v>-0.42690157913861981</c:v>
                </c:pt>
                <c:pt idx="3464">
                  <c:v>-0.42662284103380166</c:v>
                </c:pt>
                <c:pt idx="3465">
                  <c:v>-0.42658025142638245</c:v>
                </c:pt>
                <c:pt idx="3466">
                  <c:v>-0.42639382369493273</c:v>
                </c:pt>
                <c:pt idx="3467">
                  <c:v>-0.42588294647807518</c:v>
                </c:pt>
                <c:pt idx="3468">
                  <c:v>-0.4257517440543917</c:v>
                </c:pt>
                <c:pt idx="3469">
                  <c:v>-0.42550692049327438</c:v>
                </c:pt>
                <c:pt idx="3470">
                  <c:v>-0.42532225325697209</c:v>
                </c:pt>
                <c:pt idx="3471">
                  <c:v>-0.42486035877985107</c:v>
                </c:pt>
                <c:pt idx="3472">
                  <c:v>-0.42470637098065978</c:v>
                </c:pt>
                <c:pt idx="3473">
                  <c:v>-0.42468219738410212</c:v>
                </c:pt>
                <c:pt idx="3474">
                  <c:v>-0.42449095796530739</c:v>
                </c:pt>
                <c:pt idx="3475">
                  <c:v>-0.4244882547517041</c:v>
                </c:pt>
                <c:pt idx="3476">
                  <c:v>-0.42428155467005896</c:v>
                </c:pt>
                <c:pt idx="3477">
                  <c:v>-0.42406056153451938</c:v>
                </c:pt>
                <c:pt idx="3478">
                  <c:v>-0.42393553104276804</c:v>
                </c:pt>
                <c:pt idx="3479">
                  <c:v>-0.42389939988554748</c:v>
                </c:pt>
                <c:pt idx="3480">
                  <c:v>-0.42322628835405812</c:v>
                </c:pt>
                <c:pt idx="3481">
                  <c:v>-0.42321291131032418</c:v>
                </c:pt>
                <c:pt idx="3482">
                  <c:v>-0.42316745692781532</c:v>
                </c:pt>
                <c:pt idx="3483">
                  <c:v>-0.42311789319635262</c:v>
                </c:pt>
                <c:pt idx="3484">
                  <c:v>-0.42305739532654524</c:v>
                </c:pt>
                <c:pt idx="3485">
                  <c:v>-0.4230264180722732</c:v>
                </c:pt>
                <c:pt idx="3486">
                  <c:v>-0.42299441124192222</c:v>
                </c:pt>
                <c:pt idx="3487">
                  <c:v>-0.42298944109984876</c:v>
                </c:pt>
                <c:pt idx="3488">
                  <c:v>-0.4227877542252797</c:v>
                </c:pt>
                <c:pt idx="3489">
                  <c:v>-0.42210541123444306</c:v>
                </c:pt>
                <c:pt idx="3490">
                  <c:v>-0.42163674484485292</c:v>
                </c:pt>
                <c:pt idx="3491">
                  <c:v>-0.42144691700874454</c:v>
                </c:pt>
                <c:pt idx="3492">
                  <c:v>-0.4213718548527588</c:v>
                </c:pt>
                <c:pt idx="3493">
                  <c:v>-0.42100445316645962</c:v>
                </c:pt>
                <c:pt idx="3494">
                  <c:v>-0.42095763983683221</c:v>
                </c:pt>
                <c:pt idx="3495">
                  <c:v>-0.4205073520804502</c:v>
                </c:pt>
                <c:pt idx="3496">
                  <c:v>-0.42003265765761089</c:v>
                </c:pt>
                <c:pt idx="3497">
                  <c:v>-0.41958254552785379</c:v>
                </c:pt>
                <c:pt idx="3498">
                  <c:v>-0.41941395220816807</c:v>
                </c:pt>
                <c:pt idx="3499">
                  <c:v>-0.41881629055100145</c:v>
                </c:pt>
                <c:pt idx="3500">
                  <c:v>-0.41875376119800384</c:v>
                </c:pt>
                <c:pt idx="3501">
                  <c:v>-0.41861620803062971</c:v>
                </c:pt>
                <c:pt idx="3502">
                  <c:v>-0.41816886954642729</c:v>
                </c:pt>
                <c:pt idx="3503">
                  <c:v>-0.41815359854126494</c:v>
                </c:pt>
                <c:pt idx="3504">
                  <c:v>-0.41778220355020329</c:v>
                </c:pt>
                <c:pt idx="3505">
                  <c:v>-0.4175852653274903</c:v>
                </c:pt>
                <c:pt idx="3506">
                  <c:v>-0.41721093912181217</c:v>
                </c:pt>
                <c:pt idx="3507">
                  <c:v>-0.41685968524501166</c:v>
                </c:pt>
                <c:pt idx="3508">
                  <c:v>-0.41628995064770491</c:v>
                </c:pt>
                <c:pt idx="3509">
                  <c:v>-0.41605600251015246</c:v>
                </c:pt>
                <c:pt idx="3510">
                  <c:v>-0.41601753244430384</c:v>
                </c:pt>
                <c:pt idx="3511">
                  <c:v>-0.41586257601464049</c:v>
                </c:pt>
                <c:pt idx="3512">
                  <c:v>-0.41573466271323245</c:v>
                </c:pt>
                <c:pt idx="3513">
                  <c:v>-0.41510306585688522</c:v>
                </c:pt>
                <c:pt idx="3514">
                  <c:v>-0.41452424924445808</c:v>
                </c:pt>
                <c:pt idx="3515">
                  <c:v>-0.41450845900058875</c:v>
                </c:pt>
                <c:pt idx="3516">
                  <c:v>-0.41439556152110674</c:v>
                </c:pt>
                <c:pt idx="3517">
                  <c:v>-0.41420262290166404</c:v>
                </c:pt>
                <c:pt idx="3518">
                  <c:v>-0.41418094083515178</c:v>
                </c:pt>
                <c:pt idx="3519">
                  <c:v>-0.41399806176230231</c:v>
                </c:pt>
                <c:pt idx="3520">
                  <c:v>-0.41338483735360065</c:v>
                </c:pt>
                <c:pt idx="3521">
                  <c:v>-0.41323721043588524</c:v>
                </c:pt>
                <c:pt idx="3522">
                  <c:v>-0.41238299465036082</c:v>
                </c:pt>
                <c:pt idx="3523">
                  <c:v>-0.4123706976619676</c:v>
                </c:pt>
                <c:pt idx="3524">
                  <c:v>-0.4119877777066297</c:v>
                </c:pt>
                <c:pt idx="3525">
                  <c:v>-0.41193934481286132</c:v>
                </c:pt>
                <c:pt idx="3526">
                  <c:v>-0.41187273814829856</c:v>
                </c:pt>
                <c:pt idx="3527">
                  <c:v>-0.41186880578256679</c:v>
                </c:pt>
                <c:pt idx="3528">
                  <c:v>-0.41182003046596855</c:v>
                </c:pt>
                <c:pt idx="3529">
                  <c:v>-0.41146535428748465</c:v>
                </c:pt>
                <c:pt idx="3530">
                  <c:v>-0.41142110050362041</c:v>
                </c:pt>
                <c:pt idx="3531">
                  <c:v>-0.41141581168064928</c:v>
                </c:pt>
                <c:pt idx="3532">
                  <c:v>-0.41130505801838385</c:v>
                </c:pt>
                <c:pt idx="3533">
                  <c:v>-0.41130109804187853</c:v>
                </c:pt>
                <c:pt idx="3534">
                  <c:v>-0.41124002683643412</c:v>
                </c:pt>
                <c:pt idx="3535">
                  <c:v>-0.41085141964808197</c:v>
                </c:pt>
                <c:pt idx="3536">
                  <c:v>-0.41035182799103309</c:v>
                </c:pt>
                <c:pt idx="3537">
                  <c:v>-0.40980162147945753</c:v>
                </c:pt>
                <c:pt idx="3538">
                  <c:v>-0.40954552560758167</c:v>
                </c:pt>
                <c:pt idx="3539">
                  <c:v>-0.40948643337969226</c:v>
                </c:pt>
                <c:pt idx="3540">
                  <c:v>-0.4087118746517161</c:v>
                </c:pt>
                <c:pt idx="3541">
                  <c:v>-0.40869806670067654</c:v>
                </c:pt>
                <c:pt idx="3542">
                  <c:v>-0.40824778762110564</c:v>
                </c:pt>
                <c:pt idx="3543">
                  <c:v>-0.40809172001003324</c:v>
                </c:pt>
                <c:pt idx="3544">
                  <c:v>-0.407913930670387</c:v>
                </c:pt>
                <c:pt idx="3545">
                  <c:v>-0.40772716349766747</c:v>
                </c:pt>
                <c:pt idx="3546">
                  <c:v>-0.40735292909179954</c:v>
                </c:pt>
                <c:pt idx="3547">
                  <c:v>-0.40728212983261192</c:v>
                </c:pt>
                <c:pt idx="3548">
                  <c:v>-0.40701613827250377</c:v>
                </c:pt>
                <c:pt idx="3549">
                  <c:v>-0.4065439382267329</c:v>
                </c:pt>
                <c:pt idx="3550">
                  <c:v>-0.40548734026553518</c:v>
                </c:pt>
                <c:pt idx="3551">
                  <c:v>-0.40504902253218034</c:v>
                </c:pt>
                <c:pt idx="3552">
                  <c:v>-0.4047696568113055</c:v>
                </c:pt>
                <c:pt idx="3553">
                  <c:v>-0.40446697465270737</c:v>
                </c:pt>
                <c:pt idx="3554">
                  <c:v>-0.40366342150054324</c:v>
                </c:pt>
                <c:pt idx="3555">
                  <c:v>-0.4036348656039731</c:v>
                </c:pt>
                <c:pt idx="3556">
                  <c:v>-0.40349997289526401</c:v>
                </c:pt>
                <c:pt idx="3557">
                  <c:v>-0.4028695515886756</c:v>
                </c:pt>
                <c:pt idx="3558">
                  <c:v>-0.40256183123302819</c:v>
                </c:pt>
                <c:pt idx="3559">
                  <c:v>-0.40230050431157161</c:v>
                </c:pt>
                <c:pt idx="3560">
                  <c:v>-0.40203365369443633</c:v>
                </c:pt>
                <c:pt idx="3561">
                  <c:v>-0.40203116856804522</c:v>
                </c:pt>
                <c:pt idx="3562">
                  <c:v>-0.40114661946997165</c:v>
                </c:pt>
                <c:pt idx="3563">
                  <c:v>-0.40083526664403296</c:v>
                </c:pt>
                <c:pt idx="3564">
                  <c:v>-0.40051609371265168</c:v>
                </c:pt>
                <c:pt idx="3565">
                  <c:v>-0.40011028641494717</c:v>
                </c:pt>
                <c:pt idx="3566">
                  <c:v>-0.39959582933210464</c:v>
                </c:pt>
                <c:pt idx="3567">
                  <c:v>-0.39952660590224026</c:v>
                </c:pt>
                <c:pt idx="3568">
                  <c:v>-0.39830040243154641</c:v>
                </c:pt>
                <c:pt idx="3569">
                  <c:v>-0.39673667650812261</c:v>
                </c:pt>
                <c:pt idx="3570">
                  <c:v>-0.39672358119196599</c:v>
                </c:pt>
                <c:pt idx="3571">
                  <c:v>-0.39574841915007891</c:v>
                </c:pt>
                <c:pt idx="3572">
                  <c:v>-0.3950243113138821</c:v>
                </c:pt>
                <c:pt idx="3573">
                  <c:v>-0.39501035354634678</c:v>
                </c:pt>
                <c:pt idx="3574">
                  <c:v>-0.39409703007421926</c:v>
                </c:pt>
                <c:pt idx="3575">
                  <c:v>-0.39353885555547857</c:v>
                </c:pt>
                <c:pt idx="3576">
                  <c:v>-0.39274694722234554</c:v>
                </c:pt>
                <c:pt idx="3577">
                  <c:v>-0.39152928203017884</c:v>
                </c:pt>
                <c:pt idx="3578">
                  <c:v>-0.39132637723930147</c:v>
                </c:pt>
                <c:pt idx="3579">
                  <c:v>-0.38985710308803051</c:v>
                </c:pt>
                <c:pt idx="3580">
                  <c:v>-0.38917179324742096</c:v>
                </c:pt>
                <c:pt idx="3581">
                  <c:v>-0.38913056217683945</c:v>
                </c:pt>
                <c:pt idx="3582">
                  <c:v>-0.389066914119859</c:v>
                </c:pt>
                <c:pt idx="3583">
                  <c:v>-0.38896332608546519</c:v>
                </c:pt>
                <c:pt idx="3584">
                  <c:v>-0.3887650830668975</c:v>
                </c:pt>
                <c:pt idx="3585">
                  <c:v>-0.38814469604123736</c:v>
                </c:pt>
                <c:pt idx="3586">
                  <c:v>-0.3879337157371549</c:v>
                </c:pt>
                <c:pt idx="3587">
                  <c:v>-0.38776991056504984</c:v>
                </c:pt>
                <c:pt idx="3588">
                  <c:v>-0.3876965761485322</c:v>
                </c:pt>
                <c:pt idx="3589">
                  <c:v>-0.38721199616580088</c:v>
                </c:pt>
                <c:pt idx="3590">
                  <c:v>-0.38701870958281781</c:v>
                </c:pt>
                <c:pt idx="3591">
                  <c:v>-0.38699428510479078</c:v>
                </c:pt>
                <c:pt idx="3592">
                  <c:v>-0.38668700266852157</c:v>
                </c:pt>
                <c:pt idx="3593">
                  <c:v>-0.38657529167004906</c:v>
                </c:pt>
                <c:pt idx="3594">
                  <c:v>-0.38654194869290848</c:v>
                </c:pt>
                <c:pt idx="3595">
                  <c:v>-0.38632217719447665</c:v>
                </c:pt>
                <c:pt idx="3596">
                  <c:v>-0.3859120778491818</c:v>
                </c:pt>
                <c:pt idx="3597">
                  <c:v>-0.38583730219853546</c:v>
                </c:pt>
                <c:pt idx="3598">
                  <c:v>-0.38545272371303224</c:v>
                </c:pt>
                <c:pt idx="3599">
                  <c:v>-0.38534560443182758</c:v>
                </c:pt>
                <c:pt idx="3600">
                  <c:v>-0.38532975169675387</c:v>
                </c:pt>
                <c:pt idx="3601">
                  <c:v>-0.38530609027182994</c:v>
                </c:pt>
                <c:pt idx="3602">
                  <c:v>-0.38504570171104213</c:v>
                </c:pt>
                <c:pt idx="3603">
                  <c:v>-0.38499876025101726</c:v>
                </c:pt>
                <c:pt idx="3604">
                  <c:v>-0.3847758493392448</c:v>
                </c:pt>
                <c:pt idx="3605">
                  <c:v>-0.38454566515261723</c:v>
                </c:pt>
                <c:pt idx="3606">
                  <c:v>-0.38441189952859434</c:v>
                </c:pt>
                <c:pt idx="3607">
                  <c:v>-0.38438375358409538</c:v>
                </c:pt>
                <c:pt idx="3608">
                  <c:v>-0.38389953855373948</c:v>
                </c:pt>
                <c:pt idx="3609">
                  <c:v>-0.38350784783875125</c:v>
                </c:pt>
                <c:pt idx="3610">
                  <c:v>-0.3834243206276729</c:v>
                </c:pt>
                <c:pt idx="3611">
                  <c:v>-0.38337055667993808</c:v>
                </c:pt>
                <c:pt idx="3612">
                  <c:v>-0.38281745769773368</c:v>
                </c:pt>
                <c:pt idx="3613">
                  <c:v>-0.38249854742373679</c:v>
                </c:pt>
                <c:pt idx="3614">
                  <c:v>-0.38204182424520661</c:v>
                </c:pt>
                <c:pt idx="3615">
                  <c:v>-0.38193192133679138</c:v>
                </c:pt>
                <c:pt idx="3616">
                  <c:v>-0.38149882095061116</c:v>
                </c:pt>
                <c:pt idx="3617">
                  <c:v>-0.38146320516356735</c:v>
                </c:pt>
                <c:pt idx="3618">
                  <c:v>-0.38129504074199805</c:v>
                </c:pt>
                <c:pt idx="3619">
                  <c:v>-0.38055394672251242</c:v>
                </c:pt>
                <c:pt idx="3620">
                  <c:v>-0.3804717930058566</c:v>
                </c:pt>
                <c:pt idx="3621">
                  <c:v>-0.37987492686631991</c:v>
                </c:pt>
                <c:pt idx="3622">
                  <c:v>-0.37969975326137428</c:v>
                </c:pt>
                <c:pt idx="3623">
                  <c:v>-0.37965160055544606</c:v>
                </c:pt>
                <c:pt idx="3624">
                  <c:v>-0.37964272397960735</c:v>
                </c:pt>
                <c:pt idx="3625">
                  <c:v>-0.37937114673513384</c:v>
                </c:pt>
                <c:pt idx="3626">
                  <c:v>-0.37905524820674175</c:v>
                </c:pt>
                <c:pt idx="3627">
                  <c:v>-0.37860192556784755</c:v>
                </c:pt>
                <c:pt idx="3628">
                  <c:v>-0.37846149522788175</c:v>
                </c:pt>
                <c:pt idx="3629">
                  <c:v>-0.37803727460906617</c:v>
                </c:pt>
                <c:pt idx="3630">
                  <c:v>-0.37684945252342911</c:v>
                </c:pt>
                <c:pt idx="3631">
                  <c:v>-0.37611651916811523</c:v>
                </c:pt>
                <c:pt idx="3632">
                  <c:v>-0.3758576651499384</c:v>
                </c:pt>
                <c:pt idx="3633">
                  <c:v>-0.37579528400330603</c:v>
                </c:pt>
                <c:pt idx="3634">
                  <c:v>-0.37561088015460631</c:v>
                </c:pt>
                <c:pt idx="3635">
                  <c:v>-0.37560890043243123</c:v>
                </c:pt>
                <c:pt idx="3636">
                  <c:v>-0.3748860337567812</c:v>
                </c:pt>
                <c:pt idx="3637">
                  <c:v>-0.37427707561498702</c:v>
                </c:pt>
                <c:pt idx="3638">
                  <c:v>-0.37406810512035044</c:v>
                </c:pt>
                <c:pt idx="3639">
                  <c:v>-0.37371496505002294</c:v>
                </c:pt>
                <c:pt idx="3640">
                  <c:v>-0.3733914780776032</c:v>
                </c:pt>
                <c:pt idx="3641">
                  <c:v>-0.37325349145653935</c:v>
                </c:pt>
                <c:pt idx="3642">
                  <c:v>-0.37295356582733674</c:v>
                </c:pt>
                <c:pt idx="3643">
                  <c:v>-0.37269286749513075</c:v>
                </c:pt>
                <c:pt idx="3644">
                  <c:v>-0.37236308791377121</c:v>
                </c:pt>
                <c:pt idx="3645">
                  <c:v>-0.37218842796582413</c:v>
                </c:pt>
                <c:pt idx="3646">
                  <c:v>-0.37194987636205123</c:v>
                </c:pt>
                <c:pt idx="3647">
                  <c:v>-0.37179147946338964</c:v>
                </c:pt>
                <c:pt idx="3648">
                  <c:v>-0.3717523856509935</c:v>
                </c:pt>
                <c:pt idx="3649">
                  <c:v>-0.37156990526990391</c:v>
                </c:pt>
                <c:pt idx="3650">
                  <c:v>-0.37148642426179923</c:v>
                </c:pt>
                <c:pt idx="3651">
                  <c:v>-0.37146434767112629</c:v>
                </c:pt>
                <c:pt idx="3652">
                  <c:v>-0.37128391418703194</c:v>
                </c:pt>
                <c:pt idx="3653">
                  <c:v>-0.37093705728883247</c:v>
                </c:pt>
                <c:pt idx="3654">
                  <c:v>-0.37087518411224368</c:v>
                </c:pt>
                <c:pt idx="3655">
                  <c:v>-0.37027764320282563</c:v>
                </c:pt>
                <c:pt idx="3656">
                  <c:v>-0.37008817003890204</c:v>
                </c:pt>
                <c:pt idx="3657">
                  <c:v>-0.37003895539083365</c:v>
                </c:pt>
                <c:pt idx="3658">
                  <c:v>-0.37001230830411441</c:v>
                </c:pt>
                <c:pt idx="3659">
                  <c:v>-0.36972982941017213</c:v>
                </c:pt>
                <c:pt idx="3660">
                  <c:v>-0.36900301011206016</c:v>
                </c:pt>
                <c:pt idx="3661">
                  <c:v>-0.3689818888475857</c:v>
                </c:pt>
                <c:pt idx="3662">
                  <c:v>-0.36889815791467639</c:v>
                </c:pt>
                <c:pt idx="3663">
                  <c:v>-0.36844365514914074</c:v>
                </c:pt>
                <c:pt idx="3664">
                  <c:v>-0.36784082139955149</c:v>
                </c:pt>
                <c:pt idx="3665">
                  <c:v>-0.36759019302578044</c:v>
                </c:pt>
                <c:pt idx="3666">
                  <c:v>-0.36748661483414347</c:v>
                </c:pt>
                <c:pt idx="3667">
                  <c:v>-0.36722010698622182</c:v>
                </c:pt>
                <c:pt idx="3668">
                  <c:v>-0.36700528904676383</c:v>
                </c:pt>
                <c:pt idx="3669">
                  <c:v>-0.36648600271670712</c:v>
                </c:pt>
                <c:pt idx="3670">
                  <c:v>-0.36621300906187976</c:v>
                </c:pt>
                <c:pt idx="3671">
                  <c:v>-0.36614335973519307</c:v>
                </c:pt>
                <c:pt idx="3672">
                  <c:v>-0.36576130207456264</c:v>
                </c:pt>
                <c:pt idx="3673">
                  <c:v>-0.36520622089492227</c:v>
                </c:pt>
                <c:pt idx="3674">
                  <c:v>-0.36499484755926587</c:v>
                </c:pt>
                <c:pt idx="3675">
                  <c:v>-0.36435304975498445</c:v>
                </c:pt>
                <c:pt idx="3676">
                  <c:v>-0.36423799748136876</c:v>
                </c:pt>
                <c:pt idx="3677">
                  <c:v>-0.36400864713491327</c:v>
                </c:pt>
                <c:pt idx="3678">
                  <c:v>-0.36398631335534826</c:v>
                </c:pt>
                <c:pt idx="3679">
                  <c:v>-0.36379808278483045</c:v>
                </c:pt>
                <c:pt idx="3680">
                  <c:v>-0.36353817578667086</c:v>
                </c:pt>
                <c:pt idx="3681">
                  <c:v>-0.36352752284396928</c:v>
                </c:pt>
                <c:pt idx="3682">
                  <c:v>-0.36351807209069142</c:v>
                </c:pt>
                <c:pt idx="3683">
                  <c:v>-0.36305024228494776</c:v>
                </c:pt>
                <c:pt idx="3684">
                  <c:v>-0.36304270853197179</c:v>
                </c:pt>
                <c:pt idx="3685">
                  <c:v>-0.36247575018738648</c:v>
                </c:pt>
                <c:pt idx="3686">
                  <c:v>-0.36192497015652869</c:v>
                </c:pt>
                <c:pt idx="3687">
                  <c:v>-0.36191473918867817</c:v>
                </c:pt>
                <c:pt idx="3688">
                  <c:v>-0.36181839522212522</c:v>
                </c:pt>
                <c:pt idx="3689">
                  <c:v>-0.36178157428632901</c:v>
                </c:pt>
                <c:pt idx="3690">
                  <c:v>-0.36100676429373713</c:v>
                </c:pt>
                <c:pt idx="3691">
                  <c:v>-0.36085435383646441</c:v>
                </c:pt>
                <c:pt idx="3692">
                  <c:v>-0.3606614190794698</c:v>
                </c:pt>
                <c:pt idx="3693">
                  <c:v>-0.36054839802842376</c:v>
                </c:pt>
                <c:pt idx="3694">
                  <c:v>-0.36054495673616754</c:v>
                </c:pt>
                <c:pt idx="3695">
                  <c:v>-0.36043024178971811</c:v>
                </c:pt>
                <c:pt idx="3696">
                  <c:v>-0.35975013895869146</c:v>
                </c:pt>
                <c:pt idx="3697">
                  <c:v>-0.35941311354808203</c:v>
                </c:pt>
                <c:pt idx="3698">
                  <c:v>-0.35884752109256252</c:v>
                </c:pt>
                <c:pt idx="3699">
                  <c:v>-0.35837280798789445</c:v>
                </c:pt>
                <c:pt idx="3700">
                  <c:v>-0.35747321501060542</c:v>
                </c:pt>
                <c:pt idx="3701">
                  <c:v>-0.35736741963959823</c:v>
                </c:pt>
                <c:pt idx="3702">
                  <c:v>-0.35717230467921662</c:v>
                </c:pt>
                <c:pt idx="3703">
                  <c:v>-0.35713865703667708</c:v>
                </c:pt>
                <c:pt idx="3704">
                  <c:v>-0.35663795054792996</c:v>
                </c:pt>
                <c:pt idx="3705">
                  <c:v>-0.3561610293757056</c:v>
                </c:pt>
                <c:pt idx="3706">
                  <c:v>-0.35600823900460749</c:v>
                </c:pt>
                <c:pt idx="3707">
                  <c:v>-0.35567371671974263</c:v>
                </c:pt>
                <c:pt idx="3708">
                  <c:v>-0.35566549258359248</c:v>
                </c:pt>
                <c:pt idx="3709">
                  <c:v>-0.35537906765774929</c:v>
                </c:pt>
                <c:pt idx="3710">
                  <c:v>-0.35514647278953559</c:v>
                </c:pt>
                <c:pt idx="3711">
                  <c:v>-0.3549287955685545</c:v>
                </c:pt>
                <c:pt idx="3712">
                  <c:v>-0.35480341480320748</c:v>
                </c:pt>
                <c:pt idx="3713">
                  <c:v>-0.35465022992485068</c:v>
                </c:pt>
                <c:pt idx="3714">
                  <c:v>-0.35458214182415859</c:v>
                </c:pt>
                <c:pt idx="3715">
                  <c:v>-0.35422446535673469</c:v>
                </c:pt>
                <c:pt idx="3716">
                  <c:v>-0.35373057897428767</c:v>
                </c:pt>
                <c:pt idx="3717">
                  <c:v>-0.35359582777998766</c:v>
                </c:pt>
                <c:pt idx="3718">
                  <c:v>-0.35320338578140703</c:v>
                </c:pt>
                <c:pt idx="3719">
                  <c:v>-0.35249951972019855</c:v>
                </c:pt>
                <c:pt idx="3720">
                  <c:v>-0.35209402907621645</c:v>
                </c:pt>
                <c:pt idx="3721">
                  <c:v>-0.35198963884660922</c:v>
                </c:pt>
                <c:pt idx="3722">
                  <c:v>-0.35180289689162703</c:v>
                </c:pt>
                <c:pt idx="3723">
                  <c:v>-0.35166965709698694</c:v>
                </c:pt>
                <c:pt idx="3724">
                  <c:v>-0.35161979954894657</c:v>
                </c:pt>
                <c:pt idx="3725">
                  <c:v>-0.35136579552715752</c:v>
                </c:pt>
                <c:pt idx="3726">
                  <c:v>-0.35130872272760272</c:v>
                </c:pt>
                <c:pt idx="3727">
                  <c:v>-0.35090097793395736</c:v>
                </c:pt>
                <c:pt idx="3728">
                  <c:v>-0.35085356466392881</c:v>
                </c:pt>
                <c:pt idx="3729">
                  <c:v>-0.3505210797610544</c:v>
                </c:pt>
                <c:pt idx="3730">
                  <c:v>-0.35049142145760354</c:v>
                </c:pt>
                <c:pt idx="3731">
                  <c:v>-0.35023836597529379</c:v>
                </c:pt>
                <c:pt idx="3732">
                  <c:v>-0.35020804302077968</c:v>
                </c:pt>
                <c:pt idx="3733">
                  <c:v>-0.3499893138395197</c:v>
                </c:pt>
                <c:pt idx="3734">
                  <c:v>-0.34958185044092044</c:v>
                </c:pt>
                <c:pt idx="3735">
                  <c:v>-0.34944522978818049</c:v>
                </c:pt>
                <c:pt idx="3736">
                  <c:v>-0.34935069470829599</c:v>
                </c:pt>
                <c:pt idx="3737">
                  <c:v>-0.34870454571157539</c:v>
                </c:pt>
                <c:pt idx="3738">
                  <c:v>-0.34865685781496314</c:v>
                </c:pt>
                <c:pt idx="3739">
                  <c:v>-0.3482929293893165</c:v>
                </c:pt>
                <c:pt idx="3740">
                  <c:v>-0.34779762998990865</c:v>
                </c:pt>
                <c:pt idx="3741">
                  <c:v>-0.34718615356914495</c:v>
                </c:pt>
                <c:pt idx="3742">
                  <c:v>-0.34715074085809361</c:v>
                </c:pt>
                <c:pt idx="3743">
                  <c:v>-0.34708586577606942</c:v>
                </c:pt>
                <c:pt idx="3744">
                  <c:v>-0.34689175424829632</c:v>
                </c:pt>
                <c:pt idx="3745">
                  <c:v>-0.34673192756755244</c:v>
                </c:pt>
                <c:pt idx="3746">
                  <c:v>-0.34670445386941773</c:v>
                </c:pt>
                <c:pt idx="3747">
                  <c:v>-0.34660027432779861</c:v>
                </c:pt>
                <c:pt idx="3748">
                  <c:v>-0.34612841693953106</c:v>
                </c:pt>
                <c:pt idx="3749">
                  <c:v>-0.34591116454453252</c:v>
                </c:pt>
                <c:pt idx="3750">
                  <c:v>-0.34576911231488155</c:v>
                </c:pt>
                <c:pt idx="3751">
                  <c:v>-0.34569649622565907</c:v>
                </c:pt>
                <c:pt idx="3752">
                  <c:v>-0.34531901875822685</c:v>
                </c:pt>
                <c:pt idx="3753">
                  <c:v>-0.34526789098090177</c:v>
                </c:pt>
                <c:pt idx="3754">
                  <c:v>-0.34517768152294015</c:v>
                </c:pt>
                <c:pt idx="3755">
                  <c:v>-0.34515043856186123</c:v>
                </c:pt>
                <c:pt idx="3756">
                  <c:v>-0.3448647425015921</c:v>
                </c:pt>
                <c:pt idx="3757">
                  <c:v>-0.3447741566574245</c:v>
                </c:pt>
                <c:pt idx="3758">
                  <c:v>-0.34475802646099168</c:v>
                </c:pt>
                <c:pt idx="3759">
                  <c:v>-0.34435571905205803</c:v>
                </c:pt>
                <c:pt idx="3760">
                  <c:v>-0.34431520243118946</c:v>
                </c:pt>
                <c:pt idx="3761">
                  <c:v>-0.3442572964414975</c:v>
                </c:pt>
                <c:pt idx="3762">
                  <c:v>-0.34372603999481405</c:v>
                </c:pt>
                <c:pt idx="3763">
                  <c:v>-0.34347468599952735</c:v>
                </c:pt>
                <c:pt idx="3764">
                  <c:v>-0.34327666607745155</c:v>
                </c:pt>
                <c:pt idx="3765">
                  <c:v>-0.34307009869768135</c:v>
                </c:pt>
                <c:pt idx="3766">
                  <c:v>-0.34298405971895068</c:v>
                </c:pt>
                <c:pt idx="3767">
                  <c:v>-0.34287650094244987</c:v>
                </c:pt>
                <c:pt idx="3768">
                  <c:v>-0.34248333724370178</c:v>
                </c:pt>
                <c:pt idx="3769">
                  <c:v>-0.3423792772307353</c:v>
                </c:pt>
                <c:pt idx="3770">
                  <c:v>-0.34223320871397667</c:v>
                </c:pt>
                <c:pt idx="3771">
                  <c:v>-0.34160204523169707</c:v>
                </c:pt>
                <c:pt idx="3772">
                  <c:v>-0.34130247563114441</c:v>
                </c:pt>
                <c:pt idx="3773">
                  <c:v>-0.34058576082666853</c:v>
                </c:pt>
                <c:pt idx="3774">
                  <c:v>-0.34043267316041481</c:v>
                </c:pt>
                <c:pt idx="3775">
                  <c:v>-0.34026149282367468</c:v>
                </c:pt>
                <c:pt idx="3776">
                  <c:v>-0.34006769166180911</c:v>
                </c:pt>
                <c:pt idx="3777">
                  <c:v>-0.33993928468169982</c:v>
                </c:pt>
                <c:pt idx="3778">
                  <c:v>-0.33963505845100334</c:v>
                </c:pt>
                <c:pt idx="3779">
                  <c:v>-0.3394105138409601</c:v>
                </c:pt>
                <c:pt idx="3780">
                  <c:v>-0.33915141661966519</c:v>
                </c:pt>
                <c:pt idx="3781">
                  <c:v>-0.33909666711918468</c:v>
                </c:pt>
                <c:pt idx="3782">
                  <c:v>-0.33838836757035878</c:v>
                </c:pt>
                <c:pt idx="3783">
                  <c:v>-0.33828378429539424</c:v>
                </c:pt>
                <c:pt idx="3784">
                  <c:v>-0.3379215597886312</c:v>
                </c:pt>
                <c:pt idx="3785">
                  <c:v>-0.33788028786879076</c:v>
                </c:pt>
                <c:pt idx="3786">
                  <c:v>-0.33773345010065015</c:v>
                </c:pt>
                <c:pt idx="3787">
                  <c:v>-0.33771428891953759</c:v>
                </c:pt>
                <c:pt idx="3788">
                  <c:v>-0.33743811920661149</c:v>
                </c:pt>
                <c:pt idx="3789">
                  <c:v>-0.33728403065305668</c:v>
                </c:pt>
                <c:pt idx="3790">
                  <c:v>-0.33707175328065558</c:v>
                </c:pt>
                <c:pt idx="3791">
                  <c:v>-0.337053232965349</c:v>
                </c:pt>
                <c:pt idx="3792">
                  <c:v>-0.33701334391591908</c:v>
                </c:pt>
                <c:pt idx="3793">
                  <c:v>-0.33619750290690148</c:v>
                </c:pt>
                <c:pt idx="3794">
                  <c:v>-0.33608078680632569</c:v>
                </c:pt>
                <c:pt idx="3795">
                  <c:v>-0.33537734458631829</c:v>
                </c:pt>
                <c:pt idx="3796">
                  <c:v>-0.3353678070032618</c:v>
                </c:pt>
                <c:pt idx="3797">
                  <c:v>-0.33499226499014151</c:v>
                </c:pt>
                <c:pt idx="3798">
                  <c:v>-0.33459453039233111</c:v>
                </c:pt>
                <c:pt idx="3799">
                  <c:v>-0.3344267978881435</c:v>
                </c:pt>
                <c:pt idx="3800">
                  <c:v>-0.33383871948353749</c:v>
                </c:pt>
                <c:pt idx="3801">
                  <c:v>-0.33380666339492571</c:v>
                </c:pt>
                <c:pt idx="3802">
                  <c:v>-0.33350534956478867</c:v>
                </c:pt>
                <c:pt idx="3803">
                  <c:v>-0.33248906100491099</c:v>
                </c:pt>
                <c:pt idx="3804">
                  <c:v>-0.33214030616967355</c:v>
                </c:pt>
                <c:pt idx="3805">
                  <c:v>-0.33213881167818454</c:v>
                </c:pt>
                <c:pt idx="3806">
                  <c:v>-0.33174627552604413</c:v>
                </c:pt>
                <c:pt idx="3807">
                  <c:v>-0.33169972800403691</c:v>
                </c:pt>
                <c:pt idx="3808">
                  <c:v>-0.33167264610448599</c:v>
                </c:pt>
                <c:pt idx="3809">
                  <c:v>-0.33153895091079</c:v>
                </c:pt>
                <c:pt idx="3810">
                  <c:v>-0.3303282991799128</c:v>
                </c:pt>
                <c:pt idx="3811">
                  <c:v>-0.3288846512337692</c:v>
                </c:pt>
                <c:pt idx="3812">
                  <c:v>-0.32869935789816662</c:v>
                </c:pt>
                <c:pt idx="3813">
                  <c:v>-0.32865192921306746</c:v>
                </c:pt>
                <c:pt idx="3814">
                  <c:v>-0.32806084819864101</c:v>
                </c:pt>
                <c:pt idx="3815">
                  <c:v>-0.32804972981757896</c:v>
                </c:pt>
                <c:pt idx="3816">
                  <c:v>-0.32741997438533088</c:v>
                </c:pt>
                <c:pt idx="3817">
                  <c:v>-0.32656309879161044</c:v>
                </c:pt>
                <c:pt idx="3818">
                  <c:v>-0.32625627095714188</c:v>
                </c:pt>
                <c:pt idx="3819">
                  <c:v>-0.32615750060847615</c:v>
                </c:pt>
                <c:pt idx="3820">
                  <c:v>-0.32576924189850082</c:v>
                </c:pt>
                <c:pt idx="3821">
                  <c:v>-0.32575280774069437</c:v>
                </c:pt>
                <c:pt idx="3822">
                  <c:v>-0.32532892440156008</c:v>
                </c:pt>
                <c:pt idx="3823">
                  <c:v>-0.32467045845866854</c:v>
                </c:pt>
                <c:pt idx="3824">
                  <c:v>-0.32454692531854573</c:v>
                </c:pt>
                <c:pt idx="3825">
                  <c:v>-0.32442985431688159</c:v>
                </c:pt>
                <c:pt idx="3826">
                  <c:v>-0.32433479335209703</c:v>
                </c:pt>
                <c:pt idx="3827">
                  <c:v>-0.32391136327014775</c:v>
                </c:pt>
                <c:pt idx="3828">
                  <c:v>-0.32335181172468858</c:v>
                </c:pt>
                <c:pt idx="3829">
                  <c:v>-0.32304068889138504</c:v>
                </c:pt>
                <c:pt idx="3830">
                  <c:v>-0.32275664761938561</c:v>
                </c:pt>
                <c:pt idx="3831">
                  <c:v>-0.32275622360009071</c:v>
                </c:pt>
                <c:pt idx="3832">
                  <c:v>-0.32273990729952956</c:v>
                </c:pt>
                <c:pt idx="3833">
                  <c:v>-0.32213899842269722</c:v>
                </c:pt>
                <c:pt idx="3834">
                  <c:v>-0.32209031648429554</c:v>
                </c:pt>
                <c:pt idx="3835">
                  <c:v>-0.3219828770059821</c:v>
                </c:pt>
                <c:pt idx="3836">
                  <c:v>-0.32175036355194164</c:v>
                </c:pt>
                <c:pt idx="3837">
                  <c:v>-0.32110300704723249</c:v>
                </c:pt>
                <c:pt idx="3838">
                  <c:v>-0.32097599202387672</c:v>
                </c:pt>
                <c:pt idx="3839">
                  <c:v>-0.31994011729167282</c:v>
                </c:pt>
                <c:pt idx="3840">
                  <c:v>-0.31970817678341196</c:v>
                </c:pt>
                <c:pt idx="3841">
                  <c:v>-0.31939352676014798</c:v>
                </c:pt>
                <c:pt idx="3842">
                  <c:v>-0.31937675535138094</c:v>
                </c:pt>
                <c:pt idx="3843">
                  <c:v>-0.31921293072252427</c:v>
                </c:pt>
                <c:pt idx="3844">
                  <c:v>-0.31919655178976236</c:v>
                </c:pt>
                <c:pt idx="3845">
                  <c:v>-0.31907068973534342</c:v>
                </c:pt>
                <c:pt idx="3846">
                  <c:v>-0.31847854544017123</c:v>
                </c:pt>
                <c:pt idx="3847">
                  <c:v>-0.31841054538798158</c:v>
                </c:pt>
                <c:pt idx="3848">
                  <c:v>-0.3177593756951213</c:v>
                </c:pt>
                <c:pt idx="3849">
                  <c:v>-0.31723361613689943</c:v>
                </c:pt>
                <c:pt idx="3850">
                  <c:v>-0.31693163607759278</c:v>
                </c:pt>
                <c:pt idx="3851">
                  <c:v>-0.31654733779586625</c:v>
                </c:pt>
                <c:pt idx="3852">
                  <c:v>-0.31642271114065662</c:v>
                </c:pt>
                <c:pt idx="3853">
                  <c:v>-0.31601821111499884</c:v>
                </c:pt>
                <c:pt idx="3854">
                  <c:v>-0.31545123711988887</c:v>
                </c:pt>
                <c:pt idx="3855">
                  <c:v>-0.31543793326562403</c:v>
                </c:pt>
                <c:pt idx="3856">
                  <c:v>-0.31490502770721895</c:v>
                </c:pt>
                <c:pt idx="3857">
                  <c:v>-0.31488216280297593</c:v>
                </c:pt>
                <c:pt idx="3858">
                  <c:v>-0.31468818858261682</c:v>
                </c:pt>
                <c:pt idx="3859">
                  <c:v>-0.31462162860982712</c:v>
                </c:pt>
                <c:pt idx="3860">
                  <c:v>-0.3145747953037295</c:v>
                </c:pt>
                <c:pt idx="3861">
                  <c:v>-0.31455914299133669</c:v>
                </c:pt>
                <c:pt idx="3862">
                  <c:v>-0.31442464909494894</c:v>
                </c:pt>
                <c:pt idx="3863">
                  <c:v>-0.31437861202752193</c:v>
                </c:pt>
                <c:pt idx="3864">
                  <c:v>-0.31410886973737062</c:v>
                </c:pt>
                <c:pt idx="3865">
                  <c:v>-0.31387560170236417</c:v>
                </c:pt>
                <c:pt idx="3866">
                  <c:v>-0.31366555293017429</c:v>
                </c:pt>
                <c:pt idx="3867">
                  <c:v>-0.31346814720200394</c:v>
                </c:pt>
                <c:pt idx="3868">
                  <c:v>-0.31296145700228228</c:v>
                </c:pt>
                <c:pt idx="3869">
                  <c:v>-0.31292900751662805</c:v>
                </c:pt>
                <c:pt idx="3870">
                  <c:v>-0.31235740009735746</c:v>
                </c:pt>
                <c:pt idx="3871">
                  <c:v>-0.3123003398234539</c:v>
                </c:pt>
                <c:pt idx="3872">
                  <c:v>-0.3115810282552679</c:v>
                </c:pt>
                <c:pt idx="3873">
                  <c:v>-0.31153621484795646</c:v>
                </c:pt>
                <c:pt idx="3874">
                  <c:v>-0.31126618675992773</c:v>
                </c:pt>
                <c:pt idx="3875">
                  <c:v>-0.31058556178949537</c:v>
                </c:pt>
                <c:pt idx="3876">
                  <c:v>-0.31058423532002571</c:v>
                </c:pt>
                <c:pt idx="3877">
                  <c:v>-0.31036207348304229</c:v>
                </c:pt>
                <c:pt idx="3878">
                  <c:v>-0.30969171987313449</c:v>
                </c:pt>
                <c:pt idx="3879">
                  <c:v>-0.30959723502209374</c:v>
                </c:pt>
                <c:pt idx="3880">
                  <c:v>-0.30858157755753557</c:v>
                </c:pt>
                <c:pt idx="3881">
                  <c:v>-0.3082651929206931</c:v>
                </c:pt>
                <c:pt idx="3882">
                  <c:v>-0.30800347309896964</c:v>
                </c:pt>
                <c:pt idx="3883">
                  <c:v>-0.30781048251748289</c:v>
                </c:pt>
                <c:pt idx="3884">
                  <c:v>-0.30773842930462325</c:v>
                </c:pt>
                <c:pt idx="3885">
                  <c:v>-0.30765369603212539</c:v>
                </c:pt>
                <c:pt idx="3886">
                  <c:v>-0.30740082427789589</c:v>
                </c:pt>
                <c:pt idx="3887">
                  <c:v>-0.30693752447354195</c:v>
                </c:pt>
                <c:pt idx="3888">
                  <c:v>-0.30682762795352458</c:v>
                </c:pt>
                <c:pt idx="3889">
                  <c:v>-0.30681909691848958</c:v>
                </c:pt>
                <c:pt idx="3890">
                  <c:v>-0.30657912749025068</c:v>
                </c:pt>
                <c:pt idx="3891">
                  <c:v>-0.30644939986401942</c:v>
                </c:pt>
                <c:pt idx="3892">
                  <c:v>-0.30615325697594298</c:v>
                </c:pt>
                <c:pt idx="3893">
                  <c:v>-0.30613076143241286</c:v>
                </c:pt>
                <c:pt idx="3894">
                  <c:v>-0.30591727175401739</c:v>
                </c:pt>
                <c:pt idx="3895">
                  <c:v>-0.30571065917272855</c:v>
                </c:pt>
                <c:pt idx="3896">
                  <c:v>-0.30556874528598632</c:v>
                </c:pt>
                <c:pt idx="3897">
                  <c:v>-0.30513857968484237</c:v>
                </c:pt>
                <c:pt idx="3898">
                  <c:v>-0.30491319882898904</c:v>
                </c:pt>
                <c:pt idx="3899">
                  <c:v>-0.30459762269028628</c:v>
                </c:pt>
                <c:pt idx="3900">
                  <c:v>-0.30453420928191</c:v>
                </c:pt>
                <c:pt idx="3901">
                  <c:v>-0.30388333098584513</c:v>
                </c:pt>
                <c:pt idx="3902">
                  <c:v>-0.30345351274903853</c:v>
                </c:pt>
                <c:pt idx="3903">
                  <c:v>-0.30341492409300841</c:v>
                </c:pt>
                <c:pt idx="3904">
                  <c:v>-0.30304640585393972</c:v>
                </c:pt>
                <c:pt idx="3905">
                  <c:v>-0.30299243972611034</c:v>
                </c:pt>
                <c:pt idx="3906">
                  <c:v>-0.30274272108065892</c:v>
                </c:pt>
                <c:pt idx="3907">
                  <c:v>-0.302619450034598</c:v>
                </c:pt>
                <c:pt idx="3908">
                  <c:v>-0.30261698419494748</c:v>
                </c:pt>
                <c:pt idx="3909">
                  <c:v>-0.30203017998881337</c:v>
                </c:pt>
                <c:pt idx="3910">
                  <c:v>-0.30189225714513118</c:v>
                </c:pt>
                <c:pt idx="3911">
                  <c:v>-0.30164649180222519</c:v>
                </c:pt>
                <c:pt idx="3912">
                  <c:v>-0.30147286766623849</c:v>
                </c:pt>
                <c:pt idx="3913">
                  <c:v>-0.30129623853212362</c:v>
                </c:pt>
                <c:pt idx="3914">
                  <c:v>-0.30129249116855267</c:v>
                </c:pt>
                <c:pt idx="3915">
                  <c:v>-0.3012280368529347</c:v>
                </c:pt>
                <c:pt idx="3916">
                  <c:v>-0.30122173207533998</c:v>
                </c:pt>
                <c:pt idx="3917">
                  <c:v>-0.3007987672066636</c:v>
                </c:pt>
                <c:pt idx="3918">
                  <c:v>-0.30078345757170449</c:v>
                </c:pt>
                <c:pt idx="3919">
                  <c:v>-0.30051851784944084</c:v>
                </c:pt>
                <c:pt idx="3920">
                  <c:v>-0.30035595535193493</c:v>
                </c:pt>
                <c:pt idx="3921">
                  <c:v>-0.30001254293517771</c:v>
                </c:pt>
                <c:pt idx="3922">
                  <c:v>-0.29898646306428489</c:v>
                </c:pt>
                <c:pt idx="3923">
                  <c:v>-0.29878932079527354</c:v>
                </c:pt>
                <c:pt idx="3924">
                  <c:v>-0.29833697164157108</c:v>
                </c:pt>
                <c:pt idx="3925">
                  <c:v>-0.29808568184325429</c:v>
                </c:pt>
                <c:pt idx="3926">
                  <c:v>-0.29779033282118483</c:v>
                </c:pt>
                <c:pt idx="3927">
                  <c:v>-0.29765808775353547</c:v>
                </c:pt>
                <c:pt idx="3928">
                  <c:v>-0.29757764284791821</c:v>
                </c:pt>
                <c:pt idx="3929">
                  <c:v>-0.29752099639964547</c:v>
                </c:pt>
                <c:pt idx="3930">
                  <c:v>-0.29707558112063892</c:v>
                </c:pt>
                <c:pt idx="3931">
                  <c:v>-0.29697299361458124</c:v>
                </c:pt>
                <c:pt idx="3932">
                  <c:v>-0.29581875359640247</c:v>
                </c:pt>
                <c:pt idx="3933">
                  <c:v>-0.29574333374533629</c:v>
                </c:pt>
                <c:pt idx="3934">
                  <c:v>-0.29569530107861508</c:v>
                </c:pt>
                <c:pt idx="3935">
                  <c:v>-0.29552277658850606</c:v>
                </c:pt>
                <c:pt idx="3936">
                  <c:v>-0.29505775981496879</c:v>
                </c:pt>
                <c:pt idx="3937">
                  <c:v>-0.29444379169793816</c:v>
                </c:pt>
                <c:pt idx="3938">
                  <c:v>-0.29418254613355466</c:v>
                </c:pt>
                <c:pt idx="3939">
                  <c:v>-0.29384747521987142</c:v>
                </c:pt>
                <c:pt idx="3940">
                  <c:v>-0.29380379006926627</c:v>
                </c:pt>
                <c:pt idx="3941">
                  <c:v>-0.29360588764922235</c:v>
                </c:pt>
                <c:pt idx="3942">
                  <c:v>-0.29340959089877089</c:v>
                </c:pt>
                <c:pt idx="3943">
                  <c:v>-0.29330236013877531</c:v>
                </c:pt>
                <c:pt idx="3944">
                  <c:v>-0.29318857933169529</c:v>
                </c:pt>
                <c:pt idx="3945">
                  <c:v>-0.29296020330490746</c:v>
                </c:pt>
                <c:pt idx="3946">
                  <c:v>-0.29263408874701108</c:v>
                </c:pt>
                <c:pt idx="3947">
                  <c:v>-0.29120311226915924</c:v>
                </c:pt>
                <c:pt idx="3948">
                  <c:v>-0.29112242647062359</c:v>
                </c:pt>
                <c:pt idx="3949">
                  <c:v>-0.29031752059316207</c:v>
                </c:pt>
                <c:pt idx="3950">
                  <c:v>-0.28991102558307552</c:v>
                </c:pt>
                <c:pt idx="3951">
                  <c:v>-0.28972663712638602</c:v>
                </c:pt>
                <c:pt idx="3952">
                  <c:v>-0.28933255693726562</c:v>
                </c:pt>
                <c:pt idx="3953">
                  <c:v>-0.28904159190579876</c:v>
                </c:pt>
                <c:pt idx="3954">
                  <c:v>-0.28896853148250423</c:v>
                </c:pt>
                <c:pt idx="3955">
                  <c:v>-0.28893562271404621</c:v>
                </c:pt>
                <c:pt idx="3956">
                  <c:v>-0.28890327403415295</c:v>
                </c:pt>
                <c:pt idx="3957">
                  <c:v>-0.28889844183851598</c:v>
                </c:pt>
                <c:pt idx="3958">
                  <c:v>-0.28856748706903435</c:v>
                </c:pt>
                <c:pt idx="3959">
                  <c:v>-0.28779353225170567</c:v>
                </c:pt>
                <c:pt idx="3960">
                  <c:v>-0.28751717003996757</c:v>
                </c:pt>
                <c:pt idx="3961">
                  <c:v>-0.28746806980762007</c:v>
                </c:pt>
                <c:pt idx="3962">
                  <c:v>-0.28734047268359569</c:v>
                </c:pt>
                <c:pt idx="3963">
                  <c:v>-0.28731437642984053</c:v>
                </c:pt>
                <c:pt idx="3964">
                  <c:v>-0.28666147142157977</c:v>
                </c:pt>
                <c:pt idx="3965">
                  <c:v>-0.28550742522325889</c:v>
                </c:pt>
                <c:pt idx="3966">
                  <c:v>-0.28534514864005828</c:v>
                </c:pt>
                <c:pt idx="3967">
                  <c:v>-0.28513721212215226</c:v>
                </c:pt>
                <c:pt idx="3968">
                  <c:v>-0.2847713914677566</c:v>
                </c:pt>
                <c:pt idx="3969">
                  <c:v>-0.28438570903398763</c:v>
                </c:pt>
                <c:pt idx="3970">
                  <c:v>-0.28433394195051487</c:v>
                </c:pt>
                <c:pt idx="3971">
                  <c:v>-0.28390416733079543</c:v>
                </c:pt>
                <c:pt idx="3972">
                  <c:v>-0.28374178884885143</c:v>
                </c:pt>
                <c:pt idx="3973">
                  <c:v>-0.28330684160168923</c:v>
                </c:pt>
                <c:pt idx="3974">
                  <c:v>-0.28283789507020485</c:v>
                </c:pt>
                <c:pt idx="3975">
                  <c:v>-0.28270332669385673</c:v>
                </c:pt>
                <c:pt idx="3976">
                  <c:v>-0.28232666258521938</c:v>
                </c:pt>
                <c:pt idx="3977">
                  <c:v>-0.28183102156579404</c:v>
                </c:pt>
                <c:pt idx="3978">
                  <c:v>-0.28156088773527682</c:v>
                </c:pt>
                <c:pt idx="3979">
                  <c:v>-0.28078964589016614</c:v>
                </c:pt>
                <c:pt idx="3980">
                  <c:v>-0.28076514563576765</c:v>
                </c:pt>
                <c:pt idx="3981">
                  <c:v>-0.2806506041890996</c:v>
                </c:pt>
                <c:pt idx="3982">
                  <c:v>-0.28060079420572837</c:v>
                </c:pt>
                <c:pt idx="3983">
                  <c:v>-0.28045243080970267</c:v>
                </c:pt>
                <c:pt idx="3984">
                  <c:v>-0.28035746314719201</c:v>
                </c:pt>
                <c:pt idx="3985">
                  <c:v>-0.27995609374272978</c:v>
                </c:pt>
                <c:pt idx="3986">
                  <c:v>-0.27943730992170224</c:v>
                </c:pt>
                <c:pt idx="3987">
                  <c:v>-0.2793562401409323</c:v>
                </c:pt>
                <c:pt idx="3988">
                  <c:v>-0.27903609182744155</c:v>
                </c:pt>
                <c:pt idx="3989">
                  <c:v>-0.27871285139998681</c:v>
                </c:pt>
                <c:pt idx="3990">
                  <c:v>-0.27869642338211509</c:v>
                </c:pt>
                <c:pt idx="3991">
                  <c:v>-0.27847513434116528</c:v>
                </c:pt>
                <c:pt idx="3992">
                  <c:v>-0.27810624753138974</c:v>
                </c:pt>
                <c:pt idx="3993">
                  <c:v>-0.27802863697166447</c:v>
                </c:pt>
                <c:pt idx="3994">
                  <c:v>-0.27762443446721452</c:v>
                </c:pt>
                <c:pt idx="3995">
                  <c:v>-0.27719567915650567</c:v>
                </c:pt>
                <c:pt idx="3996">
                  <c:v>-0.2762770669538564</c:v>
                </c:pt>
                <c:pt idx="3997">
                  <c:v>-0.27613873994024374</c:v>
                </c:pt>
                <c:pt idx="3998">
                  <c:v>-0.27596313022179503</c:v>
                </c:pt>
                <c:pt idx="3999">
                  <c:v>-0.27593555068444131</c:v>
                </c:pt>
                <c:pt idx="4000">
                  <c:v>-0.27584327296924094</c:v>
                </c:pt>
                <c:pt idx="4001">
                  <c:v>-0.27560102302994921</c:v>
                </c:pt>
                <c:pt idx="4002">
                  <c:v>-0.27527002090858332</c:v>
                </c:pt>
                <c:pt idx="4003">
                  <c:v>-0.27522473550762794</c:v>
                </c:pt>
                <c:pt idx="4004">
                  <c:v>-0.27511365706690011</c:v>
                </c:pt>
                <c:pt idx="4005">
                  <c:v>-0.27458121764647769</c:v>
                </c:pt>
                <c:pt idx="4006">
                  <c:v>-0.27426872086910303</c:v>
                </c:pt>
                <c:pt idx="4007">
                  <c:v>-0.27406316071427894</c:v>
                </c:pt>
                <c:pt idx="4008">
                  <c:v>-0.27391675367753748</c:v>
                </c:pt>
                <c:pt idx="4009">
                  <c:v>-0.27372062343971426</c:v>
                </c:pt>
                <c:pt idx="4010">
                  <c:v>-0.27363869946081981</c:v>
                </c:pt>
                <c:pt idx="4011">
                  <c:v>-0.27307563181011696</c:v>
                </c:pt>
                <c:pt idx="4012">
                  <c:v>-0.27290936366515239</c:v>
                </c:pt>
                <c:pt idx="4013">
                  <c:v>-0.27223997023727914</c:v>
                </c:pt>
                <c:pt idx="4014">
                  <c:v>-0.27219874539614569</c:v>
                </c:pt>
                <c:pt idx="4015">
                  <c:v>-0.27214934392905565</c:v>
                </c:pt>
                <c:pt idx="4016">
                  <c:v>-0.2720345483777199</c:v>
                </c:pt>
                <c:pt idx="4017">
                  <c:v>-0.2716562711595138</c:v>
                </c:pt>
                <c:pt idx="4018">
                  <c:v>-0.27038475509824228</c:v>
                </c:pt>
                <c:pt idx="4019">
                  <c:v>-0.27010172414417633</c:v>
                </c:pt>
                <c:pt idx="4020">
                  <c:v>-0.26951781310840373</c:v>
                </c:pt>
                <c:pt idx="4021">
                  <c:v>-0.26937918616021689</c:v>
                </c:pt>
                <c:pt idx="4022">
                  <c:v>-0.26911290331600823</c:v>
                </c:pt>
                <c:pt idx="4023">
                  <c:v>-0.26885038761931657</c:v>
                </c:pt>
                <c:pt idx="4024">
                  <c:v>-0.26845366258064279</c:v>
                </c:pt>
                <c:pt idx="4025">
                  <c:v>-0.26842708272890958</c:v>
                </c:pt>
                <c:pt idx="4026">
                  <c:v>-0.26813647100362054</c:v>
                </c:pt>
                <c:pt idx="4027">
                  <c:v>-0.26805985544440736</c:v>
                </c:pt>
                <c:pt idx="4028">
                  <c:v>-0.26784309260099654</c:v>
                </c:pt>
                <c:pt idx="4029">
                  <c:v>-0.26744860976271706</c:v>
                </c:pt>
                <c:pt idx="4030">
                  <c:v>-0.26735759626484379</c:v>
                </c:pt>
                <c:pt idx="4031">
                  <c:v>-0.26735443521229302</c:v>
                </c:pt>
                <c:pt idx="4032">
                  <c:v>-0.26677073845054816</c:v>
                </c:pt>
                <c:pt idx="4033">
                  <c:v>-0.26666462693291842</c:v>
                </c:pt>
                <c:pt idx="4034">
                  <c:v>-0.26661334134534875</c:v>
                </c:pt>
                <c:pt idx="4035">
                  <c:v>-0.26660554210810061</c:v>
                </c:pt>
                <c:pt idx="4036">
                  <c:v>-0.26645515188322438</c:v>
                </c:pt>
                <c:pt idx="4037">
                  <c:v>-0.26638336584414141</c:v>
                </c:pt>
                <c:pt idx="4038">
                  <c:v>-0.26630117286365174</c:v>
                </c:pt>
                <c:pt idx="4039">
                  <c:v>-0.26614316245812669</c:v>
                </c:pt>
                <c:pt idx="4040">
                  <c:v>-0.26606477021246</c:v>
                </c:pt>
                <c:pt idx="4041">
                  <c:v>-0.26592102604274576</c:v>
                </c:pt>
                <c:pt idx="4042">
                  <c:v>-0.26554750984165576</c:v>
                </c:pt>
                <c:pt idx="4043">
                  <c:v>-0.26522626168300589</c:v>
                </c:pt>
                <c:pt idx="4044">
                  <c:v>-0.26506182580370202</c:v>
                </c:pt>
                <c:pt idx="4045">
                  <c:v>-0.26487150398023868</c:v>
                </c:pt>
                <c:pt idx="4046">
                  <c:v>-0.26472911532930971</c:v>
                </c:pt>
                <c:pt idx="4047">
                  <c:v>-0.26471976429346061</c:v>
                </c:pt>
                <c:pt idx="4048">
                  <c:v>-0.26451383011591839</c:v>
                </c:pt>
                <c:pt idx="4049">
                  <c:v>-0.26448772245779067</c:v>
                </c:pt>
                <c:pt idx="4050">
                  <c:v>-0.26437760420751671</c:v>
                </c:pt>
                <c:pt idx="4051">
                  <c:v>-0.26416109220983791</c:v>
                </c:pt>
                <c:pt idx="4052">
                  <c:v>-0.26386757078307621</c:v>
                </c:pt>
                <c:pt idx="4053">
                  <c:v>-0.26317899049553373</c:v>
                </c:pt>
                <c:pt idx="4054">
                  <c:v>-0.26306721772899688</c:v>
                </c:pt>
                <c:pt idx="4055">
                  <c:v>-0.26224769722687935</c:v>
                </c:pt>
                <c:pt idx="4056">
                  <c:v>-0.26223535924202118</c:v>
                </c:pt>
                <c:pt idx="4057">
                  <c:v>-0.26168461318878911</c:v>
                </c:pt>
                <c:pt idx="4058">
                  <c:v>-0.26153289067087382</c:v>
                </c:pt>
                <c:pt idx="4059">
                  <c:v>-0.26127354153458399</c:v>
                </c:pt>
                <c:pt idx="4060">
                  <c:v>-0.26094377925482359</c:v>
                </c:pt>
                <c:pt idx="4061">
                  <c:v>-0.26059411773611613</c:v>
                </c:pt>
                <c:pt idx="4062">
                  <c:v>-0.25999067651306373</c:v>
                </c:pt>
                <c:pt idx="4063">
                  <c:v>-0.25960213526116566</c:v>
                </c:pt>
                <c:pt idx="4064">
                  <c:v>-0.25946086005282287</c:v>
                </c:pt>
                <c:pt idx="4065">
                  <c:v>-0.25944524041609601</c:v>
                </c:pt>
                <c:pt idx="4066">
                  <c:v>-0.25903867971835209</c:v>
                </c:pt>
                <c:pt idx="4067">
                  <c:v>-0.2589047697175223</c:v>
                </c:pt>
                <c:pt idx="4068">
                  <c:v>-0.25862682818723876</c:v>
                </c:pt>
                <c:pt idx="4069">
                  <c:v>-0.25861265176916642</c:v>
                </c:pt>
                <c:pt idx="4070">
                  <c:v>-0.2581645002729443</c:v>
                </c:pt>
                <c:pt idx="4071">
                  <c:v>-0.25788350557330159</c:v>
                </c:pt>
                <c:pt idx="4072">
                  <c:v>-0.25745341020585938</c:v>
                </c:pt>
                <c:pt idx="4073">
                  <c:v>-0.25687897176575558</c:v>
                </c:pt>
                <c:pt idx="4074">
                  <c:v>-0.25655416527006797</c:v>
                </c:pt>
                <c:pt idx="4075">
                  <c:v>-0.25549943167831218</c:v>
                </c:pt>
                <c:pt idx="4076">
                  <c:v>-0.2552206505700968</c:v>
                </c:pt>
                <c:pt idx="4077">
                  <c:v>-0.25519040334285981</c:v>
                </c:pt>
                <c:pt idx="4078">
                  <c:v>-0.25504572733755676</c:v>
                </c:pt>
                <c:pt idx="4079">
                  <c:v>-0.25478150731644345</c:v>
                </c:pt>
                <c:pt idx="4080">
                  <c:v>-0.25460538894750973</c:v>
                </c:pt>
                <c:pt idx="4081">
                  <c:v>-0.25433778404125879</c:v>
                </c:pt>
                <c:pt idx="4082">
                  <c:v>-0.25370919979403056</c:v>
                </c:pt>
                <c:pt idx="4083">
                  <c:v>-0.2535943889722459</c:v>
                </c:pt>
                <c:pt idx="4084">
                  <c:v>-0.25353438730705963</c:v>
                </c:pt>
                <c:pt idx="4085">
                  <c:v>-0.25352043559978493</c:v>
                </c:pt>
                <c:pt idx="4086">
                  <c:v>-0.25348831444744996</c:v>
                </c:pt>
                <c:pt idx="4087">
                  <c:v>-0.25280208242017466</c:v>
                </c:pt>
                <c:pt idx="4088">
                  <c:v>-0.2525667955796887</c:v>
                </c:pt>
                <c:pt idx="4089">
                  <c:v>-0.25254559765902873</c:v>
                </c:pt>
                <c:pt idx="4090">
                  <c:v>-0.25219304139021043</c:v>
                </c:pt>
                <c:pt idx="4091">
                  <c:v>-0.25170270735018552</c:v>
                </c:pt>
                <c:pt idx="4092">
                  <c:v>-0.25169550437221933</c:v>
                </c:pt>
                <c:pt idx="4093">
                  <c:v>-0.25165528220222705</c:v>
                </c:pt>
                <c:pt idx="4094">
                  <c:v>-0.25056205683677407</c:v>
                </c:pt>
                <c:pt idx="4095">
                  <c:v>-0.25050162341609011</c:v>
                </c:pt>
                <c:pt idx="4096">
                  <c:v>-0.2502035023909509</c:v>
                </c:pt>
                <c:pt idx="4097">
                  <c:v>-0.2498194990043803</c:v>
                </c:pt>
                <c:pt idx="4098">
                  <c:v>-0.24926665804514792</c:v>
                </c:pt>
                <c:pt idx="4099">
                  <c:v>-0.24907249047833388</c:v>
                </c:pt>
                <c:pt idx="4100">
                  <c:v>-0.2489127816700176</c:v>
                </c:pt>
                <c:pt idx="4101">
                  <c:v>-0.24861608835592844</c:v>
                </c:pt>
                <c:pt idx="4102">
                  <c:v>-0.24850966503679495</c:v>
                </c:pt>
                <c:pt idx="4103">
                  <c:v>-0.24785317190413944</c:v>
                </c:pt>
                <c:pt idx="4104">
                  <c:v>-0.24757078035399499</c:v>
                </c:pt>
                <c:pt idx="4105">
                  <c:v>-0.2472811804768443</c:v>
                </c:pt>
                <c:pt idx="4106">
                  <c:v>-0.24698677408373224</c:v>
                </c:pt>
                <c:pt idx="4107">
                  <c:v>-0.24624180753809802</c:v>
                </c:pt>
                <c:pt idx="4108">
                  <c:v>-0.24598082911067531</c:v>
                </c:pt>
                <c:pt idx="4109">
                  <c:v>-0.24533539465159354</c:v>
                </c:pt>
                <c:pt idx="4110">
                  <c:v>-0.24532084447049368</c:v>
                </c:pt>
                <c:pt idx="4111">
                  <c:v>-0.24435635346931195</c:v>
                </c:pt>
                <c:pt idx="4112">
                  <c:v>-0.24426401115937518</c:v>
                </c:pt>
                <c:pt idx="4113">
                  <c:v>-0.24409346085257638</c:v>
                </c:pt>
                <c:pt idx="4114">
                  <c:v>-0.24347994380119639</c:v>
                </c:pt>
                <c:pt idx="4115">
                  <c:v>-0.24254272007580333</c:v>
                </c:pt>
                <c:pt idx="4116">
                  <c:v>-0.24137936940723914</c:v>
                </c:pt>
                <c:pt idx="4117">
                  <c:v>-0.24044361210425749</c:v>
                </c:pt>
                <c:pt idx="4118">
                  <c:v>-0.24036498731538061</c:v>
                </c:pt>
                <c:pt idx="4119">
                  <c:v>-0.239747722550682</c:v>
                </c:pt>
                <c:pt idx="4120">
                  <c:v>-0.23963942306868968</c:v>
                </c:pt>
                <c:pt idx="4121">
                  <c:v>-0.23956787969695773</c:v>
                </c:pt>
                <c:pt idx="4122">
                  <c:v>-0.2395608629144359</c:v>
                </c:pt>
                <c:pt idx="4123">
                  <c:v>-0.23929509035564203</c:v>
                </c:pt>
                <c:pt idx="4124">
                  <c:v>-0.23929403902807</c:v>
                </c:pt>
                <c:pt idx="4125">
                  <c:v>-0.23924096538503017</c:v>
                </c:pt>
                <c:pt idx="4126">
                  <c:v>-0.23918504935314111</c:v>
                </c:pt>
                <c:pt idx="4127">
                  <c:v>-0.23809340465488266</c:v>
                </c:pt>
                <c:pt idx="4128">
                  <c:v>-0.23800717209054773</c:v>
                </c:pt>
                <c:pt idx="4129">
                  <c:v>-0.23789210533174138</c:v>
                </c:pt>
                <c:pt idx="4130">
                  <c:v>-0.23775353222772505</c:v>
                </c:pt>
                <c:pt idx="4131">
                  <c:v>-0.23763864833455509</c:v>
                </c:pt>
                <c:pt idx="4132">
                  <c:v>-0.23738091684831467</c:v>
                </c:pt>
                <c:pt idx="4133">
                  <c:v>-0.2370517031703451</c:v>
                </c:pt>
                <c:pt idx="4134">
                  <c:v>-0.23674741840258776</c:v>
                </c:pt>
                <c:pt idx="4135">
                  <c:v>-0.23644429180781973</c:v>
                </c:pt>
                <c:pt idx="4136">
                  <c:v>-0.23635466969650362</c:v>
                </c:pt>
                <c:pt idx="4137">
                  <c:v>-0.23613511892054942</c:v>
                </c:pt>
                <c:pt idx="4138">
                  <c:v>-0.2360747324959554</c:v>
                </c:pt>
                <c:pt idx="4139">
                  <c:v>-0.23547641771113195</c:v>
                </c:pt>
                <c:pt idx="4140">
                  <c:v>-0.23536029399653471</c:v>
                </c:pt>
                <c:pt idx="4141">
                  <c:v>-0.23501799911849872</c:v>
                </c:pt>
                <c:pt idx="4142">
                  <c:v>-0.23475491363007073</c:v>
                </c:pt>
                <c:pt idx="4143">
                  <c:v>-0.23464424960887711</c:v>
                </c:pt>
                <c:pt idx="4144">
                  <c:v>-0.23458196769165504</c:v>
                </c:pt>
                <c:pt idx="4145">
                  <c:v>-0.2344140296162926</c:v>
                </c:pt>
                <c:pt idx="4146">
                  <c:v>-0.23439050058917035</c:v>
                </c:pt>
                <c:pt idx="4147">
                  <c:v>-0.23383566961047081</c:v>
                </c:pt>
                <c:pt idx="4148">
                  <c:v>-0.23357767109459426</c:v>
                </c:pt>
                <c:pt idx="4149">
                  <c:v>-0.23297084443944147</c:v>
                </c:pt>
                <c:pt idx="4150">
                  <c:v>-0.23279385890800972</c:v>
                </c:pt>
                <c:pt idx="4151">
                  <c:v>-0.23274594654495073</c:v>
                </c:pt>
                <c:pt idx="4152">
                  <c:v>-0.23232837525775979</c:v>
                </c:pt>
                <c:pt idx="4153">
                  <c:v>-0.23231361824427169</c:v>
                </c:pt>
                <c:pt idx="4154">
                  <c:v>-0.23211606256632719</c:v>
                </c:pt>
                <c:pt idx="4155">
                  <c:v>-0.23205611277946528</c:v>
                </c:pt>
                <c:pt idx="4156">
                  <c:v>-0.23188899479752167</c:v>
                </c:pt>
                <c:pt idx="4157">
                  <c:v>-0.23118873260084077</c:v>
                </c:pt>
                <c:pt idx="4158">
                  <c:v>-0.22985449363225563</c:v>
                </c:pt>
                <c:pt idx="4159">
                  <c:v>-0.22982770829464091</c:v>
                </c:pt>
                <c:pt idx="4160">
                  <c:v>-0.22950738377980978</c:v>
                </c:pt>
                <c:pt idx="4161">
                  <c:v>-0.22898427755485665</c:v>
                </c:pt>
                <c:pt idx="4162">
                  <c:v>-0.2289484806932725</c:v>
                </c:pt>
                <c:pt idx="4163">
                  <c:v>-0.22866526383395969</c:v>
                </c:pt>
                <c:pt idx="4164">
                  <c:v>-0.2285593400381053</c:v>
                </c:pt>
                <c:pt idx="4165">
                  <c:v>-0.22831384800577534</c:v>
                </c:pt>
                <c:pt idx="4166">
                  <c:v>-0.2282987914712169</c:v>
                </c:pt>
                <c:pt idx="4167">
                  <c:v>-0.2276966430937766</c:v>
                </c:pt>
                <c:pt idx="4168">
                  <c:v>-0.22731434361716937</c:v>
                </c:pt>
                <c:pt idx="4169">
                  <c:v>-0.22716001146107453</c:v>
                </c:pt>
                <c:pt idx="4170">
                  <c:v>-0.22701809249505706</c:v>
                </c:pt>
                <c:pt idx="4171">
                  <c:v>-0.22698106312589569</c:v>
                </c:pt>
                <c:pt idx="4172">
                  <c:v>-0.22672786629093733</c:v>
                </c:pt>
                <c:pt idx="4173">
                  <c:v>-0.22662887162724568</c:v>
                </c:pt>
                <c:pt idx="4174">
                  <c:v>-0.22557789091280325</c:v>
                </c:pt>
                <c:pt idx="4175">
                  <c:v>-0.2255427371285634</c:v>
                </c:pt>
                <c:pt idx="4176">
                  <c:v>-0.22521849992505039</c:v>
                </c:pt>
                <c:pt idx="4177">
                  <c:v>-0.22514787490322816</c:v>
                </c:pt>
                <c:pt idx="4178">
                  <c:v>-0.22506568286241627</c:v>
                </c:pt>
                <c:pt idx="4179">
                  <c:v>-0.224685830160918</c:v>
                </c:pt>
                <c:pt idx="4180">
                  <c:v>-0.22447028493743873</c:v>
                </c:pt>
                <c:pt idx="4181">
                  <c:v>-0.22428363479507846</c:v>
                </c:pt>
                <c:pt idx="4182">
                  <c:v>-0.22412172458950133</c:v>
                </c:pt>
                <c:pt idx="4183">
                  <c:v>-0.22353375321086241</c:v>
                </c:pt>
                <c:pt idx="4184">
                  <c:v>-0.22341789206083137</c:v>
                </c:pt>
                <c:pt idx="4185">
                  <c:v>-0.22338867875738982</c:v>
                </c:pt>
                <c:pt idx="4186">
                  <c:v>-0.22332510791220259</c:v>
                </c:pt>
                <c:pt idx="4187">
                  <c:v>-0.22185396558869214</c:v>
                </c:pt>
                <c:pt idx="4188">
                  <c:v>-0.22182971829672019</c:v>
                </c:pt>
                <c:pt idx="4189">
                  <c:v>-0.22149810191482294</c:v>
                </c:pt>
                <c:pt idx="4190">
                  <c:v>-0.22144643569471253</c:v>
                </c:pt>
                <c:pt idx="4191">
                  <c:v>-0.22095797109688203</c:v>
                </c:pt>
                <c:pt idx="4192">
                  <c:v>-0.22081209549340775</c:v>
                </c:pt>
                <c:pt idx="4193">
                  <c:v>-0.2204402818697328</c:v>
                </c:pt>
                <c:pt idx="4194">
                  <c:v>-0.2203790080105052</c:v>
                </c:pt>
                <c:pt idx="4195">
                  <c:v>-0.22003697158568486</c:v>
                </c:pt>
                <c:pt idx="4196">
                  <c:v>-0.22001886437502477</c:v>
                </c:pt>
                <c:pt idx="4197">
                  <c:v>-0.21996574525874507</c:v>
                </c:pt>
                <c:pt idx="4198">
                  <c:v>-0.21967841669444893</c:v>
                </c:pt>
                <c:pt idx="4199">
                  <c:v>-0.21962460073191215</c:v>
                </c:pt>
                <c:pt idx="4200">
                  <c:v>-0.21926928400542423</c:v>
                </c:pt>
                <c:pt idx="4201">
                  <c:v>-0.21926576279161944</c:v>
                </c:pt>
                <c:pt idx="4202">
                  <c:v>-0.21924144112963195</c:v>
                </c:pt>
                <c:pt idx="4203">
                  <c:v>-0.21875196776954378</c:v>
                </c:pt>
                <c:pt idx="4204">
                  <c:v>-0.21867219848520975</c:v>
                </c:pt>
                <c:pt idx="4205">
                  <c:v>-0.21838775559976525</c:v>
                </c:pt>
                <c:pt idx="4206">
                  <c:v>-0.21831577971641183</c:v>
                </c:pt>
                <c:pt idx="4207">
                  <c:v>-0.21810565828150905</c:v>
                </c:pt>
                <c:pt idx="4208">
                  <c:v>-0.21791074661185719</c:v>
                </c:pt>
                <c:pt idx="4209">
                  <c:v>-0.21780201109448519</c:v>
                </c:pt>
                <c:pt idx="4210">
                  <c:v>-0.21777930260934894</c:v>
                </c:pt>
                <c:pt idx="4211">
                  <c:v>-0.21769316990004989</c:v>
                </c:pt>
                <c:pt idx="4212">
                  <c:v>-0.21729512119994282</c:v>
                </c:pt>
                <c:pt idx="4213">
                  <c:v>-0.21671603236766901</c:v>
                </c:pt>
                <c:pt idx="4214">
                  <c:v>-0.21648045811380234</c:v>
                </c:pt>
                <c:pt idx="4215">
                  <c:v>-0.21611361882702851</c:v>
                </c:pt>
                <c:pt idx="4216">
                  <c:v>-0.21597248740391192</c:v>
                </c:pt>
                <c:pt idx="4217">
                  <c:v>-0.21519754918483944</c:v>
                </c:pt>
                <c:pt idx="4218">
                  <c:v>-0.21507264699120177</c:v>
                </c:pt>
                <c:pt idx="4219">
                  <c:v>-0.21505954940623351</c:v>
                </c:pt>
                <c:pt idx="4220">
                  <c:v>-0.21499763398868943</c:v>
                </c:pt>
                <c:pt idx="4221">
                  <c:v>-0.21472299682873663</c:v>
                </c:pt>
                <c:pt idx="4222">
                  <c:v>-0.21389490828341734</c:v>
                </c:pt>
                <c:pt idx="4223">
                  <c:v>-0.21357352728309348</c:v>
                </c:pt>
                <c:pt idx="4224">
                  <c:v>-0.21348982606637545</c:v>
                </c:pt>
                <c:pt idx="4225">
                  <c:v>-0.21304189431719533</c:v>
                </c:pt>
                <c:pt idx="4226">
                  <c:v>-0.21270020755150482</c:v>
                </c:pt>
                <c:pt idx="4227">
                  <c:v>-0.21256932078928148</c:v>
                </c:pt>
                <c:pt idx="4228">
                  <c:v>-0.21242799689415182</c:v>
                </c:pt>
                <c:pt idx="4229">
                  <c:v>-0.21221048219429625</c:v>
                </c:pt>
                <c:pt idx="4230">
                  <c:v>-0.21214659595025639</c:v>
                </c:pt>
                <c:pt idx="4231">
                  <c:v>-0.21214077285519206</c:v>
                </c:pt>
                <c:pt idx="4232">
                  <c:v>-0.21127968208519454</c:v>
                </c:pt>
                <c:pt idx="4233">
                  <c:v>-0.21118932542729674</c:v>
                </c:pt>
                <c:pt idx="4234">
                  <c:v>-0.21097866563374187</c:v>
                </c:pt>
                <c:pt idx="4235">
                  <c:v>-0.21094586839294718</c:v>
                </c:pt>
                <c:pt idx="4236">
                  <c:v>-0.21081063700973651</c:v>
                </c:pt>
                <c:pt idx="4237">
                  <c:v>-0.21076735453959777</c:v>
                </c:pt>
                <c:pt idx="4238">
                  <c:v>-0.21067692719227687</c:v>
                </c:pt>
                <c:pt idx="4239">
                  <c:v>-0.21016421578210828</c:v>
                </c:pt>
                <c:pt idx="4240">
                  <c:v>-0.21012233611398884</c:v>
                </c:pt>
                <c:pt idx="4241">
                  <c:v>-0.20973423650901835</c:v>
                </c:pt>
                <c:pt idx="4242">
                  <c:v>-0.20912302511370326</c:v>
                </c:pt>
                <c:pt idx="4243">
                  <c:v>-0.20911822132652452</c:v>
                </c:pt>
                <c:pt idx="4244">
                  <c:v>-0.20904641475539998</c:v>
                </c:pt>
                <c:pt idx="4245">
                  <c:v>-0.20880482887069918</c:v>
                </c:pt>
                <c:pt idx="4246">
                  <c:v>-0.20860729978840367</c:v>
                </c:pt>
                <c:pt idx="4247">
                  <c:v>-0.20852228212920115</c:v>
                </c:pt>
                <c:pt idx="4248">
                  <c:v>-0.20824497096751188</c:v>
                </c:pt>
                <c:pt idx="4249">
                  <c:v>-0.2079879942365554</c:v>
                </c:pt>
                <c:pt idx="4250">
                  <c:v>-0.20793025328604739</c:v>
                </c:pt>
                <c:pt idx="4251">
                  <c:v>-0.20780142149853795</c:v>
                </c:pt>
                <c:pt idx="4252">
                  <c:v>-0.20743531782252811</c:v>
                </c:pt>
                <c:pt idx="4253">
                  <c:v>-0.20699832369848509</c:v>
                </c:pt>
                <c:pt idx="4254">
                  <c:v>-0.20686485930697338</c:v>
                </c:pt>
                <c:pt idx="4255">
                  <c:v>-0.20642373501083897</c:v>
                </c:pt>
                <c:pt idx="4256">
                  <c:v>-0.20612046503356821</c:v>
                </c:pt>
                <c:pt idx="4257">
                  <c:v>-0.20549483680253777</c:v>
                </c:pt>
                <c:pt idx="4258">
                  <c:v>-0.20502131160344136</c:v>
                </c:pt>
                <c:pt idx="4259">
                  <c:v>-0.20485711895209421</c:v>
                </c:pt>
                <c:pt idx="4260">
                  <c:v>-0.20475724777322332</c:v>
                </c:pt>
                <c:pt idx="4261">
                  <c:v>-0.20445100048999909</c:v>
                </c:pt>
                <c:pt idx="4262">
                  <c:v>-0.20442415159680433</c:v>
                </c:pt>
                <c:pt idx="4263">
                  <c:v>-0.20435320340294083</c:v>
                </c:pt>
                <c:pt idx="4264">
                  <c:v>-0.20435145764402515</c:v>
                </c:pt>
                <c:pt idx="4265">
                  <c:v>-0.204302611705073</c:v>
                </c:pt>
                <c:pt idx="4266">
                  <c:v>-0.20404627673398526</c:v>
                </c:pt>
                <c:pt idx="4267">
                  <c:v>-0.20340415422338323</c:v>
                </c:pt>
                <c:pt idx="4268">
                  <c:v>-0.20248776565983295</c:v>
                </c:pt>
                <c:pt idx="4269">
                  <c:v>-0.20236139153741853</c:v>
                </c:pt>
                <c:pt idx="4270">
                  <c:v>-0.20224175827540647</c:v>
                </c:pt>
                <c:pt idx="4271">
                  <c:v>-0.20189473613820677</c:v>
                </c:pt>
                <c:pt idx="4272">
                  <c:v>-0.20101505348110735</c:v>
                </c:pt>
                <c:pt idx="4273">
                  <c:v>-0.20079599129584594</c:v>
                </c:pt>
                <c:pt idx="4274">
                  <c:v>-0.20079101144367845</c:v>
                </c:pt>
                <c:pt idx="4275">
                  <c:v>-0.19979777334186719</c:v>
                </c:pt>
                <c:pt idx="4276">
                  <c:v>-0.19949868089006645</c:v>
                </c:pt>
                <c:pt idx="4277">
                  <c:v>-0.1994354192004259</c:v>
                </c:pt>
                <c:pt idx="4278">
                  <c:v>-0.19909332858570017</c:v>
                </c:pt>
                <c:pt idx="4279">
                  <c:v>-0.19901867773757254</c:v>
                </c:pt>
                <c:pt idx="4280">
                  <c:v>-0.1989970030514765</c:v>
                </c:pt>
                <c:pt idx="4281">
                  <c:v>-0.19864280396576803</c:v>
                </c:pt>
                <c:pt idx="4282">
                  <c:v>-0.19859939765611415</c:v>
                </c:pt>
                <c:pt idx="4283">
                  <c:v>-0.19848556170876644</c:v>
                </c:pt>
                <c:pt idx="4284">
                  <c:v>-0.19800448436485577</c:v>
                </c:pt>
                <c:pt idx="4285">
                  <c:v>-0.19796039980564903</c:v>
                </c:pt>
                <c:pt idx="4286">
                  <c:v>-0.19785703298734506</c:v>
                </c:pt>
                <c:pt idx="4287">
                  <c:v>-0.19783713482036133</c:v>
                </c:pt>
                <c:pt idx="4288">
                  <c:v>-0.19733978289052415</c:v>
                </c:pt>
                <c:pt idx="4289">
                  <c:v>-0.1971732646024198</c:v>
                </c:pt>
                <c:pt idx="4290">
                  <c:v>-0.1970381561154903</c:v>
                </c:pt>
                <c:pt idx="4291">
                  <c:v>-0.19683765056190022</c:v>
                </c:pt>
                <c:pt idx="4292">
                  <c:v>-0.19562816778685518</c:v>
                </c:pt>
                <c:pt idx="4293">
                  <c:v>-0.19554887127121307</c:v>
                </c:pt>
                <c:pt idx="4294">
                  <c:v>-0.19544464441940401</c:v>
                </c:pt>
                <c:pt idx="4295">
                  <c:v>-0.19514276870577549</c:v>
                </c:pt>
                <c:pt idx="4296">
                  <c:v>-0.19512447137053146</c:v>
                </c:pt>
                <c:pt idx="4297">
                  <c:v>-0.19498638570744595</c:v>
                </c:pt>
                <c:pt idx="4298">
                  <c:v>-0.19475128398684585</c:v>
                </c:pt>
                <c:pt idx="4299">
                  <c:v>-0.19343194528286139</c:v>
                </c:pt>
                <c:pt idx="4300">
                  <c:v>-0.19325150225167645</c:v>
                </c:pt>
                <c:pt idx="4301">
                  <c:v>-0.19310971384054373</c:v>
                </c:pt>
                <c:pt idx="4302">
                  <c:v>-0.19172370943390585</c:v>
                </c:pt>
                <c:pt idx="4303">
                  <c:v>-0.19170820711322645</c:v>
                </c:pt>
                <c:pt idx="4304">
                  <c:v>-0.19147869767214218</c:v>
                </c:pt>
                <c:pt idx="4305">
                  <c:v>-0.191131676861028</c:v>
                </c:pt>
                <c:pt idx="4306">
                  <c:v>-0.19068535323284125</c:v>
                </c:pt>
                <c:pt idx="4307">
                  <c:v>-0.19024694923057014</c:v>
                </c:pt>
                <c:pt idx="4308">
                  <c:v>-0.18987252342246635</c:v>
                </c:pt>
                <c:pt idx="4309">
                  <c:v>-0.18971301800742441</c:v>
                </c:pt>
                <c:pt idx="4310">
                  <c:v>-0.18921863524371155</c:v>
                </c:pt>
                <c:pt idx="4311">
                  <c:v>-0.18897345675589838</c:v>
                </c:pt>
                <c:pt idx="4312">
                  <c:v>-0.1885278061432967</c:v>
                </c:pt>
                <c:pt idx="4313">
                  <c:v>-0.18844446189812442</c:v>
                </c:pt>
                <c:pt idx="4314">
                  <c:v>-0.18809385356166008</c:v>
                </c:pt>
                <c:pt idx="4315">
                  <c:v>-0.18793509477507964</c:v>
                </c:pt>
                <c:pt idx="4316">
                  <c:v>-0.1878660967684512</c:v>
                </c:pt>
                <c:pt idx="4317">
                  <c:v>-0.18743023924288454</c:v>
                </c:pt>
                <c:pt idx="4318">
                  <c:v>-0.18671733029481896</c:v>
                </c:pt>
                <c:pt idx="4319">
                  <c:v>-0.18665567091461571</c:v>
                </c:pt>
                <c:pt idx="4320">
                  <c:v>-0.18598232639337897</c:v>
                </c:pt>
                <c:pt idx="4321">
                  <c:v>-0.18590985960528997</c:v>
                </c:pt>
                <c:pt idx="4322">
                  <c:v>-0.1856059913577989</c:v>
                </c:pt>
                <c:pt idx="4323">
                  <c:v>-0.18542208301233995</c:v>
                </c:pt>
                <c:pt idx="4324">
                  <c:v>-0.18488247658395468</c:v>
                </c:pt>
                <c:pt idx="4325">
                  <c:v>-0.18458397586241107</c:v>
                </c:pt>
                <c:pt idx="4326">
                  <c:v>-0.18387440573240776</c:v>
                </c:pt>
                <c:pt idx="4327">
                  <c:v>-0.18381084704111561</c:v>
                </c:pt>
                <c:pt idx="4328">
                  <c:v>-0.18346094007933345</c:v>
                </c:pt>
                <c:pt idx="4329">
                  <c:v>-0.1831805184723341</c:v>
                </c:pt>
                <c:pt idx="4330">
                  <c:v>-0.18302645564547929</c:v>
                </c:pt>
                <c:pt idx="4331">
                  <c:v>-0.18292473521272637</c:v>
                </c:pt>
                <c:pt idx="4332">
                  <c:v>-0.18214084013576901</c:v>
                </c:pt>
                <c:pt idx="4333">
                  <c:v>-0.18208277554095761</c:v>
                </c:pt>
                <c:pt idx="4334">
                  <c:v>-0.18208239977703491</c:v>
                </c:pt>
                <c:pt idx="4335">
                  <c:v>-0.18198181625884585</c:v>
                </c:pt>
                <c:pt idx="4336">
                  <c:v>-0.18168128939204009</c:v>
                </c:pt>
                <c:pt idx="4337">
                  <c:v>-0.18096524950338327</c:v>
                </c:pt>
                <c:pt idx="4338">
                  <c:v>-0.18074888341963297</c:v>
                </c:pt>
                <c:pt idx="4339">
                  <c:v>-0.18047181478810403</c:v>
                </c:pt>
                <c:pt idx="4340">
                  <c:v>-0.1803088134750227</c:v>
                </c:pt>
                <c:pt idx="4341">
                  <c:v>-0.17944787923057964</c:v>
                </c:pt>
                <c:pt idx="4342">
                  <c:v>-0.17864908064646223</c:v>
                </c:pt>
                <c:pt idx="4343">
                  <c:v>-0.17835866788173385</c:v>
                </c:pt>
                <c:pt idx="4344">
                  <c:v>-0.17704391352254814</c:v>
                </c:pt>
                <c:pt idx="4345">
                  <c:v>-0.17697758539859254</c:v>
                </c:pt>
                <c:pt idx="4346">
                  <c:v>-0.17688205387192746</c:v>
                </c:pt>
                <c:pt idx="4347">
                  <c:v>-0.17659184654905255</c:v>
                </c:pt>
                <c:pt idx="4348">
                  <c:v>-0.17635171438446623</c:v>
                </c:pt>
                <c:pt idx="4349">
                  <c:v>-0.17633285604664733</c:v>
                </c:pt>
                <c:pt idx="4350">
                  <c:v>-0.17595339565481952</c:v>
                </c:pt>
                <c:pt idx="4351">
                  <c:v>-0.17569385198004411</c:v>
                </c:pt>
                <c:pt idx="4352">
                  <c:v>-0.17532028813703099</c:v>
                </c:pt>
                <c:pt idx="4353">
                  <c:v>-0.17529303398166876</c:v>
                </c:pt>
                <c:pt idx="4354">
                  <c:v>-0.17513000843338367</c:v>
                </c:pt>
                <c:pt idx="4355">
                  <c:v>-0.17510599252469999</c:v>
                </c:pt>
                <c:pt idx="4356">
                  <c:v>-0.1747369344294773</c:v>
                </c:pt>
                <c:pt idx="4357">
                  <c:v>-0.17370466105094737</c:v>
                </c:pt>
                <c:pt idx="4358">
                  <c:v>-0.17319748156220341</c:v>
                </c:pt>
                <c:pt idx="4359">
                  <c:v>-0.17288223728503313</c:v>
                </c:pt>
                <c:pt idx="4360">
                  <c:v>-0.1724511383362948</c:v>
                </c:pt>
                <c:pt idx="4361">
                  <c:v>-0.17230582567538077</c:v>
                </c:pt>
                <c:pt idx="4362">
                  <c:v>-0.1717605395763645</c:v>
                </c:pt>
                <c:pt idx="4363">
                  <c:v>-0.17148116424242638</c:v>
                </c:pt>
                <c:pt idx="4364">
                  <c:v>-0.17136149737958703</c:v>
                </c:pt>
                <c:pt idx="4365">
                  <c:v>-0.17097383963457613</c:v>
                </c:pt>
                <c:pt idx="4366">
                  <c:v>-0.17069444215017182</c:v>
                </c:pt>
                <c:pt idx="4367">
                  <c:v>-0.17042954751274603</c:v>
                </c:pt>
                <c:pt idx="4368">
                  <c:v>-0.17014013019804844</c:v>
                </c:pt>
                <c:pt idx="4369">
                  <c:v>-0.17010413014944134</c:v>
                </c:pt>
                <c:pt idx="4370">
                  <c:v>-0.16983111636201129</c:v>
                </c:pt>
                <c:pt idx="4371">
                  <c:v>-0.16922136631261706</c:v>
                </c:pt>
                <c:pt idx="4372">
                  <c:v>-0.16900238265690812</c:v>
                </c:pt>
                <c:pt idx="4373">
                  <c:v>-0.16898161323562425</c:v>
                </c:pt>
                <c:pt idx="4374">
                  <c:v>-0.16887148314218373</c:v>
                </c:pt>
                <c:pt idx="4375">
                  <c:v>-0.16880668970771384</c:v>
                </c:pt>
                <c:pt idx="4376">
                  <c:v>-0.16880295007096816</c:v>
                </c:pt>
                <c:pt idx="4377">
                  <c:v>-0.16870322629939768</c:v>
                </c:pt>
                <c:pt idx="4378">
                  <c:v>-0.16834467818574542</c:v>
                </c:pt>
                <c:pt idx="4379">
                  <c:v>-0.16818384235600223</c:v>
                </c:pt>
                <c:pt idx="4380">
                  <c:v>-0.16814494572994809</c:v>
                </c:pt>
                <c:pt idx="4381">
                  <c:v>-0.16802716022070649</c:v>
                </c:pt>
                <c:pt idx="4382">
                  <c:v>-0.16769523851368651</c:v>
                </c:pt>
                <c:pt idx="4383">
                  <c:v>-0.16763057250968316</c:v>
                </c:pt>
                <c:pt idx="4384">
                  <c:v>-0.16748412889768127</c:v>
                </c:pt>
                <c:pt idx="4385">
                  <c:v>-0.16735295146851464</c:v>
                </c:pt>
                <c:pt idx="4386">
                  <c:v>-0.16691902776977774</c:v>
                </c:pt>
                <c:pt idx="4387">
                  <c:v>-0.16686647215335459</c:v>
                </c:pt>
                <c:pt idx="4388">
                  <c:v>-0.16644829933973349</c:v>
                </c:pt>
                <c:pt idx="4389">
                  <c:v>-0.16644796590873145</c:v>
                </c:pt>
                <c:pt idx="4390">
                  <c:v>-0.16641459300125735</c:v>
                </c:pt>
                <c:pt idx="4391">
                  <c:v>-0.16640273512462841</c:v>
                </c:pt>
                <c:pt idx="4392">
                  <c:v>-0.16639198611296441</c:v>
                </c:pt>
                <c:pt idx="4393">
                  <c:v>-0.16632659951233414</c:v>
                </c:pt>
                <c:pt idx="4394">
                  <c:v>-0.16622528616746285</c:v>
                </c:pt>
                <c:pt idx="4395">
                  <c:v>-0.16618604011215576</c:v>
                </c:pt>
                <c:pt idx="4396">
                  <c:v>-0.16528149029859793</c:v>
                </c:pt>
                <c:pt idx="4397">
                  <c:v>-0.16520163735526538</c:v>
                </c:pt>
                <c:pt idx="4398">
                  <c:v>-0.16472259856365001</c:v>
                </c:pt>
                <c:pt idx="4399">
                  <c:v>-0.16357775387975113</c:v>
                </c:pt>
                <c:pt idx="4400">
                  <c:v>-0.16347895158264425</c:v>
                </c:pt>
                <c:pt idx="4401">
                  <c:v>-0.16236640452901896</c:v>
                </c:pt>
                <c:pt idx="4402">
                  <c:v>-0.16120498577554437</c:v>
                </c:pt>
                <c:pt idx="4403">
                  <c:v>-0.16103720020354551</c:v>
                </c:pt>
                <c:pt idx="4404">
                  <c:v>-0.16070438167048942</c:v>
                </c:pt>
                <c:pt idx="4405">
                  <c:v>-0.16070027581458121</c:v>
                </c:pt>
                <c:pt idx="4406">
                  <c:v>-0.16044437145915705</c:v>
                </c:pt>
                <c:pt idx="4407">
                  <c:v>-0.16043528494483772</c:v>
                </c:pt>
                <c:pt idx="4408">
                  <c:v>-0.15984399820604778</c:v>
                </c:pt>
                <c:pt idx="4409">
                  <c:v>-0.15967242791205577</c:v>
                </c:pt>
                <c:pt idx="4410">
                  <c:v>-0.15870713110335416</c:v>
                </c:pt>
                <c:pt idx="4411">
                  <c:v>-0.15869214187353736</c:v>
                </c:pt>
                <c:pt idx="4412">
                  <c:v>-0.15823731194410287</c:v>
                </c:pt>
                <c:pt idx="4413">
                  <c:v>-0.15813093908961579</c:v>
                </c:pt>
                <c:pt idx="4414">
                  <c:v>-0.15767355053658824</c:v>
                </c:pt>
                <c:pt idx="4415">
                  <c:v>-0.15763043076715366</c:v>
                </c:pt>
                <c:pt idx="4416">
                  <c:v>-0.15750181165854052</c:v>
                </c:pt>
                <c:pt idx="4417">
                  <c:v>-0.1574320007784045</c:v>
                </c:pt>
                <c:pt idx="4418">
                  <c:v>-0.15732212711875368</c:v>
                </c:pt>
                <c:pt idx="4419">
                  <c:v>-0.15654491965172829</c:v>
                </c:pt>
                <c:pt idx="4420">
                  <c:v>-0.15596869932477855</c:v>
                </c:pt>
                <c:pt idx="4421">
                  <c:v>-0.15593176531788497</c:v>
                </c:pt>
                <c:pt idx="4422">
                  <c:v>-0.15557907154263881</c:v>
                </c:pt>
                <c:pt idx="4423">
                  <c:v>-0.15500652087775352</c:v>
                </c:pt>
                <c:pt idx="4424">
                  <c:v>-0.15470561901654209</c:v>
                </c:pt>
                <c:pt idx="4425">
                  <c:v>-0.15436222612261369</c:v>
                </c:pt>
                <c:pt idx="4426">
                  <c:v>-0.15428240543647695</c:v>
                </c:pt>
                <c:pt idx="4427">
                  <c:v>-0.15424876045202007</c:v>
                </c:pt>
                <c:pt idx="4428">
                  <c:v>-0.15398650291990523</c:v>
                </c:pt>
                <c:pt idx="4429">
                  <c:v>-0.15387270613871989</c:v>
                </c:pt>
                <c:pt idx="4430">
                  <c:v>-0.15377961638081281</c:v>
                </c:pt>
                <c:pt idx="4431">
                  <c:v>-0.15354181142666792</c:v>
                </c:pt>
                <c:pt idx="4432">
                  <c:v>-0.1526466682207451</c:v>
                </c:pt>
                <c:pt idx="4433">
                  <c:v>-0.15246516570234575</c:v>
                </c:pt>
                <c:pt idx="4434">
                  <c:v>-0.15227104393311247</c:v>
                </c:pt>
                <c:pt idx="4435">
                  <c:v>-0.1515054755175691</c:v>
                </c:pt>
                <c:pt idx="4436">
                  <c:v>-0.15133199705615508</c:v>
                </c:pt>
                <c:pt idx="4437">
                  <c:v>-0.15036782942534216</c:v>
                </c:pt>
                <c:pt idx="4438">
                  <c:v>-0.14988282577840023</c:v>
                </c:pt>
                <c:pt idx="4439">
                  <c:v>-0.14985959311434824</c:v>
                </c:pt>
                <c:pt idx="4440">
                  <c:v>-0.14926264947864595</c:v>
                </c:pt>
                <c:pt idx="4441">
                  <c:v>-0.14924602577363216</c:v>
                </c:pt>
                <c:pt idx="4442">
                  <c:v>-0.14911830332521442</c:v>
                </c:pt>
                <c:pt idx="4443">
                  <c:v>-0.14887027830739169</c:v>
                </c:pt>
                <c:pt idx="4444">
                  <c:v>-0.14839734059152795</c:v>
                </c:pt>
                <c:pt idx="4445">
                  <c:v>-0.14825252435162226</c:v>
                </c:pt>
                <c:pt idx="4446">
                  <c:v>-0.14769566689163896</c:v>
                </c:pt>
                <c:pt idx="4447">
                  <c:v>-0.14737181674915334</c:v>
                </c:pt>
                <c:pt idx="4448">
                  <c:v>-0.14717163830751856</c:v>
                </c:pt>
                <c:pt idx="4449">
                  <c:v>-0.1462373241480269</c:v>
                </c:pt>
                <c:pt idx="4450">
                  <c:v>-0.14604321276886054</c:v>
                </c:pt>
                <c:pt idx="4451">
                  <c:v>-0.14598144269734215</c:v>
                </c:pt>
                <c:pt idx="4452">
                  <c:v>-0.14578134419438085</c:v>
                </c:pt>
                <c:pt idx="4453">
                  <c:v>-0.14519550185864732</c:v>
                </c:pt>
                <c:pt idx="4454">
                  <c:v>-0.14507372542967259</c:v>
                </c:pt>
                <c:pt idx="4455">
                  <c:v>-0.1443485581922061</c:v>
                </c:pt>
                <c:pt idx="4456">
                  <c:v>-0.14411347751481063</c:v>
                </c:pt>
                <c:pt idx="4457">
                  <c:v>-0.14371996529830022</c:v>
                </c:pt>
                <c:pt idx="4458">
                  <c:v>-0.14347833080028297</c:v>
                </c:pt>
                <c:pt idx="4459">
                  <c:v>-0.14345081076170774</c:v>
                </c:pt>
                <c:pt idx="4460">
                  <c:v>-0.14305091262053204</c:v>
                </c:pt>
                <c:pt idx="4461">
                  <c:v>-0.14290750545650124</c:v>
                </c:pt>
                <c:pt idx="4462">
                  <c:v>-0.14278799056629637</c:v>
                </c:pt>
                <c:pt idx="4463">
                  <c:v>-0.14271913199411687</c:v>
                </c:pt>
                <c:pt idx="4464">
                  <c:v>-0.14271795543259597</c:v>
                </c:pt>
                <c:pt idx="4465">
                  <c:v>-0.14270388807512321</c:v>
                </c:pt>
                <c:pt idx="4466">
                  <c:v>-0.14233743702878571</c:v>
                </c:pt>
                <c:pt idx="4467">
                  <c:v>-0.1417073927157699</c:v>
                </c:pt>
                <c:pt idx="4468">
                  <c:v>-0.14081805710398643</c:v>
                </c:pt>
                <c:pt idx="4469">
                  <c:v>-0.14028984723279112</c:v>
                </c:pt>
                <c:pt idx="4470">
                  <c:v>-0.13997930374083187</c:v>
                </c:pt>
                <c:pt idx="4471">
                  <c:v>-0.13970108041308654</c:v>
                </c:pt>
                <c:pt idx="4472">
                  <c:v>-0.13933353170173571</c:v>
                </c:pt>
                <c:pt idx="4473">
                  <c:v>-0.13921905196084206</c:v>
                </c:pt>
                <c:pt idx="4474">
                  <c:v>-0.13920993894868228</c:v>
                </c:pt>
                <c:pt idx="4475">
                  <c:v>-0.13911557636786512</c:v>
                </c:pt>
                <c:pt idx="4476">
                  <c:v>-0.13834292233431483</c:v>
                </c:pt>
                <c:pt idx="4477">
                  <c:v>-0.13818976450202164</c:v>
                </c:pt>
                <c:pt idx="4478">
                  <c:v>-0.1379944491738509</c:v>
                </c:pt>
                <c:pt idx="4479">
                  <c:v>-0.13794154915943516</c:v>
                </c:pt>
                <c:pt idx="4480">
                  <c:v>-0.13761595102942875</c:v>
                </c:pt>
                <c:pt idx="4481">
                  <c:v>-0.13742402515735153</c:v>
                </c:pt>
                <c:pt idx="4482">
                  <c:v>-0.13724134435381108</c:v>
                </c:pt>
                <c:pt idx="4483">
                  <c:v>-0.13695723676167657</c:v>
                </c:pt>
                <c:pt idx="4484">
                  <c:v>-0.13661991042054167</c:v>
                </c:pt>
                <c:pt idx="4485">
                  <c:v>-0.1366090801454001</c:v>
                </c:pt>
                <c:pt idx="4486">
                  <c:v>-0.13584451707363174</c:v>
                </c:pt>
                <c:pt idx="4487">
                  <c:v>-0.13578779474052086</c:v>
                </c:pt>
                <c:pt idx="4488">
                  <c:v>-0.13547745290325505</c:v>
                </c:pt>
                <c:pt idx="4489">
                  <c:v>-0.13537070372859664</c:v>
                </c:pt>
                <c:pt idx="4490">
                  <c:v>-0.13526478574738848</c:v>
                </c:pt>
                <c:pt idx="4491">
                  <c:v>-0.13480536077106856</c:v>
                </c:pt>
                <c:pt idx="4492">
                  <c:v>-0.13451269244133149</c:v>
                </c:pt>
                <c:pt idx="4493">
                  <c:v>-0.13435900859762653</c:v>
                </c:pt>
                <c:pt idx="4494">
                  <c:v>-0.13435717250060117</c:v>
                </c:pt>
                <c:pt idx="4495">
                  <c:v>-0.13418621725319899</c:v>
                </c:pt>
                <c:pt idx="4496">
                  <c:v>-0.13416767219732853</c:v>
                </c:pt>
                <c:pt idx="4497">
                  <c:v>-0.13409390385765732</c:v>
                </c:pt>
                <c:pt idx="4498">
                  <c:v>-0.13265115680500353</c:v>
                </c:pt>
                <c:pt idx="4499">
                  <c:v>-0.13258961678890602</c:v>
                </c:pt>
                <c:pt idx="4500">
                  <c:v>-0.13205253962935007</c:v>
                </c:pt>
                <c:pt idx="4501">
                  <c:v>-0.13172591904179198</c:v>
                </c:pt>
                <c:pt idx="4502">
                  <c:v>-0.13157089473677647</c:v>
                </c:pt>
                <c:pt idx="4503">
                  <c:v>-0.13142758549795516</c:v>
                </c:pt>
                <c:pt idx="4504">
                  <c:v>-0.130892466238797</c:v>
                </c:pt>
                <c:pt idx="4505">
                  <c:v>-0.13077251697125158</c:v>
                </c:pt>
                <c:pt idx="4506">
                  <c:v>-0.13070544526430575</c:v>
                </c:pt>
                <c:pt idx="4507">
                  <c:v>-0.13029695337824515</c:v>
                </c:pt>
                <c:pt idx="4508">
                  <c:v>-0.1300520709804566</c:v>
                </c:pt>
                <c:pt idx="4509">
                  <c:v>-0.12986501031384975</c:v>
                </c:pt>
                <c:pt idx="4510">
                  <c:v>-0.12963581974514035</c:v>
                </c:pt>
                <c:pt idx="4511">
                  <c:v>-0.12938892114562495</c:v>
                </c:pt>
                <c:pt idx="4512">
                  <c:v>-0.12882124592789401</c:v>
                </c:pt>
                <c:pt idx="4513">
                  <c:v>-0.12873456296017072</c:v>
                </c:pt>
                <c:pt idx="4514">
                  <c:v>-0.12862015762956069</c:v>
                </c:pt>
                <c:pt idx="4515">
                  <c:v>-0.12827669068838982</c:v>
                </c:pt>
                <c:pt idx="4516">
                  <c:v>-0.12760387663174136</c:v>
                </c:pt>
                <c:pt idx="4517">
                  <c:v>-0.12746033799440765</c:v>
                </c:pt>
                <c:pt idx="4518">
                  <c:v>-0.12698462394619822</c:v>
                </c:pt>
                <c:pt idx="4519">
                  <c:v>-0.1265766963030481</c:v>
                </c:pt>
                <c:pt idx="4520">
                  <c:v>-0.12639107387041329</c:v>
                </c:pt>
                <c:pt idx="4521">
                  <c:v>-0.12577392910075619</c:v>
                </c:pt>
                <c:pt idx="4522">
                  <c:v>-0.12559319414371897</c:v>
                </c:pt>
                <c:pt idx="4523">
                  <c:v>-0.12507652945537862</c:v>
                </c:pt>
                <c:pt idx="4524">
                  <c:v>-0.12501956031701286</c:v>
                </c:pt>
                <c:pt idx="4525">
                  <c:v>-0.12474990352216365</c:v>
                </c:pt>
                <c:pt idx="4526">
                  <c:v>-0.12460605062479807</c:v>
                </c:pt>
                <c:pt idx="4527">
                  <c:v>-0.1242450389071434</c:v>
                </c:pt>
                <c:pt idx="4528">
                  <c:v>-0.12407338788590597</c:v>
                </c:pt>
                <c:pt idx="4529">
                  <c:v>-0.12378963327460225</c:v>
                </c:pt>
                <c:pt idx="4530">
                  <c:v>-0.1236905732285787</c:v>
                </c:pt>
                <c:pt idx="4531">
                  <c:v>-0.12367456987626788</c:v>
                </c:pt>
                <c:pt idx="4532">
                  <c:v>-0.12339852392814553</c:v>
                </c:pt>
                <c:pt idx="4533">
                  <c:v>-0.12335991156960019</c:v>
                </c:pt>
                <c:pt idx="4534">
                  <c:v>-0.12317743533454051</c:v>
                </c:pt>
                <c:pt idx="4535">
                  <c:v>-0.1231204431208989</c:v>
                </c:pt>
                <c:pt idx="4536">
                  <c:v>-0.12303214122865602</c:v>
                </c:pt>
                <c:pt idx="4537">
                  <c:v>-0.12300222939180951</c:v>
                </c:pt>
                <c:pt idx="4538">
                  <c:v>-0.12258839939720578</c:v>
                </c:pt>
                <c:pt idx="4539">
                  <c:v>-0.12209883274045683</c:v>
                </c:pt>
                <c:pt idx="4540">
                  <c:v>-0.12128874018360228</c:v>
                </c:pt>
                <c:pt idx="4541">
                  <c:v>-0.12063830760295005</c:v>
                </c:pt>
                <c:pt idx="4542">
                  <c:v>-0.1205300054301018</c:v>
                </c:pt>
                <c:pt idx="4543">
                  <c:v>-0.12022999057028981</c:v>
                </c:pt>
                <c:pt idx="4544">
                  <c:v>-0.11982149155792443</c:v>
                </c:pt>
                <c:pt idx="4545">
                  <c:v>-0.11979410244317108</c:v>
                </c:pt>
                <c:pt idx="4546">
                  <c:v>-0.11959185683562432</c:v>
                </c:pt>
                <c:pt idx="4547">
                  <c:v>-0.11958661092909859</c:v>
                </c:pt>
                <c:pt idx="4548">
                  <c:v>-0.11866664035108714</c:v>
                </c:pt>
                <c:pt idx="4549">
                  <c:v>-0.11862667880653358</c:v>
                </c:pt>
                <c:pt idx="4550">
                  <c:v>-0.11855336504638458</c:v>
                </c:pt>
                <c:pt idx="4551">
                  <c:v>-0.11825303417972538</c:v>
                </c:pt>
                <c:pt idx="4552">
                  <c:v>-0.11798144364560144</c:v>
                </c:pt>
                <c:pt idx="4553">
                  <c:v>-0.1179799579218274</c:v>
                </c:pt>
                <c:pt idx="4554">
                  <c:v>-0.11782326144867787</c:v>
                </c:pt>
                <c:pt idx="4555">
                  <c:v>-0.11765370820934198</c:v>
                </c:pt>
                <c:pt idx="4556">
                  <c:v>-0.11752584531815795</c:v>
                </c:pt>
                <c:pt idx="4557">
                  <c:v>-0.11749389214115082</c:v>
                </c:pt>
                <c:pt idx="4558">
                  <c:v>-0.11716609373929636</c:v>
                </c:pt>
                <c:pt idx="4559">
                  <c:v>-0.11704117055653465</c:v>
                </c:pt>
                <c:pt idx="4560">
                  <c:v>-0.11702866977200567</c:v>
                </c:pt>
                <c:pt idx="4561">
                  <c:v>-0.11687673541030874</c:v>
                </c:pt>
                <c:pt idx="4562">
                  <c:v>-0.11662862836645108</c:v>
                </c:pt>
                <c:pt idx="4563">
                  <c:v>-0.11629950403358429</c:v>
                </c:pt>
                <c:pt idx="4564">
                  <c:v>-0.11623508934821379</c:v>
                </c:pt>
                <c:pt idx="4565">
                  <c:v>-0.11598135772673153</c:v>
                </c:pt>
                <c:pt idx="4566">
                  <c:v>-0.11564571848680391</c:v>
                </c:pt>
                <c:pt idx="4567">
                  <c:v>-0.11562278321699172</c:v>
                </c:pt>
                <c:pt idx="4568">
                  <c:v>-0.11560091761541549</c:v>
                </c:pt>
                <c:pt idx="4569">
                  <c:v>-0.1150176802543296</c:v>
                </c:pt>
                <c:pt idx="4570">
                  <c:v>-0.11484727311531821</c:v>
                </c:pt>
                <c:pt idx="4571">
                  <c:v>-0.11470848911250199</c:v>
                </c:pt>
                <c:pt idx="4572">
                  <c:v>-0.11468201963554622</c:v>
                </c:pt>
                <c:pt idx="4573">
                  <c:v>-0.1142192148239298</c:v>
                </c:pt>
                <c:pt idx="4574">
                  <c:v>-0.11378973099698519</c:v>
                </c:pt>
                <c:pt idx="4575">
                  <c:v>-0.11351607477275605</c:v>
                </c:pt>
                <c:pt idx="4576">
                  <c:v>-0.11335058164306604</c:v>
                </c:pt>
                <c:pt idx="4577">
                  <c:v>-0.11325057240833755</c:v>
                </c:pt>
                <c:pt idx="4578">
                  <c:v>-0.11285378342264554</c:v>
                </c:pt>
                <c:pt idx="4579">
                  <c:v>-0.11283852564572572</c:v>
                </c:pt>
                <c:pt idx="4580">
                  <c:v>-0.11281081279348752</c:v>
                </c:pt>
                <c:pt idx="4581">
                  <c:v>-0.1110425401002508</c:v>
                </c:pt>
                <c:pt idx="4582">
                  <c:v>-0.11095211267820226</c:v>
                </c:pt>
                <c:pt idx="4583">
                  <c:v>-0.11011119414559818</c:v>
                </c:pt>
                <c:pt idx="4584">
                  <c:v>-0.10979483192129752</c:v>
                </c:pt>
                <c:pt idx="4585">
                  <c:v>-0.10965960236615831</c:v>
                </c:pt>
                <c:pt idx="4586">
                  <c:v>-0.10945156047531096</c:v>
                </c:pt>
                <c:pt idx="4587">
                  <c:v>-0.10933001808540584</c:v>
                </c:pt>
                <c:pt idx="4588">
                  <c:v>-0.10922005351282131</c:v>
                </c:pt>
                <c:pt idx="4589">
                  <c:v>-0.10898898875416159</c:v>
                </c:pt>
                <c:pt idx="4590">
                  <c:v>-0.1089409421103307</c:v>
                </c:pt>
                <c:pt idx="4591">
                  <c:v>-0.10828400760423339</c:v>
                </c:pt>
                <c:pt idx="4592">
                  <c:v>-0.10801362310741754</c:v>
                </c:pt>
                <c:pt idx="4593">
                  <c:v>-0.10780311622234348</c:v>
                </c:pt>
                <c:pt idx="4594">
                  <c:v>-0.10779342578365193</c:v>
                </c:pt>
                <c:pt idx="4595">
                  <c:v>-0.10775844307122787</c:v>
                </c:pt>
                <c:pt idx="4596">
                  <c:v>-0.10745740096377529</c:v>
                </c:pt>
                <c:pt idx="4597">
                  <c:v>-0.10744683057202445</c:v>
                </c:pt>
                <c:pt idx="4598">
                  <c:v>-0.10698410035433176</c:v>
                </c:pt>
                <c:pt idx="4599">
                  <c:v>-0.10692349161159269</c:v>
                </c:pt>
                <c:pt idx="4600">
                  <c:v>-0.10654075012683231</c:v>
                </c:pt>
                <c:pt idx="4601">
                  <c:v>-0.10596786317195632</c:v>
                </c:pt>
                <c:pt idx="4602">
                  <c:v>-0.10583707626558725</c:v>
                </c:pt>
                <c:pt idx="4603">
                  <c:v>-0.10579236584771282</c:v>
                </c:pt>
                <c:pt idx="4604">
                  <c:v>-0.10568577267519715</c:v>
                </c:pt>
                <c:pt idx="4605">
                  <c:v>-0.10564063770528936</c:v>
                </c:pt>
                <c:pt idx="4606">
                  <c:v>-0.10559526510179244</c:v>
                </c:pt>
                <c:pt idx="4607">
                  <c:v>-0.10546653628606041</c:v>
                </c:pt>
                <c:pt idx="4608">
                  <c:v>-0.10533355510435181</c:v>
                </c:pt>
                <c:pt idx="4609">
                  <c:v>-0.1051448854672084</c:v>
                </c:pt>
                <c:pt idx="4610">
                  <c:v>-0.10488216447571036</c:v>
                </c:pt>
                <c:pt idx="4611">
                  <c:v>-0.10476540835306508</c:v>
                </c:pt>
                <c:pt idx="4612">
                  <c:v>-0.10444391262063303</c:v>
                </c:pt>
                <c:pt idx="4613">
                  <c:v>-0.10414513656410426</c:v>
                </c:pt>
                <c:pt idx="4614">
                  <c:v>-0.10357152351652332</c:v>
                </c:pt>
                <c:pt idx="4615">
                  <c:v>-0.10296726778370432</c:v>
                </c:pt>
                <c:pt idx="4616">
                  <c:v>-0.10285814128651134</c:v>
                </c:pt>
                <c:pt idx="4617">
                  <c:v>-0.10282777226778533</c:v>
                </c:pt>
                <c:pt idx="4618">
                  <c:v>-0.10259893539770311</c:v>
                </c:pt>
                <c:pt idx="4619">
                  <c:v>-0.10250376917970459</c:v>
                </c:pt>
                <c:pt idx="4620">
                  <c:v>-0.10242338621991511</c:v>
                </c:pt>
                <c:pt idx="4621">
                  <c:v>-0.10234098862935137</c:v>
                </c:pt>
                <c:pt idx="4622">
                  <c:v>-0.10230355374123186</c:v>
                </c:pt>
                <c:pt idx="4623">
                  <c:v>-0.10193145580395967</c:v>
                </c:pt>
                <c:pt idx="4624">
                  <c:v>-0.10189178441942838</c:v>
                </c:pt>
                <c:pt idx="4625">
                  <c:v>-0.10183340923337038</c:v>
                </c:pt>
                <c:pt idx="4626">
                  <c:v>-0.10152037604837948</c:v>
                </c:pt>
                <c:pt idx="4627">
                  <c:v>-0.10125266197971301</c:v>
                </c:pt>
                <c:pt idx="4628">
                  <c:v>-0.10096449426613498</c:v>
                </c:pt>
                <c:pt idx="4629">
                  <c:v>-0.10070391776901057</c:v>
                </c:pt>
                <c:pt idx="4630">
                  <c:v>-0.10067536702012631</c:v>
                </c:pt>
                <c:pt idx="4631">
                  <c:v>-0.10060208240268199</c:v>
                </c:pt>
                <c:pt idx="4632">
                  <c:v>-0.10042166135139427</c:v>
                </c:pt>
                <c:pt idx="4633">
                  <c:v>-9.9670473961840159E-2</c:v>
                </c:pt>
                <c:pt idx="4634">
                  <c:v>-9.9654615050847661E-2</c:v>
                </c:pt>
                <c:pt idx="4635">
                  <c:v>-9.9537383737066887E-2</c:v>
                </c:pt>
                <c:pt idx="4636">
                  <c:v>-9.894397126884906E-2</c:v>
                </c:pt>
                <c:pt idx="4637">
                  <c:v>-9.8423565433740826E-2</c:v>
                </c:pt>
                <c:pt idx="4638">
                  <c:v>-9.8320090940126642E-2</c:v>
                </c:pt>
                <c:pt idx="4639">
                  <c:v>-9.8244347376035032E-2</c:v>
                </c:pt>
                <c:pt idx="4640">
                  <c:v>-9.819740329178038E-2</c:v>
                </c:pt>
                <c:pt idx="4641">
                  <c:v>-9.8104130070501214E-2</c:v>
                </c:pt>
                <c:pt idx="4642">
                  <c:v>-9.7620196526025535E-2</c:v>
                </c:pt>
                <c:pt idx="4643">
                  <c:v>-9.700742773173246E-2</c:v>
                </c:pt>
                <c:pt idx="4644">
                  <c:v>-9.6814466533637511E-2</c:v>
                </c:pt>
                <c:pt idx="4645">
                  <c:v>-9.6690198626998916E-2</c:v>
                </c:pt>
                <c:pt idx="4646">
                  <c:v>-9.66644836748555E-2</c:v>
                </c:pt>
                <c:pt idx="4647">
                  <c:v>-9.6547897861798126E-2</c:v>
                </c:pt>
                <c:pt idx="4648">
                  <c:v>-9.6329400708248525E-2</c:v>
                </c:pt>
                <c:pt idx="4649">
                  <c:v>-9.6197624462695863E-2</c:v>
                </c:pt>
                <c:pt idx="4650">
                  <c:v>-9.6010776742484275E-2</c:v>
                </c:pt>
                <c:pt idx="4651">
                  <c:v>-9.5991579275419181E-2</c:v>
                </c:pt>
                <c:pt idx="4652">
                  <c:v>-9.5906422498268265E-2</c:v>
                </c:pt>
                <c:pt idx="4653">
                  <c:v>-9.5868253752041943E-2</c:v>
                </c:pt>
                <c:pt idx="4654">
                  <c:v>-9.552445147035972E-2</c:v>
                </c:pt>
                <c:pt idx="4655">
                  <c:v>-9.5022114575540675E-2</c:v>
                </c:pt>
                <c:pt idx="4656">
                  <c:v>-9.5016120468399023E-2</c:v>
                </c:pt>
                <c:pt idx="4657">
                  <c:v>-9.4503070879669679E-2</c:v>
                </c:pt>
                <c:pt idx="4658">
                  <c:v>-9.4195751720335966E-2</c:v>
                </c:pt>
                <c:pt idx="4659">
                  <c:v>-9.3862227961620234E-2</c:v>
                </c:pt>
                <c:pt idx="4660">
                  <c:v>-9.3783395583752885E-2</c:v>
                </c:pt>
                <c:pt idx="4661">
                  <c:v>-9.3328634913938446E-2</c:v>
                </c:pt>
                <c:pt idx="4662">
                  <c:v>-9.3277427645168179E-2</c:v>
                </c:pt>
                <c:pt idx="4663">
                  <c:v>-9.3238533416358294E-2</c:v>
                </c:pt>
                <c:pt idx="4664">
                  <c:v>-9.3042688982627381E-2</c:v>
                </c:pt>
                <c:pt idx="4665">
                  <c:v>-9.2877918573510215E-2</c:v>
                </c:pt>
                <c:pt idx="4666">
                  <c:v>-9.2873714861171089E-2</c:v>
                </c:pt>
                <c:pt idx="4667">
                  <c:v>-9.2411278358478621E-2</c:v>
                </c:pt>
                <c:pt idx="4668">
                  <c:v>-9.1669686318325658E-2</c:v>
                </c:pt>
                <c:pt idx="4669">
                  <c:v>-9.1180344235240671E-2</c:v>
                </c:pt>
                <c:pt idx="4670">
                  <c:v>-9.1075415515661826E-2</c:v>
                </c:pt>
                <c:pt idx="4671">
                  <c:v>-9.0749362383884188E-2</c:v>
                </c:pt>
                <c:pt idx="4672">
                  <c:v>-9.0748878720357487E-2</c:v>
                </c:pt>
                <c:pt idx="4673">
                  <c:v>-9.0677949180757306E-2</c:v>
                </c:pt>
                <c:pt idx="4674">
                  <c:v>-9.0619398652375394E-2</c:v>
                </c:pt>
                <c:pt idx="4675">
                  <c:v>-9.0577106224644627E-2</c:v>
                </c:pt>
                <c:pt idx="4676">
                  <c:v>-9.0220150558630155E-2</c:v>
                </c:pt>
                <c:pt idx="4677">
                  <c:v>-8.9859888700187615E-2</c:v>
                </c:pt>
                <c:pt idx="4678">
                  <c:v>-8.9719591786525749E-2</c:v>
                </c:pt>
                <c:pt idx="4679">
                  <c:v>-8.9525622708400726E-2</c:v>
                </c:pt>
                <c:pt idx="4680">
                  <c:v>-8.9321621541769189E-2</c:v>
                </c:pt>
                <c:pt idx="4681">
                  <c:v>-8.9262141253426991E-2</c:v>
                </c:pt>
                <c:pt idx="4682">
                  <c:v>-8.8982368388045727E-2</c:v>
                </c:pt>
                <c:pt idx="4683">
                  <c:v>-8.8965583138280957E-2</c:v>
                </c:pt>
                <c:pt idx="4684">
                  <c:v>-8.8920312823454764E-2</c:v>
                </c:pt>
                <c:pt idx="4685">
                  <c:v>-8.8699179567521852E-2</c:v>
                </c:pt>
                <c:pt idx="4686">
                  <c:v>-8.8611848154208375E-2</c:v>
                </c:pt>
                <c:pt idx="4687">
                  <c:v>-8.853272371341156E-2</c:v>
                </c:pt>
                <c:pt idx="4688">
                  <c:v>-8.8513348893300481E-2</c:v>
                </c:pt>
                <c:pt idx="4689">
                  <c:v>-8.7680298485340355E-2</c:v>
                </c:pt>
                <c:pt idx="4690">
                  <c:v>-8.7325518664393198E-2</c:v>
                </c:pt>
                <c:pt idx="4691">
                  <c:v>-8.7172606255875848E-2</c:v>
                </c:pt>
                <c:pt idx="4692">
                  <c:v>-8.7109171634234997E-2</c:v>
                </c:pt>
                <c:pt idx="4693">
                  <c:v>-8.7055233396580306E-2</c:v>
                </c:pt>
                <c:pt idx="4694">
                  <c:v>-8.6433296919516026E-2</c:v>
                </c:pt>
                <c:pt idx="4695">
                  <c:v>-8.6370225798063097E-2</c:v>
                </c:pt>
                <c:pt idx="4696">
                  <c:v>-8.6309608461978896E-2</c:v>
                </c:pt>
                <c:pt idx="4697">
                  <c:v>-8.5621928900680128E-2</c:v>
                </c:pt>
                <c:pt idx="4698">
                  <c:v>-8.5563382620611014E-2</c:v>
                </c:pt>
                <c:pt idx="4699">
                  <c:v>-8.5378696825501504E-2</c:v>
                </c:pt>
                <c:pt idx="4700">
                  <c:v>-8.5328232847016725E-2</c:v>
                </c:pt>
                <c:pt idx="4701">
                  <c:v>-8.4793492815542146E-2</c:v>
                </c:pt>
                <c:pt idx="4702">
                  <c:v>-8.4602917406674527E-2</c:v>
                </c:pt>
                <c:pt idx="4703">
                  <c:v>-8.4527551451636776E-2</c:v>
                </c:pt>
                <c:pt idx="4704">
                  <c:v>-8.4432669428096727E-2</c:v>
                </c:pt>
                <c:pt idx="4705">
                  <c:v>-8.4284592531099947E-2</c:v>
                </c:pt>
                <c:pt idx="4706">
                  <c:v>-8.4155020618335991E-2</c:v>
                </c:pt>
                <c:pt idx="4707">
                  <c:v>-8.387037063691756E-2</c:v>
                </c:pt>
                <c:pt idx="4708">
                  <c:v>-8.3665093339140545E-2</c:v>
                </c:pt>
                <c:pt idx="4709">
                  <c:v>-8.3575215000555328E-2</c:v>
                </c:pt>
                <c:pt idx="4710">
                  <c:v>-8.3202571923807103E-2</c:v>
                </c:pt>
                <c:pt idx="4711">
                  <c:v>-8.3196034843759939E-2</c:v>
                </c:pt>
                <c:pt idx="4712">
                  <c:v>-8.3044710964221891E-2</c:v>
                </c:pt>
                <c:pt idx="4713">
                  <c:v>-8.2985615436836496E-2</c:v>
                </c:pt>
                <c:pt idx="4714">
                  <c:v>-8.2808982469374459E-2</c:v>
                </c:pt>
                <c:pt idx="4715">
                  <c:v>-8.2769694807193386E-2</c:v>
                </c:pt>
                <c:pt idx="4716">
                  <c:v>-8.1883049702076327E-2</c:v>
                </c:pt>
                <c:pt idx="4717">
                  <c:v>-8.1779082776970324E-2</c:v>
                </c:pt>
                <c:pt idx="4718">
                  <c:v>-8.1754544949255145E-2</c:v>
                </c:pt>
                <c:pt idx="4719">
                  <c:v>-8.1575079957335525E-2</c:v>
                </c:pt>
                <c:pt idx="4720">
                  <c:v>-8.1451408347262416E-2</c:v>
                </c:pt>
                <c:pt idx="4721">
                  <c:v>-8.1034547117569494E-2</c:v>
                </c:pt>
                <c:pt idx="4722">
                  <c:v>-8.0987042341971099E-2</c:v>
                </c:pt>
                <c:pt idx="4723">
                  <c:v>-8.0687153861648708E-2</c:v>
                </c:pt>
                <c:pt idx="4724">
                  <c:v>-8.0506508848556521E-2</c:v>
                </c:pt>
                <c:pt idx="4725">
                  <c:v>-7.9856442054242582E-2</c:v>
                </c:pt>
                <c:pt idx="4726">
                  <c:v>-7.9760474281665245E-2</c:v>
                </c:pt>
                <c:pt idx="4727">
                  <c:v>-7.8482610790938032E-2</c:v>
                </c:pt>
                <c:pt idx="4728">
                  <c:v>-7.8341601364807681E-2</c:v>
                </c:pt>
                <c:pt idx="4729">
                  <c:v>-7.8250274798766215E-2</c:v>
                </c:pt>
                <c:pt idx="4730">
                  <c:v>-7.8041988654795696E-2</c:v>
                </c:pt>
                <c:pt idx="4731">
                  <c:v>-7.7879313437308501E-2</c:v>
                </c:pt>
                <c:pt idx="4732">
                  <c:v>-7.7536357215862481E-2</c:v>
                </c:pt>
                <c:pt idx="4733">
                  <c:v>-7.7450376364719478E-2</c:v>
                </c:pt>
                <c:pt idx="4734">
                  <c:v>-7.711601557360144E-2</c:v>
                </c:pt>
                <c:pt idx="4735">
                  <c:v>-7.6804337529277011E-2</c:v>
                </c:pt>
                <c:pt idx="4736">
                  <c:v>-7.6760022519501467E-2</c:v>
                </c:pt>
                <c:pt idx="4737">
                  <c:v>-7.6195608053318667E-2</c:v>
                </c:pt>
                <c:pt idx="4738">
                  <c:v>-7.6177651739241972E-2</c:v>
                </c:pt>
                <c:pt idx="4739">
                  <c:v>-7.6086789102989397E-2</c:v>
                </c:pt>
                <c:pt idx="4740">
                  <c:v>-7.6069613679746753E-2</c:v>
                </c:pt>
                <c:pt idx="4741">
                  <c:v>-7.6018774652346008E-2</c:v>
                </c:pt>
                <c:pt idx="4742">
                  <c:v>-7.5521122575362407E-2</c:v>
                </c:pt>
                <c:pt idx="4743">
                  <c:v>-7.5459736420746493E-2</c:v>
                </c:pt>
                <c:pt idx="4744">
                  <c:v>-7.4892417412889059E-2</c:v>
                </c:pt>
                <c:pt idx="4745">
                  <c:v>-7.4476541963533732E-2</c:v>
                </c:pt>
                <c:pt idx="4746">
                  <c:v>-7.4234227249674267E-2</c:v>
                </c:pt>
                <c:pt idx="4747">
                  <c:v>-7.3955478530779481E-2</c:v>
                </c:pt>
                <c:pt idx="4748">
                  <c:v>-7.3577843870619858E-2</c:v>
                </c:pt>
                <c:pt idx="4749">
                  <c:v>-7.3418004966550141E-2</c:v>
                </c:pt>
                <c:pt idx="4750">
                  <c:v>-7.3307972644048827E-2</c:v>
                </c:pt>
                <c:pt idx="4751">
                  <c:v>-7.3113297388857676E-2</c:v>
                </c:pt>
                <c:pt idx="4752">
                  <c:v>-7.2694273520762007E-2</c:v>
                </c:pt>
                <c:pt idx="4753">
                  <c:v>-7.2282297518236199E-2</c:v>
                </c:pt>
                <c:pt idx="4754">
                  <c:v>-7.2022897243406256E-2</c:v>
                </c:pt>
                <c:pt idx="4755">
                  <c:v>-7.1855103335713794E-2</c:v>
                </c:pt>
                <c:pt idx="4756">
                  <c:v>-7.1769262337526521E-2</c:v>
                </c:pt>
                <c:pt idx="4757">
                  <c:v>-7.1602055329044248E-2</c:v>
                </c:pt>
                <c:pt idx="4758">
                  <c:v>-7.1026069738801961E-2</c:v>
                </c:pt>
                <c:pt idx="4759">
                  <c:v>-7.0424234346529474E-2</c:v>
                </c:pt>
                <c:pt idx="4760">
                  <c:v>-7.038780927176895E-2</c:v>
                </c:pt>
                <c:pt idx="4761">
                  <c:v>-6.9723452802742725E-2</c:v>
                </c:pt>
                <c:pt idx="4762">
                  <c:v>-6.9243464127015139E-2</c:v>
                </c:pt>
                <c:pt idx="4763">
                  <c:v>-6.9147202082419451E-2</c:v>
                </c:pt>
                <c:pt idx="4764">
                  <c:v>-6.8958898634901386E-2</c:v>
                </c:pt>
                <c:pt idx="4765">
                  <c:v>-6.852951820552064E-2</c:v>
                </c:pt>
                <c:pt idx="4766">
                  <c:v>-6.813269903758612E-2</c:v>
                </c:pt>
                <c:pt idx="4767">
                  <c:v>-6.7448243742630212E-2</c:v>
                </c:pt>
                <c:pt idx="4768">
                  <c:v>-6.6896751424897816E-2</c:v>
                </c:pt>
                <c:pt idx="4769">
                  <c:v>-6.6722374273576635E-2</c:v>
                </c:pt>
                <c:pt idx="4770">
                  <c:v>-6.6008631195215758E-2</c:v>
                </c:pt>
                <c:pt idx="4771">
                  <c:v>-6.5950724973174613E-2</c:v>
                </c:pt>
                <c:pt idx="4772">
                  <c:v>-6.5934436652115999E-2</c:v>
                </c:pt>
                <c:pt idx="4773">
                  <c:v>-6.5767792221967561E-2</c:v>
                </c:pt>
                <c:pt idx="4774">
                  <c:v>-6.5570912125703207E-2</c:v>
                </c:pt>
                <c:pt idx="4775">
                  <c:v>-6.4927698591719429E-2</c:v>
                </c:pt>
                <c:pt idx="4776">
                  <c:v>-6.4783501608542141E-2</c:v>
                </c:pt>
                <c:pt idx="4777">
                  <c:v>-6.2693909281674426E-2</c:v>
                </c:pt>
                <c:pt idx="4778">
                  <c:v>-6.2402864537313314E-2</c:v>
                </c:pt>
                <c:pt idx="4779">
                  <c:v>-6.2173618439542208E-2</c:v>
                </c:pt>
                <c:pt idx="4780">
                  <c:v>-6.1698034921401489E-2</c:v>
                </c:pt>
                <c:pt idx="4781">
                  <c:v>-6.1530184788228921E-2</c:v>
                </c:pt>
                <c:pt idx="4782">
                  <c:v>-6.131897422527962E-2</c:v>
                </c:pt>
                <c:pt idx="4783">
                  <c:v>-6.084887380329012E-2</c:v>
                </c:pt>
                <c:pt idx="4784">
                  <c:v>-6.0765963698973149E-2</c:v>
                </c:pt>
                <c:pt idx="4785">
                  <c:v>-6.0510861763113474E-2</c:v>
                </c:pt>
                <c:pt idx="4786">
                  <c:v>-6.0415043037658919E-2</c:v>
                </c:pt>
                <c:pt idx="4787">
                  <c:v>-6.02053939596481E-2</c:v>
                </c:pt>
                <c:pt idx="4788">
                  <c:v>-6.0164063828955464E-2</c:v>
                </c:pt>
                <c:pt idx="4789">
                  <c:v>-5.9590632493385767E-2</c:v>
                </c:pt>
                <c:pt idx="4790">
                  <c:v>-5.9420946804419429E-2</c:v>
                </c:pt>
                <c:pt idx="4791">
                  <c:v>-5.9239796705410498E-2</c:v>
                </c:pt>
                <c:pt idx="4792">
                  <c:v>-5.9115836890565134E-2</c:v>
                </c:pt>
                <c:pt idx="4793">
                  <c:v>-5.9006891576641941E-2</c:v>
                </c:pt>
                <c:pt idx="4794">
                  <c:v>-5.8669352082458923E-2</c:v>
                </c:pt>
                <c:pt idx="4795">
                  <c:v>-5.8540463733888319E-2</c:v>
                </c:pt>
                <c:pt idx="4796">
                  <c:v>-5.8289601520923592E-2</c:v>
                </c:pt>
                <c:pt idx="4797">
                  <c:v>-5.8193306225462177E-2</c:v>
                </c:pt>
                <c:pt idx="4798">
                  <c:v>-5.8129481147659388E-2</c:v>
                </c:pt>
                <c:pt idx="4799">
                  <c:v>-5.8094891608728189E-2</c:v>
                </c:pt>
                <c:pt idx="4800">
                  <c:v>-5.7722296667512434E-2</c:v>
                </c:pt>
                <c:pt idx="4801">
                  <c:v>-5.7280043341115507E-2</c:v>
                </c:pt>
                <c:pt idx="4802">
                  <c:v>-5.7101752556467489E-2</c:v>
                </c:pt>
                <c:pt idx="4803">
                  <c:v>-5.7063024469227654E-2</c:v>
                </c:pt>
                <c:pt idx="4804">
                  <c:v>-5.7039520099233763E-2</c:v>
                </c:pt>
                <c:pt idx="4805">
                  <c:v>-5.6883786888707571E-2</c:v>
                </c:pt>
                <c:pt idx="4806">
                  <c:v>-5.6457901759236852E-2</c:v>
                </c:pt>
                <c:pt idx="4807">
                  <c:v>-5.6092319984234709E-2</c:v>
                </c:pt>
                <c:pt idx="4808">
                  <c:v>-5.5479557651673513E-2</c:v>
                </c:pt>
                <c:pt idx="4809">
                  <c:v>-5.5316936173664157E-2</c:v>
                </c:pt>
                <c:pt idx="4810">
                  <c:v>-5.5146279413968574E-2</c:v>
                </c:pt>
                <c:pt idx="4811">
                  <c:v>-5.4694032442098535E-2</c:v>
                </c:pt>
                <c:pt idx="4812">
                  <c:v>-5.4644219442902001E-2</c:v>
                </c:pt>
                <c:pt idx="4813">
                  <c:v>-5.4339388899841579E-2</c:v>
                </c:pt>
                <c:pt idx="4814">
                  <c:v>-5.3992476404990532E-2</c:v>
                </c:pt>
                <c:pt idx="4815">
                  <c:v>-5.3885633783031385E-2</c:v>
                </c:pt>
                <c:pt idx="4816">
                  <c:v>-5.284136023356692E-2</c:v>
                </c:pt>
                <c:pt idx="4817">
                  <c:v>-5.2593458488009288E-2</c:v>
                </c:pt>
                <c:pt idx="4818">
                  <c:v>-5.2365900626311558E-2</c:v>
                </c:pt>
                <c:pt idx="4819">
                  <c:v>-5.183693102577968E-2</c:v>
                </c:pt>
                <c:pt idx="4820">
                  <c:v>-5.175622667604305E-2</c:v>
                </c:pt>
                <c:pt idx="4821">
                  <c:v>-5.1640088219992226E-2</c:v>
                </c:pt>
                <c:pt idx="4822">
                  <c:v>-5.1416044616645937E-2</c:v>
                </c:pt>
                <c:pt idx="4823">
                  <c:v>-5.1415178484767572E-2</c:v>
                </c:pt>
                <c:pt idx="4824">
                  <c:v>-5.1286146469685948E-2</c:v>
                </c:pt>
                <c:pt idx="4825">
                  <c:v>-5.1055220936602044E-2</c:v>
                </c:pt>
                <c:pt idx="4826">
                  <c:v>-5.0957836381769081E-2</c:v>
                </c:pt>
                <c:pt idx="4827">
                  <c:v>-4.9801868630914237E-2</c:v>
                </c:pt>
                <c:pt idx="4828">
                  <c:v>-4.9549832642569548E-2</c:v>
                </c:pt>
                <c:pt idx="4829">
                  <c:v>-4.9453858978741633E-2</c:v>
                </c:pt>
                <c:pt idx="4830">
                  <c:v>-4.9123518481653326E-2</c:v>
                </c:pt>
                <c:pt idx="4831">
                  <c:v>-4.892463097026277E-2</c:v>
                </c:pt>
                <c:pt idx="4832">
                  <c:v>-4.8874929294292102E-2</c:v>
                </c:pt>
                <c:pt idx="4833">
                  <c:v>-4.8837068579145257E-2</c:v>
                </c:pt>
                <c:pt idx="4834">
                  <c:v>-4.8815348536212382E-2</c:v>
                </c:pt>
                <c:pt idx="4835">
                  <c:v>-4.8764566848039911E-2</c:v>
                </c:pt>
                <c:pt idx="4836">
                  <c:v>-4.8550690710966286E-2</c:v>
                </c:pt>
                <c:pt idx="4837">
                  <c:v>-4.8521954388972638E-2</c:v>
                </c:pt>
                <c:pt idx="4838">
                  <c:v>-4.8457119957327877E-2</c:v>
                </c:pt>
                <c:pt idx="4839">
                  <c:v>-4.8321110760131611E-2</c:v>
                </c:pt>
                <c:pt idx="4840">
                  <c:v>-4.8207001851164201E-2</c:v>
                </c:pt>
                <c:pt idx="4841">
                  <c:v>-4.7994868801221308E-2</c:v>
                </c:pt>
                <c:pt idx="4842">
                  <c:v>-4.7568779043504941E-2</c:v>
                </c:pt>
                <c:pt idx="4843">
                  <c:v>-4.7104707878321814E-2</c:v>
                </c:pt>
                <c:pt idx="4844">
                  <c:v>-4.6972056403640404E-2</c:v>
                </c:pt>
                <c:pt idx="4845">
                  <c:v>-4.6708867310234152E-2</c:v>
                </c:pt>
                <c:pt idx="4846">
                  <c:v>-4.6517936598876486E-2</c:v>
                </c:pt>
                <c:pt idx="4847">
                  <c:v>-4.6013742433228845E-2</c:v>
                </c:pt>
                <c:pt idx="4848">
                  <c:v>-4.5441875189424191E-2</c:v>
                </c:pt>
                <c:pt idx="4849">
                  <c:v>-4.4857933022001889E-2</c:v>
                </c:pt>
                <c:pt idx="4850">
                  <c:v>-4.4732531563995211E-2</c:v>
                </c:pt>
                <c:pt idx="4851">
                  <c:v>-4.4041328355886041E-2</c:v>
                </c:pt>
                <c:pt idx="4852">
                  <c:v>-4.3162706059449933E-2</c:v>
                </c:pt>
                <c:pt idx="4853">
                  <c:v>-4.29846260133597E-2</c:v>
                </c:pt>
                <c:pt idx="4854">
                  <c:v>-4.2610928940097596E-2</c:v>
                </c:pt>
                <c:pt idx="4855">
                  <c:v>-4.2320131674782997E-2</c:v>
                </c:pt>
                <c:pt idx="4856">
                  <c:v>-4.2070728816179084E-2</c:v>
                </c:pt>
                <c:pt idx="4857">
                  <c:v>-4.2021803998166928E-2</c:v>
                </c:pt>
                <c:pt idx="4858">
                  <c:v>-4.1785483650364427E-2</c:v>
                </c:pt>
                <c:pt idx="4859">
                  <c:v>-4.1612075249429059E-2</c:v>
                </c:pt>
                <c:pt idx="4860">
                  <c:v>-4.1434849808139718E-2</c:v>
                </c:pt>
                <c:pt idx="4861">
                  <c:v>-4.1095267174777537E-2</c:v>
                </c:pt>
                <c:pt idx="4862">
                  <c:v>-4.0854258506878724E-2</c:v>
                </c:pt>
                <c:pt idx="4863">
                  <c:v>-4.0823199800115409E-2</c:v>
                </c:pt>
                <c:pt idx="4864">
                  <c:v>-4.0704234669664004E-2</c:v>
                </c:pt>
                <c:pt idx="4865">
                  <c:v>-4.0528825039392521E-2</c:v>
                </c:pt>
                <c:pt idx="4866">
                  <c:v>-4.0527225839308664E-2</c:v>
                </c:pt>
                <c:pt idx="4867">
                  <c:v>-4.0034708384161677E-2</c:v>
                </c:pt>
                <c:pt idx="4868">
                  <c:v>-4.0016044733184694E-2</c:v>
                </c:pt>
                <c:pt idx="4869">
                  <c:v>-3.9607194804067707E-2</c:v>
                </c:pt>
                <c:pt idx="4870">
                  <c:v>-3.9290343949154684E-2</c:v>
                </c:pt>
                <c:pt idx="4871">
                  <c:v>-3.9078185217133007E-2</c:v>
                </c:pt>
                <c:pt idx="4872">
                  <c:v>-3.9035892660675447E-2</c:v>
                </c:pt>
                <c:pt idx="4873">
                  <c:v>-3.8872403087741862E-2</c:v>
                </c:pt>
                <c:pt idx="4874">
                  <c:v>-3.8812405381047493E-2</c:v>
                </c:pt>
                <c:pt idx="4875">
                  <c:v>-3.8735687710314964E-2</c:v>
                </c:pt>
                <c:pt idx="4876">
                  <c:v>-3.8480678194028117E-2</c:v>
                </c:pt>
                <c:pt idx="4877">
                  <c:v>-3.8435394524499025E-2</c:v>
                </c:pt>
                <c:pt idx="4878">
                  <c:v>-3.8334196823762046E-2</c:v>
                </c:pt>
                <c:pt idx="4879">
                  <c:v>-3.8285126760294573E-2</c:v>
                </c:pt>
                <c:pt idx="4880">
                  <c:v>-3.8096238748022621E-2</c:v>
                </c:pt>
                <c:pt idx="4881">
                  <c:v>-3.8043038163938468E-2</c:v>
                </c:pt>
                <c:pt idx="4882">
                  <c:v>-3.7983398324751103E-2</c:v>
                </c:pt>
                <c:pt idx="4883">
                  <c:v>-3.7612832686692799E-2</c:v>
                </c:pt>
                <c:pt idx="4884">
                  <c:v>-3.7471212080205721E-2</c:v>
                </c:pt>
                <c:pt idx="4885">
                  <c:v>-3.7461115402874813E-2</c:v>
                </c:pt>
                <c:pt idx="4886">
                  <c:v>-3.7326463701860373E-2</c:v>
                </c:pt>
                <c:pt idx="4887">
                  <c:v>-3.7282751569493837E-2</c:v>
                </c:pt>
                <c:pt idx="4888">
                  <c:v>-3.5643472446881826E-2</c:v>
                </c:pt>
                <c:pt idx="4889">
                  <c:v>-3.4534853317302674E-2</c:v>
                </c:pt>
                <c:pt idx="4890">
                  <c:v>-3.3837791172238334E-2</c:v>
                </c:pt>
                <c:pt idx="4891">
                  <c:v>-3.3529769104362846E-2</c:v>
                </c:pt>
                <c:pt idx="4892">
                  <c:v>-3.3518222134904477E-2</c:v>
                </c:pt>
                <c:pt idx="4893">
                  <c:v>-3.2939705736324355E-2</c:v>
                </c:pt>
                <c:pt idx="4894">
                  <c:v>-3.29336582846943E-2</c:v>
                </c:pt>
                <c:pt idx="4895">
                  <c:v>-3.291002112019295E-2</c:v>
                </c:pt>
                <c:pt idx="4896">
                  <c:v>-3.2892029899211292E-2</c:v>
                </c:pt>
                <c:pt idx="4897">
                  <c:v>-3.282032573568594E-2</c:v>
                </c:pt>
                <c:pt idx="4898">
                  <c:v>-3.2212104609645555E-2</c:v>
                </c:pt>
                <c:pt idx="4899">
                  <c:v>-3.1963729941910157E-2</c:v>
                </c:pt>
                <c:pt idx="4900">
                  <c:v>-3.1409220320139035E-2</c:v>
                </c:pt>
                <c:pt idx="4901">
                  <c:v>-3.1274579047967169E-2</c:v>
                </c:pt>
                <c:pt idx="4902">
                  <c:v>-3.0387285715416372E-2</c:v>
                </c:pt>
                <c:pt idx="4903">
                  <c:v>-2.9921464273440775E-2</c:v>
                </c:pt>
                <c:pt idx="4904">
                  <c:v>-2.9606531716792596E-2</c:v>
                </c:pt>
                <c:pt idx="4905">
                  <c:v>-2.959497330587231E-2</c:v>
                </c:pt>
                <c:pt idx="4906">
                  <c:v>-2.9425295364102363E-2</c:v>
                </c:pt>
                <c:pt idx="4907">
                  <c:v>-2.8944053729869464E-2</c:v>
                </c:pt>
                <c:pt idx="4908">
                  <c:v>-2.8547409097367017E-2</c:v>
                </c:pt>
                <c:pt idx="4909">
                  <c:v>-2.8529624744058041E-2</c:v>
                </c:pt>
                <c:pt idx="4910">
                  <c:v>-2.8486259883534808E-2</c:v>
                </c:pt>
                <c:pt idx="4911">
                  <c:v>-2.824601331457818E-2</c:v>
                </c:pt>
                <c:pt idx="4912">
                  <c:v>-2.8123898090004887E-2</c:v>
                </c:pt>
                <c:pt idx="4913">
                  <c:v>-2.7699047682858233E-2</c:v>
                </c:pt>
                <c:pt idx="4914">
                  <c:v>-2.7149439970344778E-2</c:v>
                </c:pt>
                <c:pt idx="4915">
                  <c:v>-2.6523246359462616E-2</c:v>
                </c:pt>
                <c:pt idx="4916">
                  <c:v>-2.6353427829159271E-2</c:v>
                </c:pt>
                <c:pt idx="4917">
                  <c:v>-2.6175520032006062E-2</c:v>
                </c:pt>
                <c:pt idx="4918">
                  <c:v>-2.6061908709252787E-2</c:v>
                </c:pt>
                <c:pt idx="4919">
                  <c:v>-2.5667747064674184E-2</c:v>
                </c:pt>
                <c:pt idx="4920">
                  <c:v>-2.5373064386683283E-2</c:v>
                </c:pt>
                <c:pt idx="4921">
                  <c:v>-2.5297959669244263E-2</c:v>
                </c:pt>
                <c:pt idx="4922">
                  <c:v>-2.5149407701437712E-2</c:v>
                </c:pt>
                <c:pt idx="4923">
                  <c:v>-2.5110112795941733E-2</c:v>
                </c:pt>
                <c:pt idx="4924">
                  <c:v>-2.4928330727552579E-2</c:v>
                </c:pt>
                <c:pt idx="4925">
                  <c:v>-2.4888457140063235E-2</c:v>
                </c:pt>
                <c:pt idx="4926">
                  <c:v>-2.4615223131934531E-2</c:v>
                </c:pt>
                <c:pt idx="4927">
                  <c:v>-2.4561801235350126E-2</c:v>
                </c:pt>
                <c:pt idx="4928">
                  <c:v>-2.4537898426055142E-2</c:v>
                </c:pt>
                <c:pt idx="4929">
                  <c:v>-2.3907829987887739E-2</c:v>
                </c:pt>
                <c:pt idx="4930">
                  <c:v>-2.3597628985920951E-2</c:v>
                </c:pt>
                <c:pt idx="4931">
                  <c:v>-2.3496097691223669E-2</c:v>
                </c:pt>
                <c:pt idx="4932">
                  <c:v>-2.3341307107737307E-2</c:v>
                </c:pt>
                <c:pt idx="4933">
                  <c:v>-2.2945507939957463E-2</c:v>
                </c:pt>
                <c:pt idx="4934">
                  <c:v>-2.2883369625946351E-2</c:v>
                </c:pt>
                <c:pt idx="4935">
                  <c:v>-2.245740280050567E-2</c:v>
                </c:pt>
                <c:pt idx="4936">
                  <c:v>-2.1976371761699382E-2</c:v>
                </c:pt>
                <c:pt idx="4937">
                  <c:v>-2.1724869841202147E-2</c:v>
                </c:pt>
                <c:pt idx="4938">
                  <c:v>-2.167967104842522E-2</c:v>
                </c:pt>
                <c:pt idx="4939">
                  <c:v>-2.1373249177788205E-2</c:v>
                </c:pt>
                <c:pt idx="4940">
                  <c:v>-2.0695811737060258E-2</c:v>
                </c:pt>
                <c:pt idx="4941">
                  <c:v>-2.0353565782951916E-2</c:v>
                </c:pt>
                <c:pt idx="4942">
                  <c:v>-2.0339080354016537E-2</c:v>
                </c:pt>
                <c:pt idx="4943">
                  <c:v>-1.9701285598598954E-2</c:v>
                </c:pt>
                <c:pt idx="4944">
                  <c:v>-1.8895360710257995E-2</c:v>
                </c:pt>
                <c:pt idx="4945">
                  <c:v>-1.8359986962638637E-2</c:v>
                </c:pt>
                <c:pt idx="4946">
                  <c:v>-1.786204740709001E-2</c:v>
                </c:pt>
                <c:pt idx="4947">
                  <c:v>-1.7807679792166197E-2</c:v>
                </c:pt>
                <c:pt idx="4948">
                  <c:v>-1.7770275109051784E-2</c:v>
                </c:pt>
                <c:pt idx="4949">
                  <c:v>-1.7426608426976117E-2</c:v>
                </c:pt>
                <c:pt idx="4950">
                  <c:v>-1.7318306472893629E-2</c:v>
                </c:pt>
                <c:pt idx="4951">
                  <c:v>-1.7153815285872131E-2</c:v>
                </c:pt>
                <c:pt idx="4952">
                  <c:v>-1.650973324063176E-2</c:v>
                </c:pt>
                <c:pt idx="4953">
                  <c:v>-1.6428217713573126E-2</c:v>
                </c:pt>
                <c:pt idx="4954">
                  <c:v>-1.639658990036226E-2</c:v>
                </c:pt>
                <c:pt idx="4955">
                  <c:v>-1.6303494865023565E-2</c:v>
                </c:pt>
                <c:pt idx="4956">
                  <c:v>-1.6255165692093457E-2</c:v>
                </c:pt>
                <c:pt idx="4957">
                  <c:v>-1.618479470227634E-2</c:v>
                </c:pt>
                <c:pt idx="4958">
                  <c:v>-1.5998209194253335E-2</c:v>
                </c:pt>
                <c:pt idx="4959">
                  <c:v>-1.5815963602686851E-2</c:v>
                </c:pt>
                <c:pt idx="4960">
                  <c:v>-1.5756133831148517E-2</c:v>
                </c:pt>
                <c:pt idx="4961">
                  <c:v>-1.5256979493880387E-2</c:v>
                </c:pt>
                <c:pt idx="4962">
                  <c:v>-1.5212612200004073E-2</c:v>
                </c:pt>
                <c:pt idx="4963">
                  <c:v>-1.5050980290761811E-2</c:v>
                </c:pt>
                <c:pt idx="4964">
                  <c:v>-1.4951746916113232E-2</c:v>
                </c:pt>
                <c:pt idx="4965">
                  <c:v>-1.482311328621976E-2</c:v>
                </c:pt>
                <c:pt idx="4966">
                  <c:v>-1.4804658893354736E-2</c:v>
                </c:pt>
                <c:pt idx="4967">
                  <c:v>-1.4610698890831358E-2</c:v>
                </c:pt>
                <c:pt idx="4968">
                  <c:v>-1.4394660526461217E-2</c:v>
                </c:pt>
                <c:pt idx="4969">
                  <c:v>-1.4377708397583008E-2</c:v>
                </c:pt>
                <c:pt idx="4970">
                  <c:v>-1.4346197417951493E-2</c:v>
                </c:pt>
                <c:pt idx="4971">
                  <c:v>-1.4116676000569239E-2</c:v>
                </c:pt>
                <c:pt idx="4972">
                  <c:v>-1.4087012812410931E-2</c:v>
                </c:pt>
                <c:pt idx="4973">
                  <c:v>-1.3658650331200485E-2</c:v>
                </c:pt>
                <c:pt idx="4974">
                  <c:v>-1.3640413155875579E-2</c:v>
                </c:pt>
                <c:pt idx="4975">
                  <c:v>-1.3607637112630596E-2</c:v>
                </c:pt>
                <c:pt idx="4976">
                  <c:v>-1.3606182913942296E-2</c:v>
                </c:pt>
                <c:pt idx="4977">
                  <c:v>-1.3270596140570957E-2</c:v>
                </c:pt>
                <c:pt idx="4978">
                  <c:v>-1.2541497129575325E-2</c:v>
                </c:pt>
                <c:pt idx="4979">
                  <c:v>-1.2064522151910799E-2</c:v>
                </c:pt>
                <c:pt idx="4980">
                  <c:v>-1.1738279372526318E-2</c:v>
                </c:pt>
                <c:pt idx="4981">
                  <c:v>-1.1618000602104332E-2</c:v>
                </c:pt>
                <c:pt idx="4982">
                  <c:v>-1.1605905023204325E-2</c:v>
                </c:pt>
                <c:pt idx="4983">
                  <c:v>-1.1603985696936802E-2</c:v>
                </c:pt>
                <c:pt idx="4984">
                  <c:v>-1.1598893117916204E-2</c:v>
                </c:pt>
                <c:pt idx="4985">
                  <c:v>-1.1560000057407958E-2</c:v>
                </c:pt>
                <c:pt idx="4986">
                  <c:v>-1.1418770330752736E-2</c:v>
                </c:pt>
                <c:pt idx="4987">
                  <c:v>-1.0986683919819388E-2</c:v>
                </c:pt>
                <c:pt idx="4988">
                  <c:v>-1.0701787169514502E-2</c:v>
                </c:pt>
                <c:pt idx="4989">
                  <c:v>-1.0594943259249194E-2</c:v>
                </c:pt>
                <c:pt idx="4990">
                  <c:v>-1.0548225968669766E-2</c:v>
                </c:pt>
                <c:pt idx="4991">
                  <c:v>-1.0396639974593254E-2</c:v>
                </c:pt>
                <c:pt idx="4992">
                  <c:v>-1.0391737599679863E-2</c:v>
                </c:pt>
                <c:pt idx="4993">
                  <c:v>-9.5760840540485854E-3</c:v>
                </c:pt>
                <c:pt idx="4994">
                  <c:v>-9.5177862093973244E-3</c:v>
                </c:pt>
                <c:pt idx="4995">
                  <c:v>-9.3431601798899585E-3</c:v>
                </c:pt>
                <c:pt idx="4996">
                  <c:v>-9.0879135990190527E-3</c:v>
                </c:pt>
                <c:pt idx="4997">
                  <c:v>-9.0547754834710906E-3</c:v>
                </c:pt>
                <c:pt idx="4998">
                  <c:v>-8.8331215842050431E-3</c:v>
                </c:pt>
                <c:pt idx="4999">
                  <c:v>-8.563399154380865E-3</c:v>
                </c:pt>
                <c:pt idx="5000">
                  <c:v>-8.4645094516025855E-3</c:v>
                </c:pt>
                <c:pt idx="5001">
                  <c:v>-8.2144689155957181E-3</c:v>
                </c:pt>
                <c:pt idx="5002">
                  <c:v>-8.1523624481969828E-3</c:v>
                </c:pt>
                <c:pt idx="5003">
                  <c:v>-7.7067132186649833E-3</c:v>
                </c:pt>
                <c:pt idx="5004">
                  <c:v>-7.1625047502968794E-3</c:v>
                </c:pt>
                <c:pt idx="5005">
                  <c:v>-6.628203910599496E-3</c:v>
                </c:pt>
                <c:pt idx="5006">
                  <c:v>-6.6218343125802161E-3</c:v>
                </c:pt>
                <c:pt idx="5007">
                  <c:v>-6.5290613690918231E-3</c:v>
                </c:pt>
                <c:pt idx="5008">
                  <c:v>-5.336871240516159E-3</c:v>
                </c:pt>
                <c:pt idx="5009">
                  <c:v>-5.3229146650166604E-3</c:v>
                </c:pt>
                <c:pt idx="5010">
                  <c:v>-5.1994672690337061E-3</c:v>
                </c:pt>
                <c:pt idx="5011">
                  <c:v>-5.1619084974268373E-3</c:v>
                </c:pt>
                <c:pt idx="5012">
                  <c:v>-4.7439115957978164E-3</c:v>
                </c:pt>
                <c:pt idx="5013">
                  <c:v>-4.4405125512648721E-3</c:v>
                </c:pt>
                <c:pt idx="5014">
                  <c:v>-3.7750160731624309E-3</c:v>
                </c:pt>
                <c:pt idx="5015">
                  <c:v>-3.0347955360535746E-3</c:v>
                </c:pt>
                <c:pt idx="5016">
                  <c:v>-2.7737275957055371E-3</c:v>
                </c:pt>
                <c:pt idx="5017">
                  <c:v>-2.7146472777942344E-3</c:v>
                </c:pt>
                <c:pt idx="5018">
                  <c:v>-2.4422154029433854E-3</c:v>
                </c:pt>
                <c:pt idx="5019">
                  <c:v>-2.1563968884198217E-3</c:v>
                </c:pt>
                <c:pt idx="5020">
                  <c:v>-2.1483696495720049E-3</c:v>
                </c:pt>
                <c:pt idx="5021">
                  <c:v>-2.0747281235274596E-3</c:v>
                </c:pt>
                <c:pt idx="5022">
                  <c:v>-1.9334450566413385E-3</c:v>
                </c:pt>
                <c:pt idx="5023">
                  <c:v>-1.9082234189526368E-3</c:v>
                </c:pt>
                <c:pt idx="5024">
                  <c:v>-1.4866412815179501E-3</c:v>
                </c:pt>
                <c:pt idx="5025">
                  <c:v>-1.1539472883087694E-3</c:v>
                </c:pt>
                <c:pt idx="5026">
                  <c:v>-6.5197530070940199E-4</c:v>
                </c:pt>
                <c:pt idx="5027">
                  <c:v>-5.0098425685366757E-4</c:v>
                </c:pt>
                <c:pt idx="5028">
                  <c:v>-4.7663102358754726E-4</c:v>
                </c:pt>
                <c:pt idx="5029">
                  <c:v>-4.5723230417293956E-4</c:v>
                </c:pt>
                <c:pt idx="5030">
                  <c:v>-4.4546710956117465E-4</c:v>
                </c:pt>
                <c:pt idx="5031">
                  <c:v>-4.3898015558988045E-4</c:v>
                </c:pt>
                <c:pt idx="5032">
                  <c:v>-3.7248965048263183E-4</c:v>
                </c:pt>
                <c:pt idx="5033">
                  <c:v>-3.5936909031555593E-4</c:v>
                </c:pt>
                <c:pt idx="5034">
                  <c:v>-2.6366774557541779E-4</c:v>
                </c:pt>
                <c:pt idx="5035">
                  <c:v>-7.1868068065330387E-5</c:v>
                </c:pt>
                <c:pt idx="5036">
                  <c:v>-1.4195122836166944E-5</c:v>
                </c:pt>
                <c:pt idx="5037">
                  <c:v>3.525749340457493E-4</c:v>
                </c:pt>
                <c:pt idx="5038">
                  <c:v>6.7334653830431607E-4</c:v>
                </c:pt>
                <c:pt idx="5039">
                  <c:v>6.9330165383532964E-4</c:v>
                </c:pt>
                <c:pt idx="5040">
                  <c:v>8.5529491928379084E-4</c:v>
                </c:pt>
                <c:pt idx="5041">
                  <c:v>9.615517369961136E-4</c:v>
                </c:pt>
                <c:pt idx="5042">
                  <c:v>1.3882507729125668E-3</c:v>
                </c:pt>
                <c:pt idx="5043">
                  <c:v>1.5638529763314297E-3</c:v>
                </c:pt>
                <c:pt idx="5044">
                  <c:v>1.947661338167838E-3</c:v>
                </c:pt>
                <c:pt idx="5045">
                  <c:v>2.1341046642430984E-3</c:v>
                </c:pt>
                <c:pt idx="5046">
                  <c:v>2.2841224645245924E-3</c:v>
                </c:pt>
                <c:pt idx="5047">
                  <c:v>2.3504392841264443E-3</c:v>
                </c:pt>
                <c:pt idx="5048">
                  <c:v>2.4612804390715809E-3</c:v>
                </c:pt>
                <c:pt idx="5049">
                  <c:v>2.483057193346995E-3</c:v>
                </c:pt>
                <c:pt idx="5050">
                  <c:v>3.2578863717824115E-3</c:v>
                </c:pt>
                <c:pt idx="5051">
                  <c:v>3.3989767392337005E-3</c:v>
                </c:pt>
                <c:pt idx="5052">
                  <c:v>3.6411450007703175E-3</c:v>
                </c:pt>
                <c:pt idx="5053">
                  <c:v>4.1064364949229635E-3</c:v>
                </c:pt>
                <c:pt idx="5054">
                  <c:v>4.1754884082460574E-3</c:v>
                </c:pt>
                <c:pt idx="5055">
                  <c:v>4.3375066877443637E-3</c:v>
                </c:pt>
                <c:pt idx="5056">
                  <c:v>4.5828712990660277E-3</c:v>
                </c:pt>
                <c:pt idx="5057">
                  <c:v>4.9492812160409835E-3</c:v>
                </c:pt>
                <c:pt idx="5058">
                  <c:v>5.4161023521216919E-3</c:v>
                </c:pt>
                <c:pt idx="5059">
                  <c:v>5.6425246414223964E-3</c:v>
                </c:pt>
                <c:pt idx="5060">
                  <c:v>5.6522829937395921E-3</c:v>
                </c:pt>
                <c:pt idx="5061">
                  <c:v>5.6855074322004501E-3</c:v>
                </c:pt>
                <c:pt idx="5062">
                  <c:v>6.1706303679140862E-3</c:v>
                </c:pt>
                <c:pt idx="5063">
                  <c:v>6.4603367654255959E-3</c:v>
                </c:pt>
                <c:pt idx="5064">
                  <c:v>6.774801216544753E-3</c:v>
                </c:pt>
                <c:pt idx="5065">
                  <c:v>6.8967449076157749E-3</c:v>
                </c:pt>
                <c:pt idx="5066">
                  <c:v>6.9478807365469519E-3</c:v>
                </c:pt>
                <c:pt idx="5067">
                  <c:v>7.0270008414732152E-3</c:v>
                </c:pt>
                <c:pt idx="5068">
                  <c:v>7.051132364822541E-3</c:v>
                </c:pt>
                <c:pt idx="5069">
                  <c:v>7.2062654900732831E-3</c:v>
                </c:pt>
                <c:pt idx="5070">
                  <c:v>7.2073811022848157E-3</c:v>
                </c:pt>
                <c:pt idx="5071">
                  <c:v>7.4368365664114946E-3</c:v>
                </c:pt>
                <c:pt idx="5072">
                  <c:v>7.4953700401378274E-3</c:v>
                </c:pt>
                <c:pt idx="5073">
                  <c:v>7.9134026963188914E-3</c:v>
                </c:pt>
                <c:pt idx="5074">
                  <c:v>7.9309176329371497E-3</c:v>
                </c:pt>
                <c:pt idx="5075">
                  <c:v>8.1297420478718737E-3</c:v>
                </c:pt>
                <c:pt idx="5076">
                  <c:v>8.4660674467936306E-3</c:v>
                </c:pt>
                <c:pt idx="5077">
                  <c:v>8.6928811492293211E-3</c:v>
                </c:pt>
                <c:pt idx="5078">
                  <c:v>8.7769157731193391E-3</c:v>
                </c:pt>
                <c:pt idx="5079">
                  <c:v>9.085959040033181E-3</c:v>
                </c:pt>
                <c:pt idx="5080">
                  <c:v>9.2052847074791423E-3</c:v>
                </c:pt>
                <c:pt idx="5081">
                  <c:v>9.3045319486019847E-3</c:v>
                </c:pt>
                <c:pt idx="5082">
                  <c:v>9.4664550247679519E-3</c:v>
                </c:pt>
                <c:pt idx="5083">
                  <c:v>9.6530860209440902E-3</c:v>
                </c:pt>
                <c:pt idx="5084">
                  <c:v>1.0098705600220841E-2</c:v>
                </c:pt>
                <c:pt idx="5085">
                  <c:v>1.04699856499871E-2</c:v>
                </c:pt>
                <c:pt idx="5086">
                  <c:v>1.0473103520779566E-2</c:v>
                </c:pt>
                <c:pt idx="5087">
                  <c:v>1.0563845599476089E-2</c:v>
                </c:pt>
                <c:pt idx="5088">
                  <c:v>1.073198267886981E-2</c:v>
                </c:pt>
                <c:pt idx="5089">
                  <c:v>1.1069725824302726E-2</c:v>
                </c:pt>
                <c:pt idx="5090">
                  <c:v>1.1133124024681199E-2</c:v>
                </c:pt>
                <c:pt idx="5091">
                  <c:v>1.1256318329011479E-2</c:v>
                </c:pt>
                <c:pt idx="5092">
                  <c:v>1.1584647607773989E-2</c:v>
                </c:pt>
                <c:pt idx="5093">
                  <c:v>1.2221149552166903E-2</c:v>
                </c:pt>
                <c:pt idx="5094">
                  <c:v>1.227644315143602E-2</c:v>
                </c:pt>
                <c:pt idx="5095">
                  <c:v>1.3095641622640094E-2</c:v>
                </c:pt>
                <c:pt idx="5096">
                  <c:v>1.3111119258570508E-2</c:v>
                </c:pt>
                <c:pt idx="5097">
                  <c:v>1.3396635204947488E-2</c:v>
                </c:pt>
                <c:pt idx="5098">
                  <c:v>1.3506664113352114E-2</c:v>
                </c:pt>
                <c:pt idx="5099">
                  <c:v>1.3705041750438735E-2</c:v>
                </c:pt>
                <c:pt idx="5100">
                  <c:v>1.3736321171073701E-2</c:v>
                </c:pt>
                <c:pt idx="5101">
                  <c:v>1.4113809764915806E-2</c:v>
                </c:pt>
                <c:pt idx="5102">
                  <c:v>1.41292590532786E-2</c:v>
                </c:pt>
                <c:pt idx="5103">
                  <c:v>1.4370605807403139E-2</c:v>
                </c:pt>
                <c:pt idx="5104">
                  <c:v>1.444666534000915E-2</c:v>
                </c:pt>
                <c:pt idx="5105">
                  <c:v>1.5060035735975618E-2</c:v>
                </c:pt>
                <c:pt idx="5106">
                  <c:v>1.5116049704658741E-2</c:v>
                </c:pt>
                <c:pt idx="5107">
                  <c:v>1.5221240183804451E-2</c:v>
                </c:pt>
                <c:pt idx="5108">
                  <c:v>1.5679026037818313E-2</c:v>
                </c:pt>
                <c:pt idx="5109">
                  <c:v>1.5854403054583664E-2</c:v>
                </c:pt>
                <c:pt idx="5110">
                  <c:v>1.6142755838819186E-2</c:v>
                </c:pt>
                <c:pt idx="5111">
                  <c:v>1.6308483226068215E-2</c:v>
                </c:pt>
                <c:pt idx="5112">
                  <c:v>1.6684909036399E-2</c:v>
                </c:pt>
                <c:pt idx="5113">
                  <c:v>1.7034359413547098E-2</c:v>
                </c:pt>
                <c:pt idx="5114">
                  <c:v>1.7213643522659437E-2</c:v>
                </c:pt>
                <c:pt idx="5115">
                  <c:v>1.7501498137073603E-2</c:v>
                </c:pt>
                <c:pt idx="5116">
                  <c:v>1.7514748412608694E-2</c:v>
                </c:pt>
                <c:pt idx="5117">
                  <c:v>1.7660975750525467E-2</c:v>
                </c:pt>
                <c:pt idx="5118">
                  <c:v>1.7875989942520275E-2</c:v>
                </c:pt>
                <c:pt idx="5119">
                  <c:v>1.8341165963116655E-2</c:v>
                </c:pt>
                <c:pt idx="5120">
                  <c:v>1.8393299383992784E-2</c:v>
                </c:pt>
                <c:pt idx="5121">
                  <c:v>1.8683305818160054E-2</c:v>
                </c:pt>
                <c:pt idx="5122">
                  <c:v>1.8963822174277112E-2</c:v>
                </c:pt>
                <c:pt idx="5123">
                  <c:v>1.9146636988376053E-2</c:v>
                </c:pt>
                <c:pt idx="5124">
                  <c:v>1.9448743413760999E-2</c:v>
                </c:pt>
                <c:pt idx="5125">
                  <c:v>1.9456874519666333E-2</c:v>
                </c:pt>
                <c:pt idx="5126">
                  <c:v>1.9518756091386206E-2</c:v>
                </c:pt>
                <c:pt idx="5127">
                  <c:v>1.9622211334570285E-2</c:v>
                </c:pt>
                <c:pt idx="5128">
                  <c:v>1.9718091717746813E-2</c:v>
                </c:pt>
                <c:pt idx="5129">
                  <c:v>2.0276616224949019E-2</c:v>
                </c:pt>
                <c:pt idx="5130">
                  <c:v>2.0921058367748293E-2</c:v>
                </c:pt>
                <c:pt idx="5131">
                  <c:v>2.1087133107005294E-2</c:v>
                </c:pt>
                <c:pt idx="5132">
                  <c:v>2.1287499882726862E-2</c:v>
                </c:pt>
                <c:pt idx="5133">
                  <c:v>2.1335039613923506E-2</c:v>
                </c:pt>
                <c:pt idx="5134">
                  <c:v>2.1446746183582922E-2</c:v>
                </c:pt>
                <c:pt idx="5135">
                  <c:v>2.1464983993972286E-2</c:v>
                </c:pt>
                <c:pt idx="5136">
                  <c:v>2.190451672265956E-2</c:v>
                </c:pt>
                <c:pt idx="5137">
                  <c:v>2.2041175266976517E-2</c:v>
                </c:pt>
                <c:pt idx="5138">
                  <c:v>2.2165190667581301E-2</c:v>
                </c:pt>
                <c:pt idx="5139">
                  <c:v>2.2264842520809087E-2</c:v>
                </c:pt>
                <c:pt idx="5140">
                  <c:v>2.2569853090201819E-2</c:v>
                </c:pt>
                <c:pt idx="5141">
                  <c:v>2.2938268504026551E-2</c:v>
                </c:pt>
                <c:pt idx="5142">
                  <c:v>2.2972028626405107E-2</c:v>
                </c:pt>
                <c:pt idx="5143">
                  <c:v>2.3816851745845816E-2</c:v>
                </c:pt>
                <c:pt idx="5144">
                  <c:v>2.4459035437168961E-2</c:v>
                </c:pt>
                <c:pt idx="5145">
                  <c:v>2.4484373588888619E-2</c:v>
                </c:pt>
                <c:pt idx="5146">
                  <c:v>2.5538428045741978E-2</c:v>
                </c:pt>
                <c:pt idx="5147">
                  <c:v>2.5718443552430848E-2</c:v>
                </c:pt>
                <c:pt idx="5148">
                  <c:v>2.5834716249779285E-2</c:v>
                </c:pt>
                <c:pt idx="5149">
                  <c:v>2.6211229062127417E-2</c:v>
                </c:pt>
                <c:pt idx="5150">
                  <c:v>2.660209846946901E-2</c:v>
                </c:pt>
                <c:pt idx="5151">
                  <c:v>2.6791532878437708E-2</c:v>
                </c:pt>
                <c:pt idx="5152">
                  <c:v>2.6948669661752033E-2</c:v>
                </c:pt>
                <c:pt idx="5153">
                  <c:v>2.7084155970560284E-2</c:v>
                </c:pt>
                <c:pt idx="5154">
                  <c:v>2.7768161665165211E-2</c:v>
                </c:pt>
                <c:pt idx="5155">
                  <c:v>2.8225062343700584E-2</c:v>
                </c:pt>
                <c:pt idx="5156">
                  <c:v>2.8993375568566106E-2</c:v>
                </c:pt>
                <c:pt idx="5157">
                  <c:v>2.9191039388717317E-2</c:v>
                </c:pt>
                <c:pt idx="5158">
                  <c:v>2.9279236821861839E-2</c:v>
                </c:pt>
                <c:pt idx="5159">
                  <c:v>2.9338082068788233E-2</c:v>
                </c:pt>
                <c:pt idx="5160">
                  <c:v>3.0179505818714439E-2</c:v>
                </c:pt>
                <c:pt idx="5161">
                  <c:v>3.0336612976398291E-2</c:v>
                </c:pt>
                <c:pt idx="5162">
                  <c:v>3.0409912483636874E-2</c:v>
                </c:pt>
                <c:pt idx="5163">
                  <c:v>3.0482965166393771E-2</c:v>
                </c:pt>
                <c:pt idx="5164">
                  <c:v>3.0538793085765601E-2</c:v>
                </c:pt>
                <c:pt idx="5165">
                  <c:v>3.0676398169402954E-2</c:v>
                </c:pt>
                <c:pt idx="5166">
                  <c:v>3.0852265600763085E-2</c:v>
                </c:pt>
                <c:pt idx="5167">
                  <c:v>3.0921711272256808E-2</c:v>
                </c:pt>
                <c:pt idx="5168">
                  <c:v>3.1180712320129249E-2</c:v>
                </c:pt>
                <c:pt idx="5169">
                  <c:v>3.1354062673931697E-2</c:v>
                </c:pt>
                <c:pt idx="5170">
                  <c:v>3.1544623016710079E-2</c:v>
                </c:pt>
                <c:pt idx="5171">
                  <c:v>3.1559015159806129E-2</c:v>
                </c:pt>
                <c:pt idx="5172">
                  <c:v>3.1642291192532875E-2</c:v>
                </c:pt>
                <c:pt idx="5173">
                  <c:v>3.2373496805178439E-2</c:v>
                </c:pt>
                <c:pt idx="5174">
                  <c:v>3.2561428799801687E-2</c:v>
                </c:pt>
                <c:pt idx="5175">
                  <c:v>3.2900316927052684E-2</c:v>
                </c:pt>
                <c:pt idx="5176">
                  <c:v>3.3098723105230911E-2</c:v>
                </c:pt>
                <c:pt idx="5177">
                  <c:v>3.3239019490801582E-2</c:v>
                </c:pt>
                <c:pt idx="5178">
                  <c:v>3.3289476681587167E-2</c:v>
                </c:pt>
                <c:pt idx="5179">
                  <c:v>3.3356300868469822E-2</c:v>
                </c:pt>
                <c:pt idx="5180">
                  <c:v>3.3371065666248978E-2</c:v>
                </c:pt>
                <c:pt idx="5181">
                  <c:v>3.3478008517623253E-2</c:v>
                </c:pt>
                <c:pt idx="5182">
                  <c:v>3.3550333144979155E-2</c:v>
                </c:pt>
                <c:pt idx="5183">
                  <c:v>3.4576224848245886E-2</c:v>
                </c:pt>
                <c:pt idx="5184">
                  <c:v>3.4579592934763759E-2</c:v>
                </c:pt>
                <c:pt idx="5185">
                  <c:v>3.4734568847291106E-2</c:v>
                </c:pt>
                <c:pt idx="5186">
                  <c:v>3.5191362701463814E-2</c:v>
                </c:pt>
                <c:pt idx="5187">
                  <c:v>3.5387106867823835E-2</c:v>
                </c:pt>
                <c:pt idx="5188">
                  <c:v>3.5427131163955849E-2</c:v>
                </c:pt>
                <c:pt idx="5189">
                  <c:v>3.5579504079104395E-2</c:v>
                </c:pt>
                <c:pt idx="5190">
                  <c:v>3.5740052142891172E-2</c:v>
                </c:pt>
                <c:pt idx="5191">
                  <c:v>3.5764348453029657E-2</c:v>
                </c:pt>
                <c:pt idx="5192">
                  <c:v>3.5985901328741514E-2</c:v>
                </c:pt>
                <c:pt idx="5193">
                  <c:v>3.64343613954402E-2</c:v>
                </c:pt>
                <c:pt idx="5194">
                  <c:v>3.6505693813896851E-2</c:v>
                </c:pt>
                <c:pt idx="5195">
                  <c:v>3.6678037430940523E-2</c:v>
                </c:pt>
                <c:pt idx="5196">
                  <c:v>3.6931424544157862E-2</c:v>
                </c:pt>
                <c:pt idx="5197">
                  <c:v>3.6992275297510174E-2</c:v>
                </c:pt>
                <c:pt idx="5198">
                  <c:v>3.7055063801967617E-2</c:v>
                </c:pt>
                <c:pt idx="5199">
                  <c:v>3.7364307488365035E-2</c:v>
                </c:pt>
                <c:pt idx="5200">
                  <c:v>3.7577451325868171E-2</c:v>
                </c:pt>
                <c:pt idx="5201">
                  <c:v>3.758787912211662E-2</c:v>
                </c:pt>
                <c:pt idx="5202">
                  <c:v>3.8217485086499928E-2</c:v>
                </c:pt>
                <c:pt idx="5203">
                  <c:v>3.8386294040863092E-2</c:v>
                </c:pt>
                <c:pt idx="5204">
                  <c:v>3.8942125880677775E-2</c:v>
                </c:pt>
                <c:pt idx="5205">
                  <c:v>3.9223916189671547E-2</c:v>
                </c:pt>
                <c:pt idx="5206">
                  <c:v>3.9305611913620558E-2</c:v>
                </c:pt>
                <c:pt idx="5207">
                  <c:v>3.9373627232573483E-2</c:v>
                </c:pt>
                <c:pt idx="5208">
                  <c:v>3.9429588303478723E-2</c:v>
                </c:pt>
                <c:pt idx="5209">
                  <c:v>3.987054600601244E-2</c:v>
                </c:pt>
                <c:pt idx="5210">
                  <c:v>3.9879338547428672E-2</c:v>
                </c:pt>
                <c:pt idx="5211">
                  <c:v>3.9904747847015337E-2</c:v>
                </c:pt>
                <c:pt idx="5212">
                  <c:v>3.9934288898135377E-2</c:v>
                </c:pt>
                <c:pt idx="5213">
                  <c:v>4.0097656700752896E-2</c:v>
                </c:pt>
                <c:pt idx="5214">
                  <c:v>4.0373129479033563E-2</c:v>
                </c:pt>
                <c:pt idx="5215">
                  <c:v>4.0686193443220706E-2</c:v>
                </c:pt>
                <c:pt idx="5216">
                  <c:v>4.0872495299464268E-2</c:v>
                </c:pt>
                <c:pt idx="5217">
                  <c:v>4.0952312294167389E-2</c:v>
                </c:pt>
                <c:pt idx="5218">
                  <c:v>4.1039895370289375E-2</c:v>
                </c:pt>
                <c:pt idx="5219">
                  <c:v>4.1421202850645503E-2</c:v>
                </c:pt>
                <c:pt idx="5220">
                  <c:v>4.1703670024861229E-2</c:v>
                </c:pt>
                <c:pt idx="5221">
                  <c:v>4.1721903770962847E-2</c:v>
                </c:pt>
                <c:pt idx="5222">
                  <c:v>4.2045067195098165E-2</c:v>
                </c:pt>
                <c:pt idx="5223">
                  <c:v>4.2554336213264508E-2</c:v>
                </c:pt>
                <c:pt idx="5224">
                  <c:v>4.2649315638972153E-2</c:v>
                </c:pt>
                <c:pt idx="5225">
                  <c:v>4.3480520444741468E-2</c:v>
                </c:pt>
                <c:pt idx="5226">
                  <c:v>4.3487779198491797E-2</c:v>
                </c:pt>
                <c:pt idx="5227">
                  <c:v>4.3527856687068003E-2</c:v>
                </c:pt>
                <c:pt idx="5228">
                  <c:v>4.3551486116328642E-2</c:v>
                </c:pt>
                <c:pt idx="5229">
                  <c:v>4.3822734950365448E-2</c:v>
                </c:pt>
                <c:pt idx="5230">
                  <c:v>4.3828374531678871E-2</c:v>
                </c:pt>
                <c:pt idx="5231">
                  <c:v>4.3949966538007236E-2</c:v>
                </c:pt>
                <c:pt idx="5232">
                  <c:v>4.5232237833756059E-2</c:v>
                </c:pt>
                <c:pt idx="5233">
                  <c:v>4.5373291516374703E-2</c:v>
                </c:pt>
                <c:pt idx="5234">
                  <c:v>4.5984419432704537E-2</c:v>
                </c:pt>
                <c:pt idx="5235">
                  <c:v>4.611003278309328E-2</c:v>
                </c:pt>
                <c:pt idx="5236">
                  <c:v>4.6867508839471363E-2</c:v>
                </c:pt>
                <c:pt idx="5237">
                  <c:v>4.7089669199460914E-2</c:v>
                </c:pt>
                <c:pt idx="5238">
                  <c:v>4.7197172531412701E-2</c:v>
                </c:pt>
                <c:pt idx="5239">
                  <c:v>4.7410134289647549E-2</c:v>
                </c:pt>
                <c:pt idx="5240">
                  <c:v>4.7523187246089962E-2</c:v>
                </c:pt>
                <c:pt idx="5241">
                  <c:v>4.7742804180448246E-2</c:v>
                </c:pt>
                <c:pt idx="5242">
                  <c:v>4.8128209333079659E-2</c:v>
                </c:pt>
                <c:pt idx="5243">
                  <c:v>4.8218407614920647E-2</c:v>
                </c:pt>
                <c:pt idx="5244">
                  <c:v>4.85403386306184E-2</c:v>
                </c:pt>
                <c:pt idx="5245">
                  <c:v>4.9011330964971317E-2</c:v>
                </c:pt>
                <c:pt idx="5246">
                  <c:v>4.9253156458550405E-2</c:v>
                </c:pt>
                <c:pt idx="5247">
                  <c:v>4.9260793006139184E-2</c:v>
                </c:pt>
                <c:pt idx="5248">
                  <c:v>4.968888583922338E-2</c:v>
                </c:pt>
                <c:pt idx="5249">
                  <c:v>4.9875514413316599E-2</c:v>
                </c:pt>
                <c:pt idx="5250">
                  <c:v>5.0049900214011296E-2</c:v>
                </c:pt>
                <c:pt idx="5251">
                  <c:v>5.0469669919224316E-2</c:v>
                </c:pt>
                <c:pt idx="5252">
                  <c:v>5.0516395665719256E-2</c:v>
                </c:pt>
                <c:pt idx="5253">
                  <c:v>5.1067465304260672E-2</c:v>
                </c:pt>
                <c:pt idx="5254">
                  <c:v>5.1286598531154345E-2</c:v>
                </c:pt>
                <c:pt idx="5255">
                  <c:v>5.1672383072230245E-2</c:v>
                </c:pt>
                <c:pt idx="5256">
                  <c:v>5.2102388126973292E-2</c:v>
                </c:pt>
                <c:pt idx="5257">
                  <c:v>5.2151936022619964E-2</c:v>
                </c:pt>
                <c:pt idx="5258">
                  <c:v>5.2311864252170034E-2</c:v>
                </c:pt>
                <c:pt idx="5259">
                  <c:v>5.2715522132065977E-2</c:v>
                </c:pt>
                <c:pt idx="5260">
                  <c:v>5.2743484366267815E-2</c:v>
                </c:pt>
                <c:pt idx="5261">
                  <c:v>5.2827352174925103E-2</c:v>
                </c:pt>
                <c:pt idx="5262">
                  <c:v>5.2913360624190955E-2</c:v>
                </c:pt>
                <c:pt idx="5263">
                  <c:v>5.2922869737503334E-2</c:v>
                </c:pt>
                <c:pt idx="5264">
                  <c:v>5.3255939490935073E-2</c:v>
                </c:pt>
                <c:pt idx="5265">
                  <c:v>5.3638166982405262E-2</c:v>
                </c:pt>
                <c:pt idx="5266">
                  <c:v>5.3718245764655156E-2</c:v>
                </c:pt>
                <c:pt idx="5267">
                  <c:v>5.3734606612354852E-2</c:v>
                </c:pt>
                <c:pt idx="5268">
                  <c:v>5.3772927781633208E-2</c:v>
                </c:pt>
                <c:pt idx="5269">
                  <c:v>5.4231791769818835E-2</c:v>
                </c:pt>
                <c:pt idx="5270">
                  <c:v>5.4697570549042639E-2</c:v>
                </c:pt>
                <c:pt idx="5271">
                  <c:v>5.511000428795769E-2</c:v>
                </c:pt>
                <c:pt idx="5272">
                  <c:v>5.5110275746098794E-2</c:v>
                </c:pt>
                <c:pt idx="5273">
                  <c:v>5.5222786150484655E-2</c:v>
                </c:pt>
                <c:pt idx="5274">
                  <c:v>5.5557373755745001E-2</c:v>
                </c:pt>
                <c:pt idx="5275">
                  <c:v>5.560783452358424E-2</c:v>
                </c:pt>
                <c:pt idx="5276">
                  <c:v>5.5611681925634593E-2</c:v>
                </c:pt>
                <c:pt idx="5277">
                  <c:v>5.5797536423317202E-2</c:v>
                </c:pt>
                <c:pt idx="5278">
                  <c:v>5.6763252555031306E-2</c:v>
                </c:pt>
                <c:pt idx="5279">
                  <c:v>5.7008382765191379E-2</c:v>
                </c:pt>
                <c:pt idx="5280">
                  <c:v>5.7387907369937714E-2</c:v>
                </c:pt>
                <c:pt idx="5281">
                  <c:v>5.7707092512954826E-2</c:v>
                </c:pt>
                <c:pt idx="5282">
                  <c:v>5.7801306790416271E-2</c:v>
                </c:pt>
                <c:pt idx="5283">
                  <c:v>5.7926965962224367E-2</c:v>
                </c:pt>
                <c:pt idx="5284">
                  <c:v>5.8061509010850075E-2</c:v>
                </c:pt>
                <c:pt idx="5285">
                  <c:v>5.8249004587934562E-2</c:v>
                </c:pt>
                <c:pt idx="5286">
                  <c:v>5.8513632504598477E-2</c:v>
                </c:pt>
                <c:pt idx="5287">
                  <c:v>5.8594104188416263E-2</c:v>
                </c:pt>
                <c:pt idx="5288">
                  <c:v>5.8861079532094594E-2</c:v>
                </c:pt>
                <c:pt idx="5289">
                  <c:v>5.9085483526251537E-2</c:v>
                </c:pt>
                <c:pt idx="5290">
                  <c:v>5.9463454678159985E-2</c:v>
                </c:pt>
                <c:pt idx="5291">
                  <c:v>5.9920614433754231E-2</c:v>
                </c:pt>
                <c:pt idx="5292">
                  <c:v>6.0586696307728088E-2</c:v>
                </c:pt>
                <c:pt idx="5293">
                  <c:v>6.0703061604449007E-2</c:v>
                </c:pt>
                <c:pt idx="5294">
                  <c:v>6.0783966412933842E-2</c:v>
                </c:pt>
                <c:pt idx="5295">
                  <c:v>6.107535759439732E-2</c:v>
                </c:pt>
                <c:pt idx="5296">
                  <c:v>6.1147198710198532E-2</c:v>
                </c:pt>
                <c:pt idx="5297">
                  <c:v>6.1240590888352403E-2</c:v>
                </c:pt>
                <c:pt idx="5298">
                  <c:v>6.1517656350778292E-2</c:v>
                </c:pt>
                <c:pt idx="5299">
                  <c:v>6.16703491774242E-2</c:v>
                </c:pt>
                <c:pt idx="5300">
                  <c:v>6.2503863287054956E-2</c:v>
                </c:pt>
                <c:pt idx="5301">
                  <c:v>6.2643330299357744E-2</c:v>
                </c:pt>
                <c:pt idx="5302">
                  <c:v>6.2643542265218746E-2</c:v>
                </c:pt>
                <c:pt idx="5303">
                  <c:v>6.2961642307289054E-2</c:v>
                </c:pt>
                <c:pt idx="5304">
                  <c:v>6.3260467067855194E-2</c:v>
                </c:pt>
                <c:pt idx="5305">
                  <c:v>6.3289571941990461E-2</c:v>
                </c:pt>
                <c:pt idx="5306">
                  <c:v>6.401270266723276E-2</c:v>
                </c:pt>
                <c:pt idx="5307">
                  <c:v>6.4106867410731433E-2</c:v>
                </c:pt>
                <c:pt idx="5308">
                  <c:v>6.410735573958519E-2</c:v>
                </c:pt>
                <c:pt idx="5309">
                  <c:v>6.4666412021725878E-2</c:v>
                </c:pt>
                <c:pt idx="5310">
                  <c:v>6.4789594523472396E-2</c:v>
                </c:pt>
                <c:pt idx="5311">
                  <c:v>6.487378372314799E-2</c:v>
                </c:pt>
                <c:pt idx="5312">
                  <c:v>6.4965994466656227E-2</c:v>
                </c:pt>
                <c:pt idx="5313">
                  <c:v>6.5284406360266015E-2</c:v>
                </c:pt>
                <c:pt idx="5314">
                  <c:v>6.5942316665103654E-2</c:v>
                </c:pt>
                <c:pt idx="5315">
                  <c:v>6.630064594425096E-2</c:v>
                </c:pt>
                <c:pt idx="5316">
                  <c:v>6.6473408616822577E-2</c:v>
                </c:pt>
                <c:pt idx="5317">
                  <c:v>6.6738813847819128E-2</c:v>
                </c:pt>
                <c:pt idx="5318">
                  <c:v>6.7118022568550054E-2</c:v>
                </c:pt>
                <c:pt idx="5319">
                  <c:v>6.7699361231323765E-2</c:v>
                </c:pt>
                <c:pt idx="5320">
                  <c:v>6.7908223933878742E-2</c:v>
                </c:pt>
                <c:pt idx="5321">
                  <c:v>6.7914181183449593E-2</c:v>
                </c:pt>
                <c:pt idx="5322">
                  <c:v>6.7973192418689918E-2</c:v>
                </c:pt>
                <c:pt idx="5323">
                  <c:v>6.8028915987462468E-2</c:v>
                </c:pt>
                <c:pt idx="5324">
                  <c:v>6.8057225673062896E-2</c:v>
                </c:pt>
                <c:pt idx="5325">
                  <c:v>6.8157626783180603E-2</c:v>
                </c:pt>
                <c:pt idx="5326">
                  <c:v>6.8261606085035495E-2</c:v>
                </c:pt>
                <c:pt idx="5327">
                  <c:v>6.8388228921794317E-2</c:v>
                </c:pt>
                <c:pt idx="5328">
                  <c:v>6.8470529142981837E-2</c:v>
                </c:pt>
                <c:pt idx="5329">
                  <c:v>6.8684024667766033E-2</c:v>
                </c:pt>
                <c:pt idx="5330">
                  <c:v>6.89283031132608E-2</c:v>
                </c:pt>
                <c:pt idx="5331">
                  <c:v>6.9144393370816029E-2</c:v>
                </c:pt>
                <c:pt idx="5332">
                  <c:v>7.0325592219987854E-2</c:v>
                </c:pt>
                <c:pt idx="5333">
                  <c:v>7.0522663339535857E-2</c:v>
                </c:pt>
                <c:pt idx="5334">
                  <c:v>7.0529888881612018E-2</c:v>
                </c:pt>
                <c:pt idx="5335">
                  <c:v>7.0767380313305872E-2</c:v>
                </c:pt>
                <c:pt idx="5336">
                  <c:v>7.1105901067318039E-2</c:v>
                </c:pt>
                <c:pt idx="5337">
                  <c:v>7.2790523383215316E-2</c:v>
                </c:pt>
                <c:pt idx="5338">
                  <c:v>7.303269859840647E-2</c:v>
                </c:pt>
                <c:pt idx="5339">
                  <c:v>7.3091141673402207E-2</c:v>
                </c:pt>
                <c:pt idx="5340">
                  <c:v>7.3210247210937218E-2</c:v>
                </c:pt>
                <c:pt idx="5341">
                  <c:v>7.321958357614107E-2</c:v>
                </c:pt>
                <c:pt idx="5342">
                  <c:v>7.435011172126918E-2</c:v>
                </c:pt>
                <c:pt idx="5343">
                  <c:v>7.4546059115263408E-2</c:v>
                </c:pt>
                <c:pt idx="5344">
                  <c:v>7.5199913344150257E-2</c:v>
                </c:pt>
                <c:pt idx="5345">
                  <c:v>7.5577124267369525E-2</c:v>
                </c:pt>
                <c:pt idx="5346">
                  <c:v>7.6029969764037808E-2</c:v>
                </c:pt>
                <c:pt idx="5347">
                  <c:v>7.6441083241892277E-2</c:v>
                </c:pt>
                <c:pt idx="5348">
                  <c:v>7.6550646718658355E-2</c:v>
                </c:pt>
                <c:pt idx="5349">
                  <c:v>7.699671166663527E-2</c:v>
                </c:pt>
                <c:pt idx="5350">
                  <c:v>7.7200702280319791E-2</c:v>
                </c:pt>
                <c:pt idx="5351">
                  <c:v>7.7374619200572772E-2</c:v>
                </c:pt>
                <c:pt idx="5352">
                  <c:v>7.7473368804733489E-2</c:v>
                </c:pt>
                <c:pt idx="5353">
                  <c:v>7.7598859844793616E-2</c:v>
                </c:pt>
                <c:pt idx="5354">
                  <c:v>7.8079756936524164E-2</c:v>
                </c:pt>
                <c:pt idx="5355">
                  <c:v>7.8331188604654017E-2</c:v>
                </c:pt>
                <c:pt idx="5356">
                  <c:v>7.8393026337740784E-2</c:v>
                </c:pt>
                <c:pt idx="5357">
                  <c:v>7.862266314905432E-2</c:v>
                </c:pt>
                <c:pt idx="5358">
                  <c:v>7.9071939053864226E-2</c:v>
                </c:pt>
                <c:pt idx="5359">
                  <c:v>7.9275688801701466E-2</c:v>
                </c:pt>
                <c:pt idx="5360">
                  <c:v>7.9387709638041926E-2</c:v>
                </c:pt>
                <c:pt idx="5361">
                  <c:v>7.9794485914546034E-2</c:v>
                </c:pt>
                <c:pt idx="5362">
                  <c:v>7.9852632896724507E-2</c:v>
                </c:pt>
                <c:pt idx="5363">
                  <c:v>8.1279273191460708E-2</c:v>
                </c:pt>
                <c:pt idx="5364">
                  <c:v>8.1332851628844891E-2</c:v>
                </c:pt>
                <c:pt idx="5365">
                  <c:v>8.1774969914755954E-2</c:v>
                </c:pt>
                <c:pt idx="5366">
                  <c:v>8.252043898873046E-2</c:v>
                </c:pt>
                <c:pt idx="5367">
                  <c:v>8.2595008042022675E-2</c:v>
                </c:pt>
                <c:pt idx="5368">
                  <c:v>8.2705176805467503E-2</c:v>
                </c:pt>
                <c:pt idx="5369">
                  <c:v>8.2817115678369607E-2</c:v>
                </c:pt>
                <c:pt idx="5370">
                  <c:v>8.2986542146434944E-2</c:v>
                </c:pt>
                <c:pt idx="5371">
                  <c:v>8.3108301348307378E-2</c:v>
                </c:pt>
                <c:pt idx="5372">
                  <c:v>8.3140156555974745E-2</c:v>
                </c:pt>
                <c:pt idx="5373">
                  <c:v>8.3899267405986341E-2</c:v>
                </c:pt>
                <c:pt idx="5374">
                  <c:v>8.3992457840573784E-2</c:v>
                </c:pt>
                <c:pt idx="5375">
                  <c:v>8.4200167198983156E-2</c:v>
                </c:pt>
                <c:pt idx="5376">
                  <c:v>8.4450381613677961E-2</c:v>
                </c:pt>
                <c:pt idx="5377">
                  <c:v>8.4603345552885234E-2</c:v>
                </c:pt>
                <c:pt idx="5378">
                  <c:v>8.4649076037381726E-2</c:v>
                </c:pt>
                <c:pt idx="5379">
                  <c:v>8.4850823715739543E-2</c:v>
                </c:pt>
                <c:pt idx="5380">
                  <c:v>8.4864774951107863E-2</c:v>
                </c:pt>
                <c:pt idx="5381">
                  <c:v>8.4902082838824902E-2</c:v>
                </c:pt>
                <c:pt idx="5382">
                  <c:v>8.4954377120301253E-2</c:v>
                </c:pt>
                <c:pt idx="5383">
                  <c:v>8.5283405940546564E-2</c:v>
                </c:pt>
                <c:pt idx="5384">
                  <c:v>8.5286341616017058E-2</c:v>
                </c:pt>
                <c:pt idx="5385">
                  <c:v>8.5339079708587104E-2</c:v>
                </c:pt>
                <c:pt idx="5386">
                  <c:v>8.5923842392708699E-2</c:v>
                </c:pt>
                <c:pt idx="5387">
                  <c:v>8.5973874010563958E-2</c:v>
                </c:pt>
                <c:pt idx="5388">
                  <c:v>8.6373843758473415E-2</c:v>
                </c:pt>
                <c:pt idx="5389">
                  <c:v>8.6504679907219897E-2</c:v>
                </c:pt>
                <c:pt idx="5390">
                  <c:v>8.656224024849811E-2</c:v>
                </c:pt>
                <c:pt idx="5391">
                  <c:v>8.6584093144752822E-2</c:v>
                </c:pt>
                <c:pt idx="5392">
                  <c:v>8.6584522791781776E-2</c:v>
                </c:pt>
                <c:pt idx="5393">
                  <c:v>8.6662609806327243E-2</c:v>
                </c:pt>
                <c:pt idx="5394">
                  <c:v>8.6785902430340733E-2</c:v>
                </c:pt>
                <c:pt idx="5395">
                  <c:v>8.6941985089736065E-2</c:v>
                </c:pt>
                <c:pt idx="5396">
                  <c:v>8.748070921229939E-2</c:v>
                </c:pt>
                <c:pt idx="5397">
                  <c:v>8.891438548313399E-2</c:v>
                </c:pt>
                <c:pt idx="5398">
                  <c:v>8.9026316543150852E-2</c:v>
                </c:pt>
                <c:pt idx="5399">
                  <c:v>8.9456663611513498E-2</c:v>
                </c:pt>
                <c:pt idx="5400">
                  <c:v>8.9560026052585909E-2</c:v>
                </c:pt>
                <c:pt idx="5401">
                  <c:v>8.9975227906733776E-2</c:v>
                </c:pt>
                <c:pt idx="5402">
                  <c:v>9.0028576765668791E-2</c:v>
                </c:pt>
                <c:pt idx="5403">
                  <c:v>9.0032064623257732E-2</c:v>
                </c:pt>
                <c:pt idx="5404">
                  <c:v>9.0121856875930481E-2</c:v>
                </c:pt>
                <c:pt idx="5405">
                  <c:v>9.0399032506779775E-2</c:v>
                </c:pt>
                <c:pt idx="5406">
                  <c:v>9.0542649452670682E-2</c:v>
                </c:pt>
                <c:pt idx="5407">
                  <c:v>9.078562546035214E-2</c:v>
                </c:pt>
                <c:pt idx="5408">
                  <c:v>9.1592569150422756E-2</c:v>
                </c:pt>
                <c:pt idx="5409">
                  <c:v>9.2122059834801109E-2</c:v>
                </c:pt>
                <c:pt idx="5410">
                  <c:v>9.2179718740719466E-2</c:v>
                </c:pt>
                <c:pt idx="5411">
                  <c:v>9.2784848740186499E-2</c:v>
                </c:pt>
                <c:pt idx="5412">
                  <c:v>9.3184485283658913E-2</c:v>
                </c:pt>
                <c:pt idx="5413">
                  <c:v>9.3678903372215322E-2</c:v>
                </c:pt>
                <c:pt idx="5414">
                  <c:v>9.4250201076472737E-2</c:v>
                </c:pt>
                <c:pt idx="5415">
                  <c:v>9.4276816211357833E-2</c:v>
                </c:pt>
                <c:pt idx="5416">
                  <c:v>9.4338902637228897E-2</c:v>
                </c:pt>
                <c:pt idx="5417">
                  <c:v>9.4689932636459181E-2</c:v>
                </c:pt>
                <c:pt idx="5418">
                  <c:v>9.5570572453398131E-2</c:v>
                </c:pt>
                <c:pt idx="5419">
                  <c:v>9.5819866691773892E-2</c:v>
                </c:pt>
                <c:pt idx="5420">
                  <c:v>9.5848664823468099E-2</c:v>
                </c:pt>
                <c:pt idx="5421">
                  <c:v>9.6022913982184238E-2</c:v>
                </c:pt>
                <c:pt idx="5422">
                  <c:v>9.6949076835812512E-2</c:v>
                </c:pt>
                <c:pt idx="5423">
                  <c:v>9.7048642943454055E-2</c:v>
                </c:pt>
                <c:pt idx="5424">
                  <c:v>9.7078437982950155E-2</c:v>
                </c:pt>
                <c:pt idx="5425">
                  <c:v>9.7129264544009247E-2</c:v>
                </c:pt>
                <c:pt idx="5426">
                  <c:v>9.7355868310687751E-2</c:v>
                </c:pt>
                <c:pt idx="5427">
                  <c:v>9.763941266088183E-2</c:v>
                </c:pt>
                <c:pt idx="5428">
                  <c:v>9.7725046760872916E-2</c:v>
                </c:pt>
                <c:pt idx="5429">
                  <c:v>9.7770895661392063E-2</c:v>
                </c:pt>
                <c:pt idx="5430">
                  <c:v>9.7898622961935217E-2</c:v>
                </c:pt>
                <c:pt idx="5431">
                  <c:v>9.7951979520673402E-2</c:v>
                </c:pt>
                <c:pt idx="5432">
                  <c:v>9.8291484524408307E-2</c:v>
                </c:pt>
                <c:pt idx="5433">
                  <c:v>9.8500110580423295E-2</c:v>
                </c:pt>
                <c:pt idx="5434">
                  <c:v>9.8528352892237284E-2</c:v>
                </c:pt>
                <c:pt idx="5435">
                  <c:v>9.8821467064927171E-2</c:v>
                </c:pt>
                <c:pt idx="5436">
                  <c:v>9.8908997633234436E-2</c:v>
                </c:pt>
                <c:pt idx="5437">
                  <c:v>9.9633762795941022E-2</c:v>
                </c:pt>
                <c:pt idx="5438">
                  <c:v>9.9746683873043834E-2</c:v>
                </c:pt>
                <c:pt idx="5439">
                  <c:v>9.9880597133137849E-2</c:v>
                </c:pt>
                <c:pt idx="5440">
                  <c:v>0.10000588735095663</c:v>
                </c:pt>
                <c:pt idx="5441">
                  <c:v>0.10007302334420252</c:v>
                </c:pt>
                <c:pt idx="5442">
                  <c:v>0.10023833692189842</c:v>
                </c:pt>
                <c:pt idx="5443">
                  <c:v>0.10037318708520711</c:v>
                </c:pt>
                <c:pt idx="5444">
                  <c:v>0.1004612955036856</c:v>
                </c:pt>
                <c:pt idx="5445">
                  <c:v>0.10079797201853978</c:v>
                </c:pt>
                <c:pt idx="5446">
                  <c:v>0.10092603078465137</c:v>
                </c:pt>
                <c:pt idx="5447">
                  <c:v>0.10133498577360901</c:v>
                </c:pt>
                <c:pt idx="5448">
                  <c:v>0.10160515564191892</c:v>
                </c:pt>
                <c:pt idx="5449">
                  <c:v>0.10193053196447038</c:v>
                </c:pt>
                <c:pt idx="5450">
                  <c:v>0.10254986486553133</c:v>
                </c:pt>
                <c:pt idx="5451">
                  <c:v>0.10265644045403516</c:v>
                </c:pt>
                <c:pt idx="5452">
                  <c:v>0.10271350900566839</c:v>
                </c:pt>
                <c:pt idx="5453">
                  <c:v>0.10277857875919814</c:v>
                </c:pt>
                <c:pt idx="5454">
                  <c:v>0.10376707352021963</c:v>
                </c:pt>
                <c:pt idx="5455">
                  <c:v>0.10486037135159233</c:v>
                </c:pt>
                <c:pt idx="5456">
                  <c:v>0.10500442069792794</c:v>
                </c:pt>
                <c:pt idx="5457">
                  <c:v>0.10510307322422906</c:v>
                </c:pt>
                <c:pt idx="5458">
                  <c:v>0.10519513122907742</c:v>
                </c:pt>
                <c:pt idx="5459">
                  <c:v>0.10566877801884558</c:v>
                </c:pt>
                <c:pt idx="5460">
                  <c:v>0.10594952188930516</c:v>
                </c:pt>
                <c:pt idx="5461">
                  <c:v>0.10609061247681749</c:v>
                </c:pt>
                <c:pt idx="5462">
                  <c:v>0.10636108272840958</c:v>
                </c:pt>
                <c:pt idx="5463">
                  <c:v>0.106431871680764</c:v>
                </c:pt>
                <c:pt idx="5464">
                  <c:v>0.10662264746438269</c:v>
                </c:pt>
                <c:pt idx="5465">
                  <c:v>0.10674107056637017</c:v>
                </c:pt>
                <c:pt idx="5466">
                  <c:v>0.10677284323400241</c:v>
                </c:pt>
                <c:pt idx="5467">
                  <c:v>0.10743790792928236</c:v>
                </c:pt>
                <c:pt idx="5468">
                  <c:v>0.10835095299945663</c:v>
                </c:pt>
                <c:pt idx="5469">
                  <c:v>0.10842151207391941</c:v>
                </c:pt>
                <c:pt idx="5470">
                  <c:v>0.10853248480814212</c:v>
                </c:pt>
                <c:pt idx="5471">
                  <c:v>0.10897157485564558</c:v>
                </c:pt>
                <c:pt idx="5472">
                  <c:v>0.10906595936008814</c:v>
                </c:pt>
                <c:pt idx="5473">
                  <c:v>0.10909333375990493</c:v>
                </c:pt>
                <c:pt idx="5474">
                  <c:v>0.11016811134474867</c:v>
                </c:pt>
                <c:pt idx="5475">
                  <c:v>0.11017450372312911</c:v>
                </c:pt>
                <c:pt idx="5476">
                  <c:v>0.11023161362208157</c:v>
                </c:pt>
                <c:pt idx="5477">
                  <c:v>0.11040290852020219</c:v>
                </c:pt>
                <c:pt idx="5478">
                  <c:v>0.11049136611446168</c:v>
                </c:pt>
                <c:pt idx="5479">
                  <c:v>0.11052832651988322</c:v>
                </c:pt>
                <c:pt idx="5480">
                  <c:v>0.11059850504147735</c:v>
                </c:pt>
                <c:pt idx="5481">
                  <c:v>0.1111272632977393</c:v>
                </c:pt>
                <c:pt idx="5482">
                  <c:v>0.11147405361193699</c:v>
                </c:pt>
                <c:pt idx="5483">
                  <c:v>0.11198793527636934</c:v>
                </c:pt>
                <c:pt idx="5484">
                  <c:v>0.11209795961090797</c:v>
                </c:pt>
                <c:pt idx="5485">
                  <c:v>0.112292735647594</c:v>
                </c:pt>
                <c:pt idx="5486">
                  <c:v>0.11232230432294933</c:v>
                </c:pt>
                <c:pt idx="5487">
                  <c:v>0.11245875863288798</c:v>
                </c:pt>
                <c:pt idx="5488">
                  <c:v>0.11315776360797937</c:v>
                </c:pt>
                <c:pt idx="5489">
                  <c:v>0.11332883153123749</c:v>
                </c:pt>
                <c:pt idx="5490">
                  <c:v>0.11334558763273959</c:v>
                </c:pt>
                <c:pt idx="5491">
                  <c:v>0.1137780674177211</c:v>
                </c:pt>
                <c:pt idx="5492">
                  <c:v>0.11388841389247595</c:v>
                </c:pt>
                <c:pt idx="5493">
                  <c:v>0.11469213745452229</c:v>
                </c:pt>
                <c:pt idx="5494">
                  <c:v>0.1151602613585128</c:v>
                </c:pt>
                <c:pt idx="5495">
                  <c:v>0.11527185775378973</c:v>
                </c:pt>
                <c:pt idx="5496">
                  <c:v>0.11590422303082153</c:v>
                </c:pt>
                <c:pt idx="5497">
                  <c:v>0.11595593522566312</c:v>
                </c:pt>
                <c:pt idx="5498">
                  <c:v>0.11607772187350493</c:v>
                </c:pt>
                <c:pt idx="5499">
                  <c:v>0.11620547221367539</c:v>
                </c:pt>
                <c:pt idx="5500">
                  <c:v>0.11620628511526281</c:v>
                </c:pt>
                <c:pt idx="5501">
                  <c:v>0.11640625769175801</c:v>
                </c:pt>
                <c:pt idx="5502">
                  <c:v>0.11651221716294435</c:v>
                </c:pt>
                <c:pt idx="5503">
                  <c:v>0.11669897579791455</c:v>
                </c:pt>
                <c:pt idx="5504">
                  <c:v>0.11728448109900029</c:v>
                </c:pt>
                <c:pt idx="5505">
                  <c:v>0.11739348249973165</c:v>
                </c:pt>
                <c:pt idx="5506">
                  <c:v>0.1182960405125555</c:v>
                </c:pt>
                <c:pt idx="5507">
                  <c:v>0.11833173307670779</c:v>
                </c:pt>
                <c:pt idx="5508">
                  <c:v>0.1187176483974163</c:v>
                </c:pt>
                <c:pt idx="5509">
                  <c:v>0.1192131113192943</c:v>
                </c:pt>
                <c:pt idx="5510">
                  <c:v>0.11957185176166421</c:v>
                </c:pt>
                <c:pt idx="5511">
                  <c:v>0.11968803081377676</c:v>
                </c:pt>
                <c:pt idx="5512">
                  <c:v>0.12038326755645462</c:v>
                </c:pt>
                <c:pt idx="5513">
                  <c:v>0.12080221751179963</c:v>
                </c:pt>
                <c:pt idx="5514">
                  <c:v>0.12092753448090239</c:v>
                </c:pt>
                <c:pt idx="5515">
                  <c:v>0.12108760367121113</c:v>
                </c:pt>
                <c:pt idx="5516">
                  <c:v>0.12109256822907574</c:v>
                </c:pt>
                <c:pt idx="5517">
                  <c:v>0.12120010178826177</c:v>
                </c:pt>
                <c:pt idx="5518">
                  <c:v>0.1213655070461496</c:v>
                </c:pt>
                <c:pt idx="5519">
                  <c:v>0.12191521896783572</c:v>
                </c:pt>
                <c:pt idx="5520">
                  <c:v>0.12264992082544572</c:v>
                </c:pt>
                <c:pt idx="5521">
                  <c:v>0.12268088683887074</c:v>
                </c:pt>
                <c:pt idx="5522">
                  <c:v>0.12323573852324109</c:v>
                </c:pt>
                <c:pt idx="5523">
                  <c:v>0.1233964361197854</c:v>
                </c:pt>
                <c:pt idx="5524">
                  <c:v>0.1234056734234061</c:v>
                </c:pt>
                <c:pt idx="5525">
                  <c:v>0.12367514232413965</c:v>
                </c:pt>
                <c:pt idx="5526">
                  <c:v>0.12387523988148648</c:v>
                </c:pt>
                <c:pt idx="5527">
                  <c:v>0.12477849816485766</c:v>
                </c:pt>
                <c:pt idx="5528">
                  <c:v>0.1252132563706759</c:v>
                </c:pt>
                <c:pt idx="5529">
                  <c:v>0.12549097693266059</c:v>
                </c:pt>
                <c:pt idx="5530">
                  <c:v>0.12577550086709371</c:v>
                </c:pt>
                <c:pt idx="5531">
                  <c:v>0.12632824436798276</c:v>
                </c:pt>
                <c:pt idx="5532">
                  <c:v>0.12654981399716675</c:v>
                </c:pt>
                <c:pt idx="5533">
                  <c:v>0.12672381770485328</c:v>
                </c:pt>
                <c:pt idx="5534">
                  <c:v>0.1268455111418702</c:v>
                </c:pt>
                <c:pt idx="5535">
                  <c:v>0.12726162288846557</c:v>
                </c:pt>
                <c:pt idx="5536">
                  <c:v>0.12731124331714425</c:v>
                </c:pt>
                <c:pt idx="5537">
                  <c:v>0.12742773920165715</c:v>
                </c:pt>
                <c:pt idx="5538">
                  <c:v>0.127447206841653</c:v>
                </c:pt>
                <c:pt idx="5539">
                  <c:v>0.12749641514041946</c:v>
                </c:pt>
                <c:pt idx="5540">
                  <c:v>0.12772101045062645</c:v>
                </c:pt>
                <c:pt idx="5541">
                  <c:v>0.12796348799866161</c:v>
                </c:pt>
                <c:pt idx="5542">
                  <c:v>0.12798465164970993</c:v>
                </c:pt>
                <c:pt idx="5543">
                  <c:v>0.1289489393578182</c:v>
                </c:pt>
                <c:pt idx="5544">
                  <c:v>0.12948548717689254</c:v>
                </c:pt>
                <c:pt idx="5545">
                  <c:v>0.12973929070939996</c:v>
                </c:pt>
                <c:pt idx="5546">
                  <c:v>0.12977487541854332</c:v>
                </c:pt>
                <c:pt idx="5547">
                  <c:v>0.12987320976174413</c:v>
                </c:pt>
                <c:pt idx="5548">
                  <c:v>0.13004131631350208</c:v>
                </c:pt>
                <c:pt idx="5549">
                  <c:v>0.13008722600430839</c:v>
                </c:pt>
                <c:pt idx="5550">
                  <c:v>0.13044364684200599</c:v>
                </c:pt>
                <c:pt idx="5551">
                  <c:v>0.13062705902593055</c:v>
                </c:pt>
                <c:pt idx="5552">
                  <c:v>0.13069467517487932</c:v>
                </c:pt>
                <c:pt idx="5553">
                  <c:v>0.13087037878855301</c:v>
                </c:pt>
                <c:pt idx="5554">
                  <c:v>0.13174305376266943</c:v>
                </c:pt>
                <c:pt idx="5555">
                  <c:v>0.13227460923001563</c:v>
                </c:pt>
                <c:pt idx="5556">
                  <c:v>0.13243966706956023</c:v>
                </c:pt>
                <c:pt idx="5557">
                  <c:v>0.13276349581269906</c:v>
                </c:pt>
                <c:pt idx="5558">
                  <c:v>0.13316994614712305</c:v>
                </c:pt>
                <c:pt idx="5559">
                  <c:v>0.13334654192937939</c:v>
                </c:pt>
                <c:pt idx="5560">
                  <c:v>0.13378070426939426</c:v>
                </c:pt>
                <c:pt idx="5561">
                  <c:v>0.13399711918348559</c:v>
                </c:pt>
                <c:pt idx="5562">
                  <c:v>0.13403787553378663</c:v>
                </c:pt>
                <c:pt idx="5563">
                  <c:v>0.13432557198149467</c:v>
                </c:pt>
                <c:pt idx="5564">
                  <c:v>0.13442331341872588</c:v>
                </c:pt>
                <c:pt idx="5565">
                  <c:v>0.13453010766672382</c:v>
                </c:pt>
                <c:pt idx="5566">
                  <c:v>0.13546424297158813</c:v>
                </c:pt>
                <c:pt idx="5567">
                  <c:v>0.13621181514400874</c:v>
                </c:pt>
                <c:pt idx="5568">
                  <c:v>0.13649504567966297</c:v>
                </c:pt>
                <c:pt idx="5569">
                  <c:v>0.13675508318118373</c:v>
                </c:pt>
                <c:pt idx="5570">
                  <c:v>0.13707461576288538</c:v>
                </c:pt>
                <c:pt idx="5571">
                  <c:v>0.13871248890595358</c:v>
                </c:pt>
                <c:pt idx="5572">
                  <c:v>0.13887320096954495</c:v>
                </c:pt>
                <c:pt idx="5573">
                  <c:v>0.1395003739461417</c:v>
                </c:pt>
                <c:pt idx="5574">
                  <c:v>0.13989729593231634</c:v>
                </c:pt>
                <c:pt idx="5575">
                  <c:v>0.1400249071205916</c:v>
                </c:pt>
                <c:pt idx="5576">
                  <c:v>0.14033626144550038</c:v>
                </c:pt>
                <c:pt idx="5577">
                  <c:v>0.14043932353314056</c:v>
                </c:pt>
                <c:pt idx="5578">
                  <c:v>0.14062534337442953</c:v>
                </c:pt>
                <c:pt idx="5579">
                  <c:v>0.14130505264675086</c:v>
                </c:pt>
                <c:pt idx="5580">
                  <c:v>0.1413906378760697</c:v>
                </c:pt>
                <c:pt idx="5581">
                  <c:v>0.14180485169507678</c:v>
                </c:pt>
                <c:pt idx="5582">
                  <c:v>0.14183927131594079</c:v>
                </c:pt>
                <c:pt idx="5583">
                  <c:v>0.14193184087742219</c:v>
                </c:pt>
                <c:pt idx="5584">
                  <c:v>0.1424331290335934</c:v>
                </c:pt>
                <c:pt idx="5585">
                  <c:v>0.14246306490801136</c:v>
                </c:pt>
                <c:pt idx="5586">
                  <c:v>0.14247930233249442</c:v>
                </c:pt>
                <c:pt idx="5587">
                  <c:v>0.14262501984992118</c:v>
                </c:pt>
                <c:pt idx="5588">
                  <c:v>0.14286371953003582</c:v>
                </c:pt>
                <c:pt idx="5589">
                  <c:v>0.14315288749223673</c:v>
                </c:pt>
                <c:pt idx="5590">
                  <c:v>0.14346093190436049</c:v>
                </c:pt>
                <c:pt idx="5591">
                  <c:v>0.14349914860891336</c:v>
                </c:pt>
                <c:pt idx="5592">
                  <c:v>0.14397477769640613</c:v>
                </c:pt>
                <c:pt idx="5593">
                  <c:v>0.14413477377828024</c:v>
                </c:pt>
                <c:pt idx="5594">
                  <c:v>0.14450683787466825</c:v>
                </c:pt>
                <c:pt idx="5595">
                  <c:v>0.14470525283078628</c:v>
                </c:pt>
                <c:pt idx="5596">
                  <c:v>0.14471231700432757</c:v>
                </c:pt>
                <c:pt idx="5597">
                  <c:v>0.14489505266744199</c:v>
                </c:pt>
                <c:pt idx="5598">
                  <c:v>0.14491880680681174</c:v>
                </c:pt>
                <c:pt idx="5599">
                  <c:v>0.14492985972328187</c:v>
                </c:pt>
                <c:pt idx="5600">
                  <c:v>0.14501280206576561</c:v>
                </c:pt>
                <c:pt idx="5601">
                  <c:v>0.14545166220057532</c:v>
                </c:pt>
                <c:pt idx="5602">
                  <c:v>0.14562421528106773</c:v>
                </c:pt>
                <c:pt idx="5603">
                  <c:v>0.14575445825123209</c:v>
                </c:pt>
                <c:pt idx="5604">
                  <c:v>0.14579722525299996</c:v>
                </c:pt>
                <c:pt idx="5605">
                  <c:v>0.14618451737061028</c:v>
                </c:pt>
                <c:pt idx="5606">
                  <c:v>0.14629123564937221</c:v>
                </c:pt>
                <c:pt idx="5607">
                  <c:v>0.1467978408592939</c:v>
                </c:pt>
                <c:pt idx="5608">
                  <c:v>0.14689479776533346</c:v>
                </c:pt>
                <c:pt idx="5609">
                  <c:v>0.14699944331460327</c:v>
                </c:pt>
                <c:pt idx="5610">
                  <c:v>0.14702566415905136</c:v>
                </c:pt>
                <c:pt idx="5611">
                  <c:v>0.14738043095677245</c:v>
                </c:pt>
                <c:pt idx="5612">
                  <c:v>0.14747145673123155</c:v>
                </c:pt>
                <c:pt idx="5613">
                  <c:v>0.14776282883531863</c:v>
                </c:pt>
                <c:pt idx="5614">
                  <c:v>0.14805960448357341</c:v>
                </c:pt>
                <c:pt idx="5615">
                  <c:v>0.14813873991200938</c:v>
                </c:pt>
                <c:pt idx="5616">
                  <c:v>0.14833210992736767</c:v>
                </c:pt>
                <c:pt idx="5617">
                  <c:v>0.14908263106313513</c:v>
                </c:pt>
                <c:pt idx="5618">
                  <c:v>0.14910756695874058</c:v>
                </c:pt>
                <c:pt idx="5619">
                  <c:v>0.14919424132164394</c:v>
                </c:pt>
                <c:pt idx="5620">
                  <c:v>0.14935155689629409</c:v>
                </c:pt>
                <c:pt idx="5621">
                  <c:v>0.14938374663669399</c:v>
                </c:pt>
                <c:pt idx="5622">
                  <c:v>0.14948273829815983</c:v>
                </c:pt>
                <c:pt idx="5623">
                  <c:v>0.14968246977684646</c:v>
                </c:pt>
                <c:pt idx="5624">
                  <c:v>0.15013813331426376</c:v>
                </c:pt>
                <c:pt idx="5625">
                  <c:v>0.15058738333088195</c:v>
                </c:pt>
                <c:pt idx="5626">
                  <c:v>0.15072508795053979</c:v>
                </c:pt>
                <c:pt idx="5627">
                  <c:v>0.15163095068288454</c:v>
                </c:pt>
                <c:pt idx="5628">
                  <c:v>0.15220946402255417</c:v>
                </c:pt>
                <c:pt idx="5629">
                  <c:v>0.15246161891984208</c:v>
                </c:pt>
                <c:pt idx="5630">
                  <c:v>0.15274987668203219</c:v>
                </c:pt>
                <c:pt idx="5631">
                  <c:v>0.15286379974709335</c:v>
                </c:pt>
                <c:pt idx="5632">
                  <c:v>0.15297901470532677</c:v>
                </c:pt>
                <c:pt idx="5633">
                  <c:v>0.15304562106604233</c:v>
                </c:pt>
                <c:pt idx="5634">
                  <c:v>0.1537028960563446</c:v>
                </c:pt>
                <c:pt idx="5635">
                  <c:v>0.15391331901279545</c:v>
                </c:pt>
                <c:pt idx="5636">
                  <c:v>0.15395663505989149</c:v>
                </c:pt>
                <c:pt idx="5637">
                  <c:v>0.15407949626496065</c:v>
                </c:pt>
                <c:pt idx="5638">
                  <c:v>0.15472128846189881</c:v>
                </c:pt>
                <c:pt idx="5639">
                  <c:v>0.15492480050641502</c:v>
                </c:pt>
                <c:pt idx="5640">
                  <c:v>0.15605050665064335</c:v>
                </c:pt>
                <c:pt idx="5641">
                  <c:v>0.15609940013613782</c:v>
                </c:pt>
                <c:pt idx="5642">
                  <c:v>0.15633641429015704</c:v>
                </c:pt>
                <c:pt idx="5643">
                  <c:v>0.15635131357591012</c:v>
                </c:pt>
                <c:pt idx="5644">
                  <c:v>0.15679278333585012</c:v>
                </c:pt>
                <c:pt idx="5645">
                  <c:v>0.15687542475556299</c:v>
                </c:pt>
                <c:pt idx="5646">
                  <c:v>0.15734876848415527</c:v>
                </c:pt>
                <c:pt idx="5647">
                  <c:v>0.15758500453546759</c:v>
                </c:pt>
                <c:pt idx="5648">
                  <c:v>0.15785712003064781</c:v>
                </c:pt>
                <c:pt idx="5649">
                  <c:v>0.15804747101838346</c:v>
                </c:pt>
                <c:pt idx="5650">
                  <c:v>0.15901866386154209</c:v>
                </c:pt>
                <c:pt idx="5651">
                  <c:v>0.15910422810525299</c:v>
                </c:pt>
                <c:pt idx="5652">
                  <c:v>0.15933130955872057</c:v>
                </c:pt>
                <c:pt idx="5653">
                  <c:v>0.15988754241468217</c:v>
                </c:pt>
                <c:pt idx="5654">
                  <c:v>0.16017170969265179</c:v>
                </c:pt>
                <c:pt idx="5655">
                  <c:v>0.16027552554700292</c:v>
                </c:pt>
                <c:pt idx="5656">
                  <c:v>0.16057976295489623</c:v>
                </c:pt>
                <c:pt idx="5657">
                  <c:v>0.16074284403014225</c:v>
                </c:pt>
                <c:pt idx="5658">
                  <c:v>0.16116003164603537</c:v>
                </c:pt>
                <c:pt idx="5659">
                  <c:v>0.16117108660906268</c:v>
                </c:pt>
                <c:pt idx="5660">
                  <c:v>0.1611989661829773</c:v>
                </c:pt>
                <c:pt idx="5661">
                  <c:v>0.16124185603280544</c:v>
                </c:pt>
                <c:pt idx="5662">
                  <c:v>0.16218547976204456</c:v>
                </c:pt>
                <c:pt idx="5663">
                  <c:v>0.16227565504301397</c:v>
                </c:pt>
                <c:pt idx="5664">
                  <c:v>0.16231673791417878</c:v>
                </c:pt>
                <c:pt idx="5665">
                  <c:v>0.16232930191908931</c:v>
                </c:pt>
                <c:pt idx="5666">
                  <c:v>0.1624724925094343</c:v>
                </c:pt>
                <c:pt idx="5667">
                  <c:v>0.16390569658526027</c:v>
                </c:pt>
                <c:pt idx="5668">
                  <c:v>0.16416143912025938</c:v>
                </c:pt>
                <c:pt idx="5669">
                  <c:v>0.16476761440951576</c:v>
                </c:pt>
                <c:pt idx="5670">
                  <c:v>0.16482096721706604</c:v>
                </c:pt>
                <c:pt idx="5671">
                  <c:v>0.16539250156899818</c:v>
                </c:pt>
                <c:pt idx="5672">
                  <c:v>0.16586139035004574</c:v>
                </c:pt>
                <c:pt idx="5673">
                  <c:v>0.1661885105359841</c:v>
                </c:pt>
                <c:pt idx="5674">
                  <c:v>0.16677483937933937</c:v>
                </c:pt>
                <c:pt idx="5675">
                  <c:v>0.16691341132830775</c:v>
                </c:pt>
                <c:pt idx="5676">
                  <c:v>0.16729515812522347</c:v>
                </c:pt>
                <c:pt idx="5677">
                  <c:v>0.16743649273231645</c:v>
                </c:pt>
                <c:pt idx="5678">
                  <c:v>0.16880213259562341</c:v>
                </c:pt>
                <c:pt idx="5679">
                  <c:v>0.16969986819014185</c:v>
                </c:pt>
                <c:pt idx="5680">
                  <c:v>0.17004760382388753</c:v>
                </c:pt>
                <c:pt idx="5681">
                  <c:v>0.17058825053371895</c:v>
                </c:pt>
                <c:pt idx="5682">
                  <c:v>0.17076503329182624</c:v>
                </c:pt>
                <c:pt idx="5683">
                  <c:v>0.17091723916945026</c:v>
                </c:pt>
                <c:pt idx="5684">
                  <c:v>0.17098081590027925</c:v>
                </c:pt>
                <c:pt idx="5685">
                  <c:v>0.17098992613361402</c:v>
                </c:pt>
                <c:pt idx="5686">
                  <c:v>0.17119490728706507</c:v>
                </c:pt>
                <c:pt idx="5687">
                  <c:v>0.17135066632423354</c:v>
                </c:pt>
                <c:pt idx="5688">
                  <c:v>0.1716834851653754</c:v>
                </c:pt>
                <c:pt idx="5689">
                  <c:v>0.1717528665324439</c:v>
                </c:pt>
                <c:pt idx="5690">
                  <c:v>0.1717861558321202</c:v>
                </c:pt>
                <c:pt idx="5691">
                  <c:v>0.17187959339653264</c:v>
                </c:pt>
                <c:pt idx="5692">
                  <c:v>0.17200406240169919</c:v>
                </c:pt>
                <c:pt idx="5693">
                  <c:v>0.17207270827393834</c:v>
                </c:pt>
                <c:pt idx="5694">
                  <c:v>0.17210860309972079</c:v>
                </c:pt>
                <c:pt idx="5695">
                  <c:v>0.1727691646423454</c:v>
                </c:pt>
                <c:pt idx="5696">
                  <c:v>0.17371806548542768</c:v>
                </c:pt>
                <c:pt idx="5697">
                  <c:v>0.17375754976536917</c:v>
                </c:pt>
                <c:pt idx="5698">
                  <c:v>0.17450078087056428</c:v>
                </c:pt>
                <c:pt idx="5699">
                  <c:v>0.17452441832515847</c:v>
                </c:pt>
                <c:pt idx="5700">
                  <c:v>0.17466223387549845</c:v>
                </c:pt>
                <c:pt idx="5701">
                  <c:v>0.175000504554463</c:v>
                </c:pt>
                <c:pt idx="5702">
                  <c:v>0.1751122756075591</c:v>
                </c:pt>
                <c:pt idx="5703">
                  <c:v>0.17527206944534987</c:v>
                </c:pt>
                <c:pt idx="5704">
                  <c:v>0.17533978749539905</c:v>
                </c:pt>
                <c:pt idx="5705">
                  <c:v>0.17540434626690596</c:v>
                </c:pt>
                <c:pt idx="5706">
                  <c:v>0.17590439464538984</c:v>
                </c:pt>
                <c:pt idx="5707">
                  <c:v>0.17598980813002177</c:v>
                </c:pt>
                <c:pt idx="5708">
                  <c:v>0.17612433869664884</c:v>
                </c:pt>
                <c:pt idx="5709">
                  <c:v>0.17625559147730976</c:v>
                </c:pt>
                <c:pt idx="5710">
                  <c:v>0.17646972661543803</c:v>
                </c:pt>
                <c:pt idx="5711">
                  <c:v>0.17656777993451517</c:v>
                </c:pt>
                <c:pt idx="5712">
                  <c:v>0.17676308946416933</c:v>
                </c:pt>
                <c:pt idx="5713">
                  <c:v>0.17684735378962033</c:v>
                </c:pt>
                <c:pt idx="5714">
                  <c:v>0.17720766555340781</c:v>
                </c:pt>
                <c:pt idx="5715">
                  <c:v>0.17794971582328278</c:v>
                </c:pt>
                <c:pt idx="5716">
                  <c:v>0.17831067525586747</c:v>
                </c:pt>
                <c:pt idx="5717">
                  <c:v>0.1784292398203344</c:v>
                </c:pt>
                <c:pt idx="5718">
                  <c:v>0.17880602705507398</c:v>
                </c:pt>
                <c:pt idx="5719">
                  <c:v>0.17887328917799242</c:v>
                </c:pt>
                <c:pt idx="5720">
                  <c:v>0.1789632029869887</c:v>
                </c:pt>
                <c:pt idx="5721">
                  <c:v>0.17898656790178344</c:v>
                </c:pt>
                <c:pt idx="5722">
                  <c:v>0.17914410262660488</c:v>
                </c:pt>
                <c:pt idx="5723">
                  <c:v>0.179597007083448</c:v>
                </c:pt>
                <c:pt idx="5724">
                  <c:v>0.17996793877178152</c:v>
                </c:pt>
                <c:pt idx="5725">
                  <c:v>0.1799915161263497</c:v>
                </c:pt>
                <c:pt idx="5726">
                  <c:v>0.18001483341671579</c:v>
                </c:pt>
                <c:pt idx="5727">
                  <c:v>0.18016400146384634</c:v>
                </c:pt>
                <c:pt idx="5728">
                  <c:v>0.18038059861496675</c:v>
                </c:pt>
                <c:pt idx="5729">
                  <c:v>0.18046689458886378</c:v>
                </c:pt>
                <c:pt idx="5730">
                  <c:v>0.1809570481874774</c:v>
                </c:pt>
                <c:pt idx="5731">
                  <c:v>0.18214598204595034</c:v>
                </c:pt>
                <c:pt idx="5732">
                  <c:v>0.18250075308593289</c:v>
                </c:pt>
                <c:pt idx="5733">
                  <c:v>0.18287526659775771</c:v>
                </c:pt>
                <c:pt idx="5734">
                  <c:v>0.18308053538902094</c:v>
                </c:pt>
                <c:pt idx="5735">
                  <c:v>0.18347196230756535</c:v>
                </c:pt>
                <c:pt idx="5736">
                  <c:v>0.18362171564856239</c:v>
                </c:pt>
                <c:pt idx="5737">
                  <c:v>0.1837264166253478</c:v>
                </c:pt>
                <c:pt idx="5738">
                  <c:v>0.18375468606602977</c:v>
                </c:pt>
                <c:pt idx="5739">
                  <c:v>0.18383397016021577</c:v>
                </c:pt>
                <c:pt idx="5740">
                  <c:v>0.18469160258564618</c:v>
                </c:pt>
                <c:pt idx="5741">
                  <c:v>0.1851116083420081</c:v>
                </c:pt>
                <c:pt idx="5742">
                  <c:v>0.18519193149050622</c:v>
                </c:pt>
                <c:pt idx="5743">
                  <c:v>0.18562948296142734</c:v>
                </c:pt>
                <c:pt idx="5744">
                  <c:v>0.18575870569018732</c:v>
                </c:pt>
                <c:pt idx="5745">
                  <c:v>0.18600579943296425</c:v>
                </c:pt>
                <c:pt idx="5746">
                  <c:v>0.1865562700362853</c:v>
                </c:pt>
                <c:pt idx="5747">
                  <c:v>0.18664210689714891</c:v>
                </c:pt>
                <c:pt idx="5748">
                  <c:v>0.18680919693819814</c:v>
                </c:pt>
                <c:pt idx="5749">
                  <c:v>0.18686678423852077</c:v>
                </c:pt>
                <c:pt idx="5750">
                  <c:v>0.18695386645463347</c:v>
                </c:pt>
                <c:pt idx="5751">
                  <c:v>0.18719270520173728</c:v>
                </c:pt>
                <c:pt idx="5752">
                  <c:v>0.18731163242231791</c:v>
                </c:pt>
                <c:pt idx="5753">
                  <c:v>0.18732220995587623</c:v>
                </c:pt>
                <c:pt idx="5754">
                  <c:v>0.18753504645004027</c:v>
                </c:pt>
                <c:pt idx="5755">
                  <c:v>0.18754229001787159</c:v>
                </c:pt>
                <c:pt idx="5756">
                  <c:v>0.18757018681357823</c:v>
                </c:pt>
                <c:pt idx="5757">
                  <c:v>0.1881576891954771</c:v>
                </c:pt>
                <c:pt idx="5758">
                  <c:v>0.18900254258454616</c:v>
                </c:pt>
                <c:pt idx="5759">
                  <c:v>0.18904041698952573</c:v>
                </c:pt>
                <c:pt idx="5760">
                  <c:v>0.18921126640955968</c:v>
                </c:pt>
                <c:pt idx="5761">
                  <c:v>0.18932511267650881</c:v>
                </c:pt>
                <c:pt idx="5762">
                  <c:v>0.1895870811527548</c:v>
                </c:pt>
                <c:pt idx="5763">
                  <c:v>0.18983600759972971</c:v>
                </c:pt>
                <c:pt idx="5764">
                  <c:v>0.18987041767687593</c:v>
                </c:pt>
                <c:pt idx="5765">
                  <c:v>0.19074867517137661</c:v>
                </c:pt>
                <c:pt idx="5766">
                  <c:v>0.19076859212427988</c:v>
                </c:pt>
                <c:pt idx="5767">
                  <c:v>0.19082589666545563</c:v>
                </c:pt>
                <c:pt idx="5768">
                  <c:v>0.19082712701334656</c:v>
                </c:pt>
                <c:pt idx="5769">
                  <c:v>0.19158064636041736</c:v>
                </c:pt>
                <c:pt idx="5770">
                  <c:v>0.19165809217446378</c:v>
                </c:pt>
                <c:pt idx="5771">
                  <c:v>0.19200885778891191</c:v>
                </c:pt>
                <c:pt idx="5772">
                  <c:v>0.19224132606119046</c:v>
                </c:pt>
                <c:pt idx="5773">
                  <c:v>0.19252644653806611</c:v>
                </c:pt>
                <c:pt idx="5774">
                  <c:v>0.19296732136132294</c:v>
                </c:pt>
                <c:pt idx="5775">
                  <c:v>0.19319074780469733</c:v>
                </c:pt>
                <c:pt idx="5776">
                  <c:v>0.19357339138530263</c:v>
                </c:pt>
                <c:pt idx="5777">
                  <c:v>0.19358498489130119</c:v>
                </c:pt>
                <c:pt idx="5778">
                  <c:v>0.19365354359877038</c:v>
                </c:pt>
                <c:pt idx="5779">
                  <c:v>0.19365514280362475</c:v>
                </c:pt>
                <c:pt idx="5780">
                  <c:v>0.19426324481341878</c:v>
                </c:pt>
                <c:pt idx="5781">
                  <c:v>0.19428508620359128</c:v>
                </c:pt>
                <c:pt idx="5782">
                  <c:v>0.194387474251007</c:v>
                </c:pt>
                <c:pt idx="5783">
                  <c:v>0.1950697502139572</c:v>
                </c:pt>
                <c:pt idx="5784">
                  <c:v>0.19517651238792583</c:v>
                </c:pt>
                <c:pt idx="5785">
                  <c:v>0.19539970966403541</c:v>
                </c:pt>
                <c:pt idx="5786">
                  <c:v>0.19543430696637404</c:v>
                </c:pt>
                <c:pt idx="5787">
                  <c:v>0.19563929788354018</c:v>
                </c:pt>
                <c:pt idx="5788">
                  <c:v>0.19564031959470954</c:v>
                </c:pt>
                <c:pt idx="5789">
                  <c:v>0.19594097527775522</c:v>
                </c:pt>
                <c:pt idx="5790">
                  <c:v>0.196416529292989</c:v>
                </c:pt>
                <c:pt idx="5791">
                  <c:v>0.19655608441149755</c:v>
                </c:pt>
                <c:pt idx="5792">
                  <c:v>0.19662563361965626</c:v>
                </c:pt>
                <c:pt idx="5793">
                  <c:v>0.19670880363376975</c:v>
                </c:pt>
                <c:pt idx="5794">
                  <c:v>0.19685624322189291</c:v>
                </c:pt>
                <c:pt idx="5795">
                  <c:v>0.19711000760295352</c:v>
                </c:pt>
                <c:pt idx="5796">
                  <c:v>0.19711696952972468</c:v>
                </c:pt>
                <c:pt idx="5797">
                  <c:v>0.19737368617192924</c:v>
                </c:pt>
                <c:pt idx="5798">
                  <c:v>0.19750806312306529</c:v>
                </c:pt>
                <c:pt idx="5799">
                  <c:v>0.1976085760993419</c:v>
                </c:pt>
                <c:pt idx="5800">
                  <c:v>0.19764981839462012</c:v>
                </c:pt>
                <c:pt idx="5801">
                  <c:v>0.19773300393950222</c:v>
                </c:pt>
                <c:pt idx="5802">
                  <c:v>0.19807139634212048</c:v>
                </c:pt>
                <c:pt idx="5803">
                  <c:v>0.19812929773776139</c:v>
                </c:pt>
                <c:pt idx="5804">
                  <c:v>0.19827724894513496</c:v>
                </c:pt>
                <c:pt idx="5805">
                  <c:v>0.19849069281871784</c:v>
                </c:pt>
                <c:pt idx="5806">
                  <c:v>0.19900207778303114</c:v>
                </c:pt>
                <c:pt idx="5807">
                  <c:v>0.19914462190505106</c:v>
                </c:pt>
                <c:pt idx="5808">
                  <c:v>0.19916644262397601</c:v>
                </c:pt>
                <c:pt idx="5809">
                  <c:v>0.19927892896956959</c:v>
                </c:pt>
                <c:pt idx="5810">
                  <c:v>0.20013758005291471</c:v>
                </c:pt>
                <c:pt idx="5811">
                  <c:v>0.20022865928241962</c:v>
                </c:pt>
                <c:pt idx="5812">
                  <c:v>0.20050564464865275</c:v>
                </c:pt>
                <c:pt idx="5813">
                  <c:v>0.20106682551111127</c:v>
                </c:pt>
                <c:pt idx="5814">
                  <c:v>0.20140276587459227</c:v>
                </c:pt>
                <c:pt idx="5815">
                  <c:v>0.20176510412112916</c:v>
                </c:pt>
                <c:pt idx="5816">
                  <c:v>0.20178288453664792</c:v>
                </c:pt>
                <c:pt idx="5817">
                  <c:v>0.20184812820005232</c:v>
                </c:pt>
                <c:pt idx="5818">
                  <c:v>0.2018920441696119</c:v>
                </c:pt>
                <c:pt idx="5819">
                  <c:v>0.20200350293504468</c:v>
                </c:pt>
                <c:pt idx="5820">
                  <c:v>0.20207670526924998</c:v>
                </c:pt>
                <c:pt idx="5821">
                  <c:v>0.2020867142692564</c:v>
                </c:pt>
                <c:pt idx="5822">
                  <c:v>0.20213503004768221</c:v>
                </c:pt>
                <c:pt idx="5823">
                  <c:v>0.20224042931508374</c:v>
                </c:pt>
                <c:pt idx="5824">
                  <c:v>0.2027382564013758</c:v>
                </c:pt>
                <c:pt idx="5825">
                  <c:v>0.20301840687349731</c:v>
                </c:pt>
                <c:pt idx="5826">
                  <c:v>0.20318697394372157</c:v>
                </c:pt>
                <c:pt idx="5827">
                  <c:v>0.20342378849058174</c:v>
                </c:pt>
                <c:pt idx="5828">
                  <c:v>0.20353231653785037</c:v>
                </c:pt>
                <c:pt idx="5829">
                  <c:v>0.20385864543543608</c:v>
                </c:pt>
                <c:pt idx="5830">
                  <c:v>0.20422226844498303</c:v>
                </c:pt>
                <c:pt idx="5831">
                  <c:v>0.20454312451858053</c:v>
                </c:pt>
                <c:pt idx="5832">
                  <c:v>0.20501403555148021</c:v>
                </c:pt>
                <c:pt idx="5833">
                  <c:v>0.20579405303117265</c:v>
                </c:pt>
                <c:pt idx="5834">
                  <c:v>0.20599165232151195</c:v>
                </c:pt>
                <c:pt idx="5835">
                  <c:v>0.20600197701259515</c:v>
                </c:pt>
                <c:pt idx="5836">
                  <c:v>0.20663498409925515</c:v>
                </c:pt>
                <c:pt idx="5837">
                  <c:v>0.20725855790704806</c:v>
                </c:pt>
                <c:pt idx="5838">
                  <c:v>0.20728250658661246</c:v>
                </c:pt>
                <c:pt idx="5839">
                  <c:v>0.20820773849121504</c:v>
                </c:pt>
                <c:pt idx="5840">
                  <c:v>0.20822277141176371</c:v>
                </c:pt>
                <c:pt idx="5841">
                  <c:v>0.20863481217090477</c:v>
                </c:pt>
                <c:pt idx="5842">
                  <c:v>0.20870582843216542</c:v>
                </c:pt>
                <c:pt idx="5843">
                  <c:v>0.20886686458029688</c:v>
                </c:pt>
                <c:pt idx="5844">
                  <c:v>0.20923119490546674</c:v>
                </c:pt>
                <c:pt idx="5845">
                  <c:v>0.20939805164581723</c:v>
                </c:pt>
                <c:pt idx="5846">
                  <c:v>0.2094169704026807</c:v>
                </c:pt>
                <c:pt idx="5847">
                  <c:v>0.20948741294327761</c:v>
                </c:pt>
                <c:pt idx="5848">
                  <c:v>0.20959738423453653</c:v>
                </c:pt>
                <c:pt idx="5849">
                  <c:v>0.20983314784454854</c:v>
                </c:pt>
                <c:pt idx="5850">
                  <c:v>0.21000734910320154</c:v>
                </c:pt>
                <c:pt idx="5851">
                  <c:v>0.21168637041476948</c:v>
                </c:pt>
                <c:pt idx="5852">
                  <c:v>0.21188530447176163</c:v>
                </c:pt>
                <c:pt idx="5853">
                  <c:v>0.21197408913590407</c:v>
                </c:pt>
                <c:pt idx="5854">
                  <c:v>0.21202696200932797</c:v>
                </c:pt>
                <c:pt idx="5855">
                  <c:v>0.2123535451602527</c:v>
                </c:pt>
                <c:pt idx="5856">
                  <c:v>0.21241663144808604</c:v>
                </c:pt>
                <c:pt idx="5857">
                  <c:v>0.21246743326444759</c:v>
                </c:pt>
                <c:pt idx="5858">
                  <c:v>0.21249474695754234</c:v>
                </c:pt>
                <c:pt idx="5859">
                  <c:v>0.21252779447578354</c:v>
                </c:pt>
                <c:pt idx="5860">
                  <c:v>0.21270975113385349</c:v>
                </c:pt>
                <c:pt idx="5861">
                  <c:v>0.21299501947443231</c:v>
                </c:pt>
                <c:pt idx="5862">
                  <c:v>0.21300922937040595</c:v>
                </c:pt>
                <c:pt idx="5863">
                  <c:v>0.21307695666228649</c:v>
                </c:pt>
                <c:pt idx="5864">
                  <c:v>0.21325282538185894</c:v>
                </c:pt>
                <c:pt idx="5865">
                  <c:v>0.21343488433283681</c:v>
                </c:pt>
                <c:pt idx="5866">
                  <c:v>0.21377554408320115</c:v>
                </c:pt>
                <c:pt idx="5867">
                  <c:v>0.21381641060250675</c:v>
                </c:pt>
                <c:pt idx="5868">
                  <c:v>0.2139131003262649</c:v>
                </c:pt>
                <c:pt idx="5869">
                  <c:v>0.2142302489757833</c:v>
                </c:pt>
                <c:pt idx="5870">
                  <c:v>0.21435284647446803</c:v>
                </c:pt>
                <c:pt idx="5871">
                  <c:v>0.21447582992882797</c:v>
                </c:pt>
                <c:pt idx="5872">
                  <c:v>0.21532128311912879</c:v>
                </c:pt>
                <c:pt idx="5873">
                  <c:v>0.21571126180610628</c:v>
                </c:pt>
                <c:pt idx="5874">
                  <c:v>0.21571971682957702</c:v>
                </c:pt>
                <c:pt idx="5875">
                  <c:v>0.21619530714767993</c:v>
                </c:pt>
                <c:pt idx="5876">
                  <c:v>0.21638551139922005</c:v>
                </c:pt>
                <c:pt idx="5877">
                  <c:v>0.21653006703624547</c:v>
                </c:pt>
                <c:pt idx="5878">
                  <c:v>0.21666698255026579</c:v>
                </c:pt>
                <c:pt idx="5879">
                  <c:v>0.21682741566192112</c:v>
                </c:pt>
                <c:pt idx="5880">
                  <c:v>0.21714923907594652</c:v>
                </c:pt>
                <c:pt idx="5881">
                  <c:v>0.21754462375750538</c:v>
                </c:pt>
                <c:pt idx="5882">
                  <c:v>0.21771660028204526</c:v>
                </c:pt>
                <c:pt idx="5883">
                  <c:v>0.21831167513496572</c:v>
                </c:pt>
                <c:pt idx="5884">
                  <c:v>0.21832068850449704</c:v>
                </c:pt>
                <c:pt idx="5885">
                  <c:v>0.21837491003844933</c:v>
                </c:pt>
                <c:pt idx="5886">
                  <c:v>0.21862097288952034</c:v>
                </c:pt>
                <c:pt idx="5887">
                  <c:v>0.21891178828661473</c:v>
                </c:pt>
                <c:pt idx="5888">
                  <c:v>0.21935593843925669</c:v>
                </c:pt>
                <c:pt idx="5889">
                  <c:v>0.22007542805424554</c:v>
                </c:pt>
                <c:pt idx="5890">
                  <c:v>0.22036233067809974</c:v>
                </c:pt>
                <c:pt idx="5891">
                  <c:v>0.22065563756159293</c:v>
                </c:pt>
                <c:pt idx="5892">
                  <c:v>0.22077277180628058</c:v>
                </c:pt>
                <c:pt idx="5893">
                  <c:v>0.22079868547998946</c:v>
                </c:pt>
                <c:pt idx="5894">
                  <c:v>0.22086967261088783</c:v>
                </c:pt>
                <c:pt idx="5895">
                  <c:v>0.22106423501278857</c:v>
                </c:pt>
                <c:pt idx="5896">
                  <c:v>0.22108132040719264</c:v>
                </c:pt>
                <c:pt idx="5897">
                  <c:v>0.22141441697777839</c:v>
                </c:pt>
                <c:pt idx="5898">
                  <c:v>0.22166874543385684</c:v>
                </c:pt>
                <c:pt idx="5899">
                  <c:v>0.22187344265033274</c:v>
                </c:pt>
                <c:pt idx="5900">
                  <c:v>0.22189118616911488</c:v>
                </c:pt>
                <c:pt idx="5901">
                  <c:v>0.22202030994453464</c:v>
                </c:pt>
                <c:pt idx="5902">
                  <c:v>0.22230375477064204</c:v>
                </c:pt>
                <c:pt idx="5903">
                  <c:v>0.22230748861105659</c:v>
                </c:pt>
                <c:pt idx="5904">
                  <c:v>0.22316703253888287</c:v>
                </c:pt>
                <c:pt idx="5905">
                  <c:v>0.22356639887705193</c:v>
                </c:pt>
                <c:pt idx="5906">
                  <c:v>0.22362862391718713</c:v>
                </c:pt>
                <c:pt idx="5907">
                  <c:v>0.22369987013122949</c:v>
                </c:pt>
                <c:pt idx="5908">
                  <c:v>0.22471902517543518</c:v>
                </c:pt>
                <c:pt idx="5909">
                  <c:v>0.2248677064128384</c:v>
                </c:pt>
                <c:pt idx="5910">
                  <c:v>0.22496435255761627</c:v>
                </c:pt>
                <c:pt idx="5911">
                  <c:v>0.22526998336918685</c:v>
                </c:pt>
                <c:pt idx="5912">
                  <c:v>0.22545986283149574</c:v>
                </c:pt>
                <c:pt idx="5913">
                  <c:v>0.22575940129282318</c:v>
                </c:pt>
                <c:pt idx="5914">
                  <c:v>0.22602675704019268</c:v>
                </c:pt>
                <c:pt idx="5915">
                  <c:v>0.22654488171707848</c:v>
                </c:pt>
                <c:pt idx="5916">
                  <c:v>0.22670461152458318</c:v>
                </c:pt>
                <c:pt idx="5917">
                  <c:v>0.22694610529751785</c:v>
                </c:pt>
                <c:pt idx="5918">
                  <c:v>0.22708172727680492</c:v>
                </c:pt>
                <c:pt idx="5919">
                  <c:v>0.22754219308904805</c:v>
                </c:pt>
                <c:pt idx="5920">
                  <c:v>0.22757328221697345</c:v>
                </c:pt>
                <c:pt idx="5921">
                  <c:v>0.22770565707460555</c:v>
                </c:pt>
                <c:pt idx="5922">
                  <c:v>0.22808446822815867</c:v>
                </c:pt>
                <c:pt idx="5923">
                  <c:v>0.2283301159805233</c:v>
                </c:pt>
                <c:pt idx="5924">
                  <c:v>0.22841575951435661</c:v>
                </c:pt>
                <c:pt idx="5925">
                  <c:v>0.22893247414374202</c:v>
                </c:pt>
                <c:pt idx="5926">
                  <c:v>0.22903090052850411</c:v>
                </c:pt>
                <c:pt idx="5927">
                  <c:v>0.22937622418023942</c:v>
                </c:pt>
                <c:pt idx="5928">
                  <c:v>0.2293776089964267</c:v>
                </c:pt>
                <c:pt idx="5929">
                  <c:v>0.22946968444328897</c:v>
                </c:pt>
                <c:pt idx="5930">
                  <c:v>0.229475086373087</c:v>
                </c:pt>
                <c:pt idx="5931">
                  <c:v>0.22963534826211765</c:v>
                </c:pt>
                <c:pt idx="5932">
                  <c:v>0.22966697750189966</c:v>
                </c:pt>
                <c:pt idx="5933">
                  <c:v>0.22994775767417897</c:v>
                </c:pt>
                <c:pt idx="5934">
                  <c:v>0.23039945599158596</c:v>
                </c:pt>
                <c:pt idx="5935">
                  <c:v>0.23088259291309315</c:v>
                </c:pt>
                <c:pt idx="5936">
                  <c:v>0.23102916062056758</c:v>
                </c:pt>
                <c:pt idx="5937">
                  <c:v>0.23189342334253241</c:v>
                </c:pt>
                <c:pt idx="5938">
                  <c:v>0.23221415891054384</c:v>
                </c:pt>
                <c:pt idx="5939">
                  <c:v>0.23265680940275876</c:v>
                </c:pt>
                <c:pt idx="5940">
                  <c:v>0.23280014284178416</c:v>
                </c:pt>
                <c:pt idx="5941">
                  <c:v>0.23351512187614515</c:v>
                </c:pt>
                <c:pt idx="5942">
                  <c:v>0.23367290296593296</c:v>
                </c:pt>
                <c:pt idx="5943">
                  <c:v>0.23405333636590572</c:v>
                </c:pt>
                <c:pt idx="5944">
                  <c:v>0.23440288541989013</c:v>
                </c:pt>
                <c:pt idx="5945">
                  <c:v>0.2356951017251189</c:v>
                </c:pt>
                <c:pt idx="5946">
                  <c:v>0.2358894716967537</c:v>
                </c:pt>
                <c:pt idx="5947">
                  <c:v>0.23599636206939814</c:v>
                </c:pt>
                <c:pt idx="5948">
                  <c:v>0.23604395433685649</c:v>
                </c:pt>
                <c:pt idx="5949">
                  <c:v>0.23616221021471745</c:v>
                </c:pt>
                <c:pt idx="5950">
                  <c:v>0.23629486289928744</c:v>
                </c:pt>
                <c:pt idx="5951">
                  <c:v>0.23657937348803623</c:v>
                </c:pt>
                <c:pt idx="5952">
                  <c:v>0.23700831484206056</c:v>
                </c:pt>
                <c:pt idx="5953">
                  <c:v>0.23716441936097529</c:v>
                </c:pt>
                <c:pt idx="5954">
                  <c:v>0.2378784426229765</c:v>
                </c:pt>
                <c:pt idx="5955">
                  <c:v>0.23799681118149593</c:v>
                </c:pt>
                <c:pt idx="5956">
                  <c:v>0.23806171425889092</c:v>
                </c:pt>
                <c:pt idx="5957">
                  <c:v>0.23838083213489988</c:v>
                </c:pt>
                <c:pt idx="5958">
                  <c:v>0.2386484086389275</c:v>
                </c:pt>
                <c:pt idx="5959">
                  <c:v>0.23889010568367278</c:v>
                </c:pt>
                <c:pt idx="5960">
                  <c:v>0.23935404705278579</c:v>
                </c:pt>
                <c:pt idx="5961">
                  <c:v>0.23935570296270917</c:v>
                </c:pt>
                <c:pt idx="5962">
                  <c:v>0.23991480343915161</c:v>
                </c:pt>
                <c:pt idx="5963">
                  <c:v>0.24001368619979424</c:v>
                </c:pt>
                <c:pt idx="5964">
                  <c:v>0.24018060343164058</c:v>
                </c:pt>
                <c:pt idx="5965">
                  <c:v>0.24050461693481531</c:v>
                </c:pt>
                <c:pt idx="5966">
                  <c:v>0.24127813541055354</c:v>
                </c:pt>
                <c:pt idx="5967">
                  <c:v>0.24151144151094692</c:v>
                </c:pt>
                <c:pt idx="5968">
                  <c:v>0.24190654291959574</c:v>
                </c:pt>
                <c:pt idx="5969">
                  <c:v>0.24191556162237451</c:v>
                </c:pt>
                <c:pt idx="5970">
                  <c:v>0.24203970355978927</c:v>
                </c:pt>
                <c:pt idx="5971">
                  <c:v>0.24280352979458428</c:v>
                </c:pt>
                <c:pt idx="5972">
                  <c:v>0.24283366636504464</c:v>
                </c:pt>
                <c:pt idx="5973">
                  <c:v>0.24331683052820863</c:v>
                </c:pt>
                <c:pt idx="5974">
                  <c:v>0.2435833086500441</c:v>
                </c:pt>
                <c:pt idx="5975">
                  <c:v>0.24391985637347238</c:v>
                </c:pt>
                <c:pt idx="5976">
                  <c:v>0.24414524317909087</c:v>
                </c:pt>
                <c:pt idx="5977">
                  <c:v>0.24462272739804344</c:v>
                </c:pt>
                <c:pt idx="5978">
                  <c:v>0.24532190328511333</c:v>
                </c:pt>
                <c:pt idx="5979">
                  <c:v>0.24546016323010622</c:v>
                </c:pt>
                <c:pt idx="5980">
                  <c:v>0.24548806342000298</c:v>
                </c:pt>
                <c:pt idx="5981">
                  <c:v>0.24567533837307404</c:v>
                </c:pt>
                <c:pt idx="5982">
                  <c:v>0.24647421348061771</c:v>
                </c:pt>
                <c:pt idx="5983">
                  <c:v>0.24660171539633413</c:v>
                </c:pt>
                <c:pt idx="5984">
                  <c:v>0.24661049617593489</c:v>
                </c:pt>
                <c:pt idx="5985">
                  <c:v>0.24662233709537026</c:v>
                </c:pt>
                <c:pt idx="5986">
                  <c:v>0.24726224728580745</c:v>
                </c:pt>
                <c:pt idx="5987">
                  <c:v>0.24772915497198877</c:v>
                </c:pt>
                <c:pt idx="5988">
                  <c:v>0.24791333297571641</c:v>
                </c:pt>
                <c:pt idx="5989">
                  <c:v>0.24864321873756495</c:v>
                </c:pt>
                <c:pt idx="5990">
                  <c:v>0.24892790636947043</c:v>
                </c:pt>
                <c:pt idx="5991">
                  <c:v>0.24990672683985199</c:v>
                </c:pt>
                <c:pt idx="5992">
                  <c:v>0.250275608998133</c:v>
                </c:pt>
                <c:pt idx="5993">
                  <c:v>0.25056085232786907</c:v>
                </c:pt>
                <c:pt idx="5994">
                  <c:v>0.25121653083094903</c:v>
                </c:pt>
                <c:pt idx="5995">
                  <c:v>0.25245234484141343</c:v>
                </c:pt>
                <c:pt idx="5996">
                  <c:v>0.25325683189536896</c:v>
                </c:pt>
                <c:pt idx="5997">
                  <c:v>0.25362125735547608</c:v>
                </c:pt>
                <c:pt idx="5998">
                  <c:v>0.25376835072200238</c:v>
                </c:pt>
                <c:pt idx="5999">
                  <c:v>0.25425297860095863</c:v>
                </c:pt>
                <c:pt idx="6000">
                  <c:v>0.25453761915748019</c:v>
                </c:pt>
                <c:pt idx="6001">
                  <c:v>0.2548242720365595</c:v>
                </c:pt>
                <c:pt idx="6002">
                  <c:v>0.25494122423577104</c:v>
                </c:pt>
                <c:pt idx="6003">
                  <c:v>0.25575644268923098</c:v>
                </c:pt>
                <c:pt idx="6004">
                  <c:v>0.25582235188140334</c:v>
                </c:pt>
                <c:pt idx="6005">
                  <c:v>0.25597112349868845</c:v>
                </c:pt>
                <c:pt idx="6006">
                  <c:v>0.25606707807638041</c:v>
                </c:pt>
                <c:pt idx="6007">
                  <c:v>0.25607236488446355</c:v>
                </c:pt>
                <c:pt idx="6008">
                  <c:v>0.25624937270157211</c:v>
                </c:pt>
                <c:pt idx="6009">
                  <c:v>0.2568187068499091</c:v>
                </c:pt>
                <c:pt idx="6010">
                  <c:v>0.25686481324274851</c:v>
                </c:pt>
                <c:pt idx="6011">
                  <c:v>0.25705429537148516</c:v>
                </c:pt>
                <c:pt idx="6012">
                  <c:v>0.2571511003371833</c:v>
                </c:pt>
                <c:pt idx="6013">
                  <c:v>0.25756315942645974</c:v>
                </c:pt>
                <c:pt idx="6014">
                  <c:v>0.25774029765923329</c:v>
                </c:pt>
                <c:pt idx="6015">
                  <c:v>0.25794202772837577</c:v>
                </c:pt>
                <c:pt idx="6016">
                  <c:v>0.25828795807030142</c:v>
                </c:pt>
                <c:pt idx="6017">
                  <c:v>0.25854900503689754</c:v>
                </c:pt>
                <c:pt idx="6018">
                  <c:v>0.25855421892194974</c:v>
                </c:pt>
                <c:pt idx="6019">
                  <c:v>0.25887480525283058</c:v>
                </c:pt>
                <c:pt idx="6020">
                  <c:v>0.25895178933893309</c:v>
                </c:pt>
                <c:pt idx="6021">
                  <c:v>0.2590101737339125</c:v>
                </c:pt>
                <c:pt idx="6022">
                  <c:v>0.25918394884698948</c:v>
                </c:pt>
                <c:pt idx="6023">
                  <c:v>0.25959618927753297</c:v>
                </c:pt>
                <c:pt idx="6024">
                  <c:v>0.25973854917547345</c:v>
                </c:pt>
                <c:pt idx="6025">
                  <c:v>0.25997035374188832</c:v>
                </c:pt>
                <c:pt idx="6026">
                  <c:v>0.26009203458711411</c:v>
                </c:pt>
                <c:pt idx="6027">
                  <c:v>0.26051780439183442</c:v>
                </c:pt>
                <c:pt idx="6028">
                  <c:v>0.26093653945229894</c:v>
                </c:pt>
                <c:pt idx="6029">
                  <c:v>0.26117033271386259</c:v>
                </c:pt>
                <c:pt idx="6030">
                  <c:v>0.26151785555513196</c:v>
                </c:pt>
                <c:pt idx="6031">
                  <c:v>0.26196837524692379</c:v>
                </c:pt>
                <c:pt idx="6032">
                  <c:v>0.26248852297453162</c:v>
                </c:pt>
                <c:pt idx="6033">
                  <c:v>0.26261170772811698</c:v>
                </c:pt>
                <c:pt idx="6034">
                  <c:v>0.26266443109324367</c:v>
                </c:pt>
                <c:pt idx="6035">
                  <c:v>0.26321783135112642</c:v>
                </c:pt>
                <c:pt idx="6036">
                  <c:v>0.26335207412516898</c:v>
                </c:pt>
                <c:pt idx="6037">
                  <c:v>0.26368252037940404</c:v>
                </c:pt>
                <c:pt idx="6038">
                  <c:v>0.26380926541935423</c:v>
                </c:pt>
                <c:pt idx="6039">
                  <c:v>0.26466356615126102</c:v>
                </c:pt>
                <c:pt idx="6040">
                  <c:v>0.26475240571009656</c:v>
                </c:pt>
                <c:pt idx="6041">
                  <c:v>0.26507768554686922</c:v>
                </c:pt>
                <c:pt idx="6042">
                  <c:v>0.26507974883464247</c:v>
                </c:pt>
                <c:pt idx="6043">
                  <c:v>0.26526646437690016</c:v>
                </c:pt>
                <c:pt idx="6044">
                  <c:v>0.26563848589237543</c:v>
                </c:pt>
                <c:pt idx="6045">
                  <c:v>0.2662826515329148</c:v>
                </c:pt>
                <c:pt idx="6046">
                  <c:v>0.26637191562565726</c:v>
                </c:pt>
                <c:pt idx="6047">
                  <c:v>0.26637984077696092</c:v>
                </c:pt>
                <c:pt idx="6048">
                  <c:v>0.26674860599366523</c:v>
                </c:pt>
                <c:pt idx="6049">
                  <c:v>0.26693609041527816</c:v>
                </c:pt>
                <c:pt idx="6050">
                  <c:v>0.26699639701323596</c:v>
                </c:pt>
                <c:pt idx="6051">
                  <c:v>0.26726533043360201</c:v>
                </c:pt>
                <c:pt idx="6052">
                  <c:v>0.26750101383947583</c:v>
                </c:pt>
                <c:pt idx="6053">
                  <c:v>0.26783854895088482</c:v>
                </c:pt>
                <c:pt idx="6054">
                  <c:v>0.2680221373183771</c:v>
                </c:pt>
                <c:pt idx="6055">
                  <c:v>0.26812580650928114</c:v>
                </c:pt>
                <c:pt idx="6056">
                  <c:v>0.26825817539756075</c:v>
                </c:pt>
                <c:pt idx="6057">
                  <c:v>0.26829157162651635</c:v>
                </c:pt>
                <c:pt idx="6058">
                  <c:v>0.26854570440564518</c:v>
                </c:pt>
                <c:pt idx="6059">
                  <c:v>0.26879135593786208</c:v>
                </c:pt>
                <c:pt idx="6060">
                  <c:v>0.2689298990284984</c:v>
                </c:pt>
                <c:pt idx="6061">
                  <c:v>0.26919171239717976</c:v>
                </c:pt>
                <c:pt idx="6062">
                  <c:v>0.26925249494421272</c:v>
                </c:pt>
                <c:pt idx="6063">
                  <c:v>0.26954792228289887</c:v>
                </c:pt>
                <c:pt idx="6064">
                  <c:v>0.2696951631077012</c:v>
                </c:pt>
                <c:pt idx="6065">
                  <c:v>0.27044935411323634</c:v>
                </c:pt>
                <c:pt idx="6066">
                  <c:v>0.2706117101860176</c:v>
                </c:pt>
                <c:pt idx="6067">
                  <c:v>0.27100638898153756</c:v>
                </c:pt>
                <c:pt idx="6068">
                  <c:v>0.27117725159907591</c:v>
                </c:pt>
                <c:pt idx="6069">
                  <c:v>0.27128161288086872</c:v>
                </c:pt>
                <c:pt idx="6070">
                  <c:v>0.27200665859892365</c:v>
                </c:pt>
                <c:pt idx="6071">
                  <c:v>0.27221214047134845</c:v>
                </c:pt>
                <c:pt idx="6072">
                  <c:v>0.27246303114423404</c:v>
                </c:pt>
                <c:pt idx="6073">
                  <c:v>0.27265692673764347</c:v>
                </c:pt>
                <c:pt idx="6074">
                  <c:v>0.27297035432694644</c:v>
                </c:pt>
                <c:pt idx="6075">
                  <c:v>0.27314798811214103</c:v>
                </c:pt>
                <c:pt idx="6076">
                  <c:v>0.27357411148912786</c:v>
                </c:pt>
                <c:pt idx="6077">
                  <c:v>0.27384156528341663</c:v>
                </c:pt>
                <c:pt idx="6078">
                  <c:v>0.27392637887863924</c:v>
                </c:pt>
                <c:pt idx="6079">
                  <c:v>0.27463089365843352</c:v>
                </c:pt>
                <c:pt idx="6080">
                  <c:v>0.27497888375116941</c:v>
                </c:pt>
                <c:pt idx="6081">
                  <c:v>0.27504370536149014</c:v>
                </c:pt>
                <c:pt idx="6082">
                  <c:v>0.27518538955502769</c:v>
                </c:pt>
                <c:pt idx="6083">
                  <c:v>0.27555463792617102</c:v>
                </c:pt>
                <c:pt idx="6084">
                  <c:v>0.27560645442611625</c:v>
                </c:pt>
                <c:pt idx="6085">
                  <c:v>0.27568205591012968</c:v>
                </c:pt>
                <c:pt idx="6086">
                  <c:v>0.27605881795867859</c:v>
                </c:pt>
                <c:pt idx="6087">
                  <c:v>0.27606737259280578</c:v>
                </c:pt>
                <c:pt idx="6088">
                  <c:v>0.27629224451696888</c:v>
                </c:pt>
                <c:pt idx="6089">
                  <c:v>0.27645252544732513</c:v>
                </c:pt>
                <c:pt idx="6090">
                  <c:v>0.27648398162901167</c:v>
                </c:pt>
                <c:pt idx="6091">
                  <c:v>0.27699418767969736</c:v>
                </c:pt>
                <c:pt idx="6092">
                  <c:v>0.27699679490460727</c:v>
                </c:pt>
                <c:pt idx="6093">
                  <c:v>0.27781110065722764</c:v>
                </c:pt>
                <c:pt idx="6094">
                  <c:v>0.27845564603630163</c:v>
                </c:pt>
                <c:pt idx="6095">
                  <c:v>0.27866826151804297</c:v>
                </c:pt>
                <c:pt idx="6096">
                  <c:v>0.27956873442710933</c:v>
                </c:pt>
                <c:pt idx="6097">
                  <c:v>0.28025057339861625</c:v>
                </c:pt>
                <c:pt idx="6098">
                  <c:v>0.28069439153769143</c:v>
                </c:pt>
                <c:pt idx="6099">
                  <c:v>0.28115127643921933</c:v>
                </c:pt>
                <c:pt idx="6100">
                  <c:v>0.28183024890126457</c:v>
                </c:pt>
                <c:pt idx="6101">
                  <c:v>0.28186304714816207</c:v>
                </c:pt>
                <c:pt idx="6102">
                  <c:v>0.28230122174594557</c:v>
                </c:pt>
                <c:pt idx="6103">
                  <c:v>0.28276493280547799</c:v>
                </c:pt>
                <c:pt idx="6104">
                  <c:v>0.28305053747100384</c:v>
                </c:pt>
                <c:pt idx="6105">
                  <c:v>0.2833037151880971</c:v>
                </c:pt>
                <c:pt idx="6106">
                  <c:v>0.28429977198267276</c:v>
                </c:pt>
                <c:pt idx="6107">
                  <c:v>0.28473936022478008</c:v>
                </c:pt>
                <c:pt idx="6108">
                  <c:v>0.2850931074462838</c:v>
                </c:pt>
                <c:pt idx="6109">
                  <c:v>0.28529407162313231</c:v>
                </c:pt>
                <c:pt idx="6110">
                  <c:v>0.2861606858752519</c:v>
                </c:pt>
                <c:pt idx="6111">
                  <c:v>0.28641514195633794</c:v>
                </c:pt>
                <c:pt idx="6112">
                  <c:v>0.28667928868912551</c:v>
                </c:pt>
                <c:pt idx="6113">
                  <c:v>0.28730719313898312</c:v>
                </c:pt>
                <c:pt idx="6114">
                  <c:v>0.28733586255361515</c:v>
                </c:pt>
                <c:pt idx="6115">
                  <c:v>0.28796572283058031</c:v>
                </c:pt>
                <c:pt idx="6116">
                  <c:v>0.28811170349127224</c:v>
                </c:pt>
                <c:pt idx="6117">
                  <c:v>0.28811825433913912</c:v>
                </c:pt>
                <c:pt idx="6118">
                  <c:v>0.28819779469331352</c:v>
                </c:pt>
                <c:pt idx="6119">
                  <c:v>0.2886551745219248</c:v>
                </c:pt>
                <c:pt idx="6120">
                  <c:v>0.28878745523874899</c:v>
                </c:pt>
                <c:pt idx="6121">
                  <c:v>0.28891419316708794</c:v>
                </c:pt>
                <c:pt idx="6122">
                  <c:v>0.28899338090853338</c:v>
                </c:pt>
                <c:pt idx="6123">
                  <c:v>0.28908314919344136</c:v>
                </c:pt>
                <c:pt idx="6124">
                  <c:v>0.28921837783680115</c:v>
                </c:pt>
                <c:pt idx="6125">
                  <c:v>0.28936418003702785</c:v>
                </c:pt>
                <c:pt idx="6126">
                  <c:v>0.28950775264811074</c:v>
                </c:pt>
                <c:pt idx="6127">
                  <c:v>0.28960168174641399</c:v>
                </c:pt>
                <c:pt idx="6128">
                  <c:v>0.28961584339931634</c:v>
                </c:pt>
                <c:pt idx="6129">
                  <c:v>0.28965991475298924</c:v>
                </c:pt>
                <c:pt idx="6130">
                  <c:v>0.28980941329404453</c:v>
                </c:pt>
                <c:pt idx="6131">
                  <c:v>0.28984094938730931</c:v>
                </c:pt>
                <c:pt idx="6132">
                  <c:v>0.29007360070704757</c:v>
                </c:pt>
                <c:pt idx="6133">
                  <c:v>0.29024694688700953</c:v>
                </c:pt>
                <c:pt idx="6134">
                  <c:v>0.29100173235309013</c:v>
                </c:pt>
                <c:pt idx="6135">
                  <c:v>0.29174334517256223</c:v>
                </c:pt>
                <c:pt idx="6136">
                  <c:v>0.29188874328744846</c:v>
                </c:pt>
                <c:pt idx="6137">
                  <c:v>0.29197545226236421</c:v>
                </c:pt>
                <c:pt idx="6138">
                  <c:v>0.29213951125714799</c:v>
                </c:pt>
                <c:pt idx="6139">
                  <c:v>0.29272799886321355</c:v>
                </c:pt>
                <c:pt idx="6140">
                  <c:v>0.29304037274049821</c:v>
                </c:pt>
                <c:pt idx="6141">
                  <c:v>0.29323317262913173</c:v>
                </c:pt>
                <c:pt idx="6142">
                  <c:v>0.29358616856052949</c:v>
                </c:pt>
                <c:pt idx="6143">
                  <c:v>0.2940472928841088</c:v>
                </c:pt>
                <c:pt idx="6144">
                  <c:v>0.29431398859435481</c:v>
                </c:pt>
                <c:pt idx="6145">
                  <c:v>0.29448524909323159</c:v>
                </c:pt>
                <c:pt idx="6146">
                  <c:v>0.29552819924487966</c:v>
                </c:pt>
                <c:pt idx="6147">
                  <c:v>0.29626587013936917</c:v>
                </c:pt>
                <c:pt idx="6148">
                  <c:v>0.29640903336941282</c:v>
                </c:pt>
                <c:pt idx="6149">
                  <c:v>0.29655581031926775</c:v>
                </c:pt>
                <c:pt idx="6150">
                  <c:v>0.29667733734701029</c:v>
                </c:pt>
                <c:pt idx="6151">
                  <c:v>0.29690715644395471</c:v>
                </c:pt>
                <c:pt idx="6152">
                  <c:v>0.2969575442554091</c:v>
                </c:pt>
                <c:pt idx="6153">
                  <c:v>0.29770027832368179</c:v>
                </c:pt>
                <c:pt idx="6154">
                  <c:v>0.29795136753467144</c:v>
                </c:pt>
                <c:pt idx="6155">
                  <c:v>0.2981944874718388</c:v>
                </c:pt>
                <c:pt idx="6156">
                  <c:v>0.29845542280621429</c:v>
                </c:pt>
                <c:pt idx="6157">
                  <c:v>0.29855973908981348</c:v>
                </c:pt>
                <c:pt idx="6158">
                  <c:v>0.298646258370658</c:v>
                </c:pt>
                <c:pt idx="6159">
                  <c:v>0.29875443744162777</c:v>
                </c:pt>
                <c:pt idx="6160">
                  <c:v>0.29878204666369546</c:v>
                </c:pt>
                <c:pt idx="6161">
                  <c:v>0.29889078934755287</c:v>
                </c:pt>
                <c:pt idx="6162">
                  <c:v>0.29903866664475637</c:v>
                </c:pt>
                <c:pt idx="6163">
                  <c:v>0.29913845586743731</c:v>
                </c:pt>
                <c:pt idx="6164">
                  <c:v>0.29995278804299758</c:v>
                </c:pt>
                <c:pt idx="6165">
                  <c:v>0.30011776688699171</c:v>
                </c:pt>
                <c:pt idx="6166">
                  <c:v>0.30053495853392764</c:v>
                </c:pt>
                <c:pt idx="6167">
                  <c:v>0.30117713927002265</c:v>
                </c:pt>
                <c:pt idx="6168">
                  <c:v>0.30128814398477344</c:v>
                </c:pt>
                <c:pt idx="6169">
                  <c:v>0.30199815102858063</c:v>
                </c:pt>
                <c:pt idx="6170">
                  <c:v>0.30233810327922245</c:v>
                </c:pt>
                <c:pt idx="6171">
                  <c:v>0.30297505988103846</c:v>
                </c:pt>
                <c:pt idx="6172">
                  <c:v>0.30348897441666106</c:v>
                </c:pt>
                <c:pt idx="6173">
                  <c:v>0.30397421147372133</c:v>
                </c:pt>
                <c:pt idx="6174">
                  <c:v>0.30402324165449957</c:v>
                </c:pt>
                <c:pt idx="6175">
                  <c:v>0.30491600782426098</c:v>
                </c:pt>
                <c:pt idx="6176">
                  <c:v>0.3050771619582664</c:v>
                </c:pt>
                <c:pt idx="6177">
                  <c:v>0.3053609849849257</c:v>
                </c:pt>
                <c:pt idx="6178">
                  <c:v>0.30539947087813613</c:v>
                </c:pt>
                <c:pt idx="6179">
                  <c:v>0.30633971395201537</c:v>
                </c:pt>
                <c:pt idx="6180">
                  <c:v>0.30660601195235282</c:v>
                </c:pt>
                <c:pt idx="6181">
                  <c:v>0.30662224652078623</c:v>
                </c:pt>
                <c:pt idx="6182">
                  <c:v>0.30678580962884872</c:v>
                </c:pt>
                <c:pt idx="6183">
                  <c:v>0.30681509607358082</c:v>
                </c:pt>
                <c:pt idx="6184">
                  <c:v>0.3075222652396285</c:v>
                </c:pt>
                <c:pt idx="6185">
                  <c:v>0.30837156422445072</c:v>
                </c:pt>
                <c:pt idx="6186">
                  <c:v>0.30867774202079229</c:v>
                </c:pt>
                <c:pt idx="6187">
                  <c:v>0.30874963612036493</c:v>
                </c:pt>
                <c:pt idx="6188">
                  <c:v>0.30884310863762254</c:v>
                </c:pt>
                <c:pt idx="6189">
                  <c:v>0.30886909492178666</c:v>
                </c:pt>
                <c:pt idx="6190">
                  <c:v>0.30901775694919803</c:v>
                </c:pt>
                <c:pt idx="6191">
                  <c:v>0.30902615226474123</c:v>
                </c:pt>
                <c:pt idx="6192">
                  <c:v>0.30926854677987414</c:v>
                </c:pt>
                <c:pt idx="6193">
                  <c:v>0.30972497845428487</c:v>
                </c:pt>
                <c:pt idx="6194">
                  <c:v>0.30974954565614715</c:v>
                </c:pt>
                <c:pt idx="6195">
                  <c:v>0.31007862063982022</c:v>
                </c:pt>
                <c:pt idx="6196">
                  <c:v>0.31013758180273288</c:v>
                </c:pt>
                <c:pt idx="6197">
                  <c:v>0.3103091797258381</c:v>
                </c:pt>
                <c:pt idx="6198">
                  <c:v>0.31036608486437767</c:v>
                </c:pt>
                <c:pt idx="6199">
                  <c:v>0.31089228910199207</c:v>
                </c:pt>
                <c:pt idx="6200">
                  <c:v>0.31113994724829269</c:v>
                </c:pt>
                <c:pt idx="6201">
                  <c:v>0.31165173737399882</c:v>
                </c:pt>
                <c:pt idx="6202">
                  <c:v>0.31193938308857916</c:v>
                </c:pt>
                <c:pt idx="6203">
                  <c:v>0.31258045537329959</c:v>
                </c:pt>
                <c:pt idx="6204">
                  <c:v>0.31289956950109526</c:v>
                </c:pt>
                <c:pt idx="6205">
                  <c:v>0.31290329414403384</c:v>
                </c:pt>
                <c:pt idx="6206">
                  <c:v>0.31313578204140108</c:v>
                </c:pt>
                <c:pt idx="6207">
                  <c:v>0.31324678746208701</c:v>
                </c:pt>
                <c:pt idx="6208">
                  <c:v>0.31325706630202899</c:v>
                </c:pt>
                <c:pt idx="6209">
                  <c:v>0.3136187696207009</c:v>
                </c:pt>
                <c:pt idx="6210">
                  <c:v>0.31369649972391039</c:v>
                </c:pt>
                <c:pt idx="6211">
                  <c:v>0.31400935084524373</c:v>
                </c:pt>
                <c:pt idx="6212">
                  <c:v>0.31435336672627129</c:v>
                </c:pt>
                <c:pt idx="6213">
                  <c:v>0.31447144478055672</c:v>
                </c:pt>
                <c:pt idx="6214">
                  <c:v>0.31448962347261999</c:v>
                </c:pt>
                <c:pt idx="6215">
                  <c:v>0.31527053591479609</c:v>
                </c:pt>
                <c:pt idx="6216">
                  <c:v>0.31543225660737606</c:v>
                </c:pt>
                <c:pt idx="6217">
                  <c:v>0.31568859246445768</c:v>
                </c:pt>
                <c:pt idx="6218">
                  <c:v>0.31582351908444306</c:v>
                </c:pt>
                <c:pt idx="6219">
                  <c:v>0.31643558745348294</c:v>
                </c:pt>
                <c:pt idx="6220">
                  <c:v>0.31654876454867803</c:v>
                </c:pt>
                <c:pt idx="6221">
                  <c:v>0.31666108636188256</c:v>
                </c:pt>
                <c:pt idx="6222">
                  <c:v>0.31669223558859771</c:v>
                </c:pt>
                <c:pt idx="6223">
                  <c:v>0.31670418241343257</c:v>
                </c:pt>
                <c:pt idx="6224">
                  <c:v>0.31696363209963913</c:v>
                </c:pt>
                <c:pt idx="6225">
                  <c:v>0.31711632587174243</c:v>
                </c:pt>
                <c:pt idx="6226">
                  <c:v>0.31766375798842528</c:v>
                </c:pt>
                <c:pt idx="6227">
                  <c:v>0.31855959659826688</c:v>
                </c:pt>
                <c:pt idx="6228">
                  <c:v>0.31913478673451401</c:v>
                </c:pt>
                <c:pt idx="6229">
                  <c:v>0.31916797679814918</c:v>
                </c:pt>
                <c:pt idx="6230">
                  <c:v>0.31958164144005213</c:v>
                </c:pt>
                <c:pt idx="6231">
                  <c:v>0.31977331024962596</c:v>
                </c:pt>
                <c:pt idx="6232">
                  <c:v>0.31985169803990288</c:v>
                </c:pt>
                <c:pt idx="6233">
                  <c:v>0.31989241776103117</c:v>
                </c:pt>
                <c:pt idx="6234">
                  <c:v>0.32060322608160241</c:v>
                </c:pt>
                <c:pt idx="6235">
                  <c:v>0.32097656970988531</c:v>
                </c:pt>
                <c:pt idx="6236">
                  <c:v>0.3211754205747247</c:v>
                </c:pt>
                <c:pt idx="6237">
                  <c:v>0.32159244284840005</c:v>
                </c:pt>
                <c:pt idx="6238">
                  <c:v>0.32206376763550232</c:v>
                </c:pt>
                <c:pt idx="6239">
                  <c:v>0.32211628015551164</c:v>
                </c:pt>
                <c:pt idx="6240">
                  <c:v>0.32230545459503374</c:v>
                </c:pt>
                <c:pt idx="6241">
                  <c:v>0.32289383014666745</c:v>
                </c:pt>
                <c:pt idx="6242">
                  <c:v>0.32301327498386267</c:v>
                </c:pt>
                <c:pt idx="6243">
                  <c:v>0.32348249262737683</c:v>
                </c:pt>
                <c:pt idx="6244">
                  <c:v>0.32381201846518509</c:v>
                </c:pt>
                <c:pt idx="6245">
                  <c:v>0.32421895887264229</c:v>
                </c:pt>
                <c:pt idx="6246">
                  <c:v>0.32424332501456427</c:v>
                </c:pt>
                <c:pt idx="6247">
                  <c:v>0.32426997154179793</c:v>
                </c:pt>
                <c:pt idx="6248">
                  <c:v>0.32464752871513602</c:v>
                </c:pt>
                <c:pt idx="6249">
                  <c:v>0.32515948514963189</c:v>
                </c:pt>
                <c:pt idx="6250">
                  <c:v>0.32562011645299621</c:v>
                </c:pt>
                <c:pt idx="6251">
                  <c:v>0.32574803965590376</c:v>
                </c:pt>
                <c:pt idx="6252">
                  <c:v>0.32620371285026556</c:v>
                </c:pt>
                <c:pt idx="6253">
                  <c:v>0.32635469821587415</c:v>
                </c:pt>
                <c:pt idx="6254">
                  <c:v>0.32662470214975636</c:v>
                </c:pt>
                <c:pt idx="6255">
                  <c:v>0.32677570243442122</c:v>
                </c:pt>
                <c:pt idx="6256">
                  <c:v>0.32701659185644655</c:v>
                </c:pt>
                <c:pt idx="6257">
                  <c:v>0.3280861605601062</c:v>
                </c:pt>
                <c:pt idx="6258">
                  <c:v>0.32812411091920596</c:v>
                </c:pt>
                <c:pt idx="6259">
                  <c:v>0.32821940877527689</c:v>
                </c:pt>
                <c:pt idx="6260">
                  <c:v>0.32843000567908426</c:v>
                </c:pt>
                <c:pt idx="6261">
                  <c:v>0.32893505699073294</c:v>
                </c:pt>
                <c:pt idx="6262">
                  <c:v>0.32912322953192114</c:v>
                </c:pt>
                <c:pt idx="6263">
                  <c:v>0.32921842370843191</c:v>
                </c:pt>
                <c:pt idx="6264">
                  <c:v>0.32934640829968581</c:v>
                </c:pt>
                <c:pt idx="6265">
                  <c:v>0.3293858218291788</c:v>
                </c:pt>
                <c:pt idx="6266">
                  <c:v>0.32947088155782889</c:v>
                </c:pt>
                <c:pt idx="6267">
                  <c:v>0.32979560291000931</c:v>
                </c:pt>
                <c:pt idx="6268">
                  <c:v>0.33003003403054287</c:v>
                </c:pt>
                <c:pt idx="6269">
                  <c:v>0.33044463114572237</c:v>
                </c:pt>
                <c:pt idx="6270">
                  <c:v>0.33059053909102187</c:v>
                </c:pt>
                <c:pt idx="6271">
                  <c:v>0.33086803501836914</c:v>
                </c:pt>
                <c:pt idx="6272">
                  <c:v>0.33106201759313142</c:v>
                </c:pt>
                <c:pt idx="6273">
                  <c:v>0.33171397609465825</c:v>
                </c:pt>
                <c:pt idx="6274">
                  <c:v>0.33179709661371848</c:v>
                </c:pt>
                <c:pt idx="6275">
                  <c:v>0.33187619975560084</c:v>
                </c:pt>
                <c:pt idx="6276">
                  <c:v>0.3320697414514262</c:v>
                </c:pt>
                <c:pt idx="6277">
                  <c:v>0.332498372000405</c:v>
                </c:pt>
                <c:pt idx="6278">
                  <c:v>0.33271901198581522</c:v>
                </c:pt>
                <c:pt idx="6279">
                  <c:v>0.33305232998761763</c:v>
                </c:pt>
                <c:pt idx="6280">
                  <c:v>0.33329854169108558</c:v>
                </c:pt>
                <c:pt idx="6281">
                  <c:v>0.33333256768410202</c:v>
                </c:pt>
                <c:pt idx="6282">
                  <c:v>0.33339261478955001</c:v>
                </c:pt>
                <c:pt idx="6283">
                  <c:v>0.33382296119796395</c:v>
                </c:pt>
                <c:pt idx="6284">
                  <c:v>0.33399595166824286</c:v>
                </c:pt>
                <c:pt idx="6285">
                  <c:v>0.33421098818541295</c:v>
                </c:pt>
                <c:pt idx="6286">
                  <c:v>0.33427949050580869</c:v>
                </c:pt>
                <c:pt idx="6287">
                  <c:v>0.33488678403560246</c:v>
                </c:pt>
                <c:pt idx="6288">
                  <c:v>0.33501076457358303</c:v>
                </c:pt>
                <c:pt idx="6289">
                  <c:v>0.33509688739680243</c:v>
                </c:pt>
                <c:pt idx="6290">
                  <c:v>0.33582428568413009</c:v>
                </c:pt>
                <c:pt idx="6291">
                  <c:v>0.33589245484547087</c:v>
                </c:pt>
                <c:pt idx="6292">
                  <c:v>0.33592759035802844</c:v>
                </c:pt>
                <c:pt idx="6293">
                  <c:v>0.33604286708485354</c:v>
                </c:pt>
                <c:pt idx="6294">
                  <c:v>0.33617126568898309</c:v>
                </c:pt>
                <c:pt idx="6295">
                  <c:v>0.33620151303394324</c:v>
                </c:pt>
                <c:pt idx="6296">
                  <c:v>0.33631556686920328</c:v>
                </c:pt>
                <c:pt idx="6297">
                  <c:v>0.33682042945450263</c:v>
                </c:pt>
                <c:pt idx="6298">
                  <c:v>0.33720375888192433</c:v>
                </c:pt>
                <c:pt idx="6299">
                  <c:v>0.33724375669018425</c:v>
                </c:pt>
                <c:pt idx="6300">
                  <c:v>0.33752910404649972</c:v>
                </c:pt>
                <c:pt idx="6301">
                  <c:v>0.3375881581715971</c:v>
                </c:pt>
                <c:pt idx="6302">
                  <c:v>0.33798346751306468</c:v>
                </c:pt>
                <c:pt idx="6303">
                  <c:v>0.33807920480384934</c:v>
                </c:pt>
                <c:pt idx="6304">
                  <c:v>0.33837125827269315</c:v>
                </c:pt>
                <c:pt idx="6305">
                  <c:v>0.33838733090109985</c:v>
                </c:pt>
                <c:pt idx="6306">
                  <c:v>0.33859803038674252</c:v>
                </c:pt>
                <c:pt idx="6307">
                  <c:v>0.33887943154491873</c:v>
                </c:pt>
                <c:pt idx="6308">
                  <c:v>0.33944268723737669</c:v>
                </c:pt>
                <c:pt idx="6309">
                  <c:v>0.33946561539836706</c:v>
                </c:pt>
                <c:pt idx="6310">
                  <c:v>0.33949406695295614</c:v>
                </c:pt>
                <c:pt idx="6311">
                  <c:v>0.34033751347867214</c:v>
                </c:pt>
                <c:pt idx="6312">
                  <c:v>0.34066233378056571</c:v>
                </c:pt>
                <c:pt idx="6313">
                  <c:v>0.34107625245106832</c:v>
                </c:pt>
                <c:pt idx="6314">
                  <c:v>0.34116208871579773</c:v>
                </c:pt>
                <c:pt idx="6315">
                  <c:v>0.34147128254059117</c:v>
                </c:pt>
                <c:pt idx="6316">
                  <c:v>0.34152867964329719</c:v>
                </c:pt>
                <c:pt idx="6317">
                  <c:v>0.34161491517499337</c:v>
                </c:pt>
                <c:pt idx="6318">
                  <c:v>0.34177783520766802</c:v>
                </c:pt>
                <c:pt idx="6319">
                  <c:v>0.34221485149646053</c:v>
                </c:pt>
                <c:pt idx="6320">
                  <c:v>0.34230591477105815</c:v>
                </c:pt>
                <c:pt idx="6321">
                  <c:v>0.34311011746813858</c:v>
                </c:pt>
                <c:pt idx="6322">
                  <c:v>0.34321011230813719</c:v>
                </c:pt>
                <c:pt idx="6323">
                  <c:v>0.3432738203083327</c:v>
                </c:pt>
                <c:pt idx="6324">
                  <c:v>0.34332962469030481</c:v>
                </c:pt>
                <c:pt idx="6325">
                  <c:v>0.34341558218418838</c:v>
                </c:pt>
                <c:pt idx="6326">
                  <c:v>0.34395031426893286</c:v>
                </c:pt>
                <c:pt idx="6327">
                  <c:v>0.34402334423294328</c:v>
                </c:pt>
                <c:pt idx="6328">
                  <c:v>0.34409503261862917</c:v>
                </c:pt>
                <c:pt idx="6329">
                  <c:v>0.34411446967834702</c:v>
                </c:pt>
                <c:pt idx="6330">
                  <c:v>0.34418247699543342</c:v>
                </c:pt>
                <c:pt idx="6331">
                  <c:v>0.34573689094015769</c:v>
                </c:pt>
                <c:pt idx="6332">
                  <c:v>0.34595401958238553</c:v>
                </c:pt>
                <c:pt idx="6333">
                  <c:v>0.34605446384536015</c:v>
                </c:pt>
                <c:pt idx="6334">
                  <c:v>0.34625776123841628</c:v>
                </c:pt>
                <c:pt idx="6335">
                  <c:v>0.34653148417812746</c:v>
                </c:pt>
                <c:pt idx="6336">
                  <c:v>0.34690247626293885</c:v>
                </c:pt>
                <c:pt idx="6337">
                  <c:v>0.34702848135494402</c:v>
                </c:pt>
                <c:pt idx="6338">
                  <c:v>0.34722376469147442</c:v>
                </c:pt>
                <c:pt idx="6339">
                  <c:v>0.3479679211281379</c:v>
                </c:pt>
                <c:pt idx="6340">
                  <c:v>0.3482148454168405</c:v>
                </c:pt>
                <c:pt idx="6341">
                  <c:v>0.34833869009533847</c:v>
                </c:pt>
                <c:pt idx="6342">
                  <c:v>0.34855025439900977</c:v>
                </c:pt>
                <c:pt idx="6343">
                  <c:v>0.34920229541838987</c:v>
                </c:pt>
                <c:pt idx="6344">
                  <c:v>0.34976669400067972</c:v>
                </c:pt>
                <c:pt idx="6345">
                  <c:v>0.34978167967796625</c:v>
                </c:pt>
                <c:pt idx="6346">
                  <c:v>0.34988931359276981</c:v>
                </c:pt>
                <c:pt idx="6347">
                  <c:v>0.34992783564993235</c:v>
                </c:pt>
                <c:pt idx="6348">
                  <c:v>0.34997412110506382</c:v>
                </c:pt>
                <c:pt idx="6349">
                  <c:v>0.35034663921417264</c:v>
                </c:pt>
                <c:pt idx="6350">
                  <c:v>0.350980130991073</c:v>
                </c:pt>
                <c:pt idx="6351">
                  <c:v>0.3510261050407012</c:v>
                </c:pt>
                <c:pt idx="6352">
                  <c:v>0.35151408173153603</c:v>
                </c:pt>
                <c:pt idx="6353">
                  <c:v>0.35162399961606733</c:v>
                </c:pt>
                <c:pt idx="6354">
                  <c:v>0.35173493607023626</c:v>
                </c:pt>
                <c:pt idx="6355">
                  <c:v>0.35202003931392578</c:v>
                </c:pt>
                <c:pt idx="6356">
                  <c:v>0.35230031216566532</c:v>
                </c:pt>
                <c:pt idx="6357">
                  <c:v>0.35279838166207994</c:v>
                </c:pt>
                <c:pt idx="6358">
                  <c:v>0.35283436350095349</c:v>
                </c:pt>
                <c:pt idx="6359">
                  <c:v>0.35322257779285343</c:v>
                </c:pt>
                <c:pt idx="6360">
                  <c:v>0.35325577638242106</c:v>
                </c:pt>
                <c:pt idx="6361">
                  <c:v>0.35458810835289711</c:v>
                </c:pt>
                <c:pt idx="6362">
                  <c:v>0.35591192068805788</c:v>
                </c:pt>
                <c:pt idx="6363">
                  <c:v>0.35603524058593239</c:v>
                </c:pt>
                <c:pt idx="6364">
                  <c:v>0.35660319665953943</c:v>
                </c:pt>
                <c:pt idx="6365">
                  <c:v>0.35733243766227485</c:v>
                </c:pt>
                <c:pt idx="6366">
                  <c:v>0.35744446685850967</c:v>
                </c:pt>
                <c:pt idx="6367">
                  <c:v>0.35805621698445977</c:v>
                </c:pt>
                <c:pt idx="6368">
                  <c:v>0.35816918807658593</c:v>
                </c:pt>
                <c:pt idx="6369">
                  <c:v>0.35836725440176082</c:v>
                </c:pt>
                <c:pt idx="6370">
                  <c:v>0.35856528822720696</c:v>
                </c:pt>
                <c:pt idx="6371">
                  <c:v>0.35880205387336656</c:v>
                </c:pt>
                <c:pt idx="6372">
                  <c:v>0.35881405729618332</c:v>
                </c:pt>
                <c:pt idx="6373">
                  <c:v>0.35948993010855884</c:v>
                </c:pt>
                <c:pt idx="6374">
                  <c:v>0.3595453051601652</c:v>
                </c:pt>
                <c:pt idx="6375">
                  <c:v>0.36020054976997601</c:v>
                </c:pt>
                <c:pt idx="6376">
                  <c:v>0.36027262755545708</c:v>
                </c:pt>
                <c:pt idx="6377">
                  <c:v>0.36029621710902832</c:v>
                </c:pt>
                <c:pt idx="6378">
                  <c:v>0.36035197785332945</c:v>
                </c:pt>
                <c:pt idx="6379">
                  <c:v>0.36093155894418461</c:v>
                </c:pt>
                <c:pt idx="6380">
                  <c:v>0.36119315090659548</c:v>
                </c:pt>
                <c:pt idx="6381">
                  <c:v>0.36209280601037425</c:v>
                </c:pt>
                <c:pt idx="6382">
                  <c:v>0.36237521696051728</c:v>
                </c:pt>
                <c:pt idx="6383">
                  <c:v>0.36259770434411515</c:v>
                </c:pt>
                <c:pt idx="6384">
                  <c:v>0.36271894543896099</c:v>
                </c:pt>
                <c:pt idx="6385">
                  <c:v>0.36292236874109723</c:v>
                </c:pt>
                <c:pt idx="6386">
                  <c:v>0.36292881177406427</c:v>
                </c:pt>
                <c:pt idx="6387">
                  <c:v>0.36327273609387845</c:v>
                </c:pt>
                <c:pt idx="6388">
                  <c:v>0.36346502910778639</c:v>
                </c:pt>
                <c:pt idx="6389">
                  <c:v>0.36351319644974361</c:v>
                </c:pt>
                <c:pt idx="6390">
                  <c:v>0.3635407106587778</c:v>
                </c:pt>
                <c:pt idx="6391">
                  <c:v>0.36378817223226062</c:v>
                </c:pt>
                <c:pt idx="6392">
                  <c:v>0.36449176996008087</c:v>
                </c:pt>
                <c:pt idx="6393">
                  <c:v>0.36462653861356342</c:v>
                </c:pt>
                <c:pt idx="6394">
                  <c:v>0.36533337720554809</c:v>
                </c:pt>
                <c:pt idx="6395">
                  <c:v>0.36534322844199174</c:v>
                </c:pt>
                <c:pt idx="6396">
                  <c:v>0.36552573489735113</c:v>
                </c:pt>
                <c:pt idx="6397">
                  <c:v>0.36566613108322815</c:v>
                </c:pt>
                <c:pt idx="6398">
                  <c:v>0.36644181177694202</c:v>
                </c:pt>
                <c:pt idx="6399">
                  <c:v>0.36670085246789569</c:v>
                </c:pt>
                <c:pt idx="6400">
                  <c:v>0.36702728740549101</c:v>
                </c:pt>
                <c:pt idx="6401">
                  <c:v>0.367580622748653</c:v>
                </c:pt>
                <c:pt idx="6402">
                  <c:v>0.3686537254405044</c:v>
                </c:pt>
                <c:pt idx="6403">
                  <c:v>0.3689739571468591</c:v>
                </c:pt>
                <c:pt idx="6404">
                  <c:v>0.36901111866113484</c:v>
                </c:pt>
                <c:pt idx="6405">
                  <c:v>0.36923455896053975</c:v>
                </c:pt>
                <c:pt idx="6406">
                  <c:v>0.36931214579779437</c:v>
                </c:pt>
                <c:pt idx="6407">
                  <c:v>0.36972957550626806</c:v>
                </c:pt>
                <c:pt idx="6408">
                  <c:v>0.36977852396264138</c:v>
                </c:pt>
                <c:pt idx="6409">
                  <c:v>0.36995755769547728</c:v>
                </c:pt>
                <c:pt idx="6410">
                  <c:v>0.370141869161147</c:v>
                </c:pt>
                <c:pt idx="6411">
                  <c:v>0.37014208891127687</c:v>
                </c:pt>
                <c:pt idx="6412">
                  <c:v>0.37019695202982916</c:v>
                </c:pt>
                <c:pt idx="6413">
                  <c:v>0.3704118669354135</c:v>
                </c:pt>
                <c:pt idx="6414">
                  <c:v>0.37053587584534708</c:v>
                </c:pt>
                <c:pt idx="6415">
                  <c:v>0.37106139270135191</c:v>
                </c:pt>
                <c:pt idx="6416">
                  <c:v>0.37128223974963109</c:v>
                </c:pt>
                <c:pt idx="6417">
                  <c:v>0.37258243221507253</c:v>
                </c:pt>
                <c:pt idx="6418">
                  <c:v>0.37260871765500336</c:v>
                </c:pt>
                <c:pt idx="6419">
                  <c:v>0.37260933842975069</c:v>
                </c:pt>
                <c:pt idx="6420">
                  <c:v>0.37312460858523155</c:v>
                </c:pt>
                <c:pt idx="6421">
                  <c:v>0.373696080291817</c:v>
                </c:pt>
                <c:pt idx="6422">
                  <c:v>0.37457208390353863</c:v>
                </c:pt>
                <c:pt idx="6423">
                  <c:v>0.37497456500389653</c:v>
                </c:pt>
                <c:pt idx="6424">
                  <c:v>0.37499424780969082</c:v>
                </c:pt>
                <c:pt idx="6425">
                  <c:v>0.37559509398955848</c:v>
                </c:pt>
                <c:pt idx="6426">
                  <c:v>0.37562363211457234</c:v>
                </c:pt>
                <c:pt idx="6427">
                  <c:v>0.37572247688131283</c:v>
                </c:pt>
                <c:pt idx="6428">
                  <c:v>0.37591455004111402</c:v>
                </c:pt>
                <c:pt idx="6429">
                  <c:v>0.37594526273563267</c:v>
                </c:pt>
                <c:pt idx="6430">
                  <c:v>0.37598388568187646</c:v>
                </c:pt>
                <c:pt idx="6431">
                  <c:v>0.37605989399928313</c:v>
                </c:pt>
                <c:pt idx="6432">
                  <c:v>0.3762229649860771</c:v>
                </c:pt>
                <c:pt idx="6433">
                  <c:v>0.37623097123673227</c:v>
                </c:pt>
                <c:pt idx="6434">
                  <c:v>0.37739996006782722</c:v>
                </c:pt>
                <c:pt idx="6435">
                  <c:v>0.37759178783655584</c:v>
                </c:pt>
                <c:pt idx="6436">
                  <c:v>0.37825948347513089</c:v>
                </c:pt>
                <c:pt idx="6437">
                  <c:v>0.37883388690840131</c:v>
                </c:pt>
                <c:pt idx="6438">
                  <c:v>0.37916610978162713</c:v>
                </c:pt>
                <c:pt idx="6439">
                  <c:v>0.37917849065864317</c:v>
                </c:pt>
                <c:pt idx="6440">
                  <c:v>0.37935944840165631</c:v>
                </c:pt>
                <c:pt idx="6441">
                  <c:v>0.37953273818537203</c:v>
                </c:pt>
                <c:pt idx="6442">
                  <c:v>0.37969026107854459</c:v>
                </c:pt>
                <c:pt idx="6443">
                  <c:v>0.37985732543669493</c:v>
                </c:pt>
                <c:pt idx="6444">
                  <c:v>0.37996191789072353</c:v>
                </c:pt>
                <c:pt idx="6445">
                  <c:v>0.38002477268386181</c:v>
                </c:pt>
                <c:pt idx="6446">
                  <c:v>0.38011740191284482</c:v>
                </c:pt>
                <c:pt idx="6447">
                  <c:v>0.38021826687056348</c:v>
                </c:pt>
                <c:pt idx="6448">
                  <c:v>0.38023635480955748</c:v>
                </c:pt>
                <c:pt idx="6449">
                  <c:v>0.38038739472435529</c:v>
                </c:pt>
                <c:pt idx="6450">
                  <c:v>0.38068108619941876</c:v>
                </c:pt>
                <c:pt idx="6451">
                  <c:v>0.38083075977275049</c:v>
                </c:pt>
                <c:pt idx="6452">
                  <c:v>0.38116235615463961</c:v>
                </c:pt>
                <c:pt idx="6453">
                  <c:v>0.38149654374604441</c:v>
                </c:pt>
                <c:pt idx="6454">
                  <c:v>0.3818338761189557</c:v>
                </c:pt>
                <c:pt idx="6455">
                  <c:v>0.38288562902116213</c:v>
                </c:pt>
                <c:pt idx="6456">
                  <c:v>0.38351975215869183</c:v>
                </c:pt>
                <c:pt idx="6457">
                  <c:v>0.38379534692091333</c:v>
                </c:pt>
                <c:pt idx="6458">
                  <c:v>0.38382998171531113</c:v>
                </c:pt>
                <c:pt idx="6459">
                  <c:v>0.38405910736456639</c:v>
                </c:pt>
                <c:pt idx="6460">
                  <c:v>0.38414906098060264</c:v>
                </c:pt>
                <c:pt idx="6461">
                  <c:v>0.3843237947958616</c:v>
                </c:pt>
                <c:pt idx="6462">
                  <c:v>0.38437269526532009</c:v>
                </c:pt>
                <c:pt idx="6463">
                  <c:v>0.38463395312938492</c:v>
                </c:pt>
                <c:pt idx="6464">
                  <c:v>0.38467093288569687</c:v>
                </c:pt>
                <c:pt idx="6465">
                  <c:v>0.38487548975840907</c:v>
                </c:pt>
                <c:pt idx="6466">
                  <c:v>0.38589756828129734</c:v>
                </c:pt>
                <c:pt idx="6467">
                  <c:v>0.38637142736328717</c:v>
                </c:pt>
                <c:pt idx="6468">
                  <c:v>0.38648336769058961</c:v>
                </c:pt>
                <c:pt idx="6469">
                  <c:v>0.38655052451778321</c:v>
                </c:pt>
                <c:pt idx="6470">
                  <c:v>0.38686148616516919</c:v>
                </c:pt>
                <c:pt idx="6471">
                  <c:v>0.38706129346684065</c:v>
                </c:pt>
                <c:pt idx="6472">
                  <c:v>0.38709950748141947</c:v>
                </c:pt>
                <c:pt idx="6473">
                  <c:v>0.3872181587834051</c:v>
                </c:pt>
                <c:pt idx="6474">
                  <c:v>0.38735825000078661</c:v>
                </c:pt>
                <c:pt idx="6475">
                  <c:v>0.38747238452873967</c:v>
                </c:pt>
                <c:pt idx="6476">
                  <c:v>0.38749618092155935</c:v>
                </c:pt>
                <c:pt idx="6477">
                  <c:v>0.38759825947966697</c:v>
                </c:pt>
                <c:pt idx="6478">
                  <c:v>0.38771396486864201</c:v>
                </c:pt>
                <c:pt idx="6479">
                  <c:v>0.38818210115691659</c:v>
                </c:pt>
                <c:pt idx="6480">
                  <c:v>0.38923417442197139</c:v>
                </c:pt>
                <c:pt idx="6481">
                  <c:v>0.38925920439026795</c:v>
                </c:pt>
                <c:pt idx="6482">
                  <c:v>0.38972628996206099</c:v>
                </c:pt>
                <c:pt idx="6483">
                  <c:v>0.39009803198549181</c:v>
                </c:pt>
                <c:pt idx="6484">
                  <c:v>0.39079974733256317</c:v>
                </c:pt>
                <c:pt idx="6485">
                  <c:v>0.39110030213953256</c:v>
                </c:pt>
                <c:pt idx="6486">
                  <c:v>0.39120341318686253</c:v>
                </c:pt>
                <c:pt idx="6487">
                  <c:v>0.39154127950743506</c:v>
                </c:pt>
                <c:pt idx="6488">
                  <c:v>0.39195004407926315</c:v>
                </c:pt>
                <c:pt idx="6489">
                  <c:v>0.39219217268318723</c:v>
                </c:pt>
                <c:pt idx="6490">
                  <c:v>0.3925510461035206</c:v>
                </c:pt>
                <c:pt idx="6491">
                  <c:v>0.39344603367531372</c:v>
                </c:pt>
                <c:pt idx="6492">
                  <c:v>0.39350021546734515</c:v>
                </c:pt>
                <c:pt idx="6493">
                  <c:v>0.39394810579558465</c:v>
                </c:pt>
                <c:pt idx="6494">
                  <c:v>0.39424879909674382</c:v>
                </c:pt>
                <c:pt idx="6495">
                  <c:v>0.39477494547954062</c:v>
                </c:pt>
                <c:pt idx="6496">
                  <c:v>0.39484272411506877</c:v>
                </c:pt>
                <c:pt idx="6497">
                  <c:v>0.39490952290100478</c:v>
                </c:pt>
                <c:pt idx="6498">
                  <c:v>0.39523688791553707</c:v>
                </c:pt>
                <c:pt idx="6499">
                  <c:v>0.39638900684539874</c:v>
                </c:pt>
                <c:pt idx="6500">
                  <c:v>0.39642322143188546</c:v>
                </c:pt>
                <c:pt idx="6501">
                  <c:v>0.39656653259463359</c:v>
                </c:pt>
                <c:pt idx="6502">
                  <c:v>0.39697519100886114</c:v>
                </c:pt>
                <c:pt idx="6503">
                  <c:v>0.39710891526434061</c:v>
                </c:pt>
                <c:pt idx="6504">
                  <c:v>0.39713946416736745</c:v>
                </c:pt>
                <c:pt idx="6505">
                  <c:v>0.39715693360309845</c:v>
                </c:pt>
                <c:pt idx="6506">
                  <c:v>0.39738012590692817</c:v>
                </c:pt>
                <c:pt idx="6507">
                  <c:v>0.39779961431146182</c:v>
                </c:pt>
                <c:pt idx="6508">
                  <c:v>0.39841258537450575</c:v>
                </c:pt>
                <c:pt idx="6509">
                  <c:v>0.39850680994204785</c:v>
                </c:pt>
                <c:pt idx="6510">
                  <c:v>0.39880349583846347</c:v>
                </c:pt>
                <c:pt idx="6511">
                  <c:v>0.39880362834555766</c:v>
                </c:pt>
                <c:pt idx="6512">
                  <c:v>0.3988781074507925</c:v>
                </c:pt>
                <c:pt idx="6513">
                  <c:v>0.39931217472795066</c:v>
                </c:pt>
                <c:pt idx="6514">
                  <c:v>0.39935813523095098</c:v>
                </c:pt>
                <c:pt idx="6515">
                  <c:v>0.39999856048492849</c:v>
                </c:pt>
                <c:pt idx="6516">
                  <c:v>0.40066925288731903</c:v>
                </c:pt>
                <c:pt idx="6517">
                  <c:v>0.40075250932230705</c:v>
                </c:pt>
                <c:pt idx="6518">
                  <c:v>0.40080186964828163</c:v>
                </c:pt>
                <c:pt idx="6519">
                  <c:v>0.40107366993760718</c:v>
                </c:pt>
                <c:pt idx="6520">
                  <c:v>0.40146630912111009</c:v>
                </c:pt>
                <c:pt idx="6521">
                  <c:v>0.40168450023338897</c:v>
                </c:pt>
                <c:pt idx="6522">
                  <c:v>0.40182595058467446</c:v>
                </c:pt>
                <c:pt idx="6523">
                  <c:v>0.40190317044052226</c:v>
                </c:pt>
                <c:pt idx="6524">
                  <c:v>0.40237818679958853</c:v>
                </c:pt>
                <c:pt idx="6525">
                  <c:v>0.40259175270385861</c:v>
                </c:pt>
                <c:pt idx="6526">
                  <c:v>0.40286293721251887</c:v>
                </c:pt>
                <c:pt idx="6527">
                  <c:v>0.40316643353172971</c:v>
                </c:pt>
                <c:pt idx="6528">
                  <c:v>0.40401701679982654</c:v>
                </c:pt>
                <c:pt idx="6529">
                  <c:v>0.40460889757369128</c:v>
                </c:pt>
                <c:pt idx="6530">
                  <c:v>0.40471650269045706</c:v>
                </c:pt>
                <c:pt idx="6531">
                  <c:v>0.40517289952956964</c:v>
                </c:pt>
                <c:pt idx="6532">
                  <c:v>0.40528864632828571</c:v>
                </c:pt>
                <c:pt idx="6533">
                  <c:v>0.40578213968883459</c:v>
                </c:pt>
                <c:pt idx="6534">
                  <c:v>0.4062538120059862</c:v>
                </c:pt>
                <c:pt idx="6535">
                  <c:v>0.40643903044125973</c:v>
                </c:pt>
                <c:pt idx="6536">
                  <c:v>0.40649424558903802</c:v>
                </c:pt>
                <c:pt idx="6537">
                  <c:v>0.40697485949070678</c:v>
                </c:pt>
                <c:pt idx="6538">
                  <c:v>0.40723248696183345</c:v>
                </c:pt>
                <c:pt idx="6539">
                  <c:v>0.40724541586106239</c:v>
                </c:pt>
                <c:pt idx="6540">
                  <c:v>0.40748298849085385</c:v>
                </c:pt>
                <c:pt idx="6541">
                  <c:v>0.40774090494812087</c:v>
                </c:pt>
                <c:pt idx="6542">
                  <c:v>0.40813122442644961</c:v>
                </c:pt>
                <c:pt idx="6543">
                  <c:v>0.40850533058791266</c:v>
                </c:pt>
                <c:pt idx="6544">
                  <c:v>0.40869355541220903</c:v>
                </c:pt>
                <c:pt idx="6545">
                  <c:v>0.40899564825940443</c:v>
                </c:pt>
                <c:pt idx="6546">
                  <c:v>0.40957273750198037</c:v>
                </c:pt>
                <c:pt idx="6547">
                  <c:v>0.40978080216210339</c:v>
                </c:pt>
                <c:pt idx="6548">
                  <c:v>0.40978559875845261</c:v>
                </c:pt>
                <c:pt idx="6549">
                  <c:v>0.41032998377475122</c:v>
                </c:pt>
                <c:pt idx="6550">
                  <c:v>0.41037450530238201</c:v>
                </c:pt>
                <c:pt idx="6551">
                  <c:v>0.41047036223969968</c:v>
                </c:pt>
                <c:pt idx="6552">
                  <c:v>0.41047626875821319</c:v>
                </c:pt>
                <c:pt idx="6553">
                  <c:v>0.41070401340416957</c:v>
                </c:pt>
                <c:pt idx="6554">
                  <c:v>0.41125101199748743</c:v>
                </c:pt>
                <c:pt idx="6555">
                  <c:v>0.41134744817208391</c:v>
                </c:pt>
                <c:pt idx="6556">
                  <c:v>0.41147350208376854</c:v>
                </c:pt>
                <c:pt idx="6557">
                  <c:v>0.41246786693106674</c:v>
                </c:pt>
                <c:pt idx="6558">
                  <c:v>0.41264225748135119</c:v>
                </c:pt>
                <c:pt idx="6559">
                  <c:v>0.41319238811276965</c:v>
                </c:pt>
                <c:pt idx="6560">
                  <c:v>0.41319254192981952</c:v>
                </c:pt>
                <c:pt idx="6561">
                  <c:v>0.4132298881942727</c:v>
                </c:pt>
                <c:pt idx="6562">
                  <c:v>0.41386495836771708</c:v>
                </c:pt>
                <c:pt idx="6563">
                  <c:v>0.41386604575781144</c:v>
                </c:pt>
                <c:pt idx="6564">
                  <c:v>0.41439465406621279</c:v>
                </c:pt>
                <c:pt idx="6565">
                  <c:v>0.414503361749887</c:v>
                </c:pt>
                <c:pt idx="6566">
                  <c:v>0.41471581835982085</c:v>
                </c:pt>
                <c:pt idx="6567">
                  <c:v>0.41475119627543394</c:v>
                </c:pt>
                <c:pt idx="6568">
                  <c:v>0.41477630582608455</c:v>
                </c:pt>
                <c:pt idx="6569">
                  <c:v>0.41482415981218235</c:v>
                </c:pt>
                <c:pt idx="6570">
                  <c:v>0.41500887457115071</c:v>
                </c:pt>
                <c:pt idx="6571">
                  <c:v>0.41557836490527822</c:v>
                </c:pt>
                <c:pt idx="6572">
                  <c:v>0.41585781143312772</c:v>
                </c:pt>
                <c:pt idx="6573">
                  <c:v>0.41604675312815464</c:v>
                </c:pt>
                <c:pt idx="6574">
                  <c:v>0.41617841891818053</c:v>
                </c:pt>
                <c:pt idx="6575">
                  <c:v>0.41637690563861823</c:v>
                </c:pt>
                <c:pt idx="6576">
                  <c:v>0.4165827235618384</c:v>
                </c:pt>
                <c:pt idx="6577">
                  <c:v>0.41686703929514912</c:v>
                </c:pt>
                <c:pt idx="6578">
                  <c:v>0.41694251298078572</c:v>
                </c:pt>
                <c:pt idx="6579">
                  <c:v>0.41715213143766255</c:v>
                </c:pt>
                <c:pt idx="6580">
                  <c:v>0.41737081385796077</c:v>
                </c:pt>
                <c:pt idx="6581">
                  <c:v>0.41813675748691886</c:v>
                </c:pt>
                <c:pt idx="6582">
                  <c:v>0.41832071737216625</c:v>
                </c:pt>
                <c:pt idx="6583">
                  <c:v>0.41845574813312614</c:v>
                </c:pt>
                <c:pt idx="6584">
                  <c:v>0.41881302076592009</c:v>
                </c:pt>
                <c:pt idx="6585">
                  <c:v>0.41894221136713133</c:v>
                </c:pt>
                <c:pt idx="6586">
                  <c:v>0.41895282827532626</c:v>
                </c:pt>
                <c:pt idx="6587">
                  <c:v>0.41907753083437643</c:v>
                </c:pt>
                <c:pt idx="6588">
                  <c:v>0.41932301745108741</c:v>
                </c:pt>
                <c:pt idx="6589">
                  <c:v>0.41957835180473735</c:v>
                </c:pt>
                <c:pt idx="6590">
                  <c:v>0.41974012382474146</c:v>
                </c:pt>
                <c:pt idx="6591">
                  <c:v>0.42000086195055553</c:v>
                </c:pt>
                <c:pt idx="6592">
                  <c:v>0.42006019044883353</c:v>
                </c:pt>
                <c:pt idx="6593">
                  <c:v>0.42034716482564688</c:v>
                </c:pt>
                <c:pt idx="6594">
                  <c:v>0.42080540523930537</c:v>
                </c:pt>
                <c:pt idx="6595">
                  <c:v>0.4209889519790227</c:v>
                </c:pt>
                <c:pt idx="6596">
                  <c:v>0.4212574755211691</c:v>
                </c:pt>
                <c:pt idx="6597">
                  <c:v>0.4213395375712049</c:v>
                </c:pt>
                <c:pt idx="6598">
                  <c:v>0.42142706001089303</c:v>
                </c:pt>
                <c:pt idx="6599">
                  <c:v>0.42147002163815128</c:v>
                </c:pt>
                <c:pt idx="6600">
                  <c:v>0.42155045030352756</c:v>
                </c:pt>
                <c:pt idx="6601">
                  <c:v>0.4218002871031073</c:v>
                </c:pt>
                <c:pt idx="6602">
                  <c:v>0.42184884885055918</c:v>
                </c:pt>
                <c:pt idx="6603">
                  <c:v>0.4219366527659944</c:v>
                </c:pt>
                <c:pt idx="6604">
                  <c:v>0.42206316710475267</c:v>
                </c:pt>
                <c:pt idx="6605">
                  <c:v>0.42339772417103788</c:v>
                </c:pt>
                <c:pt idx="6606">
                  <c:v>0.42351139772565866</c:v>
                </c:pt>
                <c:pt idx="6607">
                  <c:v>0.4240318838217178</c:v>
                </c:pt>
                <c:pt idx="6608">
                  <c:v>0.4245028907315741</c:v>
                </c:pt>
                <c:pt idx="6609">
                  <c:v>0.42456729847741354</c:v>
                </c:pt>
                <c:pt idx="6610">
                  <c:v>0.42488001242064638</c:v>
                </c:pt>
                <c:pt idx="6611">
                  <c:v>0.4249946427723611</c:v>
                </c:pt>
                <c:pt idx="6612">
                  <c:v>0.42506868205887693</c:v>
                </c:pt>
                <c:pt idx="6613">
                  <c:v>0.42527949696080081</c:v>
                </c:pt>
                <c:pt idx="6614">
                  <c:v>0.4253241712535068</c:v>
                </c:pt>
                <c:pt idx="6615">
                  <c:v>0.42599524058584254</c:v>
                </c:pt>
                <c:pt idx="6616">
                  <c:v>0.42612667222551942</c:v>
                </c:pt>
                <c:pt idx="6617">
                  <c:v>0.42679922875535625</c:v>
                </c:pt>
                <c:pt idx="6618">
                  <c:v>0.42686332642419073</c:v>
                </c:pt>
                <c:pt idx="6619">
                  <c:v>0.42725913116626651</c:v>
                </c:pt>
                <c:pt idx="6620">
                  <c:v>0.42726008719360342</c:v>
                </c:pt>
                <c:pt idx="6621">
                  <c:v>0.42790562919324782</c:v>
                </c:pt>
                <c:pt idx="6622">
                  <c:v>0.42873341671561699</c:v>
                </c:pt>
                <c:pt idx="6623">
                  <c:v>0.42904983162252952</c:v>
                </c:pt>
                <c:pt idx="6624">
                  <c:v>0.42918197700365457</c:v>
                </c:pt>
                <c:pt idx="6625">
                  <c:v>0.42931551436781107</c:v>
                </c:pt>
                <c:pt idx="6626">
                  <c:v>0.42943462668671001</c:v>
                </c:pt>
                <c:pt idx="6627">
                  <c:v>0.42952767378237805</c:v>
                </c:pt>
                <c:pt idx="6628">
                  <c:v>0.42984374304484047</c:v>
                </c:pt>
                <c:pt idx="6629">
                  <c:v>0.43060586112191068</c:v>
                </c:pt>
                <c:pt idx="6630">
                  <c:v>0.43071170403415282</c:v>
                </c:pt>
                <c:pt idx="6631">
                  <c:v>0.43074121557640471</c:v>
                </c:pt>
                <c:pt idx="6632">
                  <c:v>0.43122287584125513</c:v>
                </c:pt>
                <c:pt idx="6633">
                  <c:v>0.43142797731707816</c:v>
                </c:pt>
                <c:pt idx="6634">
                  <c:v>0.4314519456199003</c:v>
                </c:pt>
                <c:pt idx="6635">
                  <c:v>0.43198091120767285</c:v>
                </c:pt>
                <c:pt idx="6636">
                  <c:v>0.43267000336525685</c:v>
                </c:pt>
                <c:pt idx="6637">
                  <c:v>0.43288537637770558</c:v>
                </c:pt>
                <c:pt idx="6638">
                  <c:v>0.43302205611037353</c:v>
                </c:pt>
                <c:pt idx="6639">
                  <c:v>0.43305606387626583</c:v>
                </c:pt>
                <c:pt idx="6640">
                  <c:v>0.43311464144001449</c:v>
                </c:pt>
                <c:pt idx="6641">
                  <c:v>0.43319644227152004</c:v>
                </c:pt>
                <c:pt idx="6642">
                  <c:v>0.43348951256508633</c:v>
                </c:pt>
                <c:pt idx="6643">
                  <c:v>0.43371363830161952</c:v>
                </c:pt>
                <c:pt idx="6644">
                  <c:v>0.43392028626214668</c:v>
                </c:pt>
                <c:pt idx="6645">
                  <c:v>0.43421185578747917</c:v>
                </c:pt>
                <c:pt idx="6646">
                  <c:v>0.43473483315790235</c:v>
                </c:pt>
                <c:pt idx="6647">
                  <c:v>0.43486733552372714</c:v>
                </c:pt>
                <c:pt idx="6648">
                  <c:v>0.43487338193979197</c:v>
                </c:pt>
                <c:pt idx="6649">
                  <c:v>0.43506671403354313</c:v>
                </c:pt>
                <c:pt idx="6650">
                  <c:v>0.43598270237571296</c:v>
                </c:pt>
                <c:pt idx="6651">
                  <c:v>0.43634137882810353</c:v>
                </c:pt>
                <c:pt idx="6652">
                  <c:v>0.437859407808325</c:v>
                </c:pt>
                <c:pt idx="6653">
                  <c:v>0.43805135855320565</c:v>
                </c:pt>
                <c:pt idx="6654">
                  <c:v>0.43827561058496251</c:v>
                </c:pt>
                <c:pt idx="6655">
                  <c:v>0.43837362843222633</c:v>
                </c:pt>
                <c:pt idx="6656">
                  <c:v>0.43854791718205571</c:v>
                </c:pt>
                <c:pt idx="6657">
                  <c:v>0.43872716590855909</c:v>
                </c:pt>
                <c:pt idx="6658">
                  <c:v>0.43881431834754731</c:v>
                </c:pt>
                <c:pt idx="6659">
                  <c:v>0.4388744349537308</c:v>
                </c:pt>
                <c:pt idx="6660">
                  <c:v>0.43915924898092257</c:v>
                </c:pt>
                <c:pt idx="6661">
                  <c:v>0.4392672315245138</c:v>
                </c:pt>
                <c:pt idx="6662">
                  <c:v>0.43970711290033498</c:v>
                </c:pt>
                <c:pt idx="6663">
                  <c:v>0.43974190944675956</c:v>
                </c:pt>
                <c:pt idx="6664">
                  <c:v>0.43996921722876281</c:v>
                </c:pt>
                <c:pt idx="6665">
                  <c:v>0.44069361433853577</c:v>
                </c:pt>
                <c:pt idx="6666">
                  <c:v>0.44081971597102521</c:v>
                </c:pt>
                <c:pt idx="6667">
                  <c:v>0.44139751569031221</c:v>
                </c:pt>
                <c:pt idx="6668">
                  <c:v>0.44141908721872641</c:v>
                </c:pt>
                <c:pt idx="6669">
                  <c:v>0.44191014248761368</c:v>
                </c:pt>
                <c:pt idx="6670">
                  <c:v>0.44233291724604651</c:v>
                </c:pt>
                <c:pt idx="6671">
                  <c:v>0.44248279274438879</c:v>
                </c:pt>
                <c:pt idx="6672">
                  <c:v>0.44347455269162067</c:v>
                </c:pt>
                <c:pt idx="6673">
                  <c:v>0.44374507488139764</c:v>
                </c:pt>
                <c:pt idx="6674">
                  <c:v>0.44377920066575149</c:v>
                </c:pt>
                <c:pt idx="6675">
                  <c:v>0.44392226891678693</c:v>
                </c:pt>
                <c:pt idx="6676">
                  <c:v>0.44413447145877288</c:v>
                </c:pt>
                <c:pt idx="6677">
                  <c:v>0.44435150960366832</c:v>
                </c:pt>
                <c:pt idx="6678">
                  <c:v>0.44462857500680625</c:v>
                </c:pt>
                <c:pt idx="6679">
                  <c:v>0.44492573218082526</c:v>
                </c:pt>
                <c:pt idx="6680">
                  <c:v>0.44516865086979429</c:v>
                </c:pt>
                <c:pt idx="6681">
                  <c:v>0.4453477062709828</c:v>
                </c:pt>
                <c:pt idx="6682">
                  <c:v>0.44537737755811041</c:v>
                </c:pt>
                <c:pt idx="6683">
                  <c:v>0.44562751689824076</c:v>
                </c:pt>
                <c:pt idx="6684">
                  <c:v>0.4456587478385991</c:v>
                </c:pt>
                <c:pt idx="6685">
                  <c:v>0.44612699176854531</c:v>
                </c:pt>
                <c:pt idx="6686">
                  <c:v>0.44618601642226896</c:v>
                </c:pt>
                <c:pt idx="6687">
                  <c:v>0.44640731096855835</c:v>
                </c:pt>
                <c:pt idx="6688">
                  <c:v>0.44645127147522079</c:v>
                </c:pt>
                <c:pt idx="6689">
                  <c:v>0.44679705293673683</c:v>
                </c:pt>
                <c:pt idx="6690">
                  <c:v>0.44683905300649646</c:v>
                </c:pt>
                <c:pt idx="6691">
                  <c:v>0.44704666033684209</c:v>
                </c:pt>
                <c:pt idx="6692">
                  <c:v>0.44746697827530024</c:v>
                </c:pt>
                <c:pt idx="6693">
                  <c:v>0.4476938263970055</c:v>
                </c:pt>
                <c:pt idx="6694">
                  <c:v>0.44828654756234571</c:v>
                </c:pt>
                <c:pt idx="6695">
                  <c:v>0.44830690382342819</c:v>
                </c:pt>
                <c:pt idx="6696">
                  <c:v>0.44833098237731217</c:v>
                </c:pt>
                <c:pt idx="6697">
                  <c:v>0.44855509188977044</c:v>
                </c:pt>
                <c:pt idx="6698">
                  <c:v>0.44862276521756267</c:v>
                </c:pt>
                <c:pt idx="6699">
                  <c:v>0.4491194138983205</c:v>
                </c:pt>
                <c:pt idx="6700">
                  <c:v>0.44912069799760279</c:v>
                </c:pt>
                <c:pt idx="6701">
                  <c:v>0.44921672747139313</c:v>
                </c:pt>
                <c:pt idx="6702">
                  <c:v>0.44929789458485198</c:v>
                </c:pt>
                <c:pt idx="6703">
                  <c:v>0.44939754294153489</c:v>
                </c:pt>
                <c:pt idx="6704">
                  <c:v>0.44994988315708795</c:v>
                </c:pt>
                <c:pt idx="6705">
                  <c:v>0.450030774293111</c:v>
                </c:pt>
                <c:pt idx="6706">
                  <c:v>0.45022301409799864</c:v>
                </c:pt>
                <c:pt idx="6707">
                  <c:v>0.45031030896558411</c:v>
                </c:pt>
                <c:pt idx="6708">
                  <c:v>0.45060965580136381</c:v>
                </c:pt>
                <c:pt idx="6709">
                  <c:v>0.45081523141263352</c:v>
                </c:pt>
                <c:pt idx="6710">
                  <c:v>0.45137618907257537</c:v>
                </c:pt>
                <c:pt idx="6711">
                  <c:v>0.45174607280311069</c:v>
                </c:pt>
                <c:pt idx="6712">
                  <c:v>0.45198502783623207</c:v>
                </c:pt>
                <c:pt idx="6713">
                  <c:v>0.45230285607887405</c:v>
                </c:pt>
                <c:pt idx="6714">
                  <c:v>0.45255402403373052</c:v>
                </c:pt>
                <c:pt idx="6715">
                  <c:v>0.45309759044914211</c:v>
                </c:pt>
                <c:pt idx="6716">
                  <c:v>0.45310554120771407</c:v>
                </c:pt>
                <c:pt idx="6717">
                  <c:v>0.45315152056540975</c:v>
                </c:pt>
                <c:pt idx="6718">
                  <c:v>0.45340346893526362</c:v>
                </c:pt>
                <c:pt idx="6719">
                  <c:v>0.45351248559170204</c:v>
                </c:pt>
                <c:pt idx="6720">
                  <c:v>0.45378020357875593</c:v>
                </c:pt>
                <c:pt idx="6721">
                  <c:v>0.45536842497631358</c:v>
                </c:pt>
                <c:pt idx="6722">
                  <c:v>0.45591739092878381</c:v>
                </c:pt>
                <c:pt idx="6723">
                  <c:v>0.45622523421361144</c:v>
                </c:pt>
                <c:pt idx="6724">
                  <c:v>0.45637213485538919</c:v>
                </c:pt>
                <c:pt idx="6725">
                  <c:v>0.45673834820138343</c:v>
                </c:pt>
                <c:pt idx="6726">
                  <c:v>0.4572864268380229</c:v>
                </c:pt>
                <c:pt idx="6727">
                  <c:v>0.45748213430551493</c:v>
                </c:pt>
                <c:pt idx="6728">
                  <c:v>0.45762081198252547</c:v>
                </c:pt>
                <c:pt idx="6729">
                  <c:v>0.45777934839052764</c:v>
                </c:pt>
                <c:pt idx="6730">
                  <c:v>0.45783942728123539</c:v>
                </c:pt>
                <c:pt idx="6731">
                  <c:v>0.45866725715543477</c:v>
                </c:pt>
                <c:pt idx="6732">
                  <c:v>0.45878868241936566</c:v>
                </c:pt>
                <c:pt idx="6733">
                  <c:v>0.45914018665394218</c:v>
                </c:pt>
                <c:pt idx="6734">
                  <c:v>0.45916684216669024</c:v>
                </c:pt>
                <c:pt idx="6735">
                  <c:v>0.45937444813137213</c:v>
                </c:pt>
                <c:pt idx="6736">
                  <c:v>0.45976409429697596</c:v>
                </c:pt>
                <c:pt idx="6737">
                  <c:v>0.45997400952378426</c:v>
                </c:pt>
                <c:pt idx="6738">
                  <c:v>0.46003420579702503</c:v>
                </c:pt>
                <c:pt idx="6739">
                  <c:v>0.46015072884085717</c:v>
                </c:pt>
                <c:pt idx="6740">
                  <c:v>0.46045468620770758</c:v>
                </c:pt>
                <c:pt idx="6741">
                  <c:v>0.46133073234438121</c:v>
                </c:pt>
                <c:pt idx="6742">
                  <c:v>0.46148459398953784</c:v>
                </c:pt>
                <c:pt idx="6743">
                  <c:v>0.46156738091586602</c:v>
                </c:pt>
                <c:pt idx="6744">
                  <c:v>0.46163747637551911</c:v>
                </c:pt>
                <c:pt idx="6745">
                  <c:v>0.46183009525427698</c:v>
                </c:pt>
                <c:pt idx="6746">
                  <c:v>0.46185024083812964</c:v>
                </c:pt>
                <c:pt idx="6747">
                  <c:v>0.46205642395374408</c:v>
                </c:pt>
                <c:pt idx="6748">
                  <c:v>0.46210844299285353</c:v>
                </c:pt>
                <c:pt idx="6749">
                  <c:v>0.46229109523163497</c:v>
                </c:pt>
                <c:pt idx="6750">
                  <c:v>0.46229913247911059</c:v>
                </c:pt>
                <c:pt idx="6751">
                  <c:v>0.46290229449228687</c:v>
                </c:pt>
                <c:pt idx="6752">
                  <c:v>0.46300836298693948</c:v>
                </c:pt>
                <c:pt idx="6753">
                  <c:v>0.46307882091098806</c:v>
                </c:pt>
                <c:pt idx="6754">
                  <c:v>0.46309656072785793</c:v>
                </c:pt>
                <c:pt idx="6755">
                  <c:v>0.46322529504783988</c:v>
                </c:pt>
                <c:pt idx="6756">
                  <c:v>0.46363671865314687</c:v>
                </c:pt>
                <c:pt idx="6757">
                  <c:v>0.46423228884939582</c:v>
                </c:pt>
                <c:pt idx="6758">
                  <c:v>0.46509032346590362</c:v>
                </c:pt>
                <c:pt idx="6759">
                  <c:v>0.46531044649478015</c:v>
                </c:pt>
                <c:pt idx="6760">
                  <c:v>0.46576994802299715</c:v>
                </c:pt>
                <c:pt idx="6761">
                  <c:v>0.46597133017456138</c:v>
                </c:pt>
                <c:pt idx="6762">
                  <c:v>0.46628885177649071</c:v>
                </c:pt>
                <c:pt idx="6763">
                  <c:v>0.46643904236029549</c:v>
                </c:pt>
                <c:pt idx="6764">
                  <c:v>0.46655581102585464</c:v>
                </c:pt>
                <c:pt idx="6765">
                  <c:v>0.46698374189426212</c:v>
                </c:pt>
                <c:pt idx="6766">
                  <c:v>0.4674089479100112</c:v>
                </c:pt>
                <c:pt idx="6767">
                  <c:v>0.46766138754403086</c:v>
                </c:pt>
                <c:pt idx="6768">
                  <c:v>0.4677951560078954</c:v>
                </c:pt>
                <c:pt idx="6769">
                  <c:v>0.46834883939796246</c:v>
                </c:pt>
                <c:pt idx="6770">
                  <c:v>0.46846835480184118</c:v>
                </c:pt>
                <c:pt idx="6771">
                  <c:v>0.46861848305409537</c:v>
                </c:pt>
                <c:pt idx="6772">
                  <c:v>0.46893970211118852</c:v>
                </c:pt>
                <c:pt idx="6773">
                  <c:v>0.46907819503638098</c:v>
                </c:pt>
                <c:pt idx="6774">
                  <c:v>0.469354512866758</c:v>
                </c:pt>
                <c:pt idx="6775">
                  <c:v>0.46993373564725316</c:v>
                </c:pt>
                <c:pt idx="6776">
                  <c:v>0.47010609067631265</c:v>
                </c:pt>
                <c:pt idx="6777">
                  <c:v>0.47074126473951305</c:v>
                </c:pt>
                <c:pt idx="6778">
                  <c:v>0.47151507999080561</c:v>
                </c:pt>
                <c:pt idx="6779">
                  <c:v>0.47157222798215026</c:v>
                </c:pt>
                <c:pt idx="6780">
                  <c:v>0.47181240013836867</c:v>
                </c:pt>
                <c:pt idx="6781">
                  <c:v>0.47193147898477938</c:v>
                </c:pt>
                <c:pt idx="6782">
                  <c:v>0.47198323609081283</c:v>
                </c:pt>
                <c:pt idx="6783">
                  <c:v>0.47221752393426286</c:v>
                </c:pt>
                <c:pt idx="6784">
                  <c:v>0.47240933595673995</c:v>
                </c:pt>
                <c:pt idx="6785">
                  <c:v>0.47389772116109657</c:v>
                </c:pt>
                <c:pt idx="6786">
                  <c:v>0.47421634665118284</c:v>
                </c:pt>
                <c:pt idx="6787">
                  <c:v>0.47433320175528221</c:v>
                </c:pt>
                <c:pt idx="6788">
                  <c:v>0.4744074200913001</c:v>
                </c:pt>
                <c:pt idx="6789">
                  <c:v>0.4745804665953563</c:v>
                </c:pt>
                <c:pt idx="6790">
                  <c:v>0.47465707926849521</c:v>
                </c:pt>
                <c:pt idx="6791">
                  <c:v>0.47482800105286166</c:v>
                </c:pt>
                <c:pt idx="6792">
                  <c:v>0.47507299102211353</c:v>
                </c:pt>
                <c:pt idx="6793">
                  <c:v>0.47518008235293491</c:v>
                </c:pt>
                <c:pt idx="6794">
                  <c:v>0.47533732643532856</c:v>
                </c:pt>
                <c:pt idx="6795">
                  <c:v>0.47541298773633345</c:v>
                </c:pt>
                <c:pt idx="6796">
                  <c:v>0.47557956113692229</c:v>
                </c:pt>
                <c:pt idx="6797">
                  <c:v>0.47573091011794605</c:v>
                </c:pt>
                <c:pt idx="6798">
                  <c:v>0.47588027055250182</c:v>
                </c:pt>
                <c:pt idx="6799">
                  <c:v>0.47598658621061657</c:v>
                </c:pt>
                <c:pt idx="6800">
                  <c:v>0.47625050988184237</c:v>
                </c:pt>
                <c:pt idx="6801">
                  <c:v>0.47628061728650845</c:v>
                </c:pt>
                <c:pt idx="6802">
                  <c:v>0.47638311339647599</c:v>
                </c:pt>
                <c:pt idx="6803">
                  <c:v>0.47698669510412411</c:v>
                </c:pt>
                <c:pt idx="6804">
                  <c:v>0.47850520505958438</c:v>
                </c:pt>
                <c:pt idx="6805">
                  <c:v>0.47862772660619596</c:v>
                </c:pt>
                <c:pt idx="6806">
                  <c:v>0.47867147199719451</c:v>
                </c:pt>
                <c:pt idx="6807">
                  <c:v>0.47876295091014032</c:v>
                </c:pt>
                <c:pt idx="6808">
                  <c:v>0.47883836451000167</c:v>
                </c:pt>
                <c:pt idx="6809">
                  <c:v>0.47889657290482412</c:v>
                </c:pt>
                <c:pt idx="6810">
                  <c:v>0.47931184595333903</c:v>
                </c:pt>
                <c:pt idx="6811">
                  <c:v>0.4796500241174344</c:v>
                </c:pt>
                <c:pt idx="6812">
                  <c:v>0.4801232701424763</c:v>
                </c:pt>
                <c:pt idx="6813">
                  <c:v>0.48069162011908667</c:v>
                </c:pt>
                <c:pt idx="6814">
                  <c:v>0.48154899032316784</c:v>
                </c:pt>
                <c:pt idx="6815">
                  <c:v>0.48166766835319769</c:v>
                </c:pt>
                <c:pt idx="6816">
                  <c:v>0.4817736727048027</c:v>
                </c:pt>
                <c:pt idx="6817">
                  <c:v>0.48198678271646989</c:v>
                </c:pt>
                <c:pt idx="6818">
                  <c:v>0.48221604929021811</c:v>
                </c:pt>
                <c:pt idx="6819">
                  <c:v>0.48345398161759251</c:v>
                </c:pt>
                <c:pt idx="6820">
                  <c:v>0.48361424398802744</c:v>
                </c:pt>
                <c:pt idx="6821">
                  <c:v>0.48388045708212934</c:v>
                </c:pt>
                <c:pt idx="6822">
                  <c:v>0.48389939005246968</c:v>
                </c:pt>
                <c:pt idx="6823">
                  <c:v>0.48438652155558126</c:v>
                </c:pt>
                <c:pt idx="6824">
                  <c:v>0.48441724296874855</c:v>
                </c:pt>
                <c:pt idx="6825">
                  <c:v>0.48492775641471136</c:v>
                </c:pt>
                <c:pt idx="6826">
                  <c:v>0.48518982915682951</c:v>
                </c:pt>
                <c:pt idx="6827">
                  <c:v>0.48531932864603183</c:v>
                </c:pt>
                <c:pt idx="6828">
                  <c:v>0.48607668649134061</c:v>
                </c:pt>
                <c:pt idx="6829">
                  <c:v>0.48611344875161666</c:v>
                </c:pt>
                <c:pt idx="6830">
                  <c:v>0.48671265365534977</c:v>
                </c:pt>
                <c:pt idx="6831">
                  <c:v>0.48680781999430472</c:v>
                </c:pt>
                <c:pt idx="6832">
                  <c:v>0.4869296139207997</c:v>
                </c:pt>
                <c:pt idx="6833">
                  <c:v>0.48695323413490138</c:v>
                </c:pt>
                <c:pt idx="6834">
                  <c:v>0.48795250047256622</c:v>
                </c:pt>
                <c:pt idx="6835">
                  <c:v>0.48801610505927362</c:v>
                </c:pt>
                <c:pt idx="6836">
                  <c:v>0.48868034410954991</c:v>
                </c:pt>
                <c:pt idx="6837">
                  <c:v>0.48942226541323347</c:v>
                </c:pt>
                <c:pt idx="6838">
                  <c:v>0.48946048283907756</c:v>
                </c:pt>
                <c:pt idx="6839">
                  <c:v>0.48987591139158521</c:v>
                </c:pt>
                <c:pt idx="6840">
                  <c:v>0.48998376250455922</c:v>
                </c:pt>
                <c:pt idx="6841">
                  <c:v>0.49012318154234474</c:v>
                </c:pt>
                <c:pt idx="6842">
                  <c:v>0.49025095368356769</c:v>
                </c:pt>
                <c:pt idx="6843">
                  <c:v>0.49034573892738648</c:v>
                </c:pt>
                <c:pt idx="6844">
                  <c:v>0.4907155600988729</c:v>
                </c:pt>
                <c:pt idx="6845">
                  <c:v>0.49100084020639373</c:v>
                </c:pt>
                <c:pt idx="6846">
                  <c:v>0.49110863936344057</c:v>
                </c:pt>
                <c:pt idx="6847">
                  <c:v>0.49194461277073948</c:v>
                </c:pt>
                <c:pt idx="6848">
                  <c:v>0.49199898230395372</c:v>
                </c:pt>
                <c:pt idx="6849">
                  <c:v>0.49202458441475738</c:v>
                </c:pt>
                <c:pt idx="6850">
                  <c:v>0.49212569651068594</c:v>
                </c:pt>
                <c:pt idx="6851">
                  <c:v>0.49280140652039106</c:v>
                </c:pt>
                <c:pt idx="6852">
                  <c:v>0.49326295867125453</c:v>
                </c:pt>
                <c:pt idx="6853">
                  <c:v>0.4934309782044356</c:v>
                </c:pt>
                <c:pt idx="6854">
                  <c:v>0.49363133749681748</c:v>
                </c:pt>
                <c:pt idx="6855">
                  <c:v>0.49408739960739972</c:v>
                </c:pt>
                <c:pt idx="6856">
                  <c:v>0.49453944024257152</c:v>
                </c:pt>
                <c:pt idx="6857">
                  <c:v>0.49485862889869769</c:v>
                </c:pt>
                <c:pt idx="6858">
                  <c:v>0.49489829827606635</c:v>
                </c:pt>
                <c:pt idx="6859">
                  <c:v>0.49494872420554964</c:v>
                </c:pt>
                <c:pt idx="6860">
                  <c:v>0.49498092939109395</c:v>
                </c:pt>
                <c:pt idx="6861">
                  <c:v>0.4952547811787627</c:v>
                </c:pt>
                <c:pt idx="6862">
                  <c:v>0.49558316970447486</c:v>
                </c:pt>
                <c:pt idx="6863">
                  <c:v>0.49569055917240945</c:v>
                </c:pt>
                <c:pt idx="6864">
                  <c:v>0.49572258409606568</c:v>
                </c:pt>
                <c:pt idx="6865">
                  <c:v>0.49580235018199836</c:v>
                </c:pt>
                <c:pt idx="6866">
                  <c:v>0.49604398225360591</c:v>
                </c:pt>
                <c:pt idx="6867">
                  <c:v>0.49606717226740282</c:v>
                </c:pt>
                <c:pt idx="6868">
                  <c:v>0.49638335622906826</c:v>
                </c:pt>
                <c:pt idx="6869">
                  <c:v>0.49640906227957554</c:v>
                </c:pt>
                <c:pt idx="6870">
                  <c:v>0.4965056199630774</c:v>
                </c:pt>
                <c:pt idx="6871">
                  <c:v>0.49721050036665249</c:v>
                </c:pt>
                <c:pt idx="6872">
                  <c:v>0.49726897315126306</c:v>
                </c:pt>
                <c:pt idx="6873">
                  <c:v>0.49727844988882131</c:v>
                </c:pt>
                <c:pt idx="6874">
                  <c:v>0.49732156570407438</c:v>
                </c:pt>
                <c:pt idx="6875">
                  <c:v>0.49733339159645773</c:v>
                </c:pt>
                <c:pt idx="6876">
                  <c:v>0.49738546163715952</c:v>
                </c:pt>
                <c:pt idx="6877">
                  <c:v>0.49852909571577092</c:v>
                </c:pt>
                <c:pt idx="6878">
                  <c:v>0.49853218187466281</c:v>
                </c:pt>
                <c:pt idx="6879">
                  <c:v>0.49854908899624312</c:v>
                </c:pt>
                <c:pt idx="6880">
                  <c:v>0.49962314777484035</c:v>
                </c:pt>
                <c:pt idx="6881">
                  <c:v>0.49988941912357837</c:v>
                </c:pt>
                <c:pt idx="6882">
                  <c:v>0.50101748460616391</c:v>
                </c:pt>
                <c:pt idx="6883">
                  <c:v>0.50111339558451207</c:v>
                </c:pt>
                <c:pt idx="6884">
                  <c:v>0.50116518694975376</c:v>
                </c:pt>
                <c:pt idx="6885">
                  <c:v>0.50140330993588866</c:v>
                </c:pt>
                <c:pt idx="6886">
                  <c:v>0.50156050462038559</c:v>
                </c:pt>
                <c:pt idx="6887">
                  <c:v>0.50194728122688603</c:v>
                </c:pt>
                <c:pt idx="6888">
                  <c:v>0.50196337920034362</c:v>
                </c:pt>
                <c:pt idx="6889">
                  <c:v>0.50278909897384216</c:v>
                </c:pt>
                <c:pt idx="6890">
                  <c:v>0.50296062638113492</c:v>
                </c:pt>
                <c:pt idx="6891">
                  <c:v>0.50296811005916398</c:v>
                </c:pt>
                <c:pt idx="6892">
                  <c:v>0.50317607735417091</c:v>
                </c:pt>
                <c:pt idx="6893">
                  <c:v>0.5033187370419977</c:v>
                </c:pt>
                <c:pt idx="6894">
                  <c:v>0.50372072759747799</c:v>
                </c:pt>
                <c:pt idx="6895">
                  <c:v>0.50431725087140244</c:v>
                </c:pt>
                <c:pt idx="6896">
                  <c:v>0.50462736182727264</c:v>
                </c:pt>
                <c:pt idx="6897">
                  <c:v>0.50565663969866903</c:v>
                </c:pt>
                <c:pt idx="6898">
                  <c:v>0.50574685909402484</c:v>
                </c:pt>
                <c:pt idx="6899">
                  <c:v>0.50598066745714532</c:v>
                </c:pt>
                <c:pt idx="6900">
                  <c:v>0.50667096658711175</c:v>
                </c:pt>
                <c:pt idx="6901">
                  <c:v>0.50716925573684679</c:v>
                </c:pt>
                <c:pt idx="6902">
                  <c:v>0.50755072026024917</c:v>
                </c:pt>
                <c:pt idx="6903">
                  <c:v>0.50759473449999459</c:v>
                </c:pt>
                <c:pt idx="6904">
                  <c:v>0.50813993344661101</c:v>
                </c:pt>
                <c:pt idx="6905">
                  <c:v>0.508733110442253</c:v>
                </c:pt>
                <c:pt idx="6906">
                  <c:v>0.5088685544614745</c:v>
                </c:pt>
                <c:pt idx="6907">
                  <c:v>0.50913167980082308</c:v>
                </c:pt>
                <c:pt idx="6908">
                  <c:v>0.50940522563364088</c:v>
                </c:pt>
                <c:pt idx="6909">
                  <c:v>0.50979873347795923</c:v>
                </c:pt>
                <c:pt idx="6910">
                  <c:v>0.51028032967788495</c:v>
                </c:pt>
                <c:pt idx="6911">
                  <c:v>0.51065047973376054</c:v>
                </c:pt>
                <c:pt idx="6912">
                  <c:v>0.51085101908309327</c:v>
                </c:pt>
                <c:pt idx="6913">
                  <c:v>0.51087171176551494</c:v>
                </c:pt>
                <c:pt idx="6914">
                  <c:v>0.51162481615775635</c:v>
                </c:pt>
                <c:pt idx="6915">
                  <c:v>0.51162578776588186</c:v>
                </c:pt>
                <c:pt idx="6916">
                  <c:v>0.51204390405893474</c:v>
                </c:pt>
                <c:pt idx="6917">
                  <c:v>0.51254368048016741</c:v>
                </c:pt>
                <c:pt idx="6918">
                  <c:v>0.51261534263039277</c:v>
                </c:pt>
                <c:pt idx="6919">
                  <c:v>0.51268377054588576</c:v>
                </c:pt>
                <c:pt idx="6920">
                  <c:v>0.51277620632405907</c:v>
                </c:pt>
                <c:pt idx="6921">
                  <c:v>0.51289101096788925</c:v>
                </c:pt>
                <c:pt idx="6922">
                  <c:v>0.51301350996943518</c:v>
                </c:pt>
                <c:pt idx="6923">
                  <c:v>0.5135978861700351</c:v>
                </c:pt>
                <c:pt idx="6924">
                  <c:v>0.51373051282168825</c:v>
                </c:pt>
                <c:pt idx="6925">
                  <c:v>0.51378238907437379</c:v>
                </c:pt>
                <c:pt idx="6926">
                  <c:v>0.514147103090978</c:v>
                </c:pt>
                <c:pt idx="6927">
                  <c:v>0.51425483309775388</c:v>
                </c:pt>
                <c:pt idx="6928">
                  <c:v>0.51443471162344434</c:v>
                </c:pt>
                <c:pt idx="6929">
                  <c:v>0.51451105133250985</c:v>
                </c:pt>
                <c:pt idx="6930">
                  <c:v>0.51482223624466295</c:v>
                </c:pt>
                <c:pt idx="6931">
                  <c:v>0.51510845167959829</c:v>
                </c:pt>
                <c:pt idx="6932">
                  <c:v>0.51522138916928228</c:v>
                </c:pt>
                <c:pt idx="6933">
                  <c:v>0.51550434761217467</c:v>
                </c:pt>
                <c:pt idx="6934">
                  <c:v>0.51573803239502536</c:v>
                </c:pt>
                <c:pt idx="6935">
                  <c:v>0.51624773824121639</c:v>
                </c:pt>
                <c:pt idx="6936">
                  <c:v>0.51709214277778648</c:v>
                </c:pt>
                <c:pt idx="6937">
                  <c:v>0.51722644427835929</c:v>
                </c:pt>
                <c:pt idx="6938">
                  <c:v>0.51739722158756041</c:v>
                </c:pt>
                <c:pt idx="6939">
                  <c:v>0.51760381156581747</c:v>
                </c:pt>
                <c:pt idx="6940">
                  <c:v>0.51768300666472444</c:v>
                </c:pt>
                <c:pt idx="6941">
                  <c:v>0.51772424088939817</c:v>
                </c:pt>
                <c:pt idx="6942">
                  <c:v>0.51781357053197663</c:v>
                </c:pt>
                <c:pt idx="6943">
                  <c:v>0.51880507371405626</c:v>
                </c:pt>
                <c:pt idx="6944">
                  <c:v>0.51897913239144289</c:v>
                </c:pt>
                <c:pt idx="6945">
                  <c:v>0.51929630263141446</c:v>
                </c:pt>
                <c:pt idx="6946">
                  <c:v>0.51946741018936149</c:v>
                </c:pt>
                <c:pt idx="6947">
                  <c:v>0.51990439050049864</c:v>
                </c:pt>
                <c:pt idx="6948">
                  <c:v>0.52026496313483706</c:v>
                </c:pt>
                <c:pt idx="6949">
                  <c:v>0.52050422660415474</c:v>
                </c:pt>
                <c:pt idx="6950">
                  <c:v>0.52056517230364474</c:v>
                </c:pt>
                <c:pt idx="6951">
                  <c:v>0.52057965162530284</c:v>
                </c:pt>
                <c:pt idx="6952">
                  <c:v>0.52094359118609024</c:v>
                </c:pt>
                <c:pt idx="6953">
                  <c:v>0.52125969856559362</c:v>
                </c:pt>
                <c:pt idx="6954">
                  <c:v>0.52128473260579933</c:v>
                </c:pt>
                <c:pt idx="6955">
                  <c:v>0.52128866130226825</c:v>
                </c:pt>
                <c:pt idx="6956">
                  <c:v>0.52132548413486757</c:v>
                </c:pt>
                <c:pt idx="6957">
                  <c:v>0.52169421230336332</c:v>
                </c:pt>
                <c:pt idx="6958">
                  <c:v>0.52183330301738051</c:v>
                </c:pt>
                <c:pt idx="6959">
                  <c:v>0.52198411018478519</c:v>
                </c:pt>
                <c:pt idx="6960">
                  <c:v>0.52256394349231916</c:v>
                </c:pt>
                <c:pt idx="6961">
                  <c:v>0.52262139371482619</c:v>
                </c:pt>
                <c:pt idx="6962">
                  <c:v>0.52267851138875121</c:v>
                </c:pt>
                <c:pt idx="6963">
                  <c:v>0.52285993961121402</c:v>
                </c:pt>
                <c:pt idx="6964">
                  <c:v>0.52310400116660993</c:v>
                </c:pt>
                <c:pt idx="6965">
                  <c:v>0.52356574181812254</c:v>
                </c:pt>
                <c:pt idx="6966">
                  <c:v>0.52383436976488595</c:v>
                </c:pt>
                <c:pt idx="6967">
                  <c:v>0.52394173449477144</c:v>
                </c:pt>
                <c:pt idx="6968">
                  <c:v>0.52416412242240518</c:v>
                </c:pt>
                <c:pt idx="6969">
                  <c:v>0.52418263566905132</c:v>
                </c:pt>
                <c:pt idx="6970">
                  <c:v>0.52419358787837567</c:v>
                </c:pt>
                <c:pt idx="6971">
                  <c:v>0.52420905100378024</c:v>
                </c:pt>
                <c:pt idx="6972">
                  <c:v>0.5255102684795826</c:v>
                </c:pt>
                <c:pt idx="6973">
                  <c:v>0.52562191582321593</c:v>
                </c:pt>
                <c:pt idx="6974">
                  <c:v>0.52581598530865792</c:v>
                </c:pt>
                <c:pt idx="6975">
                  <c:v>0.52614599994678191</c:v>
                </c:pt>
                <c:pt idx="6976">
                  <c:v>0.52657863691697948</c:v>
                </c:pt>
                <c:pt idx="6977">
                  <c:v>0.52657929099901812</c:v>
                </c:pt>
                <c:pt idx="6978">
                  <c:v>0.52674614508650353</c:v>
                </c:pt>
                <c:pt idx="6979">
                  <c:v>0.52715506547710134</c:v>
                </c:pt>
                <c:pt idx="6980">
                  <c:v>0.52758168346840217</c:v>
                </c:pt>
                <c:pt idx="6981">
                  <c:v>0.5277108430641807</c:v>
                </c:pt>
                <c:pt idx="6982">
                  <c:v>0.52774021899036694</c:v>
                </c:pt>
                <c:pt idx="6983">
                  <c:v>0.52812202380023732</c:v>
                </c:pt>
                <c:pt idx="6984">
                  <c:v>0.52829050330640914</c:v>
                </c:pt>
                <c:pt idx="6985">
                  <c:v>0.52838639581307578</c:v>
                </c:pt>
                <c:pt idx="6986">
                  <c:v>0.52860301901308804</c:v>
                </c:pt>
                <c:pt idx="6987">
                  <c:v>0.52864309436377177</c:v>
                </c:pt>
                <c:pt idx="6988">
                  <c:v>0.52869999332956163</c:v>
                </c:pt>
                <c:pt idx="6989">
                  <c:v>0.52871157278526204</c:v>
                </c:pt>
                <c:pt idx="6990">
                  <c:v>0.52893344933572661</c:v>
                </c:pt>
                <c:pt idx="6991">
                  <c:v>0.52917192342924257</c:v>
                </c:pt>
                <c:pt idx="6992">
                  <c:v>0.52944476452647327</c:v>
                </c:pt>
                <c:pt idx="6993">
                  <c:v>0.52982208450018564</c:v>
                </c:pt>
                <c:pt idx="6994">
                  <c:v>0.53041744680304725</c:v>
                </c:pt>
                <c:pt idx="6995">
                  <c:v>0.5308795727685115</c:v>
                </c:pt>
                <c:pt idx="6996">
                  <c:v>0.53110708741268198</c:v>
                </c:pt>
                <c:pt idx="6997">
                  <c:v>0.53112693018518009</c:v>
                </c:pt>
                <c:pt idx="6998">
                  <c:v>0.53127511414887851</c:v>
                </c:pt>
                <c:pt idx="6999">
                  <c:v>0.53153272211191838</c:v>
                </c:pt>
                <c:pt idx="7000">
                  <c:v>0.53167296028240163</c:v>
                </c:pt>
                <c:pt idx="7001">
                  <c:v>0.5320257488766702</c:v>
                </c:pt>
                <c:pt idx="7002">
                  <c:v>0.53203680864775704</c:v>
                </c:pt>
                <c:pt idx="7003">
                  <c:v>0.53225752328209708</c:v>
                </c:pt>
                <c:pt idx="7004">
                  <c:v>0.53229827546407393</c:v>
                </c:pt>
                <c:pt idx="7005">
                  <c:v>0.53247173865524122</c:v>
                </c:pt>
                <c:pt idx="7006">
                  <c:v>0.53322014040608057</c:v>
                </c:pt>
                <c:pt idx="7007">
                  <c:v>0.53324854520511578</c:v>
                </c:pt>
                <c:pt idx="7008">
                  <c:v>0.53350598927498605</c:v>
                </c:pt>
                <c:pt idx="7009">
                  <c:v>0.53368107462676861</c:v>
                </c:pt>
                <c:pt idx="7010">
                  <c:v>0.53383123317886882</c:v>
                </c:pt>
                <c:pt idx="7011">
                  <c:v>0.53391900145537308</c:v>
                </c:pt>
                <c:pt idx="7012">
                  <c:v>0.53397728177923764</c:v>
                </c:pt>
                <c:pt idx="7013">
                  <c:v>0.53470752316461612</c:v>
                </c:pt>
                <c:pt idx="7014">
                  <c:v>0.53479882665207779</c:v>
                </c:pt>
                <c:pt idx="7015">
                  <c:v>0.53532168702431715</c:v>
                </c:pt>
                <c:pt idx="7016">
                  <c:v>0.53548017994384445</c:v>
                </c:pt>
                <c:pt idx="7017">
                  <c:v>0.53570887081764884</c:v>
                </c:pt>
                <c:pt idx="7018">
                  <c:v>0.53599846854590572</c:v>
                </c:pt>
                <c:pt idx="7019">
                  <c:v>0.53637352070477207</c:v>
                </c:pt>
                <c:pt idx="7020">
                  <c:v>0.53698537648921696</c:v>
                </c:pt>
                <c:pt idx="7021">
                  <c:v>0.53798230947219672</c:v>
                </c:pt>
                <c:pt idx="7022">
                  <c:v>0.53849142875459866</c:v>
                </c:pt>
                <c:pt idx="7023">
                  <c:v>0.53859176264544217</c:v>
                </c:pt>
                <c:pt idx="7024">
                  <c:v>0.53860774805221967</c:v>
                </c:pt>
                <c:pt idx="7025">
                  <c:v>0.53899220767408662</c:v>
                </c:pt>
                <c:pt idx="7026">
                  <c:v>0.53986367821483694</c:v>
                </c:pt>
                <c:pt idx="7027">
                  <c:v>0.54041120285910238</c:v>
                </c:pt>
                <c:pt idx="7028">
                  <c:v>0.54085832305698223</c:v>
                </c:pt>
                <c:pt idx="7029">
                  <c:v>0.54106326771835089</c:v>
                </c:pt>
                <c:pt idx="7030">
                  <c:v>0.541178093479461</c:v>
                </c:pt>
                <c:pt idx="7031">
                  <c:v>0.54122641716815434</c:v>
                </c:pt>
                <c:pt idx="7032">
                  <c:v>0.54155967657826998</c:v>
                </c:pt>
                <c:pt idx="7033">
                  <c:v>0.54168277551801891</c:v>
                </c:pt>
                <c:pt idx="7034">
                  <c:v>0.54207024971926343</c:v>
                </c:pt>
                <c:pt idx="7035">
                  <c:v>0.54265669607056743</c:v>
                </c:pt>
                <c:pt idx="7036">
                  <c:v>0.54266110677452317</c:v>
                </c:pt>
                <c:pt idx="7037">
                  <c:v>0.54298437595644111</c:v>
                </c:pt>
                <c:pt idx="7038">
                  <c:v>0.54372361848786066</c:v>
                </c:pt>
                <c:pt idx="7039">
                  <c:v>0.54374052648030169</c:v>
                </c:pt>
                <c:pt idx="7040">
                  <c:v>0.54437213673708296</c:v>
                </c:pt>
                <c:pt idx="7041">
                  <c:v>0.54467802575700708</c:v>
                </c:pt>
                <c:pt idx="7042">
                  <c:v>0.54476983879681162</c:v>
                </c:pt>
                <c:pt idx="7043">
                  <c:v>0.54488033933106395</c:v>
                </c:pt>
                <c:pt idx="7044">
                  <c:v>0.54588000109837465</c:v>
                </c:pt>
                <c:pt idx="7045">
                  <c:v>0.54602279214363625</c:v>
                </c:pt>
                <c:pt idx="7046">
                  <c:v>0.54607232686995599</c:v>
                </c:pt>
                <c:pt idx="7047">
                  <c:v>0.54640002498984808</c:v>
                </c:pt>
                <c:pt idx="7048">
                  <c:v>0.54663415474366917</c:v>
                </c:pt>
                <c:pt idx="7049">
                  <c:v>0.54668111470697134</c:v>
                </c:pt>
                <c:pt idx="7050">
                  <c:v>0.54672075894696148</c:v>
                </c:pt>
                <c:pt idx="7051">
                  <c:v>0.54680516324819262</c:v>
                </c:pt>
                <c:pt idx="7052">
                  <c:v>0.54710942713496413</c:v>
                </c:pt>
                <c:pt idx="7053">
                  <c:v>0.54735078422394023</c:v>
                </c:pt>
                <c:pt idx="7054">
                  <c:v>0.54740125589795541</c:v>
                </c:pt>
                <c:pt idx="7055">
                  <c:v>0.54763770032712022</c:v>
                </c:pt>
                <c:pt idx="7056">
                  <c:v>0.54781012160499942</c:v>
                </c:pt>
                <c:pt idx="7057">
                  <c:v>0.54784209868904887</c:v>
                </c:pt>
                <c:pt idx="7058">
                  <c:v>0.54861581447177754</c:v>
                </c:pt>
                <c:pt idx="7059">
                  <c:v>0.54913696051769079</c:v>
                </c:pt>
                <c:pt idx="7060">
                  <c:v>0.54918595592116548</c:v>
                </c:pt>
                <c:pt idx="7061">
                  <c:v>0.54955110378008898</c:v>
                </c:pt>
                <c:pt idx="7062">
                  <c:v>0.54996591901834579</c:v>
                </c:pt>
                <c:pt idx="7063">
                  <c:v>0.55090989074950225</c:v>
                </c:pt>
                <c:pt idx="7064">
                  <c:v>0.55124814228973729</c:v>
                </c:pt>
                <c:pt idx="7065">
                  <c:v>0.5513268521661433</c:v>
                </c:pt>
                <c:pt idx="7066">
                  <c:v>0.55180597831530342</c:v>
                </c:pt>
                <c:pt idx="7067">
                  <c:v>0.55210952586644801</c:v>
                </c:pt>
                <c:pt idx="7068">
                  <c:v>0.55214170836509102</c:v>
                </c:pt>
                <c:pt idx="7069">
                  <c:v>0.55257047806492376</c:v>
                </c:pt>
                <c:pt idx="7070">
                  <c:v>0.55402476957229485</c:v>
                </c:pt>
                <c:pt idx="7071">
                  <c:v>0.5541058804017196</c:v>
                </c:pt>
                <c:pt idx="7072">
                  <c:v>0.55461005310855171</c:v>
                </c:pt>
                <c:pt idx="7073">
                  <c:v>0.55490173912072216</c:v>
                </c:pt>
                <c:pt idx="7074">
                  <c:v>0.55492268915093701</c:v>
                </c:pt>
                <c:pt idx="7075">
                  <c:v>0.55530800816818526</c:v>
                </c:pt>
                <c:pt idx="7076">
                  <c:v>0.5554542015458005</c:v>
                </c:pt>
                <c:pt idx="7077">
                  <c:v>0.55581831738456466</c:v>
                </c:pt>
                <c:pt idx="7078">
                  <c:v>0.55615518841777389</c:v>
                </c:pt>
                <c:pt idx="7079">
                  <c:v>0.55689623955147205</c:v>
                </c:pt>
                <c:pt idx="7080">
                  <c:v>0.55710880854689715</c:v>
                </c:pt>
                <c:pt idx="7081">
                  <c:v>0.55744820334627376</c:v>
                </c:pt>
                <c:pt idx="7082">
                  <c:v>0.5584159539862964</c:v>
                </c:pt>
                <c:pt idx="7083">
                  <c:v>0.55878518851624281</c:v>
                </c:pt>
                <c:pt idx="7084">
                  <c:v>0.55913058905454882</c:v>
                </c:pt>
                <c:pt idx="7085">
                  <c:v>0.55937333838940428</c:v>
                </c:pt>
                <c:pt idx="7086">
                  <c:v>0.55946743266808763</c:v>
                </c:pt>
                <c:pt idx="7087">
                  <c:v>0.55953633974356332</c:v>
                </c:pt>
                <c:pt idx="7088">
                  <c:v>0.55956084011470986</c:v>
                </c:pt>
                <c:pt idx="7089">
                  <c:v>0.55963247530440563</c:v>
                </c:pt>
                <c:pt idx="7090">
                  <c:v>0.55964170699199856</c:v>
                </c:pt>
                <c:pt idx="7091">
                  <c:v>0.56013274956819969</c:v>
                </c:pt>
                <c:pt idx="7092">
                  <c:v>0.56028893475348018</c:v>
                </c:pt>
                <c:pt idx="7093">
                  <c:v>0.56033171010417215</c:v>
                </c:pt>
                <c:pt idx="7094">
                  <c:v>0.56051076353738205</c:v>
                </c:pt>
                <c:pt idx="7095">
                  <c:v>0.56081035356272857</c:v>
                </c:pt>
                <c:pt idx="7096">
                  <c:v>0.56120062105999369</c:v>
                </c:pt>
                <c:pt idx="7097">
                  <c:v>0.56124350298492132</c:v>
                </c:pt>
                <c:pt idx="7098">
                  <c:v>0.56136626758559816</c:v>
                </c:pt>
                <c:pt idx="7099">
                  <c:v>0.56235451538479575</c:v>
                </c:pt>
                <c:pt idx="7100">
                  <c:v>0.56249313942463508</c:v>
                </c:pt>
                <c:pt idx="7101">
                  <c:v>0.56309010397221326</c:v>
                </c:pt>
                <c:pt idx="7102">
                  <c:v>0.56318291974324086</c:v>
                </c:pt>
                <c:pt idx="7103">
                  <c:v>0.56349666589042902</c:v>
                </c:pt>
                <c:pt idx="7104">
                  <c:v>0.56385920307818493</c:v>
                </c:pt>
                <c:pt idx="7105">
                  <c:v>0.56396937551977566</c:v>
                </c:pt>
                <c:pt idx="7106">
                  <c:v>0.56427226324230306</c:v>
                </c:pt>
                <c:pt idx="7107">
                  <c:v>0.56532365490068104</c:v>
                </c:pt>
                <c:pt idx="7108">
                  <c:v>0.56536728313056073</c:v>
                </c:pt>
                <c:pt idx="7109">
                  <c:v>0.56589434224669755</c:v>
                </c:pt>
                <c:pt idx="7110">
                  <c:v>0.56681523204490192</c:v>
                </c:pt>
                <c:pt idx="7111">
                  <c:v>0.56681833681440519</c:v>
                </c:pt>
                <c:pt idx="7112">
                  <c:v>0.56748468311771483</c:v>
                </c:pt>
                <c:pt idx="7113">
                  <c:v>0.56753349557167354</c:v>
                </c:pt>
                <c:pt idx="7114">
                  <c:v>0.56813498188477252</c:v>
                </c:pt>
                <c:pt idx="7115">
                  <c:v>0.56838698872094018</c:v>
                </c:pt>
                <c:pt idx="7116">
                  <c:v>0.56838715921163774</c:v>
                </c:pt>
                <c:pt idx="7117">
                  <c:v>0.56853798904762509</c:v>
                </c:pt>
                <c:pt idx="7118">
                  <c:v>0.56864161135864166</c:v>
                </c:pt>
                <c:pt idx="7119">
                  <c:v>0.56887814308660523</c:v>
                </c:pt>
                <c:pt idx="7120">
                  <c:v>0.56890150320637423</c:v>
                </c:pt>
                <c:pt idx="7121">
                  <c:v>0.56910622020499713</c:v>
                </c:pt>
                <c:pt idx="7122">
                  <c:v>0.56955482189057083</c:v>
                </c:pt>
                <c:pt idx="7123">
                  <c:v>0.56986762311312411</c:v>
                </c:pt>
                <c:pt idx="7124">
                  <c:v>0.57016825075386013</c:v>
                </c:pt>
                <c:pt idx="7125">
                  <c:v>0.57027980255149235</c:v>
                </c:pt>
                <c:pt idx="7126">
                  <c:v>0.57031041936327853</c:v>
                </c:pt>
                <c:pt idx="7127">
                  <c:v>0.57088611750940021</c:v>
                </c:pt>
                <c:pt idx="7128">
                  <c:v>0.57096856644748339</c:v>
                </c:pt>
                <c:pt idx="7129">
                  <c:v>0.57102778042875968</c:v>
                </c:pt>
                <c:pt idx="7130">
                  <c:v>0.57142041669468657</c:v>
                </c:pt>
                <c:pt idx="7131">
                  <c:v>0.57143901209644055</c:v>
                </c:pt>
                <c:pt idx="7132">
                  <c:v>0.57216125164898757</c:v>
                </c:pt>
                <c:pt idx="7133">
                  <c:v>0.57295871284081179</c:v>
                </c:pt>
                <c:pt idx="7134">
                  <c:v>0.57325987014159208</c:v>
                </c:pt>
                <c:pt idx="7135">
                  <c:v>0.57340853219184851</c:v>
                </c:pt>
                <c:pt idx="7136">
                  <c:v>0.57341135028449974</c:v>
                </c:pt>
                <c:pt idx="7137">
                  <c:v>0.57402895154778255</c:v>
                </c:pt>
                <c:pt idx="7138">
                  <c:v>0.57415288176544332</c:v>
                </c:pt>
                <c:pt idx="7139">
                  <c:v>0.5741926071026362</c:v>
                </c:pt>
                <c:pt idx="7140">
                  <c:v>0.57458955745927598</c:v>
                </c:pt>
                <c:pt idx="7141">
                  <c:v>0.57500654408384155</c:v>
                </c:pt>
                <c:pt idx="7142">
                  <c:v>0.57522185823502936</c:v>
                </c:pt>
                <c:pt idx="7143">
                  <c:v>0.57538864160628489</c:v>
                </c:pt>
                <c:pt idx="7144">
                  <c:v>0.57541202242620992</c:v>
                </c:pt>
                <c:pt idx="7145">
                  <c:v>0.57558874047235375</c:v>
                </c:pt>
                <c:pt idx="7146">
                  <c:v>0.57603794196115832</c:v>
                </c:pt>
                <c:pt idx="7147">
                  <c:v>0.57625089841766453</c:v>
                </c:pt>
                <c:pt idx="7148">
                  <c:v>0.57660435180967484</c:v>
                </c:pt>
                <c:pt idx="7149">
                  <c:v>0.5770524351086791</c:v>
                </c:pt>
                <c:pt idx="7150">
                  <c:v>0.57719538202865117</c:v>
                </c:pt>
                <c:pt idx="7151">
                  <c:v>0.57764373524498913</c:v>
                </c:pt>
                <c:pt idx="7152">
                  <c:v>0.5777522443994012</c:v>
                </c:pt>
                <c:pt idx="7153">
                  <c:v>0.57783807156828193</c:v>
                </c:pt>
                <c:pt idx="7154">
                  <c:v>0.577858670479379</c:v>
                </c:pt>
                <c:pt idx="7155">
                  <c:v>0.57796179399838066</c:v>
                </c:pt>
                <c:pt idx="7156">
                  <c:v>0.57806126047921691</c:v>
                </c:pt>
                <c:pt idx="7157">
                  <c:v>0.5782463912979362</c:v>
                </c:pt>
                <c:pt idx="7158">
                  <c:v>0.57854628164404687</c:v>
                </c:pt>
                <c:pt idx="7159">
                  <c:v>0.57900459353970302</c:v>
                </c:pt>
                <c:pt idx="7160">
                  <c:v>0.57947153050569344</c:v>
                </c:pt>
                <c:pt idx="7161">
                  <c:v>0.57950344528722209</c:v>
                </c:pt>
                <c:pt idx="7162">
                  <c:v>0.57990779415961846</c:v>
                </c:pt>
                <c:pt idx="7163">
                  <c:v>0.57998086173796315</c:v>
                </c:pt>
                <c:pt idx="7164">
                  <c:v>0.58041723310471205</c:v>
                </c:pt>
                <c:pt idx="7165">
                  <c:v>0.5807504097968258</c:v>
                </c:pt>
                <c:pt idx="7166">
                  <c:v>0.58083123215218546</c:v>
                </c:pt>
                <c:pt idx="7167">
                  <c:v>0.58091938231393947</c:v>
                </c:pt>
                <c:pt idx="7168">
                  <c:v>0.58113512011261959</c:v>
                </c:pt>
                <c:pt idx="7169">
                  <c:v>0.58122377413476278</c:v>
                </c:pt>
                <c:pt idx="7170">
                  <c:v>0.58153653113739423</c:v>
                </c:pt>
                <c:pt idx="7171">
                  <c:v>0.5815819261562728</c:v>
                </c:pt>
                <c:pt idx="7172">
                  <c:v>0.58182700842028934</c:v>
                </c:pt>
                <c:pt idx="7173">
                  <c:v>0.58219295967092466</c:v>
                </c:pt>
                <c:pt idx="7174">
                  <c:v>0.58235322136340406</c:v>
                </c:pt>
                <c:pt idx="7175">
                  <c:v>0.58278244648721422</c:v>
                </c:pt>
                <c:pt idx="7176">
                  <c:v>0.58297789409343803</c:v>
                </c:pt>
                <c:pt idx="7177">
                  <c:v>0.58356246972425574</c:v>
                </c:pt>
                <c:pt idx="7178">
                  <c:v>0.58405587288736949</c:v>
                </c:pt>
                <c:pt idx="7179">
                  <c:v>0.58435903354378049</c:v>
                </c:pt>
                <c:pt idx="7180">
                  <c:v>0.58460183710010594</c:v>
                </c:pt>
                <c:pt idx="7181">
                  <c:v>0.58523793034517779</c:v>
                </c:pt>
                <c:pt idx="7182">
                  <c:v>0.58573888787900052</c:v>
                </c:pt>
                <c:pt idx="7183">
                  <c:v>0.58602467516770207</c:v>
                </c:pt>
                <c:pt idx="7184">
                  <c:v>0.58604947076837777</c:v>
                </c:pt>
                <c:pt idx="7185">
                  <c:v>0.58622526729818758</c:v>
                </c:pt>
                <c:pt idx="7186">
                  <c:v>0.58634740045377831</c:v>
                </c:pt>
                <c:pt idx="7187">
                  <c:v>0.58647916031900205</c:v>
                </c:pt>
                <c:pt idx="7188">
                  <c:v>0.58654202923046694</c:v>
                </c:pt>
                <c:pt idx="7189">
                  <c:v>0.58763140820902071</c:v>
                </c:pt>
                <c:pt idx="7190">
                  <c:v>0.5879380462229844</c:v>
                </c:pt>
                <c:pt idx="7191">
                  <c:v>0.58826953007412142</c:v>
                </c:pt>
                <c:pt idx="7192">
                  <c:v>0.58903228177449196</c:v>
                </c:pt>
                <c:pt idx="7193">
                  <c:v>0.58930040246932269</c:v>
                </c:pt>
                <c:pt idx="7194">
                  <c:v>0.59003688575909052</c:v>
                </c:pt>
                <c:pt idx="7195">
                  <c:v>0.5901995231642676</c:v>
                </c:pt>
                <c:pt idx="7196">
                  <c:v>0.59021555186490393</c:v>
                </c:pt>
                <c:pt idx="7197">
                  <c:v>0.59035475039896046</c:v>
                </c:pt>
                <c:pt idx="7198">
                  <c:v>0.59110951537877376</c:v>
                </c:pt>
                <c:pt idx="7199">
                  <c:v>0.59142603417382344</c:v>
                </c:pt>
                <c:pt idx="7200">
                  <c:v>0.59260022607365903</c:v>
                </c:pt>
                <c:pt idx="7201">
                  <c:v>0.59281775280699278</c:v>
                </c:pt>
                <c:pt idx="7202">
                  <c:v>0.59282950860726946</c:v>
                </c:pt>
                <c:pt idx="7203">
                  <c:v>0.59308706471617756</c:v>
                </c:pt>
                <c:pt idx="7204">
                  <c:v>0.59362029052609955</c:v>
                </c:pt>
                <c:pt idx="7205">
                  <c:v>0.59380897369612273</c:v>
                </c:pt>
                <c:pt idx="7206">
                  <c:v>0.594470082025087</c:v>
                </c:pt>
                <c:pt idx="7207">
                  <c:v>0.5945321821070072</c:v>
                </c:pt>
                <c:pt idx="7208">
                  <c:v>0.59461100955168977</c:v>
                </c:pt>
                <c:pt idx="7209">
                  <c:v>0.59496583422804772</c:v>
                </c:pt>
                <c:pt idx="7210">
                  <c:v>0.59508603658584103</c:v>
                </c:pt>
                <c:pt idx="7211">
                  <c:v>0.59510371744272617</c:v>
                </c:pt>
                <c:pt idx="7212">
                  <c:v>0.59522433572545341</c:v>
                </c:pt>
                <c:pt idx="7213">
                  <c:v>0.5958122424009088</c:v>
                </c:pt>
                <c:pt idx="7214">
                  <c:v>0.59595208014477952</c:v>
                </c:pt>
                <c:pt idx="7215">
                  <c:v>0.59620765893909911</c:v>
                </c:pt>
                <c:pt idx="7216">
                  <c:v>0.59684898065939129</c:v>
                </c:pt>
                <c:pt idx="7217">
                  <c:v>0.59685870054744494</c:v>
                </c:pt>
                <c:pt idx="7218">
                  <c:v>0.59745607805362799</c:v>
                </c:pt>
                <c:pt idx="7219">
                  <c:v>0.59761652499003382</c:v>
                </c:pt>
                <c:pt idx="7220">
                  <c:v>0.59767494355241157</c:v>
                </c:pt>
                <c:pt idx="7221">
                  <c:v>0.59783287378279848</c:v>
                </c:pt>
                <c:pt idx="7222">
                  <c:v>0.59786258732096675</c:v>
                </c:pt>
                <c:pt idx="7223">
                  <c:v>0.5981742945935935</c:v>
                </c:pt>
                <c:pt idx="7224">
                  <c:v>0.59824684000689698</c:v>
                </c:pt>
                <c:pt idx="7225">
                  <c:v>0.59839272870515625</c:v>
                </c:pt>
                <c:pt idx="7226">
                  <c:v>0.59863750584007613</c:v>
                </c:pt>
                <c:pt idx="7227">
                  <c:v>0.59876557707325273</c:v>
                </c:pt>
                <c:pt idx="7228">
                  <c:v>0.59890309489491866</c:v>
                </c:pt>
                <c:pt idx="7229">
                  <c:v>0.59899157022004257</c:v>
                </c:pt>
                <c:pt idx="7230">
                  <c:v>0.59909248413309024</c:v>
                </c:pt>
                <c:pt idx="7231">
                  <c:v>0.59927865988291595</c:v>
                </c:pt>
                <c:pt idx="7232">
                  <c:v>0.5993324832222281</c:v>
                </c:pt>
                <c:pt idx="7233">
                  <c:v>0.59972225471696383</c:v>
                </c:pt>
                <c:pt idx="7234">
                  <c:v>0.59987068049912051</c:v>
                </c:pt>
                <c:pt idx="7235">
                  <c:v>0.6009130096089943</c:v>
                </c:pt>
                <c:pt idx="7236">
                  <c:v>0.6009582567858005</c:v>
                </c:pt>
                <c:pt idx="7237">
                  <c:v>0.60144239509181074</c:v>
                </c:pt>
                <c:pt idx="7238">
                  <c:v>0.60199460847823971</c:v>
                </c:pt>
                <c:pt idx="7239">
                  <c:v>0.60209973610282619</c:v>
                </c:pt>
                <c:pt idx="7240">
                  <c:v>0.6022638191172659</c:v>
                </c:pt>
                <c:pt idx="7241">
                  <c:v>0.6024224680826783</c:v>
                </c:pt>
                <c:pt idx="7242">
                  <c:v>0.60282184604702693</c:v>
                </c:pt>
                <c:pt idx="7243">
                  <c:v>0.60285220965811093</c:v>
                </c:pt>
                <c:pt idx="7244">
                  <c:v>0.60299361482119407</c:v>
                </c:pt>
                <c:pt idx="7245">
                  <c:v>0.60320067502416164</c:v>
                </c:pt>
                <c:pt idx="7246">
                  <c:v>0.60337383681677337</c:v>
                </c:pt>
                <c:pt idx="7247">
                  <c:v>0.60357400821911122</c:v>
                </c:pt>
                <c:pt idx="7248">
                  <c:v>0.60382188509055645</c:v>
                </c:pt>
                <c:pt idx="7249">
                  <c:v>0.60405824347782799</c:v>
                </c:pt>
                <c:pt idx="7250">
                  <c:v>0.60457088108931556</c:v>
                </c:pt>
                <c:pt idx="7251">
                  <c:v>0.60458146510290245</c:v>
                </c:pt>
                <c:pt idx="7252">
                  <c:v>0.60523969976514325</c:v>
                </c:pt>
                <c:pt idx="7253">
                  <c:v>0.60527380474702874</c:v>
                </c:pt>
                <c:pt idx="7254">
                  <c:v>0.60533640750551632</c:v>
                </c:pt>
                <c:pt idx="7255">
                  <c:v>0.60559168795158935</c:v>
                </c:pt>
                <c:pt idx="7256">
                  <c:v>0.60603009787172868</c:v>
                </c:pt>
                <c:pt idx="7257">
                  <c:v>0.60608774421484446</c:v>
                </c:pt>
                <c:pt idx="7258">
                  <c:v>0.60623671975822535</c:v>
                </c:pt>
                <c:pt idx="7259">
                  <c:v>0.60697033882080287</c:v>
                </c:pt>
                <c:pt idx="7260">
                  <c:v>0.60703246617059736</c:v>
                </c:pt>
                <c:pt idx="7261">
                  <c:v>0.60811979216163226</c:v>
                </c:pt>
                <c:pt idx="7262">
                  <c:v>0.60815599891343408</c:v>
                </c:pt>
                <c:pt idx="7263">
                  <c:v>0.60821645537189095</c:v>
                </c:pt>
                <c:pt idx="7264">
                  <c:v>0.60835266979149105</c:v>
                </c:pt>
                <c:pt idx="7265">
                  <c:v>0.60854812011533055</c:v>
                </c:pt>
                <c:pt idx="7266">
                  <c:v>0.60859327097543736</c:v>
                </c:pt>
                <c:pt idx="7267">
                  <c:v>0.60920595039927461</c:v>
                </c:pt>
                <c:pt idx="7268">
                  <c:v>0.61002240579772948</c:v>
                </c:pt>
                <c:pt idx="7269">
                  <c:v>0.61037519855425226</c:v>
                </c:pt>
                <c:pt idx="7270">
                  <c:v>0.61059019789535507</c:v>
                </c:pt>
                <c:pt idx="7271">
                  <c:v>0.61066944886523122</c:v>
                </c:pt>
                <c:pt idx="7272">
                  <c:v>0.61125277307754544</c:v>
                </c:pt>
                <c:pt idx="7273">
                  <c:v>0.6130230102648726</c:v>
                </c:pt>
                <c:pt idx="7274">
                  <c:v>0.61372357144289125</c:v>
                </c:pt>
                <c:pt idx="7275">
                  <c:v>0.61372396018561903</c:v>
                </c:pt>
                <c:pt idx="7276">
                  <c:v>0.6140394422881017</c:v>
                </c:pt>
                <c:pt idx="7277">
                  <c:v>0.61405769947615529</c:v>
                </c:pt>
                <c:pt idx="7278">
                  <c:v>0.61436185580783553</c:v>
                </c:pt>
                <c:pt idx="7279">
                  <c:v>0.61559869318098837</c:v>
                </c:pt>
                <c:pt idx="7280">
                  <c:v>0.6156593769241363</c:v>
                </c:pt>
                <c:pt idx="7281">
                  <c:v>0.61568718710651715</c:v>
                </c:pt>
                <c:pt idx="7282">
                  <c:v>0.61571134531070959</c:v>
                </c:pt>
                <c:pt idx="7283">
                  <c:v>0.61576181928215101</c:v>
                </c:pt>
                <c:pt idx="7284">
                  <c:v>0.61660092534210675</c:v>
                </c:pt>
                <c:pt idx="7285">
                  <c:v>0.61684660192955632</c:v>
                </c:pt>
                <c:pt idx="7286">
                  <c:v>0.61687778081840794</c:v>
                </c:pt>
                <c:pt idx="7287">
                  <c:v>0.61706417986641104</c:v>
                </c:pt>
                <c:pt idx="7288">
                  <c:v>0.6173841068260304</c:v>
                </c:pt>
                <c:pt idx="7289">
                  <c:v>0.61739913414280601</c:v>
                </c:pt>
                <c:pt idx="7290">
                  <c:v>0.61761678971931833</c:v>
                </c:pt>
                <c:pt idx="7291">
                  <c:v>0.61805174360690351</c:v>
                </c:pt>
                <c:pt idx="7292">
                  <c:v>0.6182325164584882</c:v>
                </c:pt>
                <c:pt idx="7293">
                  <c:v>0.61829116226537106</c:v>
                </c:pt>
                <c:pt idx="7294">
                  <c:v>0.61835551703107461</c:v>
                </c:pt>
                <c:pt idx="7295">
                  <c:v>0.61886275108855204</c:v>
                </c:pt>
                <c:pt idx="7296">
                  <c:v>0.6195506702087672</c:v>
                </c:pt>
                <c:pt idx="7297">
                  <c:v>0.6197619286038526</c:v>
                </c:pt>
                <c:pt idx="7298">
                  <c:v>0.62016818979862021</c:v>
                </c:pt>
                <c:pt idx="7299">
                  <c:v>0.62032055659465901</c:v>
                </c:pt>
                <c:pt idx="7300">
                  <c:v>0.62079967450743734</c:v>
                </c:pt>
                <c:pt idx="7301">
                  <c:v>0.62125236419753116</c:v>
                </c:pt>
                <c:pt idx="7302">
                  <c:v>0.62153453150873417</c:v>
                </c:pt>
                <c:pt idx="7303">
                  <c:v>0.62176861730389432</c:v>
                </c:pt>
                <c:pt idx="7304">
                  <c:v>0.62182537541539729</c:v>
                </c:pt>
                <c:pt idx="7305">
                  <c:v>0.62230286247157185</c:v>
                </c:pt>
                <c:pt idx="7306">
                  <c:v>0.62239024022196543</c:v>
                </c:pt>
                <c:pt idx="7307">
                  <c:v>0.62276992167199996</c:v>
                </c:pt>
                <c:pt idx="7308">
                  <c:v>0.62281435536794449</c:v>
                </c:pt>
                <c:pt idx="7309">
                  <c:v>0.62289600220001062</c:v>
                </c:pt>
                <c:pt idx="7310">
                  <c:v>0.62294221055082488</c:v>
                </c:pt>
                <c:pt idx="7311">
                  <c:v>0.62314436733753464</c:v>
                </c:pt>
                <c:pt idx="7312">
                  <c:v>0.62369802147824394</c:v>
                </c:pt>
                <c:pt idx="7313">
                  <c:v>0.6240362589605648</c:v>
                </c:pt>
                <c:pt idx="7314">
                  <c:v>0.62536271860566917</c:v>
                </c:pt>
                <c:pt idx="7315">
                  <c:v>0.62560402512620072</c:v>
                </c:pt>
                <c:pt idx="7316">
                  <c:v>0.62590343257550096</c:v>
                </c:pt>
                <c:pt idx="7317">
                  <c:v>0.62607794958681307</c:v>
                </c:pt>
                <c:pt idx="7318">
                  <c:v>0.62627619586680383</c:v>
                </c:pt>
                <c:pt idx="7319">
                  <c:v>0.62627791262361199</c:v>
                </c:pt>
                <c:pt idx="7320">
                  <c:v>0.6274015074880529</c:v>
                </c:pt>
                <c:pt idx="7321">
                  <c:v>0.62766751048174674</c:v>
                </c:pt>
                <c:pt idx="7322">
                  <c:v>0.62769407351230999</c:v>
                </c:pt>
                <c:pt idx="7323">
                  <c:v>0.62831833896750378</c:v>
                </c:pt>
                <c:pt idx="7324">
                  <c:v>0.62840942813143308</c:v>
                </c:pt>
                <c:pt idx="7325">
                  <c:v>0.62883984303339324</c:v>
                </c:pt>
                <c:pt idx="7326">
                  <c:v>0.62916099625491873</c:v>
                </c:pt>
                <c:pt idx="7327">
                  <c:v>0.62933896929781519</c:v>
                </c:pt>
                <c:pt idx="7328">
                  <c:v>0.62944598729021162</c:v>
                </c:pt>
                <c:pt idx="7329">
                  <c:v>0.6295244465732025</c:v>
                </c:pt>
                <c:pt idx="7330">
                  <c:v>0.6297510966282126</c:v>
                </c:pt>
                <c:pt idx="7331">
                  <c:v>0.62977608913299099</c:v>
                </c:pt>
                <c:pt idx="7332">
                  <c:v>0.62978895948343527</c:v>
                </c:pt>
                <c:pt idx="7333">
                  <c:v>0.63023424623660651</c:v>
                </c:pt>
                <c:pt idx="7334">
                  <c:v>0.63073164437948803</c:v>
                </c:pt>
                <c:pt idx="7335">
                  <c:v>0.63076667067356018</c:v>
                </c:pt>
                <c:pt idx="7336">
                  <c:v>0.63166674505002263</c:v>
                </c:pt>
                <c:pt idx="7337">
                  <c:v>0.63238397462381735</c:v>
                </c:pt>
                <c:pt idx="7338">
                  <c:v>0.63272553194067938</c:v>
                </c:pt>
                <c:pt idx="7339">
                  <c:v>0.63289279584788971</c:v>
                </c:pt>
                <c:pt idx="7340">
                  <c:v>0.63330099456586386</c:v>
                </c:pt>
                <c:pt idx="7341">
                  <c:v>0.63353977145379303</c:v>
                </c:pt>
                <c:pt idx="7342">
                  <c:v>0.63423515181062884</c:v>
                </c:pt>
                <c:pt idx="7343">
                  <c:v>0.63439696620620123</c:v>
                </c:pt>
                <c:pt idx="7344">
                  <c:v>0.63447006402818784</c:v>
                </c:pt>
                <c:pt idx="7345">
                  <c:v>0.63491356568017021</c:v>
                </c:pt>
                <c:pt idx="7346">
                  <c:v>0.63501855865621026</c:v>
                </c:pt>
                <c:pt idx="7347">
                  <c:v>0.63531122826517394</c:v>
                </c:pt>
                <c:pt idx="7348">
                  <c:v>0.63550201050538579</c:v>
                </c:pt>
                <c:pt idx="7349">
                  <c:v>0.63573970557269632</c:v>
                </c:pt>
                <c:pt idx="7350">
                  <c:v>0.6362295694086848</c:v>
                </c:pt>
                <c:pt idx="7351">
                  <c:v>0.63661214270348221</c:v>
                </c:pt>
                <c:pt idx="7352">
                  <c:v>0.63664622925496317</c:v>
                </c:pt>
                <c:pt idx="7353">
                  <c:v>0.63716332554605593</c:v>
                </c:pt>
                <c:pt idx="7354">
                  <c:v>0.63732435986712721</c:v>
                </c:pt>
                <c:pt idx="7355">
                  <c:v>0.6374154427302211</c:v>
                </c:pt>
                <c:pt idx="7356">
                  <c:v>0.63771159834603963</c:v>
                </c:pt>
                <c:pt idx="7357">
                  <c:v>0.63795402837836024</c:v>
                </c:pt>
                <c:pt idx="7358">
                  <c:v>0.63823936683463645</c:v>
                </c:pt>
                <c:pt idx="7359">
                  <c:v>0.63868996096767283</c:v>
                </c:pt>
                <c:pt idx="7360">
                  <c:v>0.63913759777856682</c:v>
                </c:pt>
                <c:pt idx="7361">
                  <c:v>0.63917017845776292</c:v>
                </c:pt>
                <c:pt idx="7362">
                  <c:v>0.63962916249481439</c:v>
                </c:pt>
                <c:pt idx="7363">
                  <c:v>0.63990236319593896</c:v>
                </c:pt>
                <c:pt idx="7364">
                  <c:v>0.63992977208240065</c:v>
                </c:pt>
                <c:pt idx="7365">
                  <c:v>0.64042009986531367</c:v>
                </c:pt>
                <c:pt idx="7366">
                  <c:v>0.64042091909661258</c:v>
                </c:pt>
                <c:pt idx="7367">
                  <c:v>0.64090104330512154</c:v>
                </c:pt>
                <c:pt idx="7368">
                  <c:v>0.64111991518111022</c:v>
                </c:pt>
                <c:pt idx="7369">
                  <c:v>0.64134105017177223</c:v>
                </c:pt>
                <c:pt idx="7370">
                  <c:v>0.64186198473160583</c:v>
                </c:pt>
                <c:pt idx="7371">
                  <c:v>0.64281132511461825</c:v>
                </c:pt>
                <c:pt idx="7372">
                  <c:v>0.64291286604350228</c:v>
                </c:pt>
                <c:pt idx="7373">
                  <c:v>0.64395345955142647</c:v>
                </c:pt>
                <c:pt idx="7374">
                  <c:v>0.64418813097346761</c:v>
                </c:pt>
                <c:pt idx="7375">
                  <c:v>0.64480047509877358</c:v>
                </c:pt>
                <c:pt idx="7376">
                  <c:v>0.64492822936960037</c:v>
                </c:pt>
                <c:pt idx="7377">
                  <c:v>0.64498361110153779</c:v>
                </c:pt>
                <c:pt idx="7378">
                  <c:v>0.64507867095648896</c:v>
                </c:pt>
                <c:pt idx="7379">
                  <c:v>0.64608390876004507</c:v>
                </c:pt>
                <c:pt idx="7380">
                  <c:v>0.64625108676952203</c:v>
                </c:pt>
                <c:pt idx="7381">
                  <c:v>0.64674368865609266</c:v>
                </c:pt>
                <c:pt idx="7382">
                  <c:v>0.64674833916546159</c:v>
                </c:pt>
                <c:pt idx="7383">
                  <c:v>0.64677194458419673</c:v>
                </c:pt>
                <c:pt idx="7384">
                  <c:v>0.64724329145249682</c:v>
                </c:pt>
                <c:pt idx="7385">
                  <c:v>0.64733390479033837</c:v>
                </c:pt>
                <c:pt idx="7386">
                  <c:v>0.64749192833412306</c:v>
                </c:pt>
                <c:pt idx="7387">
                  <c:v>0.64785662271723898</c:v>
                </c:pt>
                <c:pt idx="7388">
                  <c:v>0.64831708927162046</c:v>
                </c:pt>
                <c:pt idx="7389">
                  <c:v>0.64849654269700219</c:v>
                </c:pt>
                <c:pt idx="7390">
                  <c:v>0.6488102069675693</c:v>
                </c:pt>
                <c:pt idx="7391">
                  <c:v>0.6492642696586014</c:v>
                </c:pt>
                <c:pt idx="7392">
                  <c:v>0.6495085437041036</c:v>
                </c:pt>
                <c:pt idx="7393">
                  <c:v>0.64970577607713165</c:v>
                </c:pt>
                <c:pt idx="7394">
                  <c:v>0.64992555950264463</c:v>
                </c:pt>
                <c:pt idx="7395">
                  <c:v>0.6508997912600829</c:v>
                </c:pt>
                <c:pt idx="7396">
                  <c:v>0.65205699377384896</c:v>
                </c:pt>
                <c:pt idx="7397">
                  <c:v>0.65229540189454138</c:v>
                </c:pt>
                <c:pt idx="7398">
                  <c:v>0.65234369894971256</c:v>
                </c:pt>
                <c:pt idx="7399">
                  <c:v>0.65236813462041132</c:v>
                </c:pt>
                <c:pt idx="7400">
                  <c:v>0.6527251491992927</c:v>
                </c:pt>
                <c:pt idx="7401">
                  <c:v>0.6530791527248152</c:v>
                </c:pt>
                <c:pt idx="7402">
                  <c:v>0.65471467803221206</c:v>
                </c:pt>
                <c:pt idx="7403">
                  <c:v>0.65482484236380778</c:v>
                </c:pt>
                <c:pt idx="7404">
                  <c:v>0.65668436534553609</c:v>
                </c:pt>
                <c:pt idx="7405">
                  <c:v>0.65743807027055001</c:v>
                </c:pt>
                <c:pt idx="7406">
                  <c:v>0.65864967659061602</c:v>
                </c:pt>
                <c:pt idx="7407">
                  <c:v>0.65934133992781885</c:v>
                </c:pt>
                <c:pt idx="7408">
                  <c:v>0.65936098934645371</c:v>
                </c:pt>
                <c:pt idx="7409">
                  <c:v>0.66058188982067589</c:v>
                </c:pt>
                <c:pt idx="7410">
                  <c:v>0.66115272637970424</c:v>
                </c:pt>
                <c:pt idx="7411">
                  <c:v>0.66163620103554466</c:v>
                </c:pt>
                <c:pt idx="7412">
                  <c:v>0.66170064036782739</c:v>
                </c:pt>
                <c:pt idx="7413">
                  <c:v>0.66211362175231592</c:v>
                </c:pt>
                <c:pt idx="7414">
                  <c:v>0.66225965932427799</c:v>
                </c:pt>
                <c:pt idx="7415">
                  <c:v>0.6637458140520176</c:v>
                </c:pt>
                <c:pt idx="7416">
                  <c:v>0.66409796191937198</c:v>
                </c:pt>
                <c:pt idx="7417">
                  <c:v>0.66446508325964804</c:v>
                </c:pt>
                <c:pt idx="7418">
                  <c:v>0.66481362722527471</c:v>
                </c:pt>
                <c:pt idx="7419">
                  <c:v>0.66497554606861609</c:v>
                </c:pt>
                <c:pt idx="7420">
                  <c:v>0.66530216717143642</c:v>
                </c:pt>
                <c:pt idx="7421">
                  <c:v>0.66551869407041042</c:v>
                </c:pt>
                <c:pt idx="7422">
                  <c:v>0.66557726927412786</c:v>
                </c:pt>
                <c:pt idx="7423">
                  <c:v>0.66592269648489277</c:v>
                </c:pt>
                <c:pt idx="7424">
                  <c:v>0.66686938244085148</c:v>
                </c:pt>
                <c:pt idx="7425">
                  <c:v>0.66788463863773828</c:v>
                </c:pt>
                <c:pt idx="7426">
                  <c:v>0.66792710964531077</c:v>
                </c:pt>
                <c:pt idx="7427">
                  <c:v>0.66798126431746496</c:v>
                </c:pt>
                <c:pt idx="7428">
                  <c:v>0.66979845300106988</c:v>
                </c:pt>
                <c:pt idx="7429">
                  <c:v>0.66980231474594376</c:v>
                </c:pt>
                <c:pt idx="7430">
                  <c:v>0.67002375830537708</c:v>
                </c:pt>
                <c:pt idx="7431">
                  <c:v>0.67008204032504248</c:v>
                </c:pt>
                <c:pt idx="7432">
                  <c:v>0.67065140767974962</c:v>
                </c:pt>
                <c:pt idx="7433">
                  <c:v>0.67090524584860955</c:v>
                </c:pt>
                <c:pt idx="7434">
                  <c:v>0.67125961983194993</c:v>
                </c:pt>
                <c:pt idx="7435">
                  <c:v>0.67136926682355058</c:v>
                </c:pt>
                <c:pt idx="7436">
                  <c:v>0.67161246351256609</c:v>
                </c:pt>
                <c:pt idx="7437">
                  <c:v>0.67163091499595684</c:v>
                </c:pt>
                <c:pt idx="7438">
                  <c:v>0.6722261895156314</c:v>
                </c:pt>
                <c:pt idx="7439">
                  <c:v>0.67263327582504095</c:v>
                </c:pt>
                <c:pt idx="7440">
                  <c:v>0.67263612774022763</c:v>
                </c:pt>
                <c:pt idx="7441">
                  <c:v>0.67303172294671165</c:v>
                </c:pt>
                <c:pt idx="7442">
                  <c:v>0.67338560059020491</c:v>
                </c:pt>
                <c:pt idx="7443">
                  <c:v>0.67340944179603612</c:v>
                </c:pt>
                <c:pt idx="7444">
                  <c:v>0.67358839382122604</c:v>
                </c:pt>
                <c:pt idx="7445">
                  <c:v>0.67365371954273423</c:v>
                </c:pt>
                <c:pt idx="7446">
                  <c:v>0.67411980616825062</c:v>
                </c:pt>
                <c:pt idx="7447">
                  <c:v>0.6744137786746911</c:v>
                </c:pt>
                <c:pt idx="7448">
                  <c:v>0.67488414340901859</c:v>
                </c:pt>
                <c:pt idx="7449">
                  <c:v>0.67496720337476745</c:v>
                </c:pt>
                <c:pt idx="7450">
                  <c:v>0.67513580066963386</c:v>
                </c:pt>
                <c:pt idx="7451">
                  <c:v>0.67518506133663458</c:v>
                </c:pt>
                <c:pt idx="7452">
                  <c:v>0.67617695670021194</c:v>
                </c:pt>
                <c:pt idx="7453">
                  <c:v>0.67641004818819761</c:v>
                </c:pt>
                <c:pt idx="7454">
                  <c:v>0.67646720222373624</c:v>
                </c:pt>
                <c:pt idx="7455">
                  <c:v>0.67715987569203595</c:v>
                </c:pt>
                <c:pt idx="7456">
                  <c:v>0.67783394763627136</c:v>
                </c:pt>
                <c:pt idx="7457">
                  <c:v>0.6779705827661896</c:v>
                </c:pt>
                <c:pt idx="7458">
                  <c:v>0.67818468677722599</c:v>
                </c:pt>
                <c:pt idx="7459">
                  <c:v>0.67849956926490307</c:v>
                </c:pt>
                <c:pt idx="7460">
                  <c:v>0.67861671987206262</c:v>
                </c:pt>
                <c:pt idx="7461">
                  <c:v>0.67862294306339088</c:v>
                </c:pt>
                <c:pt idx="7462">
                  <c:v>0.67949929354491267</c:v>
                </c:pt>
                <c:pt idx="7463">
                  <c:v>0.67959986922961613</c:v>
                </c:pt>
                <c:pt idx="7464">
                  <c:v>0.67967569566238561</c:v>
                </c:pt>
                <c:pt idx="7465">
                  <c:v>0.68021119318198175</c:v>
                </c:pt>
                <c:pt idx="7466">
                  <c:v>0.68026214208495495</c:v>
                </c:pt>
                <c:pt idx="7467">
                  <c:v>0.68031985818127383</c:v>
                </c:pt>
                <c:pt idx="7468">
                  <c:v>0.68131654662236074</c:v>
                </c:pt>
                <c:pt idx="7469">
                  <c:v>0.68136670290848111</c:v>
                </c:pt>
                <c:pt idx="7470">
                  <c:v>0.68140392309522213</c:v>
                </c:pt>
                <c:pt idx="7471">
                  <c:v>0.68293906702609308</c:v>
                </c:pt>
                <c:pt idx="7472">
                  <c:v>0.6836581393611274</c:v>
                </c:pt>
                <c:pt idx="7473">
                  <c:v>0.68446803829590364</c:v>
                </c:pt>
                <c:pt idx="7474">
                  <c:v>0.6844970484999684</c:v>
                </c:pt>
                <c:pt idx="7475">
                  <c:v>0.68457065540711415</c:v>
                </c:pt>
                <c:pt idx="7476">
                  <c:v>0.68459740961593796</c:v>
                </c:pt>
                <c:pt idx="7477">
                  <c:v>0.68466616169068262</c:v>
                </c:pt>
                <c:pt idx="7478">
                  <c:v>0.68483526830410113</c:v>
                </c:pt>
                <c:pt idx="7479">
                  <c:v>0.68491738836076088</c:v>
                </c:pt>
                <c:pt idx="7480">
                  <c:v>0.68549159790719305</c:v>
                </c:pt>
                <c:pt idx="7481">
                  <c:v>0.6858103223302866</c:v>
                </c:pt>
                <c:pt idx="7482">
                  <c:v>0.68593513363517666</c:v>
                </c:pt>
                <c:pt idx="7483">
                  <c:v>0.68611030718993105</c:v>
                </c:pt>
                <c:pt idx="7484">
                  <c:v>0.68616673434700803</c:v>
                </c:pt>
                <c:pt idx="7485">
                  <c:v>0.68655692277877589</c:v>
                </c:pt>
                <c:pt idx="7486">
                  <c:v>0.68690050066219266</c:v>
                </c:pt>
                <c:pt idx="7487">
                  <c:v>0.68767751460831728</c:v>
                </c:pt>
                <c:pt idx="7488">
                  <c:v>0.68799267949455511</c:v>
                </c:pt>
                <c:pt idx="7489">
                  <c:v>0.68836159723986912</c:v>
                </c:pt>
                <c:pt idx="7490">
                  <c:v>0.68864544155771745</c:v>
                </c:pt>
                <c:pt idx="7491">
                  <c:v>0.68944048112917256</c:v>
                </c:pt>
                <c:pt idx="7492">
                  <c:v>0.68960718562992029</c:v>
                </c:pt>
                <c:pt idx="7493">
                  <c:v>0.68991947027773426</c:v>
                </c:pt>
                <c:pt idx="7494">
                  <c:v>0.69042342657531564</c:v>
                </c:pt>
                <c:pt idx="7495">
                  <c:v>0.69045964794727599</c:v>
                </c:pt>
                <c:pt idx="7496">
                  <c:v>0.69060650411130498</c:v>
                </c:pt>
                <c:pt idx="7497">
                  <c:v>0.69079412355558545</c:v>
                </c:pt>
                <c:pt idx="7498">
                  <c:v>0.69110540094424411</c:v>
                </c:pt>
                <c:pt idx="7499">
                  <c:v>0.69117530170319808</c:v>
                </c:pt>
                <c:pt idx="7500">
                  <c:v>0.69151685302035737</c:v>
                </c:pt>
                <c:pt idx="7501">
                  <c:v>0.69190913891057981</c:v>
                </c:pt>
                <c:pt idx="7502">
                  <c:v>0.69202712587132242</c:v>
                </c:pt>
                <c:pt idx="7503">
                  <c:v>0.69221604131834424</c:v>
                </c:pt>
                <c:pt idx="7504">
                  <c:v>0.69279389012292891</c:v>
                </c:pt>
                <c:pt idx="7505">
                  <c:v>0.69303546287936524</c:v>
                </c:pt>
                <c:pt idx="7506">
                  <c:v>0.69310024126629044</c:v>
                </c:pt>
                <c:pt idx="7507">
                  <c:v>0.69331556902190739</c:v>
                </c:pt>
                <c:pt idx="7508">
                  <c:v>0.69346144078225869</c:v>
                </c:pt>
                <c:pt idx="7509">
                  <c:v>0.69350052305173571</c:v>
                </c:pt>
                <c:pt idx="7510">
                  <c:v>0.69376105899041429</c:v>
                </c:pt>
                <c:pt idx="7511">
                  <c:v>0.69409138204626908</c:v>
                </c:pt>
                <c:pt idx="7512">
                  <c:v>0.69424330694248082</c:v>
                </c:pt>
                <c:pt idx="7513">
                  <c:v>0.69434156410561232</c:v>
                </c:pt>
                <c:pt idx="7514">
                  <c:v>0.69505257300174172</c:v>
                </c:pt>
                <c:pt idx="7515">
                  <c:v>0.69564602804892728</c:v>
                </c:pt>
                <c:pt idx="7516">
                  <c:v>0.6957087075702767</c:v>
                </c:pt>
                <c:pt idx="7517">
                  <c:v>0.69571529016847555</c:v>
                </c:pt>
                <c:pt idx="7518">
                  <c:v>0.69590432559502924</c:v>
                </c:pt>
                <c:pt idx="7519">
                  <c:v>0.69615327964058049</c:v>
                </c:pt>
                <c:pt idx="7520">
                  <c:v>0.69693468664422509</c:v>
                </c:pt>
                <c:pt idx="7521">
                  <c:v>0.69768841882764399</c:v>
                </c:pt>
                <c:pt idx="7522">
                  <c:v>0.69784125685162268</c:v>
                </c:pt>
                <c:pt idx="7523">
                  <c:v>0.69851862656547004</c:v>
                </c:pt>
                <c:pt idx="7524">
                  <c:v>0.69872360256777966</c:v>
                </c:pt>
                <c:pt idx="7525">
                  <c:v>0.69881657392142349</c:v>
                </c:pt>
                <c:pt idx="7526">
                  <c:v>0.70035770856282331</c:v>
                </c:pt>
                <c:pt idx="7527">
                  <c:v>0.70046773349622871</c:v>
                </c:pt>
                <c:pt idx="7528">
                  <c:v>0.70062166601940623</c:v>
                </c:pt>
                <c:pt idx="7529">
                  <c:v>0.70062762921066835</c:v>
                </c:pt>
                <c:pt idx="7530">
                  <c:v>0.70083450683552895</c:v>
                </c:pt>
                <c:pt idx="7531">
                  <c:v>0.70110059768678046</c:v>
                </c:pt>
                <c:pt idx="7532">
                  <c:v>0.7017038942218482</c:v>
                </c:pt>
                <c:pt idx="7533">
                  <c:v>0.70289803848732102</c:v>
                </c:pt>
                <c:pt idx="7534">
                  <c:v>0.70373250666206166</c:v>
                </c:pt>
                <c:pt idx="7535">
                  <c:v>0.70446495306535972</c:v>
                </c:pt>
                <c:pt idx="7536">
                  <c:v>0.70465363883554022</c:v>
                </c:pt>
                <c:pt idx="7537">
                  <c:v>0.70483141254913262</c:v>
                </c:pt>
                <c:pt idx="7538">
                  <c:v>0.70509252107104203</c:v>
                </c:pt>
                <c:pt idx="7539">
                  <c:v>0.70511449497009426</c:v>
                </c:pt>
                <c:pt idx="7540">
                  <c:v>0.70520340107989843</c:v>
                </c:pt>
                <c:pt idx="7541">
                  <c:v>0.70557314226850421</c:v>
                </c:pt>
                <c:pt idx="7542">
                  <c:v>0.7058536263431352</c:v>
                </c:pt>
                <c:pt idx="7543">
                  <c:v>0.70635100050925292</c:v>
                </c:pt>
                <c:pt idx="7544">
                  <c:v>0.70638386954721011</c:v>
                </c:pt>
                <c:pt idx="7545">
                  <c:v>0.70658891014999448</c:v>
                </c:pt>
                <c:pt idx="7546">
                  <c:v>0.7066247204361481</c:v>
                </c:pt>
                <c:pt idx="7547">
                  <c:v>0.70670930884899552</c:v>
                </c:pt>
                <c:pt idx="7548">
                  <c:v>0.70683530458502764</c:v>
                </c:pt>
                <c:pt idx="7549">
                  <c:v>0.70780064598555581</c:v>
                </c:pt>
                <c:pt idx="7550">
                  <c:v>0.70794060191634034</c:v>
                </c:pt>
                <c:pt idx="7551">
                  <c:v>0.7081214684359437</c:v>
                </c:pt>
                <c:pt idx="7552">
                  <c:v>0.70831660889777937</c:v>
                </c:pt>
                <c:pt idx="7553">
                  <c:v>0.7083597852802227</c:v>
                </c:pt>
                <c:pt idx="7554">
                  <c:v>0.70929973323939655</c:v>
                </c:pt>
                <c:pt idx="7555">
                  <c:v>0.70930598232821673</c:v>
                </c:pt>
                <c:pt idx="7556">
                  <c:v>0.70959808071490071</c:v>
                </c:pt>
                <c:pt idx="7557">
                  <c:v>0.70960510770955254</c:v>
                </c:pt>
                <c:pt idx="7558">
                  <c:v>0.71046047314744887</c:v>
                </c:pt>
                <c:pt idx="7559">
                  <c:v>0.71051307492785332</c:v>
                </c:pt>
                <c:pt idx="7560">
                  <c:v>0.71077493980227902</c:v>
                </c:pt>
                <c:pt idx="7561">
                  <c:v>0.71116219448517881</c:v>
                </c:pt>
                <c:pt idx="7562">
                  <c:v>0.71128569142503384</c:v>
                </c:pt>
                <c:pt idx="7563">
                  <c:v>0.71190874444414176</c:v>
                </c:pt>
                <c:pt idx="7564">
                  <c:v>0.7120065471220417</c:v>
                </c:pt>
                <c:pt idx="7565">
                  <c:v>0.71206771625007725</c:v>
                </c:pt>
                <c:pt idx="7566">
                  <c:v>0.71260534221907212</c:v>
                </c:pt>
                <c:pt idx="7567">
                  <c:v>0.71287487310010123</c:v>
                </c:pt>
                <c:pt idx="7568">
                  <c:v>0.71338853974648386</c:v>
                </c:pt>
                <c:pt idx="7569">
                  <c:v>0.71349619743780068</c:v>
                </c:pt>
                <c:pt idx="7570">
                  <c:v>0.71360320157880053</c:v>
                </c:pt>
                <c:pt idx="7571">
                  <c:v>0.71373594703532339</c:v>
                </c:pt>
                <c:pt idx="7572">
                  <c:v>0.71404645798441591</c:v>
                </c:pt>
                <c:pt idx="7573">
                  <c:v>0.71421369358287257</c:v>
                </c:pt>
                <c:pt idx="7574">
                  <c:v>0.71442993826678114</c:v>
                </c:pt>
                <c:pt idx="7575">
                  <c:v>0.71473296476950832</c:v>
                </c:pt>
                <c:pt idx="7576">
                  <c:v>0.7149575601057987</c:v>
                </c:pt>
                <c:pt idx="7577">
                  <c:v>0.71496737480980999</c:v>
                </c:pt>
                <c:pt idx="7578">
                  <c:v>0.7153605133033154</c:v>
                </c:pt>
                <c:pt idx="7579">
                  <c:v>0.71548421537408524</c:v>
                </c:pt>
                <c:pt idx="7580">
                  <c:v>0.71559515367732962</c:v>
                </c:pt>
                <c:pt idx="7581">
                  <c:v>0.71564621946266871</c:v>
                </c:pt>
                <c:pt idx="7582">
                  <c:v>0.71629090427160147</c:v>
                </c:pt>
                <c:pt idx="7583">
                  <c:v>0.71695836409980085</c:v>
                </c:pt>
                <c:pt idx="7584">
                  <c:v>0.71727745615634375</c:v>
                </c:pt>
                <c:pt idx="7585">
                  <c:v>0.71729302736822986</c:v>
                </c:pt>
                <c:pt idx="7586">
                  <c:v>0.71778444117167284</c:v>
                </c:pt>
                <c:pt idx="7587">
                  <c:v>0.71827841159315242</c:v>
                </c:pt>
                <c:pt idx="7588">
                  <c:v>0.71862078653092021</c:v>
                </c:pt>
                <c:pt idx="7589">
                  <c:v>0.71958890354985872</c:v>
                </c:pt>
                <c:pt idx="7590">
                  <c:v>0.71968846427976396</c:v>
                </c:pt>
                <c:pt idx="7591">
                  <c:v>0.71981848696607897</c:v>
                </c:pt>
                <c:pt idx="7592">
                  <c:v>0.7199957357908312</c:v>
                </c:pt>
                <c:pt idx="7593">
                  <c:v>0.7203632218801258</c:v>
                </c:pt>
                <c:pt idx="7594">
                  <c:v>0.72059611977464322</c:v>
                </c:pt>
                <c:pt idx="7595">
                  <c:v>0.72091267938374248</c:v>
                </c:pt>
                <c:pt idx="7596">
                  <c:v>0.72093130687455165</c:v>
                </c:pt>
                <c:pt idx="7597">
                  <c:v>0.72124049458404971</c:v>
                </c:pt>
                <c:pt idx="7598">
                  <c:v>0.72124237091433219</c:v>
                </c:pt>
                <c:pt idx="7599">
                  <c:v>0.72128481485564744</c:v>
                </c:pt>
                <c:pt idx="7600">
                  <c:v>0.72130856833769164</c:v>
                </c:pt>
                <c:pt idx="7601">
                  <c:v>0.72142829080705051</c:v>
                </c:pt>
                <c:pt idx="7602">
                  <c:v>0.72176316372946703</c:v>
                </c:pt>
                <c:pt idx="7603">
                  <c:v>0.7223545263882335</c:v>
                </c:pt>
                <c:pt idx="7604">
                  <c:v>0.72260696271070401</c:v>
                </c:pt>
                <c:pt idx="7605">
                  <c:v>0.72281960957330926</c:v>
                </c:pt>
                <c:pt idx="7606">
                  <c:v>0.72288208145796373</c:v>
                </c:pt>
                <c:pt idx="7607">
                  <c:v>0.72296645113580282</c:v>
                </c:pt>
                <c:pt idx="7608">
                  <c:v>0.72297232671574163</c:v>
                </c:pt>
                <c:pt idx="7609">
                  <c:v>0.72319076144449823</c:v>
                </c:pt>
                <c:pt idx="7610">
                  <c:v>0.7238381335254559</c:v>
                </c:pt>
                <c:pt idx="7611">
                  <c:v>0.72385082458852035</c:v>
                </c:pt>
                <c:pt idx="7612">
                  <c:v>0.72404095391618994</c:v>
                </c:pt>
                <c:pt idx="7613">
                  <c:v>0.72418519275545767</c:v>
                </c:pt>
                <c:pt idx="7614">
                  <c:v>0.72437004717194642</c:v>
                </c:pt>
                <c:pt idx="7615">
                  <c:v>0.72438222503441108</c:v>
                </c:pt>
                <c:pt idx="7616">
                  <c:v>0.72576294528294294</c:v>
                </c:pt>
                <c:pt idx="7617">
                  <c:v>0.72579101476455399</c:v>
                </c:pt>
                <c:pt idx="7618">
                  <c:v>0.72655481266666178</c:v>
                </c:pt>
                <c:pt idx="7619">
                  <c:v>0.72686151211546357</c:v>
                </c:pt>
                <c:pt idx="7620">
                  <c:v>0.72695203441933809</c:v>
                </c:pt>
                <c:pt idx="7621">
                  <c:v>0.72732187143978655</c:v>
                </c:pt>
                <c:pt idx="7622">
                  <c:v>0.72738562577680377</c:v>
                </c:pt>
                <c:pt idx="7623">
                  <c:v>0.72756463717508313</c:v>
                </c:pt>
                <c:pt idx="7624">
                  <c:v>0.727571128964557</c:v>
                </c:pt>
                <c:pt idx="7625">
                  <c:v>0.72824066217743078</c:v>
                </c:pt>
                <c:pt idx="7626">
                  <c:v>0.72825761458545424</c:v>
                </c:pt>
                <c:pt idx="7627">
                  <c:v>0.72865652497041389</c:v>
                </c:pt>
                <c:pt idx="7628">
                  <c:v>0.72883964994133466</c:v>
                </c:pt>
                <c:pt idx="7629">
                  <c:v>0.73003942664726129</c:v>
                </c:pt>
                <c:pt idx="7630">
                  <c:v>0.73012017343711022</c:v>
                </c:pt>
                <c:pt idx="7631">
                  <c:v>0.73077073693431238</c:v>
                </c:pt>
                <c:pt idx="7632">
                  <c:v>0.73079981292162532</c:v>
                </c:pt>
                <c:pt idx="7633">
                  <c:v>0.73092836861279487</c:v>
                </c:pt>
                <c:pt idx="7634">
                  <c:v>0.73157427274681186</c:v>
                </c:pt>
                <c:pt idx="7635">
                  <c:v>0.73193894707546492</c:v>
                </c:pt>
                <c:pt idx="7636">
                  <c:v>0.73218019477874896</c:v>
                </c:pt>
                <c:pt idx="7637">
                  <c:v>0.73250629805478029</c:v>
                </c:pt>
                <c:pt idx="7638">
                  <c:v>0.73287536607767423</c:v>
                </c:pt>
                <c:pt idx="7639">
                  <c:v>0.73327350975209915</c:v>
                </c:pt>
                <c:pt idx="7640">
                  <c:v>0.73328355139778234</c:v>
                </c:pt>
                <c:pt idx="7641">
                  <c:v>0.73425178504859656</c:v>
                </c:pt>
                <c:pt idx="7642">
                  <c:v>0.73447958235482202</c:v>
                </c:pt>
                <c:pt idx="7643">
                  <c:v>0.7348090870326256</c:v>
                </c:pt>
                <c:pt idx="7644">
                  <c:v>0.73492733153028911</c:v>
                </c:pt>
                <c:pt idx="7645">
                  <c:v>0.73515905359355127</c:v>
                </c:pt>
                <c:pt idx="7646">
                  <c:v>0.73589205984236716</c:v>
                </c:pt>
                <c:pt idx="7647">
                  <c:v>0.7359333368378761</c:v>
                </c:pt>
                <c:pt idx="7648">
                  <c:v>0.73639919687962585</c:v>
                </c:pt>
                <c:pt idx="7649">
                  <c:v>0.7364455600823091</c:v>
                </c:pt>
                <c:pt idx="7650">
                  <c:v>0.73649555262417232</c:v>
                </c:pt>
                <c:pt idx="7651">
                  <c:v>0.73660128460609575</c:v>
                </c:pt>
                <c:pt idx="7652">
                  <c:v>0.73695123475148538</c:v>
                </c:pt>
                <c:pt idx="7653">
                  <c:v>0.7373577223452078</c:v>
                </c:pt>
                <c:pt idx="7654">
                  <c:v>0.73778952620613103</c:v>
                </c:pt>
                <c:pt idx="7655">
                  <c:v>0.73779327612656587</c:v>
                </c:pt>
                <c:pt idx="7656">
                  <c:v>0.73847137551890929</c:v>
                </c:pt>
                <c:pt idx="7657">
                  <c:v>0.73862013358133582</c:v>
                </c:pt>
                <c:pt idx="7658">
                  <c:v>0.73897704293463984</c:v>
                </c:pt>
                <c:pt idx="7659">
                  <c:v>0.73942469180111148</c:v>
                </c:pt>
                <c:pt idx="7660">
                  <c:v>0.73945041895090458</c:v>
                </c:pt>
                <c:pt idx="7661">
                  <c:v>0.73947169284926983</c:v>
                </c:pt>
                <c:pt idx="7662">
                  <c:v>0.73973573191010256</c:v>
                </c:pt>
                <c:pt idx="7663">
                  <c:v>0.74023223075353906</c:v>
                </c:pt>
                <c:pt idx="7664">
                  <c:v>0.74059773202328538</c:v>
                </c:pt>
                <c:pt idx="7665">
                  <c:v>0.74089856671047105</c:v>
                </c:pt>
                <c:pt idx="7666">
                  <c:v>0.74093861532124783</c:v>
                </c:pt>
                <c:pt idx="7667">
                  <c:v>0.74096875061441025</c:v>
                </c:pt>
                <c:pt idx="7668">
                  <c:v>0.74180054699057385</c:v>
                </c:pt>
                <c:pt idx="7669">
                  <c:v>0.74183879722670099</c:v>
                </c:pt>
                <c:pt idx="7670">
                  <c:v>0.74193669494162251</c:v>
                </c:pt>
                <c:pt idx="7671">
                  <c:v>0.74224940095009673</c:v>
                </c:pt>
                <c:pt idx="7672">
                  <c:v>0.74240578656047485</c:v>
                </c:pt>
                <c:pt idx="7673">
                  <c:v>0.74246641705545524</c:v>
                </c:pt>
                <c:pt idx="7674">
                  <c:v>0.74325796994848659</c:v>
                </c:pt>
                <c:pt idx="7675">
                  <c:v>0.74370558379859764</c:v>
                </c:pt>
                <c:pt idx="7676">
                  <c:v>0.74396296862994149</c:v>
                </c:pt>
                <c:pt idx="7677">
                  <c:v>0.74440124910440175</c:v>
                </c:pt>
                <c:pt idx="7678">
                  <c:v>0.74448588354900602</c:v>
                </c:pt>
                <c:pt idx="7679">
                  <c:v>0.74481296370428918</c:v>
                </c:pt>
                <c:pt idx="7680">
                  <c:v>0.74513029091967997</c:v>
                </c:pt>
                <c:pt idx="7681">
                  <c:v>0.74547700081059798</c:v>
                </c:pt>
                <c:pt idx="7682">
                  <c:v>0.74571032334920395</c:v>
                </c:pt>
                <c:pt idx="7683">
                  <c:v>0.746108520930583</c:v>
                </c:pt>
                <c:pt idx="7684">
                  <c:v>0.7462487287341435</c:v>
                </c:pt>
                <c:pt idx="7685">
                  <c:v>0.74655472201132256</c:v>
                </c:pt>
                <c:pt idx="7686">
                  <c:v>0.74762906406745755</c:v>
                </c:pt>
                <c:pt idx="7687">
                  <c:v>0.74784360787041537</c:v>
                </c:pt>
                <c:pt idx="7688">
                  <c:v>0.74797422267951541</c:v>
                </c:pt>
                <c:pt idx="7689">
                  <c:v>0.7480682778197163</c:v>
                </c:pt>
                <c:pt idx="7690">
                  <c:v>0.74839576429216903</c:v>
                </c:pt>
                <c:pt idx="7691">
                  <c:v>0.74896742297954688</c:v>
                </c:pt>
                <c:pt idx="7692">
                  <c:v>0.74914949388081642</c:v>
                </c:pt>
                <c:pt idx="7693">
                  <c:v>0.74917603351296291</c:v>
                </c:pt>
                <c:pt idx="7694">
                  <c:v>0.7493488851711021</c:v>
                </c:pt>
                <c:pt idx="7695">
                  <c:v>0.74986099059844979</c:v>
                </c:pt>
                <c:pt idx="7696">
                  <c:v>0.74991900800740452</c:v>
                </c:pt>
                <c:pt idx="7697">
                  <c:v>0.7499724714988496</c:v>
                </c:pt>
                <c:pt idx="7698">
                  <c:v>0.75000380021718926</c:v>
                </c:pt>
                <c:pt idx="7699">
                  <c:v>0.7508035398611892</c:v>
                </c:pt>
                <c:pt idx="7700">
                  <c:v>0.75097796407021911</c:v>
                </c:pt>
                <c:pt idx="7701">
                  <c:v>0.75111204496775519</c:v>
                </c:pt>
                <c:pt idx="7702">
                  <c:v>0.75131573226794901</c:v>
                </c:pt>
                <c:pt idx="7703">
                  <c:v>0.75139482225922039</c:v>
                </c:pt>
                <c:pt idx="7704">
                  <c:v>0.75147768003914961</c:v>
                </c:pt>
                <c:pt idx="7705">
                  <c:v>0.75171545703370313</c:v>
                </c:pt>
                <c:pt idx="7706">
                  <c:v>0.75264470306118225</c:v>
                </c:pt>
                <c:pt idx="7707">
                  <c:v>0.75288224461150643</c:v>
                </c:pt>
                <c:pt idx="7708">
                  <c:v>0.75300439421944476</c:v>
                </c:pt>
                <c:pt idx="7709">
                  <c:v>0.75372272661206796</c:v>
                </c:pt>
                <c:pt idx="7710">
                  <c:v>0.75436160287140885</c:v>
                </c:pt>
                <c:pt idx="7711">
                  <c:v>0.75513470067549027</c:v>
                </c:pt>
                <c:pt idx="7712">
                  <c:v>0.75521272039961607</c:v>
                </c:pt>
                <c:pt idx="7713">
                  <c:v>0.75526657619938375</c:v>
                </c:pt>
                <c:pt idx="7714">
                  <c:v>0.75594336887205171</c:v>
                </c:pt>
                <c:pt idx="7715">
                  <c:v>0.75649352467367825</c:v>
                </c:pt>
                <c:pt idx="7716">
                  <c:v>0.75712416625507362</c:v>
                </c:pt>
                <c:pt idx="7717">
                  <c:v>0.75746453696266014</c:v>
                </c:pt>
                <c:pt idx="7718">
                  <c:v>0.75763036946704543</c:v>
                </c:pt>
                <c:pt idx="7719">
                  <c:v>0.75788707479522466</c:v>
                </c:pt>
                <c:pt idx="7720">
                  <c:v>0.75848412033088586</c:v>
                </c:pt>
                <c:pt idx="7721">
                  <c:v>0.75883128606017869</c:v>
                </c:pt>
                <c:pt idx="7722">
                  <c:v>0.75889184052894942</c:v>
                </c:pt>
                <c:pt idx="7723">
                  <c:v>0.75953195075836588</c:v>
                </c:pt>
                <c:pt idx="7724">
                  <c:v>0.76047798316485904</c:v>
                </c:pt>
                <c:pt idx="7725">
                  <c:v>0.76067526277483466</c:v>
                </c:pt>
                <c:pt idx="7726">
                  <c:v>0.76104052464859917</c:v>
                </c:pt>
                <c:pt idx="7727">
                  <c:v>0.7610660448540093</c:v>
                </c:pt>
                <c:pt idx="7728">
                  <c:v>0.7618785103196245</c:v>
                </c:pt>
                <c:pt idx="7729">
                  <c:v>0.76237286062655407</c:v>
                </c:pt>
                <c:pt idx="7730">
                  <c:v>0.76244475787268162</c:v>
                </c:pt>
                <c:pt idx="7731">
                  <c:v>0.76264457554903797</c:v>
                </c:pt>
                <c:pt idx="7732">
                  <c:v>0.76294318496196067</c:v>
                </c:pt>
                <c:pt idx="7733">
                  <c:v>0.76326925949754443</c:v>
                </c:pt>
                <c:pt idx="7734">
                  <c:v>0.76348893689690966</c:v>
                </c:pt>
                <c:pt idx="7735">
                  <c:v>0.76372692329419145</c:v>
                </c:pt>
                <c:pt idx="7736">
                  <c:v>0.76384111029595392</c:v>
                </c:pt>
                <c:pt idx="7737">
                  <c:v>0.76404893624803183</c:v>
                </c:pt>
                <c:pt idx="7738">
                  <c:v>0.76408163403577634</c:v>
                </c:pt>
                <c:pt idx="7739">
                  <c:v>0.76427771318905402</c:v>
                </c:pt>
                <c:pt idx="7740">
                  <c:v>0.76435393261323703</c:v>
                </c:pt>
                <c:pt idx="7741">
                  <c:v>0.76456937802542191</c:v>
                </c:pt>
                <c:pt idx="7742">
                  <c:v>0.76466955251758917</c:v>
                </c:pt>
                <c:pt idx="7743">
                  <c:v>0.76500905605560066</c:v>
                </c:pt>
                <c:pt idx="7744">
                  <c:v>0.76511203782991088</c:v>
                </c:pt>
                <c:pt idx="7745">
                  <c:v>0.76543967275707792</c:v>
                </c:pt>
                <c:pt idx="7746">
                  <c:v>0.76552519173963196</c:v>
                </c:pt>
                <c:pt idx="7747">
                  <c:v>0.76579426452293176</c:v>
                </c:pt>
                <c:pt idx="7748">
                  <c:v>0.76646935091574731</c:v>
                </c:pt>
                <c:pt idx="7749">
                  <c:v>0.76707565899105823</c:v>
                </c:pt>
                <c:pt idx="7750">
                  <c:v>0.76725196893686698</c:v>
                </c:pt>
                <c:pt idx="7751">
                  <c:v>0.76734432773460404</c:v>
                </c:pt>
                <c:pt idx="7752">
                  <c:v>0.76777803287781132</c:v>
                </c:pt>
                <c:pt idx="7753">
                  <c:v>0.76799602356942254</c:v>
                </c:pt>
                <c:pt idx="7754">
                  <c:v>0.76808724802235651</c:v>
                </c:pt>
                <c:pt idx="7755">
                  <c:v>0.76809207117079714</c:v>
                </c:pt>
                <c:pt idx="7756">
                  <c:v>0.76865724393978463</c:v>
                </c:pt>
                <c:pt idx="7757">
                  <c:v>0.76880768153101553</c:v>
                </c:pt>
                <c:pt idx="7758">
                  <c:v>0.76903266785622459</c:v>
                </c:pt>
                <c:pt idx="7759">
                  <c:v>0.76959022992698201</c:v>
                </c:pt>
                <c:pt idx="7760">
                  <c:v>0.77017239476098043</c:v>
                </c:pt>
                <c:pt idx="7761">
                  <c:v>0.7705209661856316</c:v>
                </c:pt>
                <c:pt idx="7762">
                  <c:v>0.77073830006308108</c:v>
                </c:pt>
                <c:pt idx="7763">
                  <c:v>0.77080785712879663</c:v>
                </c:pt>
                <c:pt idx="7764">
                  <c:v>0.77133071880527404</c:v>
                </c:pt>
                <c:pt idx="7765">
                  <c:v>0.77136297925531416</c:v>
                </c:pt>
                <c:pt idx="7766">
                  <c:v>0.77180728012381561</c:v>
                </c:pt>
                <c:pt idx="7767">
                  <c:v>0.7719700878025737</c:v>
                </c:pt>
                <c:pt idx="7768">
                  <c:v>0.77235923276882212</c:v>
                </c:pt>
                <c:pt idx="7769">
                  <c:v>0.77295212294434779</c:v>
                </c:pt>
                <c:pt idx="7770">
                  <c:v>0.773387161562063</c:v>
                </c:pt>
                <c:pt idx="7771">
                  <c:v>0.77456655086058623</c:v>
                </c:pt>
                <c:pt idx="7772">
                  <c:v>0.77465049812206288</c:v>
                </c:pt>
                <c:pt idx="7773">
                  <c:v>0.77499386081848087</c:v>
                </c:pt>
                <c:pt idx="7774">
                  <c:v>0.77552839419952502</c:v>
                </c:pt>
                <c:pt idx="7775">
                  <c:v>0.77575753829106076</c:v>
                </c:pt>
                <c:pt idx="7776">
                  <c:v>0.7758091629511652</c:v>
                </c:pt>
                <c:pt idx="7777">
                  <c:v>0.77708009512262444</c:v>
                </c:pt>
                <c:pt idx="7778">
                  <c:v>0.7772813042963832</c:v>
                </c:pt>
                <c:pt idx="7779">
                  <c:v>0.77777746767308942</c:v>
                </c:pt>
                <c:pt idx="7780">
                  <c:v>0.77787052909231413</c:v>
                </c:pt>
                <c:pt idx="7781">
                  <c:v>0.77828608287946655</c:v>
                </c:pt>
                <c:pt idx="7782">
                  <c:v>0.77847608676673175</c:v>
                </c:pt>
                <c:pt idx="7783">
                  <c:v>0.77926950267042583</c:v>
                </c:pt>
                <c:pt idx="7784">
                  <c:v>0.77958518099038598</c:v>
                </c:pt>
                <c:pt idx="7785">
                  <c:v>0.78004116111163091</c:v>
                </c:pt>
                <c:pt idx="7786">
                  <c:v>0.78042285234933639</c:v>
                </c:pt>
                <c:pt idx="7787">
                  <c:v>0.78042656552226741</c:v>
                </c:pt>
                <c:pt idx="7788">
                  <c:v>0.78113829454508654</c:v>
                </c:pt>
                <c:pt idx="7789">
                  <c:v>0.78125705302019066</c:v>
                </c:pt>
                <c:pt idx="7790">
                  <c:v>0.7814024066056644</c:v>
                </c:pt>
                <c:pt idx="7791">
                  <c:v>0.78183248653469606</c:v>
                </c:pt>
                <c:pt idx="7792">
                  <c:v>0.78213787811035618</c:v>
                </c:pt>
                <c:pt idx="7793">
                  <c:v>0.78229672788803906</c:v>
                </c:pt>
                <c:pt idx="7794">
                  <c:v>0.78243764794385906</c:v>
                </c:pt>
                <c:pt idx="7795">
                  <c:v>0.782698312306633</c:v>
                </c:pt>
                <c:pt idx="7796">
                  <c:v>0.78284218186405818</c:v>
                </c:pt>
                <c:pt idx="7797">
                  <c:v>0.78379716066675775</c:v>
                </c:pt>
                <c:pt idx="7798">
                  <c:v>0.78405064210923403</c:v>
                </c:pt>
                <c:pt idx="7799">
                  <c:v>0.7841310537850974</c:v>
                </c:pt>
                <c:pt idx="7800">
                  <c:v>0.78472572573746535</c:v>
                </c:pt>
                <c:pt idx="7801">
                  <c:v>0.78484272794960241</c:v>
                </c:pt>
                <c:pt idx="7802">
                  <c:v>0.78505113849867636</c:v>
                </c:pt>
                <c:pt idx="7803">
                  <c:v>0.78509591532147294</c:v>
                </c:pt>
                <c:pt idx="7804">
                  <c:v>0.78514065231999708</c:v>
                </c:pt>
                <c:pt idx="7805">
                  <c:v>0.78520635037083186</c:v>
                </c:pt>
                <c:pt idx="7806">
                  <c:v>0.78541206249475093</c:v>
                </c:pt>
                <c:pt idx="7807">
                  <c:v>0.78551312388386096</c:v>
                </c:pt>
                <c:pt idx="7808">
                  <c:v>0.78638545955528627</c:v>
                </c:pt>
                <c:pt idx="7809">
                  <c:v>0.78660673508673418</c:v>
                </c:pt>
                <c:pt idx="7810">
                  <c:v>0.78719781900064578</c:v>
                </c:pt>
                <c:pt idx="7811">
                  <c:v>0.78727414811605123</c:v>
                </c:pt>
                <c:pt idx="7812">
                  <c:v>0.78745843715181341</c:v>
                </c:pt>
                <c:pt idx="7813">
                  <c:v>0.78747450810519848</c:v>
                </c:pt>
                <c:pt idx="7814">
                  <c:v>0.7878674245474675</c:v>
                </c:pt>
                <c:pt idx="7815">
                  <c:v>0.78911682277705264</c:v>
                </c:pt>
                <c:pt idx="7816">
                  <c:v>0.78935274555569568</c:v>
                </c:pt>
                <c:pt idx="7817">
                  <c:v>0.78961413434552097</c:v>
                </c:pt>
                <c:pt idx="7818">
                  <c:v>0.79023437959188003</c:v>
                </c:pt>
                <c:pt idx="7819">
                  <c:v>0.79094759994254349</c:v>
                </c:pt>
                <c:pt idx="7820">
                  <c:v>0.79110031933323455</c:v>
                </c:pt>
                <c:pt idx="7821">
                  <c:v>0.79159134518886254</c:v>
                </c:pt>
                <c:pt idx="7822">
                  <c:v>0.79249595716111332</c:v>
                </c:pt>
                <c:pt idx="7823">
                  <c:v>0.79331810684235171</c:v>
                </c:pt>
                <c:pt idx="7824">
                  <c:v>0.79396477362140694</c:v>
                </c:pt>
                <c:pt idx="7825">
                  <c:v>0.79492733735993015</c:v>
                </c:pt>
                <c:pt idx="7826">
                  <c:v>0.7956072216637482</c:v>
                </c:pt>
                <c:pt idx="7827">
                  <c:v>0.79574688285648432</c:v>
                </c:pt>
                <c:pt idx="7828">
                  <c:v>0.79598845226775727</c:v>
                </c:pt>
                <c:pt idx="7829">
                  <c:v>0.79620780664520163</c:v>
                </c:pt>
                <c:pt idx="7830">
                  <c:v>0.79715017639856534</c:v>
                </c:pt>
                <c:pt idx="7831">
                  <c:v>0.79729720762749645</c:v>
                </c:pt>
                <c:pt idx="7832">
                  <c:v>0.79740465737313759</c:v>
                </c:pt>
                <c:pt idx="7833">
                  <c:v>0.79754757492845707</c:v>
                </c:pt>
                <c:pt idx="7834">
                  <c:v>0.79850482889131091</c:v>
                </c:pt>
                <c:pt idx="7835">
                  <c:v>0.79867942970474826</c:v>
                </c:pt>
                <c:pt idx="7836">
                  <c:v>0.79911631204338829</c:v>
                </c:pt>
                <c:pt idx="7837">
                  <c:v>0.79921798766375507</c:v>
                </c:pt>
                <c:pt idx="7838">
                  <c:v>0.79949706007634513</c:v>
                </c:pt>
                <c:pt idx="7839">
                  <c:v>0.80017326227238283</c:v>
                </c:pt>
                <c:pt idx="7840">
                  <c:v>0.80140318201037197</c:v>
                </c:pt>
                <c:pt idx="7841">
                  <c:v>0.80198219277072302</c:v>
                </c:pt>
                <c:pt idx="7842">
                  <c:v>0.80205776214481272</c:v>
                </c:pt>
                <c:pt idx="7843">
                  <c:v>0.80208814045497534</c:v>
                </c:pt>
                <c:pt idx="7844">
                  <c:v>0.80245779377080118</c:v>
                </c:pt>
                <c:pt idx="7845">
                  <c:v>0.8038455162327045</c:v>
                </c:pt>
                <c:pt idx="7846">
                  <c:v>0.80396771834234593</c:v>
                </c:pt>
                <c:pt idx="7847">
                  <c:v>0.80406199550675828</c:v>
                </c:pt>
                <c:pt idx="7848">
                  <c:v>0.80433745356446706</c:v>
                </c:pt>
                <c:pt idx="7849">
                  <c:v>0.80443748329068587</c:v>
                </c:pt>
                <c:pt idx="7850">
                  <c:v>0.80462675337324985</c:v>
                </c:pt>
                <c:pt idx="7851">
                  <c:v>0.80485896252887978</c:v>
                </c:pt>
                <c:pt idx="7852">
                  <c:v>0.80517263751407187</c:v>
                </c:pt>
                <c:pt idx="7853">
                  <c:v>0.80517589272985701</c:v>
                </c:pt>
                <c:pt idx="7854">
                  <c:v>0.80523756391208501</c:v>
                </c:pt>
                <c:pt idx="7855">
                  <c:v>0.80543352073338226</c:v>
                </c:pt>
                <c:pt idx="7856">
                  <c:v>0.80547263707281758</c:v>
                </c:pt>
                <c:pt idx="7857">
                  <c:v>0.80570009486939664</c:v>
                </c:pt>
                <c:pt idx="7858">
                  <c:v>0.80578636392899972</c:v>
                </c:pt>
                <c:pt idx="7859">
                  <c:v>0.80592319236315513</c:v>
                </c:pt>
                <c:pt idx="7860">
                  <c:v>0.80704285489541117</c:v>
                </c:pt>
                <c:pt idx="7861">
                  <c:v>0.80767278015076538</c:v>
                </c:pt>
                <c:pt idx="7862">
                  <c:v>0.80879966043689511</c:v>
                </c:pt>
                <c:pt idx="7863">
                  <c:v>0.80948708998887842</c:v>
                </c:pt>
                <c:pt idx="7864">
                  <c:v>0.80987432734391618</c:v>
                </c:pt>
                <c:pt idx="7865">
                  <c:v>0.80996509932404659</c:v>
                </c:pt>
                <c:pt idx="7866">
                  <c:v>0.81021454778423974</c:v>
                </c:pt>
                <c:pt idx="7867">
                  <c:v>0.81097602320115658</c:v>
                </c:pt>
                <c:pt idx="7868">
                  <c:v>0.8120664111674325</c:v>
                </c:pt>
                <c:pt idx="7869">
                  <c:v>0.81212859000135884</c:v>
                </c:pt>
                <c:pt idx="7870">
                  <c:v>0.81256721146766919</c:v>
                </c:pt>
                <c:pt idx="7871">
                  <c:v>0.81298916753099559</c:v>
                </c:pt>
                <c:pt idx="7872">
                  <c:v>0.81352664227335747</c:v>
                </c:pt>
                <c:pt idx="7873">
                  <c:v>0.81366401321484516</c:v>
                </c:pt>
                <c:pt idx="7874">
                  <c:v>0.81438893945177859</c:v>
                </c:pt>
                <c:pt idx="7875">
                  <c:v>0.81452789591985975</c:v>
                </c:pt>
                <c:pt idx="7876">
                  <c:v>0.81459610023986273</c:v>
                </c:pt>
                <c:pt idx="7877">
                  <c:v>0.81465790395998561</c:v>
                </c:pt>
                <c:pt idx="7878">
                  <c:v>0.81608446003474422</c:v>
                </c:pt>
                <c:pt idx="7879">
                  <c:v>0.81609729253939067</c:v>
                </c:pt>
                <c:pt idx="7880">
                  <c:v>0.81663410055456953</c:v>
                </c:pt>
                <c:pt idx="7881">
                  <c:v>0.81710126602607669</c:v>
                </c:pt>
                <c:pt idx="7882">
                  <c:v>0.81771546648759019</c:v>
                </c:pt>
                <c:pt idx="7883">
                  <c:v>0.81824702003372185</c:v>
                </c:pt>
                <c:pt idx="7884">
                  <c:v>0.81868405553143919</c:v>
                </c:pt>
                <c:pt idx="7885">
                  <c:v>0.81871736690721664</c:v>
                </c:pt>
                <c:pt idx="7886">
                  <c:v>0.81916261154528724</c:v>
                </c:pt>
                <c:pt idx="7887">
                  <c:v>0.8193698016138482</c:v>
                </c:pt>
                <c:pt idx="7888">
                  <c:v>0.81966277937041543</c:v>
                </c:pt>
                <c:pt idx="7889">
                  <c:v>0.81967288705204566</c:v>
                </c:pt>
                <c:pt idx="7890">
                  <c:v>0.82001110154383949</c:v>
                </c:pt>
                <c:pt idx="7891">
                  <c:v>0.82005324534493429</c:v>
                </c:pt>
                <c:pt idx="7892">
                  <c:v>0.82006852491930871</c:v>
                </c:pt>
                <c:pt idx="7893">
                  <c:v>0.82053308189986607</c:v>
                </c:pt>
                <c:pt idx="7894">
                  <c:v>0.82072524340918152</c:v>
                </c:pt>
                <c:pt idx="7895">
                  <c:v>0.82092134922692717</c:v>
                </c:pt>
                <c:pt idx="7896">
                  <c:v>0.82108906393482639</c:v>
                </c:pt>
                <c:pt idx="7897">
                  <c:v>0.82109413839102052</c:v>
                </c:pt>
                <c:pt idx="7898">
                  <c:v>0.8211799416033051</c:v>
                </c:pt>
                <c:pt idx="7899">
                  <c:v>0.82140382917275134</c:v>
                </c:pt>
                <c:pt idx="7900">
                  <c:v>0.82185776495268614</c:v>
                </c:pt>
                <c:pt idx="7901">
                  <c:v>0.82187120739663744</c:v>
                </c:pt>
                <c:pt idx="7902">
                  <c:v>0.82210127237628006</c:v>
                </c:pt>
                <c:pt idx="7903">
                  <c:v>0.82306115086831932</c:v>
                </c:pt>
                <c:pt idx="7904">
                  <c:v>0.82319863038489893</c:v>
                </c:pt>
                <c:pt idx="7905">
                  <c:v>0.82420582306118384</c:v>
                </c:pt>
                <c:pt idx="7906">
                  <c:v>0.82555167300494881</c:v>
                </c:pt>
                <c:pt idx="7907">
                  <c:v>0.82655143265252706</c:v>
                </c:pt>
                <c:pt idx="7908">
                  <c:v>0.82715967272610813</c:v>
                </c:pt>
                <c:pt idx="7909">
                  <c:v>0.82783029981132006</c:v>
                </c:pt>
                <c:pt idx="7910">
                  <c:v>0.82803816202692981</c:v>
                </c:pt>
                <c:pt idx="7911">
                  <c:v>0.82866030228380638</c:v>
                </c:pt>
                <c:pt idx="7912">
                  <c:v>0.8291378684065388</c:v>
                </c:pt>
                <c:pt idx="7913">
                  <c:v>0.82936075767789719</c:v>
                </c:pt>
                <c:pt idx="7914">
                  <c:v>0.82938228316481011</c:v>
                </c:pt>
                <c:pt idx="7915">
                  <c:v>0.82971752828266343</c:v>
                </c:pt>
                <c:pt idx="7916">
                  <c:v>0.82984407816021533</c:v>
                </c:pt>
                <c:pt idx="7917">
                  <c:v>0.83034369694438903</c:v>
                </c:pt>
                <c:pt idx="7918">
                  <c:v>0.83038946179780482</c:v>
                </c:pt>
                <c:pt idx="7919">
                  <c:v>0.83068019988814723</c:v>
                </c:pt>
                <c:pt idx="7920">
                  <c:v>0.83118633052155266</c:v>
                </c:pt>
                <c:pt idx="7921">
                  <c:v>0.83136433730830639</c:v>
                </c:pt>
                <c:pt idx="7922">
                  <c:v>0.83145054361138937</c:v>
                </c:pt>
                <c:pt idx="7923">
                  <c:v>0.83152453413696259</c:v>
                </c:pt>
                <c:pt idx="7924">
                  <c:v>0.83198768911498955</c:v>
                </c:pt>
                <c:pt idx="7925">
                  <c:v>0.83208035586063178</c:v>
                </c:pt>
                <c:pt idx="7926">
                  <c:v>0.83251844048718471</c:v>
                </c:pt>
                <c:pt idx="7927">
                  <c:v>0.83275520216184862</c:v>
                </c:pt>
                <c:pt idx="7928">
                  <c:v>0.83347247690315784</c:v>
                </c:pt>
                <c:pt idx="7929">
                  <c:v>0.8335677059936929</c:v>
                </c:pt>
                <c:pt idx="7930">
                  <c:v>0.83373287538240892</c:v>
                </c:pt>
                <c:pt idx="7931">
                  <c:v>0.83398593806693444</c:v>
                </c:pt>
                <c:pt idx="7932">
                  <c:v>0.83551969944969839</c:v>
                </c:pt>
                <c:pt idx="7933">
                  <c:v>0.83618112597074101</c:v>
                </c:pt>
                <c:pt idx="7934">
                  <c:v>0.83623637707712273</c:v>
                </c:pt>
                <c:pt idx="7935">
                  <c:v>0.83650259673865901</c:v>
                </c:pt>
                <c:pt idx="7936">
                  <c:v>0.83692575590155482</c:v>
                </c:pt>
                <c:pt idx="7937">
                  <c:v>0.83706516798293551</c:v>
                </c:pt>
                <c:pt idx="7938">
                  <c:v>0.83740667429761151</c:v>
                </c:pt>
                <c:pt idx="7939">
                  <c:v>0.83851704124157189</c:v>
                </c:pt>
                <c:pt idx="7940">
                  <c:v>0.8392459495953174</c:v>
                </c:pt>
                <c:pt idx="7941">
                  <c:v>0.84003289681782534</c:v>
                </c:pt>
                <c:pt idx="7942">
                  <c:v>0.84013593756864857</c:v>
                </c:pt>
                <c:pt idx="7943">
                  <c:v>0.84030275216064321</c:v>
                </c:pt>
                <c:pt idx="7944">
                  <c:v>0.84127682992021591</c:v>
                </c:pt>
                <c:pt idx="7945">
                  <c:v>0.84213069878994107</c:v>
                </c:pt>
                <c:pt idx="7946">
                  <c:v>0.84225862187637479</c:v>
                </c:pt>
                <c:pt idx="7947">
                  <c:v>0.84250086197405361</c:v>
                </c:pt>
                <c:pt idx="7948">
                  <c:v>0.84262386562751435</c:v>
                </c:pt>
                <c:pt idx="7949">
                  <c:v>0.84338239503450829</c:v>
                </c:pt>
                <c:pt idx="7950">
                  <c:v>0.84345478054200784</c:v>
                </c:pt>
                <c:pt idx="7951">
                  <c:v>0.84357415949198622</c:v>
                </c:pt>
                <c:pt idx="7952">
                  <c:v>0.84397007287489445</c:v>
                </c:pt>
                <c:pt idx="7953">
                  <c:v>0.84456630742826844</c:v>
                </c:pt>
                <c:pt idx="7954">
                  <c:v>0.84582674909208078</c:v>
                </c:pt>
                <c:pt idx="7955">
                  <c:v>0.84634876182648922</c:v>
                </c:pt>
                <c:pt idx="7956">
                  <c:v>0.84709710913220981</c:v>
                </c:pt>
                <c:pt idx="7957">
                  <c:v>0.84729141413597686</c:v>
                </c:pt>
                <c:pt idx="7958">
                  <c:v>0.84780995230259271</c:v>
                </c:pt>
                <c:pt idx="7959">
                  <c:v>0.84801025893762394</c:v>
                </c:pt>
                <c:pt idx="7960">
                  <c:v>0.84968886137680266</c:v>
                </c:pt>
                <c:pt idx="7961">
                  <c:v>0.84996031026939856</c:v>
                </c:pt>
                <c:pt idx="7962">
                  <c:v>0.8499848520708474</c:v>
                </c:pt>
                <c:pt idx="7963">
                  <c:v>0.85002626750178489</c:v>
                </c:pt>
                <c:pt idx="7964">
                  <c:v>0.85019696722332416</c:v>
                </c:pt>
                <c:pt idx="7965">
                  <c:v>0.85045627405309066</c:v>
                </c:pt>
                <c:pt idx="7966">
                  <c:v>0.85113713218017206</c:v>
                </c:pt>
                <c:pt idx="7967">
                  <c:v>0.85128170499737021</c:v>
                </c:pt>
                <c:pt idx="7968">
                  <c:v>0.85215880173222913</c:v>
                </c:pt>
                <c:pt idx="7969">
                  <c:v>0.8522970213902914</c:v>
                </c:pt>
                <c:pt idx="7970">
                  <c:v>0.85239009973821622</c:v>
                </c:pt>
                <c:pt idx="7971">
                  <c:v>0.85266607342359868</c:v>
                </c:pt>
                <c:pt idx="7972">
                  <c:v>0.85297593696587815</c:v>
                </c:pt>
                <c:pt idx="7973">
                  <c:v>0.85310134539206162</c:v>
                </c:pt>
                <c:pt idx="7974">
                  <c:v>0.85388888311046063</c:v>
                </c:pt>
                <c:pt idx="7975">
                  <c:v>0.85405182990708917</c:v>
                </c:pt>
                <c:pt idx="7976">
                  <c:v>0.85418581786005332</c:v>
                </c:pt>
                <c:pt idx="7977">
                  <c:v>0.85420832342905251</c:v>
                </c:pt>
                <c:pt idx="7978">
                  <c:v>0.85429979859517735</c:v>
                </c:pt>
                <c:pt idx="7979">
                  <c:v>0.85435598457489337</c:v>
                </c:pt>
                <c:pt idx="7980">
                  <c:v>0.85470412432087906</c:v>
                </c:pt>
                <c:pt idx="7981">
                  <c:v>0.85503850779961921</c:v>
                </c:pt>
                <c:pt idx="7982">
                  <c:v>0.85544817957443708</c:v>
                </c:pt>
                <c:pt idx="7983">
                  <c:v>0.85558174665101761</c:v>
                </c:pt>
                <c:pt idx="7984">
                  <c:v>0.85558211412136298</c:v>
                </c:pt>
                <c:pt idx="7985">
                  <c:v>0.85583101116332927</c:v>
                </c:pt>
                <c:pt idx="7986">
                  <c:v>0.85604130973866643</c:v>
                </c:pt>
                <c:pt idx="7987">
                  <c:v>0.85608177715601197</c:v>
                </c:pt>
                <c:pt idx="7988">
                  <c:v>0.85627345092563867</c:v>
                </c:pt>
                <c:pt idx="7989">
                  <c:v>0.85629940392656845</c:v>
                </c:pt>
                <c:pt idx="7990">
                  <c:v>0.85719600998047951</c:v>
                </c:pt>
                <c:pt idx="7991">
                  <c:v>0.85831246810252726</c:v>
                </c:pt>
                <c:pt idx="7992">
                  <c:v>0.8586313523403708</c:v>
                </c:pt>
                <c:pt idx="7993">
                  <c:v>0.85949138450624762</c:v>
                </c:pt>
                <c:pt idx="7994">
                  <c:v>0.85949389628286643</c:v>
                </c:pt>
                <c:pt idx="7995">
                  <c:v>0.85976074019932602</c:v>
                </c:pt>
                <c:pt idx="7996">
                  <c:v>0.8598160194215404</c:v>
                </c:pt>
                <c:pt idx="7997">
                  <c:v>0.86009470789715103</c:v>
                </c:pt>
                <c:pt idx="7998">
                  <c:v>0.8604455806129947</c:v>
                </c:pt>
                <c:pt idx="7999">
                  <c:v>0.86062623976587138</c:v>
                </c:pt>
                <c:pt idx="8000">
                  <c:v>0.8625483630333648</c:v>
                </c:pt>
                <c:pt idx="8001">
                  <c:v>0.86259894541341098</c:v>
                </c:pt>
                <c:pt idx="8002">
                  <c:v>0.86293110600455214</c:v>
                </c:pt>
                <c:pt idx="8003">
                  <c:v>0.86372272009619744</c:v>
                </c:pt>
                <c:pt idx="8004">
                  <c:v>0.86425221195501456</c:v>
                </c:pt>
                <c:pt idx="8005">
                  <c:v>0.86470028897624862</c:v>
                </c:pt>
                <c:pt idx="8006">
                  <c:v>0.86556537459103455</c:v>
                </c:pt>
                <c:pt idx="8007">
                  <c:v>0.86580465380385985</c:v>
                </c:pt>
                <c:pt idx="8008">
                  <c:v>0.86584230696117093</c:v>
                </c:pt>
                <c:pt idx="8009">
                  <c:v>0.86739646923394198</c:v>
                </c:pt>
                <c:pt idx="8010">
                  <c:v>0.86766455096530248</c:v>
                </c:pt>
                <c:pt idx="8011">
                  <c:v>0.8680053355431111</c:v>
                </c:pt>
                <c:pt idx="8012">
                  <c:v>0.86898733987911048</c:v>
                </c:pt>
                <c:pt idx="8013">
                  <c:v>0.86953909644118155</c:v>
                </c:pt>
                <c:pt idx="8014">
                  <c:v>0.87024533238801582</c:v>
                </c:pt>
                <c:pt idx="8015">
                  <c:v>0.87027708551374383</c:v>
                </c:pt>
                <c:pt idx="8016">
                  <c:v>0.87048624206822711</c:v>
                </c:pt>
                <c:pt idx="8017">
                  <c:v>0.87049291971122589</c:v>
                </c:pt>
                <c:pt idx="8018">
                  <c:v>0.87062742186265951</c:v>
                </c:pt>
                <c:pt idx="8019">
                  <c:v>0.87119844430876825</c:v>
                </c:pt>
                <c:pt idx="8020">
                  <c:v>0.87126918939913889</c:v>
                </c:pt>
                <c:pt idx="8021">
                  <c:v>0.87164689829266417</c:v>
                </c:pt>
                <c:pt idx="8022">
                  <c:v>0.87173472604266966</c:v>
                </c:pt>
                <c:pt idx="8023">
                  <c:v>0.87226232079559196</c:v>
                </c:pt>
                <c:pt idx="8024">
                  <c:v>0.87305566943220514</c:v>
                </c:pt>
                <c:pt idx="8025">
                  <c:v>0.87483790777040571</c:v>
                </c:pt>
                <c:pt idx="8026">
                  <c:v>0.87614617751449997</c:v>
                </c:pt>
                <c:pt idx="8027">
                  <c:v>0.87641358965588367</c:v>
                </c:pt>
                <c:pt idx="8028">
                  <c:v>0.87646576453648273</c:v>
                </c:pt>
                <c:pt idx="8029">
                  <c:v>0.87664944350335405</c:v>
                </c:pt>
                <c:pt idx="8030">
                  <c:v>0.87773685400862556</c:v>
                </c:pt>
                <c:pt idx="8031">
                  <c:v>0.87801384016041328</c:v>
                </c:pt>
                <c:pt idx="8032">
                  <c:v>0.87828009976706345</c:v>
                </c:pt>
                <c:pt idx="8033">
                  <c:v>0.87877891246902229</c:v>
                </c:pt>
                <c:pt idx="8034">
                  <c:v>0.87962280876157894</c:v>
                </c:pt>
                <c:pt idx="8035">
                  <c:v>0.88068929437175358</c:v>
                </c:pt>
                <c:pt idx="8036">
                  <c:v>0.88100725744041508</c:v>
                </c:pt>
                <c:pt idx="8037">
                  <c:v>0.88118789339323234</c:v>
                </c:pt>
                <c:pt idx="8038">
                  <c:v>0.88130196648415093</c:v>
                </c:pt>
                <c:pt idx="8039">
                  <c:v>0.88131900200845559</c:v>
                </c:pt>
                <c:pt idx="8040">
                  <c:v>0.88192860760518399</c:v>
                </c:pt>
                <c:pt idx="8041">
                  <c:v>0.88208184163016579</c:v>
                </c:pt>
                <c:pt idx="8042">
                  <c:v>0.8824600553709594</c:v>
                </c:pt>
                <c:pt idx="8043">
                  <c:v>0.88553659651932004</c:v>
                </c:pt>
                <c:pt idx="8044">
                  <c:v>0.8860872758334265</c:v>
                </c:pt>
                <c:pt idx="8045">
                  <c:v>0.88624854359683214</c:v>
                </c:pt>
                <c:pt idx="8046">
                  <c:v>0.88642673831768792</c:v>
                </c:pt>
                <c:pt idx="8047">
                  <c:v>0.88706207880178356</c:v>
                </c:pt>
                <c:pt idx="8048">
                  <c:v>0.88766708009802797</c:v>
                </c:pt>
                <c:pt idx="8049">
                  <c:v>0.88844044789273535</c:v>
                </c:pt>
                <c:pt idx="8050">
                  <c:v>0.88853913759284819</c:v>
                </c:pt>
                <c:pt idx="8051">
                  <c:v>0.88951950312907613</c:v>
                </c:pt>
                <c:pt idx="8052">
                  <c:v>0.89047725973877989</c:v>
                </c:pt>
                <c:pt idx="8053">
                  <c:v>0.89078982643199911</c:v>
                </c:pt>
                <c:pt idx="8054">
                  <c:v>0.8907909969623099</c:v>
                </c:pt>
                <c:pt idx="8055">
                  <c:v>0.890971657035173</c:v>
                </c:pt>
                <c:pt idx="8056">
                  <c:v>0.89119005932069606</c:v>
                </c:pt>
                <c:pt idx="8057">
                  <c:v>0.89138125537992463</c:v>
                </c:pt>
                <c:pt idx="8058">
                  <c:v>0.89147539757499761</c:v>
                </c:pt>
                <c:pt idx="8059">
                  <c:v>0.89168039642019592</c:v>
                </c:pt>
                <c:pt idx="8060">
                  <c:v>0.89227511553820005</c:v>
                </c:pt>
                <c:pt idx="8061">
                  <c:v>0.89230127698473194</c:v>
                </c:pt>
                <c:pt idx="8062">
                  <c:v>0.89236513450762434</c:v>
                </c:pt>
                <c:pt idx="8063">
                  <c:v>0.89261354876192656</c:v>
                </c:pt>
                <c:pt idx="8064">
                  <c:v>0.89312105853307411</c:v>
                </c:pt>
                <c:pt idx="8065">
                  <c:v>0.89509710496483041</c:v>
                </c:pt>
                <c:pt idx="8066">
                  <c:v>0.89540077599814361</c:v>
                </c:pt>
                <c:pt idx="8067">
                  <c:v>0.89585604187916634</c:v>
                </c:pt>
                <c:pt idx="8068">
                  <c:v>0.89588179602293871</c:v>
                </c:pt>
                <c:pt idx="8069">
                  <c:v>0.89644393554014912</c:v>
                </c:pt>
                <c:pt idx="8070">
                  <c:v>0.89755194521990078</c:v>
                </c:pt>
                <c:pt idx="8071">
                  <c:v>0.89774806270714314</c:v>
                </c:pt>
                <c:pt idx="8072">
                  <c:v>0.89810521405024146</c:v>
                </c:pt>
                <c:pt idx="8073">
                  <c:v>0.89842191421301543</c:v>
                </c:pt>
                <c:pt idx="8074">
                  <c:v>0.89983228227391165</c:v>
                </c:pt>
                <c:pt idx="8075">
                  <c:v>0.90008755594784196</c:v>
                </c:pt>
                <c:pt idx="8076">
                  <c:v>0.90030183489936799</c:v>
                </c:pt>
                <c:pt idx="8077">
                  <c:v>0.90066133959096006</c:v>
                </c:pt>
                <c:pt idx="8078">
                  <c:v>0.90108799716622101</c:v>
                </c:pt>
                <c:pt idx="8079">
                  <c:v>0.90205498683163254</c:v>
                </c:pt>
                <c:pt idx="8080">
                  <c:v>0.90227858799270433</c:v>
                </c:pt>
                <c:pt idx="8081">
                  <c:v>0.90236374713571055</c:v>
                </c:pt>
                <c:pt idx="8082">
                  <c:v>0.9026361021420628</c:v>
                </c:pt>
                <c:pt idx="8083">
                  <c:v>0.90276159950775869</c:v>
                </c:pt>
                <c:pt idx="8084">
                  <c:v>0.90279786251655991</c:v>
                </c:pt>
                <c:pt idx="8085">
                  <c:v>0.90304241403517671</c:v>
                </c:pt>
                <c:pt idx="8086">
                  <c:v>0.90312297132903241</c:v>
                </c:pt>
                <c:pt idx="8087">
                  <c:v>0.9031268751679834</c:v>
                </c:pt>
                <c:pt idx="8088">
                  <c:v>0.90384632127524722</c:v>
                </c:pt>
                <c:pt idx="8089">
                  <c:v>0.90432917665344081</c:v>
                </c:pt>
                <c:pt idx="8090">
                  <c:v>0.90446950759090661</c:v>
                </c:pt>
                <c:pt idx="8091">
                  <c:v>0.90500604079909452</c:v>
                </c:pt>
                <c:pt idx="8092">
                  <c:v>0.90507800328075105</c:v>
                </c:pt>
                <c:pt idx="8093">
                  <c:v>0.9051892953820504</c:v>
                </c:pt>
                <c:pt idx="8094">
                  <c:v>0.90530668027049577</c:v>
                </c:pt>
                <c:pt idx="8095">
                  <c:v>0.90649685382933376</c:v>
                </c:pt>
                <c:pt idx="8096">
                  <c:v>0.90651052427254697</c:v>
                </c:pt>
                <c:pt idx="8097">
                  <c:v>0.90679493625308205</c:v>
                </c:pt>
                <c:pt idx="8098">
                  <c:v>0.90681057558560374</c:v>
                </c:pt>
                <c:pt idx="8099">
                  <c:v>0.90696367229295116</c:v>
                </c:pt>
                <c:pt idx="8100">
                  <c:v>0.90845754993938432</c:v>
                </c:pt>
                <c:pt idx="8101">
                  <c:v>0.90849345055828201</c:v>
                </c:pt>
                <c:pt idx="8102">
                  <c:v>0.90878543307735316</c:v>
                </c:pt>
                <c:pt idx="8103">
                  <c:v>0.90884295220501543</c:v>
                </c:pt>
                <c:pt idx="8104">
                  <c:v>0.90919747953203089</c:v>
                </c:pt>
                <c:pt idx="8105">
                  <c:v>0.90996303436439274</c:v>
                </c:pt>
                <c:pt idx="8106">
                  <c:v>0.91024666445138525</c:v>
                </c:pt>
                <c:pt idx="8107">
                  <c:v>0.91038926418111232</c:v>
                </c:pt>
                <c:pt idx="8108">
                  <c:v>0.91050684622463074</c:v>
                </c:pt>
                <c:pt idx="8109">
                  <c:v>0.91052575367421884</c:v>
                </c:pt>
                <c:pt idx="8110">
                  <c:v>0.91073046394318324</c:v>
                </c:pt>
                <c:pt idx="8111">
                  <c:v>0.9113320697655547</c:v>
                </c:pt>
                <c:pt idx="8112">
                  <c:v>0.91251700451607998</c:v>
                </c:pt>
                <c:pt idx="8113">
                  <c:v>0.91261456164621324</c:v>
                </c:pt>
                <c:pt idx="8114">
                  <c:v>0.91398332795534709</c:v>
                </c:pt>
                <c:pt idx="8115">
                  <c:v>0.91494787066576655</c:v>
                </c:pt>
                <c:pt idx="8116">
                  <c:v>0.91534849123496254</c:v>
                </c:pt>
                <c:pt idx="8117">
                  <c:v>0.91555216453442478</c:v>
                </c:pt>
                <c:pt idx="8118">
                  <c:v>0.91559724501298134</c:v>
                </c:pt>
                <c:pt idx="8119">
                  <c:v>0.9158490027402536</c:v>
                </c:pt>
                <c:pt idx="8120">
                  <c:v>0.91627000636043221</c:v>
                </c:pt>
                <c:pt idx="8121">
                  <c:v>0.91630755424851851</c:v>
                </c:pt>
                <c:pt idx="8122">
                  <c:v>0.91640399568056652</c:v>
                </c:pt>
                <c:pt idx="8123">
                  <c:v>0.91659606071924915</c:v>
                </c:pt>
                <c:pt idx="8124">
                  <c:v>0.91730863866306844</c:v>
                </c:pt>
                <c:pt idx="8125">
                  <c:v>0.91732605985156457</c:v>
                </c:pt>
                <c:pt idx="8126">
                  <c:v>0.91797496834985892</c:v>
                </c:pt>
                <c:pt idx="8127">
                  <c:v>0.91843291007785521</c:v>
                </c:pt>
                <c:pt idx="8128">
                  <c:v>0.91886567245952222</c:v>
                </c:pt>
                <c:pt idx="8129">
                  <c:v>0.91915067834362962</c:v>
                </c:pt>
                <c:pt idx="8130">
                  <c:v>0.91918994185270042</c:v>
                </c:pt>
                <c:pt idx="8131">
                  <c:v>0.91926711049089371</c:v>
                </c:pt>
                <c:pt idx="8132">
                  <c:v>0.91973151363754868</c:v>
                </c:pt>
                <c:pt idx="8133">
                  <c:v>0.92016957101743202</c:v>
                </c:pt>
                <c:pt idx="8134">
                  <c:v>0.92075706597135709</c:v>
                </c:pt>
                <c:pt idx="8135">
                  <c:v>0.92189583329830438</c:v>
                </c:pt>
                <c:pt idx="8136">
                  <c:v>0.923279781868799</c:v>
                </c:pt>
                <c:pt idx="8137">
                  <c:v>0.92421682973059616</c:v>
                </c:pt>
                <c:pt idx="8138">
                  <c:v>0.92429080645112738</c:v>
                </c:pt>
                <c:pt idx="8139">
                  <c:v>0.9245480599742133</c:v>
                </c:pt>
                <c:pt idx="8140">
                  <c:v>0.92495126206056899</c:v>
                </c:pt>
                <c:pt idx="8141">
                  <c:v>0.92534007334707258</c:v>
                </c:pt>
                <c:pt idx="8142">
                  <c:v>0.92540740783323616</c:v>
                </c:pt>
                <c:pt idx="8143">
                  <c:v>0.92542250277154603</c:v>
                </c:pt>
                <c:pt idx="8144">
                  <c:v>0.92568397043322126</c:v>
                </c:pt>
                <c:pt idx="8145">
                  <c:v>0.92579394235567236</c:v>
                </c:pt>
                <c:pt idx="8146">
                  <c:v>0.92603638544012645</c:v>
                </c:pt>
                <c:pt idx="8147">
                  <c:v>0.92617985415501414</c:v>
                </c:pt>
                <c:pt idx="8148">
                  <c:v>0.92787588876001981</c:v>
                </c:pt>
                <c:pt idx="8149">
                  <c:v>0.9279989172536226</c:v>
                </c:pt>
                <c:pt idx="8150">
                  <c:v>0.92824806736427556</c:v>
                </c:pt>
                <c:pt idx="8151">
                  <c:v>0.92950532623057658</c:v>
                </c:pt>
                <c:pt idx="8152">
                  <c:v>0.93007797491032329</c:v>
                </c:pt>
                <c:pt idx="8153">
                  <c:v>0.93012853317599642</c:v>
                </c:pt>
                <c:pt idx="8154">
                  <c:v>0.93057595379411995</c:v>
                </c:pt>
                <c:pt idx="8155">
                  <c:v>0.9311246518481674</c:v>
                </c:pt>
                <c:pt idx="8156">
                  <c:v>0.9311538400629511</c:v>
                </c:pt>
                <c:pt idx="8157">
                  <c:v>0.93116800245320863</c:v>
                </c:pt>
                <c:pt idx="8158">
                  <c:v>0.93170054606079911</c:v>
                </c:pt>
                <c:pt idx="8159">
                  <c:v>0.9323989542404687</c:v>
                </c:pt>
                <c:pt idx="8160">
                  <c:v>0.93335010389841233</c:v>
                </c:pt>
                <c:pt idx="8161">
                  <c:v>0.93344063138189004</c:v>
                </c:pt>
                <c:pt idx="8162">
                  <c:v>0.93348954460794575</c:v>
                </c:pt>
                <c:pt idx="8163">
                  <c:v>0.9341354068674621</c:v>
                </c:pt>
                <c:pt idx="8164">
                  <c:v>0.93461579195995226</c:v>
                </c:pt>
                <c:pt idx="8165">
                  <c:v>0.93475606916767806</c:v>
                </c:pt>
                <c:pt idx="8166">
                  <c:v>0.93540136666773366</c:v>
                </c:pt>
                <c:pt idx="8167">
                  <c:v>0.9356137148503777</c:v>
                </c:pt>
                <c:pt idx="8168">
                  <c:v>0.93618732204478106</c:v>
                </c:pt>
                <c:pt idx="8169">
                  <c:v>0.93665100464349682</c:v>
                </c:pt>
                <c:pt idx="8170">
                  <c:v>0.93694905647518212</c:v>
                </c:pt>
                <c:pt idx="8171">
                  <c:v>0.93701779757461312</c:v>
                </c:pt>
                <c:pt idx="8172">
                  <c:v>0.93742872732782379</c:v>
                </c:pt>
                <c:pt idx="8173">
                  <c:v>0.93773829318498758</c:v>
                </c:pt>
                <c:pt idx="8174">
                  <c:v>0.93791800795241509</c:v>
                </c:pt>
                <c:pt idx="8175">
                  <c:v>0.93802612538693619</c:v>
                </c:pt>
                <c:pt idx="8176">
                  <c:v>0.93809692146999779</c:v>
                </c:pt>
                <c:pt idx="8177">
                  <c:v>0.93834168227126979</c:v>
                </c:pt>
                <c:pt idx="8178">
                  <c:v>0.93867290294810746</c:v>
                </c:pt>
                <c:pt idx="8179">
                  <c:v>0.93899892517281802</c:v>
                </c:pt>
                <c:pt idx="8180">
                  <c:v>0.94023516961349218</c:v>
                </c:pt>
                <c:pt idx="8181">
                  <c:v>0.94075165434059949</c:v>
                </c:pt>
                <c:pt idx="8182">
                  <c:v>0.94149295384894227</c:v>
                </c:pt>
                <c:pt idx="8183">
                  <c:v>0.94163052882600462</c:v>
                </c:pt>
                <c:pt idx="8184">
                  <c:v>0.94200154498635835</c:v>
                </c:pt>
                <c:pt idx="8185">
                  <c:v>0.94232053628264734</c:v>
                </c:pt>
                <c:pt idx="8186">
                  <c:v>0.94270198311058673</c:v>
                </c:pt>
                <c:pt idx="8187">
                  <c:v>0.94275364753762114</c:v>
                </c:pt>
                <c:pt idx="8188">
                  <c:v>0.94280243182290402</c:v>
                </c:pt>
                <c:pt idx="8189">
                  <c:v>0.94301381785050797</c:v>
                </c:pt>
                <c:pt idx="8190">
                  <c:v>0.94301442971383587</c:v>
                </c:pt>
                <c:pt idx="8191">
                  <c:v>0.94452867757958459</c:v>
                </c:pt>
                <c:pt idx="8192">
                  <c:v>0.94484898930305328</c:v>
                </c:pt>
                <c:pt idx="8193">
                  <c:v>0.94521992382462261</c:v>
                </c:pt>
                <c:pt idx="8194">
                  <c:v>0.94535907987951939</c:v>
                </c:pt>
                <c:pt idx="8195">
                  <c:v>0.94544885232326048</c:v>
                </c:pt>
                <c:pt idx="8196">
                  <c:v>0.9455504184272463</c:v>
                </c:pt>
                <c:pt idx="8197">
                  <c:v>0.94556185163096551</c:v>
                </c:pt>
                <c:pt idx="8198">
                  <c:v>0.94556820065972835</c:v>
                </c:pt>
                <c:pt idx="8199">
                  <c:v>0.94577389783595955</c:v>
                </c:pt>
                <c:pt idx="8200">
                  <c:v>0.94602863216393251</c:v>
                </c:pt>
                <c:pt idx="8201">
                  <c:v>0.94617581486824098</c:v>
                </c:pt>
                <c:pt idx="8202">
                  <c:v>0.9468260875212775</c:v>
                </c:pt>
                <c:pt idx="8203">
                  <c:v>0.94695717268199386</c:v>
                </c:pt>
                <c:pt idx="8204">
                  <c:v>0.94749667690972361</c:v>
                </c:pt>
                <c:pt idx="8205">
                  <c:v>0.94793085610321315</c:v>
                </c:pt>
                <c:pt idx="8206">
                  <c:v>0.94802082832085877</c:v>
                </c:pt>
                <c:pt idx="8207">
                  <c:v>0.94806831285862203</c:v>
                </c:pt>
                <c:pt idx="8208">
                  <c:v>0.948816628875363</c:v>
                </c:pt>
                <c:pt idx="8209">
                  <c:v>0.94970322698090026</c:v>
                </c:pt>
                <c:pt idx="8210">
                  <c:v>0.95149630298225052</c:v>
                </c:pt>
                <c:pt idx="8211">
                  <c:v>0.95315209507144005</c:v>
                </c:pt>
                <c:pt idx="8212">
                  <c:v>0.95362283971784856</c:v>
                </c:pt>
                <c:pt idx="8213">
                  <c:v>0.95373379321227192</c:v>
                </c:pt>
                <c:pt idx="8214">
                  <c:v>0.95392515255831856</c:v>
                </c:pt>
                <c:pt idx="8215">
                  <c:v>0.95397718616842153</c:v>
                </c:pt>
                <c:pt idx="8216">
                  <c:v>0.9542536342892306</c:v>
                </c:pt>
                <c:pt idx="8217">
                  <c:v>0.95487593587001618</c:v>
                </c:pt>
                <c:pt idx="8218">
                  <c:v>0.95500542149656187</c:v>
                </c:pt>
                <c:pt idx="8219">
                  <c:v>0.95559477412464555</c:v>
                </c:pt>
                <c:pt idx="8220">
                  <c:v>0.95648852031735054</c:v>
                </c:pt>
                <c:pt idx="8221">
                  <c:v>0.95711823726769341</c:v>
                </c:pt>
                <c:pt idx="8222">
                  <c:v>0.95769369563116169</c:v>
                </c:pt>
                <c:pt idx="8223">
                  <c:v>0.95770082903427201</c:v>
                </c:pt>
                <c:pt idx="8224">
                  <c:v>0.95801572701533588</c:v>
                </c:pt>
                <c:pt idx="8225">
                  <c:v>0.95804006466710201</c:v>
                </c:pt>
                <c:pt idx="8226">
                  <c:v>0.95812748970061401</c:v>
                </c:pt>
                <c:pt idx="8227">
                  <c:v>0.95865783254267833</c:v>
                </c:pt>
                <c:pt idx="8228">
                  <c:v>0.95909024979338675</c:v>
                </c:pt>
                <c:pt idx="8229">
                  <c:v>0.95961509705567405</c:v>
                </c:pt>
                <c:pt idx="8230">
                  <c:v>0.95968372213476527</c:v>
                </c:pt>
                <c:pt idx="8231">
                  <c:v>0.95990186597935756</c:v>
                </c:pt>
                <c:pt idx="8232">
                  <c:v>0.95992503727678002</c:v>
                </c:pt>
                <c:pt idx="8233">
                  <c:v>0.96039974338769762</c:v>
                </c:pt>
                <c:pt idx="8234">
                  <c:v>0.96166124151685828</c:v>
                </c:pt>
                <c:pt idx="8235">
                  <c:v>0.96202136274933625</c:v>
                </c:pt>
                <c:pt idx="8236">
                  <c:v>0.96208164956975095</c:v>
                </c:pt>
                <c:pt idx="8237">
                  <c:v>0.96224958355368273</c:v>
                </c:pt>
                <c:pt idx="8238">
                  <c:v>0.96264978209236096</c:v>
                </c:pt>
                <c:pt idx="8239">
                  <c:v>0.96315297765772434</c:v>
                </c:pt>
                <c:pt idx="8240">
                  <c:v>0.9635073715871888</c:v>
                </c:pt>
                <c:pt idx="8241">
                  <c:v>0.96383373558260432</c:v>
                </c:pt>
                <c:pt idx="8242">
                  <c:v>0.96434758589398417</c:v>
                </c:pt>
                <c:pt idx="8243">
                  <c:v>0.9651074582646193</c:v>
                </c:pt>
                <c:pt idx="8244">
                  <c:v>0.96534350416587822</c:v>
                </c:pt>
                <c:pt idx="8245">
                  <c:v>0.96546265553778043</c:v>
                </c:pt>
                <c:pt idx="8246">
                  <c:v>0.96561069840496294</c:v>
                </c:pt>
                <c:pt idx="8247">
                  <c:v>0.96636617731332364</c:v>
                </c:pt>
                <c:pt idx="8248">
                  <c:v>0.96729748188132136</c:v>
                </c:pt>
                <c:pt idx="8249">
                  <c:v>0.96795586468358819</c:v>
                </c:pt>
                <c:pt idx="8250">
                  <c:v>0.96887206605662901</c:v>
                </c:pt>
                <c:pt idx="8251">
                  <c:v>0.96908891275814124</c:v>
                </c:pt>
                <c:pt idx="8252">
                  <c:v>0.96958967467356094</c:v>
                </c:pt>
                <c:pt idx="8253">
                  <c:v>0.96988405615199746</c:v>
                </c:pt>
                <c:pt idx="8254">
                  <c:v>0.9711155986829938</c:v>
                </c:pt>
                <c:pt idx="8255">
                  <c:v>0.97141084262928079</c:v>
                </c:pt>
                <c:pt idx="8256">
                  <c:v>0.9717161050771892</c:v>
                </c:pt>
                <c:pt idx="8257">
                  <c:v>0.97301619188264987</c:v>
                </c:pt>
                <c:pt idx="8258">
                  <c:v>0.97324314362887276</c:v>
                </c:pt>
                <c:pt idx="8259">
                  <c:v>0.97363161113458663</c:v>
                </c:pt>
                <c:pt idx="8260">
                  <c:v>0.97392093309797101</c:v>
                </c:pt>
                <c:pt idx="8261">
                  <c:v>0.97398751061445943</c:v>
                </c:pt>
                <c:pt idx="8262">
                  <c:v>0.97444724286079565</c:v>
                </c:pt>
                <c:pt idx="8263">
                  <c:v>0.97500570857028312</c:v>
                </c:pt>
                <c:pt idx="8264">
                  <c:v>0.97591507053513038</c:v>
                </c:pt>
                <c:pt idx="8265">
                  <c:v>0.97628297233739736</c:v>
                </c:pt>
                <c:pt idx="8266">
                  <c:v>0.97688968478436056</c:v>
                </c:pt>
                <c:pt idx="8267">
                  <c:v>0.97814110211607386</c:v>
                </c:pt>
                <c:pt idx="8268">
                  <c:v>0.97880300348863536</c:v>
                </c:pt>
                <c:pt idx="8269">
                  <c:v>0.97920482667903141</c:v>
                </c:pt>
                <c:pt idx="8270">
                  <c:v>0.97961379593124254</c:v>
                </c:pt>
                <c:pt idx="8271">
                  <c:v>0.97986153981922897</c:v>
                </c:pt>
                <c:pt idx="8272">
                  <c:v>0.97986975053366199</c:v>
                </c:pt>
                <c:pt idx="8273">
                  <c:v>0.97987222219266024</c:v>
                </c:pt>
                <c:pt idx="8274">
                  <c:v>0.97990005737060648</c:v>
                </c:pt>
                <c:pt idx="8275">
                  <c:v>0.98118303461187939</c:v>
                </c:pt>
                <c:pt idx="8276">
                  <c:v>0.98153812578030997</c:v>
                </c:pt>
                <c:pt idx="8277">
                  <c:v>0.98214364843871926</c:v>
                </c:pt>
                <c:pt idx="8278">
                  <c:v>0.98280112821407073</c:v>
                </c:pt>
                <c:pt idx="8279">
                  <c:v>0.98348634650156608</c:v>
                </c:pt>
                <c:pt idx="8280">
                  <c:v>0.98391382683020367</c:v>
                </c:pt>
                <c:pt idx="8281">
                  <c:v>0.9839958565910063</c:v>
                </c:pt>
                <c:pt idx="8282">
                  <c:v>0.98462350964841161</c:v>
                </c:pt>
                <c:pt idx="8283">
                  <c:v>0.98533586180485577</c:v>
                </c:pt>
                <c:pt idx="8284">
                  <c:v>0.98699063787986463</c:v>
                </c:pt>
                <c:pt idx="8285">
                  <c:v>0.98742902888000916</c:v>
                </c:pt>
                <c:pt idx="8286">
                  <c:v>0.98776136005152049</c:v>
                </c:pt>
                <c:pt idx="8287">
                  <c:v>0.98789458647061246</c:v>
                </c:pt>
                <c:pt idx="8288">
                  <c:v>0.98827232444986479</c:v>
                </c:pt>
                <c:pt idx="8289">
                  <c:v>0.98879943502627687</c:v>
                </c:pt>
                <c:pt idx="8290">
                  <c:v>0.98899863051973846</c:v>
                </c:pt>
                <c:pt idx="8291">
                  <c:v>0.98913263813585461</c:v>
                </c:pt>
                <c:pt idx="8292">
                  <c:v>0.99026909724267165</c:v>
                </c:pt>
                <c:pt idx="8293">
                  <c:v>0.99120241734850389</c:v>
                </c:pt>
                <c:pt idx="8294">
                  <c:v>0.9913463961146477</c:v>
                </c:pt>
                <c:pt idx="8295">
                  <c:v>0.99156497486731288</c:v>
                </c:pt>
                <c:pt idx="8296">
                  <c:v>0.99218837552105443</c:v>
                </c:pt>
                <c:pt idx="8297">
                  <c:v>0.99226471230461943</c:v>
                </c:pt>
                <c:pt idx="8298">
                  <c:v>0.99289689254616176</c:v>
                </c:pt>
                <c:pt idx="8299">
                  <c:v>0.99311945871055207</c:v>
                </c:pt>
                <c:pt idx="8300">
                  <c:v>0.99355788589954452</c:v>
                </c:pt>
                <c:pt idx="8301">
                  <c:v>0.99360236633207899</c:v>
                </c:pt>
                <c:pt idx="8302">
                  <c:v>0.99381150830325482</c:v>
                </c:pt>
                <c:pt idx="8303">
                  <c:v>0.99440707655230332</c:v>
                </c:pt>
                <c:pt idx="8304">
                  <c:v>0.99461533674677782</c:v>
                </c:pt>
                <c:pt idx="8305">
                  <c:v>0.99491479099921643</c:v>
                </c:pt>
                <c:pt idx="8306">
                  <c:v>0.99510868733656188</c:v>
                </c:pt>
                <c:pt idx="8307">
                  <c:v>0.99546150405353029</c:v>
                </c:pt>
                <c:pt idx="8308">
                  <c:v>0.99576299470654384</c:v>
                </c:pt>
                <c:pt idx="8309">
                  <c:v>0.99583729557346301</c:v>
                </c:pt>
                <c:pt idx="8310">
                  <c:v>0.99607060411180548</c:v>
                </c:pt>
                <c:pt idx="8311">
                  <c:v>0.99627016866564355</c:v>
                </c:pt>
                <c:pt idx="8312">
                  <c:v>0.99690105375765969</c:v>
                </c:pt>
                <c:pt idx="8313">
                  <c:v>0.99767033741535016</c:v>
                </c:pt>
                <c:pt idx="8314">
                  <c:v>0.99809533543638962</c:v>
                </c:pt>
                <c:pt idx="8315">
                  <c:v>0.99831195280735641</c:v>
                </c:pt>
                <c:pt idx="8316">
                  <c:v>0.9993331661808823</c:v>
                </c:pt>
                <c:pt idx="8317">
                  <c:v>0.99941086025816617</c:v>
                </c:pt>
                <c:pt idx="8318">
                  <c:v>1.0006351849409778</c:v>
                </c:pt>
                <c:pt idx="8319">
                  <c:v>1.0008190535817214</c:v>
                </c:pt>
                <c:pt idx="8320">
                  <c:v>1.0008630013362805</c:v>
                </c:pt>
                <c:pt idx="8321">
                  <c:v>1.0008734283656138</c:v>
                </c:pt>
                <c:pt idx="8322">
                  <c:v>1.0013545005601885</c:v>
                </c:pt>
                <c:pt idx="8323">
                  <c:v>1.0022630053162067</c:v>
                </c:pt>
                <c:pt idx="8324">
                  <c:v>1.0024093477295788</c:v>
                </c:pt>
                <c:pt idx="8325">
                  <c:v>1.0028424951304531</c:v>
                </c:pt>
                <c:pt idx="8326">
                  <c:v>1.0032993423097427</c:v>
                </c:pt>
                <c:pt idx="8327">
                  <c:v>1.0034014844170041</c:v>
                </c:pt>
                <c:pt idx="8328">
                  <c:v>1.0045822328233831</c:v>
                </c:pt>
                <c:pt idx="8329">
                  <c:v>1.0054983577609644</c:v>
                </c:pt>
                <c:pt idx="8330">
                  <c:v>1.0059790895091605</c:v>
                </c:pt>
                <c:pt idx="8331">
                  <c:v>1.0060061483065457</c:v>
                </c:pt>
                <c:pt idx="8332">
                  <c:v>1.006862775621475</c:v>
                </c:pt>
                <c:pt idx="8333">
                  <c:v>1.0068922508285201</c:v>
                </c:pt>
                <c:pt idx="8334">
                  <c:v>1.0073693531862689</c:v>
                </c:pt>
                <c:pt idx="8335">
                  <c:v>1.0073706799152924</c:v>
                </c:pt>
                <c:pt idx="8336">
                  <c:v>1.0073989365361717</c:v>
                </c:pt>
                <c:pt idx="8337">
                  <c:v>1.0078703052330853</c:v>
                </c:pt>
                <c:pt idx="8338">
                  <c:v>1.0079791284468225</c:v>
                </c:pt>
                <c:pt idx="8339">
                  <c:v>1.0084036582894929</c:v>
                </c:pt>
                <c:pt idx="8340">
                  <c:v>1.0085936275217104</c:v>
                </c:pt>
                <c:pt idx="8341">
                  <c:v>1.0086260413621544</c:v>
                </c:pt>
                <c:pt idx="8342">
                  <c:v>1.0087712138250913</c:v>
                </c:pt>
                <c:pt idx="8343">
                  <c:v>1.0088795540197082</c:v>
                </c:pt>
                <c:pt idx="8344">
                  <c:v>1.0090905471438278</c:v>
                </c:pt>
                <c:pt idx="8345">
                  <c:v>1.0096711002331253</c:v>
                </c:pt>
                <c:pt idx="8346">
                  <c:v>1.009937589484857</c:v>
                </c:pt>
                <c:pt idx="8347">
                  <c:v>1.0102899680485673</c:v>
                </c:pt>
                <c:pt idx="8348">
                  <c:v>1.0105052844492772</c:v>
                </c:pt>
                <c:pt idx="8349">
                  <c:v>1.010539243575755</c:v>
                </c:pt>
                <c:pt idx="8350">
                  <c:v>1.0108399136152859</c:v>
                </c:pt>
                <c:pt idx="8351">
                  <c:v>1.0131779163804711</c:v>
                </c:pt>
                <c:pt idx="8352">
                  <c:v>1.013723513574009</c:v>
                </c:pt>
                <c:pt idx="8353">
                  <c:v>1.0150317620234701</c:v>
                </c:pt>
                <c:pt idx="8354">
                  <c:v>1.0151728766387795</c:v>
                </c:pt>
                <c:pt idx="8355">
                  <c:v>1.0159933696055015</c:v>
                </c:pt>
                <c:pt idx="8356">
                  <c:v>1.0163047080781109</c:v>
                </c:pt>
                <c:pt idx="8357">
                  <c:v>1.0163901182191599</c:v>
                </c:pt>
                <c:pt idx="8358">
                  <c:v>1.0167562622022257</c:v>
                </c:pt>
                <c:pt idx="8359">
                  <c:v>1.0170935694756498</c:v>
                </c:pt>
                <c:pt idx="8360">
                  <c:v>1.0172503481553559</c:v>
                </c:pt>
                <c:pt idx="8361">
                  <c:v>1.0173910445944299</c:v>
                </c:pt>
                <c:pt idx="8362">
                  <c:v>1.017547598568399</c:v>
                </c:pt>
                <c:pt idx="8363">
                  <c:v>1.0177519341720642</c:v>
                </c:pt>
                <c:pt idx="8364">
                  <c:v>1.0183367905171681</c:v>
                </c:pt>
                <c:pt idx="8365">
                  <c:v>1.0188745831338402</c:v>
                </c:pt>
                <c:pt idx="8366">
                  <c:v>1.0196142503626919</c:v>
                </c:pt>
                <c:pt idx="8367">
                  <c:v>1.0196252676985964</c:v>
                </c:pt>
                <c:pt idx="8368">
                  <c:v>1.0197445069645947</c:v>
                </c:pt>
                <c:pt idx="8369">
                  <c:v>1.0203633516908872</c:v>
                </c:pt>
                <c:pt idx="8370">
                  <c:v>1.0206120054203307</c:v>
                </c:pt>
                <c:pt idx="8371">
                  <c:v>1.02064166788072</c:v>
                </c:pt>
                <c:pt idx="8372">
                  <c:v>1.0206467418722234</c:v>
                </c:pt>
                <c:pt idx="8373">
                  <c:v>1.0206485184759977</c:v>
                </c:pt>
                <c:pt idx="8374">
                  <c:v>1.0211083730509962</c:v>
                </c:pt>
                <c:pt idx="8375">
                  <c:v>1.0213994557192156</c:v>
                </c:pt>
                <c:pt idx="8376">
                  <c:v>1.0214740149936195</c:v>
                </c:pt>
                <c:pt idx="8377">
                  <c:v>1.0214816702021925</c:v>
                </c:pt>
                <c:pt idx="8378">
                  <c:v>1.0218429892504335</c:v>
                </c:pt>
                <c:pt idx="8379">
                  <c:v>1.022387306321199</c:v>
                </c:pt>
                <c:pt idx="8380">
                  <c:v>1.0228338934127741</c:v>
                </c:pt>
                <c:pt idx="8381">
                  <c:v>1.0229207573240253</c:v>
                </c:pt>
                <c:pt idx="8382">
                  <c:v>1.023010924720049</c:v>
                </c:pt>
                <c:pt idx="8383">
                  <c:v>1.0232797277633467</c:v>
                </c:pt>
                <c:pt idx="8384">
                  <c:v>1.0238615653959315</c:v>
                </c:pt>
                <c:pt idx="8385">
                  <c:v>1.0241551383376302</c:v>
                </c:pt>
                <c:pt idx="8386">
                  <c:v>1.024306922584912</c:v>
                </c:pt>
                <c:pt idx="8387">
                  <c:v>1.0249506591447013</c:v>
                </c:pt>
                <c:pt idx="8388">
                  <c:v>1.0263044673970163</c:v>
                </c:pt>
                <c:pt idx="8389">
                  <c:v>1.0265373396778914</c:v>
                </c:pt>
                <c:pt idx="8390">
                  <c:v>1.027340027773445</c:v>
                </c:pt>
                <c:pt idx="8391">
                  <c:v>1.027416858709014</c:v>
                </c:pt>
                <c:pt idx="8392">
                  <c:v>1.0275799271083554</c:v>
                </c:pt>
                <c:pt idx="8393">
                  <c:v>1.027766143578426</c:v>
                </c:pt>
                <c:pt idx="8394">
                  <c:v>1.0297011665450539</c:v>
                </c:pt>
                <c:pt idx="8395">
                  <c:v>1.0317173923431973</c:v>
                </c:pt>
                <c:pt idx="8396">
                  <c:v>1.0319252222269488</c:v>
                </c:pt>
                <c:pt idx="8397">
                  <c:v>1.0320291477173291</c:v>
                </c:pt>
                <c:pt idx="8398">
                  <c:v>1.0321668246551796</c:v>
                </c:pt>
                <c:pt idx="8399">
                  <c:v>1.0323187905101905</c:v>
                </c:pt>
                <c:pt idx="8400">
                  <c:v>1.0334594896206915</c:v>
                </c:pt>
                <c:pt idx="8401">
                  <c:v>1.0336561706793179</c:v>
                </c:pt>
                <c:pt idx="8402">
                  <c:v>1.0336748571235796</c:v>
                </c:pt>
                <c:pt idx="8403">
                  <c:v>1.0343815589763556</c:v>
                </c:pt>
                <c:pt idx="8404">
                  <c:v>1.0346979466521196</c:v>
                </c:pt>
                <c:pt idx="8405">
                  <c:v>1.0355533689453169</c:v>
                </c:pt>
                <c:pt idx="8406">
                  <c:v>1.0366278772738793</c:v>
                </c:pt>
                <c:pt idx="8407">
                  <c:v>1.0379881865199352</c:v>
                </c:pt>
                <c:pt idx="8408">
                  <c:v>1.0385911201575002</c:v>
                </c:pt>
                <c:pt idx="8409">
                  <c:v>1.0388466938443435</c:v>
                </c:pt>
                <c:pt idx="8410">
                  <c:v>1.0401727817381412</c:v>
                </c:pt>
                <c:pt idx="8411">
                  <c:v>1.0402039436877633</c:v>
                </c:pt>
                <c:pt idx="8412">
                  <c:v>1.0408142768015534</c:v>
                </c:pt>
                <c:pt idx="8413">
                  <c:v>1.0413480585014436</c:v>
                </c:pt>
                <c:pt idx="8414">
                  <c:v>1.0415105125171498</c:v>
                </c:pt>
                <c:pt idx="8415">
                  <c:v>1.0417247205533091</c:v>
                </c:pt>
                <c:pt idx="8416">
                  <c:v>1.0436180689484822</c:v>
                </c:pt>
                <c:pt idx="8417">
                  <c:v>1.0440347913813992</c:v>
                </c:pt>
                <c:pt idx="8418">
                  <c:v>1.044917276487654</c:v>
                </c:pt>
                <c:pt idx="8419">
                  <c:v>1.0453662577401361</c:v>
                </c:pt>
                <c:pt idx="8420">
                  <c:v>1.0455299348004341</c:v>
                </c:pt>
                <c:pt idx="8421">
                  <c:v>1.0455543164559631</c:v>
                </c:pt>
                <c:pt idx="8422">
                  <c:v>1.0458373185662178</c:v>
                </c:pt>
                <c:pt idx="8423">
                  <c:v>1.0468120764903122</c:v>
                </c:pt>
                <c:pt idx="8424">
                  <c:v>1.046985747919867</c:v>
                </c:pt>
                <c:pt idx="8425">
                  <c:v>1.0471822802632775</c:v>
                </c:pt>
                <c:pt idx="8426">
                  <c:v>1.0486388224425156</c:v>
                </c:pt>
                <c:pt idx="8427">
                  <c:v>1.048756329578896</c:v>
                </c:pt>
                <c:pt idx="8428">
                  <c:v>1.0497086733766974</c:v>
                </c:pt>
                <c:pt idx="8429">
                  <c:v>1.0502944149038789</c:v>
                </c:pt>
                <c:pt idx="8430">
                  <c:v>1.0509721987894041</c:v>
                </c:pt>
                <c:pt idx="8431">
                  <c:v>1.0510701114481282</c:v>
                </c:pt>
                <c:pt idx="8432">
                  <c:v>1.0518021407802169</c:v>
                </c:pt>
                <c:pt idx="8433">
                  <c:v>1.0519356167367779</c:v>
                </c:pt>
                <c:pt idx="8434">
                  <c:v>1.0523556390558042</c:v>
                </c:pt>
                <c:pt idx="8435">
                  <c:v>1.0524401754091028</c:v>
                </c:pt>
                <c:pt idx="8436">
                  <c:v>1.0525071026608153</c:v>
                </c:pt>
                <c:pt idx="8437">
                  <c:v>1.0531419665793202</c:v>
                </c:pt>
                <c:pt idx="8438">
                  <c:v>1.0533472007903466</c:v>
                </c:pt>
                <c:pt idx="8439">
                  <c:v>1.0536261067276669</c:v>
                </c:pt>
                <c:pt idx="8440">
                  <c:v>1.0542099033013825</c:v>
                </c:pt>
                <c:pt idx="8441">
                  <c:v>1.0543989147465371</c:v>
                </c:pt>
                <c:pt idx="8442">
                  <c:v>1.0545688092675838</c:v>
                </c:pt>
                <c:pt idx="8443">
                  <c:v>1.0549717612631497</c:v>
                </c:pt>
                <c:pt idx="8444">
                  <c:v>1.0552206857402235</c:v>
                </c:pt>
                <c:pt idx="8445">
                  <c:v>1.0561879966646084</c:v>
                </c:pt>
                <c:pt idx="8446">
                  <c:v>1.0568418598711313</c:v>
                </c:pt>
                <c:pt idx="8447">
                  <c:v>1.0573782203745525</c:v>
                </c:pt>
                <c:pt idx="8448">
                  <c:v>1.0578078369421569</c:v>
                </c:pt>
                <c:pt idx="8449">
                  <c:v>1.058161493516151</c:v>
                </c:pt>
                <c:pt idx="8450">
                  <c:v>1.0583685587946556</c:v>
                </c:pt>
                <c:pt idx="8451">
                  <c:v>1.0588982246761436</c:v>
                </c:pt>
                <c:pt idx="8452">
                  <c:v>1.0592544132209172</c:v>
                </c:pt>
                <c:pt idx="8453">
                  <c:v>1.0592921949914289</c:v>
                </c:pt>
                <c:pt idx="8454">
                  <c:v>1.0593293100403327</c:v>
                </c:pt>
                <c:pt idx="8455">
                  <c:v>1.0598847035893872</c:v>
                </c:pt>
                <c:pt idx="8456">
                  <c:v>1.060491617706744</c:v>
                </c:pt>
                <c:pt idx="8457">
                  <c:v>1.0607839522905091</c:v>
                </c:pt>
                <c:pt idx="8458">
                  <c:v>1.0613501125862539</c:v>
                </c:pt>
                <c:pt idx="8459">
                  <c:v>1.0618634330574444</c:v>
                </c:pt>
                <c:pt idx="8460">
                  <c:v>1.0623653250032372</c:v>
                </c:pt>
                <c:pt idx="8461">
                  <c:v>1.0628333140310182</c:v>
                </c:pt>
                <c:pt idx="8462">
                  <c:v>1.0629744799440888</c:v>
                </c:pt>
                <c:pt idx="8463">
                  <c:v>1.0630728283475952</c:v>
                </c:pt>
                <c:pt idx="8464">
                  <c:v>1.0638142660341003</c:v>
                </c:pt>
                <c:pt idx="8465">
                  <c:v>1.0638803203128002</c:v>
                </c:pt>
                <c:pt idx="8466">
                  <c:v>1.0642084430682148</c:v>
                </c:pt>
                <c:pt idx="8467">
                  <c:v>1.0649607610515484</c:v>
                </c:pt>
                <c:pt idx="8468">
                  <c:v>1.0656099784101805</c:v>
                </c:pt>
                <c:pt idx="8469">
                  <c:v>1.0656681876856462</c:v>
                </c:pt>
                <c:pt idx="8470">
                  <c:v>1.0667444140174536</c:v>
                </c:pt>
                <c:pt idx="8471">
                  <c:v>1.0668153704745464</c:v>
                </c:pt>
                <c:pt idx="8472">
                  <c:v>1.0671170344417176</c:v>
                </c:pt>
                <c:pt idx="8473">
                  <c:v>1.0678091180251525</c:v>
                </c:pt>
                <c:pt idx="8474">
                  <c:v>1.0689496879172988</c:v>
                </c:pt>
                <c:pt idx="8475">
                  <c:v>1.0689878672345785</c:v>
                </c:pt>
                <c:pt idx="8476">
                  <c:v>1.0693090623294492</c:v>
                </c:pt>
                <c:pt idx="8477">
                  <c:v>1.0699497748436173</c:v>
                </c:pt>
                <c:pt idx="8478">
                  <c:v>1.0701361493296913</c:v>
                </c:pt>
                <c:pt idx="8479">
                  <c:v>1.0701722201322685</c:v>
                </c:pt>
                <c:pt idx="8480">
                  <c:v>1.0706506604677171</c:v>
                </c:pt>
                <c:pt idx="8481">
                  <c:v>1.0720342271624241</c:v>
                </c:pt>
                <c:pt idx="8482">
                  <c:v>1.072201152076004</c:v>
                </c:pt>
                <c:pt idx="8483">
                  <c:v>1.0722566965657969</c:v>
                </c:pt>
                <c:pt idx="8484">
                  <c:v>1.072276197272392</c:v>
                </c:pt>
                <c:pt idx="8485">
                  <c:v>1.0723989992152192</c:v>
                </c:pt>
                <c:pt idx="8486">
                  <c:v>1.0726337829643153</c:v>
                </c:pt>
                <c:pt idx="8487">
                  <c:v>1.073117313078501</c:v>
                </c:pt>
                <c:pt idx="8488">
                  <c:v>1.0733682712745904</c:v>
                </c:pt>
                <c:pt idx="8489">
                  <c:v>1.0734196580545696</c:v>
                </c:pt>
                <c:pt idx="8490">
                  <c:v>1.0739440669453564</c:v>
                </c:pt>
                <c:pt idx="8491">
                  <c:v>1.0744779804469826</c:v>
                </c:pt>
                <c:pt idx="8492">
                  <c:v>1.0751805123972935</c:v>
                </c:pt>
                <c:pt idx="8493">
                  <c:v>1.0753344523670236</c:v>
                </c:pt>
                <c:pt idx="8494">
                  <c:v>1.0756741706809054</c:v>
                </c:pt>
                <c:pt idx="8495">
                  <c:v>1.0760394621022695</c:v>
                </c:pt>
                <c:pt idx="8496">
                  <c:v>1.0767983088985502</c:v>
                </c:pt>
                <c:pt idx="8497">
                  <c:v>1.0769264842864958</c:v>
                </c:pt>
                <c:pt idx="8498">
                  <c:v>1.0776353141294062</c:v>
                </c:pt>
                <c:pt idx="8499">
                  <c:v>1.0787219561614654</c:v>
                </c:pt>
                <c:pt idx="8500">
                  <c:v>1.0795918580748305</c:v>
                </c:pt>
                <c:pt idx="8501">
                  <c:v>1.080291530971911</c:v>
                </c:pt>
                <c:pt idx="8502">
                  <c:v>1.0815431838422029</c:v>
                </c:pt>
                <c:pt idx="8503">
                  <c:v>1.0818334780037513</c:v>
                </c:pt>
                <c:pt idx="8504">
                  <c:v>1.0823197749760212</c:v>
                </c:pt>
                <c:pt idx="8505">
                  <c:v>1.08288087057301</c:v>
                </c:pt>
                <c:pt idx="8506">
                  <c:v>1.0835159589398882</c:v>
                </c:pt>
                <c:pt idx="8507">
                  <c:v>1.0835453117210954</c:v>
                </c:pt>
                <c:pt idx="8508">
                  <c:v>1.0844990165328858</c:v>
                </c:pt>
                <c:pt idx="8509">
                  <c:v>1.0846708722103469</c:v>
                </c:pt>
                <c:pt idx="8510">
                  <c:v>1.085439004268012</c:v>
                </c:pt>
                <c:pt idx="8511">
                  <c:v>1.0854957858387067</c:v>
                </c:pt>
                <c:pt idx="8512">
                  <c:v>1.0864665614716078</c:v>
                </c:pt>
                <c:pt idx="8513">
                  <c:v>1.0870626999435338</c:v>
                </c:pt>
                <c:pt idx="8514">
                  <c:v>1.0875379434805654</c:v>
                </c:pt>
                <c:pt idx="8515">
                  <c:v>1.0875397795575388</c:v>
                </c:pt>
                <c:pt idx="8516">
                  <c:v>1.0877671420452757</c:v>
                </c:pt>
                <c:pt idx="8517">
                  <c:v>1.0884282959693454</c:v>
                </c:pt>
                <c:pt idx="8518">
                  <c:v>1.0910810470377412</c:v>
                </c:pt>
                <c:pt idx="8519">
                  <c:v>1.0912875451107931</c:v>
                </c:pt>
                <c:pt idx="8520">
                  <c:v>1.0917775719978089</c:v>
                </c:pt>
                <c:pt idx="8521">
                  <c:v>1.0932065731853506</c:v>
                </c:pt>
                <c:pt idx="8522">
                  <c:v>1.0933404357491705</c:v>
                </c:pt>
                <c:pt idx="8523">
                  <c:v>1.0933524502990501</c:v>
                </c:pt>
                <c:pt idx="8524">
                  <c:v>1.093925134268813</c:v>
                </c:pt>
                <c:pt idx="8525">
                  <c:v>1.0940559224814193</c:v>
                </c:pt>
                <c:pt idx="8526">
                  <c:v>1.0943976586304047</c:v>
                </c:pt>
                <c:pt idx="8527">
                  <c:v>1.0948771801846187</c:v>
                </c:pt>
                <c:pt idx="8528">
                  <c:v>1.0957378811539802</c:v>
                </c:pt>
                <c:pt idx="8529">
                  <c:v>1.0963938484272031</c:v>
                </c:pt>
                <c:pt idx="8530">
                  <c:v>1.0967008869377481</c:v>
                </c:pt>
                <c:pt idx="8531">
                  <c:v>1.0970613864208303</c:v>
                </c:pt>
                <c:pt idx="8532">
                  <c:v>1.0971522761842558</c:v>
                </c:pt>
                <c:pt idx="8533">
                  <c:v>1.097203341487512</c:v>
                </c:pt>
                <c:pt idx="8534">
                  <c:v>1.0973533906716886</c:v>
                </c:pt>
                <c:pt idx="8535">
                  <c:v>1.0973815337183883</c:v>
                </c:pt>
                <c:pt idx="8536">
                  <c:v>1.0976449052367208</c:v>
                </c:pt>
                <c:pt idx="8537">
                  <c:v>1.099272388645506</c:v>
                </c:pt>
                <c:pt idx="8538">
                  <c:v>1.099559863274906</c:v>
                </c:pt>
                <c:pt idx="8539">
                  <c:v>1.0999693680678115</c:v>
                </c:pt>
                <c:pt idx="8540">
                  <c:v>1.1013502500130374</c:v>
                </c:pt>
                <c:pt idx="8541">
                  <c:v>1.102015835071483</c:v>
                </c:pt>
                <c:pt idx="8542">
                  <c:v>1.1020348116455272</c:v>
                </c:pt>
                <c:pt idx="8543">
                  <c:v>1.103257138372433</c:v>
                </c:pt>
                <c:pt idx="8544">
                  <c:v>1.1032684999573126</c:v>
                </c:pt>
                <c:pt idx="8545">
                  <c:v>1.1037122166860296</c:v>
                </c:pt>
                <c:pt idx="8546">
                  <c:v>1.1040819701476223</c:v>
                </c:pt>
                <c:pt idx="8547">
                  <c:v>1.1042215268488507</c:v>
                </c:pt>
                <c:pt idx="8548">
                  <c:v>1.1046659025664953</c:v>
                </c:pt>
                <c:pt idx="8549">
                  <c:v>1.1049086609084262</c:v>
                </c:pt>
                <c:pt idx="8550">
                  <c:v>1.1054196019057594</c:v>
                </c:pt>
                <c:pt idx="8551">
                  <c:v>1.1060545453190844</c:v>
                </c:pt>
                <c:pt idx="8552">
                  <c:v>1.1062966475783755</c:v>
                </c:pt>
                <c:pt idx="8553">
                  <c:v>1.1077966648796191</c:v>
                </c:pt>
                <c:pt idx="8554">
                  <c:v>1.1088566089557541</c:v>
                </c:pt>
                <c:pt idx="8555">
                  <c:v>1.1095446540862826</c:v>
                </c:pt>
                <c:pt idx="8556">
                  <c:v>1.1098985797584169</c:v>
                </c:pt>
                <c:pt idx="8557">
                  <c:v>1.109905595479963</c:v>
                </c:pt>
                <c:pt idx="8558">
                  <c:v>1.1102277268932281</c:v>
                </c:pt>
                <c:pt idx="8559">
                  <c:v>1.1113219421942864</c:v>
                </c:pt>
                <c:pt idx="8560">
                  <c:v>1.1116030565376447</c:v>
                </c:pt>
                <c:pt idx="8561">
                  <c:v>1.1119235071763192</c:v>
                </c:pt>
                <c:pt idx="8562">
                  <c:v>1.112704209907194</c:v>
                </c:pt>
                <c:pt idx="8563">
                  <c:v>1.1127249449452519</c:v>
                </c:pt>
                <c:pt idx="8564">
                  <c:v>1.1137090491332262</c:v>
                </c:pt>
                <c:pt idx="8565">
                  <c:v>1.1137584398521618</c:v>
                </c:pt>
                <c:pt idx="8566">
                  <c:v>1.1140540902592155</c:v>
                </c:pt>
                <c:pt idx="8567">
                  <c:v>1.1146878991863611</c:v>
                </c:pt>
                <c:pt idx="8568">
                  <c:v>1.1148251609409412</c:v>
                </c:pt>
                <c:pt idx="8569">
                  <c:v>1.1149895772366192</c:v>
                </c:pt>
                <c:pt idx="8570">
                  <c:v>1.1153038637513799</c:v>
                </c:pt>
                <c:pt idx="8571">
                  <c:v>1.1157908558693486</c:v>
                </c:pt>
                <c:pt idx="8572">
                  <c:v>1.1160691768237831</c:v>
                </c:pt>
                <c:pt idx="8573">
                  <c:v>1.1167435958977274</c:v>
                </c:pt>
                <c:pt idx="8574">
                  <c:v>1.1185947153108653</c:v>
                </c:pt>
                <c:pt idx="8575">
                  <c:v>1.1187202590896024</c:v>
                </c:pt>
                <c:pt idx="8576">
                  <c:v>1.1194173651495349</c:v>
                </c:pt>
                <c:pt idx="8577">
                  <c:v>1.1195117054903214</c:v>
                </c:pt>
                <c:pt idx="8578">
                  <c:v>1.1204396448053815</c:v>
                </c:pt>
                <c:pt idx="8579">
                  <c:v>1.120481283182676</c:v>
                </c:pt>
                <c:pt idx="8580">
                  <c:v>1.1204860644703898</c:v>
                </c:pt>
                <c:pt idx="8581">
                  <c:v>1.1210162699084976</c:v>
                </c:pt>
                <c:pt idx="8582">
                  <c:v>1.1211186301566072</c:v>
                </c:pt>
                <c:pt idx="8583">
                  <c:v>1.1213229938478086</c:v>
                </c:pt>
                <c:pt idx="8584">
                  <c:v>1.1220966848220979</c:v>
                </c:pt>
                <c:pt idx="8585">
                  <c:v>1.122269976853395</c:v>
                </c:pt>
                <c:pt idx="8586">
                  <c:v>1.1228305481624903</c:v>
                </c:pt>
                <c:pt idx="8587">
                  <c:v>1.1229691399435695</c:v>
                </c:pt>
                <c:pt idx="8588">
                  <c:v>1.1229995887622561</c:v>
                </c:pt>
                <c:pt idx="8589">
                  <c:v>1.1230319444026389</c:v>
                </c:pt>
                <c:pt idx="8590">
                  <c:v>1.1230629047887346</c:v>
                </c:pt>
                <c:pt idx="8591">
                  <c:v>1.1238279477802036</c:v>
                </c:pt>
                <c:pt idx="8592">
                  <c:v>1.1239312583148293</c:v>
                </c:pt>
                <c:pt idx="8593">
                  <c:v>1.1244064553739361</c:v>
                </c:pt>
                <c:pt idx="8594">
                  <c:v>1.1245179992613545</c:v>
                </c:pt>
                <c:pt idx="8595">
                  <c:v>1.1260371682111634</c:v>
                </c:pt>
                <c:pt idx="8596">
                  <c:v>1.1262049862221124</c:v>
                </c:pt>
                <c:pt idx="8597">
                  <c:v>1.1262894172501399</c:v>
                </c:pt>
                <c:pt idx="8598">
                  <c:v>1.1263040503106463</c:v>
                </c:pt>
                <c:pt idx="8599">
                  <c:v>1.126629496845549</c:v>
                </c:pt>
                <c:pt idx="8600">
                  <c:v>1.1266922246866911</c:v>
                </c:pt>
                <c:pt idx="8601">
                  <c:v>1.1266985135457763</c:v>
                </c:pt>
                <c:pt idx="8602">
                  <c:v>1.1275504662391937</c:v>
                </c:pt>
                <c:pt idx="8603">
                  <c:v>1.1278449175331262</c:v>
                </c:pt>
                <c:pt idx="8604">
                  <c:v>1.1278767627797344</c:v>
                </c:pt>
                <c:pt idx="8605">
                  <c:v>1.1295417660607401</c:v>
                </c:pt>
                <c:pt idx="8606">
                  <c:v>1.1299858130952067</c:v>
                </c:pt>
                <c:pt idx="8607">
                  <c:v>1.1300403427523291</c:v>
                </c:pt>
                <c:pt idx="8608">
                  <c:v>1.1317312971764257</c:v>
                </c:pt>
                <c:pt idx="8609">
                  <c:v>1.1318897002581685</c:v>
                </c:pt>
                <c:pt idx="8610">
                  <c:v>1.1321253975059256</c:v>
                </c:pt>
                <c:pt idx="8611">
                  <c:v>1.1322190649847359</c:v>
                </c:pt>
                <c:pt idx="8612">
                  <c:v>1.1323280443668762</c:v>
                </c:pt>
                <c:pt idx="8613">
                  <c:v>1.1324080903306657</c:v>
                </c:pt>
                <c:pt idx="8614">
                  <c:v>1.1326522895399405</c:v>
                </c:pt>
                <c:pt idx="8615">
                  <c:v>1.1329299414538334</c:v>
                </c:pt>
                <c:pt idx="8616">
                  <c:v>1.1352515602274578</c:v>
                </c:pt>
                <c:pt idx="8617">
                  <c:v>1.1352925490455916</c:v>
                </c:pt>
                <c:pt idx="8618">
                  <c:v>1.1363710731508381</c:v>
                </c:pt>
                <c:pt idx="8619">
                  <c:v>1.1364556450617462</c:v>
                </c:pt>
                <c:pt idx="8620">
                  <c:v>1.1370159878601171</c:v>
                </c:pt>
                <c:pt idx="8621">
                  <c:v>1.1379810343697045</c:v>
                </c:pt>
                <c:pt idx="8622">
                  <c:v>1.1382414283127609</c:v>
                </c:pt>
                <c:pt idx="8623">
                  <c:v>1.138373101323648</c:v>
                </c:pt>
                <c:pt idx="8624">
                  <c:v>1.1385383741333945</c:v>
                </c:pt>
                <c:pt idx="8625">
                  <c:v>1.1386534273601854</c:v>
                </c:pt>
                <c:pt idx="8626">
                  <c:v>1.139143177562765</c:v>
                </c:pt>
                <c:pt idx="8627">
                  <c:v>1.1394921429619373</c:v>
                </c:pt>
                <c:pt idx="8628">
                  <c:v>1.1397287208007876</c:v>
                </c:pt>
                <c:pt idx="8629">
                  <c:v>1.1412019733457368</c:v>
                </c:pt>
                <c:pt idx="8630">
                  <c:v>1.1415590203859134</c:v>
                </c:pt>
                <c:pt idx="8631">
                  <c:v>1.1421153862418638</c:v>
                </c:pt>
                <c:pt idx="8632">
                  <c:v>1.1423278129865049</c:v>
                </c:pt>
                <c:pt idx="8633">
                  <c:v>1.1434333782435788</c:v>
                </c:pt>
                <c:pt idx="8634">
                  <c:v>1.1439653548481172</c:v>
                </c:pt>
                <c:pt idx="8635">
                  <c:v>1.1441000412146751</c:v>
                </c:pt>
                <c:pt idx="8636">
                  <c:v>1.1448973728661167</c:v>
                </c:pt>
                <c:pt idx="8637">
                  <c:v>1.146941974877292</c:v>
                </c:pt>
                <c:pt idx="8638">
                  <c:v>1.1475939339028429</c:v>
                </c:pt>
                <c:pt idx="8639">
                  <c:v>1.1477514901230073</c:v>
                </c:pt>
                <c:pt idx="8640">
                  <c:v>1.1485792110153783</c:v>
                </c:pt>
                <c:pt idx="8641">
                  <c:v>1.1485928749929675</c:v>
                </c:pt>
                <c:pt idx="8642">
                  <c:v>1.1488625344511079</c:v>
                </c:pt>
                <c:pt idx="8643">
                  <c:v>1.1511671500782423</c:v>
                </c:pt>
                <c:pt idx="8644">
                  <c:v>1.1512496878149496</c:v>
                </c:pt>
                <c:pt idx="8645">
                  <c:v>1.1525376971639423</c:v>
                </c:pt>
                <c:pt idx="8646">
                  <c:v>1.1543833946123294</c:v>
                </c:pt>
                <c:pt idx="8647">
                  <c:v>1.1545353155725873</c:v>
                </c:pt>
                <c:pt idx="8648">
                  <c:v>1.1554849120602046</c:v>
                </c:pt>
                <c:pt idx="8649">
                  <c:v>1.1560488080391975</c:v>
                </c:pt>
                <c:pt idx="8650">
                  <c:v>1.1561848373845913</c:v>
                </c:pt>
                <c:pt idx="8651">
                  <c:v>1.1562384543030888</c:v>
                </c:pt>
                <c:pt idx="8652">
                  <c:v>1.1565614957481267</c:v>
                </c:pt>
                <c:pt idx="8653">
                  <c:v>1.1566118586980871</c:v>
                </c:pt>
                <c:pt idx="8654">
                  <c:v>1.1574013433582695</c:v>
                </c:pt>
                <c:pt idx="8655">
                  <c:v>1.1579934029601415</c:v>
                </c:pt>
                <c:pt idx="8656">
                  <c:v>1.1581094541867945</c:v>
                </c:pt>
                <c:pt idx="8657">
                  <c:v>1.1587691210235007</c:v>
                </c:pt>
                <c:pt idx="8658">
                  <c:v>1.1587998202726437</c:v>
                </c:pt>
                <c:pt idx="8659">
                  <c:v>1.1594810083269285</c:v>
                </c:pt>
                <c:pt idx="8660">
                  <c:v>1.1597767163418458</c:v>
                </c:pt>
                <c:pt idx="8661">
                  <c:v>1.1600871775545216</c:v>
                </c:pt>
                <c:pt idx="8662">
                  <c:v>1.1601392668469634</c:v>
                </c:pt>
                <c:pt idx="8663">
                  <c:v>1.1608220026341358</c:v>
                </c:pt>
                <c:pt idx="8664">
                  <c:v>1.1613495037715753</c:v>
                </c:pt>
                <c:pt idx="8665">
                  <c:v>1.161663027064902</c:v>
                </c:pt>
                <c:pt idx="8666">
                  <c:v>1.1629935703359326</c:v>
                </c:pt>
                <c:pt idx="8667">
                  <c:v>1.1638756128038217</c:v>
                </c:pt>
                <c:pt idx="8668">
                  <c:v>1.165099472736125</c:v>
                </c:pt>
                <c:pt idx="8669">
                  <c:v>1.1651495832117369</c:v>
                </c:pt>
                <c:pt idx="8670">
                  <c:v>1.1652210909948442</c:v>
                </c:pt>
                <c:pt idx="8671">
                  <c:v>1.1653094729917779</c:v>
                </c:pt>
                <c:pt idx="8672">
                  <c:v>1.166233141452937</c:v>
                </c:pt>
                <c:pt idx="8673">
                  <c:v>1.1665549104608941</c:v>
                </c:pt>
                <c:pt idx="8674">
                  <c:v>1.1681504904917523</c:v>
                </c:pt>
                <c:pt idx="8675">
                  <c:v>1.1684784445618208</c:v>
                </c:pt>
                <c:pt idx="8676">
                  <c:v>1.1686654698338508</c:v>
                </c:pt>
                <c:pt idx="8677">
                  <c:v>1.169084981713078</c:v>
                </c:pt>
                <c:pt idx="8678">
                  <c:v>1.1702020021329105</c:v>
                </c:pt>
                <c:pt idx="8679">
                  <c:v>1.1708681721274878</c:v>
                </c:pt>
                <c:pt idx="8680">
                  <c:v>1.1709203406788367</c:v>
                </c:pt>
                <c:pt idx="8681">
                  <c:v>1.1717994059528878</c:v>
                </c:pt>
                <c:pt idx="8682">
                  <c:v>1.1730702074695414</c:v>
                </c:pt>
                <c:pt idx="8683">
                  <c:v>1.173105998045197</c:v>
                </c:pt>
                <c:pt idx="8684">
                  <c:v>1.17324047864989</c:v>
                </c:pt>
                <c:pt idx="8685">
                  <c:v>1.1733076084573384</c:v>
                </c:pt>
                <c:pt idx="8686">
                  <c:v>1.1736422468474788</c:v>
                </c:pt>
                <c:pt idx="8687">
                  <c:v>1.1741996901834899</c:v>
                </c:pt>
                <c:pt idx="8688">
                  <c:v>1.1758457700981046</c:v>
                </c:pt>
                <c:pt idx="8689">
                  <c:v>1.1778457332892893</c:v>
                </c:pt>
                <c:pt idx="8690">
                  <c:v>1.1780671391124287</c:v>
                </c:pt>
                <c:pt idx="8691">
                  <c:v>1.1782079430019221</c:v>
                </c:pt>
                <c:pt idx="8692">
                  <c:v>1.1784010184405391</c:v>
                </c:pt>
                <c:pt idx="8693">
                  <c:v>1.1795564017625657</c:v>
                </c:pt>
                <c:pt idx="8694">
                  <c:v>1.1799057211237156</c:v>
                </c:pt>
                <c:pt idx="8695">
                  <c:v>1.1834013445595881</c:v>
                </c:pt>
                <c:pt idx="8696">
                  <c:v>1.1841733777582322</c:v>
                </c:pt>
                <c:pt idx="8697">
                  <c:v>1.184288100530523</c:v>
                </c:pt>
                <c:pt idx="8698">
                  <c:v>1.1849411512667998</c:v>
                </c:pt>
                <c:pt idx="8699">
                  <c:v>1.1853469130840231</c:v>
                </c:pt>
                <c:pt idx="8700">
                  <c:v>1.1869628261942424</c:v>
                </c:pt>
                <c:pt idx="8701">
                  <c:v>1.1870049538152725</c:v>
                </c:pt>
                <c:pt idx="8702">
                  <c:v>1.1875584157935486</c:v>
                </c:pt>
                <c:pt idx="8703">
                  <c:v>1.1877815305504933</c:v>
                </c:pt>
                <c:pt idx="8704">
                  <c:v>1.1879102696478634</c:v>
                </c:pt>
                <c:pt idx="8705">
                  <c:v>1.1881307188283723</c:v>
                </c:pt>
                <c:pt idx="8706">
                  <c:v>1.1888522678487607</c:v>
                </c:pt>
                <c:pt idx="8707">
                  <c:v>1.1892420926943335</c:v>
                </c:pt>
                <c:pt idx="8708">
                  <c:v>1.1894080955865556</c:v>
                </c:pt>
                <c:pt idx="8709">
                  <c:v>1.1898400268013627</c:v>
                </c:pt>
                <c:pt idx="8710">
                  <c:v>1.1904867369993901</c:v>
                </c:pt>
                <c:pt idx="8711">
                  <c:v>1.19071514395598</c:v>
                </c:pt>
                <c:pt idx="8712">
                  <c:v>1.1914673432265273</c:v>
                </c:pt>
                <c:pt idx="8713">
                  <c:v>1.1919144714391323</c:v>
                </c:pt>
                <c:pt idx="8714">
                  <c:v>1.1919900932733465</c:v>
                </c:pt>
                <c:pt idx="8715">
                  <c:v>1.1926551561832086</c:v>
                </c:pt>
                <c:pt idx="8716">
                  <c:v>1.1930400462336639</c:v>
                </c:pt>
                <c:pt idx="8717">
                  <c:v>1.19315049299704</c:v>
                </c:pt>
                <c:pt idx="8718">
                  <c:v>1.1937126627179639</c:v>
                </c:pt>
                <c:pt idx="8719">
                  <c:v>1.1937569376677968</c:v>
                </c:pt>
                <c:pt idx="8720">
                  <c:v>1.1949566431586973</c:v>
                </c:pt>
                <c:pt idx="8721">
                  <c:v>1.1950034911056955</c:v>
                </c:pt>
                <c:pt idx="8722">
                  <c:v>1.1950548843697519</c:v>
                </c:pt>
                <c:pt idx="8723">
                  <c:v>1.1951716708870617</c:v>
                </c:pt>
                <c:pt idx="8724">
                  <c:v>1.1967424287764687</c:v>
                </c:pt>
                <c:pt idx="8725">
                  <c:v>1.1975509505145303</c:v>
                </c:pt>
                <c:pt idx="8726">
                  <c:v>1.1978567608089319</c:v>
                </c:pt>
                <c:pt idx="8727">
                  <c:v>1.1980984557418919</c:v>
                </c:pt>
                <c:pt idx="8728">
                  <c:v>1.1990854638707813</c:v>
                </c:pt>
                <c:pt idx="8729">
                  <c:v>1.2000877516263526</c:v>
                </c:pt>
                <c:pt idx="8730">
                  <c:v>1.2009987368437856</c:v>
                </c:pt>
                <c:pt idx="8731">
                  <c:v>1.2010015707052042</c:v>
                </c:pt>
                <c:pt idx="8732">
                  <c:v>1.2019529153896265</c:v>
                </c:pt>
                <c:pt idx="8733">
                  <c:v>1.2021346430932416</c:v>
                </c:pt>
                <c:pt idx="8734">
                  <c:v>1.2021966363111645</c:v>
                </c:pt>
                <c:pt idx="8735">
                  <c:v>1.2022678862630294</c:v>
                </c:pt>
                <c:pt idx="8736">
                  <c:v>1.2023372119525333</c:v>
                </c:pt>
                <c:pt idx="8737">
                  <c:v>1.2039925445081099</c:v>
                </c:pt>
                <c:pt idx="8738">
                  <c:v>1.2046478627572712</c:v>
                </c:pt>
                <c:pt idx="8739">
                  <c:v>1.2054127980363347</c:v>
                </c:pt>
                <c:pt idx="8740">
                  <c:v>1.2054506574918866</c:v>
                </c:pt>
                <c:pt idx="8741">
                  <c:v>1.2062071880983747</c:v>
                </c:pt>
                <c:pt idx="8742">
                  <c:v>1.2067589596759118</c:v>
                </c:pt>
                <c:pt idx="8743">
                  <c:v>1.2070095985031724</c:v>
                </c:pt>
                <c:pt idx="8744">
                  <c:v>1.209136787687525</c:v>
                </c:pt>
                <c:pt idx="8745">
                  <c:v>1.2092433801908771</c:v>
                </c:pt>
                <c:pt idx="8746">
                  <c:v>1.2094931370859525</c:v>
                </c:pt>
                <c:pt idx="8747">
                  <c:v>1.2097996841678615</c:v>
                </c:pt>
                <c:pt idx="8748">
                  <c:v>1.2102442627032513</c:v>
                </c:pt>
                <c:pt idx="8749">
                  <c:v>1.2116628941062471</c:v>
                </c:pt>
                <c:pt idx="8750">
                  <c:v>1.2138414301614826</c:v>
                </c:pt>
                <c:pt idx="8751">
                  <c:v>1.2142114549786218</c:v>
                </c:pt>
                <c:pt idx="8752">
                  <c:v>1.2145864359627807</c:v>
                </c:pt>
                <c:pt idx="8753">
                  <c:v>1.2150448562395766</c:v>
                </c:pt>
                <c:pt idx="8754">
                  <c:v>1.2152144274151626</c:v>
                </c:pt>
                <c:pt idx="8755">
                  <c:v>1.216066494534275</c:v>
                </c:pt>
                <c:pt idx="8756">
                  <c:v>1.2189498791047944</c:v>
                </c:pt>
                <c:pt idx="8757">
                  <c:v>1.2190989034746418</c:v>
                </c:pt>
                <c:pt idx="8758">
                  <c:v>1.2191251397007674</c:v>
                </c:pt>
                <c:pt idx="8759">
                  <c:v>1.2193035351555743</c:v>
                </c:pt>
                <c:pt idx="8760">
                  <c:v>1.2198548261353228</c:v>
                </c:pt>
                <c:pt idx="8761">
                  <c:v>1.2227298992885141</c:v>
                </c:pt>
                <c:pt idx="8762">
                  <c:v>1.2232545576922076</c:v>
                </c:pt>
                <c:pt idx="8763">
                  <c:v>1.2239640192612973</c:v>
                </c:pt>
                <c:pt idx="8764">
                  <c:v>1.2250679440789318</c:v>
                </c:pt>
                <c:pt idx="8765">
                  <c:v>1.2251057983161135</c:v>
                </c:pt>
                <c:pt idx="8766">
                  <c:v>1.2251594054034523</c:v>
                </c:pt>
                <c:pt idx="8767">
                  <c:v>1.2257645295533042</c:v>
                </c:pt>
                <c:pt idx="8768">
                  <c:v>1.2259992636489394</c:v>
                </c:pt>
                <c:pt idx="8769">
                  <c:v>1.2262975514700551</c:v>
                </c:pt>
                <c:pt idx="8770">
                  <c:v>1.2267799796527044</c:v>
                </c:pt>
                <c:pt idx="8771">
                  <c:v>1.2269444445177156</c:v>
                </c:pt>
                <c:pt idx="8772">
                  <c:v>1.2284892311755986</c:v>
                </c:pt>
                <c:pt idx="8773">
                  <c:v>1.2291371843240879</c:v>
                </c:pt>
                <c:pt idx="8774">
                  <c:v>1.2294788308990452</c:v>
                </c:pt>
                <c:pt idx="8775">
                  <c:v>1.2295789884943713</c:v>
                </c:pt>
                <c:pt idx="8776">
                  <c:v>1.2297011220300229</c:v>
                </c:pt>
                <c:pt idx="8777">
                  <c:v>1.2301083078688042</c:v>
                </c:pt>
                <c:pt idx="8778">
                  <c:v>1.230279156534283</c:v>
                </c:pt>
                <c:pt idx="8779">
                  <c:v>1.2303287757904251</c:v>
                </c:pt>
                <c:pt idx="8780">
                  <c:v>1.2307484284043488</c:v>
                </c:pt>
                <c:pt idx="8781">
                  <c:v>1.2335953801984008</c:v>
                </c:pt>
                <c:pt idx="8782">
                  <c:v>1.2337714456287154</c:v>
                </c:pt>
                <c:pt idx="8783">
                  <c:v>1.2337800270601853</c:v>
                </c:pt>
                <c:pt idx="8784">
                  <c:v>1.234248440909167</c:v>
                </c:pt>
                <c:pt idx="8785">
                  <c:v>1.234949001411678</c:v>
                </c:pt>
                <c:pt idx="8786">
                  <c:v>1.2352808211285462</c:v>
                </c:pt>
                <c:pt idx="8787">
                  <c:v>1.2356621631168816</c:v>
                </c:pt>
                <c:pt idx="8788">
                  <c:v>1.2358173877670435</c:v>
                </c:pt>
                <c:pt idx="8789">
                  <c:v>1.235821209805086</c:v>
                </c:pt>
                <c:pt idx="8790">
                  <c:v>1.2361062198696848</c:v>
                </c:pt>
                <c:pt idx="8791">
                  <c:v>1.2363014355690334</c:v>
                </c:pt>
                <c:pt idx="8792">
                  <c:v>1.2367363600096204</c:v>
                </c:pt>
                <c:pt idx="8793">
                  <c:v>1.2367958939619228</c:v>
                </c:pt>
                <c:pt idx="8794">
                  <c:v>1.2389847462144779</c:v>
                </c:pt>
                <c:pt idx="8795">
                  <c:v>1.2391171772347571</c:v>
                </c:pt>
                <c:pt idx="8796">
                  <c:v>1.2393859989824272</c:v>
                </c:pt>
                <c:pt idx="8797">
                  <c:v>1.2403714126237209</c:v>
                </c:pt>
                <c:pt idx="8798">
                  <c:v>1.2404966520982574</c:v>
                </c:pt>
                <c:pt idx="8799">
                  <c:v>1.2412095096717928</c:v>
                </c:pt>
                <c:pt idx="8800">
                  <c:v>1.2412729765025714</c:v>
                </c:pt>
                <c:pt idx="8801">
                  <c:v>1.2413795016433808</c:v>
                </c:pt>
                <c:pt idx="8802">
                  <c:v>1.242598892595562</c:v>
                </c:pt>
                <c:pt idx="8803">
                  <c:v>1.2429264111814058</c:v>
                </c:pt>
                <c:pt idx="8804">
                  <c:v>1.243910971501885</c:v>
                </c:pt>
                <c:pt idx="8805">
                  <c:v>1.2442161849170328</c:v>
                </c:pt>
                <c:pt idx="8806">
                  <c:v>1.2442287232771752</c:v>
                </c:pt>
                <c:pt idx="8807">
                  <c:v>1.2443348976330237</c:v>
                </c:pt>
                <c:pt idx="8808">
                  <c:v>1.2447032803602824</c:v>
                </c:pt>
                <c:pt idx="8809">
                  <c:v>1.2447954031893926</c:v>
                </c:pt>
                <c:pt idx="8810">
                  <c:v>1.2448710363611208</c:v>
                </c:pt>
                <c:pt idx="8811">
                  <c:v>1.2452354127009126</c:v>
                </c:pt>
                <c:pt idx="8812">
                  <c:v>1.2454532394675728</c:v>
                </c:pt>
                <c:pt idx="8813">
                  <c:v>1.2461729075597683</c:v>
                </c:pt>
                <c:pt idx="8814">
                  <c:v>1.2470869583821054</c:v>
                </c:pt>
                <c:pt idx="8815">
                  <c:v>1.2471132985267053</c:v>
                </c:pt>
                <c:pt idx="8816">
                  <c:v>1.2471368739866728</c:v>
                </c:pt>
                <c:pt idx="8817">
                  <c:v>1.2477078862792723</c:v>
                </c:pt>
                <c:pt idx="8818">
                  <c:v>1.2484082427375616</c:v>
                </c:pt>
                <c:pt idx="8819">
                  <c:v>1.2498462229549947</c:v>
                </c:pt>
                <c:pt idx="8820">
                  <c:v>1.2500546854057668</c:v>
                </c:pt>
                <c:pt idx="8821">
                  <c:v>1.2506596451005829</c:v>
                </c:pt>
                <c:pt idx="8822">
                  <c:v>1.2514752598328316</c:v>
                </c:pt>
                <c:pt idx="8823">
                  <c:v>1.252159301671913</c:v>
                </c:pt>
                <c:pt idx="8824">
                  <c:v>1.254073282595197</c:v>
                </c:pt>
                <c:pt idx="8825">
                  <c:v>1.2542086691077854</c:v>
                </c:pt>
                <c:pt idx="8826">
                  <c:v>1.2543215327347539</c:v>
                </c:pt>
                <c:pt idx="8827">
                  <c:v>1.2543817198515519</c:v>
                </c:pt>
                <c:pt idx="8828">
                  <c:v>1.2546283339457276</c:v>
                </c:pt>
                <c:pt idx="8829">
                  <c:v>1.2554378859363871</c:v>
                </c:pt>
                <c:pt idx="8830">
                  <c:v>1.2555658821226106</c:v>
                </c:pt>
                <c:pt idx="8831">
                  <c:v>1.2568621972867797</c:v>
                </c:pt>
                <c:pt idx="8832">
                  <c:v>1.2572483031487998</c:v>
                </c:pt>
                <c:pt idx="8833">
                  <c:v>1.2578826929557549</c:v>
                </c:pt>
                <c:pt idx="8834">
                  <c:v>1.2584290720001583</c:v>
                </c:pt>
                <c:pt idx="8835">
                  <c:v>1.2587828276650017</c:v>
                </c:pt>
                <c:pt idx="8836">
                  <c:v>1.2592022097634736</c:v>
                </c:pt>
                <c:pt idx="8837">
                  <c:v>1.2592436564843483</c:v>
                </c:pt>
                <c:pt idx="8838">
                  <c:v>1.2594398353331215</c:v>
                </c:pt>
                <c:pt idx="8839">
                  <c:v>1.2599844862677667</c:v>
                </c:pt>
                <c:pt idx="8840">
                  <c:v>1.2610017240284286</c:v>
                </c:pt>
                <c:pt idx="8841">
                  <c:v>1.2613116249108989</c:v>
                </c:pt>
                <c:pt idx="8842">
                  <c:v>1.2614393843556424</c:v>
                </c:pt>
                <c:pt idx="8843">
                  <c:v>1.2614662969408488</c:v>
                </c:pt>
                <c:pt idx="8844">
                  <c:v>1.2625815167430998</c:v>
                </c:pt>
                <c:pt idx="8845">
                  <c:v>1.262936367737552</c:v>
                </c:pt>
                <c:pt idx="8846">
                  <c:v>1.2640161875424774</c:v>
                </c:pt>
                <c:pt idx="8847">
                  <c:v>1.2641243733209129</c:v>
                </c:pt>
                <c:pt idx="8848">
                  <c:v>1.2644182717105541</c:v>
                </c:pt>
                <c:pt idx="8849">
                  <c:v>1.2649939914173316</c:v>
                </c:pt>
                <c:pt idx="8850">
                  <c:v>1.2653010176649633</c:v>
                </c:pt>
                <c:pt idx="8851">
                  <c:v>1.2666947719921022</c:v>
                </c:pt>
                <c:pt idx="8852">
                  <c:v>1.267126860818105</c:v>
                </c:pt>
                <c:pt idx="8853">
                  <c:v>1.2675227757316472</c:v>
                </c:pt>
                <c:pt idx="8854">
                  <c:v>1.268384492231855</c:v>
                </c:pt>
                <c:pt idx="8855">
                  <c:v>1.2687072771376533</c:v>
                </c:pt>
                <c:pt idx="8856">
                  <c:v>1.2688955445127488</c:v>
                </c:pt>
                <c:pt idx="8857">
                  <c:v>1.2692857873685248</c:v>
                </c:pt>
                <c:pt idx="8858">
                  <c:v>1.2696440103704527</c:v>
                </c:pt>
                <c:pt idx="8859">
                  <c:v>1.2703708951496966</c:v>
                </c:pt>
                <c:pt idx="8860">
                  <c:v>1.2724725839420301</c:v>
                </c:pt>
                <c:pt idx="8861">
                  <c:v>1.2727551712078229</c:v>
                </c:pt>
                <c:pt idx="8862">
                  <c:v>1.2728277442866889</c:v>
                </c:pt>
                <c:pt idx="8863">
                  <c:v>1.27331025725181</c:v>
                </c:pt>
                <c:pt idx="8864">
                  <c:v>1.2742616424284063</c:v>
                </c:pt>
                <c:pt idx="8865">
                  <c:v>1.2758337437541694</c:v>
                </c:pt>
                <c:pt idx="8866">
                  <c:v>1.2765013480723366</c:v>
                </c:pt>
                <c:pt idx="8867">
                  <c:v>1.2781576611609067</c:v>
                </c:pt>
                <c:pt idx="8868">
                  <c:v>1.2781847591453688</c:v>
                </c:pt>
                <c:pt idx="8869">
                  <c:v>1.278523943048844</c:v>
                </c:pt>
                <c:pt idx="8870">
                  <c:v>1.2788747912703018</c:v>
                </c:pt>
                <c:pt idx="8871">
                  <c:v>1.2792073031694033</c:v>
                </c:pt>
                <c:pt idx="8872">
                  <c:v>1.2794809091944539</c:v>
                </c:pt>
                <c:pt idx="8873">
                  <c:v>1.2796383342288202</c:v>
                </c:pt>
                <c:pt idx="8874">
                  <c:v>1.2800469160821297</c:v>
                </c:pt>
                <c:pt idx="8875">
                  <c:v>1.2809189801869869</c:v>
                </c:pt>
                <c:pt idx="8876">
                  <c:v>1.2819226788094953</c:v>
                </c:pt>
                <c:pt idx="8877">
                  <c:v>1.2820498347883886</c:v>
                </c:pt>
                <c:pt idx="8878">
                  <c:v>1.2825653246864805</c:v>
                </c:pt>
                <c:pt idx="8879">
                  <c:v>1.2829090990702476</c:v>
                </c:pt>
                <c:pt idx="8880">
                  <c:v>1.2832361682817619</c:v>
                </c:pt>
                <c:pt idx="8881">
                  <c:v>1.283264576913677</c:v>
                </c:pt>
                <c:pt idx="8882">
                  <c:v>1.2835492046382235</c:v>
                </c:pt>
                <c:pt idx="8883">
                  <c:v>1.2849117918487694</c:v>
                </c:pt>
                <c:pt idx="8884">
                  <c:v>1.2852785537404992</c:v>
                </c:pt>
                <c:pt idx="8885">
                  <c:v>1.2856426542122177</c:v>
                </c:pt>
                <c:pt idx="8886">
                  <c:v>1.2860987778353916</c:v>
                </c:pt>
                <c:pt idx="8887">
                  <c:v>1.2864364045604089</c:v>
                </c:pt>
                <c:pt idx="8888">
                  <c:v>1.2866259615219213</c:v>
                </c:pt>
                <c:pt idx="8889">
                  <c:v>1.2868152832022182</c:v>
                </c:pt>
                <c:pt idx="8890">
                  <c:v>1.2871902281911392</c:v>
                </c:pt>
                <c:pt idx="8891">
                  <c:v>1.2875823436540779</c:v>
                </c:pt>
                <c:pt idx="8892">
                  <c:v>1.2901820861015467</c:v>
                </c:pt>
                <c:pt idx="8893">
                  <c:v>1.2904489978175069</c:v>
                </c:pt>
                <c:pt idx="8894">
                  <c:v>1.2907090595604427</c:v>
                </c:pt>
                <c:pt idx="8895">
                  <c:v>1.2913248270982429</c:v>
                </c:pt>
                <c:pt idx="8896">
                  <c:v>1.2914692798704073</c:v>
                </c:pt>
                <c:pt idx="8897">
                  <c:v>1.2922766020317182</c:v>
                </c:pt>
                <c:pt idx="8898">
                  <c:v>1.2922878063183643</c:v>
                </c:pt>
                <c:pt idx="8899">
                  <c:v>1.2929987935640459</c:v>
                </c:pt>
                <c:pt idx="8900">
                  <c:v>1.2931913739123695</c:v>
                </c:pt>
                <c:pt idx="8901">
                  <c:v>1.2949390477019991</c:v>
                </c:pt>
                <c:pt idx="8902">
                  <c:v>1.2973956960977175</c:v>
                </c:pt>
                <c:pt idx="8903">
                  <c:v>1.2996707366872191</c:v>
                </c:pt>
                <c:pt idx="8904">
                  <c:v>1.2999210667627614</c:v>
                </c:pt>
                <c:pt idx="8905">
                  <c:v>1.3004340022073</c:v>
                </c:pt>
                <c:pt idx="8906">
                  <c:v>1.3007132532940513</c:v>
                </c:pt>
                <c:pt idx="8907">
                  <c:v>1.3008313557246012</c:v>
                </c:pt>
                <c:pt idx="8908">
                  <c:v>1.3022328620862824</c:v>
                </c:pt>
                <c:pt idx="8909">
                  <c:v>1.3024364397818931</c:v>
                </c:pt>
                <c:pt idx="8910">
                  <c:v>1.3025221157769589</c:v>
                </c:pt>
                <c:pt idx="8911">
                  <c:v>1.3037131014589216</c:v>
                </c:pt>
                <c:pt idx="8912">
                  <c:v>1.3048459966481778</c:v>
                </c:pt>
                <c:pt idx="8913">
                  <c:v>1.3059746295835983</c:v>
                </c:pt>
                <c:pt idx="8914">
                  <c:v>1.306528352911676</c:v>
                </c:pt>
                <c:pt idx="8915">
                  <c:v>1.3065995545730447</c:v>
                </c:pt>
                <c:pt idx="8916">
                  <c:v>1.3066968741931353</c:v>
                </c:pt>
                <c:pt idx="8917">
                  <c:v>1.3083677039227259</c:v>
                </c:pt>
                <c:pt idx="8918">
                  <c:v>1.3085177509603763</c:v>
                </c:pt>
                <c:pt idx="8919">
                  <c:v>1.3086608668943458</c:v>
                </c:pt>
                <c:pt idx="8920">
                  <c:v>1.3090313532811342</c:v>
                </c:pt>
                <c:pt idx="8921">
                  <c:v>1.3099075328311365</c:v>
                </c:pt>
                <c:pt idx="8922">
                  <c:v>1.3101766350063915</c:v>
                </c:pt>
                <c:pt idx="8923">
                  <c:v>1.3108912442528826</c:v>
                </c:pt>
                <c:pt idx="8924">
                  <c:v>1.3123267454486076</c:v>
                </c:pt>
                <c:pt idx="8925">
                  <c:v>1.3125070571035646</c:v>
                </c:pt>
                <c:pt idx="8926">
                  <c:v>1.3135450431509079</c:v>
                </c:pt>
                <c:pt idx="8927">
                  <c:v>1.3159590568999431</c:v>
                </c:pt>
                <c:pt idx="8928">
                  <c:v>1.3170817063962179</c:v>
                </c:pt>
                <c:pt idx="8929">
                  <c:v>1.3171381013264718</c:v>
                </c:pt>
                <c:pt idx="8930">
                  <c:v>1.3181167854909002</c:v>
                </c:pt>
                <c:pt idx="8931">
                  <c:v>1.318327549166225</c:v>
                </c:pt>
                <c:pt idx="8932">
                  <c:v>1.3185836383614793</c:v>
                </c:pt>
                <c:pt idx="8933">
                  <c:v>1.3188079045327441</c:v>
                </c:pt>
                <c:pt idx="8934">
                  <c:v>1.3189169534671772</c:v>
                </c:pt>
                <c:pt idx="8935">
                  <c:v>1.3202020239739753</c:v>
                </c:pt>
                <c:pt idx="8936">
                  <c:v>1.3203895458421746</c:v>
                </c:pt>
                <c:pt idx="8937">
                  <c:v>1.3206611829450754</c:v>
                </c:pt>
                <c:pt idx="8938">
                  <c:v>1.3214793321682621</c:v>
                </c:pt>
                <c:pt idx="8939">
                  <c:v>1.321785393216085</c:v>
                </c:pt>
                <c:pt idx="8940">
                  <c:v>1.3226459713452476</c:v>
                </c:pt>
                <c:pt idx="8941">
                  <c:v>1.3226741129998609</c:v>
                </c:pt>
                <c:pt idx="8942">
                  <c:v>1.3234058933518091</c:v>
                </c:pt>
                <c:pt idx="8943">
                  <c:v>1.3236181422846895</c:v>
                </c:pt>
                <c:pt idx="8944">
                  <c:v>1.3242376153200668</c:v>
                </c:pt>
                <c:pt idx="8945">
                  <c:v>1.3249649200198375</c:v>
                </c:pt>
                <c:pt idx="8946">
                  <c:v>1.3256594959137604</c:v>
                </c:pt>
                <c:pt idx="8947">
                  <c:v>1.3260486371687106</c:v>
                </c:pt>
                <c:pt idx="8948">
                  <c:v>1.3261691866017311</c:v>
                </c:pt>
                <c:pt idx="8949">
                  <c:v>1.3263877800095834</c:v>
                </c:pt>
                <c:pt idx="8950">
                  <c:v>1.3267007060815004</c:v>
                </c:pt>
                <c:pt idx="8951">
                  <c:v>1.3283554249209069</c:v>
                </c:pt>
                <c:pt idx="8952">
                  <c:v>1.3287819260213836</c:v>
                </c:pt>
                <c:pt idx="8953">
                  <c:v>1.328843094197681</c:v>
                </c:pt>
                <c:pt idx="8954">
                  <c:v>1.3288924146670598</c:v>
                </c:pt>
                <c:pt idx="8955">
                  <c:v>1.3306602413186668</c:v>
                </c:pt>
                <c:pt idx="8956">
                  <c:v>1.3312099404056119</c:v>
                </c:pt>
                <c:pt idx="8957">
                  <c:v>1.3318300260319236</c:v>
                </c:pt>
                <c:pt idx="8958">
                  <c:v>1.3319549049687949</c:v>
                </c:pt>
                <c:pt idx="8959">
                  <c:v>1.3321171348814189</c:v>
                </c:pt>
                <c:pt idx="8960">
                  <c:v>1.3327992323365396</c:v>
                </c:pt>
                <c:pt idx="8961">
                  <c:v>1.3344456849068416</c:v>
                </c:pt>
                <c:pt idx="8962">
                  <c:v>1.3348036979739677</c:v>
                </c:pt>
                <c:pt idx="8963">
                  <c:v>1.3359587824890722</c:v>
                </c:pt>
                <c:pt idx="8964">
                  <c:v>1.3362684704092529</c:v>
                </c:pt>
                <c:pt idx="8965">
                  <c:v>1.3370499013399861</c:v>
                </c:pt>
                <c:pt idx="8966">
                  <c:v>1.3371691460523221</c:v>
                </c:pt>
                <c:pt idx="8967">
                  <c:v>1.3375332602093082</c:v>
                </c:pt>
                <c:pt idx="8968">
                  <c:v>1.3379068998205375</c:v>
                </c:pt>
                <c:pt idx="8969">
                  <c:v>1.338551498086767</c:v>
                </c:pt>
                <c:pt idx="8970">
                  <c:v>1.3395508295415328</c:v>
                </c:pt>
                <c:pt idx="8971">
                  <c:v>1.3400502497553524</c:v>
                </c:pt>
                <c:pt idx="8972">
                  <c:v>1.340121893771105</c:v>
                </c:pt>
                <c:pt idx="8973">
                  <c:v>1.3401465786961819</c:v>
                </c:pt>
                <c:pt idx="8974">
                  <c:v>1.3422527604109187</c:v>
                </c:pt>
                <c:pt idx="8975">
                  <c:v>1.3429105042078657</c:v>
                </c:pt>
                <c:pt idx="8976">
                  <c:v>1.3439567154991783</c:v>
                </c:pt>
                <c:pt idx="8977">
                  <c:v>1.3440815676059643</c:v>
                </c:pt>
                <c:pt idx="8978">
                  <c:v>1.3476653890542014</c:v>
                </c:pt>
                <c:pt idx="8979">
                  <c:v>1.347693112718416</c:v>
                </c:pt>
                <c:pt idx="8980">
                  <c:v>1.3489055274502189</c:v>
                </c:pt>
                <c:pt idx="8981">
                  <c:v>1.3493844405336985</c:v>
                </c:pt>
                <c:pt idx="8982">
                  <c:v>1.3505362910703878</c:v>
                </c:pt>
                <c:pt idx="8983">
                  <c:v>1.3506750298351993</c:v>
                </c:pt>
                <c:pt idx="8984">
                  <c:v>1.352262470547398</c:v>
                </c:pt>
                <c:pt idx="8985">
                  <c:v>1.35272117989181</c:v>
                </c:pt>
                <c:pt idx="8986">
                  <c:v>1.3531899053013021</c:v>
                </c:pt>
                <c:pt idx="8987">
                  <c:v>1.3535421787030288</c:v>
                </c:pt>
                <c:pt idx="8988">
                  <c:v>1.3535514627973682</c:v>
                </c:pt>
                <c:pt idx="8989">
                  <c:v>1.3539193346561509</c:v>
                </c:pt>
                <c:pt idx="8990">
                  <c:v>1.3560463280706794</c:v>
                </c:pt>
                <c:pt idx="8991">
                  <c:v>1.3561618969719513</c:v>
                </c:pt>
                <c:pt idx="8992">
                  <c:v>1.3563608369392479</c:v>
                </c:pt>
                <c:pt idx="8993">
                  <c:v>1.3577367823154016</c:v>
                </c:pt>
                <c:pt idx="8994">
                  <c:v>1.3583363948623726</c:v>
                </c:pt>
                <c:pt idx="8995">
                  <c:v>1.3592111484135325</c:v>
                </c:pt>
                <c:pt idx="8996">
                  <c:v>1.359267076073903</c:v>
                </c:pt>
                <c:pt idx="8997">
                  <c:v>1.3592990595087635</c:v>
                </c:pt>
                <c:pt idx="8998">
                  <c:v>1.3595872229779096</c:v>
                </c:pt>
                <c:pt idx="8999">
                  <c:v>1.3608052645813822</c:v>
                </c:pt>
                <c:pt idx="9000">
                  <c:v>1.3615853719936164</c:v>
                </c:pt>
                <c:pt idx="9001">
                  <c:v>1.36271680280404</c:v>
                </c:pt>
                <c:pt idx="9002">
                  <c:v>1.3631444448692356</c:v>
                </c:pt>
                <c:pt idx="9003">
                  <c:v>1.3634585111005082</c:v>
                </c:pt>
                <c:pt idx="9004">
                  <c:v>1.3656849029456464</c:v>
                </c:pt>
                <c:pt idx="9005">
                  <c:v>1.3661651161110187</c:v>
                </c:pt>
                <c:pt idx="9006">
                  <c:v>1.3671374305230959</c:v>
                </c:pt>
                <c:pt idx="9007">
                  <c:v>1.3722061573188835</c:v>
                </c:pt>
                <c:pt idx="9008">
                  <c:v>1.3722315993930765</c:v>
                </c:pt>
                <c:pt idx="9009">
                  <c:v>1.3723393192209388</c:v>
                </c:pt>
                <c:pt idx="9010">
                  <c:v>1.3726831122945646</c:v>
                </c:pt>
                <c:pt idx="9011">
                  <c:v>1.3728628958446398</c:v>
                </c:pt>
                <c:pt idx="9012">
                  <c:v>1.3743843034475867</c:v>
                </c:pt>
                <c:pt idx="9013">
                  <c:v>1.375372956334642</c:v>
                </c:pt>
                <c:pt idx="9014">
                  <c:v>1.3755367470112718</c:v>
                </c:pt>
                <c:pt idx="9015">
                  <c:v>1.3759606304935539</c:v>
                </c:pt>
                <c:pt idx="9016">
                  <c:v>1.3760331367645173</c:v>
                </c:pt>
                <c:pt idx="9017">
                  <c:v>1.3760586242133928</c:v>
                </c:pt>
                <c:pt idx="9018">
                  <c:v>1.3769153068389639</c:v>
                </c:pt>
                <c:pt idx="9019">
                  <c:v>1.3772612660721446</c:v>
                </c:pt>
                <c:pt idx="9020">
                  <c:v>1.3787962132994758</c:v>
                </c:pt>
                <c:pt idx="9021">
                  <c:v>1.3791816655331726</c:v>
                </c:pt>
                <c:pt idx="9022">
                  <c:v>1.379306611461832</c:v>
                </c:pt>
                <c:pt idx="9023">
                  <c:v>1.3797697440009362</c:v>
                </c:pt>
                <c:pt idx="9024">
                  <c:v>1.380350826267204</c:v>
                </c:pt>
                <c:pt idx="9025">
                  <c:v>1.3807692489029553</c:v>
                </c:pt>
                <c:pt idx="9026">
                  <c:v>1.3808714548772913</c:v>
                </c:pt>
                <c:pt idx="9027">
                  <c:v>1.3819249233615472</c:v>
                </c:pt>
                <c:pt idx="9028">
                  <c:v>1.3820961623532486</c:v>
                </c:pt>
                <c:pt idx="9029">
                  <c:v>1.3829744941051918</c:v>
                </c:pt>
                <c:pt idx="9030">
                  <c:v>1.3830184456220456</c:v>
                </c:pt>
                <c:pt idx="9031">
                  <c:v>1.3832519695665224</c:v>
                </c:pt>
                <c:pt idx="9032">
                  <c:v>1.3854329763665258</c:v>
                </c:pt>
                <c:pt idx="9033">
                  <c:v>1.3857933112546477</c:v>
                </c:pt>
                <c:pt idx="9034">
                  <c:v>1.3862678275103493</c:v>
                </c:pt>
                <c:pt idx="9035">
                  <c:v>1.3862973093311235</c:v>
                </c:pt>
                <c:pt idx="9036">
                  <c:v>1.3863697921393832</c:v>
                </c:pt>
                <c:pt idx="9037">
                  <c:v>1.386950720881617</c:v>
                </c:pt>
                <c:pt idx="9038">
                  <c:v>1.3870646205592587</c:v>
                </c:pt>
                <c:pt idx="9039">
                  <c:v>1.3873520141081908</c:v>
                </c:pt>
                <c:pt idx="9040">
                  <c:v>1.3875706263082135</c:v>
                </c:pt>
                <c:pt idx="9041">
                  <c:v>1.3883457875712215</c:v>
                </c:pt>
                <c:pt idx="9042">
                  <c:v>1.3898044270546217</c:v>
                </c:pt>
                <c:pt idx="9043">
                  <c:v>1.3904049835184278</c:v>
                </c:pt>
                <c:pt idx="9044">
                  <c:v>1.3916745486358013</c:v>
                </c:pt>
                <c:pt idx="9045">
                  <c:v>1.3916962467119389</c:v>
                </c:pt>
                <c:pt idx="9046">
                  <c:v>1.391747836234023</c:v>
                </c:pt>
                <c:pt idx="9047">
                  <c:v>1.3922820851304307</c:v>
                </c:pt>
                <c:pt idx="9048">
                  <c:v>1.392400709802659</c:v>
                </c:pt>
                <c:pt idx="9049">
                  <c:v>1.3926251644133696</c:v>
                </c:pt>
                <c:pt idx="9050">
                  <c:v>1.3928223959601449</c:v>
                </c:pt>
                <c:pt idx="9051">
                  <c:v>1.3933907747774157</c:v>
                </c:pt>
                <c:pt idx="9052">
                  <c:v>1.3943559233468188</c:v>
                </c:pt>
                <c:pt idx="9053">
                  <c:v>1.3948696269304077</c:v>
                </c:pt>
                <c:pt idx="9054">
                  <c:v>1.3950530728776247</c:v>
                </c:pt>
                <c:pt idx="9055">
                  <c:v>1.3954988200292271</c:v>
                </c:pt>
                <c:pt idx="9056">
                  <c:v>1.3958327525023873</c:v>
                </c:pt>
                <c:pt idx="9057">
                  <c:v>1.3966130489812401</c:v>
                </c:pt>
                <c:pt idx="9058">
                  <c:v>1.397319889901421</c:v>
                </c:pt>
                <c:pt idx="9059">
                  <c:v>1.3980270764198526</c:v>
                </c:pt>
                <c:pt idx="9060">
                  <c:v>1.3990760223414092</c:v>
                </c:pt>
                <c:pt idx="9061">
                  <c:v>1.3996156030774471</c:v>
                </c:pt>
                <c:pt idx="9062">
                  <c:v>1.3997311977843439</c:v>
                </c:pt>
                <c:pt idx="9063">
                  <c:v>1.4006341385314369</c:v>
                </c:pt>
                <c:pt idx="9064">
                  <c:v>1.4022325337794421</c:v>
                </c:pt>
                <c:pt idx="9065">
                  <c:v>1.4038081970196579</c:v>
                </c:pt>
                <c:pt idx="9066">
                  <c:v>1.4047926611826391</c:v>
                </c:pt>
                <c:pt idx="9067">
                  <c:v>1.4053896089436735</c:v>
                </c:pt>
                <c:pt idx="9068">
                  <c:v>1.4056080068320516</c:v>
                </c:pt>
                <c:pt idx="9069">
                  <c:v>1.4070094005309288</c:v>
                </c:pt>
                <c:pt idx="9070">
                  <c:v>1.4072458129278189</c:v>
                </c:pt>
                <c:pt idx="9071">
                  <c:v>1.4076010003953312</c:v>
                </c:pt>
                <c:pt idx="9072">
                  <c:v>1.4090417287671022</c:v>
                </c:pt>
                <c:pt idx="9073">
                  <c:v>1.409407723971571</c:v>
                </c:pt>
                <c:pt idx="9074">
                  <c:v>1.4097761764788808</c:v>
                </c:pt>
                <c:pt idx="9075">
                  <c:v>1.4113574849261192</c:v>
                </c:pt>
                <c:pt idx="9076">
                  <c:v>1.4116305049781139</c:v>
                </c:pt>
                <c:pt idx="9077">
                  <c:v>1.4117586663130555</c:v>
                </c:pt>
                <c:pt idx="9078">
                  <c:v>1.4122996589350971</c:v>
                </c:pt>
                <c:pt idx="9079">
                  <c:v>1.412697028171894</c:v>
                </c:pt>
                <c:pt idx="9080">
                  <c:v>1.4128672287958199</c:v>
                </c:pt>
                <c:pt idx="9081">
                  <c:v>1.412876260354951</c:v>
                </c:pt>
                <c:pt idx="9082">
                  <c:v>1.4129803448168381</c:v>
                </c:pt>
                <c:pt idx="9083">
                  <c:v>1.4139546912337986</c:v>
                </c:pt>
                <c:pt idx="9084">
                  <c:v>1.4143130338160488</c:v>
                </c:pt>
                <c:pt idx="9085">
                  <c:v>1.4145940929060361</c:v>
                </c:pt>
                <c:pt idx="9086">
                  <c:v>1.4146927430677401</c:v>
                </c:pt>
                <c:pt idx="9087">
                  <c:v>1.4150458549916882</c:v>
                </c:pt>
                <c:pt idx="9088">
                  <c:v>1.4162664693379754</c:v>
                </c:pt>
                <c:pt idx="9089">
                  <c:v>1.4182457730167575</c:v>
                </c:pt>
                <c:pt idx="9090">
                  <c:v>1.4191385114990309</c:v>
                </c:pt>
                <c:pt idx="9091">
                  <c:v>1.4197405070457823</c:v>
                </c:pt>
                <c:pt idx="9092">
                  <c:v>1.4212477606354579</c:v>
                </c:pt>
                <c:pt idx="9093">
                  <c:v>1.4212992961892112</c:v>
                </c:pt>
                <c:pt idx="9094">
                  <c:v>1.4226088036507141</c:v>
                </c:pt>
                <c:pt idx="9095">
                  <c:v>1.4230711384000914</c:v>
                </c:pt>
                <c:pt idx="9096">
                  <c:v>1.4238578640258981</c:v>
                </c:pt>
                <c:pt idx="9097">
                  <c:v>1.4242139981966071</c:v>
                </c:pt>
                <c:pt idx="9098">
                  <c:v>1.4242628642222104</c:v>
                </c:pt>
                <c:pt idx="9099">
                  <c:v>1.4249415377178214</c:v>
                </c:pt>
                <c:pt idx="9100">
                  <c:v>1.4267352148490804</c:v>
                </c:pt>
                <c:pt idx="9101">
                  <c:v>1.4267790540865901</c:v>
                </c:pt>
                <c:pt idx="9102">
                  <c:v>1.4268107039411955</c:v>
                </c:pt>
                <c:pt idx="9103">
                  <c:v>1.4281293482840005</c:v>
                </c:pt>
                <c:pt idx="9104">
                  <c:v>1.4283670167323479</c:v>
                </c:pt>
                <c:pt idx="9105">
                  <c:v>1.4283711404978443</c:v>
                </c:pt>
                <c:pt idx="9106">
                  <c:v>1.4285073758832882</c:v>
                </c:pt>
                <c:pt idx="9107">
                  <c:v>1.4287772491299402</c:v>
                </c:pt>
                <c:pt idx="9108">
                  <c:v>1.4288192628705187</c:v>
                </c:pt>
                <c:pt idx="9109">
                  <c:v>1.4289220654016921</c:v>
                </c:pt>
                <c:pt idx="9110">
                  <c:v>1.4295567326991265</c:v>
                </c:pt>
                <c:pt idx="9111">
                  <c:v>1.4301361559115056</c:v>
                </c:pt>
                <c:pt idx="9112">
                  <c:v>1.4306557852919559</c:v>
                </c:pt>
                <c:pt idx="9113">
                  <c:v>1.4313292491815768</c:v>
                </c:pt>
                <c:pt idx="9114">
                  <c:v>1.4343405441078498</c:v>
                </c:pt>
                <c:pt idx="9115">
                  <c:v>1.4347102794792221</c:v>
                </c:pt>
                <c:pt idx="9116">
                  <c:v>1.4353123727014978</c:v>
                </c:pt>
                <c:pt idx="9117">
                  <c:v>1.4359437575419678</c:v>
                </c:pt>
                <c:pt idx="9118">
                  <c:v>1.4359550811450901</c:v>
                </c:pt>
                <c:pt idx="9119">
                  <c:v>1.4364816484662095</c:v>
                </c:pt>
                <c:pt idx="9120">
                  <c:v>1.4368214731770623</c:v>
                </c:pt>
                <c:pt idx="9121">
                  <c:v>1.4379524817896827</c:v>
                </c:pt>
                <c:pt idx="9122">
                  <c:v>1.4395079764215628</c:v>
                </c:pt>
                <c:pt idx="9123">
                  <c:v>1.4400268053032921</c:v>
                </c:pt>
                <c:pt idx="9124">
                  <c:v>1.4408374953116987</c:v>
                </c:pt>
                <c:pt idx="9125">
                  <c:v>1.4435227330273115</c:v>
                </c:pt>
                <c:pt idx="9126">
                  <c:v>1.4468530801433761</c:v>
                </c:pt>
                <c:pt idx="9127">
                  <c:v>1.4474888001146928</c:v>
                </c:pt>
                <c:pt idx="9128">
                  <c:v>1.4484648958980908</c:v>
                </c:pt>
                <c:pt idx="9129">
                  <c:v>1.448548515742428</c:v>
                </c:pt>
                <c:pt idx="9130">
                  <c:v>1.4490740696794728</c:v>
                </c:pt>
                <c:pt idx="9131">
                  <c:v>1.4505373729627242</c:v>
                </c:pt>
                <c:pt idx="9132">
                  <c:v>1.4512306053760138</c:v>
                </c:pt>
                <c:pt idx="9133">
                  <c:v>1.4523126206477905</c:v>
                </c:pt>
                <c:pt idx="9134">
                  <c:v>1.452766431416378</c:v>
                </c:pt>
                <c:pt idx="9135">
                  <c:v>1.453144072787214</c:v>
                </c:pt>
                <c:pt idx="9136">
                  <c:v>1.4532831081889637</c:v>
                </c:pt>
                <c:pt idx="9137">
                  <c:v>1.4543779791233875</c:v>
                </c:pt>
                <c:pt idx="9138">
                  <c:v>1.4555983762606473</c:v>
                </c:pt>
                <c:pt idx="9139">
                  <c:v>1.4558324480839446</c:v>
                </c:pt>
                <c:pt idx="9140">
                  <c:v>1.4560233241059364</c:v>
                </c:pt>
                <c:pt idx="9141">
                  <c:v>1.4560433111560684</c:v>
                </c:pt>
                <c:pt idx="9142">
                  <c:v>1.4567644064291516</c:v>
                </c:pt>
                <c:pt idx="9143">
                  <c:v>1.4568916284977165</c:v>
                </c:pt>
                <c:pt idx="9144">
                  <c:v>1.4577841413681873</c:v>
                </c:pt>
                <c:pt idx="9145">
                  <c:v>1.4601889070759722</c:v>
                </c:pt>
                <c:pt idx="9146">
                  <c:v>1.4606032610271269</c:v>
                </c:pt>
                <c:pt idx="9147">
                  <c:v>1.4611227696857687</c:v>
                </c:pt>
                <c:pt idx="9148">
                  <c:v>1.4615623915162821</c:v>
                </c:pt>
                <c:pt idx="9149">
                  <c:v>1.4621924428529622</c:v>
                </c:pt>
                <c:pt idx="9150">
                  <c:v>1.4628485136806832</c:v>
                </c:pt>
                <c:pt idx="9151">
                  <c:v>1.4657975835640413</c:v>
                </c:pt>
                <c:pt idx="9152">
                  <c:v>1.4663171777642821</c:v>
                </c:pt>
                <c:pt idx="9153">
                  <c:v>1.4669532465984791</c:v>
                </c:pt>
                <c:pt idx="9154">
                  <c:v>1.4670227953850195</c:v>
                </c:pt>
                <c:pt idx="9155">
                  <c:v>1.4674303537109379</c:v>
                </c:pt>
                <c:pt idx="9156">
                  <c:v>1.468176541858228</c:v>
                </c:pt>
                <c:pt idx="9157">
                  <c:v>1.4686932963957404</c:v>
                </c:pt>
                <c:pt idx="9158">
                  <c:v>1.4696171667202611</c:v>
                </c:pt>
                <c:pt idx="9159">
                  <c:v>1.4712237239442314</c:v>
                </c:pt>
                <c:pt idx="9160">
                  <c:v>1.4714446207604377</c:v>
                </c:pt>
                <c:pt idx="9161">
                  <c:v>1.4719876528376603</c:v>
                </c:pt>
                <c:pt idx="9162">
                  <c:v>1.4727688521538851</c:v>
                </c:pt>
                <c:pt idx="9163">
                  <c:v>1.4729569670347973</c:v>
                </c:pt>
                <c:pt idx="9164">
                  <c:v>1.4743779480566446</c:v>
                </c:pt>
                <c:pt idx="9165">
                  <c:v>1.4745285705568856</c:v>
                </c:pt>
                <c:pt idx="9166">
                  <c:v>1.4748965080540557</c:v>
                </c:pt>
                <c:pt idx="9167">
                  <c:v>1.4751953161236457</c:v>
                </c:pt>
                <c:pt idx="9168">
                  <c:v>1.4752712733404489</c:v>
                </c:pt>
                <c:pt idx="9169">
                  <c:v>1.4760585583018957</c:v>
                </c:pt>
                <c:pt idx="9170">
                  <c:v>1.4785299423652105</c:v>
                </c:pt>
                <c:pt idx="9171">
                  <c:v>1.4791899268895241</c:v>
                </c:pt>
                <c:pt idx="9172">
                  <c:v>1.4792343911588766</c:v>
                </c:pt>
                <c:pt idx="9173">
                  <c:v>1.4792970442178097</c:v>
                </c:pt>
                <c:pt idx="9174">
                  <c:v>1.4796558396580255</c:v>
                </c:pt>
                <c:pt idx="9175">
                  <c:v>1.4806643920978484</c:v>
                </c:pt>
                <c:pt idx="9176">
                  <c:v>1.4818539894396696</c:v>
                </c:pt>
                <c:pt idx="9177">
                  <c:v>1.4821263188682392</c:v>
                </c:pt>
                <c:pt idx="9178">
                  <c:v>1.4834608546025112</c:v>
                </c:pt>
                <c:pt idx="9179">
                  <c:v>1.4837844597276755</c:v>
                </c:pt>
                <c:pt idx="9180">
                  <c:v>1.4842315992853086</c:v>
                </c:pt>
                <c:pt idx="9181">
                  <c:v>1.4860872271978882</c:v>
                </c:pt>
                <c:pt idx="9182">
                  <c:v>1.4864929664446924</c:v>
                </c:pt>
                <c:pt idx="9183">
                  <c:v>1.4865978634916344</c:v>
                </c:pt>
                <c:pt idx="9184">
                  <c:v>1.4866029219971477</c:v>
                </c:pt>
                <c:pt idx="9185">
                  <c:v>1.4893291235580866</c:v>
                </c:pt>
                <c:pt idx="9186">
                  <c:v>1.4902881654226643</c:v>
                </c:pt>
                <c:pt idx="9187">
                  <c:v>1.4920273878883648</c:v>
                </c:pt>
                <c:pt idx="9188">
                  <c:v>1.4921866470133847</c:v>
                </c:pt>
                <c:pt idx="9189">
                  <c:v>1.4922659127244091</c:v>
                </c:pt>
                <c:pt idx="9190">
                  <c:v>1.492295001654556</c:v>
                </c:pt>
                <c:pt idx="9191">
                  <c:v>1.4937278484803378</c:v>
                </c:pt>
                <c:pt idx="9192">
                  <c:v>1.4950294277811293</c:v>
                </c:pt>
                <c:pt idx="9193">
                  <c:v>1.4953762914599664</c:v>
                </c:pt>
                <c:pt idx="9194">
                  <c:v>1.496096852395107</c:v>
                </c:pt>
                <c:pt idx="9195">
                  <c:v>1.4971765388923153</c:v>
                </c:pt>
                <c:pt idx="9196">
                  <c:v>1.4984948044449629</c:v>
                </c:pt>
                <c:pt idx="9197">
                  <c:v>1.4990643454892707</c:v>
                </c:pt>
                <c:pt idx="9198">
                  <c:v>1.4992331595117452</c:v>
                </c:pt>
                <c:pt idx="9199">
                  <c:v>1.4996656393794601</c:v>
                </c:pt>
                <c:pt idx="9200">
                  <c:v>1.4999115198533373</c:v>
                </c:pt>
                <c:pt idx="9201">
                  <c:v>1.5005130965418056</c:v>
                </c:pt>
                <c:pt idx="9202">
                  <c:v>1.5016634916688274</c:v>
                </c:pt>
                <c:pt idx="9203">
                  <c:v>1.5021782611483103</c:v>
                </c:pt>
                <c:pt idx="9204">
                  <c:v>1.5034174184857958</c:v>
                </c:pt>
                <c:pt idx="9205">
                  <c:v>1.5036406273176237</c:v>
                </c:pt>
                <c:pt idx="9206">
                  <c:v>1.5043742968404152</c:v>
                </c:pt>
                <c:pt idx="9207">
                  <c:v>1.504816453465426</c:v>
                </c:pt>
                <c:pt idx="9208">
                  <c:v>1.5063961941597883</c:v>
                </c:pt>
                <c:pt idx="9209">
                  <c:v>1.5067023293779991</c:v>
                </c:pt>
                <c:pt idx="9210">
                  <c:v>1.5072615210294507</c:v>
                </c:pt>
                <c:pt idx="9211">
                  <c:v>1.5072921857081476</c:v>
                </c:pt>
                <c:pt idx="9212">
                  <c:v>1.5075631384471591</c:v>
                </c:pt>
                <c:pt idx="9213">
                  <c:v>1.5079586856185943</c:v>
                </c:pt>
                <c:pt idx="9214">
                  <c:v>1.5091480498556675</c:v>
                </c:pt>
                <c:pt idx="9215">
                  <c:v>1.5095509595338885</c:v>
                </c:pt>
                <c:pt idx="9216">
                  <c:v>1.5101498299981713</c:v>
                </c:pt>
                <c:pt idx="9217">
                  <c:v>1.5108958959845424</c:v>
                </c:pt>
                <c:pt idx="9218">
                  <c:v>1.5112421095195867</c:v>
                </c:pt>
                <c:pt idx="9219">
                  <c:v>1.5114211632599783</c:v>
                </c:pt>
                <c:pt idx="9220">
                  <c:v>1.5118624850474749</c:v>
                </c:pt>
                <c:pt idx="9221">
                  <c:v>1.5123335040447847</c:v>
                </c:pt>
                <c:pt idx="9222">
                  <c:v>1.512790981239257</c:v>
                </c:pt>
                <c:pt idx="9223">
                  <c:v>1.513004250656458</c:v>
                </c:pt>
                <c:pt idx="9224">
                  <c:v>1.5145516537699415</c:v>
                </c:pt>
                <c:pt idx="9225">
                  <c:v>1.5187775638487038</c:v>
                </c:pt>
                <c:pt idx="9226">
                  <c:v>1.519839771964953</c:v>
                </c:pt>
                <c:pt idx="9227">
                  <c:v>1.5201200178787884</c:v>
                </c:pt>
                <c:pt idx="9228">
                  <c:v>1.5205188719848701</c:v>
                </c:pt>
                <c:pt idx="9229">
                  <c:v>1.5205666612928483</c:v>
                </c:pt>
                <c:pt idx="9230">
                  <c:v>1.5222405411952071</c:v>
                </c:pt>
                <c:pt idx="9231">
                  <c:v>1.5227021820670488</c:v>
                </c:pt>
                <c:pt idx="9232">
                  <c:v>1.5232876983038113</c:v>
                </c:pt>
                <c:pt idx="9233">
                  <c:v>1.5243511890067711</c:v>
                </c:pt>
                <c:pt idx="9234">
                  <c:v>1.5245623902457004</c:v>
                </c:pt>
                <c:pt idx="9235">
                  <c:v>1.5252985184251078</c:v>
                </c:pt>
                <c:pt idx="9236">
                  <c:v>1.5271712358174399</c:v>
                </c:pt>
                <c:pt idx="9237">
                  <c:v>1.5294328816282068</c:v>
                </c:pt>
                <c:pt idx="9238">
                  <c:v>1.5347574152648755</c:v>
                </c:pt>
                <c:pt idx="9239">
                  <c:v>1.5382863734373575</c:v>
                </c:pt>
                <c:pt idx="9240">
                  <c:v>1.5388769161784606</c:v>
                </c:pt>
                <c:pt idx="9241">
                  <c:v>1.5392603339718658</c:v>
                </c:pt>
                <c:pt idx="9242">
                  <c:v>1.5392995217921419</c:v>
                </c:pt>
                <c:pt idx="9243">
                  <c:v>1.5394567573852631</c:v>
                </c:pt>
                <c:pt idx="9244">
                  <c:v>1.5396298187424848</c:v>
                </c:pt>
                <c:pt idx="9245">
                  <c:v>1.5404655059919401</c:v>
                </c:pt>
                <c:pt idx="9246">
                  <c:v>1.5404725995413586</c:v>
                </c:pt>
                <c:pt idx="9247">
                  <c:v>1.5410623240146735</c:v>
                </c:pt>
                <c:pt idx="9248">
                  <c:v>1.5433494179153742</c:v>
                </c:pt>
                <c:pt idx="9249">
                  <c:v>1.543993540220338</c:v>
                </c:pt>
                <c:pt idx="9250">
                  <c:v>1.5443841577255522</c:v>
                </c:pt>
                <c:pt idx="9251">
                  <c:v>1.544583198571071</c:v>
                </c:pt>
                <c:pt idx="9252">
                  <c:v>1.5447663339684736</c:v>
                </c:pt>
                <c:pt idx="9253">
                  <c:v>1.5447807681441912</c:v>
                </c:pt>
                <c:pt idx="9254">
                  <c:v>1.5458813844035488</c:v>
                </c:pt>
                <c:pt idx="9255">
                  <c:v>1.546434585174415</c:v>
                </c:pt>
                <c:pt idx="9256">
                  <c:v>1.5466120261296545</c:v>
                </c:pt>
                <c:pt idx="9257">
                  <c:v>1.5466405571258059</c:v>
                </c:pt>
                <c:pt idx="9258">
                  <c:v>1.547430391559323</c:v>
                </c:pt>
                <c:pt idx="9259">
                  <c:v>1.5488393959465292</c:v>
                </c:pt>
                <c:pt idx="9260">
                  <c:v>1.5515956669636302</c:v>
                </c:pt>
                <c:pt idx="9261">
                  <c:v>1.5533585434206145</c:v>
                </c:pt>
                <c:pt idx="9262">
                  <c:v>1.5541719411772001</c:v>
                </c:pt>
                <c:pt idx="9263">
                  <c:v>1.5548765195748413</c:v>
                </c:pt>
                <c:pt idx="9264">
                  <c:v>1.5579252308771416</c:v>
                </c:pt>
                <c:pt idx="9265">
                  <c:v>1.5585868931157472</c:v>
                </c:pt>
                <c:pt idx="9266">
                  <c:v>1.5604464612334707</c:v>
                </c:pt>
                <c:pt idx="9267">
                  <c:v>1.5612638856102639</c:v>
                </c:pt>
                <c:pt idx="9268">
                  <c:v>1.5633388029563349</c:v>
                </c:pt>
                <c:pt idx="9269">
                  <c:v>1.5640725635912169</c:v>
                </c:pt>
                <c:pt idx="9270">
                  <c:v>1.5642287407955253</c:v>
                </c:pt>
                <c:pt idx="9271">
                  <c:v>1.564497381448698</c:v>
                </c:pt>
                <c:pt idx="9272">
                  <c:v>1.564862419382369</c:v>
                </c:pt>
                <c:pt idx="9273">
                  <c:v>1.5659250008344741</c:v>
                </c:pt>
                <c:pt idx="9274">
                  <c:v>1.5681785220360629</c:v>
                </c:pt>
                <c:pt idx="9275">
                  <c:v>1.5692556562018567</c:v>
                </c:pt>
                <c:pt idx="9276">
                  <c:v>1.5692704412267915</c:v>
                </c:pt>
                <c:pt idx="9277">
                  <c:v>1.5704023326659737</c:v>
                </c:pt>
                <c:pt idx="9278">
                  <c:v>1.5710910220852583</c:v>
                </c:pt>
                <c:pt idx="9279">
                  <c:v>1.5716413208752504</c:v>
                </c:pt>
                <c:pt idx="9280">
                  <c:v>1.5735227448811149</c:v>
                </c:pt>
                <c:pt idx="9281">
                  <c:v>1.5738161996272859</c:v>
                </c:pt>
                <c:pt idx="9282">
                  <c:v>1.5738804097254222</c:v>
                </c:pt>
                <c:pt idx="9283">
                  <c:v>1.5747175417502315</c:v>
                </c:pt>
                <c:pt idx="9284">
                  <c:v>1.5752562612940626</c:v>
                </c:pt>
                <c:pt idx="9285">
                  <c:v>1.5753420718823756</c:v>
                </c:pt>
                <c:pt idx="9286">
                  <c:v>1.5788712882284166</c:v>
                </c:pt>
                <c:pt idx="9287">
                  <c:v>1.581114628937587</c:v>
                </c:pt>
                <c:pt idx="9288">
                  <c:v>1.5820659348667891</c:v>
                </c:pt>
                <c:pt idx="9289">
                  <c:v>1.582521891611478</c:v>
                </c:pt>
                <c:pt idx="9290">
                  <c:v>1.5832157632789352</c:v>
                </c:pt>
                <c:pt idx="9291">
                  <c:v>1.5835462490127739</c:v>
                </c:pt>
                <c:pt idx="9292">
                  <c:v>1.5840313880647428</c:v>
                </c:pt>
                <c:pt idx="9293">
                  <c:v>1.5844200483782316</c:v>
                </c:pt>
                <c:pt idx="9294">
                  <c:v>1.5850899595130552</c:v>
                </c:pt>
                <c:pt idx="9295">
                  <c:v>1.5854113965214625</c:v>
                </c:pt>
                <c:pt idx="9296">
                  <c:v>1.5855464613088832</c:v>
                </c:pt>
                <c:pt idx="9297">
                  <c:v>1.5861164937685781</c:v>
                </c:pt>
                <c:pt idx="9298">
                  <c:v>1.586182825756548</c:v>
                </c:pt>
                <c:pt idx="9299">
                  <c:v>1.5890384597717104</c:v>
                </c:pt>
                <c:pt idx="9300">
                  <c:v>1.5898857310099637</c:v>
                </c:pt>
                <c:pt idx="9301">
                  <c:v>1.5905173474320031</c:v>
                </c:pt>
                <c:pt idx="9302">
                  <c:v>1.5929734408675846</c:v>
                </c:pt>
                <c:pt idx="9303">
                  <c:v>1.5934370344736082</c:v>
                </c:pt>
                <c:pt idx="9304">
                  <c:v>1.5939754968819699</c:v>
                </c:pt>
                <c:pt idx="9305">
                  <c:v>1.5959524335850197</c:v>
                </c:pt>
                <c:pt idx="9306">
                  <c:v>1.5972704867254384</c:v>
                </c:pt>
                <c:pt idx="9307">
                  <c:v>1.5976507020075674</c:v>
                </c:pt>
                <c:pt idx="9308">
                  <c:v>1.5981244466503277</c:v>
                </c:pt>
                <c:pt idx="9309">
                  <c:v>1.5985450735791615</c:v>
                </c:pt>
                <c:pt idx="9310">
                  <c:v>1.6003241796842926</c:v>
                </c:pt>
                <c:pt idx="9311">
                  <c:v>1.60047476939955</c:v>
                </c:pt>
                <c:pt idx="9312">
                  <c:v>1.6019928862331503</c:v>
                </c:pt>
                <c:pt idx="9313">
                  <c:v>1.6046736651966131</c:v>
                </c:pt>
                <c:pt idx="9314">
                  <c:v>1.6093396449515156</c:v>
                </c:pt>
                <c:pt idx="9315">
                  <c:v>1.6109340679730948</c:v>
                </c:pt>
                <c:pt idx="9316">
                  <c:v>1.6117932458411353</c:v>
                </c:pt>
                <c:pt idx="9317">
                  <c:v>1.6123602128990642</c:v>
                </c:pt>
                <c:pt idx="9318">
                  <c:v>1.6144379808426872</c:v>
                </c:pt>
                <c:pt idx="9319">
                  <c:v>1.6145645897139611</c:v>
                </c:pt>
                <c:pt idx="9320">
                  <c:v>1.6154372775089596</c:v>
                </c:pt>
                <c:pt idx="9321">
                  <c:v>1.6180978690172685</c:v>
                </c:pt>
                <c:pt idx="9322">
                  <c:v>1.6189374111082202</c:v>
                </c:pt>
                <c:pt idx="9323">
                  <c:v>1.6203136994341671</c:v>
                </c:pt>
                <c:pt idx="9324">
                  <c:v>1.6218365284321064</c:v>
                </c:pt>
                <c:pt idx="9325">
                  <c:v>1.6226918181193848</c:v>
                </c:pt>
                <c:pt idx="9326">
                  <c:v>1.6238532842983331</c:v>
                </c:pt>
                <c:pt idx="9327">
                  <c:v>1.625837120803111</c:v>
                </c:pt>
                <c:pt idx="9328">
                  <c:v>1.6259938980578441</c:v>
                </c:pt>
                <c:pt idx="9329">
                  <c:v>1.6263384222171497</c:v>
                </c:pt>
                <c:pt idx="9330">
                  <c:v>1.6282169955286445</c:v>
                </c:pt>
                <c:pt idx="9331">
                  <c:v>1.6289680148996291</c:v>
                </c:pt>
                <c:pt idx="9332">
                  <c:v>1.629201432483677</c:v>
                </c:pt>
                <c:pt idx="9333">
                  <c:v>1.6292317253433217</c:v>
                </c:pt>
                <c:pt idx="9334">
                  <c:v>1.629773619417102</c:v>
                </c:pt>
                <c:pt idx="9335">
                  <c:v>1.6303797914828442</c:v>
                </c:pt>
                <c:pt idx="9336">
                  <c:v>1.6308814763419799</c:v>
                </c:pt>
                <c:pt idx="9337">
                  <c:v>1.6314693130398212</c:v>
                </c:pt>
                <c:pt idx="9338">
                  <c:v>1.6321920533865335</c:v>
                </c:pt>
                <c:pt idx="9339">
                  <c:v>1.632977820478887</c:v>
                </c:pt>
                <c:pt idx="9340">
                  <c:v>1.6329957473329635</c:v>
                </c:pt>
                <c:pt idx="9341">
                  <c:v>1.6343577629768089</c:v>
                </c:pt>
                <c:pt idx="9342">
                  <c:v>1.634937221658735</c:v>
                </c:pt>
                <c:pt idx="9343">
                  <c:v>1.635311649169231</c:v>
                </c:pt>
                <c:pt idx="9344">
                  <c:v>1.635690761954661</c:v>
                </c:pt>
                <c:pt idx="9345">
                  <c:v>1.6359214101318884</c:v>
                </c:pt>
                <c:pt idx="9346">
                  <c:v>1.6377274844600072</c:v>
                </c:pt>
                <c:pt idx="9347">
                  <c:v>1.6380230670748102</c:v>
                </c:pt>
                <c:pt idx="9348">
                  <c:v>1.6381170179683902</c:v>
                </c:pt>
                <c:pt idx="9349">
                  <c:v>1.6394044757886643</c:v>
                </c:pt>
                <c:pt idx="9350">
                  <c:v>1.6394257297029311</c:v>
                </c:pt>
                <c:pt idx="9351">
                  <c:v>1.6402556651791167</c:v>
                </c:pt>
                <c:pt idx="9352">
                  <c:v>1.6413946868453815</c:v>
                </c:pt>
                <c:pt idx="9353">
                  <c:v>1.6417619544768096</c:v>
                </c:pt>
                <c:pt idx="9354">
                  <c:v>1.6425094453364542</c:v>
                </c:pt>
                <c:pt idx="9355">
                  <c:v>1.6427528266423861</c:v>
                </c:pt>
                <c:pt idx="9356">
                  <c:v>1.6431712814409791</c:v>
                </c:pt>
                <c:pt idx="9357">
                  <c:v>1.6433478135097983</c:v>
                </c:pt>
                <c:pt idx="9358">
                  <c:v>1.6438865264551938</c:v>
                </c:pt>
                <c:pt idx="9359">
                  <c:v>1.6439704727378461</c:v>
                </c:pt>
                <c:pt idx="9360">
                  <c:v>1.6445889655185537</c:v>
                </c:pt>
                <c:pt idx="9361">
                  <c:v>1.6451342727734495</c:v>
                </c:pt>
                <c:pt idx="9362">
                  <c:v>1.6454915091647204</c:v>
                </c:pt>
                <c:pt idx="9363">
                  <c:v>1.6458102051577856</c:v>
                </c:pt>
                <c:pt idx="9364">
                  <c:v>1.6466814989854002</c:v>
                </c:pt>
                <c:pt idx="9365">
                  <c:v>1.6470545858700676</c:v>
                </c:pt>
                <c:pt idx="9366">
                  <c:v>1.6471998999991742</c:v>
                </c:pt>
                <c:pt idx="9367">
                  <c:v>1.6481490831862897</c:v>
                </c:pt>
                <c:pt idx="9368">
                  <c:v>1.6481492013664494</c:v>
                </c:pt>
                <c:pt idx="9369">
                  <c:v>1.6488943858208447</c:v>
                </c:pt>
                <c:pt idx="9370">
                  <c:v>1.6492667712064137</c:v>
                </c:pt>
                <c:pt idx="9371">
                  <c:v>1.6502124421139897</c:v>
                </c:pt>
                <c:pt idx="9372">
                  <c:v>1.6506967750634463</c:v>
                </c:pt>
                <c:pt idx="9373">
                  <c:v>1.6510445918470846</c:v>
                </c:pt>
                <c:pt idx="9374">
                  <c:v>1.6519589845436788</c:v>
                </c:pt>
                <c:pt idx="9375">
                  <c:v>1.6522080647811588</c:v>
                </c:pt>
                <c:pt idx="9376">
                  <c:v>1.652389570512788</c:v>
                </c:pt>
                <c:pt idx="9377">
                  <c:v>1.6527714801413975</c:v>
                </c:pt>
                <c:pt idx="9378">
                  <c:v>1.6529431924034717</c:v>
                </c:pt>
                <c:pt idx="9379">
                  <c:v>1.6530702687936178</c:v>
                </c:pt>
                <c:pt idx="9380">
                  <c:v>1.6531025573859506</c:v>
                </c:pt>
                <c:pt idx="9381">
                  <c:v>1.6556207082454146</c:v>
                </c:pt>
                <c:pt idx="9382">
                  <c:v>1.6562334485261876</c:v>
                </c:pt>
                <c:pt idx="9383">
                  <c:v>1.6580961008039261</c:v>
                </c:pt>
                <c:pt idx="9384">
                  <c:v>1.658143174411093</c:v>
                </c:pt>
                <c:pt idx="9385">
                  <c:v>1.6594094018541143</c:v>
                </c:pt>
                <c:pt idx="9386">
                  <c:v>1.6594166044901606</c:v>
                </c:pt>
                <c:pt idx="9387">
                  <c:v>1.6598316023182502</c:v>
                </c:pt>
                <c:pt idx="9388">
                  <c:v>1.6610971844982292</c:v>
                </c:pt>
                <c:pt idx="9389">
                  <c:v>1.6611101379987274</c:v>
                </c:pt>
                <c:pt idx="9390">
                  <c:v>1.6640796780252272</c:v>
                </c:pt>
                <c:pt idx="9391">
                  <c:v>1.6660817941255048</c:v>
                </c:pt>
                <c:pt idx="9392">
                  <c:v>1.6665028939030413</c:v>
                </c:pt>
                <c:pt idx="9393">
                  <c:v>1.6667672029960949</c:v>
                </c:pt>
                <c:pt idx="9394">
                  <c:v>1.6678186636966619</c:v>
                </c:pt>
                <c:pt idx="9395">
                  <c:v>1.6679813931965175</c:v>
                </c:pt>
                <c:pt idx="9396">
                  <c:v>1.6704165954688703</c:v>
                </c:pt>
                <c:pt idx="9397">
                  <c:v>1.6734616101832416</c:v>
                </c:pt>
                <c:pt idx="9398">
                  <c:v>1.6749612390506459</c:v>
                </c:pt>
                <c:pt idx="9399">
                  <c:v>1.6760596813733757</c:v>
                </c:pt>
                <c:pt idx="9400">
                  <c:v>1.6768161966976913</c:v>
                </c:pt>
                <c:pt idx="9401">
                  <c:v>1.6768385970347686</c:v>
                </c:pt>
                <c:pt idx="9402">
                  <c:v>1.678486170056088</c:v>
                </c:pt>
                <c:pt idx="9403">
                  <c:v>1.6790818562099443</c:v>
                </c:pt>
                <c:pt idx="9404">
                  <c:v>1.6800161440577002</c:v>
                </c:pt>
                <c:pt idx="9405">
                  <c:v>1.680625141181403</c:v>
                </c:pt>
                <c:pt idx="9406">
                  <c:v>1.6821045353580097</c:v>
                </c:pt>
                <c:pt idx="9407">
                  <c:v>1.6827826552614653</c:v>
                </c:pt>
                <c:pt idx="9408">
                  <c:v>1.6828205600262085</c:v>
                </c:pt>
                <c:pt idx="9409">
                  <c:v>1.6828731428134778</c:v>
                </c:pt>
                <c:pt idx="9410">
                  <c:v>1.6849194558507548</c:v>
                </c:pt>
                <c:pt idx="9411">
                  <c:v>1.6850591724241706</c:v>
                </c:pt>
                <c:pt idx="9412">
                  <c:v>1.6854891241032526</c:v>
                </c:pt>
                <c:pt idx="9413">
                  <c:v>1.6870689715031171</c:v>
                </c:pt>
                <c:pt idx="9414">
                  <c:v>1.6873283769840302</c:v>
                </c:pt>
                <c:pt idx="9415">
                  <c:v>1.6875785188111629</c:v>
                </c:pt>
                <c:pt idx="9416">
                  <c:v>1.6877160640221052</c:v>
                </c:pt>
                <c:pt idx="9417">
                  <c:v>1.6881368006776698</c:v>
                </c:pt>
                <c:pt idx="9418">
                  <c:v>1.6884631375437671</c:v>
                </c:pt>
                <c:pt idx="9419">
                  <c:v>1.6906771418505424</c:v>
                </c:pt>
                <c:pt idx="9420">
                  <c:v>1.69086876364493</c:v>
                </c:pt>
                <c:pt idx="9421">
                  <c:v>1.6913101270701791</c:v>
                </c:pt>
                <c:pt idx="9422">
                  <c:v>1.694285110451943</c:v>
                </c:pt>
                <c:pt idx="9423">
                  <c:v>1.6954381887538756</c:v>
                </c:pt>
                <c:pt idx="9424">
                  <c:v>1.6968566185788478</c:v>
                </c:pt>
                <c:pt idx="9425">
                  <c:v>1.6975983361707805</c:v>
                </c:pt>
                <c:pt idx="9426">
                  <c:v>1.6976495075934095</c:v>
                </c:pt>
                <c:pt idx="9427">
                  <c:v>1.6992844411249211</c:v>
                </c:pt>
                <c:pt idx="9428">
                  <c:v>1.7002108702461718</c:v>
                </c:pt>
                <c:pt idx="9429">
                  <c:v>1.7005355791292105</c:v>
                </c:pt>
                <c:pt idx="9430">
                  <c:v>1.7010119244377708</c:v>
                </c:pt>
                <c:pt idx="9431">
                  <c:v>1.7012902217405181</c:v>
                </c:pt>
                <c:pt idx="9432">
                  <c:v>1.7021166390140863</c:v>
                </c:pt>
                <c:pt idx="9433">
                  <c:v>1.7026637866398029</c:v>
                </c:pt>
                <c:pt idx="9434">
                  <c:v>1.7039425693572823</c:v>
                </c:pt>
                <c:pt idx="9435">
                  <c:v>1.7040701871852424</c:v>
                </c:pt>
                <c:pt idx="9436">
                  <c:v>1.7043322569795258</c:v>
                </c:pt>
                <c:pt idx="9437">
                  <c:v>1.7054806294297884</c:v>
                </c:pt>
                <c:pt idx="9438">
                  <c:v>1.7079165161907277</c:v>
                </c:pt>
                <c:pt idx="9439">
                  <c:v>1.7132819508383372</c:v>
                </c:pt>
                <c:pt idx="9440">
                  <c:v>1.7133814209728444</c:v>
                </c:pt>
                <c:pt idx="9441">
                  <c:v>1.7134256188091574</c:v>
                </c:pt>
                <c:pt idx="9442">
                  <c:v>1.7135189250236187</c:v>
                </c:pt>
                <c:pt idx="9443">
                  <c:v>1.7177181259962235</c:v>
                </c:pt>
                <c:pt idx="9444">
                  <c:v>1.7177702068148271</c:v>
                </c:pt>
                <c:pt idx="9445">
                  <c:v>1.7203364439895856</c:v>
                </c:pt>
                <c:pt idx="9446">
                  <c:v>1.7206796144239795</c:v>
                </c:pt>
                <c:pt idx="9447">
                  <c:v>1.7240105654768818</c:v>
                </c:pt>
                <c:pt idx="9448">
                  <c:v>1.7241564092596793</c:v>
                </c:pt>
                <c:pt idx="9449">
                  <c:v>1.7242235113543851</c:v>
                </c:pt>
                <c:pt idx="9450">
                  <c:v>1.7243448578450586</c:v>
                </c:pt>
                <c:pt idx="9451">
                  <c:v>1.7250254408586745</c:v>
                </c:pt>
                <c:pt idx="9452">
                  <c:v>1.7300847100002701</c:v>
                </c:pt>
                <c:pt idx="9453">
                  <c:v>1.7302258036741365</c:v>
                </c:pt>
                <c:pt idx="9454">
                  <c:v>1.7308644554146577</c:v>
                </c:pt>
                <c:pt idx="9455">
                  <c:v>1.7324365557877928</c:v>
                </c:pt>
                <c:pt idx="9456">
                  <c:v>1.7333094372585085</c:v>
                </c:pt>
                <c:pt idx="9457">
                  <c:v>1.7339223236031056</c:v>
                </c:pt>
                <c:pt idx="9458">
                  <c:v>1.7351135812732439</c:v>
                </c:pt>
                <c:pt idx="9459">
                  <c:v>1.7352802120437552</c:v>
                </c:pt>
                <c:pt idx="9460">
                  <c:v>1.7355647039381219</c:v>
                </c:pt>
                <c:pt idx="9461">
                  <c:v>1.7377887920498174</c:v>
                </c:pt>
                <c:pt idx="9462">
                  <c:v>1.7396578147781365</c:v>
                </c:pt>
                <c:pt idx="9463">
                  <c:v>1.7398070965499233</c:v>
                </c:pt>
                <c:pt idx="9464">
                  <c:v>1.7399066826537251</c:v>
                </c:pt>
                <c:pt idx="9465">
                  <c:v>1.7427383094768314</c:v>
                </c:pt>
                <c:pt idx="9466">
                  <c:v>1.7427652163150638</c:v>
                </c:pt>
                <c:pt idx="9467">
                  <c:v>1.743154491869382</c:v>
                </c:pt>
                <c:pt idx="9468">
                  <c:v>1.7436839927018883</c:v>
                </c:pt>
                <c:pt idx="9469">
                  <c:v>1.7438132132507675</c:v>
                </c:pt>
                <c:pt idx="9470">
                  <c:v>1.7483759518221096</c:v>
                </c:pt>
                <c:pt idx="9471">
                  <c:v>1.7503503719841655</c:v>
                </c:pt>
                <c:pt idx="9472">
                  <c:v>1.7512525626274409</c:v>
                </c:pt>
                <c:pt idx="9473">
                  <c:v>1.7521944311846538</c:v>
                </c:pt>
                <c:pt idx="9474">
                  <c:v>1.7531024578871797</c:v>
                </c:pt>
                <c:pt idx="9475">
                  <c:v>1.7538065350005483</c:v>
                </c:pt>
                <c:pt idx="9476">
                  <c:v>1.7542768417805963</c:v>
                </c:pt>
                <c:pt idx="9477">
                  <c:v>1.7572172556473515</c:v>
                </c:pt>
                <c:pt idx="9478">
                  <c:v>1.7573472126978464</c:v>
                </c:pt>
                <c:pt idx="9479">
                  <c:v>1.7574924174672613</c:v>
                </c:pt>
                <c:pt idx="9480">
                  <c:v>1.7580723932170723</c:v>
                </c:pt>
                <c:pt idx="9481">
                  <c:v>1.7586680499481364</c:v>
                </c:pt>
                <c:pt idx="9482">
                  <c:v>1.7587526779469487</c:v>
                </c:pt>
                <c:pt idx="9483">
                  <c:v>1.7591198295087476</c:v>
                </c:pt>
                <c:pt idx="9484">
                  <c:v>1.7597539383272907</c:v>
                </c:pt>
                <c:pt idx="9485">
                  <c:v>1.7605820776249099</c:v>
                </c:pt>
                <c:pt idx="9486">
                  <c:v>1.7618636001639318</c:v>
                </c:pt>
                <c:pt idx="9487">
                  <c:v>1.7636866638115467</c:v>
                </c:pt>
                <c:pt idx="9488">
                  <c:v>1.7649067343672946</c:v>
                </c:pt>
                <c:pt idx="9489">
                  <c:v>1.7663949365833529</c:v>
                </c:pt>
                <c:pt idx="9490">
                  <c:v>1.7680819901248708</c:v>
                </c:pt>
                <c:pt idx="9491">
                  <c:v>1.768276160447835</c:v>
                </c:pt>
                <c:pt idx="9492">
                  <c:v>1.7687965107030248</c:v>
                </c:pt>
                <c:pt idx="9493">
                  <c:v>1.7746502764039138</c:v>
                </c:pt>
                <c:pt idx="9494">
                  <c:v>1.776053321156946</c:v>
                </c:pt>
                <c:pt idx="9495">
                  <c:v>1.7763587510046461</c:v>
                </c:pt>
                <c:pt idx="9496">
                  <c:v>1.7766014395184093</c:v>
                </c:pt>
                <c:pt idx="9497">
                  <c:v>1.7780142761498434</c:v>
                </c:pt>
                <c:pt idx="9498">
                  <c:v>1.7787317387630943</c:v>
                </c:pt>
                <c:pt idx="9499">
                  <c:v>1.7797079395346824</c:v>
                </c:pt>
                <c:pt idx="9500">
                  <c:v>1.7800459584190576</c:v>
                </c:pt>
                <c:pt idx="9501">
                  <c:v>1.7833059148832313</c:v>
                </c:pt>
                <c:pt idx="9502">
                  <c:v>1.7833817024752778</c:v>
                </c:pt>
                <c:pt idx="9503">
                  <c:v>1.7835202768620229</c:v>
                </c:pt>
                <c:pt idx="9504">
                  <c:v>1.786612930470096</c:v>
                </c:pt>
                <c:pt idx="9505">
                  <c:v>1.7867392225167757</c:v>
                </c:pt>
                <c:pt idx="9506">
                  <c:v>1.7873499131290893</c:v>
                </c:pt>
                <c:pt idx="9507">
                  <c:v>1.7878308819498647</c:v>
                </c:pt>
                <c:pt idx="9508">
                  <c:v>1.7883239533092894</c:v>
                </c:pt>
                <c:pt idx="9509">
                  <c:v>1.7890150139684733</c:v>
                </c:pt>
                <c:pt idx="9510">
                  <c:v>1.7933608175202334</c:v>
                </c:pt>
                <c:pt idx="9511">
                  <c:v>1.7935733889569858</c:v>
                </c:pt>
                <c:pt idx="9512">
                  <c:v>1.79547852686104</c:v>
                </c:pt>
                <c:pt idx="9513">
                  <c:v>1.7957669038549799</c:v>
                </c:pt>
                <c:pt idx="9514">
                  <c:v>1.7961490874947015</c:v>
                </c:pt>
                <c:pt idx="9515">
                  <c:v>1.7973850545273184</c:v>
                </c:pt>
                <c:pt idx="9516">
                  <c:v>1.8014548875473049</c:v>
                </c:pt>
                <c:pt idx="9517">
                  <c:v>1.8031687626990471</c:v>
                </c:pt>
                <c:pt idx="9518">
                  <c:v>1.80377733114204</c:v>
                </c:pt>
                <c:pt idx="9519">
                  <c:v>1.8045925537892535</c:v>
                </c:pt>
                <c:pt idx="9520">
                  <c:v>1.8090820270702912</c:v>
                </c:pt>
                <c:pt idx="9521">
                  <c:v>1.8097478009591006</c:v>
                </c:pt>
                <c:pt idx="9522">
                  <c:v>1.8106929458967631</c:v>
                </c:pt>
                <c:pt idx="9523">
                  <c:v>1.8122703546480319</c:v>
                </c:pt>
                <c:pt idx="9524">
                  <c:v>1.8123064120409902</c:v>
                </c:pt>
                <c:pt idx="9525">
                  <c:v>1.8139481541345766</c:v>
                </c:pt>
                <c:pt idx="9526">
                  <c:v>1.814893071324746</c:v>
                </c:pt>
                <c:pt idx="9527">
                  <c:v>1.8151078286656517</c:v>
                </c:pt>
                <c:pt idx="9528">
                  <c:v>1.8160250091607166</c:v>
                </c:pt>
                <c:pt idx="9529">
                  <c:v>1.8161952459173081</c:v>
                </c:pt>
                <c:pt idx="9530">
                  <c:v>1.8179728735066649</c:v>
                </c:pt>
                <c:pt idx="9531">
                  <c:v>1.8196608503188543</c:v>
                </c:pt>
                <c:pt idx="9532">
                  <c:v>1.8197204436289338</c:v>
                </c:pt>
                <c:pt idx="9533">
                  <c:v>1.8202948523808056</c:v>
                </c:pt>
                <c:pt idx="9534">
                  <c:v>1.8211053311555885</c:v>
                </c:pt>
                <c:pt idx="9535">
                  <c:v>1.8222140675118148</c:v>
                </c:pt>
                <c:pt idx="9536">
                  <c:v>1.8234060047029361</c:v>
                </c:pt>
                <c:pt idx="9537">
                  <c:v>1.8246107497304043</c:v>
                </c:pt>
                <c:pt idx="9538">
                  <c:v>1.8255849477853026</c:v>
                </c:pt>
                <c:pt idx="9539">
                  <c:v>1.8260461697090677</c:v>
                </c:pt>
                <c:pt idx="9540">
                  <c:v>1.8261215924471494</c:v>
                </c:pt>
                <c:pt idx="9541">
                  <c:v>1.8286418587457809</c:v>
                </c:pt>
                <c:pt idx="9542">
                  <c:v>1.8288166434295972</c:v>
                </c:pt>
                <c:pt idx="9543">
                  <c:v>1.8343493130548121</c:v>
                </c:pt>
                <c:pt idx="9544">
                  <c:v>1.8369868506986373</c:v>
                </c:pt>
                <c:pt idx="9545">
                  <c:v>1.8375547002721919</c:v>
                </c:pt>
                <c:pt idx="9546">
                  <c:v>1.8397843160390452</c:v>
                </c:pt>
                <c:pt idx="9547">
                  <c:v>1.8410710766600413</c:v>
                </c:pt>
                <c:pt idx="9548">
                  <c:v>1.8430392422884398</c:v>
                </c:pt>
                <c:pt idx="9549">
                  <c:v>1.8454199433668041</c:v>
                </c:pt>
                <c:pt idx="9550">
                  <c:v>1.8480366272846571</c:v>
                </c:pt>
                <c:pt idx="9551">
                  <c:v>1.8541559887154979</c:v>
                </c:pt>
                <c:pt idx="9552">
                  <c:v>1.8546162026216484</c:v>
                </c:pt>
                <c:pt idx="9553">
                  <c:v>1.8572644156725742</c:v>
                </c:pt>
                <c:pt idx="9554">
                  <c:v>1.8579983967006615</c:v>
                </c:pt>
                <c:pt idx="9555">
                  <c:v>1.8591389033633008</c:v>
                </c:pt>
                <c:pt idx="9556">
                  <c:v>1.8605848643650071</c:v>
                </c:pt>
                <c:pt idx="9557">
                  <c:v>1.8612145936292164</c:v>
                </c:pt>
                <c:pt idx="9558">
                  <c:v>1.8617006351627978</c:v>
                </c:pt>
                <c:pt idx="9559">
                  <c:v>1.8627072510717793</c:v>
                </c:pt>
                <c:pt idx="9560">
                  <c:v>1.8652761406759291</c:v>
                </c:pt>
                <c:pt idx="9561">
                  <c:v>1.8672561201185016</c:v>
                </c:pt>
                <c:pt idx="9562">
                  <c:v>1.8687938201714531</c:v>
                </c:pt>
                <c:pt idx="9563">
                  <c:v>1.8709369376676717</c:v>
                </c:pt>
                <c:pt idx="9564">
                  <c:v>1.8725353007747478</c:v>
                </c:pt>
                <c:pt idx="9565">
                  <c:v>1.8740532787634829</c:v>
                </c:pt>
                <c:pt idx="9566">
                  <c:v>1.8743442980369853</c:v>
                </c:pt>
                <c:pt idx="9567">
                  <c:v>1.8775611548768503</c:v>
                </c:pt>
                <c:pt idx="9568">
                  <c:v>1.8776279549319741</c:v>
                </c:pt>
                <c:pt idx="9569">
                  <c:v>1.8779349888133665</c:v>
                </c:pt>
                <c:pt idx="9570">
                  <c:v>1.8782469617161146</c:v>
                </c:pt>
                <c:pt idx="9571">
                  <c:v>1.8789410877575692</c:v>
                </c:pt>
                <c:pt idx="9572">
                  <c:v>1.8805353154007149</c:v>
                </c:pt>
                <c:pt idx="9573">
                  <c:v>1.8816153329842378</c:v>
                </c:pt>
                <c:pt idx="9574">
                  <c:v>1.881771301729902</c:v>
                </c:pt>
                <c:pt idx="9575">
                  <c:v>1.8818768631173277</c:v>
                </c:pt>
                <c:pt idx="9576">
                  <c:v>1.8838156015713798</c:v>
                </c:pt>
                <c:pt idx="9577">
                  <c:v>1.8860953592757339</c:v>
                </c:pt>
                <c:pt idx="9578">
                  <c:v>1.8867926303315654</c:v>
                </c:pt>
                <c:pt idx="9579">
                  <c:v>1.8892283101549849</c:v>
                </c:pt>
                <c:pt idx="9580">
                  <c:v>1.8914128132212993</c:v>
                </c:pt>
                <c:pt idx="9581">
                  <c:v>1.8945083576229282</c:v>
                </c:pt>
                <c:pt idx="9582">
                  <c:v>1.8945217045843648</c:v>
                </c:pt>
                <c:pt idx="9583">
                  <c:v>1.8947707680969199</c:v>
                </c:pt>
                <c:pt idx="9584">
                  <c:v>1.8961949873440842</c:v>
                </c:pt>
                <c:pt idx="9585">
                  <c:v>1.8979947842916531</c:v>
                </c:pt>
                <c:pt idx="9586">
                  <c:v>1.8980602627504277</c:v>
                </c:pt>
                <c:pt idx="9587">
                  <c:v>1.8990450983402367</c:v>
                </c:pt>
                <c:pt idx="9588">
                  <c:v>1.9050621087512458</c:v>
                </c:pt>
                <c:pt idx="9589">
                  <c:v>1.9063086366297637</c:v>
                </c:pt>
                <c:pt idx="9590">
                  <c:v>1.9064489990749702</c:v>
                </c:pt>
                <c:pt idx="9591">
                  <c:v>1.9104551543291763</c:v>
                </c:pt>
                <c:pt idx="9592">
                  <c:v>1.9124452342693181</c:v>
                </c:pt>
                <c:pt idx="9593">
                  <c:v>1.9145223256657773</c:v>
                </c:pt>
                <c:pt idx="9594">
                  <c:v>1.916194780347098</c:v>
                </c:pt>
                <c:pt idx="9595">
                  <c:v>1.917650377376626</c:v>
                </c:pt>
                <c:pt idx="9596">
                  <c:v>1.9201919646111563</c:v>
                </c:pt>
                <c:pt idx="9597">
                  <c:v>1.9216213582681505</c:v>
                </c:pt>
                <c:pt idx="9598">
                  <c:v>1.9224845443767979</c:v>
                </c:pt>
                <c:pt idx="9599">
                  <c:v>1.9248333241511306</c:v>
                </c:pt>
                <c:pt idx="9600">
                  <c:v>1.9248990597579836</c:v>
                </c:pt>
                <c:pt idx="9601">
                  <c:v>1.9249519402453035</c:v>
                </c:pt>
                <c:pt idx="9602">
                  <c:v>1.9276988986551291</c:v>
                </c:pt>
                <c:pt idx="9603">
                  <c:v>1.9284434389240901</c:v>
                </c:pt>
                <c:pt idx="9604">
                  <c:v>1.9293458108543542</c:v>
                </c:pt>
                <c:pt idx="9605">
                  <c:v>1.9312695709767465</c:v>
                </c:pt>
                <c:pt idx="9606">
                  <c:v>1.9319470135055663</c:v>
                </c:pt>
                <c:pt idx="9607">
                  <c:v>1.9349392616912944</c:v>
                </c:pt>
                <c:pt idx="9608">
                  <c:v>1.9351187567567589</c:v>
                </c:pt>
                <c:pt idx="9609">
                  <c:v>1.9371578783486223</c:v>
                </c:pt>
                <c:pt idx="9610">
                  <c:v>1.9389989170417408</c:v>
                </c:pt>
                <c:pt idx="9611">
                  <c:v>1.940280631390582</c:v>
                </c:pt>
                <c:pt idx="9612">
                  <c:v>1.9412592040322945</c:v>
                </c:pt>
                <c:pt idx="9613">
                  <c:v>1.9447278371572265</c:v>
                </c:pt>
                <c:pt idx="9614">
                  <c:v>1.9463072423539551</c:v>
                </c:pt>
                <c:pt idx="9615">
                  <c:v>1.9484261475798677</c:v>
                </c:pt>
                <c:pt idx="9616">
                  <c:v>1.9528720532273942</c:v>
                </c:pt>
                <c:pt idx="9617">
                  <c:v>1.9531378366828331</c:v>
                </c:pt>
                <c:pt idx="9618">
                  <c:v>1.955864954066356</c:v>
                </c:pt>
                <c:pt idx="9619">
                  <c:v>1.9566374694021076</c:v>
                </c:pt>
                <c:pt idx="9620">
                  <c:v>1.9568282128465173</c:v>
                </c:pt>
                <c:pt idx="9621">
                  <c:v>1.9609819704188356</c:v>
                </c:pt>
                <c:pt idx="9622">
                  <c:v>1.9627279421367294</c:v>
                </c:pt>
                <c:pt idx="9623">
                  <c:v>1.9650112795400463</c:v>
                </c:pt>
                <c:pt idx="9624">
                  <c:v>1.9659763060733022</c:v>
                </c:pt>
                <c:pt idx="9625">
                  <c:v>1.9661998824476563</c:v>
                </c:pt>
                <c:pt idx="9626">
                  <c:v>1.968742046793641</c:v>
                </c:pt>
                <c:pt idx="9627">
                  <c:v>1.9702876316491833</c:v>
                </c:pt>
                <c:pt idx="9628">
                  <c:v>1.9742274765423888</c:v>
                </c:pt>
                <c:pt idx="9629">
                  <c:v>1.9761030338186576</c:v>
                </c:pt>
                <c:pt idx="9630">
                  <c:v>1.9778483840570882</c:v>
                </c:pt>
                <c:pt idx="9631">
                  <c:v>1.9793947491622437</c:v>
                </c:pt>
                <c:pt idx="9632">
                  <c:v>1.9796322624294143</c:v>
                </c:pt>
                <c:pt idx="9633">
                  <c:v>1.9797993711455755</c:v>
                </c:pt>
                <c:pt idx="9634">
                  <c:v>1.9800502364188375</c:v>
                </c:pt>
                <c:pt idx="9635">
                  <c:v>1.9800925318995068</c:v>
                </c:pt>
                <c:pt idx="9636">
                  <c:v>1.9808736084596372</c:v>
                </c:pt>
                <c:pt idx="9637">
                  <c:v>1.9809969768315836</c:v>
                </c:pt>
                <c:pt idx="9638">
                  <c:v>1.9832741829045764</c:v>
                </c:pt>
                <c:pt idx="9639">
                  <c:v>1.9834676474358768</c:v>
                </c:pt>
                <c:pt idx="9640">
                  <c:v>1.98426381665468</c:v>
                </c:pt>
                <c:pt idx="9641">
                  <c:v>1.9858341442831247</c:v>
                </c:pt>
                <c:pt idx="9642">
                  <c:v>1.989508374187972</c:v>
                </c:pt>
                <c:pt idx="9643">
                  <c:v>1.990584749884275</c:v>
                </c:pt>
                <c:pt idx="9644">
                  <c:v>1.9908564613754041</c:v>
                </c:pt>
                <c:pt idx="9645">
                  <c:v>1.9920149857843348</c:v>
                </c:pt>
                <c:pt idx="9646">
                  <c:v>1.994050785034398</c:v>
                </c:pt>
                <c:pt idx="9647">
                  <c:v>1.9948269956085209</c:v>
                </c:pt>
                <c:pt idx="9648">
                  <c:v>1.9955235111038061</c:v>
                </c:pt>
                <c:pt idx="9649">
                  <c:v>1.9956912999421643</c:v>
                </c:pt>
                <c:pt idx="9650">
                  <c:v>1.9965796037216355</c:v>
                </c:pt>
                <c:pt idx="9651">
                  <c:v>1.9977252964031964</c:v>
                </c:pt>
                <c:pt idx="9652">
                  <c:v>1.9981665028908964</c:v>
                </c:pt>
                <c:pt idx="9653">
                  <c:v>1.9982191112896959</c:v>
                </c:pt>
                <c:pt idx="9654">
                  <c:v>1.998601046283748</c:v>
                </c:pt>
                <c:pt idx="9655">
                  <c:v>1.9986548877861952</c:v>
                </c:pt>
                <c:pt idx="9656">
                  <c:v>1.9992692467313828</c:v>
                </c:pt>
                <c:pt idx="9657">
                  <c:v>1.9998987717766281</c:v>
                </c:pt>
                <c:pt idx="9658">
                  <c:v>2.000236160407193</c:v>
                </c:pt>
                <c:pt idx="9659">
                  <c:v>2.0004358733584979</c:v>
                </c:pt>
                <c:pt idx="9660">
                  <c:v>2.0008737437935524</c:v>
                </c:pt>
                <c:pt idx="9661">
                  <c:v>2.0018877585062422</c:v>
                </c:pt>
                <c:pt idx="9662">
                  <c:v>2.0084833073113462</c:v>
                </c:pt>
                <c:pt idx="9663">
                  <c:v>2.0103164296838134</c:v>
                </c:pt>
                <c:pt idx="9664">
                  <c:v>2.0106359885411962</c:v>
                </c:pt>
                <c:pt idx="9665">
                  <c:v>2.0115198070885856</c:v>
                </c:pt>
                <c:pt idx="9666">
                  <c:v>2.0142907322825923</c:v>
                </c:pt>
                <c:pt idx="9667">
                  <c:v>2.0180069929974658</c:v>
                </c:pt>
                <c:pt idx="9668">
                  <c:v>2.0202188321139039</c:v>
                </c:pt>
                <c:pt idx="9669">
                  <c:v>2.0234143857950206</c:v>
                </c:pt>
                <c:pt idx="9670">
                  <c:v>2.025328607517376</c:v>
                </c:pt>
                <c:pt idx="9671">
                  <c:v>2.0262094059331637</c:v>
                </c:pt>
                <c:pt idx="9672">
                  <c:v>2.027422391915418</c:v>
                </c:pt>
                <c:pt idx="9673">
                  <c:v>2.0276480686120255</c:v>
                </c:pt>
                <c:pt idx="9674">
                  <c:v>2.0313578595714437</c:v>
                </c:pt>
                <c:pt idx="9675">
                  <c:v>2.0332398846304467</c:v>
                </c:pt>
                <c:pt idx="9676">
                  <c:v>2.0343767211796759</c:v>
                </c:pt>
                <c:pt idx="9677">
                  <c:v>2.0428531344572241</c:v>
                </c:pt>
                <c:pt idx="9678">
                  <c:v>2.0451150583636668</c:v>
                </c:pt>
                <c:pt idx="9679">
                  <c:v>2.0458062226757554</c:v>
                </c:pt>
                <c:pt idx="9680">
                  <c:v>2.0491519905149613</c:v>
                </c:pt>
                <c:pt idx="9681">
                  <c:v>2.0530884818457906</c:v>
                </c:pt>
                <c:pt idx="9682">
                  <c:v>2.0540987588375743</c:v>
                </c:pt>
                <c:pt idx="9683">
                  <c:v>2.0561202586647704</c:v>
                </c:pt>
                <c:pt idx="9684">
                  <c:v>2.0596235504307057</c:v>
                </c:pt>
                <c:pt idx="9685">
                  <c:v>2.0597901419770843</c:v>
                </c:pt>
                <c:pt idx="9686">
                  <c:v>2.0604237622080768</c:v>
                </c:pt>
                <c:pt idx="9687">
                  <c:v>2.062955314206631</c:v>
                </c:pt>
                <c:pt idx="9688">
                  <c:v>2.0633396831464861</c:v>
                </c:pt>
                <c:pt idx="9689">
                  <c:v>2.0637813397442577</c:v>
                </c:pt>
                <c:pt idx="9690">
                  <c:v>2.0645468194015693</c:v>
                </c:pt>
                <c:pt idx="9691">
                  <c:v>2.0660067589614202</c:v>
                </c:pt>
                <c:pt idx="9692">
                  <c:v>2.0671326812445296</c:v>
                </c:pt>
                <c:pt idx="9693">
                  <c:v>2.070132630697787</c:v>
                </c:pt>
                <c:pt idx="9694">
                  <c:v>2.0712286189592493</c:v>
                </c:pt>
                <c:pt idx="9695">
                  <c:v>2.0743742850877451</c:v>
                </c:pt>
                <c:pt idx="9696">
                  <c:v>2.0780549701803417</c:v>
                </c:pt>
                <c:pt idx="9697">
                  <c:v>2.0781467954595625</c:v>
                </c:pt>
                <c:pt idx="9698">
                  <c:v>2.0785947798414708</c:v>
                </c:pt>
                <c:pt idx="9699">
                  <c:v>2.0806667791820366</c:v>
                </c:pt>
                <c:pt idx="9700">
                  <c:v>2.0838705390109435</c:v>
                </c:pt>
                <c:pt idx="9701">
                  <c:v>2.0878967732827243</c:v>
                </c:pt>
                <c:pt idx="9702">
                  <c:v>2.0885988381340939</c:v>
                </c:pt>
                <c:pt idx="9703">
                  <c:v>2.0900027107836894</c:v>
                </c:pt>
                <c:pt idx="9704">
                  <c:v>2.091278675887482</c:v>
                </c:pt>
                <c:pt idx="9705">
                  <c:v>2.0919093100907715</c:v>
                </c:pt>
                <c:pt idx="9706">
                  <c:v>2.0927665663134722</c:v>
                </c:pt>
                <c:pt idx="9707">
                  <c:v>2.0936433998960147</c:v>
                </c:pt>
                <c:pt idx="9708">
                  <c:v>2.0937923107807888</c:v>
                </c:pt>
                <c:pt idx="9709">
                  <c:v>2.096928304607848</c:v>
                </c:pt>
                <c:pt idx="9710">
                  <c:v>2.0982969415595272</c:v>
                </c:pt>
                <c:pt idx="9711">
                  <c:v>2.1004231488310361</c:v>
                </c:pt>
                <c:pt idx="9712">
                  <c:v>2.102047316237297</c:v>
                </c:pt>
                <c:pt idx="9713">
                  <c:v>2.1053723295874853</c:v>
                </c:pt>
                <c:pt idx="9714">
                  <c:v>2.1062595497864285</c:v>
                </c:pt>
                <c:pt idx="9715">
                  <c:v>2.10651718391988</c:v>
                </c:pt>
                <c:pt idx="9716">
                  <c:v>2.1107376143738801</c:v>
                </c:pt>
                <c:pt idx="9717">
                  <c:v>2.1120566272086663</c:v>
                </c:pt>
                <c:pt idx="9718">
                  <c:v>2.1130757180290582</c:v>
                </c:pt>
                <c:pt idx="9719">
                  <c:v>2.1175367299386845</c:v>
                </c:pt>
                <c:pt idx="9720">
                  <c:v>2.1176315212411985</c:v>
                </c:pt>
                <c:pt idx="9721">
                  <c:v>2.122113867883165</c:v>
                </c:pt>
                <c:pt idx="9722">
                  <c:v>2.1226877799049864</c:v>
                </c:pt>
                <c:pt idx="9723">
                  <c:v>2.127662983160004</c:v>
                </c:pt>
                <c:pt idx="9724">
                  <c:v>2.1310103809597152</c:v>
                </c:pt>
                <c:pt idx="9725">
                  <c:v>2.1331674439356902</c:v>
                </c:pt>
                <c:pt idx="9726">
                  <c:v>2.1358710149378526</c:v>
                </c:pt>
                <c:pt idx="9727">
                  <c:v>2.1362129823487961</c:v>
                </c:pt>
                <c:pt idx="9728">
                  <c:v>2.138413786055728</c:v>
                </c:pt>
                <c:pt idx="9729">
                  <c:v>2.1470507871098179</c:v>
                </c:pt>
                <c:pt idx="9730">
                  <c:v>2.1537850343980591</c:v>
                </c:pt>
                <c:pt idx="9731">
                  <c:v>2.1539710882843823</c:v>
                </c:pt>
                <c:pt idx="9732">
                  <c:v>2.1547555071487405</c:v>
                </c:pt>
                <c:pt idx="9733">
                  <c:v>2.1549389393571423</c:v>
                </c:pt>
                <c:pt idx="9734">
                  <c:v>2.1563835805186424</c:v>
                </c:pt>
                <c:pt idx="9735">
                  <c:v>2.1574373350484364</c:v>
                </c:pt>
                <c:pt idx="9736">
                  <c:v>2.1586963402353692</c:v>
                </c:pt>
                <c:pt idx="9737">
                  <c:v>2.159150406473747</c:v>
                </c:pt>
                <c:pt idx="9738">
                  <c:v>2.164500437726157</c:v>
                </c:pt>
                <c:pt idx="9739">
                  <c:v>2.166382898565836</c:v>
                </c:pt>
                <c:pt idx="9740">
                  <c:v>2.1684570201584386</c:v>
                </c:pt>
                <c:pt idx="9741">
                  <c:v>2.169595183818481</c:v>
                </c:pt>
                <c:pt idx="9742">
                  <c:v>2.1716230463237691</c:v>
                </c:pt>
                <c:pt idx="9743">
                  <c:v>2.1748507063950453</c:v>
                </c:pt>
                <c:pt idx="9744">
                  <c:v>2.1788692442444755</c:v>
                </c:pt>
                <c:pt idx="9745">
                  <c:v>2.1790283807555424</c:v>
                </c:pt>
                <c:pt idx="9746">
                  <c:v>2.1803555682241051</c:v>
                </c:pt>
                <c:pt idx="9747">
                  <c:v>2.1893386449939709</c:v>
                </c:pt>
                <c:pt idx="9748">
                  <c:v>2.1927004193810968</c:v>
                </c:pt>
                <c:pt idx="9749">
                  <c:v>2.2041858688434033</c:v>
                </c:pt>
                <c:pt idx="9750">
                  <c:v>2.2084684756770896</c:v>
                </c:pt>
                <c:pt idx="9751">
                  <c:v>2.2087708237281123</c:v>
                </c:pt>
                <c:pt idx="9752">
                  <c:v>2.2101382577810758</c:v>
                </c:pt>
                <c:pt idx="9753">
                  <c:v>2.2101984391716467</c:v>
                </c:pt>
                <c:pt idx="9754">
                  <c:v>2.2117537311784328</c:v>
                </c:pt>
                <c:pt idx="9755">
                  <c:v>2.213981550539422</c:v>
                </c:pt>
                <c:pt idx="9756">
                  <c:v>2.2164327741755678</c:v>
                </c:pt>
                <c:pt idx="9757">
                  <c:v>2.2193478687913006</c:v>
                </c:pt>
                <c:pt idx="9758">
                  <c:v>2.2193486249730796</c:v>
                </c:pt>
                <c:pt idx="9759">
                  <c:v>2.2210004160637231</c:v>
                </c:pt>
                <c:pt idx="9760">
                  <c:v>2.2223429041182388</c:v>
                </c:pt>
                <c:pt idx="9761">
                  <c:v>2.2263840680260905</c:v>
                </c:pt>
                <c:pt idx="9762">
                  <c:v>2.2268941735994074</c:v>
                </c:pt>
                <c:pt idx="9763">
                  <c:v>2.2305634656124105</c:v>
                </c:pt>
                <c:pt idx="9764">
                  <c:v>2.2308028747960749</c:v>
                </c:pt>
                <c:pt idx="9765">
                  <c:v>2.2401902993168563</c:v>
                </c:pt>
                <c:pt idx="9766">
                  <c:v>2.250942089225104</c:v>
                </c:pt>
                <c:pt idx="9767">
                  <c:v>2.2517694046991701</c:v>
                </c:pt>
                <c:pt idx="9768">
                  <c:v>2.2578269567736804</c:v>
                </c:pt>
                <c:pt idx="9769">
                  <c:v>2.2581733320115491</c:v>
                </c:pt>
                <c:pt idx="9770">
                  <c:v>2.2584322292296277</c:v>
                </c:pt>
                <c:pt idx="9771">
                  <c:v>2.2600580468038505</c:v>
                </c:pt>
                <c:pt idx="9772">
                  <c:v>2.2616348544582494</c:v>
                </c:pt>
                <c:pt idx="9773">
                  <c:v>2.2631918268588436</c:v>
                </c:pt>
                <c:pt idx="9774">
                  <c:v>2.2646289765181624</c:v>
                </c:pt>
                <c:pt idx="9775">
                  <c:v>2.2657299334369818</c:v>
                </c:pt>
                <c:pt idx="9776">
                  <c:v>2.2693287741189363</c:v>
                </c:pt>
                <c:pt idx="9777">
                  <c:v>2.2704360612316634</c:v>
                </c:pt>
                <c:pt idx="9778">
                  <c:v>2.2739445586598506</c:v>
                </c:pt>
                <c:pt idx="9779">
                  <c:v>2.2793900598270542</c:v>
                </c:pt>
                <c:pt idx="9780">
                  <c:v>2.281124115275929</c:v>
                </c:pt>
                <c:pt idx="9781">
                  <c:v>2.2819415796314062</c:v>
                </c:pt>
                <c:pt idx="9782">
                  <c:v>2.2893014504846274</c:v>
                </c:pt>
                <c:pt idx="9783">
                  <c:v>2.2922497058892408</c:v>
                </c:pt>
                <c:pt idx="9784">
                  <c:v>2.2930194044902699</c:v>
                </c:pt>
                <c:pt idx="9785">
                  <c:v>2.2964393206507836</c:v>
                </c:pt>
                <c:pt idx="9786">
                  <c:v>2.2987526114442733</c:v>
                </c:pt>
                <c:pt idx="9787">
                  <c:v>2.2989204604321674</c:v>
                </c:pt>
                <c:pt idx="9788">
                  <c:v>2.3005924889372609</c:v>
                </c:pt>
                <c:pt idx="9789">
                  <c:v>2.3019366269328261</c:v>
                </c:pt>
                <c:pt idx="9790">
                  <c:v>2.3039991332944756</c:v>
                </c:pt>
                <c:pt idx="9791">
                  <c:v>2.3043631026581917</c:v>
                </c:pt>
                <c:pt idx="9792">
                  <c:v>2.3065372275697196</c:v>
                </c:pt>
                <c:pt idx="9793">
                  <c:v>2.308162810726397</c:v>
                </c:pt>
                <c:pt idx="9794">
                  <c:v>2.3082293883769798</c:v>
                </c:pt>
                <c:pt idx="9795">
                  <c:v>2.3084614355387987</c:v>
                </c:pt>
                <c:pt idx="9796">
                  <c:v>2.3089467959998484</c:v>
                </c:pt>
                <c:pt idx="9797">
                  <c:v>2.310628843860794</c:v>
                </c:pt>
                <c:pt idx="9798">
                  <c:v>2.3107085951383075</c:v>
                </c:pt>
                <c:pt idx="9799">
                  <c:v>2.3120139112430311</c:v>
                </c:pt>
                <c:pt idx="9800">
                  <c:v>2.3204002035880569</c:v>
                </c:pt>
                <c:pt idx="9801">
                  <c:v>2.3208257648621884</c:v>
                </c:pt>
                <c:pt idx="9802">
                  <c:v>2.3226361853756887</c:v>
                </c:pt>
                <c:pt idx="9803">
                  <c:v>2.3228784125685524</c:v>
                </c:pt>
                <c:pt idx="9804">
                  <c:v>2.3236181772098337</c:v>
                </c:pt>
                <c:pt idx="9805">
                  <c:v>2.3258881009800021</c:v>
                </c:pt>
                <c:pt idx="9806">
                  <c:v>2.3284439196708755</c:v>
                </c:pt>
                <c:pt idx="9807">
                  <c:v>2.3300061495852313</c:v>
                </c:pt>
                <c:pt idx="9808">
                  <c:v>2.3388009035260389</c:v>
                </c:pt>
                <c:pt idx="9809">
                  <c:v>2.3393088225172343</c:v>
                </c:pt>
                <c:pt idx="9810">
                  <c:v>2.3437605763801543</c:v>
                </c:pt>
                <c:pt idx="9811">
                  <c:v>2.3480055156759976</c:v>
                </c:pt>
                <c:pt idx="9812">
                  <c:v>2.3532991137823851</c:v>
                </c:pt>
                <c:pt idx="9813">
                  <c:v>2.3542559316525278</c:v>
                </c:pt>
                <c:pt idx="9814">
                  <c:v>2.3557344800321451</c:v>
                </c:pt>
                <c:pt idx="9815">
                  <c:v>2.3592888305024808</c:v>
                </c:pt>
                <c:pt idx="9816">
                  <c:v>2.3597139300161394</c:v>
                </c:pt>
                <c:pt idx="9817">
                  <c:v>2.3607367196391689</c:v>
                </c:pt>
                <c:pt idx="9818">
                  <c:v>2.3610325883910197</c:v>
                </c:pt>
                <c:pt idx="9819">
                  <c:v>2.3638816217042469</c:v>
                </c:pt>
                <c:pt idx="9820">
                  <c:v>2.3674008157734021</c:v>
                </c:pt>
                <c:pt idx="9821">
                  <c:v>2.3687258652047785</c:v>
                </c:pt>
                <c:pt idx="9822">
                  <c:v>2.372151327329044</c:v>
                </c:pt>
                <c:pt idx="9823">
                  <c:v>2.3724074433320825</c:v>
                </c:pt>
                <c:pt idx="9824">
                  <c:v>2.3742856247336745</c:v>
                </c:pt>
                <c:pt idx="9825">
                  <c:v>2.3794645539068084</c:v>
                </c:pt>
                <c:pt idx="9826">
                  <c:v>2.383348048809411</c:v>
                </c:pt>
                <c:pt idx="9827">
                  <c:v>2.3837320931013068</c:v>
                </c:pt>
                <c:pt idx="9828">
                  <c:v>2.3861388598679345</c:v>
                </c:pt>
                <c:pt idx="9829">
                  <c:v>2.3869394432765572</c:v>
                </c:pt>
                <c:pt idx="9830">
                  <c:v>2.3907339420962028</c:v>
                </c:pt>
                <c:pt idx="9831">
                  <c:v>2.3940203522559025</c:v>
                </c:pt>
                <c:pt idx="9832">
                  <c:v>2.3988423856115406</c:v>
                </c:pt>
                <c:pt idx="9833">
                  <c:v>2.41124972897037</c:v>
                </c:pt>
                <c:pt idx="9834">
                  <c:v>2.4188113451514983</c:v>
                </c:pt>
                <c:pt idx="9835">
                  <c:v>2.4261950859383083</c:v>
                </c:pt>
                <c:pt idx="9836">
                  <c:v>2.4313038792157515</c:v>
                </c:pt>
                <c:pt idx="9837">
                  <c:v>2.4347639347743346</c:v>
                </c:pt>
                <c:pt idx="9838">
                  <c:v>2.4389097715891825</c:v>
                </c:pt>
                <c:pt idx="9839">
                  <c:v>2.4410027892991768</c:v>
                </c:pt>
                <c:pt idx="9840">
                  <c:v>2.4530821416846411</c:v>
                </c:pt>
                <c:pt idx="9841">
                  <c:v>2.4608296409070651</c:v>
                </c:pt>
                <c:pt idx="9842">
                  <c:v>2.4612693773581418</c:v>
                </c:pt>
                <c:pt idx="9843">
                  <c:v>2.463323179676999</c:v>
                </c:pt>
                <c:pt idx="9844">
                  <c:v>2.4664774506096623</c:v>
                </c:pt>
                <c:pt idx="9845">
                  <c:v>2.467389993697743</c:v>
                </c:pt>
                <c:pt idx="9846">
                  <c:v>2.4689868647196214</c:v>
                </c:pt>
                <c:pt idx="9847">
                  <c:v>2.4721448810712228</c:v>
                </c:pt>
                <c:pt idx="9848">
                  <c:v>2.4722967018565574</c:v>
                </c:pt>
                <c:pt idx="9849">
                  <c:v>2.4762514024690065</c:v>
                </c:pt>
                <c:pt idx="9850">
                  <c:v>2.4772452376312541</c:v>
                </c:pt>
                <c:pt idx="9851">
                  <c:v>2.4802771722551271</c:v>
                </c:pt>
                <c:pt idx="9852">
                  <c:v>2.4855888089779654</c:v>
                </c:pt>
                <c:pt idx="9853">
                  <c:v>2.4894363058609774</c:v>
                </c:pt>
                <c:pt idx="9854">
                  <c:v>2.4984970934959132</c:v>
                </c:pt>
                <c:pt idx="9855">
                  <c:v>2.5021685122459352</c:v>
                </c:pt>
                <c:pt idx="9856">
                  <c:v>2.5090020300409503</c:v>
                </c:pt>
                <c:pt idx="9857">
                  <c:v>2.5103852188026519</c:v>
                </c:pt>
                <c:pt idx="9858">
                  <c:v>2.5131637337850798</c:v>
                </c:pt>
                <c:pt idx="9859">
                  <c:v>2.5289866420116431</c:v>
                </c:pt>
                <c:pt idx="9860">
                  <c:v>2.5295764161057712</c:v>
                </c:pt>
                <c:pt idx="9861">
                  <c:v>2.5299972502321504</c:v>
                </c:pt>
                <c:pt idx="9862">
                  <c:v>2.5316033089064831</c:v>
                </c:pt>
                <c:pt idx="9863">
                  <c:v>2.531945705033249</c:v>
                </c:pt>
                <c:pt idx="9864">
                  <c:v>2.5361448616305746</c:v>
                </c:pt>
                <c:pt idx="9865">
                  <c:v>2.5366126825208943</c:v>
                </c:pt>
                <c:pt idx="9866">
                  <c:v>2.5368849614854918</c:v>
                </c:pt>
                <c:pt idx="9867">
                  <c:v>2.5378631072659936</c:v>
                </c:pt>
                <c:pt idx="9868">
                  <c:v>2.5415263408120725</c:v>
                </c:pt>
                <c:pt idx="9869">
                  <c:v>2.5511366118960495</c:v>
                </c:pt>
                <c:pt idx="9870">
                  <c:v>2.5555186470070859</c:v>
                </c:pt>
                <c:pt idx="9871">
                  <c:v>2.5556872449997052</c:v>
                </c:pt>
                <c:pt idx="9872">
                  <c:v>2.556526840547257</c:v>
                </c:pt>
                <c:pt idx="9873">
                  <c:v>2.5611463309334712</c:v>
                </c:pt>
                <c:pt idx="9874">
                  <c:v>2.5635592935114047</c:v>
                </c:pt>
                <c:pt idx="9875">
                  <c:v>2.5636624452641001</c:v>
                </c:pt>
                <c:pt idx="9876">
                  <c:v>2.566446226264766</c:v>
                </c:pt>
                <c:pt idx="9877">
                  <c:v>2.568593519771357</c:v>
                </c:pt>
                <c:pt idx="9878">
                  <c:v>2.570151500641551</c:v>
                </c:pt>
                <c:pt idx="9879">
                  <c:v>2.5728125469219862</c:v>
                </c:pt>
                <c:pt idx="9880">
                  <c:v>2.5743792611118939</c:v>
                </c:pt>
                <c:pt idx="9881">
                  <c:v>2.5764420710769849</c:v>
                </c:pt>
                <c:pt idx="9882">
                  <c:v>2.5791031704100504</c:v>
                </c:pt>
                <c:pt idx="9883">
                  <c:v>2.5791203367967199</c:v>
                </c:pt>
                <c:pt idx="9884">
                  <c:v>2.5799850770174926</c:v>
                </c:pt>
                <c:pt idx="9885">
                  <c:v>2.5833268667232052</c:v>
                </c:pt>
                <c:pt idx="9886">
                  <c:v>2.5872728275176433</c:v>
                </c:pt>
                <c:pt idx="9887">
                  <c:v>2.5880475487077632</c:v>
                </c:pt>
                <c:pt idx="9888">
                  <c:v>2.5915087458319004</c:v>
                </c:pt>
                <c:pt idx="9889">
                  <c:v>2.5962643170418329</c:v>
                </c:pt>
                <c:pt idx="9890">
                  <c:v>2.6028632482404275</c:v>
                </c:pt>
                <c:pt idx="9891">
                  <c:v>2.6103779523078425</c:v>
                </c:pt>
                <c:pt idx="9892">
                  <c:v>2.6162953001220282</c:v>
                </c:pt>
                <c:pt idx="9893">
                  <c:v>2.621014841458909</c:v>
                </c:pt>
                <c:pt idx="9894">
                  <c:v>2.6462721726868281</c:v>
                </c:pt>
                <c:pt idx="9895">
                  <c:v>2.6474069638025042</c:v>
                </c:pt>
                <c:pt idx="9896">
                  <c:v>2.6502682207023729</c:v>
                </c:pt>
                <c:pt idx="9897">
                  <c:v>2.6556217684002816</c:v>
                </c:pt>
                <c:pt idx="9898">
                  <c:v>2.6583698528832915</c:v>
                </c:pt>
                <c:pt idx="9899">
                  <c:v>2.6607676130537969</c:v>
                </c:pt>
                <c:pt idx="9900">
                  <c:v>2.6658107845384489</c:v>
                </c:pt>
                <c:pt idx="9901">
                  <c:v>2.6679261600068043</c:v>
                </c:pt>
                <c:pt idx="9902">
                  <c:v>2.6696879184925311</c:v>
                </c:pt>
                <c:pt idx="9903">
                  <c:v>2.6756170758530438</c:v>
                </c:pt>
                <c:pt idx="9904">
                  <c:v>2.6763633792637753</c:v>
                </c:pt>
                <c:pt idx="9905">
                  <c:v>2.678796927763095</c:v>
                </c:pt>
                <c:pt idx="9906">
                  <c:v>2.68822705244945</c:v>
                </c:pt>
                <c:pt idx="9907">
                  <c:v>2.6997626901379617</c:v>
                </c:pt>
                <c:pt idx="9908">
                  <c:v>2.7031759971754563</c:v>
                </c:pt>
                <c:pt idx="9909">
                  <c:v>2.7048268782018483</c:v>
                </c:pt>
                <c:pt idx="9910">
                  <c:v>2.7121339251004266</c:v>
                </c:pt>
                <c:pt idx="9911">
                  <c:v>2.7128658096979876</c:v>
                </c:pt>
                <c:pt idx="9912">
                  <c:v>2.7252482928503396</c:v>
                </c:pt>
                <c:pt idx="9913">
                  <c:v>2.7366905022490178</c:v>
                </c:pt>
                <c:pt idx="9914">
                  <c:v>2.7372115808067816</c:v>
                </c:pt>
                <c:pt idx="9915">
                  <c:v>2.738579230017431</c:v>
                </c:pt>
                <c:pt idx="9916">
                  <c:v>2.7419859656313035</c:v>
                </c:pt>
                <c:pt idx="9917">
                  <c:v>2.7517768271461014</c:v>
                </c:pt>
                <c:pt idx="9918">
                  <c:v>2.7615263465265172</c:v>
                </c:pt>
                <c:pt idx="9919">
                  <c:v>2.7826347832966949</c:v>
                </c:pt>
                <c:pt idx="9920">
                  <c:v>2.7858639964267504</c:v>
                </c:pt>
                <c:pt idx="9921">
                  <c:v>2.7899981524788857</c:v>
                </c:pt>
                <c:pt idx="9922">
                  <c:v>2.7940500830486905</c:v>
                </c:pt>
                <c:pt idx="9923">
                  <c:v>2.7981262160820757</c:v>
                </c:pt>
                <c:pt idx="9924">
                  <c:v>2.8173320518916789</c:v>
                </c:pt>
                <c:pt idx="9925">
                  <c:v>2.8197973138564651</c:v>
                </c:pt>
                <c:pt idx="9926">
                  <c:v>2.8212486803085133</c:v>
                </c:pt>
                <c:pt idx="9927">
                  <c:v>2.8243726869654813</c:v>
                </c:pt>
                <c:pt idx="9928">
                  <c:v>2.8418994157588986</c:v>
                </c:pt>
                <c:pt idx="9929">
                  <c:v>2.8426422234792987</c:v>
                </c:pt>
                <c:pt idx="9930">
                  <c:v>2.8488103472104287</c:v>
                </c:pt>
                <c:pt idx="9931">
                  <c:v>2.8531855066028928</c:v>
                </c:pt>
                <c:pt idx="9932">
                  <c:v>2.8562250385504409</c:v>
                </c:pt>
                <c:pt idx="9933">
                  <c:v>2.8629700450134834</c:v>
                </c:pt>
                <c:pt idx="9934">
                  <c:v>2.8693016589781948</c:v>
                </c:pt>
                <c:pt idx="9935">
                  <c:v>2.8874605148550199</c:v>
                </c:pt>
                <c:pt idx="9936">
                  <c:v>2.888630771508669</c:v>
                </c:pt>
                <c:pt idx="9937">
                  <c:v>2.8888664924388996</c:v>
                </c:pt>
                <c:pt idx="9938">
                  <c:v>2.8992997436113956</c:v>
                </c:pt>
                <c:pt idx="9939">
                  <c:v>2.9105906094278762</c:v>
                </c:pt>
                <c:pt idx="9940">
                  <c:v>2.9291846526203491</c:v>
                </c:pt>
                <c:pt idx="9941">
                  <c:v>2.9352034193187584</c:v>
                </c:pt>
                <c:pt idx="9942">
                  <c:v>2.9413733530434207</c:v>
                </c:pt>
                <c:pt idx="9943">
                  <c:v>2.966692802809094</c:v>
                </c:pt>
                <c:pt idx="9944">
                  <c:v>2.9729299857926139</c:v>
                </c:pt>
                <c:pt idx="9945">
                  <c:v>2.9754539708470187</c:v>
                </c:pt>
                <c:pt idx="9946">
                  <c:v>2.9783018858343433</c:v>
                </c:pt>
                <c:pt idx="9947">
                  <c:v>2.9960786333617588</c:v>
                </c:pt>
                <c:pt idx="9948">
                  <c:v>3.0148826607729489</c:v>
                </c:pt>
                <c:pt idx="9949">
                  <c:v>3.0433845577214713</c:v>
                </c:pt>
                <c:pt idx="9950">
                  <c:v>3.0496155053027607</c:v>
                </c:pt>
                <c:pt idx="9951">
                  <c:v>3.0497852380243038</c:v>
                </c:pt>
                <c:pt idx="9952">
                  <c:v>3.0580269203929116</c:v>
                </c:pt>
                <c:pt idx="9953">
                  <c:v>3.0727502095809878</c:v>
                </c:pt>
                <c:pt idx="9954">
                  <c:v>3.0753075384614008</c:v>
                </c:pt>
                <c:pt idx="9955">
                  <c:v>3.0837158045721695</c:v>
                </c:pt>
                <c:pt idx="9956">
                  <c:v>3.0895725886017833</c:v>
                </c:pt>
                <c:pt idx="9957">
                  <c:v>3.1024214112897552</c:v>
                </c:pt>
                <c:pt idx="9958">
                  <c:v>3.1088464958961364</c:v>
                </c:pt>
                <c:pt idx="9959">
                  <c:v>3.1410881878921884</c:v>
                </c:pt>
                <c:pt idx="9960">
                  <c:v>3.1486577037688002</c:v>
                </c:pt>
                <c:pt idx="9961">
                  <c:v>3.1491623226342638</c:v>
                </c:pt>
                <c:pt idx="9962">
                  <c:v>3.1513247859341167</c:v>
                </c:pt>
                <c:pt idx="9963">
                  <c:v>3.1628388950653186</c:v>
                </c:pt>
                <c:pt idx="9964">
                  <c:v>3.1646258392313142</c:v>
                </c:pt>
                <c:pt idx="9965">
                  <c:v>3.1685527022528017</c:v>
                </c:pt>
                <c:pt idx="9966">
                  <c:v>3.2266843070307458</c:v>
                </c:pt>
                <c:pt idx="9967">
                  <c:v>3.2490966823365244</c:v>
                </c:pt>
                <c:pt idx="9968">
                  <c:v>3.252657720951738</c:v>
                </c:pt>
                <c:pt idx="9969">
                  <c:v>3.2563017266130765</c:v>
                </c:pt>
                <c:pt idx="9970">
                  <c:v>3.2575919458339784</c:v>
                </c:pt>
                <c:pt idx="9971">
                  <c:v>3.2609269202366162</c:v>
                </c:pt>
                <c:pt idx="9972">
                  <c:v>3.2995022450785325</c:v>
                </c:pt>
                <c:pt idx="9973">
                  <c:v>3.3602668165009812</c:v>
                </c:pt>
                <c:pt idx="9974">
                  <c:v>3.388035718551079</c:v>
                </c:pt>
                <c:pt idx="9975">
                  <c:v>3.4252718270486526</c:v>
                </c:pt>
                <c:pt idx="9976">
                  <c:v>3.4582219966383887</c:v>
                </c:pt>
                <c:pt idx="9977">
                  <c:v>3.4704475636287442</c:v>
                </c:pt>
                <c:pt idx="9978">
                  <c:v>3.4864419944867668</c:v>
                </c:pt>
                <c:pt idx="9979">
                  <c:v>3.5024835786760771</c:v>
                </c:pt>
                <c:pt idx="9980">
                  <c:v>3.5556307403475631</c:v>
                </c:pt>
                <c:pt idx="9981">
                  <c:v>3.6256489883551151</c:v>
                </c:pt>
                <c:pt idx="9982">
                  <c:v>3.6271942257121008</c:v>
                </c:pt>
                <c:pt idx="9983">
                  <c:v>3.6613746495881716</c:v>
                </c:pt>
                <c:pt idx="9984">
                  <c:v>3.6659887931221746</c:v>
                </c:pt>
                <c:pt idx="9985">
                  <c:v>3.6862486635533873</c:v>
                </c:pt>
                <c:pt idx="9986">
                  <c:v>3.7097385136366934</c:v>
                </c:pt>
                <c:pt idx="9987">
                  <c:v>3.7265675413542088</c:v>
                </c:pt>
                <c:pt idx="9988">
                  <c:v>3.7568463969709924</c:v>
                </c:pt>
                <c:pt idx="9989">
                  <c:v>3.8131724162494796</c:v>
                </c:pt>
                <c:pt idx="9990">
                  <c:v>3.8144195218046302</c:v>
                </c:pt>
                <c:pt idx="9991">
                  <c:v>3.8853635536066258</c:v>
                </c:pt>
                <c:pt idx="9992">
                  <c:v>3.8923767351537126</c:v>
                </c:pt>
                <c:pt idx="9993">
                  <c:v>4.0337006302480267</c:v>
                </c:pt>
                <c:pt idx="9994">
                  <c:v>4.1860535407774604</c:v>
                </c:pt>
                <c:pt idx="9995">
                  <c:v>4.3970329724969908</c:v>
                </c:pt>
                <c:pt idx="9996">
                  <c:v>4.4907888987785132</c:v>
                </c:pt>
                <c:pt idx="9997">
                  <c:v>4.5920545645904109</c:v>
                </c:pt>
                <c:pt idx="9998">
                  <c:v>4.6598323375546906</c:v>
                </c:pt>
                <c:pt idx="9999">
                  <c:v>5.3483803214238259</c:v>
                </c:pt>
              </c:numCache>
            </c:numRef>
          </c:xVal>
          <c:yVal>
            <c:numRef>
              <c:f>QQ!$I$6:$I$10005</c:f>
              <c:numCache>
                <c:formatCode>0.00000000</c:formatCode>
                <c:ptCount val="10000"/>
                <c:pt idx="0">
                  <c:v>-6.2110508912906628</c:v>
                </c:pt>
                <c:pt idx="1">
                  <c:v>-5.4033331980241535</c:v>
                </c:pt>
                <c:pt idx="2">
                  <c:v>-5.0489727481807769</c:v>
                </c:pt>
                <c:pt idx="3">
                  <c:v>-4.8221184200493399</c:v>
                </c:pt>
                <c:pt idx="4">
                  <c:v>-4.6558391117778353</c:v>
                </c:pt>
                <c:pt idx="5">
                  <c:v>-4.5249017798873243</c:v>
                </c:pt>
                <c:pt idx="6">
                  <c:v>-4.4170838704709006</c:v>
                </c:pt>
                <c:pt idx="7">
                  <c:v>-4.3255465172212526</c:v>
                </c:pt>
                <c:pt idx="8">
                  <c:v>-4.2460815423035347</c:v>
                </c:pt>
                <c:pt idx="9">
                  <c:v>-4.1759178759489597</c:v>
                </c:pt>
                <c:pt idx="10">
                  <c:v>-4.1131354189360883</c:v>
                </c:pt>
                <c:pt idx="11">
                  <c:v>-4.0563497780957842</c:v>
                </c:pt>
                <c:pt idx="12">
                  <c:v>-4.0045304476709749</c:v>
                </c:pt>
                <c:pt idx="13">
                  <c:v>-3.9568899895110383</c:v>
                </c:pt>
                <c:pt idx="14">
                  <c:v>-3.9128133786202595</c:v>
                </c:pt>
                <c:pt idx="15">
                  <c:v>-3.8718112410463572</c:v>
                </c:pt>
                <c:pt idx="16">
                  <c:v>-3.8334879122602232</c:v>
                </c:pt>
                <c:pt idx="17">
                  <c:v>-3.7975190212233092</c:v>
                </c:pt>
                <c:pt idx="18">
                  <c:v>-3.7636353867711136</c:v>
                </c:pt>
                <c:pt idx="19">
                  <c:v>-3.7316112093881033</c:v>
                </c:pt>
                <c:pt idx="20">
                  <c:v>-3.7012552547349897</c:v>
                </c:pt>
                <c:pt idx="21">
                  <c:v>-3.6724041642971543</c:v>
                </c:pt>
                <c:pt idx="22">
                  <c:v>-3.6449173064193459</c:v>
                </c:pt>
                <c:pt idx="23">
                  <c:v>-3.6186727613505574</c:v>
                </c:pt>
                <c:pt idx="24">
                  <c:v>-3.5935641536231633</c:v>
                </c:pt>
                <c:pt idx="25">
                  <c:v>-3.5694981261471908</c:v>
                </c:pt>
                <c:pt idx="26">
                  <c:v>-3.5463923062981504</c:v>
                </c:pt>
                <c:pt idx="27">
                  <c:v>-3.5241736534682704</c:v>
                </c:pt>
                <c:pt idx="28">
                  <c:v>-3.5027771054484509</c:v>
                </c:pt>
                <c:pt idx="29">
                  <c:v>-3.4821444611440362</c:v>
                </c:pt>
                <c:pt idx="30">
                  <c:v>-3.4622234518482169</c:v>
                </c:pt>
                <c:pt idx="31">
                  <c:v>-3.4429669641865979</c:v>
                </c:pt>
                <c:pt idx="32">
                  <c:v>-3.4243323859910388</c:v>
                </c:pt>
                <c:pt idx="33">
                  <c:v>-3.406281052514379</c:v>
                </c:pt>
                <c:pt idx="34">
                  <c:v>-3.3887777750914734</c:v>
                </c:pt>
                <c:pt idx="35">
                  <c:v>-3.3717904379638712</c:v>
                </c:pt>
                <c:pt idx="36">
                  <c:v>-3.355289651788254</c:v>
                </c:pt>
                <c:pt idx="37">
                  <c:v>-3.3392484545405083</c:v>
                </c:pt>
                <c:pt idx="38">
                  <c:v>-3.3236420522539043</c:v>
                </c:pt>
                <c:pt idx="39">
                  <c:v>-3.3084475933994186</c:v>
                </c:pt>
                <c:pt idx="40">
                  <c:v>-3.2936439718096175</c:v>
                </c:pt>
                <c:pt idx="41">
                  <c:v>-3.2792116539259188</c:v>
                </c:pt>
                <c:pt idx="42">
                  <c:v>-3.2651325268587148</c:v>
                </c:pt>
                <c:pt idx="43">
                  <c:v>-3.251389764326468</c:v>
                </c:pt>
                <c:pt idx="44">
                  <c:v>-3.2379677080108187</c:v>
                </c:pt>
                <c:pt idx="45">
                  <c:v>-3.2248517622512973</c:v>
                </c:pt>
                <c:pt idx="46">
                  <c:v>-3.2120283003220025</c:v>
                </c:pt>
                <c:pt idx="47">
                  <c:v>-3.1994845807967338</c:v>
                </c:pt>
                <c:pt idx="48">
                  <c:v>-3.1872086727287692</c:v>
                </c:pt>
                <c:pt idx="49">
                  <c:v>-3.1751893885550904</c:v>
                </c:pt>
                <c:pt idx="50">
                  <c:v>-3.1634162237887735</c:v>
                </c:pt>
                <c:pt idx="51">
                  <c:v>-3.1518793026929908</c:v>
                </c:pt>
                <c:pt idx="52">
                  <c:v>-3.1405693292394887</c:v>
                </c:pt>
                <c:pt idx="53">
                  <c:v>-3.1294775427473747</c:v>
                </c:pt>
                <c:pt idx="54">
                  <c:v>-3.1185956776769879</c:v>
                </c:pt>
                <c:pt idx="55">
                  <c:v>-3.1079159271210894</c:v>
                </c:pt>
                <c:pt idx="56">
                  <c:v>-3.0974309095933155</c:v>
                </c:pt>
                <c:pt idx="57">
                  <c:v>-3.0871336387633761</c:v>
                </c:pt>
                <c:pt idx="58">
                  <c:v>-3.0770174958311745</c:v>
                </c:pt>
                <c:pt idx="59">
                  <c:v>-3.0670762042688566</c:v>
                </c:pt>
                <c:pt idx="60">
                  <c:v>-3.0573038066916527</c:v>
                </c:pt>
                <c:pt idx="61">
                  <c:v>-3.0476946436461052</c:v>
                </c:pt>
                <c:pt idx="62">
                  <c:v>-3.0382433341283068</c:v>
                </c:pt>
                <c:pt idx="63">
                  <c:v>-3.0289447576657822</c:v>
                </c:pt>
                <c:pt idx="64">
                  <c:v>-3.0197940378150059</c:v>
                </c:pt>
                <c:pt idx="65">
                  <c:v>-3.0107865269426166</c:v>
                </c:pt>
                <c:pt idx="66">
                  <c:v>-3.0019177921725024</c:v>
                </c:pt>
                <c:pt idx="67">
                  <c:v>-2.993183602393342</c:v>
                </c:pt>
                <c:pt idx="68">
                  <c:v>-2.9845799162321298</c:v>
                </c:pt>
                <c:pt idx="69">
                  <c:v>-2.9761028709088939</c:v>
                </c:pt>
                <c:pt idx="70">
                  <c:v>-2.9677487718963413</c:v>
                </c:pt>
                <c:pt idx="71">
                  <c:v>-2.9595140833157605</c:v>
                </c:pt>
                <c:pt idx="72">
                  <c:v>-2.9513954190072491</c:v>
                </c:pt>
                <c:pt idx="73">
                  <c:v>-2.9433895342183076</c:v>
                </c:pt>
                <c:pt idx="74">
                  <c:v>-2.9354933178601939</c:v>
                </c:pt>
                <c:pt idx="75">
                  <c:v>-2.9277037852861745</c:v>
                </c:pt>
                <c:pt idx="76">
                  <c:v>-2.9200180715501061</c:v>
                </c:pt>
                <c:pt idx="77">
                  <c:v>-2.9124334251075292</c:v>
                </c:pt>
                <c:pt idx="78">
                  <c:v>-2.9049472019249603</c:v>
                </c:pt>
                <c:pt idx="79">
                  <c:v>-2.8975568599660382</c:v>
                </c:pt>
                <c:pt idx="80">
                  <c:v>-2.8902599540260461</c:v>
                </c:pt>
                <c:pt idx="81">
                  <c:v>-2.8830541308887199</c:v>
                </c:pt>
                <c:pt idx="82">
                  <c:v>-2.8759371247815766</c:v>
                </c:pt>
                <c:pt idx="83">
                  <c:v>-2.8689067531079471</c:v>
                </c:pt>
                <c:pt idx="84">
                  <c:v>-2.8619609124358005</c:v>
                </c:pt>
                <c:pt idx="85">
                  <c:v>-2.855097574725034</c:v>
                </c:pt>
                <c:pt idx="86">
                  <c:v>-2.8483147837764662</c:v>
                </c:pt>
                <c:pt idx="87">
                  <c:v>-2.8416106518870738</c:v>
                </c:pt>
                <c:pt idx="88">
                  <c:v>-2.8349833566973057</c:v>
                </c:pt>
                <c:pt idx="89">
                  <c:v>-2.8284311382173888</c:v>
                </c:pt>
                <c:pt idx="90">
                  <c:v>-2.8219522960205956</c:v>
                </c:pt>
                <c:pt idx="91">
                  <c:v>-2.815545186592348</c:v>
                </c:pt>
                <c:pt idx="92">
                  <c:v>-2.8092082208249294</c:v>
                </c:pt>
                <c:pt idx="93">
                  <c:v>-2.8029398616482832</c:v>
                </c:pt>
                <c:pt idx="94">
                  <c:v>-2.7967386217881853</c:v>
                </c:pt>
                <c:pt idx="95">
                  <c:v>-2.7906030616436133</c:v>
                </c:pt>
                <c:pt idx="96">
                  <c:v>-2.7845317872758533</c:v>
                </c:pt>
                <c:pt idx="97">
                  <c:v>-2.7785234485023271</c:v>
                </c:pt>
                <c:pt idx="98">
                  <c:v>-2.7725767370886882</c:v>
                </c:pt>
                <c:pt idx="99">
                  <c:v>-2.7666903850331779</c:v>
                </c:pt>
                <c:pt idx="100">
                  <c:v>-2.760863162937651</c:v>
                </c:pt>
                <c:pt idx="101">
                  <c:v>-2.7550938784600825</c:v>
                </c:pt>
                <c:pt idx="102">
                  <c:v>-2.749381374843705</c:v>
                </c:pt>
                <c:pt idx="103">
                  <c:v>-2.7437245295182988</c:v>
                </c:pt>
                <c:pt idx="104">
                  <c:v>-2.7381222527694007</c:v>
                </c:pt>
                <c:pt idx="105">
                  <c:v>-2.7325734864715501</c:v>
                </c:pt>
                <c:pt idx="106">
                  <c:v>-2.7270772028818904</c:v>
                </c:pt>
                <c:pt idx="107">
                  <c:v>-2.721632403490724</c:v>
                </c:pt>
                <c:pt idx="108">
                  <c:v>-2.716238117925823</c:v>
                </c:pt>
                <c:pt idx="109">
                  <c:v>-2.710893402907514</c:v>
                </c:pt>
                <c:pt idx="110">
                  <c:v>-2.705597341251742</c:v>
                </c:pt>
                <c:pt idx="111">
                  <c:v>-2.7003490409184914</c:v>
                </c:pt>
                <c:pt idx="112">
                  <c:v>-2.6951476341031264</c:v>
                </c:pt>
                <c:pt idx="113">
                  <c:v>-2.6899922763683382</c:v>
                </c:pt>
                <c:pt idx="114">
                  <c:v>-2.6848821458145458</c:v>
                </c:pt>
                <c:pt idx="115">
                  <c:v>-2.679816442286739</c:v>
                </c:pt>
                <c:pt idx="116">
                  <c:v>-2.6747943866158383</c:v>
                </c:pt>
                <c:pt idx="117">
                  <c:v>-2.66981521989281</c:v>
                </c:pt>
                <c:pt idx="118">
                  <c:v>-2.6648782027738465</c:v>
                </c:pt>
                <c:pt idx="119">
                  <c:v>-2.6599826148150267</c:v>
                </c:pt>
                <c:pt idx="120">
                  <c:v>-2.6551277538349778</c:v>
                </c:pt>
                <c:pt idx="121">
                  <c:v>-2.6503129353041359</c:v>
                </c:pt>
                <c:pt idx="122">
                  <c:v>-2.6455374917592822</c:v>
                </c:pt>
                <c:pt idx="123">
                  <c:v>-2.6408007722421192</c:v>
                </c:pt>
                <c:pt idx="124">
                  <c:v>-2.6361021417606993</c:v>
                </c:pt>
                <c:pt idx="125">
                  <c:v>-2.6314409807726236</c:v>
                </c:pt>
                <c:pt idx="126">
                  <c:v>-2.6268166846889338</c:v>
                </c:pt>
                <c:pt idx="127">
                  <c:v>-2.6222286633977383</c:v>
                </c:pt>
                <c:pt idx="128">
                  <c:v>-2.6176763408066277</c:v>
                </c:pt>
                <c:pt idx="129">
                  <c:v>-2.6131591544029962</c:v>
                </c:pt>
                <c:pt idx="130">
                  <c:v>-2.6086765548314412</c:v>
                </c:pt>
                <c:pt idx="131">
                  <c:v>-2.6042280054874514</c:v>
                </c:pt>
                <c:pt idx="132">
                  <c:v>-2.5998129821266311</c:v>
                </c:pt>
                <c:pt idx="133">
                  <c:v>-2.5954309724887632</c:v>
                </c:pt>
                <c:pt idx="134">
                  <c:v>-2.5910814759360261</c:v>
                </c:pt>
                <c:pt idx="135">
                  <c:v>-2.5867640031047578</c:v>
                </c:pt>
                <c:pt idx="136">
                  <c:v>-2.5824780755701244</c:v>
                </c:pt>
                <c:pt idx="137">
                  <c:v>-2.5782232255231587</c:v>
                </c:pt>
                <c:pt idx="138">
                  <c:v>-2.5739989954596108</c:v>
                </c:pt>
                <c:pt idx="139">
                  <c:v>-2.5698049378800976</c:v>
                </c:pt>
                <c:pt idx="140">
                  <c:v>-2.5656406150010609</c:v>
                </c:pt>
                <c:pt idx="141">
                  <c:v>-2.5615055984760797</c:v>
                </c:pt>
                <c:pt idx="142">
                  <c:v>-2.5573994691270805</c:v>
                </c:pt>
                <c:pt idx="143">
                  <c:v>-2.5533218166850435</c:v>
                </c:pt>
                <c:pt idx="144">
                  <c:v>-2.549272239539798</c:v>
                </c:pt>
                <c:pt idx="145">
                  <c:v>-2.5452503444985153</c:v>
                </c:pt>
                <c:pt idx="146">
                  <c:v>-2.5412557465525683</c:v>
                </c:pt>
                <c:pt idx="147">
                  <c:v>-2.53728806865238</c:v>
                </c:pt>
                <c:pt idx="148">
                  <c:v>-2.533346941489965</c:v>
                </c:pt>
                <c:pt idx="149">
                  <c:v>-2.5294320032888211</c:v>
                </c:pt>
                <c:pt idx="150">
                  <c:v>-2.5255428996009082</c:v>
                </c:pt>
                <c:pt idx="151">
                  <c:v>-2.5216792831103936</c:v>
                </c:pt>
                <c:pt idx="152">
                  <c:v>-2.5178408134439354</c:v>
                </c:pt>
                <c:pt idx="153">
                  <c:v>-2.514027156987201</c:v>
                </c:pt>
                <c:pt idx="154">
                  <c:v>-2.5102379867074154</c:v>
                </c:pt>
                <c:pt idx="155">
                  <c:v>-2.5064729819816813</c:v>
                </c:pt>
                <c:pt idx="156">
                  <c:v>-2.5027318284308513</c:v>
                </c:pt>
                <c:pt idx="157">
                  <c:v>-2.4990142177587407</c:v>
                </c:pt>
                <c:pt idx="158">
                  <c:v>-2.4953198475964791</c:v>
                </c:pt>
                <c:pt idx="159">
                  <c:v>-2.4916484213517975</c:v>
                </c:pt>
                <c:pt idx="160">
                  <c:v>-2.4879996480630746</c:v>
                </c:pt>
                <c:pt idx="161">
                  <c:v>-2.4843732422579459</c:v>
                </c:pt>
                <c:pt idx="162">
                  <c:v>-2.4807689238163353</c:v>
                </c:pt>
                <c:pt idx="163">
                  <c:v>-2.4771864178377032</c:v>
                </c:pt>
                <c:pt idx="164">
                  <c:v>-2.4736254545124057</c:v>
                </c:pt>
                <c:pt idx="165">
                  <c:v>-2.4700857689969649</c:v>
                </c:pt>
                <c:pt idx="166">
                  <c:v>-2.4665671012931414</c:v>
                </c:pt>
                <c:pt idx="167">
                  <c:v>-2.4630691961306654</c:v>
                </c:pt>
                <c:pt idx="168">
                  <c:v>-2.4595918028534705</c:v>
                </c:pt>
                <c:pt idx="169">
                  <c:v>-2.4561346753093503</c:v>
                </c:pt>
                <c:pt idx="170">
                  <c:v>-2.4526975717428665</c:v>
                </c:pt>
                <c:pt idx="171">
                  <c:v>-2.4492802546914305</c:v>
                </c:pt>
                <c:pt idx="172">
                  <c:v>-2.445882490884427</c:v>
                </c:pt>
                <c:pt idx="173">
                  <c:v>-2.4425040511452876</c:v>
                </c:pt>
                <c:pt idx="174">
                  <c:v>-2.4391447102963904</c:v>
                </c:pt>
                <c:pt idx="175">
                  <c:v>-2.4358042470667112</c:v>
                </c:pt>
                <c:pt idx="176">
                  <c:v>-2.4324824440021211</c:v>
                </c:pt>
                <c:pt idx="177">
                  <c:v>-2.4291790873782366</c:v>
                </c:pt>
                <c:pt idx="178">
                  <c:v>-2.4258939671157456</c:v>
                </c:pt>
                <c:pt idx="179">
                  <c:v>-2.4226268766981107</c:v>
                </c:pt>
                <c:pt idx="180">
                  <c:v>-2.4193776130915898</c:v>
                </c:pt>
                <c:pt idx="181">
                  <c:v>-2.4161459766674778</c:v>
                </c:pt>
                <c:pt idx="182">
                  <c:v>-2.4129317711265053</c:v>
                </c:pt>
                <c:pt idx="183">
                  <c:v>-2.4097348034253256</c:v>
                </c:pt>
                <c:pt idx="184">
                  <c:v>-2.406554883705009</c:v>
                </c:pt>
                <c:pt idx="185">
                  <c:v>-2.4033918252214974</c:v>
                </c:pt>
                <c:pt idx="186">
                  <c:v>-2.4002454442779326</c:v>
                </c:pt>
                <c:pt idx="187">
                  <c:v>-2.3971155601588197</c:v>
                </c:pt>
                <c:pt idx="188">
                  <c:v>-2.3940019950659535</c:v>
                </c:pt>
                <c:pt idx="189">
                  <c:v>-2.3909045740560537</c:v>
                </c:pt>
                <c:pt idx="190">
                  <c:v>-2.3878231249800583</c:v>
                </c:pt>
                <c:pt idx="191">
                  <c:v>-2.3847574784240182</c:v>
                </c:pt>
                <c:pt idx="192">
                  <c:v>-2.3817074676515446</c:v>
                </c:pt>
                <c:pt idx="193">
                  <c:v>-2.3786729285477595</c:v>
                </c:pt>
                <c:pt idx="194">
                  <c:v>-2.37565369956471</c:v>
                </c:pt>
                <c:pt idx="195">
                  <c:v>-2.3726496216681792</c:v>
                </c:pt>
                <c:pt idx="196">
                  <c:v>-2.3696605382858884</c:v>
                </c:pt>
                <c:pt idx="197">
                  <c:v>-2.3666862952570038</c:v>
                </c:pt>
                <c:pt idx="198">
                  <c:v>-2.3637267407829379</c:v>
                </c:pt>
                <c:pt idx="199">
                  <c:v>-2.3607817253794048</c:v>
                </c:pt>
                <c:pt idx="200">
                  <c:v>-2.3578511018296711</c:v>
                </c:pt>
                <c:pt idx="201">
                  <c:v>-2.3549347251389903</c:v>
                </c:pt>
                <c:pt idx="202">
                  <c:v>-2.3520324524901688</c:v>
                </c:pt>
                <c:pt idx="203">
                  <c:v>-2.3491441432002369</c:v>
                </c:pt>
                <c:pt idx="204">
                  <c:v>-2.346269658678199</c:v>
                </c:pt>
                <c:pt idx="205">
                  <c:v>-2.3434088623838045</c:v>
                </c:pt>
                <c:pt idx="206">
                  <c:v>-2.3405616197873464</c:v>
                </c:pt>
                <c:pt idx="207">
                  <c:v>-2.3377277983304343</c:v>
                </c:pt>
                <c:pt idx="208">
                  <c:v>-2.3349072673877096</c:v>
                </c:pt>
                <c:pt idx="209">
                  <c:v>-2.3320998982294965</c:v>
                </c:pt>
                <c:pt idx="210">
                  <c:v>-2.3293055639853431</c:v>
                </c:pt>
                <c:pt idx="211">
                  <c:v>-2.326524139608432</c:v>
                </c:pt>
                <c:pt idx="212">
                  <c:v>-2.3237555018408456</c:v>
                </c:pt>
                <c:pt idx="213">
                  <c:v>-2.3209995291796477</c:v>
                </c:pt>
                <c:pt idx="214">
                  <c:v>-2.3182561018437595</c:v>
                </c:pt>
                <c:pt idx="215">
                  <c:v>-2.3155251017416263</c:v>
                </c:pt>
                <c:pt idx="216">
                  <c:v>-2.3128064124396253</c:v>
                </c:pt>
                <c:pt idx="217">
                  <c:v>-2.3100999191312135</c:v>
                </c:pt>
                <c:pt idx="218">
                  <c:v>-2.3074055086067919</c:v>
                </c:pt>
                <c:pt idx="219">
                  <c:v>-2.3047230692242562</c:v>
                </c:pt>
                <c:pt idx="220">
                  <c:v>-2.3020524908802291</c:v>
                </c:pt>
                <c:pt idx="221">
                  <c:v>-2.2993936649819449</c:v>
                </c:pt>
                <c:pt idx="222">
                  <c:v>-2.296746484419772</c:v>
                </c:pt>
                <c:pt idx="223">
                  <c:v>-2.294110843540365</c:v>
                </c:pt>
                <c:pt idx="224">
                  <c:v>-2.2914866381204075</c:v>
                </c:pt>
                <c:pt idx="225">
                  <c:v>-2.288873765340953</c:v>
                </c:pt>
                <c:pt idx="226">
                  <c:v>-2.2862721237623371</c:v>
                </c:pt>
                <c:pt idx="227">
                  <c:v>-2.2836816132996423</c:v>
                </c:pt>
                <c:pt idx="228">
                  <c:v>-2.2811021351987097</c:v>
                </c:pt>
                <c:pt idx="229">
                  <c:v>-2.2785335920126788</c:v>
                </c:pt>
                <c:pt idx="230">
                  <c:v>-2.275975887579039</c:v>
                </c:pt>
                <c:pt idx="231">
                  <c:v>-2.2734289269971804</c:v>
                </c:pt>
                <c:pt idx="232">
                  <c:v>-2.2708926166064409</c:v>
                </c:pt>
                <c:pt idx="233">
                  <c:v>-2.268366863964614</c:v>
                </c:pt>
                <c:pt idx="234">
                  <c:v>-2.2658515778269361</c:v>
                </c:pt>
                <c:pt idx="235">
                  <c:v>-2.263346668125513</c:v>
                </c:pt>
                <c:pt idx="236">
                  <c:v>-2.2608520459491865</c:v>
                </c:pt>
                <c:pt idx="237">
                  <c:v>-2.2583676235238364</c:v>
                </c:pt>
                <c:pt idx="238">
                  <c:v>-2.2558933141930928</c:v>
                </c:pt>
                <c:pt idx="239">
                  <c:v>-2.2534290323994588</c:v>
                </c:pt>
                <c:pt idx="240">
                  <c:v>-2.2509746936658273</c:v>
                </c:pt>
                <c:pt idx="241">
                  <c:v>-2.2485302145773853</c:v>
                </c:pt>
                <c:pt idx="242">
                  <c:v>-2.2460955127638971</c:v>
                </c:pt>
                <c:pt idx="243">
                  <c:v>-2.2436705068823515</c:v>
                </c:pt>
                <c:pt idx="244">
                  <c:v>-2.2412551165999699</c:v>
                </c:pt>
                <c:pt idx="245">
                  <c:v>-2.2388492625775638</c:v>
                </c:pt>
                <c:pt idx="246">
                  <c:v>-2.2364528664532322</c:v>
                </c:pt>
                <c:pt idx="247">
                  <c:v>-2.2340658508263895</c:v>
                </c:pt>
                <c:pt idx="248">
                  <c:v>-2.2316881392421277</c:v>
                </c:pt>
                <c:pt idx="249">
                  <c:v>-2.2293196561758801</c:v>
                </c:pt>
                <c:pt idx="250">
                  <c:v>-2.2269603270184093</c:v>
                </c:pt>
                <c:pt idx="251">
                  <c:v>-2.2246100780610805</c:v>
                </c:pt>
                <c:pt idx="252">
                  <c:v>-2.2222688364814505</c:v>
                </c:pt>
                <c:pt idx="253">
                  <c:v>-2.2199365303291207</c:v>
                </c:pt>
                <c:pt idx="254">
                  <c:v>-2.2176130885118868</c:v>
                </c:pt>
                <c:pt idx="255">
                  <c:v>-2.2152984407821577</c:v>
                </c:pt>
                <c:pt idx="256">
                  <c:v>-2.2129925177236403</c:v>
                </c:pt>
                <c:pt idx="257">
                  <c:v>-2.210695250738282</c:v>
                </c:pt>
                <c:pt idx="258">
                  <c:v>-2.2084065720334798</c:v>
                </c:pt>
                <c:pt idx="259">
                  <c:v>-2.2061264146095287</c:v>
                </c:pt>
                <c:pt idx="260">
                  <c:v>-2.2038547122473102</c:v>
                </c:pt>
                <c:pt idx="261">
                  <c:v>-2.2015913994962339</c:v>
                </c:pt>
                <c:pt idx="262">
                  <c:v>-2.199336411662391</c:v>
                </c:pt>
                <c:pt idx="263">
                  <c:v>-2.1970896847969521</c:v>
                </c:pt>
                <c:pt idx="264">
                  <c:v>-2.1948511556847778</c:v>
                </c:pt>
                <c:pt idx="265">
                  <c:v>-2.1926207618332429</c:v>
                </c:pt>
                <c:pt idx="266">
                  <c:v>-2.1903984414612836</c:v>
                </c:pt>
                <c:pt idx="267">
                  <c:v>-2.1881841334886389</c:v>
                </c:pt>
                <c:pt idx="268">
                  <c:v>-2.1859777775253031</c:v>
                </c:pt>
                <c:pt idx="269">
                  <c:v>-2.1837793138611725</c:v>
                </c:pt>
                <c:pt idx="270">
                  <c:v>-2.1815886834558844</c:v>
                </c:pt>
                <c:pt idx="271">
                  <c:v>-2.1794058279288455</c:v>
                </c:pt>
                <c:pt idx="272">
                  <c:v>-2.1772306895494502</c:v>
                </c:pt>
                <c:pt idx="273">
                  <c:v>-2.1750632112274673</c:v>
                </c:pt>
                <c:pt idx="274">
                  <c:v>-2.1729033365036181</c:v>
                </c:pt>
                <c:pt idx="275">
                  <c:v>-2.1707510095403166</c:v>
                </c:pt>
                <c:pt idx="276">
                  <c:v>-2.1686061751125831</c:v>
                </c:pt>
                <c:pt idx="277">
                  <c:v>-2.166468778599123</c:v>
                </c:pt>
                <c:pt idx="278">
                  <c:v>-2.164338765973564</c:v>
                </c:pt>
                <c:pt idx="279">
                  <c:v>-2.1622160837958573</c:v>
                </c:pt>
                <c:pt idx="280">
                  <c:v>-2.160100679203826</c:v>
                </c:pt>
                <c:pt idx="281">
                  <c:v>-2.1579924999048781</c:v>
                </c:pt>
                <c:pt idx="282">
                  <c:v>-2.1558914941678458</c:v>
                </c:pt>
                <c:pt idx="283">
                  <c:v>-2.1537976108149937</c:v>
                </c:pt>
                <c:pt idx="284">
                  <c:v>-2.1517107992141535</c:v>
                </c:pt>
                <c:pt idx="285">
                  <c:v>-2.1496310092710051</c:v>
                </c:pt>
                <c:pt idx="286">
                  <c:v>-2.147558191421485</c:v>
                </c:pt>
                <c:pt idx="287">
                  <c:v>-2.1454922966243424</c:v>
                </c:pt>
                <c:pt idx="288">
                  <c:v>-2.1434332763538086</c:v>
                </c:pt>
                <c:pt idx="289">
                  <c:v>-2.1413810825924107</c:v>
                </c:pt>
                <c:pt idx="290">
                  <c:v>-2.1393356678238926</c:v>
                </c:pt>
                <c:pt idx="291">
                  <c:v>-2.1372969850262789</c:v>
                </c:pt>
                <c:pt idx="292">
                  <c:v>-2.1352649876650371</c:v>
                </c:pt>
                <c:pt idx="293">
                  <c:v>-2.1332396296863738</c:v>
                </c:pt>
                <c:pt idx="294">
                  <c:v>-2.1312208655106413</c:v>
                </c:pt>
                <c:pt idx="295">
                  <c:v>-2.1292086500258494</c:v>
                </c:pt>
                <c:pt idx="296">
                  <c:v>-2.1272029385812936</c:v>
                </c:pt>
                <c:pt idx="297">
                  <c:v>-2.1252036869813016</c:v>
                </c:pt>
                <c:pt idx="298">
                  <c:v>-2.1232108514790604</c:v>
                </c:pt>
                <c:pt idx="299">
                  <c:v>-2.1212243887705742</c:v>
                </c:pt>
                <c:pt idx="300">
                  <c:v>-2.1192442559887028</c:v>
                </c:pt>
                <c:pt idx="301">
                  <c:v>-2.1172704106973144</c:v>
                </c:pt>
                <c:pt idx="302">
                  <c:v>-2.1153028108855292</c:v>
                </c:pt>
                <c:pt idx="303">
                  <c:v>-2.113341414962056</c:v>
                </c:pt>
                <c:pt idx="304">
                  <c:v>-2.1113861817496331</c:v>
                </c:pt>
                <c:pt idx="305">
                  <c:v>-2.1094370704795451</c:v>
                </c:pt>
                <c:pt idx="306">
                  <c:v>-2.1074940407862468</c:v>
                </c:pt>
                <c:pt idx="307">
                  <c:v>-2.1055570527020664</c:v>
                </c:pt>
                <c:pt idx="308">
                  <c:v>-2.1036260666519913</c:v>
                </c:pt>
                <c:pt idx="309">
                  <c:v>-2.101701043448549</c:v>
                </c:pt>
                <c:pt idx="310">
                  <c:v>-2.0997819442867667</c:v>
                </c:pt>
                <c:pt idx="311">
                  <c:v>-2.097868730739207</c:v>
                </c:pt>
                <c:pt idx="312">
                  <c:v>-2.0959613647510933</c:v>
                </c:pt>
                <c:pt idx="313">
                  <c:v>-2.0940598086355076</c:v>
                </c:pt>
                <c:pt idx="314">
                  <c:v>-2.0921640250686688</c:v>
                </c:pt>
                <c:pt idx="315">
                  <c:v>-2.0902739770852783</c:v>
                </c:pt>
                <c:pt idx="316">
                  <c:v>-2.0883896280739567</c:v>
                </c:pt>
                <c:pt idx="317">
                  <c:v>-2.0865109417727301</c:v>
                </c:pt>
                <c:pt idx="318">
                  <c:v>-2.0846378822646097</c:v>
                </c:pt>
                <c:pt idx="319">
                  <c:v>-2.0827704139732259</c:v>
                </c:pt>
                <c:pt idx="320">
                  <c:v>-2.0809085016585414</c:v>
                </c:pt>
                <c:pt idx="321">
                  <c:v>-2.0790521104126198</c:v>
                </c:pt>
                <c:pt idx="322">
                  <c:v>-2.0772012056554785</c:v>
                </c:pt>
                <c:pt idx="323">
                  <c:v>-2.0753557531309847</c:v>
                </c:pt>
                <c:pt idx="324">
                  <c:v>-2.0735157189028302</c:v>
                </c:pt>
                <c:pt idx="325">
                  <c:v>-2.0716810693505643</c:v>
                </c:pt>
                <c:pt idx="326">
                  <c:v>-2.069851771165689</c:v>
                </c:pt>
                <c:pt idx="327">
                  <c:v>-2.0680277913478098</c:v>
                </c:pt>
                <c:pt idx="328">
                  <c:v>-2.0662090972008511</c:v>
                </c:pt>
                <c:pt idx="329">
                  <c:v>-2.0643956563293271</c:v>
                </c:pt>
                <c:pt idx="330">
                  <c:v>-2.0625874366346699</c:v>
                </c:pt>
                <c:pt idx="331">
                  <c:v>-2.060784406311615</c:v>
                </c:pt>
                <c:pt idx="332">
                  <c:v>-2.0589865338446365</c:v>
                </c:pt>
                <c:pt idx="333">
                  <c:v>-2.0571937880044415</c:v>
                </c:pt>
                <c:pt idx="334">
                  <c:v>-2.0554061378445168</c:v>
                </c:pt>
                <c:pt idx="335">
                  <c:v>-2.0536235526977253</c:v>
                </c:pt>
                <c:pt idx="336">
                  <c:v>-2.051846002172955</c:v>
                </c:pt>
                <c:pt idx="337">
                  <c:v>-2.0500734561518157</c:v>
                </c:pt>
                <c:pt idx="338">
                  <c:v>-2.0483058847853881</c:v>
                </c:pt>
                <c:pt idx="339">
                  <c:v>-2.0465432584910217</c:v>
                </c:pt>
                <c:pt idx="340">
                  <c:v>-2.0447855479491741</c:v>
                </c:pt>
                <c:pt idx="341">
                  <c:v>-2.0430327241003039</c:v>
                </c:pt>
                <c:pt idx="342">
                  <c:v>-2.0412847581418063</c:v>
                </c:pt>
                <c:pt idx="343">
                  <c:v>-2.0395416215249926</c:v>
                </c:pt>
                <c:pt idx="344">
                  <c:v>-2.0378032859521173</c:v>
                </c:pt>
                <c:pt idx="345">
                  <c:v>-2.0360697233734442</c:v>
                </c:pt>
                <c:pt idx="346">
                  <c:v>-2.034340905984358</c:v>
                </c:pt>
                <c:pt idx="347">
                  <c:v>-2.0326168062225207</c:v>
                </c:pt>
                <c:pt idx="348">
                  <c:v>-2.0308973967650608</c:v>
                </c:pt>
                <c:pt idx="349">
                  <c:v>-2.0291826505258097</c:v>
                </c:pt>
                <c:pt idx="350">
                  <c:v>-2.0274725406525769</c:v>
                </c:pt>
                <c:pt idx="351">
                  <c:v>-2.0257670405244643</c:v>
                </c:pt>
                <c:pt idx="352">
                  <c:v>-2.024066123749217</c:v>
                </c:pt>
                <c:pt idx="353">
                  <c:v>-2.022369764160612</c:v>
                </c:pt>
                <c:pt idx="354">
                  <c:v>-2.0206779358158857</c:v>
                </c:pt>
                <c:pt idx="355">
                  <c:v>-2.0189906129932012</c:v>
                </c:pt>
                <c:pt idx="356">
                  <c:v>-2.0173077701891393</c:v>
                </c:pt>
                <c:pt idx="357">
                  <c:v>-2.015629382116241</c:v>
                </c:pt>
                <c:pt idx="358">
                  <c:v>-2.0139554237005721</c:v>
                </c:pt>
                <c:pt idx="359">
                  <c:v>-2.0122858700793267</c:v>
                </c:pt>
                <c:pt idx="360">
                  <c:v>-2.0106206965984676</c:v>
                </c:pt>
                <c:pt idx="361">
                  <c:v>-2.0089598788103915</c:v>
                </c:pt>
                <c:pt idx="362">
                  <c:v>-2.0073033924716324</c:v>
                </c:pt>
                <c:pt idx="363">
                  <c:v>-2.0056512135405962</c:v>
                </c:pt>
                <c:pt idx="364">
                  <c:v>-2.0040033181753283</c:v>
                </c:pt>
                <c:pt idx="365">
                  <c:v>-2.002359682731305</c:v>
                </c:pt>
                <c:pt idx="366">
                  <c:v>-2.0007202837592621</c:v>
                </c:pt>
                <c:pt idx="367">
                  <c:v>-1.9990850980030523</c:v>
                </c:pt>
                <c:pt idx="368">
                  <c:v>-1.9974541023975316</c:v>
                </c:pt>
                <c:pt idx="369">
                  <c:v>-1.9958272740664678</c:v>
                </c:pt>
                <c:pt idx="370">
                  <c:v>-1.9942045903204906</c:v>
                </c:pt>
                <c:pt idx="371">
                  <c:v>-1.9925860286550592</c:v>
                </c:pt>
                <c:pt idx="372">
                  <c:v>-1.9909715667484569</c:v>
                </c:pt>
                <c:pt idx="373">
                  <c:v>-1.9893611824598245</c:v>
                </c:pt>
                <c:pt idx="374">
                  <c:v>-1.9877548538272061</c:v>
                </c:pt>
                <c:pt idx="375">
                  <c:v>-1.9861525590656262</c:v>
                </c:pt>
                <c:pt idx="376">
                  <c:v>-1.9845542765651965</c:v>
                </c:pt>
                <c:pt idx="377">
                  <c:v>-1.9829599848892454</c:v>
                </c:pt>
                <c:pt idx="378">
                  <c:v>-1.9813696627724666</c:v>
                </c:pt>
                <c:pt idx="379">
                  <c:v>-1.9797832891191065</c:v>
                </c:pt>
                <c:pt idx="380">
                  <c:v>-1.9782008430011562</c:v>
                </c:pt>
                <c:pt idx="381">
                  <c:v>-1.976622303656586</c:v>
                </c:pt>
                <c:pt idx="382">
                  <c:v>-1.9750476504875902</c:v>
                </c:pt>
                <c:pt idx="383">
                  <c:v>-1.9734768630588642</c:v>
                </c:pt>
                <c:pt idx="384">
                  <c:v>-1.9719099210958937</c:v>
                </c:pt>
                <c:pt idx="385">
                  <c:v>-1.970346804483277</c:v>
                </c:pt>
                <c:pt idx="386">
                  <c:v>-1.9687874932630653</c:v>
                </c:pt>
                <c:pt idx="387">
                  <c:v>-1.967231967633118</c:v>
                </c:pt>
                <c:pt idx="388">
                  <c:v>-1.9656802079454914</c:v>
                </c:pt>
                <c:pt idx="389">
                  <c:v>-1.9641321947048371</c:v>
                </c:pt>
                <c:pt idx="390">
                  <c:v>-1.9625879085668305</c:v>
                </c:pt>
                <c:pt idx="391">
                  <c:v>-1.9610473303366109</c:v>
                </c:pt>
                <c:pt idx="392">
                  <c:v>-1.9595104409672475</c:v>
                </c:pt>
                <c:pt idx="393">
                  <c:v>-1.9579772215582234</c:v>
                </c:pt>
                <c:pt idx="394">
                  <c:v>-1.9564476533539377</c:v>
                </c:pt>
                <c:pt idx="395">
                  <c:v>-1.9549217177422291</c:v>
                </c:pt>
                <c:pt idx="396">
                  <c:v>-1.953399396252917</c:v>
                </c:pt>
                <c:pt idx="397">
                  <c:v>-1.9518806705563576</c:v>
                </c:pt>
                <c:pt idx="398">
                  <c:v>-1.9503655224620267</c:v>
                </c:pt>
                <c:pt idx="399">
                  <c:v>-1.9488539339171131</c:v>
                </c:pt>
                <c:pt idx="400">
                  <c:v>-1.9473458870051299</c:v>
                </c:pt>
                <c:pt idx="401">
                  <c:v>-1.9458413639445493</c:v>
                </c:pt>
                <c:pt idx="402">
                  <c:v>-1.9443403470874463</c:v>
                </c:pt>
                <c:pt idx="403">
                  <c:v>-1.9428428189181679</c:v>
                </c:pt>
                <c:pt idx="404">
                  <c:v>-1.9413487620520098</c:v>
                </c:pt>
                <c:pt idx="405">
                  <c:v>-1.9398581592339179</c:v>
                </c:pt>
                <c:pt idx="406">
                  <c:v>-1.9383709933372013</c:v>
                </c:pt>
                <c:pt idx="407">
                  <c:v>-1.9368872473622605</c:v>
                </c:pt>
                <c:pt idx="408">
                  <c:v>-1.9354069044353344</c:v>
                </c:pt>
                <c:pt idx="409">
                  <c:v>-1.9339299478072607</c:v>
                </c:pt>
                <c:pt idx="410">
                  <c:v>-1.9324563608522525</c:v>
                </c:pt>
                <c:pt idx="411">
                  <c:v>-1.9309861270666913</c:v>
                </c:pt>
                <c:pt idx="412">
                  <c:v>-1.9295192300679245</c:v>
                </c:pt>
                <c:pt idx="413">
                  <c:v>-1.9280556535930999</c:v>
                </c:pt>
                <c:pt idx="414">
                  <c:v>-1.926595381497987</c:v>
                </c:pt>
                <c:pt idx="415">
                  <c:v>-1.9251383977558341</c:v>
                </c:pt>
                <c:pt idx="416">
                  <c:v>-1.9236846864562265</c:v>
                </c:pt>
                <c:pt idx="417">
                  <c:v>-1.922234231803968</c:v>
                </c:pt>
                <c:pt idx="418">
                  <c:v>-1.9207870181179654</c:v>
                </c:pt>
                <c:pt idx="419">
                  <c:v>-1.9193430298301355</c:v>
                </c:pt>
                <c:pt idx="420">
                  <c:v>-1.9179022514843205</c:v>
                </c:pt>
                <c:pt idx="421">
                  <c:v>-1.9164646677352177</c:v>
                </c:pt>
                <c:pt idx="422">
                  <c:v>-1.9150302633473228</c:v>
                </c:pt>
                <c:pt idx="423">
                  <c:v>-1.9135990231938806</c:v>
                </c:pt>
                <c:pt idx="424">
                  <c:v>-1.9121709322558575</c:v>
                </c:pt>
                <c:pt idx="425">
                  <c:v>-1.9107459756209184</c:v>
                </c:pt>
                <c:pt idx="426">
                  <c:v>-1.9093241384824191</c:v>
                </c:pt>
                <c:pt idx="427">
                  <c:v>-1.9079054061384053</c:v>
                </c:pt>
                <c:pt idx="428">
                  <c:v>-1.906489763990638</c:v>
                </c:pt>
                <c:pt idx="429">
                  <c:v>-1.9050771975436052</c:v>
                </c:pt>
                <c:pt idx="430">
                  <c:v>-1.9036676924035771</c:v>
                </c:pt>
                <c:pt idx="431">
                  <c:v>-1.9022612342776388</c:v>
                </c:pt>
                <c:pt idx="432">
                  <c:v>-1.9008578089727652</c:v>
                </c:pt>
                <c:pt idx="433">
                  <c:v>-1.8994574023948798</c:v>
                </c:pt>
                <c:pt idx="434">
                  <c:v>-1.8980600005479449</c:v>
                </c:pt>
                <c:pt idx="435">
                  <c:v>-1.8966655895330531</c:v>
                </c:pt>
                <c:pt idx="436">
                  <c:v>-1.8952741555475263</c:v>
                </c:pt>
                <c:pt idx="437">
                  <c:v>-1.8938856848840337</c:v>
                </c:pt>
                <c:pt idx="438">
                  <c:v>-1.8925001639297134</c:v>
                </c:pt>
                <c:pt idx="439">
                  <c:v>-1.8911175791653041</c:v>
                </c:pt>
                <c:pt idx="440">
                  <c:v>-1.8897379171642938</c:v>
                </c:pt>
                <c:pt idx="441">
                  <c:v>-1.8883611645920688</c:v>
                </c:pt>
                <c:pt idx="442">
                  <c:v>-1.8869873082050781</c:v>
                </c:pt>
                <c:pt idx="443">
                  <c:v>-1.8856163348500059</c:v>
                </c:pt>
                <c:pt idx="444">
                  <c:v>-1.8842482314629518</c:v>
                </c:pt>
                <c:pt idx="445">
                  <c:v>-1.8828829850686273</c:v>
                </c:pt>
                <c:pt idx="446">
                  <c:v>-1.881520582779548</c:v>
                </c:pt>
                <c:pt idx="447">
                  <c:v>-1.8801610117952494</c:v>
                </c:pt>
                <c:pt idx="448">
                  <c:v>-1.8788042594015015</c:v>
                </c:pt>
                <c:pt idx="449">
                  <c:v>-1.8774503129695372</c:v>
                </c:pt>
                <c:pt idx="450">
                  <c:v>-1.8760991599552868</c:v>
                </c:pt>
                <c:pt idx="451">
                  <c:v>-1.8747507878986245</c:v>
                </c:pt>
                <c:pt idx="452">
                  <c:v>-1.8734051844226158</c:v>
                </c:pt>
                <c:pt idx="453">
                  <c:v>-1.872062337232784</c:v>
                </c:pt>
                <c:pt idx="454">
                  <c:v>-1.8707222341163761</c:v>
                </c:pt>
                <c:pt idx="455">
                  <c:v>-1.8693848629416376</c:v>
                </c:pt>
                <c:pt idx="456">
                  <c:v>-1.8680502116571038</c:v>
                </c:pt>
                <c:pt idx="457">
                  <c:v>-1.8667182682908869</c:v>
                </c:pt>
                <c:pt idx="458">
                  <c:v>-1.8653890209499797</c:v>
                </c:pt>
                <c:pt idx="459">
                  <c:v>-1.8640624578195619</c:v>
                </c:pt>
                <c:pt idx="460">
                  <c:v>-1.8627385671623178</c:v>
                </c:pt>
                <c:pt idx="461">
                  <c:v>-1.8614173373177576</c:v>
                </c:pt>
                <c:pt idx="462">
                  <c:v>-1.8600987567015506</c:v>
                </c:pt>
                <c:pt idx="463">
                  <c:v>-1.858782813804861</c:v>
                </c:pt>
                <c:pt idx="464">
                  <c:v>-1.8574694971936951</c:v>
                </c:pt>
                <c:pt idx="465">
                  <c:v>-1.8561587955082501</c:v>
                </c:pt>
                <c:pt idx="466">
                  <c:v>-1.8548506974622769</c:v>
                </c:pt>
                <c:pt idx="467">
                  <c:v>-1.8535451918424446</c:v>
                </c:pt>
                <c:pt idx="468">
                  <c:v>-1.8522422675077133</c:v>
                </c:pt>
                <c:pt idx="469">
                  <c:v>-1.8509419133887153</c:v>
                </c:pt>
                <c:pt idx="470">
                  <c:v>-1.8496441184871384</c:v>
                </c:pt>
                <c:pt idx="471">
                  <c:v>-1.8483488718751206</c:v>
                </c:pt>
                <c:pt idx="472">
                  <c:v>-1.847056162694652</c:v>
                </c:pt>
                <c:pt idx="473">
                  <c:v>-1.8457659801569726</c:v>
                </c:pt>
                <c:pt idx="474">
                  <c:v>-1.8444783135419951</c:v>
                </c:pt>
                <c:pt idx="475">
                  <c:v>-1.8431931521977145</c:v>
                </c:pt>
                <c:pt idx="476">
                  <c:v>-1.8419104855396351</c:v>
                </c:pt>
                <c:pt idx="477">
                  <c:v>-1.8406303030502031</c:v>
                </c:pt>
                <c:pt idx="478">
                  <c:v>-1.8393525942782405</c:v>
                </c:pt>
                <c:pt idx="479">
                  <c:v>-1.8380773488383872</c:v>
                </c:pt>
                <c:pt idx="480">
                  <c:v>-1.8368045564105511</c:v>
                </c:pt>
                <c:pt idx="481">
                  <c:v>-1.8355342067393621</c:v>
                </c:pt>
                <c:pt idx="482">
                  <c:v>-1.8342662896336293</c:v>
                </c:pt>
                <c:pt idx="483">
                  <c:v>-1.8330007949658085</c:v>
                </c:pt>
                <c:pt idx="484">
                  <c:v>-1.8317377126714727</c:v>
                </c:pt>
                <c:pt idx="485">
                  <c:v>-1.8304770327487869</c:v>
                </c:pt>
                <c:pt idx="486">
                  <c:v>-1.8292187452579924</c:v>
                </c:pt>
                <c:pt idx="487">
                  <c:v>-1.8279628403208916</c:v>
                </c:pt>
                <c:pt idx="488">
                  <c:v>-1.8267093081203425</c:v>
                </c:pt>
                <c:pt idx="489">
                  <c:v>-1.8254581388997535</c:v>
                </c:pt>
                <c:pt idx="490">
                  <c:v>-1.8242093229625886</c:v>
                </c:pt>
                <c:pt idx="491">
                  <c:v>-1.8229628506718749</c:v>
                </c:pt>
                <c:pt idx="492">
                  <c:v>-1.8217187124497143</c:v>
                </c:pt>
                <c:pt idx="493">
                  <c:v>-1.820476898776803</c:v>
                </c:pt>
                <c:pt idx="494">
                  <c:v>-1.8192374001919522</c:v>
                </c:pt>
                <c:pt idx="495">
                  <c:v>-1.8180002072916166</c:v>
                </c:pt>
                <c:pt idx="496">
                  <c:v>-1.8167653107294286</c:v>
                </c:pt>
                <c:pt idx="497">
                  <c:v>-1.8155327012157341</c:v>
                </c:pt>
                <c:pt idx="498">
                  <c:v>-1.8143023695171312</c:v>
                </c:pt>
                <c:pt idx="499">
                  <c:v>-1.8130743064560217</c:v>
                </c:pt>
                <c:pt idx="500">
                  <c:v>-1.8118485029101614</c:v>
                </c:pt>
                <c:pt idx="501">
                  <c:v>-1.8106249498122091</c:v>
                </c:pt>
                <c:pt idx="502">
                  <c:v>-1.8094036381492975</c:v>
                </c:pt>
                <c:pt idx="503">
                  <c:v>-1.8081845589625867</c:v>
                </c:pt>
                <c:pt idx="504">
                  <c:v>-1.8069677033468408</c:v>
                </c:pt>
                <c:pt idx="505">
                  <c:v>-1.8057530624499964</c:v>
                </c:pt>
                <c:pt idx="506">
                  <c:v>-1.8045406274727405</c:v>
                </c:pt>
                <c:pt idx="507">
                  <c:v>-1.8033303896680946</c:v>
                </c:pt>
                <c:pt idx="508">
                  <c:v>-1.8021223403409972</c:v>
                </c:pt>
                <c:pt idx="509">
                  <c:v>-1.8009164708478949</c:v>
                </c:pt>
                <c:pt idx="510">
                  <c:v>-1.7997127725963349</c:v>
                </c:pt>
                <c:pt idx="511">
                  <c:v>-1.7985112370445651</c:v>
                </c:pt>
                <c:pt idx="512">
                  <c:v>-1.7973118557011316</c:v>
                </c:pt>
                <c:pt idx="513">
                  <c:v>-1.79611462012449</c:v>
                </c:pt>
                <c:pt idx="514">
                  <c:v>-1.79491952192261</c:v>
                </c:pt>
                <c:pt idx="515">
                  <c:v>-1.7937265527525892</c:v>
                </c:pt>
                <c:pt idx="516">
                  <c:v>-1.7925357043202736</c:v>
                </c:pt>
                <c:pt idx="517">
                  <c:v>-1.7913469683798748</c:v>
                </c:pt>
                <c:pt idx="518">
                  <c:v>-1.7901603367335945</c:v>
                </c:pt>
                <c:pt idx="519">
                  <c:v>-1.788975801231254</c:v>
                </c:pt>
                <c:pt idx="520">
                  <c:v>-1.7877933537699273</c:v>
                </c:pt>
                <c:pt idx="521">
                  <c:v>-1.7866129862935709</c:v>
                </c:pt>
                <c:pt idx="522">
                  <c:v>-1.7854346907926693</c:v>
                </c:pt>
                <c:pt idx="523">
                  <c:v>-1.7842584593038708</c:v>
                </c:pt>
                <c:pt idx="524">
                  <c:v>-1.7830842839096384</c:v>
                </c:pt>
                <c:pt idx="525">
                  <c:v>-1.7819121567378957</c:v>
                </c:pt>
                <c:pt idx="526">
                  <c:v>-1.7807420699616783</c:v>
                </c:pt>
                <c:pt idx="527">
                  <c:v>-1.7795740157987954</c:v>
                </c:pt>
                <c:pt idx="528">
                  <c:v>-1.7784079865114808</c:v>
                </c:pt>
                <c:pt idx="529">
                  <c:v>-1.7772439744060589</c:v>
                </c:pt>
                <c:pt idx="530">
                  <c:v>-1.7760819718326142</c:v>
                </c:pt>
                <c:pt idx="531">
                  <c:v>-1.77492197118465</c:v>
                </c:pt>
                <c:pt idx="532">
                  <c:v>-1.7737639648987702</c:v>
                </c:pt>
                <c:pt idx="533">
                  <c:v>-1.7726079454543482</c:v>
                </c:pt>
                <c:pt idx="534">
                  <c:v>-1.7714539053732041</c:v>
                </c:pt>
                <c:pt idx="535">
                  <c:v>-1.7703018372192925</c:v>
                </c:pt>
                <c:pt idx="536">
                  <c:v>-1.769151733598378</c:v>
                </c:pt>
                <c:pt idx="537">
                  <c:v>-1.7680035871577255</c:v>
                </c:pt>
                <c:pt idx="538">
                  <c:v>-1.7668573905857929</c:v>
                </c:pt>
                <c:pt idx="539">
                  <c:v>-1.7657131366119174</c:v>
                </c:pt>
                <c:pt idx="540">
                  <c:v>-1.7645708180060176</c:v>
                </c:pt>
                <c:pt idx="541">
                  <c:v>-1.7634304275782866</c:v>
                </c:pt>
                <c:pt idx="542">
                  <c:v>-1.7622919581788974</c:v>
                </c:pt>
                <c:pt idx="543">
                  <c:v>-1.7611554026977028</c:v>
                </c:pt>
                <c:pt idx="544">
                  <c:v>-1.7600207540639454</c:v>
                </c:pt>
                <c:pt idx="545">
                  <c:v>-1.7588880052459643</c:v>
                </c:pt>
                <c:pt idx="546">
                  <c:v>-1.7577571492509092</c:v>
                </c:pt>
                <c:pt idx="547">
                  <c:v>-1.7566281791244542</c:v>
                </c:pt>
                <c:pt idx="548">
                  <c:v>-1.7555010879505148</c:v>
                </c:pt>
                <c:pt idx="549">
                  <c:v>-1.7543758688509674</c:v>
                </c:pt>
                <c:pt idx="550">
                  <c:v>-1.7532525149853748</c:v>
                </c:pt>
                <c:pt idx="551">
                  <c:v>-1.7521310195507065</c:v>
                </c:pt>
                <c:pt idx="552">
                  <c:v>-1.7510113757810697</c:v>
                </c:pt>
                <c:pt idx="553">
                  <c:v>-1.7498935769474353</c:v>
                </c:pt>
                <c:pt idx="554">
                  <c:v>-1.7487776163573772</c:v>
                </c:pt>
                <c:pt idx="555">
                  <c:v>-1.7476634873548011</c:v>
                </c:pt>
                <c:pt idx="556">
                  <c:v>-1.7465511833196823</c:v>
                </c:pt>
                <c:pt idx="557">
                  <c:v>-1.7454406976678083</c:v>
                </c:pt>
                <c:pt idx="558">
                  <c:v>-1.7443320238505171</c:v>
                </c:pt>
                <c:pt idx="559">
                  <c:v>-1.743225155354446</c:v>
                </c:pt>
                <c:pt idx="560">
                  <c:v>-1.7421200857012737</c:v>
                </c:pt>
                <c:pt idx="561">
                  <c:v>-1.7410168084474698</c:v>
                </c:pt>
                <c:pt idx="562">
                  <c:v>-1.7399153171840505</c:v>
                </c:pt>
                <c:pt idx="563">
                  <c:v>-1.7388156055363249</c:v>
                </c:pt>
                <c:pt idx="564">
                  <c:v>-1.7377176671636543</c:v>
                </c:pt>
                <c:pt idx="565">
                  <c:v>-1.7366214957592128</c:v>
                </c:pt>
                <c:pt idx="566">
                  <c:v>-1.7355270850497402</c:v>
                </c:pt>
                <c:pt idx="567">
                  <c:v>-1.7344344287953091</c:v>
                </c:pt>
                <c:pt idx="568">
                  <c:v>-1.7333435207890873</c:v>
                </c:pt>
                <c:pt idx="569">
                  <c:v>-1.7322543548571039</c:v>
                </c:pt>
                <c:pt idx="570">
                  <c:v>-1.7311669248580188</c:v>
                </c:pt>
                <c:pt idx="571">
                  <c:v>-1.7300812246828892</c:v>
                </c:pt>
                <c:pt idx="572">
                  <c:v>-1.7289972482549472</c:v>
                </c:pt>
                <c:pt idx="573">
                  <c:v>-1.7279149895293691</c:v>
                </c:pt>
                <c:pt idx="574">
                  <c:v>-1.7268344424930562</c:v>
                </c:pt>
                <c:pt idx="575">
                  <c:v>-1.7257556011644097</c:v>
                </c:pt>
                <c:pt idx="576">
                  <c:v>-1.7246784595931097</c:v>
                </c:pt>
                <c:pt idx="577">
                  <c:v>-1.7236030118599019</c:v>
                </c:pt>
                <c:pt idx="578">
                  <c:v>-1.7225292520763786</c:v>
                </c:pt>
                <c:pt idx="579">
                  <c:v>-1.7214571743847633</c:v>
                </c:pt>
                <c:pt idx="580">
                  <c:v>-1.7203867729577031</c:v>
                </c:pt>
                <c:pt idx="581">
                  <c:v>-1.7193180419980501</c:v>
                </c:pt>
                <c:pt idx="582">
                  <c:v>-1.7182509757386621</c:v>
                </c:pt>
                <c:pt idx="583">
                  <c:v>-1.7171855684421886</c:v>
                </c:pt>
                <c:pt idx="584">
                  <c:v>-1.7161218144008696</c:v>
                </c:pt>
                <c:pt idx="585">
                  <c:v>-1.7150597079363308</c:v>
                </c:pt>
                <c:pt idx="586">
                  <c:v>-1.713999243399382</c:v>
                </c:pt>
                <c:pt idx="587">
                  <c:v>-1.7129404151698173</c:v>
                </c:pt>
                <c:pt idx="588">
                  <c:v>-1.7118832176562173</c:v>
                </c:pt>
                <c:pt idx="589">
                  <c:v>-1.710827645295752</c:v>
                </c:pt>
                <c:pt idx="590">
                  <c:v>-1.7097736925539875</c:v>
                </c:pt>
                <c:pt idx="591">
                  <c:v>-1.7087213539246899</c:v>
                </c:pt>
                <c:pt idx="592">
                  <c:v>-1.7076706239296375</c:v>
                </c:pt>
                <c:pt idx="593">
                  <c:v>-1.7066214971184286</c:v>
                </c:pt>
                <c:pt idx="594">
                  <c:v>-1.7055739680682922</c:v>
                </c:pt>
                <c:pt idx="595">
                  <c:v>-1.7045280313839051</c:v>
                </c:pt>
                <c:pt idx="596">
                  <c:v>-1.7034836816972021</c:v>
                </c:pt>
                <c:pt idx="597">
                  <c:v>-1.7024409136671981</c:v>
                </c:pt>
                <c:pt idx="598">
                  <c:v>-1.7013997219797985</c:v>
                </c:pt>
                <c:pt idx="599">
                  <c:v>-1.7003601013476268</c:v>
                </c:pt>
                <c:pt idx="600">
                  <c:v>-1.6993220465098404</c:v>
                </c:pt>
                <c:pt idx="601">
                  <c:v>-1.6982855522319547</c:v>
                </c:pt>
                <c:pt idx="602">
                  <c:v>-1.6972506133056666</c:v>
                </c:pt>
                <c:pt idx="603">
                  <c:v>-1.6962172245486817</c:v>
                </c:pt>
                <c:pt idx="604">
                  <c:v>-1.6951853808045376</c:v>
                </c:pt>
                <c:pt idx="605">
                  <c:v>-1.6941550769424367</c:v>
                </c:pt>
                <c:pt idx="606">
                  <c:v>-1.6931263078570729</c:v>
                </c:pt>
                <c:pt idx="607">
                  <c:v>-1.6920990684684647</c:v>
                </c:pt>
                <c:pt idx="608">
                  <c:v>-1.6910733537217859</c:v>
                </c:pt>
                <c:pt idx="609">
                  <c:v>-1.6900491585872002</c:v>
                </c:pt>
                <c:pt idx="610">
                  <c:v>-1.6890264780596971</c:v>
                </c:pt>
                <c:pt idx="611">
                  <c:v>-1.6880053071589292</c:v>
                </c:pt>
                <c:pt idx="612">
                  <c:v>-1.6869856409290496</c:v>
                </c:pt>
                <c:pt idx="613">
                  <c:v>-1.6859674744385489</c:v>
                </c:pt>
                <c:pt idx="614">
                  <c:v>-1.6849508027800992</c:v>
                </c:pt>
                <c:pt idx="615">
                  <c:v>-1.6839356210703955</c:v>
                </c:pt>
                <c:pt idx="616">
                  <c:v>-1.6829219244499982</c:v>
                </c:pt>
                <c:pt idx="617">
                  <c:v>-1.681909708083178</c:v>
                </c:pt>
                <c:pt idx="618">
                  <c:v>-1.6808989671577594</c:v>
                </c:pt>
                <c:pt idx="619">
                  <c:v>-1.6798896968849719</c:v>
                </c:pt>
                <c:pt idx="620">
                  <c:v>-1.6788818924992963</c:v>
                </c:pt>
                <c:pt idx="621">
                  <c:v>-1.6778755492583135</c:v>
                </c:pt>
                <c:pt idx="622">
                  <c:v>-1.6768706624425551</c:v>
                </c:pt>
                <c:pt idx="623">
                  <c:v>-1.6758672273553583</c:v>
                </c:pt>
                <c:pt idx="624">
                  <c:v>-1.6748652393227155</c:v>
                </c:pt>
                <c:pt idx="625">
                  <c:v>-1.673864693693129</c:v>
                </c:pt>
                <c:pt idx="626">
                  <c:v>-1.6728655858374699</c:v>
                </c:pt>
                <c:pt idx="627">
                  <c:v>-1.6718679111488308</c:v>
                </c:pt>
                <c:pt idx="628">
                  <c:v>-1.6708716650423852</c:v>
                </c:pt>
                <c:pt idx="629">
                  <c:v>-1.6698768429552471</c:v>
                </c:pt>
                <c:pt idx="630">
                  <c:v>-1.6688834403463295</c:v>
                </c:pt>
                <c:pt idx="631">
                  <c:v>-1.6678914526962054</c:v>
                </c:pt>
                <c:pt idx="632">
                  <c:v>-1.666900875506975</c:v>
                </c:pt>
                <c:pt idx="633">
                  <c:v>-1.6659117043021197</c:v>
                </c:pt>
                <c:pt idx="634">
                  <c:v>-1.6649239346263756</c:v>
                </c:pt>
                <c:pt idx="635">
                  <c:v>-1.6639375620455945</c:v>
                </c:pt>
                <c:pt idx="636">
                  <c:v>-1.6629525821466116</c:v>
                </c:pt>
                <c:pt idx="637">
                  <c:v>-1.6619689905371111</c:v>
                </c:pt>
                <c:pt idx="638">
                  <c:v>-1.6609867828454985</c:v>
                </c:pt>
                <c:pt idx="639">
                  <c:v>-1.6600059547207693</c:v>
                </c:pt>
                <c:pt idx="640">
                  <c:v>-1.6590265018323744</c:v>
                </c:pt>
                <c:pt idx="641">
                  <c:v>-1.6580484198701029</c:v>
                </c:pt>
                <c:pt idx="642">
                  <c:v>-1.657071704543942</c:v>
                </c:pt>
                <c:pt idx="643">
                  <c:v>-1.6560963515839611</c:v>
                </c:pt>
                <c:pt idx="644">
                  <c:v>-1.6551223567401814</c:v>
                </c:pt>
                <c:pt idx="645">
                  <c:v>-1.6541497157824505</c:v>
                </c:pt>
                <c:pt idx="646">
                  <c:v>-1.6531784245003249</c:v>
                </c:pt>
                <c:pt idx="647">
                  <c:v>-1.6522084787029407</c:v>
                </c:pt>
                <c:pt idx="648">
                  <c:v>-1.651239874218897</c:v>
                </c:pt>
                <c:pt idx="649">
                  <c:v>-1.6502726068961329</c:v>
                </c:pt>
                <c:pt idx="650">
                  <c:v>-1.6493066726018102</c:v>
                </c:pt>
                <c:pt idx="651">
                  <c:v>-1.6483420672221918</c:v>
                </c:pt>
                <c:pt idx="652">
                  <c:v>-1.6473787866625267</c:v>
                </c:pt>
                <c:pt idx="653">
                  <c:v>-1.6464168268469321</c:v>
                </c:pt>
                <c:pt idx="654">
                  <c:v>-1.645456183718276</c:v>
                </c:pt>
                <c:pt idx="655">
                  <c:v>-1.6444968532380655</c:v>
                </c:pt>
                <c:pt idx="656">
                  <c:v>-1.6435388313863302</c:v>
                </c:pt>
                <c:pt idx="657">
                  <c:v>-1.6425821141615076</c:v>
                </c:pt>
                <c:pt idx="658">
                  <c:v>-1.641626697580336</c:v>
                </c:pt>
                <c:pt idx="659">
                  <c:v>-1.6406725776777364</c:v>
                </c:pt>
                <c:pt idx="660">
                  <c:v>-1.6397197505067069</c:v>
                </c:pt>
                <c:pt idx="661">
                  <c:v>-1.6387682121382108</c:v>
                </c:pt>
                <c:pt idx="662">
                  <c:v>-1.6378179586610668</c:v>
                </c:pt>
                <c:pt idx="663">
                  <c:v>-1.6368689861818397</c:v>
                </c:pt>
                <c:pt idx="664">
                  <c:v>-1.6359212908247402</c:v>
                </c:pt>
                <c:pt idx="665">
                  <c:v>-1.6349748687315093</c:v>
                </c:pt>
                <c:pt idx="666">
                  <c:v>-1.6340297160613158</c:v>
                </c:pt>
                <c:pt idx="667">
                  <c:v>-1.6330858289906536</c:v>
                </c:pt>
                <c:pt idx="668">
                  <c:v>-1.632143203713236</c:v>
                </c:pt>
                <c:pt idx="669">
                  <c:v>-1.6312018364398904</c:v>
                </c:pt>
                <c:pt idx="670">
                  <c:v>-1.630261723398458</c:v>
                </c:pt>
                <c:pt idx="671">
                  <c:v>-1.6293228608336923</c:v>
                </c:pt>
                <c:pt idx="672">
                  <c:v>-1.628385245007155</c:v>
                </c:pt>
                <c:pt idx="673">
                  <c:v>-1.6274488721971192</c:v>
                </c:pt>
                <c:pt idx="674">
                  <c:v>-1.6265137386984672</c:v>
                </c:pt>
                <c:pt idx="675">
                  <c:v>-1.6255798408225945</c:v>
                </c:pt>
                <c:pt idx="676">
                  <c:v>-1.6246471748973073</c:v>
                </c:pt>
                <c:pt idx="677">
                  <c:v>-1.6237157372667288</c:v>
                </c:pt>
                <c:pt idx="678">
                  <c:v>-1.6227855242912022</c:v>
                </c:pt>
                <c:pt idx="679">
                  <c:v>-1.6218565323471925</c:v>
                </c:pt>
                <c:pt idx="680">
                  <c:v>-1.6209287578271934</c:v>
                </c:pt>
                <c:pt idx="681">
                  <c:v>-1.6200021971396328</c:v>
                </c:pt>
                <c:pt idx="682">
                  <c:v>-1.6190768467087762</c:v>
                </c:pt>
                <c:pt idx="683">
                  <c:v>-1.6181527029746368</c:v>
                </c:pt>
                <c:pt idx="684">
                  <c:v>-1.6172297623928826</c:v>
                </c:pt>
                <c:pt idx="685">
                  <c:v>-1.6163080214347418</c:v>
                </c:pt>
                <c:pt idx="686">
                  <c:v>-1.6153874765869154</c:v>
                </c:pt>
                <c:pt idx="687">
                  <c:v>-1.6144681243514838</c:v>
                </c:pt>
                <c:pt idx="688">
                  <c:v>-1.6135499612458186</c:v>
                </c:pt>
                <c:pt idx="689">
                  <c:v>-1.6126329838024929</c:v>
                </c:pt>
                <c:pt idx="690">
                  <c:v>-1.6117171885691932</c:v>
                </c:pt>
                <c:pt idx="691">
                  <c:v>-1.610802572108631</c:v>
                </c:pt>
                <c:pt idx="692">
                  <c:v>-1.6098891309984562</c:v>
                </c:pt>
                <c:pt idx="693">
                  <c:v>-1.6089768618311693</c:v>
                </c:pt>
                <c:pt idx="694">
                  <c:v>-1.6080657612140385</c:v>
                </c:pt>
                <c:pt idx="695">
                  <c:v>-1.6071558257690102</c:v>
                </c:pt>
                <c:pt idx="696">
                  <c:v>-1.6062470521326255</c:v>
                </c:pt>
                <c:pt idx="697">
                  <c:v>-1.6053394369559397</c:v>
                </c:pt>
                <c:pt idx="698">
                  <c:v>-1.6044329769044339</c:v>
                </c:pt>
                <c:pt idx="699">
                  <c:v>-1.6035276686579349</c:v>
                </c:pt>
                <c:pt idx="700">
                  <c:v>-1.6026235089105321</c:v>
                </c:pt>
                <c:pt idx="701">
                  <c:v>-1.601720494370495</c:v>
                </c:pt>
                <c:pt idx="702">
                  <c:v>-1.6008186217601952</c:v>
                </c:pt>
                <c:pt idx="703">
                  <c:v>-1.5999178878160214</c:v>
                </c:pt>
                <c:pt idx="704">
                  <c:v>-1.5990182892883016</c:v>
                </c:pt>
                <c:pt idx="705">
                  <c:v>-1.5981198229412243</c:v>
                </c:pt>
                <c:pt idx="706">
                  <c:v>-1.5972224855527595</c:v>
                </c:pt>
                <c:pt idx="707">
                  <c:v>-1.5963262739145794</c:v>
                </c:pt>
                <c:pt idx="708">
                  <c:v>-1.5954311848319809</c:v>
                </c:pt>
                <c:pt idx="709">
                  <c:v>-1.5945372151238095</c:v>
                </c:pt>
                <c:pt idx="710">
                  <c:v>-1.593644361622381</c:v>
                </c:pt>
                <c:pt idx="711">
                  <c:v>-1.5927526211734071</c:v>
                </c:pt>
                <c:pt idx="712">
                  <c:v>-1.5918619906359188</c:v>
                </c:pt>
                <c:pt idx="713">
                  <c:v>-1.5909724668821903</c:v>
                </c:pt>
                <c:pt idx="714">
                  <c:v>-1.5900840467976691</c:v>
                </c:pt>
                <c:pt idx="715">
                  <c:v>-1.5891967272808949</c:v>
                </c:pt>
                <c:pt idx="716">
                  <c:v>-1.5883105052434325</c:v>
                </c:pt>
                <c:pt idx="717">
                  <c:v>-1.587425377609796</c:v>
                </c:pt>
                <c:pt idx="718">
                  <c:v>-1.5865413413173755</c:v>
                </c:pt>
                <c:pt idx="719">
                  <c:v>-1.5856583933163679</c:v>
                </c:pt>
                <c:pt idx="720">
                  <c:v>-1.5847765305697032</c:v>
                </c:pt>
                <c:pt idx="721">
                  <c:v>-1.5838957500529736</c:v>
                </c:pt>
                <c:pt idx="722">
                  <c:v>-1.5830160487543663</c:v>
                </c:pt>
                <c:pt idx="723">
                  <c:v>-1.5821374236745886</c:v>
                </c:pt>
                <c:pt idx="724">
                  <c:v>-1.5812598718268014</c:v>
                </c:pt>
                <c:pt idx="725">
                  <c:v>-1.5803833902365516</c:v>
                </c:pt>
                <c:pt idx="726">
                  <c:v>-1.5795079759416983</c:v>
                </c:pt>
                <c:pt idx="727">
                  <c:v>-1.5786336259923526</c:v>
                </c:pt>
                <c:pt idx="728">
                  <c:v>-1.5777603374508016</c:v>
                </c:pt>
                <c:pt idx="729">
                  <c:v>-1.5768881073914474</c:v>
                </c:pt>
                <c:pt idx="730">
                  <c:v>-1.5760169329007374</c:v>
                </c:pt>
                <c:pt idx="731">
                  <c:v>-1.5751468110771014</c:v>
                </c:pt>
                <c:pt idx="732">
                  <c:v>-1.5742777390308815</c:v>
                </c:pt>
                <c:pt idx="733">
                  <c:v>-1.5734097138842693</c:v>
                </c:pt>
                <c:pt idx="734">
                  <c:v>-1.5725427327712411</c:v>
                </c:pt>
                <c:pt idx="735">
                  <c:v>-1.5716767928374931</c:v>
                </c:pt>
                <c:pt idx="736">
                  <c:v>-1.5708118912403783</c:v>
                </c:pt>
                <c:pt idx="737">
                  <c:v>-1.5699480251488402</c:v>
                </c:pt>
                <c:pt idx="738">
                  <c:v>-1.5690851917433544</c:v>
                </c:pt>
                <c:pt idx="739">
                  <c:v>-1.5682233882158607</c:v>
                </c:pt>
                <c:pt idx="740">
                  <c:v>-1.5673626117697064</c:v>
                </c:pt>
                <c:pt idx="741">
                  <c:v>-1.5665028596195782</c:v>
                </c:pt>
                <c:pt idx="742">
                  <c:v>-1.5656441289914473</c:v>
                </c:pt>
                <c:pt idx="743">
                  <c:v>-1.5647864171225034</c:v>
                </c:pt>
                <c:pt idx="744">
                  <c:v>-1.5639297212610963</c:v>
                </c:pt>
                <c:pt idx="745">
                  <c:v>-1.5630740386666766</c:v>
                </c:pt>
                <c:pt idx="746">
                  <c:v>-1.5622193666097348</c:v>
                </c:pt>
                <c:pt idx="747">
                  <c:v>-1.5613657023717404</c:v>
                </c:pt>
                <c:pt idx="748">
                  <c:v>-1.5605130432450873</c:v>
                </c:pt>
                <c:pt idx="749">
                  <c:v>-1.5596613865330291</c:v>
                </c:pt>
                <c:pt idx="750">
                  <c:v>-1.5588107295496287</c:v>
                </c:pt>
                <c:pt idx="751">
                  <c:v>-1.5579610696196928</c:v>
                </c:pt>
                <c:pt idx="752">
                  <c:v>-1.5571124040787192</c:v>
                </c:pt>
                <c:pt idx="753">
                  <c:v>-1.5562647302728381</c:v>
                </c:pt>
                <c:pt idx="754">
                  <c:v>-1.5554180455587576</c:v>
                </c:pt>
                <c:pt idx="755">
                  <c:v>-1.5545723473037045</c:v>
                </c:pt>
                <c:pt idx="756">
                  <c:v>-1.5537276328853682</c:v>
                </c:pt>
                <c:pt idx="757">
                  <c:v>-1.5528838996918515</c:v>
                </c:pt>
                <c:pt idx="758">
                  <c:v>-1.5520411451216052</c:v>
                </c:pt>
                <c:pt idx="759">
                  <c:v>-1.5511993665833832</c:v>
                </c:pt>
                <c:pt idx="760">
                  <c:v>-1.5503585614961812</c:v>
                </c:pt>
                <c:pt idx="761">
                  <c:v>-1.5495187272891853</c:v>
                </c:pt>
                <c:pt idx="762">
                  <c:v>-1.548679861401721</c:v>
                </c:pt>
                <c:pt idx="763">
                  <c:v>-1.5478419612831935</c:v>
                </c:pt>
                <c:pt idx="764">
                  <c:v>-1.5470050243930391</c:v>
                </c:pt>
                <c:pt idx="765">
                  <c:v>-1.5461690482006756</c:v>
                </c:pt>
                <c:pt idx="766">
                  <c:v>-1.5453340301854401</c:v>
                </c:pt>
                <c:pt idx="767">
                  <c:v>-1.5444999678365483</c:v>
                </c:pt>
                <c:pt idx="768">
                  <c:v>-1.5436668586530349</c:v>
                </c:pt>
                <c:pt idx="769">
                  <c:v>-1.5428347001437059</c:v>
                </c:pt>
                <c:pt idx="770">
                  <c:v>-1.5420034898270858</c:v>
                </c:pt>
                <c:pt idx="771">
                  <c:v>-1.5411732252313712</c:v>
                </c:pt>
                <c:pt idx="772">
                  <c:v>-1.5403439038943747</c:v>
                </c:pt>
                <c:pt idx="773">
                  <c:v>-1.5395155233634774</c:v>
                </c:pt>
                <c:pt idx="774">
                  <c:v>-1.5386880811955825</c:v>
                </c:pt>
                <c:pt idx="775">
                  <c:v>-1.5378615749570601</c:v>
                </c:pt>
                <c:pt idx="776">
                  <c:v>-1.5370360022237022</c:v>
                </c:pt>
                <c:pt idx="777">
                  <c:v>-1.5362113605806726</c:v>
                </c:pt>
                <c:pt idx="778">
                  <c:v>-1.5353876476224599</c:v>
                </c:pt>
                <c:pt idx="779">
                  <c:v>-1.5345648609528275</c:v>
                </c:pt>
                <c:pt idx="780">
                  <c:v>-1.5337429981847679</c:v>
                </c:pt>
                <c:pt idx="781">
                  <c:v>-1.5329220569404531</c:v>
                </c:pt>
                <c:pt idx="782">
                  <c:v>-1.5321020348511893</c:v>
                </c:pt>
                <c:pt idx="783">
                  <c:v>-1.5312829295573689</c:v>
                </c:pt>
                <c:pt idx="784">
                  <c:v>-1.5304647387084251</c:v>
                </c:pt>
                <c:pt idx="785">
                  <c:v>-1.5296474599627841</c:v>
                </c:pt>
                <c:pt idx="786">
                  <c:v>-1.5288310909878207</c:v>
                </c:pt>
                <c:pt idx="787">
                  <c:v>-1.5280156294598115</c:v>
                </c:pt>
                <c:pt idx="788">
                  <c:v>-1.5272010730638921</c:v>
                </c:pt>
                <c:pt idx="789">
                  <c:v>-1.5263874194940066</c:v>
                </c:pt>
                <c:pt idx="790">
                  <c:v>-1.5255746664528698</c:v>
                </c:pt>
                <c:pt idx="791">
                  <c:v>-1.5247628116519161</c:v>
                </c:pt>
                <c:pt idx="792">
                  <c:v>-1.5239518528112608</c:v>
                </c:pt>
                <c:pt idx="793">
                  <c:v>-1.5231417876596525</c:v>
                </c:pt>
                <c:pt idx="794">
                  <c:v>-1.5223326139344304</c:v>
                </c:pt>
                <c:pt idx="795">
                  <c:v>-1.5215243293814837</c:v>
                </c:pt>
                <c:pt idx="796">
                  <c:v>-1.5207169317552025</c:v>
                </c:pt>
                <c:pt idx="797">
                  <c:v>-1.5199104188184414</c:v>
                </c:pt>
                <c:pt idx="798">
                  <c:v>-1.5191047883424713</c:v>
                </c:pt>
                <c:pt idx="799">
                  <c:v>-1.5183000381069429</c:v>
                </c:pt>
                <c:pt idx="800">
                  <c:v>-1.5174961658998387</c:v>
                </c:pt>
                <c:pt idx="801">
                  <c:v>-1.5166931695174366</c:v>
                </c:pt>
                <c:pt idx="802">
                  <c:v>-1.515891046764265</c:v>
                </c:pt>
                <c:pt idx="803">
                  <c:v>-1.5150897954530618</c:v>
                </c:pt>
                <c:pt idx="804">
                  <c:v>-1.5142894134047356</c:v>
                </c:pt>
                <c:pt idx="805">
                  <c:v>-1.5134898984483223</c:v>
                </c:pt>
                <c:pt idx="806">
                  <c:v>-1.5126912484209456</c:v>
                </c:pt>
                <c:pt idx="807">
                  <c:v>-1.511893461167779</c:v>
                </c:pt>
                <c:pt idx="808">
                  <c:v>-1.5110965345420015</c:v>
                </c:pt>
                <c:pt idx="809">
                  <c:v>-1.5103004664047617</c:v>
                </c:pt>
                <c:pt idx="810">
                  <c:v>-1.5095052546251355</c:v>
                </c:pt>
                <c:pt idx="811">
                  <c:v>-1.5087108970800909</c:v>
                </c:pt>
                <c:pt idx="812">
                  <c:v>-1.5079173916544426</c:v>
                </c:pt>
                <c:pt idx="813">
                  <c:v>-1.5071247362408196</c:v>
                </c:pt>
                <c:pt idx="814">
                  <c:v>-1.5063329287396232</c:v>
                </c:pt>
                <c:pt idx="815">
                  <c:v>-1.50554196705899</c:v>
                </c:pt>
                <c:pt idx="816">
                  <c:v>-1.5047518491147513</c:v>
                </c:pt>
                <c:pt idx="817">
                  <c:v>-1.5039625728304007</c:v>
                </c:pt>
                <c:pt idx="818">
                  <c:v>-1.503174136137051</c:v>
                </c:pt>
                <c:pt idx="819">
                  <c:v>-1.5023865369734015</c:v>
                </c:pt>
                <c:pt idx="820">
                  <c:v>-1.5015997732856932</c:v>
                </c:pt>
                <c:pt idx="821">
                  <c:v>-1.5008138430276836</c:v>
                </c:pt>
                <c:pt idx="822">
                  <c:v>-1.5000287441605997</c:v>
                </c:pt>
                <c:pt idx="823">
                  <c:v>-1.4992444746531073</c:v>
                </c:pt>
                <c:pt idx="824">
                  <c:v>-1.4984610324812706</c:v>
                </c:pt>
                <c:pt idx="825">
                  <c:v>-1.4976784156285219</c:v>
                </c:pt>
                <c:pt idx="826">
                  <c:v>-1.4968966220856195</c:v>
                </c:pt>
                <c:pt idx="827">
                  <c:v>-1.4961156498506156</c:v>
                </c:pt>
                <c:pt idx="828">
                  <c:v>-1.4953354969288246</c:v>
                </c:pt>
                <c:pt idx="829">
                  <c:v>-1.494556161332776</c:v>
                </c:pt>
                <c:pt idx="830">
                  <c:v>-1.4937776410821948</c:v>
                </c:pt>
                <c:pt idx="831">
                  <c:v>-1.4929999342039557</c:v>
                </c:pt>
                <c:pt idx="832">
                  <c:v>-1.4922230387320519</c:v>
                </c:pt>
                <c:pt idx="833">
                  <c:v>-1.4914469527075624</c:v>
                </c:pt>
                <c:pt idx="834">
                  <c:v>-1.4906716741786163</c:v>
                </c:pt>
                <c:pt idx="835">
                  <c:v>-1.4898972012003597</c:v>
                </c:pt>
                <c:pt idx="836">
                  <c:v>-1.4891235318349199</c:v>
                </c:pt>
                <c:pt idx="837">
                  <c:v>-1.4883506641513757</c:v>
                </c:pt>
                <c:pt idx="838">
                  <c:v>-1.4875785962257215</c:v>
                </c:pt>
                <c:pt idx="839">
                  <c:v>-1.4868073261408332</c:v>
                </c:pt>
                <c:pt idx="840">
                  <c:v>-1.486036851986438</c:v>
                </c:pt>
                <c:pt idx="841">
                  <c:v>-1.4852671718590802</c:v>
                </c:pt>
                <c:pt idx="842">
                  <c:v>-1.4844982838620906</c:v>
                </c:pt>
                <c:pt idx="843">
                  <c:v>-1.4837301861055514</c:v>
                </c:pt>
                <c:pt idx="844">
                  <c:v>-1.4829628767062648</c:v>
                </c:pt>
                <c:pt idx="845">
                  <c:v>-1.4821963537877221</c:v>
                </c:pt>
                <c:pt idx="846">
                  <c:v>-1.4814306154800725</c:v>
                </c:pt>
                <c:pt idx="847">
                  <c:v>-1.4806656599200894</c:v>
                </c:pt>
                <c:pt idx="848">
                  <c:v>-1.4799014852511421</c:v>
                </c:pt>
                <c:pt idx="849">
                  <c:v>-1.479138089623161</c:v>
                </c:pt>
                <c:pt idx="850">
                  <c:v>-1.4783754711926078</c:v>
                </c:pt>
                <c:pt idx="851">
                  <c:v>-1.4776136281224468</c:v>
                </c:pt>
                <c:pt idx="852">
                  <c:v>-1.4768525585821142</c:v>
                </c:pt>
                <c:pt idx="853">
                  <c:v>-1.4760922607474827</c:v>
                </c:pt>
                <c:pt idx="854">
                  <c:v>-1.4753327328008381</c:v>
                </c:pt>
                <c:pt idx="855">
                  <c:v>-1.4745739729308445</c:v>
                </c:pt>
                <c:pt idx="856">
                  <c:v>-1.4738159793325138</c:v>
                </c:pt>
                <c:pt idx="857">
                  <c:v>-1.4730587502071828</c:v>
                </c:pt>
                <c:pt idx="858">
                  <c:v>-1.4723022837624755</c:v>
                </c:pt>
                <c:pt idx="859">
                  <c:v>-1.4715465782122763</c:v>
                </c:pt>
                <c:pt idx="860">
                  <c:v>-1.470791631776704</c:v>
                </c:pt>
                <c:pt idx="861">
                  <c:v>-1.4700374426820806</c:v>
                </c:pt>
                <c:pt idx="862">
                  <c:v>-1.4692840091608999</c:v>
                </c:pt>
                <c:pt idx="863">
                  <c:v>-1.4685313294518023</c:v>
                </c:pt>
                <c:pt idx="864">
                  <c:v>-1.4677794017995445</c:v>
                </c:pt>
                <c:pt idx="865">
                  <c:v>-1.4670282244549719</c:v>
                </c:pt>
                <c:pt idx="866">
                  <c:v>-1.4662777956749908</c:v>
                </c:pt>
                <c:pt idx="867">
                  <c:v>-1.4655281137225384</c:v>
                </c:pt>
                <c:pt idx="868">
                  <c:v>-1.4647791768665583</c:v>
                </c:pt>
                <c:pt idx="869">
                  <c:v>-1.4640309833819685</c:v>
                </c:pt>
                <c:pt idx="870">
                  <c:v>-1.4632835315496364</c:v>
                </c:pt>
                <c:pt idx="871">
                  <c:v>-1.4625368196563528</c:v>
                </c:pt>
                <c:pt idx="872">
                  <c:v>-1.4617908459948004</c:v>
                </c:pt>
                <c:pt idx="873">
                  <c:v>-1.4610456088635317</c:v>
                </c:pt>
                <c:pt idx="874">
                  <c:v>-1.4603011065669387</c:v>
                </c:pt>
                <c:pt idx="875">
                  <c:v>-1.4595573374152249</c:v>
                </c:pt>
                <c:pt idx="876">
                  <c:v>-1.4588142997243838</c:v>
                </c:pt>
                <c:pt idx="877">
                  <c:v>-1.458071991816168</c:v>
                </c:pt>
                <c:pt idx="878">
                  <c:v>-1.4573304120180648</c:v>
                </c:pt>
                <c:pt idx="879">
                  <c:v>-1.4565895586632689</c:v>
                </c:pt>
                <c:pt idx="880">
                  <c:v>-1.4558494300906573</c:v>
                </c:pt>
                <c:pt idx="881">
                  <c:v>-1.4551100246447626</c:v>
                </c:pt>
                <c:pt idx="882">
                  <c:v>-1.454371340675749</c:v>
                </c:pt>
                <c:pt idx="883">
                  <c:v>-1.453633376539385</c:v>
                </c:pt>
                <c:pt idx="884">
                  <c:v>-1.4528961305970176</c:v>
                </c:pt>
                <c:pt idx="885">
                  <c:v>-1.4521596012155498</c:v>
                </c:pt>
                <c:pt idx="886">
                  <c:v>-1.4514237867674109</c:v>
                </c:pt>
                <c:pt idx="887">
                  <c:v>-1.4506886856305381</c:v>
                </c:pt>
                <c:pt idx="888">
                  <c:v>-1.4499542961883423</c:v>
                </c:pt>
                <c:pt idx="889">
                  <c:v>-1.4492206168296935</c:v>
                </c:pt>
                <c:pt idx="890">
                  <c:v>-1.4484876459488893</c:v>
                </c:pt>
                <c:pt idx="891">
                  <c:v>-1.4477553819456339</c:v>
                </c:pt>
                <c:pt idx="892">
                  <c:v>-1.4470238232250106</c:v>
                </c:pt>
                <c:pt idx="893">
                  <c:v>-1.4462929681974606</c:v>
                </c:pt>
                <c:pt idx="894">
                  <c:v>-1.4455628152787583</c:v>
                </c:pt>
                <c:pt idx="895">
                  <c:v>-1.4448333628899861</c:v>
                </c:pt>
                <c:pt idx="896">
                  <c:v>-1.4441046094575136</c:v>
                </c:pt>
                <c:pt idx="897">
                  <c:v>-1.4433765534129686</c:v>
                </c:pt>
                <c:pt idx="898">
                  <c:v>-1.442649193193221</c:v>
                </c:pt>
                <c:pt idx="899">
                  <c:v>-1.4419225272403511</c:v>
                </c:pt>
                <c:pt idx="900">
                  <c:v>-1.4411965540016334</c:v>
                </c:pt>
                <c:pt idx="901">
                  <c:v>-1.4404712719295101</c:v>
                </c:pt>
                <c:pt idx="902">
                  <c:v>-1.4397466794815672</c:v>
                </c:pt>
                <c:pt idx="903">
                  <c:v>-1.4390227751205174</c:v>
                </c:pt>
                <c:pt idx="904">
                  <c:v>-1.4382995573141675</c:v>
                </c:pt>
                <c:pt idx="905">
                  <c:v>-1.4375770245354056</c:v>
                </c:pt>
                <c:pt idx="906">
                  <c:v>-1.4368551752621721</c:v>
                </c:pt>
                <c:pt idx="907">
                  <c:v>-1.4361340079774412</c:v>
                </c:pt>
                <c:pt idx="908">
                  <c:v>-1.4354135211691974</c:v>
                </c:pt>
                <c:pt idx="909">
                  <c:v>-1.4346937133304103</c:v>
                </c:pt>
                <c:pt idx="910">
                  <c:v>-1.4339745829590196</c:v>
                </c:pt>
                <c:pt idx="911">
                  <c:v>-1.4332561285579055</c:v>
                </c:pt>
                <c:pt idx="912">
                  <c:v>-1.4325383486348728</c:v>
                </c:pt>
                <c:pt idx="913">
                  <c:v>-1.431821241702627</c:v>
                </c:pt>
                <c:pt idx="914">
                  <c:v>-1.431104806278751</c:v>
                </c:pt>
                <c:pt idx="915">
                  <c:v>-1.4303890408856885</c:v>
                </c:pt>
                <c:pt idx="916">
                  <c:v>-1.4296739440507154</c:v>
                </c:pt>
                <c:pt idx="917">
                  <c:v>-1.4289595143059286</c:v>
                </c:pt>
                <c:pt idx="918">
                  <c:v>-1.4282457501882144</c:v>
                </c:pt>
                <c:pt idx="919">
                  <c:v>-1.4275326502392356</c:v>
                </c:pt>
                <c:pt idx="920">
                  <c:v>-1.4268202130054064</c:v>
                </c:pt>
                <c:pt idx="921">
                  <c:v>-1.4261084370378738</c:v>
                </c:pt>
                <c:pt idx="922">
                  <c:v>-1.425397320892495</c:v>
                </c:pt>
                <c:pt idx="923">
                  <c:v>-1.4246868631298197</c:v>
                </c:pt>
                <c:pt idx="924">
                  <c:v>-1.423977062315066</c:v>
                </c:pt>
                <c:pt idx="925">
                  <c:v>-1.423267917018104</c:v>
                </c:pt>
                <c:pt idx="926">
                  <c:v>-1.4225594258134344</c:v>
                </c:pt>
                <c:pt idx="927">
                  <c:v>-1.4218515872801665</c:v>
                </c:pt>
                <c:pt idx="928">
                  <c:v>-1.4211444000019997</c:v>
                </c:pt>
                <c:pt idx="929">
                  <c:v>-1.4204378625672061</c:v>
                </c:pt>
                <c:pt idx="930">
                  <c:v>-1.4197319735686054</c:v>
                </c:pt>
                <c:pt idx="931">
                  <c:v>-1.4190267316035512</c:v>
                </c:pt>
                <c:pt idx="932">
                  <c:v>-1.4183221352739057</c:v>
                </c:pt>
                <c:pt idx="933">
                  <c:v>-1.4176181831860264</c:v>
                </c:pt>
                <c:pt idx="934">
                  <c:v>-1.4169148739507416</c:v>
                </c:pt>
                <c:pt idx="935">
                  <c:v>-1.4162122061833353</c:v>
                </c:pt>
                <c:pt idx="936">
                  <c:v>-1.4155101785035222</c:v>
                </c:pt>
                <c:pt idx="937">
                  <c:v>-1.4148087895354375</c:v>
                </c:pt>
                <c:pt idx="938">
                  <c:v>-1.4141080379076105</c:v>
                </c:pt>
                <c:pt idx="939">
                  <c:v>-1.4134079222529476</c:v>
                </c:pt>
                <c:pt idx="940">
                  <c:v>-1.4127084412087181</c:v>
                </c:pt>
                <c:pt idx="941">
                  <c:v>-1.4120095934165282</c:v>
                </c:pt>
                <c:pt idx="942">
                  <c:v>-1.411311377522309</c:v>
                </c:pt>
                <c:pt idx="943">
                  <c:v>-1.4106137921762929</c:v>
                </c:pt>
                <c:pt idx="944">
                  <c:v>-1.4099168360330008</c:v>
                </c:pt>
                <c:pt idx="945">
                  <c:v>-1.4092205077512194</c:v>
                </c:pt>
                <c:pt idx="946">
                  <c:v>-1.408524805993985</c:v>
                </c:pt>
                <c:pt idx="947">
                  <c:v>-1.4078297294285653</c:v>
                </c:pt>
                <c:pt idx="948">
                  <c:v>-1.407135276726442</c:v>
                </c:pt>
                <c:pt idx="949">
                  <c:v>-1.4064414465632895</c:v>
                </c:pt>
                <c:pt idx="950">
                  <c:v>-1.4057482376189658</c:v>
                </c:pt>
                <c:pt idx="951">
                  <c:v>-1.4050556485774837</c:v>
                </c:pt>
                <c:pt idx="952">
                  <c:v>-1.4043636781270006</c:v>
                </c:pt>
                <c:pt idx="953">
                  <c:v>-1.4036723249598011</c:v>
                </c:pt>
                <c:pt idx="954">
                  <c:v>-1.4029815877722753</c:v>
                </c:pt>
                <c:pt idx="955">
                  <c:v>-1.4022914652649059</c:v>
                </c:pt>
                <c:pt idx="956">
                  <c:v>-1.4016019561422481</c:v>
                </c:pt>
                <c:pt idx="957">
                  <c:v>-1.4009130591129126</c:v>
                </c:pt>
                <c:pt idx="958">
                  <c:v>-1.4002247728895518</c:v>
                </c:pt>
                <c:pt idx="959">
                  <c:v>-1.3995370961888418</c:v>
                </c:pt>
                <c:pt idx="960">
                  <c:v>-1.3988500277314599</c:v>
                </c:pt>
                <c:pt idx="961">
                  <c:v>-1.3981635662420766</c:v>
                </c:pt>
                <c:pt idx="962">
                  <c:v>-1.3974777104493332</c:v>
                </c:pt>
                <c:pt idx="963">
                  <c:v>-1.3967924590858276</c:v>
                </c:pt>
                <c:pt idx="964">
                  <c:v>-1.3961078108880987</c:v>
                </c:pt>
                <c:pt idx="965">
                  <c:v>-1.395423764596605</c:v>
                </c:pt>
                <c:pt idx="966">
                  <c:v>-1.3947403189557137</c:v>
                </c:pt>
                <c:pt idx="967">
                  <c:v>-1.3940574727136836</c:v>
                </c:pt>
                <c:pt idx="968">
                  <c:v>-1.3933752246226472</c:v>
                </c:pt>
                <c:pt idx="969">
                  <c:v>-1.3926935734385961</c:v>
                </c:pt>
                <c:pt idx="970">
                  <c:v>-1.3920125179213625</c:v>
                </c:pt>
                <c:pt idx="971">
                  <c:v>-1.3913320568346081</c:v>
                </c:pt>
                <c:pt idx="972">
                  <c:v>-1.3906521889458048</c:v>
                </c:pt>
                <c:pt idx="973">
                  <c:v>-1.3899729130262173</c:v>
                </c:pt>
                <c:pt idx="974">
                  <c:v>-1.3892942278508931</c:v>
                </c:pt>
                <c:pt idx="975">
                  <c:v>-1.3886161321986408</c:v>
                </c:pt>
                <c:pt idx="976">
                  <c:v>-1.3879386248520211</c:v>
                </c:pt>
                <c:pt idx="977">
                  <c:v>-1.3872617045973248</c:v>
                </c:pt>
                <c:pt idx="978">
                  <c:v>-1.3865853702245627</c:v>
                </c:pt>
                <c:pt idx="979">
                  <c:v>-1.3859096205274466</c:v>
                </c:pt>
                <c:pt idx="980">
                  <c:v>-1.3852344543033781</c:v>
                </c:pt>
                <c:pt idx="981">
                  <c:v>-1.384559870353427</c:v>
                </c:pt>
                <c:pt idx="982">
                  <c:v>-1.3838858674823258</c:v>
                </c:pt>
                <c:pt idx="983">
                  <c:v>-1.3832124444984468</c:v>
                </c:pt>
                <c:pt idx="984">
                  <c:v>-1.3825396002137891</c:v>
                </c:pt>
                <c:pt idx="985">
                  <c:v>-1.3818673334439677</c:v>
                </c:pt>
                <c:pt idx="986">
                  <c:v>-1.3811956430081924</c:v>
                </c:pt>
                <c:pt idx="987">
                  <c:v>-1.3805245277292597</c:v>
                </c:pt>
                <c:pt idx="988">
                  <c:v>-1.3798539864335326</c:v>
                </c:pt>
                <c:pt idx="989">
                  <c:v>-1.379184017950932</c:v>
                </c:pt>
                <c:pt idx="990">
                  <c:v>-1.3785146211149151</c:v>
                </c:pt>
                <c:pt idx="991">
                  <c:v>-1.377845794762468</c:v>
                </c:pt>
                <c:pt idx="992">
                  <c:v>-1.3771775377340869</c:v>
                </c:pt>
                <c:pt idx="993">
                  <c:v>-1.3765098488737664</c:v>
                </c:pt>
                <c:pt idx="994">
                  <c:v>-1.3758427270289832</c:v>
                </c:pt>
                <c:pt idx="995">
                  <c:v>-1.3751761710506851</c:v>
                </c:pt>
                <c:pt idx="996">
                  <c:v>-1.3745101797932748</c:v>
                </c:pt>
                <c:pt idx="997">
                  <c:v>-1.3738447521145951</c:v>
                </c:pt>
                <c:pt idx="998">
                  <c:v>-1.3731798868759184</c:v>
                </c:pt>
                <c:pt idx="999">
                  <c:v>-1.3725155829419278</c:v>
                </c:pt>
                <c:pt idx="1000">
                  <c:v>-1.3718518391807122</c:v>
                </c:pt>
                <c:pt idx="1001">
                  <c:v>-1.3711886544637415</c:v>
                </c:pt>
                <c:pt idx="1002">
                  <c:v>-1.370526027665862</c:v>
                </c:pt>
                <c:pt idx="1003">
                  <c:v>-1.3698639576652774</c:v>
                </c:pt>
                <c:pt idx="1004">
                  <c:v>-1.3692024433435388</c:v>
                </c:pt>
                <c:pt idx="1005">
                  <c:v>-1.3685414835855316</c:v>
                </c:pt>
                <c:pt idx="1006">
                  <c:v>-1.3678810772794576</c:v>
                </c:pt>
                <c:pt idx="1007">
                  <c:v>-1.3672212233168268</c:v>
                </c:pt>
                <c:pt idx="1008">
                  <c:v>-1.3665619205924429</c:v>
                </c:pt>
                <c:pt idx="1009">
                  <c:v>-1.3659031680043869</c:v>
                </c:pt>
                <c:pt idx="1010">
                  <c:v>-1.3652449644540097</c:v>
                </c:pt>
                <c:pt idx="1011">
                  <c:v>-1.3645873088459155</c:v>
                </c:pt>
                <c:pt idx="1012">
                  <c:v>-1.3639302000879499</c:v>
                </c:pt>
                <c:pt idx="1013">
                  <c:v>-1.3632736370911862</c:v>
                </c:pt>
                <c:pt idx="1014">
                  <c:v>-1.3626176187699126</c:v>
                </c:pt>
                <c:pt idx="1015">
                  <c:v>-1.3619621440416234</c:v>
                </c:pt>
                <c:pt idx="1016">
                  <c:v>-1.3613072118269984</c:v>
                </c:pt>
                <c:pt idx="1017">
                  <c:v>-1.3606528210499014</c:v>
                </c:pt>
                <c:pt idx="1018">
                  <c:v>-1.359998970637355</c:v>
                </c:pt>
                <c:pt idx="1019">
                  <c:v>-1.3593456595195372</c:v>
                </c:pt>
                <c:pt idx="1020">
                  <c:v>-1.3586928866297692</c:v>
                </c:pt>
                <c:pt idx="1021">
                  <c:v>-1.3580406509044962</c:v>
                </c:pt>
                <c:pt idx="1022">
                  <c:v>-1.3573889512832797</c:v>
                </c:pt>
                <c:pt idx="1023">
                  <c:v>-1.3567377867087862</c:v>
                </c:pt>
                <c:pt idx="1024">
                  <c:v>-1.3560871561267742</c:v>
                </c:pt>
                <c:pt idx="1025">
                  <c:v>-1.3554370584860784</c:v>
                </c:pt>
                <c:pt idx="1026">
                  <c:v>-1.3547874927386037</c:v>
                </c:pt>
                <c:pt idx="1027">
                  <c:v>-1.3541384578393103</c:v>
                </c:pt>
                <c:pt idx="1028">
                  <c:v>-1.3534899527461997</c:v>
                </c:pt>
                <c:pt idx="1029">
                  <c:v>-1.3528419764203059</c:v>
                </c:pt>
                <c:pt idx="1030">
                  <c:v>-1.3521945278256844</c:v>
                </c:pt>
                <c:pt idx="1031">
                  <c:v>-1.3515476059293956</c:v>
                </c:pt>
                <c:pt idx="1032">
                  <c:v>-1.3509012097014987</c:v>
                </c:pt>
                <c:pt idx="1033">
                  <c:v>-1.3502553381150364</c:v>
                </c:pt>
                <c:pt idx="1034">
                  <c:v>-1.349609990146025</c:v>
                </c:pt>
                <c:pt idx="1035">
                  <c:v>-1.3489651647734433</c:v>
                </c:pt>
                <c:pt idx="1036">
                  <c:v>-1.3483208609792177</c:v>
                </c:pt>
                <c:pt idx="1037">
                  <c:v>-1.3476770777482148</c:v>
                </c:pt>
                <c:pt idx="1038">
                  <c:v>-1.3470338140682303</c:v>
                </c:pt>
                <c:pt idx="1039">
                  <c:v>-1.3463910689299732</c:v>
                </c:pt>
                <c:pt idx="1040">
                  <c:v>-1.3457488413270589</c:v>
                </c:pt>
                <c:pt idx="1041">
                  <c:v>-1.3451071302559965</c:v>
                </c:pt>
                <c:pt idx="1042">
                  <c:v>-1.344465934716178</c:v>
                </c:pt>
                <c:pt idx="1043">
                  <c:v>-1.3438252537098645</c:v>
                </c:pt>
                <c:pt idx="1044">
                  <c:v>-1.3431850862421812</c:v>
                </c:pt>
                <c:pt idx="1045">
                  <c:v>-1.3425454313210996</c:v>
                </c:pt>
                <c:pt idx="1046">
                  <c:v>-1.3419062879574328</c:v>
                </c:pt>
                <c:pt idx="1047">
                  <c:v>-1.3412676551648186</c:v>
                </c:pt>
                <c:pt idx="1048">
                  <c:v>-1.3406295319597126</c:v>
                </c:pt>
                <c:pt idx="1049">
                  <c:v>-1.3399919173613779</c:v>
                </c:pt>
                <c:pt idx="1050">
                  <c:v>-1.3393548103918713</c:v>
                </c:pt>
                <c:pt idx="1051">
                  <c:v>-1.3387182100760366</c:v>
                </c:pt>
                <c:pt idx="1052">
                  <c:v>-1.338082115441489</c:v>
                </c:pt>
                <c:pt idx="1053">
                  <c:v>-1.3374465255186092</c:v>
                </c:pt>
                <c:pt idx="1054">
                  <c:v>-1.3368114393405304</c:v>
                </c:pt>
                <c:pt idx="1055">
                  <c:v>-1.3361768559431264</c:v>
                </c:pt>
                <c:pt idx="1056">
                  <c:v>-1.335542774365009</c:v>
                </c:pt>
                <c:pt idx="1057">
                  <c:v>-1.3349091936475055</c:v>
                </c:pt>
                <c:pt idx="1058">
                  <c:v>-1.3342761128346579</c:v>
                </c:pt>
                <c:pt idx="1059">
                  <c:v>-1.3336435309732082</c:v>
                </c:pt>
                <c:pt idx="1060">
                  <c:v>-1.333011447112592</c:v>
                </c:pt>
                <c:pt idx="1061">
                  <c:v>-1.3323798603049215</c:v>
                </c:pt>
                <c:pt idx="1062">
                  <c:v>-1.3317487696049841</c:v>
                </c:pt>
                <c:pt idx="1063">
                  <c:v>-1.3311181740702263</c:v>
                </c:pt>
                <c:pt idx="1064">
                  <c:v>-1.3304880727607429</c:v>
                </c:pt>
                <c:pt idx="1065">
                  <c:v>-1.3298584647392735</c:v>
                </c:pt>
                <c:pt idx="1066">
                  <c:v>-1.329229349071186</c:v>
                </c:pt>
                <c:pt idx="1067">
                  <c:v>-1.3286007248244691</c:v>
                </c:pt>
                <c:pt idx="1068">
                  <c:v>-1.3279725910697235</c:v>
                </c:pt>
                <c:pt idx="1069">
                  <c:v>-1.3273449468801513</c:v>
                </c:pt>
                <c:pt idx="1070">
                  <c:v>-1.3267177913315458</c:v>
                </c:pt>
                <c:pt idx="1071">
                  <c:v>-1.3260911235022823</c:v>
                </c:pt>
                <c:pt idx="1072">
                  <c:v>-1.3254649424733065</c:v>
                </c:pt>
                <c:pt idx="1073">
                  <c:v>-1.3248392473281299</c:v>
                </c:pt>
                <c:pt idx="1074">
                  <c:v>-1.3242140371528159</c:v>
                </c:pt>
                <c:pt idx="1075">
                  <c:v>-1.3235893110359693</c:v>
                </c:pt>
                <c:pt idx="1076">
                  <c:v>-1.3229650680687317</c:v>
                </c:pt>
                <c:pt idx="1077">
                  <c:v>-1.3223413073447681</c:v>
                </c:pt>
                <c:pt idx="1078">
                  <c:v>-1.3217180279602578</c:v>
                </c:pt>
                <c:pt idx="1079">
                  <c:v>-1.3210952290138884</c:v>
                </c:pt>
                <c:pt idx="1080">
                  <c:v>-1.3204729096068417</c:v>
                </c:pt>
                <c:pt idx="1081">
                  <c:v>-1.3198510688427889</c:v>
                </c:pt>
                <c:pt idx="1082">
                  <c:v>-1.3192297058278777</c:v>
                </c:pt>
                <c:pt idx="1083">
                  <c:v>-1.3186088196707255</c:v>
                </c:pt>
                <c:pt idx="1084">
                  <c:v>-1.3179884094824095</c:v>
                </c:pt>
                <c:pt idx="1085">
                  <c:v>-1.3173684743764564</c:v>
                </c:pt>
                <c:pt idx="1086">
                  <c:v>-1.3167490134688369</c:v>
                </c:pt>
                <c:pt idx="1087">
                  <c:v>-1.3161300258779525</c:v>
                </c:pt>
                <c:pt idx="1088">
                  <c:v>-1.3155115107246294</c:v>
                </c:pt>
                <c:pt idx="1089">
                  <c:v>-1.3148934671321086</c:v>
                </c:pt>
                <c:pt idx="1090">
                  <c:v>-1.3142758942260366</c:v>
                </c:pt>
                <c:pt idx="1091">
                  <c:v>-1.3136587911344566</c:v>
                </c:pt>
                <c:pt idx="1092">
                  <c:v>-1.313042156987801</c:v>
                </c:pt>
                <c:pt idx="1093">
                  <c:v>-1.312425990918882</c:v>
                </c:pt>
                <c:pt idx="1094">
                  <c:v>-1.3118102920628814</c:v>
                </c:pt>
                <c:pt idx="1095">
                  <c:v>-1.3111950595573447</c:v>
                </c:pt>
                <c:pt idx="1096">
                  <c:v>-1.3105802925421683</c:v>
                </c:pt>
                <c:pt idx="1097">
                  <c:v>-1.309965990159597</c:v>
                </c:pt>
                <c:pt idx="1098">
                  <c:v>-1.309352151554209</c:v>
                </c:pt>
                <c:pt idx="1099">
                  <c:v>-1.3087387758729132</c:v>
                </c:pt>
                <c:pt idx="1100">
                  <c:v>-1.3081258622649348</c:v>
                </c:pt>
                <c:pt idx="1101">
                  <c:v>-1.3075134098818115</c:v>
                </c:pt>
                <c:pt idx="1102">
                  <c:v>-1.306901417877385</c:v>
                </c:pt>
                <c:pt idx="1103">
                  <c:v>-1.3062898854077867</c:v>
                </c:pt>
                <c:pt idx="1104">
                  <c:v>-1.3056788116314393</c:v>
                </c:pt>
                <c:pt idx="1105">
                  <c:v>-1.3050681957090402</c:v>
                </c:pt>
                <c:pt idx="1106">
                  <c:v>-1.3044580368035543</c:v>
                </c:pt>
                <c:pt idx="1107">
                  <c:v>-1.3038483340802118</c:v>
                </c:pt>
                <c:pt idx="1108">
                  <c:v>-1.3032390867064925</c:v>
                </c:pt>
                <c:pt idx="1109">
                  <c:v>-1.3026302938521228</c:v>
                </c:pt>
                <c:pt idx="1110">
                  <c:v>-1.3020219546890646</c:v>
                </c:pt>
                <c:pt idx="1111">
                  <c:v>-1.3014140683915085</c:v>
                </c:pt>
                <c:pt idx="1112">
                  <c:v>-1.3008066341358673</c:v>
                </c:pt>
                <c:pt idx="1113">
                  <c:v>-1.3001996511007636</c:v>
                </c:pt>
                <c:pt idx="1114">
                  <c:v>-1.2995931184670275</c:v>
                </c:pt>
                <c:pt idx="1115">
                  <c:v>-1.2989870354176842</c:v>
                </c:pt>
                <c:pt idx="1116">
                  <c:v>-1.2983814011379462</c:v>
                </c:pt>
                <c:pt idx="1117">
                  <c:v>-1.2977762148152101</c:v>
                </c:pt>
                <c:pt idx="1118">
                  <c:v>-1.2971714756390444</c:v>
                </c:pt>
                <c:pt idx="1119">
                  <c:v>-1.2965671828011829</c:v>
                </c:pt>
                <c:pt idx="1120">
                  <c:v>-1.2959633354955156</c:v>
                </c:pt>
                <c:pt idx="1121">
                  <c:v>-1.2953599329180847</c:v>
                </c:pt>
                <c:pt idx="1122">
                  <c:v>-1.2947569742670726</c:v>
                </c:pt>
                <c:pt idx="1123">
                  <c:v>-1.2941544587427987</c:v>
                </c:pt>
                <c:pt idx="1124">
                  <c:v>-1.2935523855477069</c:v>
                </c:pt>
                <c:pt idx="1125">
                  <c:v>-1.2929507538863616</c:v>
                </c:pt>
                <c:pt idx="1126">
                  <c:v>-1.2923495629654393</c:v>
                </c:pt>
                <c:pt idx="1127">
                  <c:v>-1.2917488119937202</c:v>
                </c:pt>
                <c:pt idx="1128">
                  <c:v>-1.291148500182081</c:v>
                </c:pt>
                <c:pt idx="1129">
                  <c:v>-1.2905486267434902</c:v>
                </c:pt>
                <c:pt idx="1130">
                  <c:v>-1.2899491908929965</c:v>
                </c:pt>
                <c:pt idx="1131">
                  <c:v>-1.2893501918477208</c:v>
                </c:pt>
                <c:pt idx="1132">
                  <c:v>-1.2887516288268572</c:v>
                </c:pt>
                <c:pt idx="1133">
                  <c:v>-1.2881535010516543</c:v>
                </c:pt>
                <c:pt idx="1134">
                  <c:v>-1.2875558077454174</c:v>
                </c:pt>
                <c:pt idx="1135">
                  <c:v>-1.2869585481334933</c:v>
                </c:pt>
                <c:pt idx="1136">
                  <c:v>-1.2863617214432708</c:v>
                </c:pt>
                <c:pt idx="1137">
                  <c:v>-1.2857653269041667</c:v>
                </c:pt>
                <c:pt idx="1138">
                  <c:v>-1.2851693637476251</c:v>
                </c:pt>
                <c:pt idx="1139">
                  <c:v>-1.284573831207104</c:v>
                </c:pt>
                <c:pt idx="1140">
                  <c:v>-1.2839787285180726</c:v>
                </c:pt>
                <c:pt idx="1141">
                  <c:v>-1.2833840549180011</c:v>
                </c:pt>
                <c:pt idx="1142">
                  <c:v>-1.2827898096463572</c:v>
                </c:pt>
                <c:pt idx="1143">
                  <c:v>-1.2821959919445978</c:v>
                </c:pt>
                <c:pt idx="1144">
                  <c:v>-1.2816026010561583</c:v>
                </c:pt>
                <c:pt idx="1145">
                  <c:v>-1.2810096362264523</c:v>
                </c:pt>
                <c:pt idx="1146">
                  <c:v>-1.2804170967028587</c:v>
                </c:pt>
                <c:pt idx="1147">
                  <c:v>-1.2798249817347185</c:v>
                </c:pt>
                <c:pt idx="1148">
                  <c:v>-1.2792332905733279</c:v>
                </c:pt>
                <c:pt idx="1149">
                  <c:v>-1.2786420224719268</c:v>
                </c:pt>
                <c:pt idx="1150">
                  <c:v>-1.2780511766857008</c:v>
                </c:pt>
                <c:pt idx="1151">
                  <c:v>-1.2774607524717647</c:v>
                </c:pt>
                <c:pt idx="1152">
                  <c:v>-1.2768707490891622</c:v>
                </c:pt>
                <c:pt idx="1153">
                  <c:v>-1.2762811657988582</c:v>
                </c:pt>
                <c:pt idx="1154">
                  <c:v>-1.2756920018637292</c:v>
                </c:pt>
                <c:pt idx="1155">
                  <c:v>-1.2751032565485623</c:v>
                </c:pt>
                <c:pt idx="1156">
                  <c:v>-1.2745149291200397</c:v>
                </c:pt>
                <c:pt idx="1157">
                  <c:v>-1.273927018846742</c:v>
                </c:pt>
                <c:pt idx="1158">
                  <c:v>-1.2733395249991351</c:v>
                </c:pt>
                <c:pt idx="1159">
                  <c:v>-1.2727524468495672</c:v>
                </c:pt>
                <c:pt idx="1160">
                  <c:v>-1.272165783672258</c:v>
                </c:pt>
                <c:pt idx="1161">
                  <c:v>-1.2715795347432974</c:v>
                </c:pt>
                <c:pt idx="1162">
                  <c:v>-1.2709936993406372</c:v>
                </c:pt>
                <c:pt idx="1163">
                  <c:v>-1.2704082767440807</c:v>
                </c:pt>
                <c:pt idx="1164">
                  <c:v>-1.2698232662352833</c:v>
                </c:pt>
                <c:pt idx="1165">
                  <c:v>-1.2692386670977418</c:v>
                </c:pt>
                <c:pt idx="1166">
                  <c:v>-1.2686544786167879</c:v>
                </c:pt>
                <c:pt idx="1167">
                  <c:v>-1.2680707000795834</c:v>
                </c:pt>
                <c:pt idx="1168">
                  <c:v>-1.2674873307751136</c:v>
                </c:pt>
                <c:pt idx="1169">
                  <c:v>-1.2669043699941807</c:v>
                </c:pt>
                <c:pt idx="1170">
                  <c:v>-1.2663218170293979</c:v>
                </c:pt>
                <c:pt idx="1171">
                  <c:v>-1.2657396711751834</c:v>
                </c:pt>
                <c:pt idx="1172">
                  <c:v>-1.2651579317277524</c:v>
                </c:pt>
                <c:pt idx="1173">
                  <c:v>-1.2645765979851151</c:v>
                </c:pt>
                <c:pt idx="1174">
                  <c:v>-1.2639956692470655</c:v>
                </c:pt>
                <c:pt idx="1175">
                  <c:v>-1.2634151448151776</c:v>
                </c:pt>
                <c:pt idx="1176">
                  <c:v>-1.2628350239928021</c:v>
                </c:pt>
                <c:pt idx="1177">
                  <c:v>-1.2622553060850561</c:v>
                </c:pt>
                <c:pt idx="1178">
                  <c:v>-1.2616759903988171</c:v>
                </c:pt>
                <c:pt idx="1179">
                  <c:v>-1.2610970762427216</c:v>
                </c:pt>
                <c:pt idx="1180">
                  <c:v>-1.2605185629271543</c:v>
                </c:pt>
                <c:pt idx="1181">
                  <c:v>-1.2599404497642459</c:v>
                </c:pt>
                <c:pt idx="1182">
                  <c:v>-1.2593627360678625</c:v>
                </c:pt>
                <c:pt idx="1183">
                  <c:v>-1.2587854211536034</c:v>
                </c:pt>
                <c:pt idx="1184">
                  <c:v>-1.2582085043387972</c:v>
                </c:pt>
                <c:pt idx="1185">
                  <c:v>-1.2576319849424906</c:v>
                </c:pt>
                <c:pt idx="1186">
                  <c:v>-1.2570558622854449</c:v>
                </c:pt>
                <c:pt idx="1187">
                  <c:v>-1.2564801356901314</c:v>
                </c:pt>
                <c:pt idx="1188">
                  <c:v>-1.2559048044807244</c:v>
                </c:pt>
                <c:pt idx="1189">
                  <c:v>-1.2553298679830953</c:v>
                </c:pt>
                <c:pt idx="1190">
                  <c:v>-1.2547553255248092</c:v>
                </c:pt>
                <c:pt idx="1191">
                  <c:v>-1.2541811764351143</c:v>
                </c:pt>
                <c:pt idx="1192">
                  <c:v>-1.2536074200449425</c:v>
                </c:pt>
                <c:pt idx="1193">
                  <c:v>-1.2530340556868975</c:v>
                </c:pt>
                <c:pt idx="1194">
                  <c:v>-1.2524610826952542</c:v>
                </c:pt>
                <c:pt idx="1195">
                  <c:v>-1.2518885004059508</c:v>
                </c:pt>
                <c:pt idx="1196">
                  <c:v>-1.2513163081565839</c:v>
                </c:pt>
                <c:pt idx="1197">
                  <c:v>-1.2507445052864024</c:v>
                </c:pt>
                <c:pt idx="1198">
                  <c:v>-1.2501730911363003</c:v>
                </c:pt>
                <c:pt idx="1199">
                  <c:v>-1.2496020650488153</c:v>
                </c:pt>
                <c:pt idx="1200">
                  <c:v>-1.249031426368121</c:v>
                </c:pt>
                <c:pt idx="1201">
                  <c:v>-1.2484611744400207</c:v>
                </c:pt>
                <c:pt idx="1202">
                  <c:v>-1.2478913086119436</c:v>
                </c:pt>
                <c:pt idx="1203">
                  <c:v>-1.2473218282329372</c:v>
                </c:pt>
                <c:pt idx="1204">
                  <c:v>-1.2467527326536649</c:v>
                </c:pt>
                <c:pt idx="1205">
                  <c:v>-1.2461840212263984</c:v>
                </c:pt>
                <c:pt idx="1206">
                  <c:v>-1.2456156933050133</c:v>
                </c:pt>
                <c:pt idx="1207">
                  <c:v>-1.2450477482449824</c:v>
                </c:pt>
                <c:pt idx="1208">
                  <c:v>-1.2444801854033727</c:v>
                </c:pt>
                <c:pt idx="1209">
                  <c:v>-1.2439130041388375</c:v>
                </c:pt>
                <c:pt idx="1210">
                  <c:v>-1.2433462038116145</c:v>
                </c:pt>
                <c:pt idx="1211">
                  <c:v>-1.2427797837835184</c:v>
                </c:pt>
                <c:pt idx="1212">
                  <c:v>-1.2422137434179332</c:v>
                </c:pt>
                <c:pt idx="1213">
                  <c:v>-1.2416480820798146</c:v>
                </c:pt>
                <c:pt idx="1214">
                  <c:v>-1.2410827991356734</c:v>
                </c:pt>
                <c:pt idx="1215">
                  <c:v>-1.2405178939535826</c:v>
                </c:pt>
                <c:pt idx="1216">
                  <c:v>-1.2399533659031643</c:v>
                </c:pt>
                <c:pt idx="1217">
                  <c:v>-1.239389214355586</c:v>
                </c:pt>
                <c:pt idx="1218">
                  <c:v>-1.2388254386835591</c:v>
                </c:pt>
                <c:pt idx="1219">
                  <c:v>-1.2382620382613283</c:v>
                </c:pt>
                <c:pt idx="1220">
                  <c:v>-1.2376990124646716</c:v>
                </c:pt>
                <c:pt idx="1221">
                  <c:v>-1.2371363606708898</c:v>
                </c:pt>
                <c:pt idx="1222">
                  <c:v>-1.2365740822588085</c:v>
                </c:pt>
                <c:pt idx="1223">
                  <c:v>-1.2360121766087679</c:v>
                </c:pt>
                <c:pt idx="1224">
                  <c:v>-1.2354506431026191</c:v>
                </c:pt>
                <c:pt idx="1225">
                  <c:v>-1.2348894811237181</c:v>
                </c:pt>
                <c:pt idx="1226">
                  <c:v>-1.234328690056925</c:v>
                </c:pt>
                <c:pt idx="1227">
                  <c:v>-1.2337682692885934</c:v>
                </c:pt>
                <c:pt idx="1228">
                  <c:v>-1.2332082182065711</c:v>
                </c:pt>
                <c:pt idx="1229">
                  <c:v>-1.2326485362001902</c:v>
                </c:pt>
                <c:pt idx="1230">
                  <c:v>-1.2320892226602669</c:v>
                </c:pt>
                <c:pt idx="1231">
                  <c:v>-1.2315302769790903</c:v>
                </c:pt>
                <c:pt idx="1232">
                  <c:v>-1.2309716985504273</c:v>
                </c:pt>
                <c:pt idx="1233">
                  <c:v>-1.2304134867695053</c:v>
                </c:pt>
                <c:pt idx="1234">
                  <c:v>-1.2298556410330228</c:v>
                </c:pt>
                <c:pt idx="1235">
                  <c:v>-1.2292981607391276</c:v>
                </c:pt>
                <c:pt idx="1236">
                  <c:v>-1.2287410452874263</c:v>
                </c:pt>
                <c:pt idx="1237">
                  <c:v>-1.2281842940789713</c:v>
                </c:pt>
                <c:pt idx="1238">
                  <c:v>-1.2276279065162603</c:v>
                </c:pt>
                <c:pt idx="1239">
                  <c:v>-1.2270718820032298</c:v>
                </c:pt>
                <c:pt idx="1240">
                  <c:v>-1.2265162199452497</c:v>
                </c:pt>
                <c:pt idx="1241">
                  <c:v>-1.2259609197491184</c:v>
                </c:pt>
                <c:pt idx="1242">
                  <c:v>-1.2254059808230644</c:v>
                </c:pt>
                <c:pt idx="1243">
                  <c:v>-1.2248514025767323</c:v>
                </c:pt>
                <c:pt idx="1244">
                  <c:v>-1.2242971844211845</c:v>
                </c:pt>
                <c:pt idx="1245">
                  <c:v>-1.2237433257688946</c:v>
                </c:pt>
                <c:pt idx="1246">
                  <c:v>-1.2231898260337428</c:v>
                </c:pt>
                <c:pt idx="1247">
                  <c:v>-1.2226366846310113</c:v>
                </c:pt>
                <c:pt idx="1248">
                  <c:v>-1.2220839009773825</c:v>
                </c:pt>
                <c:pt idx="1249">
                  <c:v>-1.2215314744909296</c:v>
                </c:pt>
                <c:pt idx="1250">
                  <c:v>-1.220979404591116</c:v>
                </c:pt>
                <c:pt idx="1251">
                  <c:v>-1.2204276906987901</c:v>
                </c:pt>
                <c:pt idx="1252">
                  <c:v>-1.2198763322361783</c:v>
                </c:pt>
                <c:pt idx="1253">
                  <c:v>-1.2193253286268846</c:v>
                </c:pt>
                <c:pt idx="1254">
                  <c:v>-1.2187746792958845</c:v>
                </c:pt>
                <c:pt idx="1255">
                  <c:v>-1.218224383669519</c:v>
                </c:pt>
                <c:pt idx="1256">
                  <c:v>-1.2176744411754923</c:v>
                </c:pt>
                <c:pt idx="1257">
                  <c:v>-1.2171248512428685</c:v>
                </c:pt>
                <c:pt idx="1258">
                  <c:v>-1.2165756133020618</c:v>
                </c:pt>
                <c:pt idx="1259">
                  <c:v>-1.2160267267848384</c:v>
                </c:pt>
                <c:pt idx="1260">
                  <c:v>-1.2154781911243104</c:v>
                </c:pt>
                <c:pt idx="1261">
                  <c:v>-1.2149300057549297</c:v>
                </c:pt>
                <c:pt idx="1262">
                  <c:v>-1.2143821701124851</c:v>
                </c:pt>
                <c:pt idx="1263">
                  <c:v>-1.2138346836340981</c:v>
                </c:pt>
                <c:pt idx="1264">
                  <c:v>-1.2132875457582191</c:v>
                </c:pt>
                <c:pt idx="1265">
                  <c:v>-1.2127407559246222</c:v>
                </c:pt>
                <c:pt idx="1266">
                  <c:v>-1.2121943135744</c:v>
                </c:pt>
                <c:pt idx="1267">
                  <c:v>-1.2116482181499626</c:v>
                </c:pt>
                <c:pt idx="1268">
                  <c:v>-1.2111024690950321</c:v>
                </c:pt>
                <c:pt idx="1269">
                  <c:v>-1.2105570658546354</c:v>
                </c:pt>
                <c:pt idx="1270">
                  <c:v>-1.2100120078751062</c:v>
                </c:pt>
                <c:pt idx="1271">
                  <c:v>-1.2094672946040745</c:v>
                </c:pt>
                <c:pt idx="1272">
                  <c:v>-1.2089229254904665</c:v>
                </c:pt>
                <c:pt idx="1273">
                  <c:v>-1.2083788999845011</c:v>
                </c:pt>
                <c:pt idx="1274">
                  <c:v>-1.2078352175376807</c:v>
                </c:pt>
                <c:pt idx="1275">
                  <c:v>-1.2072918776027934</c:v>
                </c:pt>
                <c:pt idx="1276">
                  <c:v>-1.2067488796339059</c:v>
                </c:pt>
                <c:pt idx="1277">
                  <c:v>-1.2062062230863582</c:v>
                </c:pt>
                <c:pt idx="1278">
                  <c:v>-1.2056639074167637</c:v>
                </c:pt>
                <c:pt idx="1279">
                  <c:v>-1.2051219320829993</c:v>
                </c:pt>
                <c:pt idx="1280">
                  <c:v>-1.2045802965442085</c:v>
                </c:pt>
                <c:pt idx="1281">
                  <c:v>-1.2040390002607935</c:v>
                </c:pt>
                <c:pt idx="1282">
                  <c:v>-1.2034980426944073</c:v>
                </c:pt>
                <c:pt idx="1283">
                  <c:v>-1.2029574233079601</c:v>
                </c:pt>
                <c:pt idx="1284">
                  <c:v>-1.2024171415656038</c:v>
                </c:pt>
                <c:pt idx="1285">
                  <c:v>-1.2018771969327382</c:v>
                </c:pt>
                <c:pt idx="1286">
                  <c:v>-1.201337588876001</c:v>
                </c:pt>
                <c:pt idx="1287">
                  <c:v>-1.2007983168632628</c:v>
                </c:pt>
                <c:pt idx="1288">
                  <c:v>-1.2002593803636321</c:v>
                </c:pt>
                <c:pt idx="1289">
                  <c:v>-1.1997207788474384</c:v>
                </c:pt>
                <c:pt idx="1290">
                  <c:v>-1.1991825117862418</c:v>
                </c:pt>
                <c:pt idx="1291">
                  <c:v>-1.198644578652817</c:v>
                </c:pt>
                <c:pt idx="1292">
                  <c:v>-1.19810697892116</c:v>
                </c:pt>
                <c:pt idx="1293">
                  <c:v>-1.1975697120664779</c:v>
                </c:pt>
                <c:pt idx="1294">
                  <c:v>-1.1970327775651863</c:v>
                </c:pt>
                <c:pt idx="1295">
                  <c:v>-1.1964961748949048</c:v>
                </c:pt>
                <c:pt idx="1296">
                  <c:v>-1.1959599035344595</c:v>
                </c:pt>
                <c:pt idx="1297">
                  <c:v>-1.195423962963869</c:v>
                </c:pt>
                <c:pt idx="1298">
                  <c:v>-1.1948883526643495</c:v>
                </c:pt>
                <c:pt idx="1299">
                  <c:v>-1.1943530721183058</c:v>
                </c:pt>
                <c:pt idx="1300">
                  <c:v>-1.1938181208093301</c:v>
                </c:pt>
                <c:pt idx="1301">
                  <c:v>-1.1932834982222009</c:v>
                </c:pt>
                <c:pt idx="1302">
                  <c:v>-1.1927492038428695</c:v>
                </c:pt>
                <c:pt idx="1303">
                  <c:v>-1.1922152371584702</c:v>
                </c:pt>
                <c:pt idx="1304">
                  <c:v>-1.1916815976573059</c:v>
                </c:pt>
                <c:pt idx="1305">
                  <c:v>-1.1911482848288477</c:v>
                </c:pt>
                <c:pt idx="1306">
                  <c:v>-1.1906152981637339</c:v>
                </c:pt>
                <c:pt idx="1307">
                  <c:v>-1.1900826371537645</c:v>
                </c:pt>
                <c:pt idx="1308">
                  <c:v>-1.1895503012918951</c:v>
                </c:pt>
                <c:pt idx="1309">
                  <c:v>-1.1890182900722388</c:v>
                </c:pt>
                <c:pt idx="1310">
                  <c:v>-1.1884866029900569</c:v>
                </c:pt>
                <c:pt idx="1311">
                  <c:v>-1.1879552395417587</c:v>
                </c:pt>
                <c:pt idx="1312">
                  <c:v>-1.1874241992249006</c:v>
                </c:pt>
                <c:pt idx="1313">
                  <c:v>-1.1868934815381755</c:v>
                </c:pt>
                <c:pt idx="1314">
                  <c:v>-1.1863630859814129</c:v>
                </c:pt>
                <c:pt idx="1315">
                  <c:v>-1.185833012055582</c:v>
                </c:pt>
                <c:pt idx="1316">
                  <c:v>-1.1853032592627761</c:v>
                </c:pt>
                <c:pt idx="1317">
                  <c:v>-1.1847738271062154</c:v>
                </c:pt>
                <c:pt idx="1318">
                  <c:v>-1.1842447150902462</c:v>
                </c:pt>
                <c:pt idx="1319">
                  <c:v>-1.1837159227203322</c:v>
                </c:pt>
                <c:pt idx="1320">
                  <c:v>-1.1831874495030548</c:v>
                </c:pt>
                <c:pt idx="1321">
                  <c:v>-1.1826592949461081</c:v>
                </c:pt>
                <c:pt idx="1322">
                  <c:v>-1.1821314585582965</c:v>
                </c:pt>
                <c:pt idx="1323">
                  <c:v>-1.1816039398495277</c:v>
                </c:pt>
                <c:pt idx="1324">
                  <c:v>-1.1810767383308174</c:v>
                </c:pt>
                <c:pt idx="1325">
                  <c:v>-1.1805498535142767</c:v>
                </c:pt>
                <c:pt idx="1326">
                  <c:v>-1.1800232849131151</c:v>
                </c:pt>
                <c:pt idx="1327">
                  <c:v>-1.1794970320416336</c:v>
                </c:pt>
                <c:pt idx="1328">
                  <c:v>-1.178971094415225</c:v>
                </c:pt>
                <c:pt idx="1329">
                  <c:v>-1.1784454715503667</c:v>
                </c:pt>
                <c:pt idx="1330">
                  <c:v>-1.1779201629646181</c:v>
                </c:pt>
                <c:pt idx="1331">
                  <c:v>-1.1773951681766228</c:v>
                </c:pt>
                <c:pt idx="1332">
                  <c:v>-1.1768704867060975</c:v>
                </c:pt>
                <c:pt idx="1333">
                  <c:v>-1.1763461180738324</c:v>
                </c:pt>
                <c:pt idx="1334">
                  <c:v>-1.1758220618016906</c:v>
                </c:pt>
                <c:pt idx="1335">
                  <c:v>-1.1752983174125979</c:v>
                </c:pt>
                <c:pt idx="1336">
                  <c:v>-1.1747748844305457</c:v>
                </c:pt>
                <c:pt idx="1337">
                  <c:v>-1.1742517623805899</c:v>
                </c:pt>
                <c:pt idx="1338">
                  <c:v>-1.1737289507888389</c:v>
                </c:pt>
                <c:pt idx="1339">
                  <c:v>-1.1732064491824561</c:v>
                </c:pt>
                <c:pt idx="1340">
                  <c:v>-1.1726842570896572</c:v>
                </c:pt>
                <c:pt idx="1341">
                  <c:v>-1.1721623740397049</c:v>
                </c:pt>
                <c:pt idx="1342">
                  <c:v>-1.1716407995629083</c:v>
                </c:pt>
                <c:pt idx="1343">
                  <c:v>-1.1711195331906163</c:v>
                </c:pt>
                <c:pt idx="1344">
                  <c:v>-1.1705985744552172</c:v>
                </c:pt>
                <c:pt idx="1345">
                  <c:v>-1.1700779228901361</c:v>
                </c:pt>
                <c:pt idx="1346">
                  <c:v>-1.1695575780298284</c:v>
                </c:pt>
                <c:pt idx="1347">
                  <c:v>-1.1690375394097798</c:v>
                </c:pt>
                <c:pt idx="1348">
                  <c:v>-1.1685178065665025</c:v>
                </c:pt>
                <c:pt idx="1349">
                  <c:v>-1.1679983790375328</c:v>
                </c:pt>
                <c:pt idx="1350">
                  <c:v>-1.1674792563614236</c:v>
                </c:pt>
                <c:pt idx="1351">
                  <c:v>-1.1669604380777512</c:v>
                </c:pt>
                <c:pt idx="1352">
                  <c:v>-1.1664419237270998</c:v>
                </c:pt>
                <c:pt idx="1353">
                  <c:v>-1.1659237128510691</c:v>
                </c:pt>
                <c:pt idx="1354">
                  <c:v>-1.1654058049922644</c:v>
                </c:pt>
                <c:pt idx="1355">
                  <c:v>-1.164888199694299</c:v>
                </c:pt>
                <c:pt idx="1356">
                  <c:v>-1.1643708965017852</c:v>
                </c:pt>
                <c:pt idx="1357">
                  <c:v>-1.1638538949603365</c:v>
                </c:pt>
                <c:pt idx="1358">
                  <c:v>-1.1633371946165636</c:v>
                </c:pt>
                <c:pt idx="1359">
                  <c:v>-1.1628207950180687</c:v>
                </c:pt>
                <c:pt idx="1360">
                  <c:v>-1.1623046957134433</c:v>
                </c:pt>
                <c:pt idx="1361">
                  <c:v>-1.161788896252272</c:v>
                </c:pt>
                <c:pt idx="1362">
                  <c:v>-1.1612733961851189</c:v>
                </c:pt>
                <c:pt idx="1363">
                  <c:v>-1.1607581950635311</c:v>
                </c:pt>
                <c:pt idx="1364">
                  <c:v>-1.1602432924400354</c:v>
                </c:pt>
                <c:pt idx="1365">
                  <c:v>-1.159728687868135</c:v>
                </c:pt>
                <c:pt idx="1366">
                  <c:v>-1.1592143809023041</c:v>
                </c:pt>
                <c:pt idx="1367">
                  <c:v>-1.1587003710979904</c:v>
                </c:pt>
                <c:pt idx="1368">
                  <c:v>-1.1581866580116067</c:v>
                </c:pt>
                <c:pt idx="1369">
                  <c:v>-1.1576732412005302</c:v>
                </c:pt>
                <c:pt idx="1370">
                  <c:v>-1.1571601202231026</c:v>
                </c:pt>
                <c:pt idx="1371">
                  <c:v>-1.1566472946386217</c:v>
                </c:pt>
                <c:pt idx="1372">
                  <c:v>-1.1561347640073436</c:v>
                </c:pt>
                <c:pt idx="1373">
                  <c:v>-1.1556225278904757</c:v>
                </c:pt>
                <c:pt idx="1374">
                  <c:v>-1.1551105858501787</c:v>
                </c:pt>
                <c:pt idx="1375">
                  <c:v>-1.1545989374495598</c:v>
                </c:pt>
                <c:pt idx="1376">
                  <c:v>-1.1540875822526693</c:v>
                </c:pt>
                <c:pt idx="1377">
                  <c:v>-1.1535765198245054</c:v>
                </c:pt>
                <c:pt idx="1378">
                  <c:v>-1.1530657497310006</c:v>
                </c:pt>
                <c:pt idx="1379">
                  <c:v>-1.1525552715390261</c:v>
                </c:pt>
                <c:pt idx="1380">
                  <c:v>-1.1520450848163881</c:v>
                </c:pt>
                <c:pt idx="1381">
                  <c:v>-1.151535189131824</c:v>
                </c:pt>
                <c:pt idx="1382">
                  <c:v>-1.1510255840549988</c:v>
                </c:pt>
                <c:pt idx="1383">
                  <c:v>-1.1505162691565043</c:v>
                </c:pt>
                <c:pt idx="1384">
                  <c:v>-1.1500072440078564</c:v>
                </c:pt>
                <c:pt idx="1385">
                  <c:v>-1.1494985081814928</c:v>
                </c:pt>
                <c:pt idx="1386">
                  <c:v>-1.1489900612507657</c:v>
                </c:pt>
                <c:pt idx="1387">
                  <c:v>-1.1484819027899458</c:v>
                </c:pt>
                <c:pt idx="1388">
                  <c:v>-1.1479740323742149</c:v>
                </c:pt>
                <c:pt idx="1389">
                  <c:v>-1.1474664495796678</c:v>
                </c:pt>
                <c:pt idx="1390">
                  <c:v>-1.1469591539833019</c:v>
                </c:pt>
                <c:pt idx="1391">
                  <c:v>-1.1464521451630254</c:v>
                </c:pt>
                <c:pt idx="1392">
                  <c:v>-1.1459454226976433</c:v>
                </c:pt>
                <c:pt idx="1393">
                  <c:v>-1.1454389861668652</c:v>
                </c:pt>
                <c:pt idx="1394">
                  <c:v>-1.1449328351512946</c:v>
                </c:pt>
                <c:pt idx="1395">
                  <c:v>-1.14442696923243</c:v>
                </c:pt>
                <c:pt idx="1396">
                  <c:v>-1.1439213879926637</c:v>
                </c:pt>
                <c:pt idx="1397">
                  <c:v>-1.143416091015276</c:v>
                </c:pt>
                <c:pt idx="1398">
                  <c:v>-1.1429110778844351</c:v>
                </c:pt>
                <c:pt idx="1399">
                  <c:v>-1.142406348185192</c:v>
                </c:pt>
                <c:pt idx="1400">
                  <c:v>-1.1419019015034806</c:v>
                </c:pt>
                <c:pt idx="1401">
                  <c:v>-1.1413977374261153</c:v>
                </c:pt>
                <c:pt idx="1402">
                  <c:v>-1.1408938555407839</c:v>
                </c:pt>
                <c:pt idx="1403">
                  <c:v>-1.1403902554360525</c:v>
                </c:pt>
                <c:pt idx="1404">
                  <c:v>-1.1398869367013571</c:v>
                </c:pt>
                <c:pt idx="1405">
                  <c:v>-1.1393838989270031</c:v>
                </c:pt>
                <c:pt idx="1406">
                  <c:v>-1.1388811417041618</c:v>
                </c:pt>
                <c:pt idx="1407">
                  <c:v>-1.1383786646248721</c:v>
                </c:pt>
                <c:pt idx="1408">
                  <c:v>-1.1378764672820314</c:v>
                </c:pt>
                <c:pt idx="1409">
                  <c:v>-1.1373745492693981</c:v>
                </c:pt>
                <c:pt idx="1410">
                  <c:v>-1.1368729101815862</c:v>
                </c:pt>
                <c:pt idx="1411">
                  <c:v>-1.1363715496140683</c:v>
                </c:pt>
                <c:pt idx="1412">
                  <c:v>-1.1358704671631661</c:v>
                </c:pt>
                <c:pt idx="1413">
                  <c:v>-1.135369662426049</c:v>
                </c:pt>
                <c:pt idx="1414">
                  <c:v>-1.1348691350007392</c:v>
                </c:pt>
                <c:pt idx="1415">
                  <c:v>-1.1343688844860991</c:v>
                </c:pt>
                <c:pt idx="1416">
                  <c:v>-1.1338689104818374</c:v>
                </c:pt>
                <c:pt idx="1417">
                  <c:v>-1.1333692125885</c:v>
                </c:pt>
                <c:pt idx="1418">
                  <c:v>-1.1328697904074718</c:v>
                </c:pt>
                <c:pt idx="1419">
                  <c:v>-1.1323706435409737</c:v>
                </c:pt>
                <c:pt idx="1420">
                  <c:v>-1.1318717715920603</c:v>
                </c:pt>
                <c:pt idx="1421">
                  <c:v>-1.1313731741646142</c:v>
                </c:pt>
                <c:pt idx="1422">
                  <c:v>-1.1308748508633486</c:v>
                </c:pt>
                <c:pt idx="1423">
                  <c:v>-1.130376801293804</c:v>
                </c:pt>
                <c:pt idx="1424">
                  <c:v>-1.1298790250623409</c:v>
                </c:pt>
                <c:pt idx="1425">
                  <c:v>-1.1293815217761458</c:v>
                </c:pt>
                <c:pt idx="1426">
                  <c:v>-1.12888429104322</c:v>
                </c:pt>
                <c:pt idx="1427">
                  <c:v>-1.1283873324723852</c:v>
                </c:pt>
                <c:pt idx="1428">
                  <c:v>-1.1278906456732756</c:v>
                </c:pt>
                <c:pt idx="1429">
                  <c:v>-1.1273942302563384</c:v>
                </c:pt>
                <c:pt idx="1430">
                  <c:v>-1.1268980858328308</c:v>
                </c:pt>
                <c:pt idx="1431">
                  <c:v>-1.1264022120148185</c:v>
                </c:pt>
                <c:pt idx="1432">
                  <c:v>-1.1259066084151705</c:v>
                </c:pt>
                <c:pt idx="1433">
                  <c:v>-1.1254112746475609</c:v>
                </c:pt>
                <c:pt idx="1434">
                  <c:v>-1.1249162103264649</c:v>
                </c:pt>
                <c:pt idx="1435">
                  <c:v>-1.124421415067157</c:v>
                </c:pt>
                <c:pt idx="1436">
                  <c:v>-1.1239268884857048</c:v>
                </c:pt>
                <c:pt idx="1437">
                  <c:v>-1.1234326301989737</c:v>
                </c:pt>
                <c:pt idx="1438">
                  <c:v>-1.1229386398246206</c:v>
                </c:pt>
                <c:pt idx="1439">
                  <c:v>-1.1224449169810915</c:v>
                </c:pt>
                <c:pt idx="1440">
                  <c:v>-1.1219514612876209</c:v>
                </c:pt>
                <c:pt idx="1441">
                  <c:v>-1.1214582723642277</c:v>
                </c:pt>
                <c:pt idx="1442">
                  <c:v>-1.1209653498317154</c:v>
                </c:pt>
                <c:pt idx="1443">
                  <c:v>-1.1204726933116684</c:v>
                </c:pt>
                <c:pt idx="1444">
                  <c:v>-1.1199803024264494</c:v>
                </c:pt>
                <c:pt idx="1445">
                  <c:v>-1.1194881767991982</c:v>
                </c:pt>
                <c:pt idx="1446">
                  <c:v>-1.1189963160538305</c:v>
                </c:pt>
                <c:pt idx="1447">
                  <c:v>-1.1185047198150317</c:v>
                </c:pt>
                <c:pt idx="1448">
                  <c:v>-1.1180133877082623</c:v>
                </c:pt>
                <c:pt idx="1449">
                  <c:v>-1.1175223193597463</c:v>
                </c:pt>
                <c:pt idx="1450">
                  <c:v>-1.117031514396476</c:v>
                </c:pt>
                <c:pt idx="1451">
                  <c:v>-1.1165409724462072</c:v>
                </c:pt>
                <c:pt idx="1452">
                  <c:v>-1.1160506931374592</c:v>
                </c:pt>
                <c:pt idx="1453">
                  <c:v>-1.1155606760995098</c:v>
                </c:pt>
                <c:pt idx="1454">
                  <c:v>-1.115070920962395</c:v>
                </c:pt>
                <c:pt idx="1455">
                  <c:v>-1.1145814273569059</c:v>
                </c:pt>
                <c:pt idx="1456">
                  <c:v>-1.114092194914587</c:v>
                </c:pt>
                <c:pt idx="1457">
                  <c:v>-1.1136032232677362</c:v>
                </c:pt>
                <c:pt idx="1458">
                  <c:v>-1.113114512049399</c:v>
                </c:pt>
                <c:pt idx="1459">
                  <c:v>-1.1126260608933687</c:v>
                </c:pt>
                <c:pt idx="1460">
                  <c:v>-1.1121378694341826</c:v>
                </c:pt>
                <c:pt idx="1461">
                  <c:v>-1.1116499373071265</c:v>
                </c:pt>
                <c:pt idx="1462">
                  <c:v>-1.1111622641482219</c:v>
                </c:pt>
                <c:pt idx="1463">
                  <c:v>-1.1106748495942302</c:v>
                </c:pt>
                <c:pt idx="1464">
                  <c:v>-1.1101876932826542</c:v>
                </c:pt>
                <c:pt idx="1465">
                  <c:v>-1.1097007948517255</c:v>
                </c:pt>
                <c:pt idx="1466">
                  <c:v>-1.1092141539404157</c:v>
                </c:pt>
                <c:pt idx="1467">
                  <c:v>-1.1087277701884228</c:v>
                </c:pt>
                <c:pt idx="1468">
                  <c:v>-1.1082416432361757</c:v>
                </c:pt>
                <c:pt idx="1469">
                  <c:v>-1.1077557727248308</c:v>
                </c:pt>
                <c:pt idx="1470">
                  <c:v>-1.1072701582962687</c:v>
                </c:pt>
                <c:pt idx="1471">
                  <c:v>-1.1067847995930948</c:v>
                </c:pt>
                <c:pt idx="1472">
                  <c:v>-1.1062996962586358</c:v>
                </c:pt>
                <c:pt idx="1473">
                  <c:v>-1.1058148479369341</c:v>
                </c:pt>
                <c:pt idx="1474">
                  <c:v>-1.105330254272755</c:v>
                </c:pt>
                <c:pt idx="1475">
                  <c:v>-1.104845914911575</c:v>
                </c:pt>
                <c:pt idx="1476">
                  <c:v>-1.1043618294995865</c:v>
                </c:pt>
                <c:pt idx="1477">
                  <c:v>-1.1038779976836919</c:v>
                </c:pt>
                <c:pt idx="1478">
                  <c:v>-1.1033944191115042</c:v>
                </c:pt>
                <c:pt idx="1479">
                  <c:v>-1.1029110934313446</c:v>
                </c:pt>
                <c:pt idx="1480">
                  <c:v>-1.1024280202922385</c:v>
                </c:pt>
                <c:pt idx="1481">
                  <c:v>-1.1019451993439167</c:v>
                </c:pt>
                <c:pt idx="1482">
                  <c:v>-1.1014626302368107</c:v>
                </c:pt>
                <c:pt idx="1483">
                  <c:v>-1.100980312622055</c:v>
                </c:pt>
                <c:pt idx="1484">
                  <c:v>-1.1004982461514785</c:v>
                </c:pt>
                <c:pt idx="1485">
                  <c:v>-1.1000164304776063</c:v>
                </c:pt>
                <c:pt idx="1486">
                  <c:v>-1.0995348652536621</c:v>
                </c:pt>
                <c:pt idx="1487">
                  <c:v>-1.099053550133561</c:v>
                </c:pt>
                <c:pt idx="1488">
                  <c:v>-1.0985724847719043</c:v>
                </c:pt>
                <c:pt idx="1489">
                  <c:v>-1.0980916688239881</c:v>
                </c:pt>
                <c:pt idx="1490">
                  <c:v>-1.0976111019457919</c:v>
                </c:pt>
                <c:pt idx="1491">
                  <c:v>-1.0971307837939825</c:v>
                </c:pt>
                <c:pt idx="1492">
                  <c:v>-1.096650714025907</c:v>
                </c:pt>
                <c:pt idx="1493">
                  <c:v>-1.0961708922995983</c:v>
                </c:pt>
                <c:pt idx="1494">
                  <c:v>-1.0956913182737655</c:v>
                </c:pt>
                <c:pt idx="1495">
                  <c:v>-1.0952119916077976</c:v>
                </c:pt>
                <c:pt idx="1496">
                  <c:v>-1.0947329119617566</c:v>
                </c:pt>
                <c:pt idx="1497">
                  <c:v>-1.0942540789963831</c:v>
                </c:pt>
                <c:pt idx="1498">
                  <c:v>-1.0937754923730871</c:v>
                </c:pt>
                <c:pt idx="1499">
                  <c:v>-1.0932971517539509</c:v>
                </c:pt>
                <c:pt idx="1500">
                  <c:v>-1.092819056801724</c:v>
                </c:pt>
                <c:pt idx="1501">
                  <c:v>-1.0923412071798244</c:v>
                </c:pt>
                <c:pt idx="1502">
                  <c:v>-1.0918636025523345</c:v>
                </c:pt>
                <c:pt idx="1503">
                  <c:v>-1.0913862425839995</c:v>
                </c:pt>
                <c:pt idx="1504">
                  <c:v>-1.0909091269402298</c:v>
                </c:pt>
                <c:pt idx="1505">
                  <c:v>-1.0904322552870913</c:v>
                </c:pt>
                <c:pt idx="1506">
                  <c:v>-1.0899556272913109</c:v>
                </c:pt>
                <c:pt idx="1507">
                  <c:v>-1.0894792426202717</c:v>
                </c:pt>
                <c:pt idx="1508">
                  <c:v>-1.0890031009420118</c:v>
                </c:pt>
                <c:pt idx="1509">
                  <c:v>-1.088527201925219</c:v>
                </c:pt>
                <c:pt idx="1510">
                  <c:v>-1.0880515452392383</c:v>
                </c:pt>
                <c:pt idx="1511">
                  <c:v>-1.0875761305540583</c:v>
                </c:pt>
                <c:pt idx="1512">
                  <c:v>-1.087100957540321</c:v>
                </c:pt>
                <c:pt idx="1513">
                  <c:v>-1.0866260258693083</c:v>
                </c:pt>
                <c:pt idx="1514">
                  <c:v>-1.086151335212953</c:v>
                </c:pt>
                <c:pt idx="1515">
                  <c:v>-1.0856768852438261</c:v>
                </c:pt>
                <c:pt idx="1516">
                  <c:v>-1.0852026756351407</c:v>
                </c:pt>
                <c:pt idx="1517">
                  <c:v>-1.0847287060607498</c:v>
                </c:pt>
                <c:pt idx="1518">
                  <c:v>-1.0842549761951445</c:v>
                </c:pt>
                <c:pt idx="1519">
                  <c:v>-1.0837814857134493</c:v>
                </c:pt>
                <c:pt idx="1520">
                  <c:v>-1.0833082342914269</c:v>
                </c:pt>
                <c:pt idx="1521">
                  <c:v>-1.0828352216054691</c:v>
                </c:pt>
                <c:pt idx="1522">
                  <c:v>-1.0823624473326017</c:v>
                </c:pt>
                <c:pt idx="1523">
                  <c:v>-1.0818899111504756</c:v>
                </c:pt>
                <c:pt idx="1524">
                  <c:v>-1.0814176127373747</c:v>
                </c:pt>
                <c:pt idx="1525">
                  <c:v>-1.080945551772204</c:v>
                </c:pt>
                <c:pt idx="1526">
                  <c:v>-1.0804737279344954</c:v>
                </c:pt>
                <c:pt idx="1527">
                  <c:v>-1.0800021409044034</c:v>
                </c:pt>
                <c:pt idx="1528">
                  <c:v>-1.0795307903627029</c:v>
                </c:pt>
                <c:pt idx="1529">
                  <c:v>-1.0790596759907898</c:v>
                </c:pt>
                <c:pt idx="1530">
                  <c:v>-1.0785887974706747</c:v>
                </c:pt>
                <c:pt idx="1531">
                  <c:v>-1.078118154484988</c:v>
                </c:pt>
                <c:pt idx="1532">
                  <c:v>-1.0776477467169718</c:v>
                </c:pt>
                <c:pt idx="1533">
                  <c:v>-1.0771775738504827</c:v>
                </c:pt>
                <c:pt idx="1534">
                  <c:v>-1.0767076355699881</c:v>
                </c:pt>
                <c:pt idx="1535">
                  <c:v>-1.0762379315605672</c:v>
                </c:pt>
                <c:pt idx="1536">
                  <c:v>-1.0757684615079033</c:v>
                </c:pt>
                <c:pt idx="1537">
                  <c:v>-1.0752992250982918</c:v>
                </c:pt>
                <c:pt idx="1538">
                  <c:v>-1.0748302220186261</c:v>
                </c:pt>
                <c:pt idx="1539">
                  <c:v>-1.0743614519564113</c:v>
                </c:pt>
                <c:pt idx="1540">
                  <c:v>-1.0738929145997476</c:v>
                </c:pt>
                <c:pt idx="1541">
                  <c:v>-1.0734246096373394</c:v>
                </c:pt>
                <c:pt idx="1542">
                  <c:v>-1.0729565367584888</c:v>
                </c:pt>
                <c:pt idx="1543">
                  <c:v>-1.0724886956530941</c:v>
                </c:pt>
                <c:pt idx="1544">
                  <c:v>-1.0720210860116499</c:v>
                </c:pt>
                <c:pt idx="1545">
                  <c:v>-1.0715537075252475</c:v>
                </c:pt>
                <c:pt idx="1546">
                  <c:v>-1.0710865598855654</c:v>
                </c:pt>
                <c:pt idx="1547">
                  <c:v>-1.0706196427848793</c:v>
                </c:pt>
                <c:pt idx="1548">
                  <c:v>-1.0701529559160501</c:v>
                </c:pt>
                <c:pt idx="1549">
                  <c:v>-1.0696864989725281</c:v>
                </c:pt>
                <c:pt idx="1550">
                  <c:v>-1.0692202716483505</c:v>
                </c:pt>
                <c:pt idx="1551">
                  <c:v>-1.0687542736381384</c:v>
                </c:pt>
                <c:pt idx="1552">
                  <c:v>-1.0682885046370985</c:v>
                </c:pt>
                <c:pt idx="1553">
                  <c:v>-1.0678229643410164</c:v>
                </c:pt>
                <c:pt idx="1554">
                  <c:v>-1.0673576524462614</c:v>
                </c:pt>
                <c:pt idx="1555">
                  <c:v>-1.0668925686497788</c:v>
                </c:pt>
                <c:pt idx="1556">
                  <c:v>-1.066427712649094</c:v>
                </c:pt>
                <c:pt idx="1557">
                  <c:v>-1.0659630841423064</c:v>
                </c:pt>
                <c:pt idx="1558">
                  <c:v>-1.0654986828280921</c:v>
                </c:pt>
                <c:pt idx="1559">
                  <c:v>-1.0650345084056967</c:v>
                </c:pt>
                <c:pt idx="1560">
                  <c:v>-1.0645705605749418</c:v>
                </c:pt>
                <c:pt idx="1561">
                  <c:v>-1.0641068390362169</c:v>
                </c:pt>
                <c:pt idx="1562">
                  <c:v>-1.0636433434904786</c:v>
                </c:pt>
                <c:pt idx="1563">
                  <c:v>-1.0631800736392523</c:v>
                </c:pt>
                <c:pt idx="1564">
                  <c:v>-1.0627170291846311</c:v>
                </c:pt>
                <c:pt idx="1565">
                  <c:v>-1.0622542098292691</c:v>
                </c:pt>
                <c:pt idx="1566">
                  <c:v>-1.0617916152763833</c:v>
                </c:pt>
                <c:pt idx="1567">
                  <c:v>-1.0613292452297576</c:v>
                </c:pt>
                <c:pt idx="1568">
                  <c:v>-1.0608670993937275</c:v>
                </c:pt>
                <c:pt idx="1569">
                  <c:v>-1.0604051774731926</c:v>
                </c:pt>
                <c:pt idx="1570">
                  <c:v>-1.0599434791736091</c:v>
                </c:pt>
                <c:pt idx="1571">
                  <c:v>-1.0594820042009874</c:v>
                </c:pt>
                <c:pt idx="1572">
                  <c:v>-1.0590207522618935</c:v>
                </c:pt>
                <c:pt idx="1573">
                  <c:v>-1.0585597230634451</c:v>
                </c:pt>
                <c:pt idx="1574">
                  <c:v>-1.0580989163133123</c:v>
                </c:pt>
                <c:pt idx="1575">
                  <c:v>-1.0576383317197151</c:v>
                </c:pt>
                <c:pt idx="1576">
                  <c:v>-1.0571779689914225</c:v>
                </c:pt>
                <c:pt idx="1577">
                  <c:v>-1.0567178278377494</c:v>
                </c:pt>
                <c:pt idx="1578">
                  <c:v>-1.056257907968559</c:v>
                </c:pt>
                <c:pt idx="1579">
                  <c:v>-1.0557982090942564</c:v>
                </c:pt>
                <c:pt idx="1580">
                  <c:v>-1.0553387309257916</c:v>
                </c:pt>
                <c:pt idx="1581">
                  <c:v>-1.0548794731746545</c:v>
                </c:pt>
                <c:pt idx="1582">
                  <c:v>-1.0544204355528792</c:v>
                </c:pt>
                <c:pt idx="1583">
                  <c:v>-1.053961617773034</c:v>
                </c:pt>
                <c:pt idx="1584">
                  <c:v>-1.0535030195482298</c:v>
                </c:pt>
                <c:pt idx="1585">
                  <c:v>-1.0530446405921086</c:v>
                </c:pt>
                <c:pt idx="1586">
                  <c:v>-1.052586480618851</c:v>
                </c:pt>
                <c:pt idx="1587">
                  <c:v>-1.0521285393431707</c:v>
                </c:pt>
                <c:pt idx="1588">
                  <c:v>-1.051670816480313</c:v>
                </c:pt>
                <c:pt idx="1589">
                  <c:v>-1.0512133117460538</c:v>
                </c:pt>
                <c:pt idx="1590">
                  <c:v>-1.0507560248566992</c:v>
                </c:pt>
                <c:pt idx="1591">
                  <c:v>-1.0502989555290831</c:v>
                </c:pt>
                <c:pt idx="1592">
                  <c:v>-1.0498421034805678</c:v>
                </c:pt>
                <c:pt idx="1593">
                  <c:v>-1.0493854684290393</c:v>
                </c:pt>
                <c:pt idx="1594">
                  <c:v>-1.0489290500929074</c:v>
                </c:pt>
                <c:pt idx="1595">
                  <c:v>-1.0484728481911085</c:v>
                </c:pt>
                <c:pt idx="1596">
                  <c:v>-1.048016862443097</c:v>
                </c:pt>
                <c:pt idx="1597">
                  <c:v>-1.0475610925688483</c:v>
                </c:pt>
                <c:pt idx="1598">
                  <c:v>-1.047105538288859</c:v>
                </c:pt>
                <c:pt idx="1599">
                  <c:v>-1.0466501993241395</c:v>
                </c:pt>
                <c:pt idx="1600">
                  <c:v>-1.0461950753962206</c:v>
                </c:pt>
                <c:pt idx="1601">
                  <c:v>-1.0457401662271473</c:v>
                </c:pt>
                <c:pt idx="1602">
                  <c:v>-1.0452854715394766</c:v>
                </c:pt>
                <c:pt idx="1603">
                  <c:v>-1.0448309910562796</c:v>
                </c:pt>
                <c:pt idx="1604">
                  <c:v>-1.0443767245011393</c:v>
                </c:pt>
                <c:pt idx="1605">
                  <c:v>-1.0439226715981464</c:v>
                </c:pt>
                <c:pt idx="1606">
                  <c:v>-1.0434688320719026</c:v>
                </c:pt>
                <c:pt idx="1607">
                  <c:v>-1.0430152056475155</c:v>
                </c:pt>
                <c:pt idx="1608">
                  <c:v>-1.0425617920506014</c:v>
                </c:pt>
                <c:pt idx="1609">
                  <c:v>-1.0421085910072785</c:v>
                </c:pt>
                <c:pt idx="1610">
                  <c:v>-1.0416556022441708</c:v>
                </c:pt>
                <c:pt idx="1611">
                  <c:v>-1.0412028254884034</c:v>
                </c:pt>
                <c:pt idx="1612">
                  <c:v>-1.0407502604676042</c:v>
                </c:pt>
                <c:pt idx="1613">
                  <c:v>-1.0402979069098992</c:v>
                </c:pt>
                <c:pt idx="1614">
                  <c:v>-1.0398457645439148</c:v>
                </c:pt>
                <c:pt idx="1615">
                  <c:v>-1.0393938330987735</c:v>
                </c:pt>
                <c:pt idx="1616">
                  <c:v>-1.0389421123040958</c:v>
                </c:pt>
                <c:pt idx="1617">
                  <c:v>-1.0384906018899944</c:v>
                </c:pt>
                <c:pt idx="1618">
                  <c:v>-1.0380393015870808</c:v>
                </c:pt>
                <c:pt idx="1619">
                  <c:v>-1.0375882111264521</c:v>
                </c:pt>
                <c:pt idx="1620">
                  <c:v>-1.0371373302397027</c:v>
                </c:pt>
                <c:pt idx="1621">
                  <c:v>-1.0366866586589147</c:v>
                </c:pt>
                <c:pt idx="1622">
                  <c:v>-1.0362361961166584</c:v>
                </c:pt>
                <c:pt idx="1623">
                  <c:v>-1.0357859423459945</c:v>
                </c:pt>
                <c:pt idx="1624">
                  <c:v>-1.0353358970804687</c:v>
                </c:pt>
                <c:pt idx="1625">
                  <c:v>-1.0348860600541103</c:v>
                </c:pt>
                <c:pt idx="1626">
                  <c:v>-1.0344364310014345</c:v>
                </c:pt>
                <c:pt idx="1627">
                  <c:v>-1.0339870096574419</c:v>
                </c:pt>
                <c:pt idx="1628">
                  <c:v>-1.0335377957576095</c:v>
                </c:pt>
                <c:pt idx="1629">
                  <c:v>-1.0330887890378986</c:v>
                </c:pt>
                <c:pt idx="1630">
                  <c:v>-1.0326399892347486</c:v>
                </c:pt>
                <c:pt idx="1631">
                  <c:v>-1.0321913960850795</c:v>
                </c:pt>
                <c:pt idx="1632">
                  <c:v>-1.0317430093262845</c:v>
                </c:pt>
                <c:pt idx="1633">
                  <c:v>-1.0312948286962349</c:v>
                </c:pt>
                <c:pt idx="1634">
                  <c:v>-1.0308468539332769</c:v>
                </c:pt>
                <c:pt idx="1635">
                  <c:v>-1.030399084776229</c:v>
                </c:pt>
                <c:pt idx="1636">
                  <c:v>-1.0299515209643839</c:v>
                </c:pt>
                <c:pt idx="1637">
                  <c:v>-1.0295041622375034</c:v>
                </c:pt>
                <c:pt idx="1638">
                  <c:v>-1.0290570083358213</c:v>
                </c:pt>
                <c:pt idx="1639">
                  <c:v>-1.0286100590000389</c:v>
                </c:pt>
                <c:pt idx="1640">
                  <c:v>-1.0281633139713251</c:v>
                </c:pt>
                <c:pt idx="1641">
                  <c:v>-1.0277167729913188</c:v>
                </c:pt>
                <c:pt idx="1642">
                  <c:v>-1.0272704358021196</c:v>
                </c:pt>
                <c:pt idx="1643">
                  <c:v>-1.0268243021462953</c:v>
                </c:pt>
                <c:pt idx="1644">
                  <c:v>-1.0263783717668737</c:v>
                </c:pt>
                <c:pt idx="1645">
                  <c:v>-1.0259326444073473</c:v>
                </c:pt>
                <c:pt idx="1646">
                  <c:v>-1.0254871198116693</c:v>
                </c:pt>
                <c:pt idx="1647">
                  <c:v>-1.0250417977242519</c:v>
                </c:pt>
                <c:pt idx="1648">
                  <c:v>-1.0245966778899669</c:v>
                </c:pt>
                <c:pt idx="1649">
                  <c:v>-1.0241517600541412</c:v>
                </c:pt>
                <c:pt idx="1650">
                  <c:v>-1.023707043962564</c:v>
                </c:pt>
                <c:pt idx="1651">
                  <c:v>-1.0232625293614719</c:v>
                </c:pt>
                <c:pt idx="1652">
                  <c:v>-1.0228182159975618</c:v>
                </c:pt>
                <c:pt idx="1653">
                  <c:v>-1.0223741036179825</c:v>
                </c:pt>
                <c:pt idx="1654">
                  <c:v>-1.0219301919703365</c:v>
                </c:pt>
                <c:pt idx="1655">
                  <c:v>-1.021486480802672</c:v>
                </c:pt>
                <c:pt idx="1656">
                  <c:v>-1.0210429698634933</c:v>
                </c:pt>
                <c:pt idx="1657">
                  <c:v>-1.0205996589017479</c:v>
                </c:pt>
                <c:pt idx="1658">
                  <c:v>-1.0201565476668368</c:v>
                </c:pt>
                <c:pt idx="1659">
                  <c:v>-1.0197136359086041</c:v>
                </c:pt>
                <c:pt idx="1660">
                  <c:v>-1.0192709233773394</c:v>
                </c:pt>
                <c:pt idx="1661">
                  <c:v>-1.018828409823779</c:v>
                </c:pt>
                <c:pt idx="1662">
                  <c:v>-1.0183860949991008</c:v>
                </c:pt>
                <c:pt idx="1663">
                  <c:v>-1.0179439786549258</c:v>
                </c:pt>
                <c:pt idx="1664">
                  <c:v>-1.0175020605433158</c:v>
                </c:pt>
                <c:pt idx="1665">
                  <c:v>-1.0170603404167748</c:v>
                </c:pt>
                <c:pt idx="1666">
                  <c:v>-1.0166188180282436</c:v>
                </c:pt>
                <c:pt idx="1667">
                  <c:v>-1.0161774931311023</c:v>
                </c:pt>
                <c:pt idx="1668">
                  <c:v>-1.0157363654791678</c:v>
                </c:pt>
                <c:pt idx="1669">
                  <c:v>-1.0152954348266938</c:v>
                </c:pt>
                <c:pt idx="1670">
                  <c:v>-1.0148547009283679</c:v>
                </c:pt>
                <c:pt idx="1671">
                  <c:v>-1.0144141635393131</c:v>
                </c:pt>
                <c:pt idx="1672">
                  <c:v>-1.0139738224150834</c:v>
                </c:pt>
                <c:pt idx="1673">
                  <c:v>-1.0135336773116661</c:v>
                </c:pt>
                <c:pt idx="1674">
                  <c:v>-1.0130937279854797</c:v>
                </c:pt>
                <c:pt idx="1675">
                  <c:v>-1.0126539741933711</c:v>
                </c:pt>
                <c:pt idx="1676">
                  <c:v>-1.0122144156926174</c:v>
                </c:pt>
                <c:pt idx="1677">
                  <c:v>-1.0117750522409228</c:v>
                </c:pt>
                <c:pt idx="1678">
                  <c:v>-1.0113358835964184</c:v>
                </c:pt>
                <c:pt idx="1679">
                  <c:v>-1.010896909517661</c:v>
                </c:pt>
                <c:pt idx="1680">
                  <c:v>-1.010458129763633</c:v>
                </c:pt>
                <c:pt idx="1681">
                  <c:v>-1.0100195440937383</c:v>
                </c:pt>
                <c:pt idx="1682">
                  <c:v>-1.0095811522678049</c:v>
                </c:pt>
                <c:pt idx="1683">
                  <c:v>-1.0091429540460832</c:v>
                </c:pt>
                <c:pt idx="1684">
                  <c:v>-1.0087049491892446</c:v>
                </c:pt>
                <c:pt idx="1685">
                  <c:v>-1.0082671374583785</c:v>
                </c:pt>
                <c:pt idx="1686">
                  <c:v>-1.0078295186149928</c:v>
                </c:pt>
                <c:pt idx="1687">
                  <c:v>-1.0073920924210138</c:v>
                </c:pt>
                <c:pt idx="1688">
                  <c:v>-1.0069548586387882</c:v>
                </c:pt>
                <c:pt idx="1689">
                  <c:v>-1.0065178170310716</c:v>
                </c:pt>
                <c:pt idx="1690">
                  <c:v>-1.0060809673610391</c:v>
                </c:pt>
                <c:pt idx="1691">
                  <c:v>-1.0056443093922789</c:v>
                </c:pt>
                <c:pt idx="1692">
                  <c:v>-1.0052078428887898</c:v>
                </c:pt>
                <c:pt idx="1693">
                  <c:v>-1.0047715676149853</c:v>
                </c:pt>
                <c:pt idx="1694">
                  <c:v>-1.0043354833356888</c:v>
                </c:pt>
                <c:pt idx="1695">
                  <c:v>-1.0038995898161314</c:v>
                </c:pt>
                <c:pt idx="1696">
                  <c:v>-1.0034638868219565</c:v>
                </c:pt>
                <c:pt idx="1697">
                  <c:v>-1.0030283741192145</c:v>
                </c:pt>
                <c:pt idx="1698">
                  <c:v>-1.0025930514743593</c:v>
                </c:pt>
                <c:pt idx="1699">
                  <c:v>-1.0021579186542575</c:v>
                </c:pt>
                <c:pt idx="1700">
                  <c:v>-1.0017229754261743</c:v>
                </c:pt>
                <c:pt idx="1701">
                  <c:v>-1.0012882215577825</c:v>
                </c:pt>
                <c:pt idx="1702">
                  <c:v>-1.0008536568171571</c:v>
                </c:pt>
                <c:pt idx="1703">
                  <c:v>-1.0004192809727752</c:v>
                </c:pt>
                <c:pt idx="1704">
                  <c:v>-0.99998509379351719</c:v>
                </c:pt>
                <c:pt idx="1705">
                  <c:v>-0.99955109504865924</c:v>
                </c:pt>
                <c:pt idx="1706">
                  <c:v>-0.9991172845078804</c:v>
                </c:pt>
                <c:pt idx="1707">
                  <c:v>-0.99868366194125913</c:v>
                </c:pt>
                <c:pt idx="1708">
                  <c:v>-0.99825022711927003</c:v>
                </c:pt>
                <c:pt idx="1709">
                  <c:v>-0.99781697981278161</c:v>
                </c:pt>
                <c:pt idx="1710">
                  <c:v>-0.99738391979306151</c:v>
                </c:pt>
                <c:pt idx="1711">
                  <c:v>-0.9969510468317716</c:v>
                </c:pt>
                <c:pt idx="1712">
                  <c:v>-0.99651836070096533</c:v>
                </c:pt>
                <c:pt idx="1713">
                  <c:v>-0.99608586117309206</c:v>
                </c:pt>
                <c:pt idx="1714">
                  <c:v>-0.99565354802099248</c:v>
                </c:pt>
                <c:pt idx="1715">
                  <c:v>-0.99522142101789624</c:v>
                </c:pt>
                <c:pt idx="1716">
                  <c:v>-0.99478947993742373</c:v>
                </c:pt>
                <c:pt idx="1717">
                  <c:v>-0.99435772455358717</c:v>
                </c:pt>
                <c:pt idx="1718">
                  <c:v>-0.99392615464078493</c:v>
                </c:pt>
                <c:pt idx="1719">
                  <c:v>-0.9934947699738027</c:v>
                </c:pt>
                <c:pt idx="1720">
                  <c:v>-0.99306357032781278</c:v>
                </c:pt>
                <c:pt idx="1721">
                  <c:v>-0.99263255547837503</c:v>
                </c:pt>
                <c:pt idx="1722">
                  <c:v>-0.99220172520142924</c:v>
                </c:pt>
                <c:pt idx="1723">
                  <c:v>-0.99177107927330588</c:v>
                </c:pt>
                <c:pt idx="1724">
                  <c:v>-0.99134061747071156</c:v>
                </c:pt>
                <c:pt idx="1725">
                  <c:v>-0.99091033957074093</c:v>
                </c:pt>
                <c:pt idx="1726">
                  <c:v>-0.99048024535086587</c:v>
                </c:pt>
                <c:pt idx="1727">
                  <c:v>-0.99005033458893887</c:v>
                </c:pt>
                <c:pt idx="1728">
                  <c:v>-0.98962060706319332</c:v>
                </c:pt>
                <c:pt idx="1729">
                  <c:v>-0.98919106255223876</c:v>
                </c:pt>
                <c:pt idx="1730">
                  <c:v>-0.98876170083506698</c:v>
                </c:pt>
                <c:pt idx="1731">
                  <c:v>-0.9883325216910418</c:v>
                </c:pt>
                <c:pt idx="1732">
                  <c:v>-0.98790352489990496</c:v>
                </c:pt>
                <c:pt idx="1733">
                  <c:v>-0.98747471024177247</c:v>
                </c:pt>
                <c:pt idx="1734">
                  <c:v>-0.98704607749713558</c:v>
                </c:pt>
                <c:pt idx="1735">
                  <c:v>-0.98661762644685724</c:v>
                </c:pt>
                <c:pt idx="1736">
                  <c:v>-0.98618935687217602</c:v>
                </c:pt>
                <c:pt idx="1737">
                  <c:v>-0.98576126855469892</c:v>
                </c:pt>
                <c:pt idx="1738">
                  <c:v>-0.98533336127640314</c:v>
                </c:pt>
                <c:pt idx="1739">
                  <c:v>-0.98490563481963922</c:v>
                </c:pt>
                <c:pt idx="1740">
                  <c:v>-0.9844780889671243</c:v>
                </c:pt>
                <c:pt idx="1741">
                  <c:v>-0.98405072350194345</c:v>
                </c:pt>
                <c:pt idx="1742">
                  <c:v>-0.98362353820755088</c:v>
                </c:pt>
                <c:pt idx="1743">
                  <c:v>-0.98319653286776543</c:v>
                </c:pt>
                <c:pt idx="1744">
                  <c:v>-0.98276970726677182</c:v>
                </c:pt>
                <c:pt idx="1745">
                  <c:v>-0.98234306118912063</c:v>
                </c:pt>
                <c:pt idx="1746">
                  <c:v>-0.98191659441972612</c:v>
                </c:pt>
                <c:pt idx="1747">
                  <c:v>-0.98149030674386617</c:v>
                </c:pt>
                <c:pt idx="1748">
                  <c:v>-0.98106419794717836</c:v>
                </c:pt>
                <c:pt idx="1749">
                  <c:v>-0.98063826781566465</c:v>
                </c:pt>
                <c:pt idx="1750">
                  <c:v>-0.98021251613568572</c:v>
                </c:pt>
                <c:pt idx="1751">
                  <c:v>-0.97978694269396482</c:v>
                </c:pt>
                <c:pt idx="1752">
                  <c:v>-0.97936154727758129</c:v>
                </c:pt>
                <c:pt idx="1753">
                  <c:v>-0.97893632967397171</c:v>
                </c:pt>
                <c:pt idx="1754">
                  <c:v>-0.97851128967093537</c:v>
                </c:pt>
                <c:pt idx="1755">
                  <c:v>-0.97808642705662119</c:v>
                </c:pt>
                <c:pt idx="1756">
                  <c:v>-0.97766174161954078</c:v>
                </c:pt>
                <c:pt idx="1757">
                  <c:v>-0.97723723314855404</c:v>
                </c:pt>
                <c:pt idx="1758">
                  <c:v>-0.97681290143288046</c:v>
                </c:pt>
                <c:pt idx="1759">
                  <c:v>-0.97638874626209027</c:v>
                </c:pt>
                <c:pt idx="1760">
                  <c:v>-0.97596476742610494</c:v>
                </c:pt>
                <c:pt idx="1761">
                  <c:v>-0.97554096471520024</c:v>
                </c:pt>
                <c:pt idx="1762">
                  <c:v>-0.97511733792000121</c:v>
                </c:pt>
                <c:pt idx="1763">
                  <c:v>-0.97469388683148461</c:v>
                </c:pt>
                <c:pt idx="1764">
                  <c:v>-0.97427061124097414</c:v>
                </c:pt>
                <c:pt idx="1765">
                  <c:v>-0.97384751094014432</c:v>
                </c:pt>
                <c:pt idx="1766">
                  <c:v>-0.97342458572101542</c:v>
                </c:pt>
                <c:pt idx="1767">
                  <c:v>-0.97300183537595497</c:v>
                </c:pt>
                <c:pt idx="1768">
                  <c:v>-0.97257925969767978</c:v>
                </c:pt>
                <c:pt idx="1769">
                  <c:v>-0.97215685847924671</c:v>
                </c:pt>
                <c:pt idx="1770">
                  <c:v>-0.97173463151406236</c:v>
                </c:pt>
                <c:pt idx="1771">
                  <c:v>-0.97131257859587306</c:v>
                </c:pt>
                <c:pt idx="1772">
                  <c:v>-0.97089069951877016</c:v>
                </c:pt>
                <c:pt idx="1773">
                  <c:v>-0.97046899407718834</c:v>
                </c:pt>
                <c:pt idx="1774">
                  <c:v>-0.97004746206590142</c:v>
                </c:pt>
                <c:pt idx="1775">
                  <c:v>-0.96962610328002419</c:v>
                </c:pt>
                <c:pt idx="1776">
                  <c:v>-0.96920491751501403</c:v>
                </c:pt>
                <c:pt idx="1777">
                  <c:v>-0.9687839045666633</c:v>
                </c:pt>
                <c:pt idx="1778">
                  <c:v>-0.96836306423110574</c:v>
                </c:pt>
                <c:pt idx="1779">
                  <c:v>-0.9679423963048136</c:v>
                </c:pt>
                <c:pt idx="1780">
                  <c:v>-0.96752190058459353</c:v>
                </c:pt>
                <c:pt idx="1781">
                  <c:v>-0.96710157686758813</c:v>
                </c:pt>
                <c:pt idx="1782">
                  <c:v>-0.96668142495127651</c:v>
                </c:pt>
                <c:pt idx="1783">
                  <c:v>-0.96626144463347619</c:v>
                </c:pt>
                <c:pt idx="1784">
                  <c:v>-0.96584163571232928</c:v>
                </c:pt>
                <c:pt idx="1785">
                  <c:v>-0.96542199798632</c:v>
                </c:pt>
                <c:pt idx="1786">
                  <c:v>-0.96500253125426139</c:v>
                </c:pt>
                <c:pt idx="1787">
                  <c:v>-0.96458323531529677</c:v>
                </c:pt>
                <c:pt idx="1788">
                  <c:v>-0.96416410996890189</c:v>
                </c:pt>
                <c:pt idx="1789">
                  <c:v>-0.96374515501488378</c:v>
                </c:pt>
                <c:pt idx="1790">
                  <c:v>-0.96332637025337708</c:v>
                </c:pt>
                <c:pt idx="1791">
                  <c:v>-0.96290775548484386</c:v>
                </c:pt>
                <c:pt idx="1792">
                  <c:v>-0.96248931051007836</c:v>
                </c:pt>
                <c:pt idx="1793">
                  <c:v>-0.96207103513019909</c:v>
                </c:pt>
                <c:pt idx="1794">
                  <c:v>-0.96165292914665013</c:v>
                </c:pt>
                <c:pt idx="1795">
                  <c:v>-0.96123499236120424</c:v>
                </c:pt>
                <c:pt idx="1796">
                  <c:v>-0.96081722457595686</c:v>
                </c:pt>
                <c:pt idx="1797">
                  <c:v>-0.96039962559333003</c:v>
                </c:pt>
                <c:pt idx="1798">
                  <c:v>-0.95998219521606609</c:v>
                </c:pt>
                <c:pt idx="1799">
                  <c:v>-0.9595649332472318</c:v>
                </c:pt>
                <c:pt idx="1800">
                  <c:v>-0.95914783949021809</c:v>
                </c:pt>
                <c:pt idx="1801">
                  <c:v>-0.95873091374873232</c:v>
                </c:pt>
                <c:pt idx="1802">
                  <c:v>-0.95831415582681045</c:v>
                </c:pt>
                <c:pt idx="1803">
                  <c:v>-0.9578975655287989</c:v>
                </c:pt>
                <c:pt idx="1804">
                  <c:v>-0.95748114265937123</c:v>
                </c:pt>
                <c:pt idx="1805">
                  <c:v>-0.95706488702351544</c:v>
                </c:pt>
                <c:pt idx="1806">
                  <c:v>-0.95664879842653872</c:v>
                </c:pt>
                <c:pt idx="1807">
                  <c:v>-0.95623287667406498</c:v>
                </c:pt>
                <c:pt idx="1808">
                  <c:v>-0.95581712157203547</c:v>
                </c:pt>
                <c:pt idx="1809">
                  <c:v>-0.95540153292670571</c:v>
                </c:pt>
                <c:pt idx="1810">
                  <c:v>-0.95498611054464599</c:v>
                </c:pt>
                <c:pt idx="1811">
                  <c:v>-0.95457085423274513</c:v>
                </c:pt>
                <c:pt idx="1812">
                  <c:v>-0.95415576379819966</c:v>
                </c:pt>
                <c:pt idx="1813">
                  <c:v>-0.95374083904852303</c:v>
                </c:pt>
                <c:pt idx="1814">
                  <c:v>-0.95332607979154083</c:v>
                </c:pt>
                <c:pt idx="1815">
                  <c:v>-0.9529114858353871</c:v>
                </c:pt>
                <c:pt idx="1816">
                  <c:v>-0.95249705698851128</c:v>
                </c:pt>
                <c:pt idx="1817">
                  <c:v>-0.95208279305967081</c:v>
                </c:pt>
                <c:pt idx="1818">
                  <c:v>-0.95166869385793018</c:v>
                </c:pt>
                <c:pt idx="1819">
                  <c:v>-0.95125475919266722</c:v>
                </c:pt>
                <c:pt idx="1820">
                  <c:v>-0.95084098887356538</c:v>
                </c:pt>
                <c:pt idx="1821">
                  <c:v>-0.95042738271061666</c:v>
                </c:pt>
                <c:pt idx="1822">
                  <c:v>-0.95001394051411814</c:v>
                </c:pt>
                <c:pt idx="1823">
                  <c:v>-0.94960066209467409</c:v>
                </c:pt>
                <c:pt idx="1824">
                  <c:v>-0.94918754726319654</c:v>
                </c:pt>
                <c:pt idx="1825">
                  <c:v>-0.94877459583089907</c:v>
                </c:pt>
                <c:pt idx="1826">
                  <c:v>-0.94836180760929922</c:v>
                </c:pt>
                <c:pt idx="1827">
                  <c:v>-0.94794918241022086</c:v>
                </c:pt>
                <c:pt idx="1828">
                  <c:v>-0.94753672004579081</c:v>
                </c:pt>
                <c:pt idx="1829">
                  <c:v>-0.94712442032843258</c:v>
                </c:pt>
                <c:pt idx="1830">
                  <c:v>-0.94671228307087663</c:v>
                </c:pt>
                <c:pt idx="1831">
                  <c:v>-0.94630030808615317</c:v>
                </c:pt>
                <c:pt idx="1832">
                  <c:v>-0.94588849518759233</c:v>
                </c:pt>
                <c:pt idx="1833">
                  <c:v>-0.94547684418882094</c:v>
                </c:pt>
                <c:pt idx="1834">
                  <c:v>-0.94506535490376886</c:v>
                </c:pt>
                <c:pt idx="1835">
                  <c:v>-0.94465402714666369</c:v>
                </c:pt>
                <c:pt idx="1836">
                  <c:v>-0.94424286073202701</c:v>
                </c:pt>
                <c:pt idx="1837">
                  <c:v>-0.94383185547467918</c:v>
                </c:pt>
                <c:pt idx="1838">
                  <c:v>-0.94342101118974009</c:v>
                </c:pt>
                <c:pt idx="1839">
                  <c:v>-0.9430103276926205</c:v>
                </c:pt>
                <c:pt idx="1840">
                  <c:v>-0.94259980479902838</c:v>
                </c:pt>
                <c:pt idx="1841">
                  <c:v>-0.94218944232496427</c:v>
                </c:pt>
                <c:pt idx="1842">
                  <c:v>-0.94177924008672653</c:v>
                </c:pt>
                <c:pt idx="1843">
                  <c:v>-0.94136919790090123</c:v>
                </c:pt>
                <c:pt idx="1844">
                  <c:v>-0.94095931558437262</c:v>
                </c:pt>
                <c:pt idx="1845">
                  <c:v>-0.94054959295431007</c:v>
                </c:pt>
                <c:pt idx="1846">
                  <c:v>-0.94014002982817846</c:v>
                </c:pt>
                <c:pt idx="1847">
                  <c:v>-0.93973062602373403</c:v>
                </c:pt>
                <c:pt idx="1848">
                  <c:v>-0.93932138135901988</c:v>
                </c:pt>
                <c:pt idx="1849">
                  <c:v>-0.93891229565236911</c:v>
                </c:pt>
                <c:pt idx="1850">
                  <c:v>-0.93850336872240459</c:v>
                </c:pt>
                <c:pt idx="1851">
                  <c:v>-0.93809460038803705</c:v>
                </c:pt>
                <c:pt idx="1852">
                  <c:v>-0.93768599046846357</c:v>
                </c:pt>
                <c:pt idx="1853">
                  <c:v>-0.93727753878316844</c:v>
                </c:pt>
                <c:pt idx="1854">
                  <c:v>-0.93686924515192271</c:v>
                </c:pt>
                <c:pt idx="1855">
                  <c:v>-0.936461109394781</c:v>
                </c:pt>
                <c:pt idx="1856">
                  <c:v>-0.93605313133208723</c:v>
                </c:pt>
                <c:pt idx="1857">
                  <c:v>-0.93564531078446278</c:v>
                </c:pt>
                <c:pt idx="1858">
                  <c:v>-0.93523764757282124</c:v>
                </c:pt>
                <c:pt idx="1859">
                  <c:v>-0.93483014151834976</c:v>
                </c:pt>
                <c:pt idx="1860">
                  <c:v>-0.93442279244252457</c:v>
                </c:pt>
                <c:pt idx="1861">
                  <c:v>-0.93401560016710317</c:v>
                </c:pt>
                <c:pt idx="1862">
                  <c:v>-0.93360856451412233</c:v>
                </c:pt>
                <c:pt idx="1863">
                  <c:v>-0.93320168530589931</c:v>
                </c:pt>
                <c:pt idx="1864">
                  <c:v>-0.93279496236503512</c:v>
                </c:pt>
                <c:pt idx="1865">
                  <c:v>-0.93238839551440333</c:v>
                </c:pt>
                <c:pt idx="1866">
                  <c:v>-0.93198198457716297</c:v>
                </c:pt>
                <c:pt idx="1867">
                  <c:v>-0.9315757293767476</c:v>
                </c:pt>
                <c:pt idx="1868">
                  <c:v>-0.93116962973687001</c:v>
                </c:pt>
                <c:pt idx="1869">
                  <c:v>-0.93076368548152</c:v>
                </c:pt>
                <c:pt idx="1870">
                  <c:v>-0.93035789643496258</c:v>
                </c:pt>
                <c:pt idx="1871">
                  <c:v>-0.92995226242174056</c:v>
                </c:pt>
                <c:pt idx="1872">
                  <c:v>-0.92954678326666995</c:v>
                </c:pt>
                <c:pt idx="1873">
                  <c:v>-0.92914145879484067</c:v>
                </c:pt>
                <c:pt idx="1874">
                  <c:v>-0.92873628883162196</c:v>
                </c:pt>
                <c:pt idx="1875">
                  <c:v>-0.92833127320265063</c:v>
                </c:pt>
                <c:pt idx="1876">
                  <c:v>-0.92792641173383872</c:v>
                </c:pt>
                <c:pt idx="1877">
                  <c:v>-0.92752170425137237</c:v>
                </c:pt>
                <c:pt idx="1878">
                  <c:v>-0.92711715058170607</c:v>
                </c:pt>
                <c:pt idx="1879">
                  <c:v>-0.92671275055156799</c:v>
                </c:pt>
                <c:pt idx="1880">
                  <c:v>-0.92630850398795517</c:v>
                </c:pt>
                <c:pt idx="1881">
                  <c:v>-0.92590441071813656</c:v>
                </c:pt>
                <c:pt idx="1882">
                  <c:v>-0.92550047056964935</c:v>
                </c:pt>
                <c:pt idx="1883">
                  <c:v>-0.92509668337030049</c:v>
                </c:pt>
                <c:pt idx="1884">
                  <c:v>-0.92469304894816251</c:v>
                </c:pt>
                <c:pt idx="1885">
                  <c:v>-0.9242895671315805</c:v>
                </c:pt>
                <c:pt idx="1886">
                  <c:v>-0.92388623774916201</c:v>
                </c:pt>
                <c:pt idx="1887">
                  <c:v>-0.9234830606297828</c:v>
                </c:pt>
                <c:pt idx="1888">
                  <c:v>-0.92308003560258545</c:v>
                </c:pt>
                <c:pt idx="1889">
                  <c:v>-0.92267716249697862</c:v>
                </c:pt>
                <c:pt idx="1890">
                  <c:v>-0.9222744411426349</c:v>
                </c:pt>
                <c:pt idx="1891">
                  <c:v>-0.92187187136948878</c:v>
                </c:pt>
                <c:pt idx="1892">
                  <c:v>-0.9214694530077423</c:v>
                </c:pt>
                <c:pt idx="1893">
                  <c:v>-0.9210671858878603</c:v>
                </c:pt>
                <c:pt idx="1894">
                  <c:v>-0.9206650698405674</c:v>
                </c:pt>
                <c:pt idx="1895">
                  <c:v>-0.92026310469685235</c:v>
                </c:pt>
                <c:pt idx="1896">
                  <c:v>-0.91986129028796648</c:v>
                </c:pt>
                <c:pt idx="1897">
                  <c:v>-0.91945962644542023</c:v>
                </c:pt>
                <c:pt idx="1898">
                  <c:v>-0.9190581130009845</c:v>
                </c:pt>
                <c:pt idx="1899">
                  <c:v>-0.91865674978669298</c:v>
                </c:pt>
                <c:pt idx="1900">
                  <c:v>-0.9182555366348335</c:v>
                </c:pt>
                <c:pt idx="1901">
                  <c:v>-0.91785447337795845</c:v>
                </c:pt>
                <c:pt idx="1902">
                  <c:v>-0.91745355984887333</c:v>
                </c:pt>
                <c:pt idx="1903">
                  <c:v>-0.91705279588064625</c:v>
                </c:pt>
                <c:pt idx="1904">
                  <c:v>-0.91665218130659776</c:v>
                </c:pt>
                <c:pt idx="1905">
                  <c:v>-0.91625171596030797</c:v>
                </c:pt>
                <c:pt idx="1906">
                  <c:v>-0.91585139967561335</c:v>
                </c:pt>
                <c:pt idx="1907">
                  <c:v>-0.9154512322866043</c:v>
                </c:pt>
                <c:pt idx="1908">
                  <c:v>-0.91505121362762709</c:v>
                </c:pt>
                <c:pt idx="1909">
                  <c:v>-0.91465134353328081</c:v>
                </c:pt>
                <c:pt idx="1910">
                  <c:v>-0.91425162183842223</c:v>
                </c:pt>
                <c:pt idx="1911">
                  <c:v>-0.91385204837815892</c:v>
                </c:pt>
                <c:pt idx="1912">
                  <c:v>-0.91345262298785035</c:v>
                </c:pt>
                <c:pt idx="1913">
                  <c:v>-0.91305334550311124</c:v>
                </c:pt>
                <c:pt idx="1914">
                  <c:v>-0.91265421575980477</c:v>
                </c:pt>
                <c:pt idx="1915">
                  <c:v>-0.91225523359404848</c:v>
                </c:pt>
                <c:pt idx="1916">
                  <c:v>-0.91185639884220993</c:v>
                </c:pt>
                <c:pt idx="1917">
                  <c:v>-0.91145771134090559</c:v>
                </c:pt>
                <c:pt idx="1918">
                  <c:v>-0.91105917092700361</c:v>
                </c:pt>
                <c:pt idx="1919">
                  <c:v>-0.91066077743761875</c:v>
                </c:pt>
                <c:pt idx="1920">
                  <c:v>-0.91026253071011687</c:v>
                </c:pt>
                <c:pt idx="1921">
                  <c:v>-0.90986443058211075</c:v>
                </c:pt>
                <c:pt idx="1922">
                  <c:v>-0.90946647689146098</c:v>
                </c:pt>
                <c:pt idx="1923">
                  <c:v>-0.90906866947627674</c:v>
                </c:pt>
                <c:pt idx="1924">
                  <c:v>-0.90867100817491153</c:v>
                </c:pt>
                <c:pt idx="1925">
                  <c:v>-0.90827349282596559</c:v>
                </c:pt>
                <c:pt idx="1926">
                  <c:v>-0.90787612326828526</c:v>
                </c:pt>
                <c:pt idx="1927">
                  <c:v>-0.90747889934096349</c:v>
                </c:pt>
                <c:pt idx="1928">
                  <c:v>-0.90708182088333389</c:v>
                </c:pt>
                <c:pt idx="1929">
                  <c:v>-0.90668488773497835</c:v>
                </c:pt>
                <c:pt idx="1930">
                  <c:v>-0.90628809973571967</c:v>
                </c:pt>
                <c:pt idx="1931">
                  <c:v>-0.90589145672562177</c:v>
                </c:pt>
                <c:pt idx="1932">
                  <c:v>-0.90549495854499851</c:v>
                </c:pt>
                <c:pt idx="1933">
                  <c:v>-0.90509860503439821</c:v>
                </c:pt>
                <c:pt idx="1934">
                  <c:v>-0.90470239603461422</c:v>
                </c:pt>
                <c:pt idx="1935">
                  <c:v>-0.90430633138667949</c:v>
                </c:pt>
                <c:pt idx="1936">
                  <c:v>-0.90391041093187019</c:v>
                </c:pt>
                <c:pt idx="1937">
                  <c:v>-0.90351463451169844</c:v>
                </c:pt>
                <c:pt idx="1938">
                  <c:v>-0.90311900196791894</c:v>
                </c:pt>
                <c:pt idx="1939">
                  <c:v>-0.90272351314252519</c:v>
                </c:pt>
                <c:pt idx="1940">
                  <c:v>-0.90232816787774717</c:v>
                </c:pt>
                <c:pt idx="1941">
                  <c:v>-0.90193296601605644</c:v>
                </c:pt>
                <c:pt idx="1942">
                  <c:v>-0.90153790740015893</c:v>
                </c:pt>
                <c:pt idx="1943">
                  <c:v>-0.90114299187299918</c:v>
                </c:pt>
                <c:pt idx="1944">
                  <c:v>-0.90074821927775717</c:v>
                </c:pt>
                <c:pt idx="1945">
                  <c:v>-0.90035358945785171</c:v>
                </c:pt>
                <c:pt idx="1946">
                  <c:v>-0.89995910225693421</c:v>
                </c:pt>
                <c:pt idx="1947">
                  <c:v>-0.89956475751889098</c:v>
                </c:pt>
                <c:pt idx="1948">
                  <c:v>-0.89917055508784749</c:v>
                </c:pt>
                <c:pt idx="1949">
                  <c:v>-0.89877649480815736</c:v>
                </c:pt>
                <c:pt idx="1950">
                  <c:v>-0.898382576524412</c:v>
                </c:pt>
                <c:pt idx="1951">
                  <c:v>-0.897988800081435</c:v>
                </c:pt>
                <c:pt idx="1952">
                  <c:v>-0.89759516532428185</c:v>
                </c:pt>
                <c:pt idx="1953">
                  <c:v>-0.89720167209824098</c:v>
                </c:pt>
                <c:pt idx="1954">
                  <c:v>-0.89680832024883239</c:v>
                </c:pt>
                <c:pt idx="1955">
                  <c:v>-0.89641510962180937</c:v>
                </c:pt>
                <c:pt idx="1956">
                  <c:v>-0.89602204006315245</c:v>
                </c:pt>
                <c:pt idx="1957">
                  <c:v>-0.89562911141907409</c:v>
                </c:pt>
                <c:pt idx="1958">
                  <c:v>-0.89523632353601801</c:v>
                </c:pt>
                <c:pt idx="1959">
                  <c:v>-0.89484367626065542</c:v>
                </c:pt>
                <c:pt idx="1960">
                  <c:v>-0.89445116943988645</c:v>
                </c:pt>
                <c:pt idx="1961">
                  <c:v>-0.8940588029208425</c:v>
                </c:pt>
                <c:pt idx="1962">
                  <c:v>-0.89366657655087933</c:v>
                </c:pt>
                <c:pt idx="1963">
                  <c:v>-0.89327449017758176</c:v>
                </c:pt>
                <c:pt idx="1964">
                  <c:v>-0.89288254364876285</c:v>
                </c:pt>
                <c:pt idx="1965">
                  <c:v>-0.89249073681245983</c:v>
                </c:pt>
                <c:pt idx="1966">
                  <c:v>-0.89209906951693874</c:v>
                </c:pt>
                <c:pt idx="1967">
                  <c:v>-0.89170754161068977</c:v>
                </c:pt>
                <c:pt idx="1968">
                  <c:v>-0.89131615294242739</c:v>
                </c:pt>
                <c:pt idx="1969">
                  <c:v>-0.89092490336109265</c:v>
                </c:pt>
                <c:pt idx="1970">
                  <c:v>-0.89053379271585231</c:v>
                </c:pt>
                <c:pt idx="1971">
                  <c:v>-0.89014282085609164</c:v>
                </c:pt>
                <c:pt idx="1972">
                  <c:v>-0.88975198763142516</c:v>
                </c:pt>
                <c:pt idx="1973">
                  <c:v>-0.88936129289168742</c:v>
                </c:pt>
                <c:pt idx="1974">
                  <c:v>-0.8889707364869337</c:v>
                </c:pt>
                <c:pt idx="1975">
                  <c:v>-0.88858031826744721</c:v>
                </c:pt>
                <c:pt idx="1976">
                  <c:v>-0.88819003808372554</c:v>
                </c:pt>
                <c:pt idx="1977">
                  <c:v>-0.88779989578649321</c:v>
                </c:pt>
                <c:pt idx="1978">
                  <c:v>-0.887409891226692</c:v>
                </c:pt>
                <c:pt idx="1979">
                  <c:v>-0.88702002425548565</c:v>
                </c:pt>
                <c:pt idx="1980">
                  <c:v>-0.88663029472425658</c:v>
                </c:pt>
                <c:pt idx="1981">
                  <c:v>-0.88624070248460807</c:v>
                </c:pt>
                <c:pt idx="1982">
                  <c:v>-0.88585124738836107</c:v>
                </c:pt>
                <c:pt idx="1983">
                  <c:v>-0.88546192928755385</c:v>
                </c:pt>
                <c:pt idx="1984">
                  <c:v>-0.88507274803444624</c:v>
                </c:pt>
                <c:pt idx="1985">
                  <c:v>-0.88468370348151293</c:v>
                </c:pt>
                <c:pt idx="1986">
                  <c:v>-0.88429479548144674</c:v>
                </c:pt>
                <c:pt idx="1987">
                  <c:v>-0.88390602388715533</c:v>
                </c:pt>
                <c:pt idx="1988">
                  <c:v>-0.88351738855176609</c:v>
                </c:pt>
                <c:pt idx="1989">
                  <c:v>-0.88312888932861866</c:v>
                </c:pt>
                <c:pt idx="1990">
                  <c:v>-0.88274052607127018</c:v>
                </c:pt>
                <c:pt idx="1991">
                  <c:v>-0.88235229863349551</c:v>
                </c:pt>
                <c:pt idx="1992">
                  <c:v>-0.88196420686927512</c:v>
                </c:pt>
                <c:pt idx="1993">
                  <c:v>-0.88157625063281397</c:v>
                </c:pt>
                <c:pt idx="1994">
                  <c:v>-0.8811884297785233</c:v>
                </c:pt>
                <c:pt idx="1995">
                  <c:v>-0.88080074416103327</c:v>
                </c:pt>
                <c:pt idx="1996">
                  <c:v>-0.88041319363518156</c:v>
                </c:pt>
                <c:pt idx="1997">
                  <c:v>-0.88002577805602045</c:v>
                </c:pt>
                <c:pt idx="1998">
                  <c:v>-0.87963849727881727</c:v>
                </c:pt>
                <c:pt idx="1999">
                  <c:v>-0.87925135115904374</c:v>
                </c:pt>
                <c:pt idx="2000">
                  <c:v>-0.87886433955239052</c:v>
                </c:pt>
                <c:pt idx="2001">
                  <c:v>-0.87847746231475421</c:v>
                </c:pt>
                <c:pt idx="2002">
                  <c:v>-0.87809071930224181</c:v>
                </c:pt>
                <c:pt idx="2003">
                  <c:v>-0.87770411037117224</c:v>
                </c:pt>
                <c:pt idx="2004">
                  <c:v>-0.87731763537807239</c:v>
                </c:pt>
                <c:pt idx="2005">
                  <c:v>-0.87693129417967919</c:v>
                </c:pt>
                <c:pt idx="2006">
                  <c:v>-0.87654508663293607</c:v>
                </c:pt>
                <c:pt idx="2007">
                  <c:v>-0.87615901259499995</c:v>
                </c:pt>
                <c:pt idx="2008">
                  <c:v>-0.87577307192322595</c:v>
                </c:pt>
                <c:pt idx="2009">
                  <c:v>-0.87538726447518667</c:v>
                </c:pt>
                <c:pt idx="2010">
                  <c:v>-0.87500159010865519</c:v>
                </c:pt>
                <c:pt idx="2011">
                  <c:v>-0.87461604868161469</c:v>
                </c:pt>
                <c:pt idx="2012">
                  <c:v>-0.87423064005225148</c:v>
                </c:pt>
                <c:pt idx="2013">
                  <c:v>-0.8738453640789593</c:v>
                </c:pt>
                <c:pt idx="2014">
                  <c:v>-0.87346022062033668</c:v>
                </c:pt>
                <c:pt idx="2015">
                  <c:v>-0.87307520953518825</c:v>
                </c:pt>
                <c:pt idx="2016">
                  <c:v>-0.87269033068251933</c:v>
                </c:pt>
                <c:pt idx="2017">
                  <c:v>-0.872305583921547</c:v>
                </c:pt>
                <c:pt idx="2018">
                  <c:v>-0.87192096911168249</c:v>
                </c:pt>
                <c:pt idx="2019">
                  <c:v>-0.87153648611254619</c:v>
                </c:pt>
                <c:pt idx="2020">
                  <c:v>-0.87115213478396059</c:v>
                </c:pt>
                <c:pt idx="2021">
                  <c:v>-0.87076791498594819</c:v>
                </c:pt>
                <c:pt idx="2022">
                  <c:v>-0.87038382657873914</c:v>
                </c:pt>
                <c:pt idx="2023">
                  <c:v>-0.86999986942275687</c:v>
                </c:pt>
                <c:pt idx="2024">
                  <c:v>-0.86961604337863363</c:v>
                </c:pt>
                <c:pt idx="2025">
                  <c:v>-0.86923234830719809</c:v>
                </c:pt>
                <c:pt idx="2026">
                  <c:v>-0.86884878406948107</c:v>
                </c:pt>
                <c:pt idx="2027">
                  <c:v>-0.86846535052671492</c:v>
                </c:pt>
                <c:pt idx="2028">
                  <c:v>-0.8680820475403267</c:v>
                </c:pt>
                <c:pt idx="2029">
                  <c:v>-0.8676988749719472</c:v>
                </c:pt>
                <c:pt idx="2030">
                  <c:v>-0.86731583268340595</c:v>
                </c:pt>
                <c:pt idx="2031">
                  <c:v>-0.86693292053672899</c:v>
                </c:pt>
                <c:pt idx="2032">
                  <c:v>-0.86655013839414052</c:v>
                </c:pt>
                <c:pt idx="2033">
                  <c:v>-0.86616748611806249</c:v>
                </c:pt>
                <c:pt idx="2034">
                  <c:v>-0.86578496357111823</c:v>
                </c:pt>
                <c:pt idx="2035">
                  <c:v>-0.86540257061612191</c:v>
                </c:pt>
                <c:pt idx="2036">
                  <c:v>-0.86502030711608513</c:v>
                </c:pt>
                <c:pt idx="2037">
                  <c:v>-0.86463817293422229</c:v>
                </c:pt>
                <c:pt idx="2038">
                  <c:v>-0.86425616793393345</c:v>
                </c:pt>
                <c:pt idx="2039">
                  <c:v>-0.86387429197882271</c:v>
                </c:pt>
                <c:pt idx="2040">
                  <c:v>-0.86349254493268368</c:v>
                </c:pt>
                <c:pt idx="2041">
                  <c:v>-0.86311092665950762</c:v>
                </c:pt>
                <c:pt idx="2042">
                  <c:v>-0.86272943702347904</c:v>
                </c:pt>
                <c:pt idx="2043">
                  <c:v>-0.86234807588897378</c:v>
                </c:pt>
                <c:pt idx="2044">
                  <c:v>-0.86196684312056615</c:v>
                </c:pt>
                <c:pt idx="2045">
                  <c:v>-0.86158573858301879</c:v>
                </c:pt>
                <c:pt idx="2046">
                  <c:v>-0.86120476214129182</c:v>
                </c:pt>
                <c:pt idx="2047">
                  <c:v>-0.86082391366053246</c:v>
                </c:pt>
                <c:pt idx="2048">
                  <c:v>-0.86044319300608507</c:v>
                </c:pt>
                <c:pt idx="2049">
                  <c:v>-0.86006260004347845</c:v>
                </c:pt>
                <c:pt idx="2050">
                  <c:v>-0.85968213463844134</c:v>
                </c:pt>
                <c:pt idx="2051">
                  <c:v>-0.859301796656887</c:v>
                </c:pt>
                <c:pt idx="2052">
                  <c:v>-0.8589215859649203</c:v>
                </c:pt>
                <c:pt idx="2053">
                  <c:v>-0.85854150242883887</c:v>
                </c:pt>
                <c:pt idx="2054">
                  <c:v>-0.8581615459151265</c:v>
                </c:pt>
                <c:pt idx="2055">
                  <c:v>-0.85778171629045952</c:v>
                </c:pt>
                <c:pt idx="2056">
                  <c:v>-0.85740201342170053</c:v>
                </c:pt>
                <c:pt idx="2057">
                  <c:v>-0.85702243717590221</c:v>
                </c:pt>
                <c:pt idx="2058">
                  <c:v>-0.85664298742030576</c:v>
                </c:pt>
                <c:pt idx="2059">
                  <c:v>-0.85626366402233844</c:v>
                </c:pt>
                <c:pt idx="2060">
                  <c:v>-0.85588446684961506</c:v>
                </c:pt>
                <c:pt idx="2061">
                  <c:v>-0.855505395769941</c:v>
                </c:pt>
                <c:pt idx="2062">
                  <c:v>-0.85512645065130577</c:v>
                </c:pt>
                <c:pt idx="2063">
                  <c:v>-0.85474763136188281</c:v>
                </c:pt>
                <c:pt idx="2064">
                  <c:v>-0.85436893777003831</c:v>
                </c:pt>
                <c:pt idx="2065">
                  <c:v>-0.85399036974431619</c:v>
                </c:pt>
                <c:pt idx="2066">
                  <c:v>-0.85361192715345291</c:v>
                </c:pt>
                <c:pt idx="2067">
                  <c:v>-0.85323360986636509</c:v>
                </c:pt>
                <c:pt idx="2068">
                  <c:v>-0.85285541775215412</c:v>
                </c:pt>
                <c:pt idx="2069">
                  <c:v>-0.8524773506801091</c:v>
                </c:pt>
                <c:pt idx="2070">
                  <c:v>-0.85209940851970023</c:v>
                </c:pt>
                <c:pt idx="2071">
                  <c:v>-0.85172159114058099</c:v>
                </c:pt>
                <c:pt idx="2072">
                  <c:v>-0.85134389841258851</c:v>
                </c:pt>
                <c:pt idx="2073">
                  <c:v>-0.85096633020574497</c:v>
                </c:pt>
                <c:pt idx="2074">
                  <c:v>-0.85058888639025132</c:v>
                </c:pt>
                <c:pt idx="2075">
                  <c:v>-0.85021156683649401</c:v>
                </c:pt>
                <c:pt idx="2076">
                  <c:v>-0.84983437141503937</c:v>
                </c:pt>
                <c:pt idx="2077">
                  <c:v>-0.849457299996635</c:v>
                </c:pt>
                <c:pt idx="2078">
                  <c:v>-0.8490803524522097</c:v>
                </c:pt>
                <c:pt idx="2079">
                  <c:v>-0.84870352865287213</c:v>
                </c:pt>
                <c:pt idx="2080">
                  <c:v>-0.84832682846991481</c:v>
                </c:pt>
                <c:pt idx="2081">
                  <c:v>-0.84795025177480543</c:v>
                </c:pt>
                <c:pt idx="2082">
                  <c:v>-0.84757379843919611</c:v>
                </c:pt>
                <c:pt idx="2083">
                  <c:v>-0.84719746833491372</c:v>
                </c:pt>
                <c:pt idx="2084">
                  <c:v>-0.84682126133396918</c:v>
                </c:pt>
                <c:pt idx="2085">
                  <c:v>-0.84644517730854596</c:v>
                </c:pt>
                <c:pt idx="2086">
                  <c:v>-0.84606921613100972</c:v>
                </c:pt>
                <c:pt idx="2087">
                  <c:v>-0.84569337767390507</c:v>
                </c:pt>
                <c:pt idx="2088">
                  <c:v>-0.84531766180995083</c:v>
                </c:pt>
                <c:pt idx="2089">
                  <c:v>-0.844942068412046</c:v>
                </c:pt>
                <c:pt idx="2090">
                  <c:v>-0.84456659735326389</c:v>
                </c:pt>
                <c:pt idx="2091">
                  <c:v>-0.84419124850685467</c:v>
                </c:pt>
                <c:pt idx="2092">
                  <c:v>-0.84381602174624937</c:v>
                </c:pt>
                <c:pt idx="2093">
                  <c:v>-0.84344091694504819</c:v>
                </c:pt>
                <c:pt idx="2094">
                  <c:v>-0.84306593397703178</c:v>
                </c:pt>
                <c:pt idx="2095">
                  <c:v>-0.84269107271615229</c:v>
                </c:pt>
                <c:pt idx="2096">
                  <c:v>-0.84231633303654097</c:v>
                </c:pt>
                <c:pt idx="2097">
                  <c:v>-0.84194171481249902</c:v>
                </c:pt>
                <c:pt idx="2098">
                  <c:v>-0.84156721791850531</c:v>
                </c:pt>
                <c:pt idx="2099">
                  <c:v>-0.84119284222921131</c:v>
                </c:pt>
                <c:pt idx="2100">
                  <c:v>-0.84081858761944295</c:v>
                </c:pt>
                <c:pt idx="2101">
                  <c:v>-0.84044445396419742</c:v>
                </c:pt>
                <c:pt idx="2102">
                  <c:v>-0.84007044113864615</c:v>
                </c:pt>
                <c:pt idx="2103">
                  <c:v>-0.83969654901813429</c:v>
                </c:pt>
                <c:pt idx="2104">
                  <c:v>-0.83932277747817596</c:v>
                </c:pt>
                <c:pt idx="2105">
                  <c:v>-0.83894912639445984</c:v>
                </c:pt>
                <c:pt idx="2106">
                  <c:v>-0.83857559564284478</c:v>
                </c:pt>
                <c:pt idx="2107">
                  <c:v>-0.83820218509936417</c:v>
                </c:pt>
                <c:pt idx="2108">
                  <c:v>-0.8378288946402157</c:v>
                </c:pt>
                <c:pt idx="2109">
                  <c:v>-0.83745572414177438</c:v>
                </c:pt>
                <c:pt idx="2110">
                  <c:v>-0.83708267348058185</c:v>
                </c:pt>
                <c:pt idx="2111">
                  <c:v>-0.8367097425333514</c:v>
                </c:pt>
                <c:pt idx="2112">
                  <c:v>-0.83633693117696306</c:v>
                </c:pt>
                <c:pt idx="2113">
                  <c:v>-0.83596423928847063</c:v>
                </c:pt>
                <c:pt idx="2114">
                  <c:v>-0.835591666745092</c:v>
                </c:pt>
                <c:pt idx="2115">
                  <c:v>-0.83521921342421845</c:v>
                </c:pt>
                <c:pt idx="2116">
                  <c:v>-0.8348468792034065</c:v>
                </c:pt>
                <c:pt idx="2117">
                  <c:v>-0.83447466396038206</c:v>
                </c:pt>
                <c:pt idx="2118">
                  <c:v>-0.83410256757303558</c:v>
                </c:pt>
                <c:pt idx="2119">
                  <c:v>-0.83373058991943105</c:v>
                </c:pt>
                <c:pt idx="2120">
                  <c:v>-0.83335873087779266</c:v>
                </c:pt>
                <c:pt idx="2121">
                  <c:v>-0.83298699032651646</c:v>
                </c:pt>
                <c:pt idx="2122">
                  <c:v>-0.83261536814416404</c:v>
                </c:pt>
                <c:pt idx="2123">
                  <c:v>-0.83224386420946028</c:v>
                </c:pt>
                <c:pt idx="2124">
                  <c:v>-0.83187247840129841</c:v>
                </c:pt>
                <c:pt idx="2125">
                  <c:v>-0.83150121059873705</c:v>
                </c:pt>
                <c:pt idx="2126">
                  <c:v>-0.83113006068099882</c:v>
                </c:pt>
                <c:pt idx="2127">
                  <c:v>-0.83075902852747063</c:v>
                </c:pt>
                <c:pt idx="2128">
                  <c:v>-0.83038811401770685</c:v>
                </c:pt>
                <c:pt idx="2129">
                  <c:v>-0.83001731703142434</c:v>
                </c:pt>
                <c:pt idx="2130">
                  <c:v>-0.82964663744850331</c:v>
                </c:pt>
                <c:pt idx="2131">
                  <c:v>-0.82927607514898916</c:v>
                </c:pt>
                <c:pt idx="2132">
                  <c:v>-0.82890563001308737</c:v>
                </c:pt>
                <c:pt idx="2133">
                  <c:v>-0.82853530192117109</c:v>
                </c:pt>
                <c:pt idx="2134">
                  <c:v>-0.82816509075377309</c:v>
                </c:pt>
                <c:pt idx="2135">
                  <c:v>-0.8277949963915886</c:v>
                </c:pt>
                <c:pt idx="2136">
                  <c:v>-0.82742501871547602</c:v>
                </c:pt>
                <c:pt idx="2137">
                  <c:v>-0.82705515760645432</c:v>
                </c:pt>
                <c:pt idx="2138">
                  <c:v>-0.8266854129457043</c:v>
                </c:pt>
                <c:pt idx="2139">
                  <c:v>-0.82631578461457122</c:v>
                </c:pt>
                <c:pt idx="2140">
                  <c:v>-0.82594627249455632</c:v>
                </c:pt>
                <c:pt idx="2141">
                  <c:v>-0.82557687646732325</c:v>
                </c:pt>
                <c:pt idx="2142">
                  <c:v>-0.82520759641469621</c:v>
                </c:pt>
                <c:pt idx="2143">
                  <c:v>-0.82483843221865971</c:v>
                </c:pt>
                <c:pt idx="2144">
                  <c:v>-0.82446938376135559</c:v>
                </c:pt>
                <c:pt idx="2145">
                  <c:v>-0.82410045092509021</c:v>
                </c:pt>
                <c:pt idx="2146">
                  <c:v>-0.82373163359232404</c:v>
                </c:pt>
                <c:pt idx="2147">
                  <c:v>-0.82336293164567775</c:v>
                </c:pt>
                <c:pt idx="2148">
                  <c:v>-0.82299434496792989</c:v>
                </c:pt>
                <c:pt idx="2149">
                  <c:v>-0.82262587344202009</c:v>
                </c:pt>
                <c:pt idx="2150">
                  <c:v>-0.8222575169510431</c:v>
                </c:pt>
                <c:pt idx="2151">
                  <c:v>-0.82188927537825163</c:v>
                </c:pt>
                <c:pt idx="2152">
                  <c:v>-0.82152114860705705</c:v>
                </c:pt>
                <c:pt idx="2153">
                  <c:v>-0.82115313652102462</c:v>
                </c:pt>
                <c:pt idx="2154">
                  <c:v>-0.82078523900387912</c:v>
                </c:pt>
                <c:pt idx="2155">
                  <c:v>-0.8204174559395031</c:v>
                </c:pt>
                <c:pt idx="2156">
                  <c:v>-0.82004978721193134</c:v>
                </c:pt>
                <c:pt idx="2157">
                  <c:v>-0.81968223270535601</c:v>
                </c:pt>
                <c:pt idx="2158">
                  <c:v>-0.81931479230412563</c:v>
                </c:pt>
                <c:pt idx="2159">
                  <c:v>-0.81894746589274281</c:v>
                </c:pt>
                <c:pt idx="2160">
                  <c:v>-0.8185802533558687</c:v>
                </c:pt>
                <c:pt idx="2161">
                  <c:v>-0.81821315457831167</c:v>
                </c:pt>
                <c:pt idx="2162">
                  <c:v>-0.81784616944504251</c:v>
                </c:pt>
                <c:pt idx="2163">
                  <c:v>-0.81747929784118256</c:v>
                </c:pt>
                <c:pt idx="2164">
                  <c:v>-0.81711253965200448</c:v>
                </c:pt>
                <c:pt idx="2165">
                  <c:v>-0.81674589476293824</c:v>
                </c:pt>
                <c:pt idx="2166">
                  <c:v>-0.81637936305956582</c:v>
                </c:pt>
                <c:pt idx="2167">
                  <c:v>-0.81601294442762351</c:v>
                </c:pt>
                <c:pt idx="2168">
                  <c:v>-0.81564663875299648</c:v>
                </c:pt>
                <c:pt idx="2169">
                  <c:v>-0.81528044592172655</c:v>
                </c:pt>
                <c:pt idx="2170">
                  <c:v>-0.81491436582000587</c:v>
                </c:pt>
                <c:pt idx="2171">
                  <c:v>-0.81454839833417692</c:v>
                </c:pt>
                <c:pt idx="2172">
                  <c:v>-0.81418254335073748</c:v>
                </c:pt>
                <c:pt idx="2173">
                  <c:v>-0.81381680075633178</c:v>
                </c:pt>
                <c:pt idx="2174">
                  <c:v>-0.81345117043775994</c:v>
                </c:pt>
                <c:pt idx="2175">
                  <c:v>-0.81308565228196816</c:v>
                </c:pt>
                <c:pt idx="2176">
                  <c:v>-0.81272024617605698</c:v>
                </c:pt>
                <c:pt idx="2177">
                  <c:v>-0.81235495200727525</c:v>
                </c:pt>
                <c:pt idx="2178">
                  <c:v>-0.81198976966302172</c:v>
                </c:pt>
                <c:pt idx="2179">
                  <c:v>-0.81162469903084444</c:v>
                </c:pt>
                <c:pt idx="2180">
                  <c:v>-0.81125973999844225</c:v>
                </c:pt>
                <c:pt idx="2181">
                  <c:v>-0.81089489245366164</c:v>
                </c:pt>
                <c:pt idx="2182">
                  <c:v>-0.8105301562844982</c:v>
                </c:pt>
                <c:pt idx="2183">
                  <c:v>-0.81016553137909719</c:v>
                </c:pt>
                <c:pt idx="2184">
                  <c:v>-0.80980101762574885</c:v>
                </c:pt>
                <c:pt idx="2185">
                  <c:v>-0.80943661491289542</c:v>
                </c:pt>
                <c:pt idx="2186">
                  <c:v>-0.80907232312912469</c:v>
                </c:pt>
                <c:pt idx="2187">
                  <c:v>-0.80870814216317222</c:v>
                </c:pt>
                <c:pt idx="2188">
                  <c:v>-0.80834407190392032</c:v>
                </c:pt>
                <c:pt idx="2189">
                  <c:v>-0.80798011224039823</c:v>
                </c:pt>
                <c:pt idx="2190">
                  <c:v>-0.80761626306178169</c:v>
                </c:pt>
                <c:pt idx="2191">
                  <c:v>-0.80725252425739435</c:v>
                </c:pt>
                <c:pt idx="2192">
                  <c:v>-0.80688889571670475</c:v>
                </c:pt>
                <c:pt idx="2193">
                  <c:v>-0.80652537732932594</c:v>
                </c:pt>
                <c:pt idx="2194">
                  <c:v>-0.80616196898501802</c:v>
                </c:pt>
                <c:pt idx="2195">
                  <c:v>-0.80579867057368715</c:v>
                </c:pt>
                <c:pt idx="2196">
                  <c:v>-0.80543548198538428</c:v>
                </c:pt>
                <c:pt idx="2197">
                  <c:v>-0.80507240311030048</c:v>
                </c:pt>
                <c:pt idx="2198">
                  <c:v>-0.80470943383877835</c:v>
                </c:pt>
                <c:pt idx="2199">
                  <c:v>-0.80434657406129995</c:v>
                </c:pt>
                <c:pt idx="2200">
                  <c:v>-0.8039838236684943</c:v>
                </c:pt>
                <c:pt idx="2201">
                  <c:v>-0.80362118255112969</c:v>
                </c:pt>
                <c:pt idx="2202">
                  <c:v>-0.80325865060012347</c:v>
                </c:pt>
                <c:pt idx="2203">
                  <c:v>-0.80289622770653035</c:v>
                </c:pt>
                <c:pt idx="2204">
                  <c:v>-0.80253391376155392</c:v>
                </c:pt>
                <c:pt idx="2205">
                  <c:v>-0.80217170865653753</c:v>
                </c:pt>
                <c:pt idx="2206">
                  <c:v>-0.80180961228296288</c:v>
                </c:pt>
                <c:pt idx="2207">
                  <c:v>-0.80144762453246099</c:v>
                </c:pt>
                <c:pt idx="2208">
                  <c:v>-0.80108574529680054</c:v>
                </c:pt>
                <c:pt idx="2209">
                  <c:v>-0.80072397446789245</c:v>
                </c:pt>
                <c:pt idx="2210">
                  <c:v>-0.80036231193778884</c:v>
                </c:pt>
                <c:pt idx="2211">
                  <c:v>-0.80000075759868483</c:v>
                </c:pt>
                <c:pt idx="2212">
                  <c:v>-0.79963931134291266</c:v>
                </c:pt>
                <c:pt idx="2213">
                  <c:v>-0.79927797306294779</c:v>
                </c:pt>
                <c:pt idx="2214">
                  <c:v>-0.79891674265140833</c:v>
                </c:pt>
                <c:pt idx="2215">
                  <c:v>-0.79855562000104408</c:v>
                </c:pt>
                <c:pt idx="2216">
                  <c:v>-0.79819460500475503</c:v>
                </c:pt>
                <c:pt idx="2217">
                  <c:v>-0.79783369755557276</c:v>
                </c:pt>
                <c:pt idx="2218">
                  <c:v>-0.79747289754667294</c:v>
                </c:pt>
                <c:pt idx="2219">
                  <c:v>-0.79711220487136747</c:v>
                </c:pt>
                <c:pt idx="2220">
                  <c:v>-0.79675161942310957</c:v>
                </c:pt>
                <c:pt idx="2221">
                  <c:v>-0.79639114109548692</c:v>
                </c:pt>
                <c:pt idx="2222">
                  <c:v>-0.79603076978223164</c:v>
                </c:pt>
                <c:pt idx="2223">
                  <c:v>-0.79567050537720752</c:v>
                </c:pt>
                <c:pt idx="2224">
                  <c:v>-0.79531034777441945</c:v>
                </c:pt>
                <c:pt idx="2225">
                  <c:v>-0.79495029686800878</c:v>
                </c:pt>
                <c:pt idx="2226">
                  <c:v>-0.79459035255225807</c:v>
                </c:pt>
                <c:pt idx="2227">
                  <c:v>-0.79423051472157957</c:v>
                </c:pt>
                <c:pt idx="2228">
                  <c:v>-0.79387078327052951</c:v>
                </c:pt>
                <c:pt idx="2229">
                  <c:v>-0.79351115809379469</c:v>
                </c:pt>
                <c:pt idx="2230">
                  <c:v>-0.79315163908620345</c:v>
                </c:pt>
                <c:pt idx="2231">
                  <c:v>-0.79279222614271505</c:v>
                </c:pt>
                <c:pt idx="2232">
                  <c:v>-0.79243291915843073</c:v>
                </c:pt>
                <c:pt idx="2233">
                  <c:v>-0.79207371802858062</c:v>
                </c:pt>
                <c:pt idx="2234">
                  <c:v>-0.79171462264853509</c:v>
                </c:pt>
                <c:pt idx="2235">
                  <c:v>-0.79135563291379707</c:v>
                </c:pt>
                <c:pt idx="2236">
                  <c:v>-0.79099674872000658</c:v>
                </c:pt>
                <c:pt idx="2237">
                  <c:v>-0.79063796996293556</c:v>
                </c:pt>
                <c:pt idx="2238">
                  <c:v>-0.79027929653849105</c:v>
                </c:pt>
                <c:pt idx="2239">
                  <c:v>-0.78992072834271698</c:v>
                </c:pt>
                <c:pt idx="2240">
                  <c:v>-0.7895622652717853</c:v>
                </c:pt>
                <c:pt idx="2241">
                  <c:v>-0.78920390722200817</c:v>
                </c:pt>
                <c:pt idx="2242">
                  <c:v>-0.78884565408982654</c:v>
                </c:pt>
                <c:pt idx="2243">
                  <c:v>-0.78848750577181748</c:v>
                </c:pt>
                <c:pt idx="2244">
                  <c:v>-0.78812946216468838</c:v>
                </c:pt>
                <c:pt idx="2245">
                  <c:v>-0.7877715231652811</c:v>
                </c:pt>
                <c:pt idx="2246">
                  <c:v>-0.78741368867056749</c:v>
                </c:pt>
                <c:pt idx="2247">
                  <c:v>-0.78705595857765454</c:v>
                </c:pt>
                <c:pt idx="2248">
                  <c:v>-0.78669833278378154</c:v>
                </c:pt>
                <c:pt idx="2249">
                  <c:v>-0.7863408111863166</c:v>
                </c:pt>
                <c:pt idx="2250">
                  <c:v>-0.78598339368276127</c:v>
                </c:pt>
                <c:pt idx="2251">
                  <c:v>-0.78562608017074675</c:v>
                </c:pt>
                <c:pt idx="2252">
                  <c:v>-0.7852688705480384</c:v>
                </c:pt>
                <c:pt idx="2253">
                  <c:v>-0.78491176471252788</c:v>
                </c:pt>
                <c:pt idx="2254">
                  <c:v>-0.78455476256224044</c:v>
                </c:pt>
                <c:pt idx="2255">
                  <c:v>-0.78419786399533298</c:v>
                </c:pt>
                <c:pt idx="2256">
                  <c:v>-0.78384106891008809</c:v>
                </c:pt>
                <c:pt idx="2257">
                  <c:v>-0.78348437720492237</c:v>
                </c:pt>
                <c:pt idx="2258">
                  <c:v>-0.78312778877837907</c:v>
                </c:pt>
                <c:pt idx="2259">
                  <c:v>-0.78277130352913327</c:v>
                </c:pt>
                <c:pt idx="2260">
                  <c:v>-0.78241492135598489</c:v>
                </c:pt>
                <c:pt idx="2261">
                  <c:v>-0.78205864215787224</c:v>
                </c:pt>
                <c:pt idx="2262">
                  <c:v>-0.78170246583384917</c:v>
                </c:pt>
                <c:pt idx="2263">
                  <c:v>-0.78134639228310887</c:v>
                </c:pt>
                <c:pt idx="2264">
                  <c:v>-0.78099042140496688</c:v>
                </c:pt>
                <c:pt idx="2265">
                  <c:v>-0.78063455309886864</c:v>
                </c:pt>
                <c:pt idx="2266">
                  <c:v>-0.78027878726438993</c:v>
                </c:pt>
                <c:pt idx="2267">
                  <c:v>-0.77992312380122875</c:v>
                </c:pt>
                <c:pt idx="2268">
                  <c:v>-0.77956756260921456</c:v>
                </c:pt>
                <c:pt idx="2269">
                  <c:v>-0.77921210358830106</c:v>
                </c:pt>
                <c:pt idx="2270">
                  <c:v>-0.77885674663857118</c:v>
                </c:pt>
                <c:pt idx="2271">
                  <c:v>-0.77850149166023497</c:v>
                </c:pt>
                <c:pt idx="2272">
                  <c:v>-0.77814633855362503</c:v>
                </c:pt>
                <c:pt idx="2273">
                  <c:v>-0.77779128721920454</c:v>
                </c:pt>
                <c:pt idx="2274">
                  <c:v>-0.77743633755755914</c:v>
                </c:pt>
                <c:pt idx="2275">
                  <c:v>-0.77708148946940414</c:v>
                </c:pt>
                <c:pt idx="2276">
                  <c:v>-0.77672674285557686</c:v>
                </c:pt>
                <c:pt idx="2277">
                  <c:v>-0.77637209761704229</c:v>
                </c:pt>
                <c:pt idx="2278">
                  <c:v>-0.776017553654888</c:v>
                </c:pt>
                <c:pt idx="2279">
                  <c:v>-0.7756631108703288</c:v>
                </c:pt>
                <c:pt idx="2280">
                  <c:v>-0.77530876916470315</c:v>
                </c:pt>
                <c:pt idx="2281">
                  <c:v>-0.77495452843947454</c:v>
                </c:pt>
                <c:pt idx="2282">
                  <c:v>-0.77460038859622915</c:v>
                </c:pt>
                <c:pt idx="2283">
                  <c:v>-0.77424634953667792</c:v>
                </c:pt>
                <c:pt idx="2284">
                  <c:v>-0.77389241116265683</c:v>
                </c:pt>
                <c:pt idx="2285">
                  <c:v>-0.77353857337612586</c:v>
                </c:pt>
                <c:pt idx="2286">
                  <c:v>-0.77318483607916377</c:v>
                </c:pt>
                <c:pt idx="2287">
                  <c:v>-0.7728311991739768</c:v>
                </c:pt>
                <c:pt idx="2288">
                  <c:v>-0.7724776625628953</c:v>
                </c:pt>
                <c:pt idx="2289">
                  <c:v>-0.7721242261483664</c:v>
                </c:pt>
                <c:pt idx="2290">
                  <c:v>-0.77177088983296482</c:v>
                </c:pt>
                <c:pt idx="2291">
                  <c:v>-0.77141765351938474</c:v>
                </c:pt>
                <c:pt idx="2292">
                  <c:v>-0.77106451711044532</c:v>
                </c:pt>
                <c:pt idx="2293">
                  <c:v>-0.770711480509085</c:v>
                </c:pt>
                <c:pt idx="2294">
                  <c:v>-0.77035854361836364</c:v>
                </c:pt>
                <c:pt idx="2295">
                  <c:v>-0.77000570634146503</c:v>
                </c:pt>
                <c:pt idx="2296">
                  <c:v>-0.76965296858169296</c:v>
                </c:pt>
                <c:pt idx="2297">
                  <c:v>-0.76930033024246847</c:v>
                </c:pt>
                <c:pt idx="2298">
                  <c:v>-0.76894779122734058</c:v>
                </c:pt>
                <c:pt idx="2299">
                  <c:v>-0.76859535143997337</c:v>
                </c:pt>
                <c:pt idx="2300">
                  <c:v>-0.76824301078415269</c:v>
                </c:pt>
                <c:pt idx="2301">
                  <c:v>-0.76789076916378451</c:v>
                </c:pt>
                <c:pt idx="2302">
                  <c:v>-0.76753862648289595</c:v>
                </c:pt>
                <c:pt idx="2303">
                  <c:v>-0.76718658264563211</c:v>
                </c:pt>
                <c:pt idx="2304">
                  <c:v>-0.76683463755626002</c:v>
                </c:pt>
                <c:pt idx="2305">
                  <c:v>-0.76648279111915996</c:v>
                </c:pt>
                <c:pt idx="2306">
                  <c:v>-0.76613104323884018</c:v>
                </c:pt>
                <c:pt idx="2307">
                  <c:v>-0.76577939381992177</c:v>
                </c:pt>
                <c:pt idx="2308">
                  <c:v>-0.76542784276714493</c:v>
                </c:pt>
                <c:pt idx="2309">
                  <c:v>-0.7650763899853702</c:v>
                </c:pt>
                <c:pt idx="2310">
                  <c:v>-0.76472503537957504</c:v>
                </c:pt>
                <c:pt idx="2311">
                  <c:v>-0.76437377885485547</c:v>
                </c:pt>
                <c:pt idx="2312">
                  <c:v>-0.76402262031642643</c:v>
                </c:pt>
                <c:pt idx="2313">
                  <c:v>-0.76367155966961797</c:v>
                </c:pt>
                <c:pt idx="2314">
                  <c:v>-0.7633205968198814</c:v>
                </c:pt>
                <c:pt idx="2315">
                  <c:v>-0.76296973167277793</c:v>
                </c:pt>
                <c:pt idx="2316">
                  <c:v>-0.76261896413399677</c:v>
                </c:pt>
                <c:pt idx="2317">
                  <c:v>-0.76226829410933317</c:v>
                </c:pt>
                <c:pt idx="2318">
                  <c:v>-0.76191772150470694</c:v>
                </c:pt>
                <c:pt idx="2319">
                  <c:v>-0.76156724622614791</c:v>
                </c:pt>
                <c:pt idx="2320">
                  <c:v>-0.76121686817980794</c:v>
                </c:pt>
                <c:pt idx="2321">
                  <c:v>-0.76086658727195133</c:v>
                </c:pt>
                <c:pt idx="2322">
                  <c:v>-0.76051640340895932</c:v>
                </c:pt>
                <c:pt idx="2323">
                  <c:v>-0.76016631649732769</c:v>
                </c:pt>
                <c:pt idx="2324">
                  <c:v>-0.7598163264436687</c:v>
                </c:pt>
                <c:pt idx="2325">
                  <c:v>-0.75946643315471118</c:v>
                </c:pt>
                <c:pt idx="2326">
                  <c:v>-0.75911663653729555</c:v>
                </c:pt>
                <c:pt idx="2327">
                  <c:v>-0.75876693649837956</c:v>
                </c:pt>
                <c:pt idx="2328">
                  <c:v>-0.75841733294503588</c:v>
                </c:pt>
                <c:pt idx="2329">
                  <c:v>-0.75806782578444831</c:v>
                </c:pt>
                <c:pt idx="2330">
                  <c:v>-0.75771841492391789</c:v>
                </c:pt>
                <c:pt idx="2331">
                  <c:v>-0.75736910027086168</c:v>
                </c:pt>
                <c:pt idx="2332">
                  <c:v>-0.75701988173280299</c:v>
                </c:pt>
                <c:pt idx="2333">
                  <c:v>-0.75667075921738669</c:v>
                </c:pt>
                <c:pt idx="2334">
                  <c:v>-0.75632173263236868</c:v>
                </c:pt>
                <c:pt idx="2335">
                  <c:v>-0.755972801885614</c:v>
                </c:pt>
                <c:pt idx="2336">
                  <c:v>-0.75562396688510702</c:v>
                </c:pt>
                <c:pt idx="2337">
                  <c:v>-0.75527522753894027</c:v>
                </c:pt>
                <c:pt idx="2338">
                  <c:v>-0.7549265837553224</c:v>
                </c:pt>
                <c:pt idx="2339">
                  <c:v>-0.75457803544257207</c:v>
                </c:pt>
                <c:pt idx="2340">
                  <c:v>-0.75422958250911876</c:v>
                </c:pt>
                <c:pt idx="2341">
                  <c:v>-0.75388122486351061</c:v>
                </c:pt>
                <c:pt idx="2342">
                  <c:v>-0.75353296241439804</c:v>
                </c:pt>
                <c:pt idx="2343">
                  <c:v>-0.75318479507055114</c:v>
                </c:pt>
                <c:pt idx="2344">
                  <c:v>-0.75283672274084901</c:v>
                </c:pt>
                <c:pt idx="2345">
                  <c:v>-0.75248874533428023</c:v>
                </c:pt>
                <c:pt idx="2346">
                  <c:v>-0.75214086275994674</c:v>
                </c:pt>
                <c:pt idx="2347">
                  <c:v>-0.75179307492706071</c:v>
                </c:pt>
                <c:pt idx="2348">
                  <c:v>-0.75144538174494346</c:v>
                </c:pt>
                <c:pt idx="2349">
                  <c:v>-0.75109778312302911</c:v>
                </c:pt>
                <c:pt idx="2350">
                  <c:v>-0.75075027897086177</c:v>
                </c:pt>
                <c:pt idx="2351">
                  <c:v>-0.75040286919809429</c:v>
                </c:pt>
                <c:pt idx="2352">
                  <c:v>-0.75005555371449206</c:v>
                </c:pt>
                <c:pt idx="2353">
                  <c:v>-0.74970833242992541</c:v>
                </c:pt>
                <c:pt idx="2354">
                  <c:v>-0.74936120525438088</c:v>
                </c:pt>
                <c:pt idx="2355">
                  <c:v>-0.74901417209794763</c:v>
                </c:pt>
                <c:pt idx="2356">
                  <c:v>-0.74866723287082881</c:v>
                </c:pt>
                <c:pt idx="2357">
                  <c:v>-0.74832038748333574</c:v>
                </c:pt>
                <c:pt idx="2358">
                  <c:v>-0.74797363584588816</c:v>
                </c:pt>
                <c:pt idx="2359">
                  <c:v>-0.74762697786901311</c:v>
                </c:pt>
                <c:pt idx="2360">
                  <c:v>-0.74728041346334706</c:v>
                </c:pt>
                <c:pt idx="2361">
                  <c:v>-0.74693394253963608</c:v>
                </c:pt>
                <c:pt idx="2362">
                  <c:v>-0.74658756500873158</c:v>
                </c:pt>
                <c:pt idx="2363">
                  <c:v>-0.74624128078159557</c:v>
                </c:pt>
                <c:pt idx="2364">
                  <c:v>-0.74589508976929753</c:v>
                </c:pt>
                <c:pt idx="2365">
                  <c:v>-0.74554899188301216</c:v>
                </c:pt>
                <c:pt idx="2366">
                  <c:v>-0.74520298703402266</c:v>
                </c:pt>
                <c:pt idx="2367">
                  <c:v>-0.7448570751337209</c:v>
                </c:pt>
                <c:pt idx="2368">
                  <c:v>-0.74451125609360369</c:v>
                </c:pt>
                <c:pt idx="2369">
                  <c:v>-0.74416552982527706</c:v>
                </c:pt>
                <c:pt idx="2370">
                  <c:v>-0.74381989624044953</c:v>
                </c:pt>
                <c:pt idx="2371">
                  <c:v>-0.74347435525094019</c:v>
                </c:pt>
                <c:pt idx="2372">
                  <c:v>-0.74312890676867382</c:v>
                </c:pt>
                <c:pt idx="2373">
                  <c:v>-0.74278355070567903</c:v>
                </c:pt>
                <c:pt idx="2374">
                  <c:v>-0.74243828697409253</c:v>
                </c:pt>
                <c:pt idx="2375">
                  <c:v>-0.74209311548615386</c:v>
                </c:pt>
                <c:pt idx="2376">
                  <c:v>-0.74174803615421159</c:v>
                </c:pt>
                <c:pt idx="2377">
                  <c:v>-0.74140304889071917</c:v>
                </c:pt>
                <c:pt idx="2378">
                  <c:v>-0.7410581536082339</c:v>
                </c:pt>
                <c:pt idx="2379">
                  <c:v>-0.74071335021941542</c:v>
                </c:pt>
                <c:pt idx="2380">
                  <c:v>-0.74036863863703439</c:v>
                </c:pt>
                <c:pt idx="2381">
                  <c:v>-0.74002401877396118</c:v>
                </c:pt>
                <c:pt idx="2382">
                  <c:v>-0.73967949054317472</c:v>
                </c:pt>
                <c:pt idx="2383">
                  <c:v>-0.73933505385775344</c:v>
                </c:pt>
                <c:pt idx="2384">
                  <c:v>-0.73899070863088456</c:v>
                </c:pt>
                <c:pt idx="2385">
                  <c:v>-0.738646454775854</c:v>
                </c:pt>
                <c:pt idx="2386">
                  <c:v>-0.73830229220605725</c:v>
                </c:pt>
                <c:pt idx="2387">
                  <c:v>-0.7379582208349893</c:v>
                </c:pt>
                <c:pt idx="2388">
                  <c:v>-0.73761424057624947</c:v>
                </c:pt>
                <c:pt idx="2389">
                  <c:v>-0.73727035134354157</c:v>
                </c:pt>
                <c:pt idx="2390">
                  <c:v>-0.73692655305067289</c:v>
                </c:pt>
                <c:pt idx="2391">
                  <c:v>-0.73658284561154996</c:v>
                </c:pt>
                <c:pt idx="2392">
                  <c:v>-0.73623922894018523</c:v>
                </c:pt>
                <c:pt idx="2393">
                  <c:v>-0.73589570295069229</c:v>
                </c:pt>
                <c:pt idx="2394">
                  <c:v>-0.73555226755728986</c:v>
                </c:pt>
                <c:pt idx="2395">
                  <c:v>-0.73520892267429416</c:v>
                </c:pt>
                <c:pt idx="2396">
                  <c:v>-0.73486566821612842</c:v>
                </c:pt>
                <c:pt idx="2397">
                  <c:v>-0.73452250409731445</c:v>
                </c:pt>
                <c:pt idx="2398">
                  <c:v>-0.7341794302324739</c:v>
                </c:pt>
                <c:pt idx="2399">
                  <c:v>-0.73383644653633673</c:v>
                </c:pt>
                <c:pt idx="2400">
                  <c:v>-0.73349355292372764</c:v>
                </c:pt>
                <c:pt idx="2401">
                  <c:v>-0.73315074930957569</c:v>
                </c:pt>
                <c:pt idx="2402">
                  <c:v>-0.73280803560890972</c:v>
                </c:pt>
                <c:pt idx="2403">
                  <c:v>-0.73246541173686086</c:v>
                </c:pt>
                <c:pt idx="2404">
                  <c:v>-0.73212287760866046</c:v>
                </c:pt>
                <c:pt idx="2405">
                  <c:v>-0.73178043313963681</c:v>
                </c:pt>
                <c:pt idx="2406">
                  <c:v>-0.73143807824522544</c:v>
                </c:pt>
                <c:pt idx="2407">
                  <c:v>-0.73109581284095604</c:v>
                </c:pt>
                <c:pt idx="2408">
                  <c:v>-0.73075363684246042</c:v>
                </c:pt>
                <c:pt idx="2409">
                  <c:v>-0.73041155016547132</c:v>
                </c:pt>
                <c:pt idx="2410">
                  <c:v>-0.73006955272581953</c:v>
                </c:pt>
                <c:pt idx="2411">
                  <c:v>-0.72972764443943439</c:v>
                </c:pt>
                <c:pt idx="2412">
                  <c:v>-0.72938582522234896</c:v>
                </c:pt>
                <c:pt idx="2413">
                  <c:v>-0.7290440949906889</c:v>
                </c:pt>
                <c:pt idx="2414">
                  <c:v>-0.72870245366068587</c:v>
                </c:pt>
                <c:pt idx="2415">
                  <c:v>-0.72836090114866525</c:v>
                </c:pt>
                <c:pt idx="2416">
                  <c:v>-0.72801943737105246</c:v>
                </c:pt>
                <c:pt idx="2417">
                  <c:v>-0.72767806224437204</c:v>
                </c:pt>
                <c:pt idx="2418">
                  <c:v>-0.72733677568524635</c:v>
                </c:pt>
                <c:pt idx="2419">
                  <c:v>-0.72699557761039735</c:v>
                </c:pt>
                <c:pt idx="2420">
                  <c:v>-0.72665446793664257</c:v>
                </c:pt>
                <c:pt idx="2421">
                  <c:v>-0.72631344658089969</c:v>
                </c:pt>
                <c:pt idx="2422">
                  <c:v>-0.72597251346017966</c:v>
                </c:pt>
                <c:pt idx="2423">
                  <c:v>-0.72563166849159866</c:v>
                </c:pt>
                <c:pt idx="2424">
                  <c:v>-0.72529091159236381</c:v>
                </c:pt>
                <c:pt idx="2425">
                  <c:v>-0.72495024267977914</c:v>
                </c:pt>
                <c:pt idx="2426">
                  <c:v>-0.7246096616712524</c:v>
                </c:pt>
                <c:pt idx="2427">
                  <c:v>-0.72426916848427958</c:v>
                </c:pt>
                <c:pt idx="2428">
                  <c:v>-0.72392876303645948</c:v>
                </c:pt>
                <c:pt idx="2429">
                  <c:v>-0.72358844524548471</c:v>
                </c:pt>
                <c:pt idx="2430">
                  <c:v>-0.72324821502914516</c:v>
                </c:pt>
                <c:pt idx="2431">
                  <c:v>-0.72290807230532794</c:v>
                </c:pt>
                <c:pt idx="2432">
                  <c:v>-0.72256801699201356</c:v>
                </c:pt>
                <c:pt idx="2433">
                  <c:v>-0.72222804900728221</c:v>
                </c:pt>
                <c:pt idx="2434">
                  <c:v>-0.72188816826930491</c:v>
                </c:pt>
                <c:pt idx="2435">
                  <c:v>-0.72154837469635136</c:v>
                </c:pt>
                <c:pt idx="2436">
                  <c:v>-0.72120866820678597</c:v>
                </c:pt>
                <c:pt idx="2437">
                  <c:v>-0.72086904871907087</c:v>
                </c:pt>
                <c:pt idx="2438">
                  <c:v>-0.72052951615175898</c:v>
                </c:pt>
                <c:pt idx="2439">
                  <c:v>-0.72019007042350147</c:v>
                </c:pt>
                <c:pt idx="2440">
                  <c:v>-0.71985071145304236</c:v>
                </c:pt>
                <c:pt idx="2441">
                  <c:v>-0.719511439159219</c:v>
                </c:pt>
                <c:pt idx="2442">
                  <c:v>-0.71917225346096936</c:v>
                </c:pt>
                <c:pt idx="2443">
                  <c:v>-0.7188331542773192</c:v>
                </c:pt>
                <c:pt idx="2444">
                  <c:v>-0.71849414152739133</c:v>
                </c:pt>
                <c:pt idx="2445">
                  <c:v>-0.71815521513040126</c:v>
                </c:pt>
                <c:pt idx="2446">
                  <c:v>-0.71781637500566076</c:v>
                </c:pt>
                <c:pt idx="2447">
                  <c:v>-0.71747762107257351</c:v>
                </c:pt>
                <c:pt idx="2448">
                  <c:v>-0.71713895325063381</c:v>
                </c:pt>
                <c:pt idx="2449">
                  <c:v>-0.71680037145943754</c:v>
                </c:pt>
                <c:pt idx="2450">
                  <c:v>-0.71646187561866448</c:v>
                </c:pt>
                <c:pt idx="2451">
                  <c:v>-0.71612346564809337</c:v>
                </c:pt>
                <c:pt idx="2452">
                  <c:v>-0.7157851414675952</c:v>
                </c:pt>
                <c:pt idx="2453">
                  <c:v>-0.71544690299713132</c:v>
                </c:pt>
                <c:pt idx="2454">
                  <c:v>-0.7151087501567589</c:v>
                </c:pt>
                <c:pt idx="2455">
                  <c:v>-0.71477068286662337</c:v>
                </c:pt>
                <c:pt idx="2456">
                  <c:v>-0.7144327010469661</c:v>
                </c:pt>
                <c:pt idx="2457">
                  <c:v>-0.71409480461812069</c:v>
                </c:pt>
                <c:pt idx="2458">
                  <c:v>-0.7137569935005097</c:v>
                </c:pt>
                <c:pt idx="2459">
                  <c:v>-0.71341926761465002</c:v>
                </c:pt>
                <c:pt idx="2460">
                  <c:v>-0.71308162688114951</c:v>
                </c:pt>
                <c:pt idx="2461">
                  <c:v>-0.71274407122070793</c:v>
                </c:pt>
                <c:pt idx="2462">
                  <c:v>-0.71240660055411675</c:v>
                </c:pt>
                <c:pt idx="2463">
                  <c:v>-0.71206921480225682</c:v>
                </c:pt>
                <c:pt idx="2464">
                  <c:v>-0.71173191388610124</c:v>
                </c:pt>
                <c:pt idx="2465">
                  <c:v>-0.71139469772671771</c:v>
                </c:pt>
                <c:pt idx="2466">
                  <c:v>-0.71105756624525618</c:v>
                </c:pt>
                <c:pt idx="2467">
                  <c:v>-0.71072051936296632</c:v>
                </c:pt>
                <c:pt idx="2468">
                  <c:v>-0.71038355700118061</c:v>
                </c:pt>
                <c:pt idx="2469">
                  <c:v>-0.71004667908132868</c:v>
                </c:pt>
                <c:pt idx="2470">
                  <c:v>-0.70970988552492698</c:v>
                </c:pt>
                <c:pt idx="2471">
                  <c:v>-0.70937317625358176</c:v>
                </c:pt>
                <c:pt idx="2472">
                  <c:v>-0.70903655118898978</c:v>
                </c:pt>
                <c:pt idx="2473">
                  <c:v>-0.70870001025293672</c:v>
                </c:pt>
                <c:pt idx="2474">
                  <c:v>-0.70836355336730095</c:v>
                </c:pt>
                <c:pt idx="2475">
                  <c:v>-0.70802718045404556</c:v>
                </c:pt>
                <c:pt idx="2476">
                  <c:v>-0.70769089143522712</c:v>
                </c:pt>
                <c:pt idx="2477">
                  <c:v>-0.70735468623298903</c:v>
                </c:pt>
                <c:pt idx="2478">
                  <c:v>-0.70701856476956548</c:v>
                </c:pt>
                <c:pt idx="2479">
                  <c:v>-0.70668252696727674</c:v>
                </c:pt>
                <c:pt idx="2480">
                  <c:v>-0.70634657274853452</c:v>
                </c:pt>
                <c:pt idx="2481">
                  <c:v>-0.70601070203584015</c:v>
                </c:pt>
                <c:pt idx="2482">
                  <c:v>-0.70567491475177913</c:v>
                </c:pt>
                <c:pt idx="2483">
                  <c:v>-0.70533921081902751</c:v>
                </c:pt>
                <c:pt idx="2484">
                  <c:v>-0.70500359016034886</c:v>
                </c:pt>
                <c:pt idx="2485">
                  <c:v>-0.70466805269859967</c:v>
                </c:pt>
                <c:pt idx="2486">
                  <c:v>-0.7043325983567168</c:v>
                </c:pt>
                <c:pt idx="2487">
                  <c:v>-0.70399722705772882</c:v>
                </c:pt>
                <c:pt idx="2488">
                  <c:v>-0.7036619387247518</c:v>
                </c:pt>
                <c:pt idx="2489">
                  <c:v>-0.70332673328098905</c:v>
                </c:pt>
                <c:pt idx="2490">
                  <c:v>-0.7029916106497307</c:v>
                </c:pt>
                <c:pt idx="2491">
                  <c:v>-0.70265657075435317</c:v>
                </c:pt>
                <c:pt idx="2492">
                  <c:v>-0.70232161351832156</c:v>
                </c:pt>
                <c:pt idx="2493">
                  <c:v>-0.70198673886518825</c:v>
                </c:pt>
                <c:pt idx="2494">
                  <c:v>-0.70165194671859155</c:v>
                </c:pt>
                <c:pt idx="2495">
                  <c:v>-0.70131723700225579</c:v>
                </c:pt>
                <c:pt idx="2496">
                  <c:v>-0.70098260963999071</c:v>
                </c:pt>
                <c:pt idx="2497">
                  <c:v>-0.70064806455569573</c:v>
                </c:pt>
                <c:pt idx="2498">
                  <c:v>-0.70031360167335421</c:v>
                </c:pt>
                <c:pt idx="2499">
                  <c:v>-0.69997922091703568</c:v>
                </c:pt>
                <c:pt idx="2500">
                  <c:v>-0.69964492221089702</c:v>
                </c:pt>
                <c:pt idx="2501">
                  <c:v>-0.69931070547917873</c:v>
                </c:pt>
                <c:pt idx="2502">
                  <c:v>-0.69897657064620622</c:v>
                </c:pt>
                <c:pt idx="2503">
                  <c:v>-0.69864251763639507</c:v>
                </c:pt>
                <c:pt idx="2504">
                  <c:v>-0.69830854637424211</c:v>
                </c:pt>
                <c:pt idx="2505">
                  <c:v>-0.69797465678432991</c:v>
                </c:pt>
                <c:pt idx="2506">
                  <c:v>-0.69764084879132748</c:v>
                </c:pt>
                <c:pt idx="2507">
                  <c:v>-0.69730712231998726</c:v>
                </c:pt>
                <c:pt idx="2508">
                  <c:v>-0.69697347729514858</c:v>
                </c:pt>
                <c:pt idx="2509">
                  <c:v>-0.69663991364173317</c:v>
                </c:pt>
                <c:pt idx="2510">
                  <c:v>-0.69630643128474701</c:v>
                </c:pt>
                <c:pt idx="2511">
                  <c:v>-0.69597303014928236</c:v>
                </c:pt>
                <c:pt idx="2512">
                  <c:v>-0.69563971016051629</c:v>
                </c:pt>
                <c:pt idx="2513">
                  <c:v>-0.69530647124370792</c:v>
                </c:pt>
                <c:pt idx="2514">
                  <c:v>-0.69497331332420009</c:v>
                </c:pt>
                <c:pt idx="2515">
                  <c:v>-0.69464023632742322</c:v>
                </c:pt>
                <c:pt idx="2516">
                  <c:v>-0.69430724017888557</c:v>
                </c:pt>
                <c:pt idx="2517">
                  <c:v>-0.69397432480418342</c:v>
                </c:pt>
                <c:pt idx="2518">
                  <c:v>-0.69364149012899623</c:v>
                </c:pt>
                <c:pt idx="2519">
                  <c:v>-0.69330873607908594</c:v>
                </c:pt>
                <c:pt idx="2520">
                  <c:v>-0.69297606258029509</c:v>
                </c:pt>
                <c:pt idx="2521">
                  <c:v>-0.6926434695585536</c:v>
                </c:pt>
                <c:pt idx="2522">
                  <c:v>-0.69231095693987121</c:v>
                </c:pt>
                <c:pt idx="2523">
                  <c:v>-0.69197852465034104</c:v>
                </c:pt>
                <c:pt idx="2524">
                  <c:v>-0.6916461726161427</c:v>
                </c:pt>
                <c:pt idx="2525">
                  <c:v>-0.69131390076353172</c:v>
                </c:pt>
                <c:pt idx="2526">
                  <c:v>-0.69098170901885092</c:v>
                </c:pt>
                <c:pt idx="2527">
                  <c:v>-0.69064959730852271</c:v>
                </c:pt>
                <c:pt idx="2528">
                  <c:v>-0.69031756555905421</c:v>
                </c:pt>
                <c:pt idx="2529">
                  <c:v>-0.68998561369703082</c:v>
                </c:pt>
                <c:pt idx="2530">
                  <c:v>-0.68965374164912174</c:v>
                </c:pt>
                <c:pt idx="2531">
                  <c:v>-0.68932194934208013</c:v>
                </c:pt>
                <c:pt idx="2532">
                  <c:v>-0.68899023670273674</c:v>
                </c:pt>
                <c:pt idx="2533">
                  <c:v>-0.68865860365800846</c:v>
                </c:pt>
                <c:pt idx="2534">
                  <c:v>-0.68832705013488571</c:v>
                </c:pt>
                <c:pt idx="2535">
                  <c:v>-0.68799557606045014</c:v>
                </c:pt>
                <c:pt idx="2536">
                  <c:v>-0.68766418136185625</c:v>
                </c:pt>
                <c:pt idx="2537">
                  <c:v>-0.68733286596634546</c:v>
                </c:pt>
                <c:pt idx="2538">
                  <c:v>-0.68700162980123358</c:v>
                </c:pt>
                <c:pt idx="2539">
                  <c:v>-0.68667047279392468</c:v>
                </c:pt>
                <c:pt idx="2540">
                  <c:v>-0.68633939487189422</c:v>
                </c:pt>
                <c:pt idx="2541">
                  <c:v>-0.68600839596270957</c:v>
                </c:pt>
                <c:pt idx="2542">
                  <c:v>-0.68567747599400719</c:v>
                </c:pt>
                <c:pt idx="2543">
                  <c:v>-0.68534663489350911</c:v>
                </c:pt>
                <c:pt idx="2544">
                  <c:v>-0.68501587258901864</c:v>
                </c:pt>
                <c:pt idx="2545">
                  <c:v>-0.68468518900841713</c:v>
                </c:pt>
                <c:pt idx="2546">
                  <c:v>-0.68435458407966399</c:v>
                </c:pt>
                <c:pt idx="2547">
                  <c:v>-0.68402405773080277</c:v>
                </c:pt>
                <c:pt idx="2548">
                  <c:v>-0.68369360988995065</c:v>
                </c:pt>
                <c:pt idx="2549">
                  <c:v>-0.68336324048530728</c:v>
                </c:pt>
                <c:pt idx="2550">
                  <c:v>-0.68303294944515536</c:v>
                </c:pt>
                <c:pt idx="2551">
                  <c:v>-0.6827027366978522</c:v>
                </c:pt>
                <c:pt idx="2552">
                  <c:v>-0.68237260217183193</c:v>
                </c:pt>
                <c:pt idx="2553">
                  <c:v>-0.68204254579561385</c:v>
                </c:pt>
                <c:pt idx="2554">
                  <c:v>-0.68171256749778997</c:v>
                </c:pt>
                <c:pt idx="2555">
                  <c:v>-0.68138266720703611</c:v>
                </c:pt>
                <c:pt idx="2556">
                  <c:v>-0.68105284485210438</c:v>
                </c:pt>
                <c:pt idx="2557">
                  <c:v>-0.68072310036182349</c:v>
                </c:pt>
                <c:pt idx="2558">
                  <c:v>-0.68039343366510208</c:v>
                </c:pt>
                <c:pt idx="2559">
                  <c:v>-0.68006384469092773</c:v>
                </c:pt>
                <c:pt idx="2560">
                  <c:v>-0.67973433336836508</c:v>
                </c:pt>
                <c:pt idx="2561">
                  <c:v>-0.67940489962655803</c:v>
                </c:pt>
                <c:pt idx="2562">
                  <c:v>-0.67907554339472687</c:v>
                </c:pt>
                <c:pt idx="2563">
                  <c:v>-0.67874626460216658</c:v>
                </c:pt>
                <c:pt idx="2564">
                  <c:v>-0.67841706317825867</c:v>
                </c:pt>
                <c:pt idx="2565">
                  <c:v>-0.67808793905244902</c:v>
                </c:pt>
                <c:pt idx="2566">
                  <c:v>-0.67775889215427332</c:v>
                </c:pt>
                <c:pt idx="2567">
                  <c:v>-0.67742992241333688</c:v>
                </c:pt>
                <c:pt idx="2568">
                  <c:v>-0.6771010297593264</c:v>
                </c:pt>
                <c:pt idx="2569">
                  <c:v>-0.67677221412199984</c:v>
                </c:pt>
                <c:pt idx="2570">
                  <c:v>-0.67644347543119998</c:v>
                </c:pt>
                <c:pt idx="2571">
                  <c:v>-0.67611481361683701</c:v>
                </c:pt>
                <c:pt idx="2572">
                  <c:v>-0.67578622860890325</c:v>
                </c:pt>
                <c:pt idx="2573">
                  <c:v>-0.67545772033746998</c:v>
                </c:pt>
                <c:pt idx="2574">
                  <c:v>-0.67512928873267852</c:v>
                </c:pt>
                <c:pt idx="2575">
                  <c:v>-0.67480093372475103</c:v>
                </c:pt>
                <c:pt idx="2576">
                  <c:v>-0.67447265524398181</c:v>
                </c:pt>
                <c:pt idx="2577">
                  <c:v>-0.67414445322074346</c:v>
                </c:pt>
                <c:pt idx="2578">
                  <c:v>-0.67381632758548593</c:v>
                </c:pt>
                <c:pt idx="2579">
                  <c:v>-0.67348827826873336</c:v>
                </c:pt>
                <c:pt idx="2580">
                  <c:v>-0.67316030520108272</c:v>
                </c:pt>
                <c:pt idx="2581">
                  <c:v>-0.67283240831321212</c:v>
                </c:pt>
                <c:pt idx="2582">
                  <c:v>-0.67250458753586984</c:v>
                </c:pt>
                <c:pt idx="2583">
                  <c:v>-0.67217684279988099</c:v>
                </c:pt>
                <c:pt idx="2584">
                  <c:v>-0.67184917403614786</c:v>
                </c:pt>
                <c:pt idx="2585">
                  <c:v>-0.6715215811756452</c:v>
                </c:pt>
                <c:pt idx="2586">
                  <c:v>-0.67119406414942517</c:v>
                </c:pt>
                <c:pt idx="2587">
                  <c:v>-0.67086662288860999</c:v>
                </c:pt>
                <c:pt idx="2588">
                  <c:v>-0.67053925732440145</c:v>
                </c:pt>
                <c:pt idx="2589">
                  <c:v>-0.67021196738807487</c:v>
                </c:pt>
                <c:pt idx="2590">
                  <c:v>-0.66988475301097938</c:v>
                </c:pt>
                <c:pt idx="2591">
                  <c:v>-0.66955761412453485</c:v>
                </c:pt>
                <c:pt idx="2592">
                  <c:v>-0.66923055066024184</c:v>
                </c:pt>
                <c:pt idx="2593">
                  <c:v>-0.66890356254966898</c:v>
                </c:pt>
                <c:pt idx="2594">
                  <c:v>-0.66857664972446629</c:v>
                </c:pt>
                <c:pt idx="2595">
                  <c:v>-0.66824981211634871</c:v>
                </c:pt>
                <c:pt idx="2596">
                  <c:v>-0.66792304965711158</c:v>
                </c:pt>
                <c:pt idx="2597">
                  <c:v>-0.66759636227861929</c:v>
                </c:pt>
                <c:pt idx="2598">
                  <c:v>-0.66726974991281174</c:v>
                </c:pt>
                <c:pt idx="2599">
                  <c:v>-0.66694321249170674</c:v>
                </c:pt>
                <c:pt idx="2600">
                  <c:v>-0.66661674994738518</c:v>
                </c:pt>
                <c:pt idx="2601">
                  <c:v>-0.66629036221200921</c:v>
                </c:pt>
                <c:pt idx="2602">
                  <c:v>-0.6659640492178116</c:v>
                </c:pt>
                <c:pt idx="2603">
                  <c:v>-0.66563781089709839</c:v>
                </c:pt>
                <c:pt idx="2604">
                  <c:v>-0.66531164718224678</c:v>
                </c:pt>
                <c:pt idx="2605">
                  <c:v>-0.66498555800570969</c:v>
                </c:pt>
                <c:pt idx="2606">
                  <c:v>-0.66465954330000943</c:v>
                </c:pt>
                <c:pt idx="2607">
                  <c:v>-0.66433360299774324</c:v>
                </c:pt>
                <c:pt idx="2608">
                  <c:v>-0.66400773703157845</c:v>
                </c:pt>
                <c:pt idx="2609">
                  <c:v>-0.66368194533425584</c:v>
                </c:pt>
                <c:pt idx="2610">
                  <c:v>-0.6633562278385885</c:v>
                </c:pt>
                <c:pt idx="2611">
                  <c:v>-0.66303058447746199</c:v>
                </c:pt>
                <c:pt idx="2612">
                  <c:v>-0.66270501518383096</c:v>
                </c:pt>
                <c:pt idx="2613">
                  <c:v>-0.66237951989072519</c:v>
                </c:pt>
                <c:pt idx="2614">
                  <c:v>-0.66205409853124708</c:v>
                </c:pt>
                <c:pt idx="2615">
                  <c:v>-0.66172875103856466</c:v>
                </c:pt>
                <c:pt idx="2616">
                  <c:v>-0.66140347734592264</c:v>
                </c:pt>
                <c:pt idx="2617">
                  <c:v>-0.66107827738663638</c:v>
                </c:pt>
                <c:pt idx="2618">
                  <c:v>-0.66075315109409061</c:v>
                </c:pt>
                <c:pt idx="2619">
                  <c:v>-0.66042809840174099</c:v>
                </c:pt>
                <c:pt idx="2620">
                  <c:v>-0.66010311924311793</c:v>
                </c:pt>
                <c:pt idx="2621">
                  <c:v>-0.65977821355181676</c:v>
                </c:pt>
                <c:pt idx="2622">
                  <c:v>-0.65945338126151143</c:v>
                </c:pt>
                <c:pt idx="2623">
                  <c:v>-0.65912862230593761</c:v>
                </c:pt>
                <c:pt idx="2624">
                  <c:v>-0.65880393661890868</c:v>
                </c:pt>
                <c:pt idx="2625">
                  <c:v>-0.65847932413430543</c:v>
                </c:pt>
                <c:pt idx="2626">
                  <c:v>-0.65815478478607992</c:v>
                </c:pt>
                <c:pt idx="2627">
                  <c:v>-0.65783031850825036</c:v>
                </c:pt>
                <c:pt idx="2628">
                  <c:v>-0.65750592523491347</c:v>
                </c:pt>
                <c:pt idx="2629">
                  <c:v>-0.65718160490022781</c:v>
                </c:pt>
                <c:pt idx="2630">
                  <c:v>-0.65685735743842721</c:v>
                </c:pt>
                <c:pt idx="2631">
                  <c:v>-0.65653318278381145</c:v>
                </c:pt>
                <c:pt idx="2632">
                  <c:v>-0.6562090808707528</c:v>
                </c:pt>
                <c:pt idx="2633">
                  <c:v>-0.65588505163369126</c:v>
                </c:pt>
                <c:pt idx="2634">
                  <c:v>-0.65556109500713844</c:v>
                </c:pt>
                <c:pt idx="2635">
                  <c:v>-0.65523721092567233</c:v>
                </c:pt>
                <c:pt idx="2636">
                  <c:v>-0.6549133993239431</c:v>
                </c:pt>
                <c:pt idx="2637">
                  <c:v>-0.65458966013666953</c:v>
                </c:pt>
                <c:pt idx="2638">
                  <c:v>-0.65426599329863777</c:v>
                </c:pt>
                <c:pt idx="2639">
                  <c:v>-0.6539423987447015</c:v>
                </c:pt>
                <c:pt idx="2640">
                  <c:v>-0.65361887640978911</c:v>
                </c:pt>
                <c:pt idx="2641">
                  <c:v>-0.65329542622889536</c:v>
                </c:pt>
                <c:pt idx="2642">
                  <c:v>-0.6529720481370781</c:v>
                </c:pt>
                <c:pt idx="2643">
                  <c:v>-0.65264874206947043</c:v>
                </c:pt>
                <c:pt idx="2644">
                  <c:v>-0.65232550796127109</c:v>
                </c:pt>
                <c:pt idx="2645">
                  <c:v>-0.65200234574774762</c:v>
                </c:pt>
                <c:pt idx="2646">
                  <c:v>-0.65167925536423532</c:v>
                </c:pt>
                <c:pt idx="2647">
                  <c:v>-0.6513562367461404</c:v>
                </c:pt>
                <c:pt idx="2648">
                  <c:v>-0.65103328982893072</c:v>
                </c:pt>
                <c:pt idx="2649">
                  <c:v>-0.65071041454814704</c:v>
                </c:pt>
                <c:pt idx="2650">
                  <c:v>-0.650387610839399</c:v>
                </c:pt>
                <c:pt idx="2651">
                  <c:v>-0.65006487863835982</c:v>
                </c:pt>
                <c:pt idx="2652">
                  <c:v>-0.64974221788077324</c:v>
                </c:pt>
                <c:pt idx="2653">
                  <c:v>-0.64941962850244728</c:v>
                </c:pt>
                <c:pt idx="2654">
                  <c:v>-0.6490971104392611</c:v>
                </c:pt>
                <c:pt idx="2655">
                  <c:v>-0.64877466362715852</c:v>
                </c:pt>
                <c:pt idx="2656">
                  <c:v>-0.64845228800215315</c:v>
                </c:pt>
                <c:pt idx="2657">
                  <c:v>-0.64812998350032025</c:v>
                </c:pt>
                <c:pt idx="2658">
                  <c:v>-0.64780775005781088</c:v>
                </c:pt>
                <c:pt idx="2659">
                  <c:v>-0.64748558761083275</c:v>
                </c:pt>
                <c:pt idx="2660">
                  <c:v>-0.64716349609566981</c:v>
                </c:pt>
                <c:pt idx="2661">
                  <c:v>-0.64684147544866522</c:v>
                </c:pt>
                <c:pt idx="2662">
                  <c:v>-0.64651952560623138</c:v>
                </c:pt>
                <c:pt idx="2663">
                  <c:v>-0.64619764650484779</c:v>
                </c:pt>
                <c:pt idx="2664">
                  <c:v>-0.64587583808106175</c:v>
                </c:pt>
                <c:pt idx="2665">
                  <c:v>-0.64555410027148286</c:v>
                </c:pt>
                <c:pt idx="2666">
                  <c:v>-0.64523243301278932</c:v>
                </c:pt>
                <c:pt idx="2667">
                  <c:v>-0.64491083624172674</c:v>
                </c:pt>
                <c:pt idx="2668">
                  <c:v>-0.64458930989510332</c:v>
                </c:pt>
                <c:pt idx="2669">
                  <c:v>-0.64426785390979335</c:v>
                </c:pt>
                <c:pt idx="2670">
                  <c:v>-0.64394646822274104</c:v>
                </c:pt>
                <c:pt idx="2671">
                  <c:v>-0.64362515277095012</c:v>
                </c:pt>
                <c:pt idx="2672">
                  <c:v>-0.6433039074914948</c:v>
                </c:pt>
                <c:pt idx="2673">
                  <c:v>-0.64298273232151459</c:v>
                </c:pt>
                <c:pt idx="2674">
                  <c:v>-0.64266162719820952</c:v>
                </c:pt>
                <c:pt idx="2675">
                  <c:v>-0.64234059205885041</c:v>
                </c:pt>
                <c:pt idx="2676">
                  <c:v>-0.64201962684076741</c:v>
                </c:pt>
                <c:pt idx="2677">
                  <c:v>-0.6416987314813638</c:v>
                </c:pt>
                <c:pt idx="2678">
                  <c:v>-0.64137790591810084</c:v>
                </c:pt>
                <c:pt idx="2679">
                  <c:v>-0.64105715008850794</c:v>
                </c:pt>
                <c:pt idx="2680">
                  <c:v>-0.64073646393017503</c:v>
                </c:pt>
                <c:pt idx="2681">
                  <c:v>-0.64041584738076407</c:v>
                </c:pt>
                <c:pt idx="2682">
                  <c:v>-0.64009530037799423</c:v>
                </c:pt>
                <c:pt idx="2683">
                  <c:v>-0.63977482285965404</c:v>
                </c:pt>
                <c:pt idx="2684">
                  <c:v>-0.6394544147635931</c:v>
                </c:pt>
                <c:pt idx="2685">
                  <c:v>-0.6391340760277272</c:v>
                </c:pt>
                <c:pt idx="2686">
                  <c:v>-0.63881380659003728</c:v>
                </c:pt>
                <c:pt idx="2687">
                  <c:v>-0.63849360638856234</c:v>
                </c:pt>
                <c:pt idx="2688">
                  <c:v>-0.638173475361417</c:v>
                </c:pt>
                <c:pt idx="2689">
                  <c:v>-0.63785341344676594</c:v>
                </c:pt>
                <c:pt idx="2690">
                  <c:v>-0.63753342058284668</c:v>
                </c:pt>
                <c:pt idx="2691">
                  <c:v>-0.63721349670795913</c:v>
                </c:pt>
                <c:pt idx="2692">
                  <c:v>-0.63689364176046437</c:v>
                </c:pt>
                <c:pt idx="2693">
                  <c:v>-0.63657385567878821</c:v>
                </c:pt>
                <c:pt idx="2694">
                  <c:v>-0.63625413840141776</c:v>
                </c:pt>
                <c:pt idx="2695">
                  <c:v>-0.63593448986690904</c:v>
                </c:pt>
                <c:pt idx="2696">
                  <c:v>-0.63561491001387471</c:v>
                </c:pt>
                <c:pt idx="2697">
                  <c:v>-0.63529539878099484</c:v>
                </c:pt>
                <c:pt idx="2698">
                  <c:v>-0.63497595610701163</c:v>
                </c:pt>
                <c:pt idx="2699">
                  <c:v>-0.63465658193072683</c:v>
                </c:pt>
                <c:pt idx="2700">
                  <c:v>-0.63433727619100988</c:v>
                </c:pt>
                <c:pt idx="2701">
                  <c:v>-0.63401803882678998</c:v>
                </c:pt>
                <c:pt idx="2702">
                  <c:v>-0.63369886977705958</c:v>
                </c:pt>
                <c:pt idx="2703">
                  <c:v>-0.63337976898087633</c:v>
                </c:pt>
                <c:pt idx="2704">
                  <c:v>-0.63306073637735294</c:v>
                </c:pt>
                <c:pt idx="2705">
                  <c:v>-0.63274177190567293</c:v>
                </c:pt>
                <c:pt idx="2706">
                  <c:v>-0.63242287550507703</c:v>
                </c:pt>
                <c:pt idx="2707">
                  <c:v>-0.63210404711486878</c:v>
                </c:pt>
                <c:pt idx="2708">
                  <c:v>-0.63178528667441791</c:v>
                </c:pt>
                <c:pt idx="2709">
                  <c:v>-0.63146659412314654</c:v>
                </c:pt>
                <c:pt idx="2710">
                  <c:v>-0.6311479694005494</c:v>
                </c:pt>
                <c:pt idx="2711">
                  <c:v>-0.63082941244617707</c:v>
                </c:pt>
                <c:pt idx="2712">
                  <c:v>-0.63051092319964275</c:v>
                </c:pt>
                <c:pt idx="2713">
                  <c:v>-0.63019250160062135</c:v>
                </c:pt>
                <c:pt idx="2714">
                  <c:v>-0.62987414758885041</c:v>
                </c:pt>
                <c:pt idx="2715">
                  <c:v>-0.62955586110412487</c:v>
                </c:pt>
                <c:pt idx="2716">
                  <c:v>-0.62923764208630606</c:v>
                </c:pt>
                <c:pt idx="2717">
                  <c:v>-0.6289194904753147</c:v>
                </c:pt>
                <c:pt idx="2718">
                  <c:v>-0.6286014062111317</c:v>
                </c:pt>
                <c:pt idx="2719">
                  <c:v>-0.62828338923379923</c:v>
                </c:pt>
                <c:pt idx="2720">
                  <c:v>-0.62796543948342176</c:v>
                </c:pt>
                <c:pt idx="2721">
                  <c:v>-0.62764755690016238</c:v>
                </c:pt>
                <c:pt idx="2722">
                  <c:v>-0.62732974142424658</c:v>
                </c:pt>
                <c:pt idx="2723">
                  <c:v>-0.62701199299596067</c:v>
                </c:pt>
                <c:pt idx="2724">
                  <c:v>-0.62669431155564681</c:v>
                </c:pt>
                <c:pt idx="2725">
                  <c:v>-0.62637669704371735</c:v>
                </c:pt>
                <c:pt idx="2726">
                  <c:v>-0.62605914940063723</c:v>
                </c:pt>
                <c:pt idx="2727">
                  <c:v>-0.62574166856693136</c:v>
                </c:pt>
                <c:pt idx="2728">
                  <c:v>-0.62542425448319017</c:v>
                </c:pt>
                <c:pt idx="2729">
                  <c:v>-0.62510690709006111</c:v>
                </c:pt>
                <c:pt idx="2730">
                  <c:v>-0.62478962632825008</c:v>
                </c:pt>
                <c:pt idx="2731">
                  <c:v>-0.624472412138526</c:v>
                </c:pt>
                <c:pt idx="2732">
                  <c:v>-0.62415526446171676</c:v>
                </c:pt>
                <c:pt idx="2733">
                  <c:v>-0.62383818323870643</c:v>
                </c:pt>
                <c:pt idx="2734">
                  <c:v>-0.62352116841044747</c:v>
                </c:pt>
                <c:pt idx="2735">
                  <c:v>-0.62320421991793995</c:v>
                </c:pt>
                <c:pt idx="2736">
                  <c:v>-0.62288733770225457</c:v>
                </c:pt>
                <c:pt idx="2737">
                  <c:v>-0.62257052170451188</c:v>
                </c:pt>
                <c:pt idx="2738">
                  <c:v>-0.62225377186590192</c:v>
                </c:pt>
                <c:pt idx="2739">
                  <c:v>-0.62193708812766269</c:v>
                </c:pt>
                <c:pt idx="2740">
                  <c:v>-0.62162047043110247</c:v>
                </c:pt>
                <c:pt idx="2741">
                  <c:v>-0.62130391871757984</c:v>
                </c:pt>
                <c:pt idx="2742">
                  <c:v>-0.62098743292851832</c:v>
                </c:pt>
                <c:pt idx="2743">
                  <c:v>-0.6206710130053944</c:v>
                </c:pt>
                <c:pt idx="2744">
                  <c:v>-0.62035465888974795</c:v>
                </c:pt>
                <c:pt idx="2745">
                  <c:v>-0.62003837052317723</c:v>
                </c:pt>
                <c:pt idx="2746">
                  <c:v>-0.61972214784733404</c:v>
                </c:pt>
                <c:pt idx="2747">
                  <c:v>-0.61940599080393621</c:v>
                </c:pt>
                <c:pt idx="2748">
                  <c:v>-0.61908989933475889</c:v>
                </c:pt>
                <c:pt idx="2749">
                  <c:v>-0.61877387338162737</c:v>
                </c:pt>
                <c:pt idx="2750">
                  <c:v>-0.61845791288643381</c:v>
                </c:pt>
                <c:pt idx="2751">
                  <c:v>-0.61814201779112676</c:v>
                </c:pt>
                <c:pt idx="2752">
                  <c:v>-0.61782618803770883</c:v>
                </c:pt>
                <c:pt idx="2753">
                  <c:v>-0.61751042356824504</c:v>
                </c:pt>
                <c:pt idx="2754">
                  <c:v>-0.61719472432485689</c:v>
                </c:pt>
                <c:pt idx="2755">
                  <c:v>-0.61687909024972309</c:v>
                </c:pt>
                <c:pt idx="2756">
                  <c:v>-0.61656352128508118</c:v>
                </c:pt>
                <c:pt idx="2757">
                  <c:v>-0.61624801737322443</c:v>
                </c:pt>
                <c:pt idx="2758">
                  <c:v>-0.61593257845650717</c:v>
                </c:pt>
                <c:pt idx="2759">
                  <c:v>-0.61561720447733814</c:v>
                </c:pt>
                <c:pt idx="2760">
                  <c:v>-0.61530189537818403</c:v>
                </c:pt>
                <c:pt idx="2761">
                  <c:v>-0.61498665110156603</c:v>
                </c:pt>
                <c:pt idx="2762">
                  <c:v>-0.61467147159007118</c:v>
                </c:pt>
                <c:pt idx="2763">
                  <c:v>-0.61435635678633427</c:v>
                </c:pt>
                <c:pt idx="2764">
                  <c:v>-0.61404130663305245</c:v>
                </c:pt>
                <c:pt idx="2765">
                  <c:v>-0.61372632107298042</c:v>
                </c:pt>
                <c:pt idx="2766">
                  <c:v>-0.61341140004892114</c:v>
                </c:pt>
                <c:pt idx="2767">
                  <c:v>-0.61309654350374765</c:v>
                </c:pt>
                <c:pt idx="2768">
                  <c:v>-0.61278175138038049</c:v>
                </c:pt>
                <c:pt idx="2769">
                  <c:v>-0.61246702362179795</c:v>
                </c:pt>
                <c:pt idx="2770">
                  <c:v>-0.61215236017103858</c:v>
                </c:pt>
                <c:pt idx="2771">
                  <c:v>-0.61183776097119202</c:v>
                </c:pt>
                <c:pt idx="2772">
                  <c:v>-0.61152322596541053</c:v>
                </c:pt>
                <c:pt idx="2773">
                  <c:v>-0.61120875509689765</c:v>
                </c:pt>
                <c:pt idx="2774">
                  <c:v>-0.61089434830891443</c:v>
                </c:pt>
                <c:pt idx="2775">
                  <c:v>-0.61058000554477765</c:v>
                </c:pt>
                <c:pt idx="2776">
                  <c:v>-0.61026572674786539</c:v>
                </c:pt>
                <c:pt idx="2777">
                  <c:v>-0.60995151186160257</c:v>
                </c:pt>
                <c:pt idx="2778">
                  <c:v>-0.60963736082947617</c:v>
                </c:pt>
                <c:pt idx="2779">
                  <c:v>-0.60932327359502747</c:v>
                </c:pt>
                <c:pt idx="2780">
                  <c:v>-0.60900925010185314</c:v>
                </c:pt>
                <c:pt idx="2781">
                  <c:v>-0.60869529029360625</c:v>
                </c:pt>
                <c:pt idx="2782">
                  <c:v>-0.60838139411399539</c:v>
                </c:pt>
                <c:pt idx="2783">
                  <c:v>-0.60806756150678287</c:v>
                </c:pt>
                <c:pt idx="2784">
                  <c:v>-0.60775379241578842</c:v>
                </c:pt>
                <c:pt idx="2785">
                  <c:v>-0.60744008678488592</c:v>
                </c:pt>
                <c:pt idx="2786">
                  <c:v>-0.60712644455800513</c:v>
                </c:pt>
                <c:pt idx="2787">
                  <c:v>-0.60681286567913051</c:v>
                </c:pt>
                <c:pt idx="2788">
                  <c:v>-0.60649935009230116</c:v>
                </c:pt>
                <c:pt idx="2789">
                  <c:v>-0.60618589774161469</c:v>
                </c:pt>
                <c:pt idx="2790">
                  <c:v>-0.60587250857121633</c:v>
                </c:pt>
                <c:pt idx="2791">
                  <c:v>-0.60555918252531393</c:v>
                </c:pt>
                <c:pt idx="2792">
                  <c:v>-0.60524591954816376</c:v>
                </c:pt>
                <c:pt idx="2793">
                  <c:v>-0.60493271958407924</c:v>
                </c:pt>
                <c:pt idx="2794">
                  <c:v>-0.60461958257743165</c:v>
                </c:pt>
                <c:pt idx="2795">
                  <c:v>-0.60430650847264111</c:v>
                </c:pt>
                <c:pt idx="2796">
                  <c:v>-0.60399349721418738</c:v>
                </c:pt>
                <c:pt idx="2797">
                  <c:v>-0.6036805487465996</c:v>
                </c:pt>
                <c:pt idx="2798">
                  <c:v>-0.60336766301446543</c:v>
                </c:pt>
                <c:pt idx="2799">
                  <c:v>-0.60305483996242171</c:v>
                </c:pt>
                <c:pt idx="2800">
                  <c:v>-0.60274207953516645</c:v>
                </c:pt>
                <c:pt idx="2801">
                  <c:v>-0.60242938167744364</c:v>
                </c:pt>
                <c:pt idx="2802">
                  <c:v>-0.60211674633405854</c:v>
                </c:pt>
                <c:pt idx="2803">
                  <c:v>-0.60180417344986459</c:v>
                </c:pt>
                <c:pt idx="2804">
                  <c:v>-0.60149166296977352</c:v>
                </c:pt>
                <c:pt idx="2805">
                  <c:v>-0.60117921483874914</c:v>
                </c:pt>
                <c:pt idx="2806">
                  <c:v>-0.60086682900180466</c:v>
                </c:pt>
                <c:pt idx="2807">
                  <c:v>-0.60055450540401156</c:v>
                </c:pt>
                <c:pt idx="2808">
                  <c:v>-0.6002422439904963</c:v>
                </c:pt>
                <c:pt idx="2809">
                  <c:v>-0.59993004470643319</c:v>
                </c:pt>
                <c:pt idx="2810">
                  <c:v>-0.59961790749705357</c:v>
                </c:pt>
                <c:pt idx="2811">
                  <c:v>-0.59930583230764267</c:v>
                </c:pt>
                <c:pt idx="2812">
                  <c:v>-0.59899381908353588</c:v>
                </c:pt>
                <c:pt idx="2813">
                  <c:v>-0.59868186777012433</c:v>
                </c:pt>
                <c:pt idx="2814">
                  <c:v>-0.59836997831284999</c:v>
                </c:pt>
                <c:pt idx="2815">
                  <c:v>-0.59805815065720913</c:v>
                </c:pt>
                <c:pt idx="2816">
                  <c:v>-0.5977463847487493</c:v>
                </c:pt>
                <c:pt idx="2817">
                  <c:v>-0.59743468053307425</c:v>
                </c:pt>
                <c:pt idx="2818">
                  <c:v>-0.59712303795583765</c:v>
                </c:pt>
                <c:pt idx="2819">
                  <c:v>-0.59681145696274274</c:v>
                </c:pt>
                <c:pt idx="2820">
                  <c:v>-0.59649993749955366</c:v>
                </c:pt>
                <c:pt idx="2821">
                  <c:v>-0.59618847951207932</c:v>
                </c:pt>
                <c:pt idx="2822">
                  <c:v>-0.59587708294618413</c:v>
                </c:pt>
                <c:pt idx="2823">
                  <c:v>-0.59556574774778515</c:v>
                </c:pt>
                <c:pt idx="2824">
                  <c:v>-0.59525447386285169</c:v>
                </c:pt>
                <c:pt idx="2825">
                  <c:v>-0.59494326123740227</c:v>
                </c:pt>
                <c:pt idx="2826">
                  <c:v>-0.5946321098175098</c:v>
                </c:pt>
                <c:pt idx="2827">
                  <c:v>-0.5943210195493025</c:v>
                </c:pt>
                <c:pt idx="2828">
                  <c:v>-0.59400999037895241</c:v>
                </c:pt>
                <c:pt idx="2829">
                  <c:v>-0.59369902225269244</c:v>
                </c:pt>
                <c:pt idx="2830">
                  <c:v>-0.59338811511680001</c:v>
                </c:pt>
                <c:pt idx="2831">
                  <c:v>-0.5930772689176097</c:v>
                </c:pt>
                <c:pt idx="2832">
                  <c:v>-0.5927664836015013</c:v>
                </c:pt>
                <c:pt idx="2833">
                  <c:v>-0.59245575911491233</c:v>
                </c:pt>
                <c:pt idx="2834">
                  <c:v>-0.5921450954043308</c:v>
                </c:pt>
                <c:pt idx="2835">
                  <c:v>-0.59183449241629238</c:v>
                </c:pt>
                <c:pt idx="2836">
                  <c:v>-0.5915239500973869</c:v>
                </c:pt>
                <c:pt idx="2837">
                  <c:v>-0.59121346839425581</c:v>
                </c:pt>
                <c:pt idx="2838">
                  <c:v>-0.59090304725359022</c:v>
                </c:pt>
                <c:pt idx="2839">
                  <c:v>-0.59059268662213249</c:v>
                </c:pt>
                <c:pt idx="2840">
                  <c:v>-0.59028238644667708</c:v>
                </c:pt>
                <c:pt idx="2841">
                  <c:v>-0.58997214667406861</c:v>
                </c:pt>
                <c:pt idx="2842">
                  <c:v>-0.58966196725120357</c:v>
                </c:pt>
                <c:pt idx="2843">
                  <c:v>-0.5893518481250275</c:v>
                </c:pt>
                <c:pt idx="2844">
                  <c:v>-0.58904178924253803</c:v>
                </c:pt>
                <c:pt idx="2845">
                  <c:v>-0.58873179055078229</c:v>
                </c:pt>
                <c:pt idx="2846">
                  <c:v>-0.58842185199685992</c:v>
                </c:pt>
                <c:pt idx="2847">
                  <c:v>-0.58811197352791644</c:v>
                </c:pt>
                <c:pt idx="2848">
                  <c:v>-0.58780215509115807</c:v>
                </c:pt>
                <c:pt idx="2849">
                  <c:v>-0.5874923966338258</c:v>
                </c:pt>
                <c:pt idx="2850">
                  <c:v>-0.58718269810322543</c:v>
                </c:pt>
                <c:pt idx="2851">
                  <c:v>-0.58687305944670554</c:v>
                </c:pt>
                <c:pt idx="2852">
                  <c:v>-0.58656348061166685</c:v>
                </c:pt>
                <c:pt idx="2853">
                  <c:v>-0.58625396154556042</c:v>
                </c:pt>
                <c:pt idx="2854">
                  <c:v>-0.58594450219588623</c:v>
                </c:pt>
                <c:pt idx="2855">
                  <c:v>-0.58563510251019135</c:v>
                </c:pt>
                <c:pt idx="2856">
                  <c:v>-0.58532576243607937</c:v>
                </c:pt>
                <c:pt idx="2857">
                  <c:v>-0.58501648192119959</c:v>
                </c:pt>
                <c:pt idx="2858">
                  <c:v>-0.58470726091325087</c:v>
                </c:pt>
                <c:pt idx="2859">
                  <c:v>-0.58439809935998333</c:v>
                </c:pt>
                <c:pt idx="2860">
                  <c:v>-0.58408899720919549</c:v>
                </c:pt>
                <c:pt idx="2861">
                  <c:v>-0.58377995440873387</c:v>
                </c:pt>
                <c:pt idx="2862">
                  <c:v>-0.5834709709065008</c:v>
                </c:pt>
                <c:pt idx="2863">
                  <c:v>-0.5831620466504378</c:v>
                </c:pt>
                <c:pt idx="2864">
                  <c:v>-0.58285318158854471</c:v>
                </c:pt>
                <c:pt idx="2865">
                  <c:v>-0.58254437566886408</c:v>
                </c:pt>
                <c:pt idx="2866">
                  <c:v>-0.58223562883949587</c:v>
                </c:pt>
                <c:pt idx="2867">
                  <c:v>-0.58192694104857723</c:v>
                </c:pt>
                <c:pt idx="2868">
                  <c:v>-0.5816183122443046</c:v>
                </c:pt>
                <c:pt idx="2869">
                  <c:v>-0.58130974237492028</c:v>
                </c:pt>
                <c:pt idx="2870">
                  <c:v>-0.5810012313887124</c:v>
                </c:pt>
                <c:pt idx="2871">
                  <c:v>-0.58069277923402107</c:v>
                </c:pt>
                <c:pt idx="2872">
                  <c:v>-0.58038438585923458</c:v>
                </c:pt>
                <c:pt idx="2873">
                  <c:v>-0.58007605121278982</c:v>
                </c:pt>
                <c:pt idx="2874">
                  <c:v>-0.57976777524317225</c:v>
                </c:pt>
                <c:pt idx="2875">
                  <c:v>-0.57945955789891213</c:v>
                </c:pt>
                <c:pt idx="2876">
                  <c:v>-0.5791513991285967</c:v>
                </c:pt>
                <c:pt idx="2877">
                  <c:v>-0.57884329888085251</c:v>
                </c:pt>
                <c:pt idx="2878">
                  <c:v>-0.5785352571043576</c:v>
                </c:pt>
                <c:pt idx="2879">
                  <c:v>-0.57822727374784311</c:v>
                </c:pt>
                <c:pt idx="2880">
                  <c:v>-0.57791934876008233</c:v>
                </c:pt>
                <c:pt idx="2881">
                  <c:v>-0.57761148208989865</c:v>
                </c:pt>
                <c:pt idx="2882">
                  <c:v>-0.57730367368616142</c:v>
                </c:pt>
                <c:pt idx="2883">
                  <c:v>-0.57699592349779039</c:v>
                </c:pt>
                <c:pt idx="2884">
                  <c:v>-0.57668823147375181</c:v>
                </c:pt>
                <c:pt idx="2885">
                  <c:v>-0.57638059756306459</c:v>
                </c:pt>
                <c:pt idx="2886">
                  <c:v>-0.57607302171478858</c:v>
                </c:pt>
                <c:pt idx="2887">
                  <c:v>-0.57576550387803305</c:v>
                </c:pt>
                <c:pt idx="2888">
                  <c:v>-0.57545804400195799</c:v>
                </c:pt>
                <c:pt idx="2889">
                  <c:v>-0.57515064203576338</c:v>
                </c:pt>
                <c:pt idx="2890">
                  <c:v>-0.57484329792871058</c:v>
                </c:pt>
                <c:pt idx="2891">
                  <c:v>-0.57453601163009294</c:v>
                </c:pt>
                <c:pt idx="2892">
                  <c:v>-0.57422878308926173</c:v>
                </c:pt>
                <c:pt idx="2893">
                  <c:v>-0.57392161225561056</c:v>
                </c:pt>
                <c:pt idx="2894">
                  <c:v>-0.57361449907858142</c:v>
                </c:pt>
                <c:pt idx="2895">
                  <c:v>-0.57330744350766272</c:v>
                </c:pt>
                <c:pt idx="2896">
                  <c:v>-0.57300044549239004</c:v>
                </c:pt>
                <c:pt idx="2897">
                  <c:v>-0.5726935049823495</c:v>
                </c:pt>
                <c:pt idx="2898">
                  <c:v>-0.5723866219271686</c:v>
                </c:pt>
                <c:pt idx="2899">
                  <c:v>-0.57207979627652605</c:v>
                </c:pt>
                <c:pt idx="2900">
                  <c:v>-0.5717730279801424</c:v>
                </c:pt>
                <c:pt idx="2901">
                  <c:v>-0.57146631698779149</c:v>
                </c:pt>
                <c:pt idx="2902">
                  <c:v>-0.57115966324928913</c:v>
                </c:pt>
                <c:pt idx="2903">
                  <c:v>-0.57085306671450142</c:v>
                </c:pt>
                <c:pt idx="2904">
                  <c:v>-0.57054652733333244</c:v>
                </c:pt>
                <c:pt idx="2905">
                  <c:v>-0.57024004505574688</c:v>
                </c:pt>
                <c:pt idx="2906">
                  <c:v>-0.56993361983174007</c:v>
                </c:pt>
                <c:pt idx="2907">
                  <c:v>-0.56962725161136796</c:v>
                </c:pt>
                <c:pt idx="2908">
                  <c:v>-0.56932094034472147</c:v>
                </c:pt>
                <c:pt idx="2909">
                  <c:v>-0.56901468598194294</c:v>
                </c:pt>
                <c:pt idx="2910">
                  <c:v>-0.56870848847322375</c:v>
                </c:pt>
                <c:pt idx="2911">
                  <c:v>-0.56840234776879495</c:v>
                </c:pt>
                <c:pt idx="2912">
                  <c:v>-0.56809626381893907</c:v>
                </c:pt>
                <c:pt idx="2913">
                  <c:v>-0.56779023657397898</c:v>
                </c:pt>
                <c:pt idx="2914">
                  <c:v>-0.56748426598428914</c:v>
                </c:pt>
                <c:pt idx="2915">
                  <c:v>-0.56717835200028444</c:v>
                </c:pt>
                <c:pt idx="2916">
                  <c:v>-0.56687249457243005</c:v>
                </c:pt>
                <c:pt idx="2917">
                  <c:v>-0.56656669365123591</c:v>
                </c:pt>
                <c:pt idx="2918">
                  <c:v>-0.56626094918725267</c:v>
                </c:pt>
                <c:pt idx="2919">
                  <c:v>-0.56595526113108574</c:v>
                </c:pt>
                <c:pt idx="2920">
                  <c:v>-0.56564962943337793</c:v>
                </c:pt>
                <c:pt idx="2921">
                  <c:v>-0.56534405404481913</c:v>
                </c:pt>
                <c:pt idx="2922">
                  <c:v>-0.56503853491614875</c:v>
                </c:pt>
                <c:pt idx="2923">
                  <c:v>-0.56473307199814593</c:v>
                </c:pt>
                <c:pt idx="2924">
                  <c:v>-0.56442766524163757</c:v>
                </c:pt>
                <c:pt idx="2925">
                  <c:v>-0.56412231459749851</c:v>
                </c:pt>
                <c:pt idx="2926">
                  <c:v>-0.5638170200166438</c:v>
                </c:pt>
                <c:pt idx="2927">
                  <c:v>-0.563511781450035</c:v>
                </c:pt>
                <c:pt idx="2928">
                  <c:v>-0.56320659884867985</c:v>
                </c:pt>
                <c:pt idx="2929">
                  <c:v>-0.56290147216362907</c:v>
                </c:pt>
                <c:pt idx="2930">
                  <c:v>-0.56259640134598221</c:v>
                </c:pt>
                <c:pt idx="2931">
                  <c:v>-0.56229138634687981</c:v>
                </c:pt>
                <c:pt idx="2932">
                  <c:v>-0.56198642711750746</c:v>
                </c:pt>
                <c:pt idx="2933">
                  <c:v>-0.5616815236090964</c:v>
                </c:pt>
                <c:pt idx="2934">
                  <c:v>-0.56137667577292338</c:v>
                </c:pt>
                <c:pt idx="2935">
                  <c:v>-0.56107188356030679</c:v>
                </c:pt>
                <c:pt idx="2936">
                  <c:v>-0.56076714692261087</c:v>
                </c:pt>
                <c:pt idx="2937">
                  <c:v>-0.56046246581124615</c:v>
                </c:pt>
                <c:pt idx="2938">
                  <c:v>-0.56015784017766523</c:v>
                </c:pt>
                <c:pt idx="2939">
                  <c:v>-0.55985326997336327</c:v>
                </c:pt>
                <c:pt idx="2940">
                  <c:v>-0.55954875514988567</c:v>
                </c:pt>
                <c:pt idx="2941">
                  <c:v>-0.55924429565881506</c:v>
                </c:pt>
                <c:pt idx="2942">
                  <c:v>-0.5589398914517828</c:v>
                </c:pt>
                <c:pt idx="2943">
                  <c:v>-0.5586355424804631</c:v>
                </c:pt>
                <c:pt idx="2944">
                  <c:v>-0.5583312486965758</c:v>
                </c:pt>
                <c:pt idx="2945">
                  <c:v>-0.55802701005187805</c:v>
                </c:pt>
                <c:pt idx="2946">
                  <c:v>-0.5577228264981765</c:v>
                </c:pt>
                <c:pt idx="2947">
                  <c:v>-0.5574186979873218</c:v>
                </c:pt>
                <c:pt idx="2948">
                  <c:v>-0.55711462447120819</c:v>
                </c:pt>
                <c:pt idx="2949">
                  <c:v>-0.55681060590177023</c:v>
                </c:pt>
                <c:pt idx="2950">
                  <c:v>-0.55650664223098889</c:v>
                </c:pt>
                <c:pt idx="2951">
                  <c:v>-0.55620273341088933</c:v>
                </c:pt>
                <c:pt idx="2952">
                  <c:v>-0.55589887939353544</c:v>
                </c:pt>
                <c:pt idx="2953">
                  <c:v>-0.55559508013103975</c:v>
                </c:pt>
                <c:pt idx="2954">
                  <c:v>-0.55529133557555799</c:v>
                </c:pt>
                <c:pt idx="2955">
                  <c:v>-0.55498764567928482</c:v>
                </c:pt>
                <c:pt idx="2956">
                  <c:v>-0.55468401039446003</c:v>
                </c:pt>
                <c:pt idx="2957">
                  <c:v>-0.5543804296733712</c:v>
                </c:pt>
                <c:pt idx="2958">
                  <c:v>-0.55407690346834126</c:v>
                </c:pt>
                <c:pt idx="2959">
                  <c:v>-0.55377343173174087</c:v>
                </c:pt>
                <c:pt idx="2960">
                  <c:v>-0.55347001441598287</c:v>
                </c:pt>
                <c:pt idx="2961">
                  <c:v>-0.55316665147352384</c:v>
                </c:pt>
                <c:pt idx="2962">
                  <c:v>-0.5528633428568609</c:v>
                </c:pt>
                <c:pt idx="2963">
                  <c:v>-0.55256008851853555</c:v>
                </c:pt>
                <c:pt idx="2964">
                  <c:v>-0.55225688841113374</c:v>
                </c:pt>
                <c:pt idx="2965">
                  <c:v>-0.55195374248727824</c:v>
                </c:pt>
                <c:pt idx="2966">
                  <c:v>-0.55165065069964081</c:v>
                </c:pt>
                <c:pt idx="2967">
                  <c:v>-0.55134761300093416</c:v>
                </c:pt>
                <c:pt idx="2968">
                  <c:v>-0.5510446293439103</c:v>
                </c:pt>
                <c:pt idx="2969">
                  <c:v>-0.55074169968136655</c:v>
                </c:pt>
                <c:pt idx="2970">
                  <c:v>-0.55043882396614396</c:v>
                </c:pt>
                <c:pt idx="2971">
                  <c:v>-0.55013600215112102</c:v>
                </c:pt>
                <c:pt idx="2972">
                  <c:v>-0.54983323418922236</c:v>
                </c:pt>
                <c:pt idx="2973">
                  <c:v>-0.54953052003341452</c:v>
                </c:pt>
                <c:pt idx="2974">
                  <c:v>-0.54922785963670828</c:v>
                </c:pt>
                <c:pt idx="2975">
                  <c:v>-0.54892525295214467</c:v>
                </c:pt>
                <c:pt idx="2976">
                  <c:v>-0.54862269993282742</c:v>
                </c:pt>
                <c:pt idx="2977">
                  <c:v>-0.54832020053188069</c:v>
                </c:pt>
                <c:pt idx="2978">
                  <c:v>-0.54801775470248582</c:v>
                </c:pt>
                <c:pt idx="2979">
                  <c:v>-0.5477153623978589</c:v>
                </c:pt>
                <c:pt idx="2980">
                  <c:v>-0.54741302357126109</c:v>
                </c:pt>
                <c:pt idx="2981">
                  <c:v>-0.54711073817599098</c:v>
                </c:pt>
                <c:pt idx="2982">
                  <c:v>-0.54680850616539278</c:v>
                </c:pt>
                <c:pt idx="2983">
                  <c:v>-0.54650632749285211</c:v>
                </c:pt>
                <c:pt idx="2984">
                  <c:v>-0.54620420211179233</c:v>
                </c:pt>
                <c:pt idx="2985">
                  <c:v>-0.54590212997568288</c:v>
                </c:pt>
                <c:pt idx="2986">
                  <c:v>-0.5456001110380333</c:v>
                </c:pt>
                <c:pt idx="2987">
                  <c:v>-0.5452981452523934</c:v>
                </c:pt>
                <c:pt idx="2988">
                  <c:v>-0.54499623257235319</c:v>
                </c:pt>
                <c:pt idx="2989">
                  <c:v>-0.54469437295154743</c:v>
                </c:pt>
                <c:pt idx="2990">
                  <c:v>-0.54439256634365163</c:v>
                </c:pt>
                <c:pt idx="2991">
                  <c:v>-0.54409081270237802</c:v>
                </c:pt>
                <c:pt idx="2992">
                  <c:v>-0.54378911198148383</c:v>
                </c:pt>
                <c:pt idx="2993">
                  <c:v>-0.54348746413476567</c:v>
                </c:pt>
                <c:pt idx="2994">
                  <c:v>-0.54318586911606559</c:v>
                </c:pt>
                <c:pt idx="2995">
                  <c:v>-0.54288432687925858</c:v>
                </c:pt>
                <c:pt idx="2996">
                  <c:v>-0.54258283737826574</c:v>
                </c:pt>
                <c:pt idx="2997">
                  <c:v>-0.54228140056705199</c:v>
                </c:pt>
                <c:pt idx="2998">
                  <c:v>-0.54198001639961191</c:v>
                </c:pt>
                <c:pt idx="2999">
                  <c:v>-0.54167868482999448</c:v>
                </c:pt>
                <c:pt idx="3000">
                  <c:v>-0.54137740581227656</c:v>
                </c:pt>
                <c:pt idx="3001">
                  <c:v>-0.54107617930058793</c:v>
                </c:pt>
                <c:pt idx="3002">
                  <c:v>-0.5407750052490885</c:v>
                </c:pt>
                <c:pt idx="3003">
                  <c:v>-0.54047388361198301</c:v>
                </c:pt>
                <c:pt idx="3004">
                  <c:v>-0.54017281434351916</c:v>
                </c:pt>
                <c:pt idx="3005">
                  <c:v>-0.53987179739797753</c:v>
                </c:pt>
                <c:pt idx="3006">
                  <c:v>-0.53957083272968809</c:v>
                </c:pt>
                <c:pt idx="3007">
                  <c:v>-0.5392699202930159</c:v>
                </c:pt>
                <c:pt idx="3008">
                  <c:v>-0.53896906004236556</c:v>
                </c:pt>
                <c:pt idx="3009">
                  <c:v>-0.53866825193218315</c:v>
                </c:pt>
                <c:pt idx="3010">
                  <c:v>-0.53836749591695288</c:v>
                </c:pt>
                <c:pt idx="3011">
                  <c:v>-0.53806679195120655</c:v>
                </c:pt>
                <c:pt idx="3012">
                  <c:v>-0.53776613998950418</c:v>
                </c:pt>
                <c:pt idx="3013">
                  <c:v>-0.53746553998645796</c:v>
                </c:pt>
                <c:pt idx="3014">
                  <c:v>-0.5371649918967083</c:v>
                </c:pt>
                <c:pt idx="3015">
                  <c:v>-0.53686449567494243</c:v>
                </c:pt>
                <c:pt idx="3016">
                  <c:v>-0.53656405127588802</c:v>
                </c:pt>
                <c:pt idx="3017">
                  <c:v>-0.53626365865430548</c:v>
                </c:pt>
                <c:pt idx="3018">
                  <c:v>-0.53596331776500461</c:v>
                </c:pt>
                <c:pt idx="3019">
                  <c:v>-0.53566302856282555</c:v>
                </c:pt>
                <c:pt idx="3020">
                  <c:v>-0.5353627910026546</c:v>
                </c:pt>
                <c:pt idx="3021">
                  <c:v>-0.53506260503941472</c:v>
                </c:pt>
                <c:pt idx="3022">
                  <c:v>-0.5347624706280667</c:v>
                </c:pt>
                <c:pt idx="3023">
                  <c:v>-0.5344623877236131</c:v>
                </c:pt>
                <c:pt idx="3024">
                  <c:v>-0.53416235628109832</c:v>
                </c:pt>
                <c:pt idx="3025">
                  <c:v>-0.5338623762555984</c:v>
                </c:pt>
                <c:pt idx="3026">
                  <c:v>-0.53356244760223592</c:v>
                </c:pt>
                <c:pt idx="3027">
                  <c:v>-0.53326257027616764</c:v>
                </c:pt>
                <c:pt idx="3028">
                  <c:v>-0.53296274423259249</c:v>
                </c:pt>
                <c:pt idx="3029">
                  <c:v>-0.53266296942674829</c:v>
                </c:pt>
                <c:pt idx="3030">
                  <c:v>-0.53236324581390937</c:v>
                </c:pt>
                <c:pt idx="3031">
                  <c:v>-0.53206357334939103</c:v>
                </c:pt>
                <c:pt idx="3032">
                  <c:v>-0.53176395198854742</c:v>
                </c:pt>
                <c:pt idx="3033">
                  <c:v>-0.5314643816867699</c:v>
                </c:pt>
                <c:pt idx="3034">
                  <c:v>-0.53116486239949123</c:v>
                </c:pt>
                <c:pt idx="3035">
                  <c:v>-0.53086539408217925</c:v>
                </c:pt>
                <c:pt idx="3036">
                  <c:v>-0.53056597669034389</c:v>
                </c:pt>
                <c:pt idx="3037">
                  <c:v>-0.53026661017953247</c:v>
                </c:pt>
                <c:pt idx="3038">
                  <c:v>-0.52996729450533009</c:v>
                </c:pt>
                <c:pt idx="3039">
                  <c:v>-0.52966802962336201</c:v>
                </c:pt>
                <c:pt idx="3040">
                  <c:v>-0.5293688154892876</c:v>
                </c:pt>
                <c:pt idx="3041">
                  <c:v>-0.5290696520588124</c:v>
                </c:pt>
                <c:pt idx="3042">
                  <c:v>-0.52877053928767059</c:v>
                </c:pt>
                <c:pt idx="3043">
                  <c:v>-0.52847147713164466</c:v>
                </c:pt>
                <c:pt idx="3044">
                  <c:v>-0.52817246554655017</c:v>
                </c:pt>
                <c:pt idx="3045">
                  <c:v>-0.527873504488237</c:v>
                </c:pt>
                <c:pt idx="3046">
                  <c:v>-0.52757459391259831</c:v>
                </c:pt>
                <c:pt idx="3047">
                  <c:v>-0.52727573377556658</c:v>
                </c:pt>
                <c:pt idx="3048">
                  <c:v>-0.52697692403310925</c:v>
                </c:pt>
                <c:pt idx="3049">
                  <c:v>-0.52667816464123118</c:v>
                </c:pt>
                <c:pt idx="3050">
                  <c:v>-0.52637945555597909</c:v>
                </c:pt>
                <c:pt idx="3051">
                  <c:v>-0.52608079673343078</c:v>
                </c:pt>
                <c:pt idx="3052">
                  <c:v>-0.52578218812970845</c:v>
                </c:pt>
                <c:pt idx="3053">
                  <c:v>-0.52548362970096796</c:v>
                </c:pt>
                <c:pt idx="3054">
                  <c:v>-0.52518512140340756</c:v>
                </c:pt>
                <c:pt idx="3055">
                  <c:v>-0.52488666319325739</c:v>
                </c:pt>
                <c:pt idx="3056">
                  <c:v>-0.52458825502678808</c:v>
                </c:pt>
                <c:pt idx="3057">
                  <c:v>-0.52428989686030891</c:v>
                </c:pt>
                <c:pt idx="3058">
                  <c:v>-0.5239915886501636</c:v>
                </c:pt>
                <c:pt idx="3059">
                  <c:v>-0.52369333035273469</c:v>
                </c:pt>
                <c:pt idx="3060">
                  <c:v>-0.52339512192444382</c:v>
                </c:pt>
                <c:pt idx="3061">
                  <c:v>-0.5230969633217496</c:v>
                </c:pt>
                <c:pt idx="3062">
                  <c:v>-0.52279885450114372</c:v>
                </c:pt>
                <c:pt idx="3063">
                  <c:v>-0.52250079541915939</c:v>
                </c:pt>
                <c:pt idx="3064">
                  <c:v>-0.52220278603236714</c:v>
                </c:pt>
                <c:pt idx="3065">
                  <c:v>-0.52190482629737334</c:v>
                </c:pt>
                <c:pt idx="3066">
                  <c:v>-0.52160691617081956</c:v>
                </c:pt>
                <c:pt idx="3067">
                  <c:v>-0.52130905560938579</c:v>
                </c:pt>
                <c:pt idx="3068">
                  <c:v>-0.52101124456979409</c:v>
                </c:pt>
                <c:pt idx="3069">
                  <c:v>-0.52071348300879405</c:v>
                </c:pt>
                <c:pt idx="3070">
                  <c:v>-0.52041577088317803</c:v>
                </c:pt>
                <c:pt idx="3071">
                  <c:v>-0.52011810814977677</c:v>
                </c:pt>
                <c:pt idx="3072">
                  <c:v>-0.51982049476545134</c:v>
                </c:pt>
                <c:pt idx="3073">
                  <c:v>-0.51952293068710365</c:v>
                </c:pt>
                <c:pt idx="3074">
                  <c:v>-0.51922541587167659</c:v>
                </c:pt>
                <c:pt idx="3075">
                  <c:v>-0.51892795027613947</c:v>
                </c:pt>
                <c:pt idx="3076">
                  <c:v>-0.51863053385750946</c:v>
                </c:pt>
                <c:pt idx="3077">
                  <c:v>-0.51833316657282791</c:v>
                </c:pt>
                <c:pt idx="3078">
                  <c:v>-0.51803584837918248</c:v>
                </c:pt>
                <c:pt idx="3079">
                  <c:v>-0.51773857923369604</c:v>
                </c:pt>
                <c:pt idx="3080">
                  <c:v>-0.51744135909352262</c:v>
                </c:pt>
                <c:pt idx="3081">
                  <c:v>-0.5171441879158587</c:v>
                </c:pt>
                <c:pt idx="3082">
                  <c:v>-0.51684706565792982</c:v>
                </c:pt>
                <c:pt idx="3083">
                  <c:v>-0.51654999227700837</c:v>
                </c:pt>
                <c:pt idx="3084">
                  <c:v>-0.51625296773039031</c:v>
                </c:pt>
                <c:pt idx="3085">
                  <c:v>-0.51595599197541797</c:v>
                </c:pt>
                <c:pt idx="3086">
                  <c:v>-0.51565906496946434</c:v>
                </c:pt>
                <c:pt idx="3087">
                  <c:v>-0.51536218666993849</c:v>
                </c:pt>
                <c:pt idx="3088">
                  <c:v>-0.51506535703429057</c:v>
                </c:pt>
                <c:pt idx="3089">
                  <c:v>-0.51476857602000148</c:v>
                </c:pt>
                <c:pt idx="3090">
                  <c:v>-0.51447184358458864</c:v>
                </c:pt>
                <c:pt idx="3091">
                  <c:v>-0.51417515968560479</c:v>
                </c:pt>
                <c:pt idx="3092">
                  <c:v>-0.51387852428064196</c:v>
                </c:pt>
                <c:pt idx="3093">
                  <c:v>-0.51358193732732527</c:v>
                </c:pt>
                <c:pt idx="3094">
                  <c:v>-0.51328539878331769</c:v>
                </c:pt>
                <c:pt idx="3095">
                  <c:v>-0.51298890860631297</c:v>
                </c:pt>
                <c:pt idx="3096">
                  <c:v>-0.51269246675404523</c:v>
                </c:pt>
                <c:pt idx="3097">
                  <c:v>-0.51239607318428215</c:v>
                </c:pt>
                <c:pt idx="3098">
                  <c:v>-0.51209972785482749</c:v>
                </c:pt>
                <c:pt idx="3099">
                  <c:v>-0.51180343072352308</c:v>
                </c:pt>
                <c:pt idx="3100">
                  <c:v>-0.51150718174823639</c:v>
                </c:pt>
                <c:pt idx="3101">
                  <c:v>-0.51121098088688222</c:v>
                </c:pt>
                <c:pt idx="3102">
                  <c:v>-0.51091482809740718</c:v>
                </c:pt>
                <c:pt idx="3103">
                  <c:v>-0.51061872333778646</c:v>
                </c:pt>
                <c:pt idx="3104">
                  <c:v>-0.51032266656603809</c:v>
                </c:pt>
                <c:pt idx="3105">
                  <c:v>-0.51002665774021305</c:v>
                </c:pt>
                <c:pt idx="3106">
                  <c:v>-0.50973069681839933</c:v>
                </c:pt>
                <c:pt idx="3107">
                  <c:v>-0.50943478375871143</c:v>
                </c:pt>
                <c:pt idx="3108">
                  <c:v>-0.50913891851930959</c:v>
                </c:pt>
                <c:pt idx="3109">
                  <c:v>-0.50884310105838348</c:v>
                </c:pt>
                <c:pt idx="3110">
                  <c:v>-0.50854733133416219</c:v>
                </c:pt>
                <c:pt idx="3111">
                  <c:v>-0.50825160930489965</c:v>
                </c:pt>
                <c:pt idx="3112">
                  <c:v>-0.50795593492889657</c:v>
                </c:pt>
                <c:pt idx="3113">
                  <c:v>-0.50766030816447871</c:v>
                </c:pt>
                <c:pt idx="3114">
                  <c:v>-0.50736472897001428</c:v>
                </c:pt>
                <c:pt idx="3115">
                  <c:v>-0.50706919730390143</c:v>
                </c:pt>
                <c:pt idx="3116">
                  <c:v>-0.50677371312457664</c:v>
                </c:pt>
                <c:pt idx="3117">
                  <c:v>-0.50647827639050413</c:v>
                </c:pt>
                <c:pt idx="3118">
                  <c:v>-0.50618288706019154</c:v>
                </c:pt>
                <c:pt idx="3119">
                  <c:v>-0.50588754509217426</c:v>
                </c:pt>
                <c:pt idx="3120">
                  <c:v>-0.50559225044502465</c:v>
                </c:pt>
                <c:pt idx="3121">
                  <c:v>-0.50529700307734804</c:v>
                </c:pt>
                <c:pt idx="3122">
                  <c:v>-0.50500180294778885</c:v>
                </c:pt>
                <c:pt idx="3123">
                  <c:v>-0.50470665001502224</c:v>
                </c:pt>
                <c:pt idx="3124">
                  <c:v>-0.50441154423775225</c:v>
                </c:pt>
                <c:pt idx="3125">
                  <c:v>-0.50411648557472699</c:v>
                </c:pt>
                <c:pt idx="3126">
                  <c:v>-0.50382147398472377</c:v>
                </c:pt>
                <c:pt idx="3127">
                  <c:v>-0.50352650942655741</c:v>
                </c:pt>
                <c:pt idx="3128">
                  <c:v>-0.50323159185906574</c:v>
                </c:pt>
                <c:pt idx="3129">
                  <c:v>-0.50293672124113775</c:v>
                </c:pt>
                <c:pt idx="3130">
                  <c:v>-0.50264189753168109</c:v>
                </c:pt>
                <c:pt idx="3131">
                  <c:v>-0.50234712068964837</c:v>
                </c:pt>
                <c:pt idx="3132">
                  <c:v>-0.50205239067401752</c:v>
                </c:pt>
                <c:pt idx="3133">
                  <c:v>-0.50175770744380765</c:v>
                </c:pt>
                <c:pt idx="3134">
                  <c:v>-0.50146307095806553</c:v>
                </c:pt>
                <c:pt idx="3135">
                  <c:v>-0.50116848117587687</c:v>
                </c:pt>
                <c:pt idx="3136">
                  <c:v>-0.50087393805635561</c:v>
                </c:pt>
                <c:pt idx="3137">
                  <c:v>-0.50057944155865519</c:v>
                </c:pt>
                <c:pt idx="3138">
                  <c:v>-0.50028499164195706</c:v>
                </c:pt>
                <c:pt idx="3139">
                  <c:v>-0.49999058826548243</c:v>
                </c:pt>
                <c:pt idx="3140">
                  <c:v>-0.49969623138847896</c:v>
                </c:pt>
                <c:pt idx="3141">
                  <c:v>-0.49940192097023411</c:v>
                </c:pt>
                <c:pt idx="3142">
                  <c:v>-0.49910765697006432</c:v>
                </c:pt>
                <c:pt idx="3143">
                  <c:v>-0.49881343934732386</c:v>
                </c:pt>
                <c:pt idx="3144">
                  <c:v>-0.49851926806139402</c:v>
                </c:pt>
                <c:pt idx="3145">
                  <c:v>-0.4982251430716943</c:v>
                </c:pt>
                <c:pt idx="3146">
                  <c:v>-0.49793106433767798</c:v>
                </c:pt>
                <c:pt idx="3147">
                  <c:v>-0.49763703181882812</c:v>
                </c:pt>
                <c:pt idx="3148">
                  <c:v>-0.49734304547465952</c:v>
                </c:pt>
                <c:pt idx="3149">
                  <c:v>-0.49704910526473028</c:v>
                </c:pt>
                <c:pt idx="3150">
                  <c:v>-0.49675521114861959</c:v>
                </c:pt>
                <c:pt idx="3151">
                  <c:v>-0.49646136308594557</c:v>
                </c:pt>
                <c:pt idx="3152">
                  <c:v>-0.4961675610363544</c:v>
                </c:pt>
                <c:pt idx="3153">
                  <c:v>-0.49587380495953604</c:v>
                </c:pt>
                <c:pt idx="3154">
                  <c:v>-0.4955800948152021</c:v>
                </c:pt>
                <c:pt idx="3155">
                  <c:v>-0.49528643056310134</c:v>
                </c:pt>
                <c:pt idx="3156">
                  <c:v>-0.49499281216301572</c:v>
                </c:pt>
                <c:pt idx="3157">
                  <c:v>-0.49469923957476031</c:v>
                </c:pt>
                <c:pt idx="3158">
                  <c:v>-0.49440571275818107</c:v>
                </c:pt>
                <c:pt idx="3159">
                  <c:v>-0.4941122316731576</c:v>
                </c:pt>
                <c:pt idx="3160">
                  <c:v>-0.49381879627960062</c:v>
                </c:pt>
                <c:pt idx="3161">
                  <c:v>-0.49352540653745919</c:v>
                </c:pt>
                <c:pt idx="3162">
                  <c:v>-0.49323206240670697</c:v>
                </c:pt>
                <c:pt idx="3163">
                  <c:v>-0.49293876384735408</c:v>
                </c:pt>
                <c:pt idx="3164">
                  <c:v>-0.49264551081944674</c:v>
                </c:pt>
                <c:pt idx="3165">
                  <c:v>-0.49235230328305435</c:v>
                </c:pt>
                <c:pt idx="3166">
                  <c:v>-0.49205914119828731</c:v>
                </c:pt>
                <c:pt idx="3167">
                  <c:v>-0.49176602452528373</c:v>
                </c:pt>
                <c:pt idx="3168">
                  <c:v>-0.49147295322421414</c:v>
                </c:pt>
                <c:pt idx="3169">
                  <c:v>-0.49117992725528603</c:v>
                </c:pt>
                <c:pt idx="3170">
                  <c:v>-0.4908869465787305</c:v>
                </c:pt>
                <c:pt idx="3171">
                  <c:v>-0.4905940111548206</c:v>
                </c:pt>
                <c:pt idx="3172">
                  <c:v>-0.49030112094385297</c:v>
                </c:pt>
                <c:pt idx="3173">
                  <c:v>-0.49000827590616436</c:v>
                </c:pt>
                <c:pt idx="3174">
                  <c:v>-0.48971547600211313</c:v>
                </c:pt>
                <c:pt idx="3175">
                  <c:v>-0.48942272119210006</c:v>
                </c:pt>
                <c:pt idx="3176">
                  <c:v>-0.48913001143655266</c:v>
                </c:pt>
                <c:pt idx="3177">
                  <c:v>-0.48883734669592971</c:v>
                </c:pt>
                <c:pt idx="3178">
                  <c:v>-0.48854472693072576</c:v>
                </c:pt>
                <c:pt idx="3179">
                  <c:v>-0.48825215210146272</c:v>
                </c:pt>
                <c:pt idx="3180">
                  <c:v>-0.48795962216869615</c:v>
                </c:pt>
                <c:pt idx="3181">
                  <c:v>-0.48766713709301357</c:v>
                </c:pt>
                <c:pt idx="3182">
                  <c:v>-0.48737469683503448</c:v>
                </c:pt>
                <c:pt idx="3183">
                  <c:v>-0.48708230135540809</c:v>
                </c:pt>
                <c:pt idx="3184">
                  <c:v>-0.4867899506148205</c:v>
                </c:pt>
                <c:pt idx="3185">
                  <c:v>-0.48649764457397865</c:v>
                </c:pt>
                <c:pt idx="3186">
                  <c:v>-0.48620538319363571</c:v>
                </c:pt>
                <c:pt idx="3187">
                  <c:v>-0.48591316643456151</c:v>
                </c:pt>
                <c:pt idx="3188">
                  <c:v>-0.48562099425756761</c:v>
                </c:pt>
                <c:pt idx="3189">
                  <c:v>-0.485328866623494</c:v>
                </c:pt>
                <c:pt idx="3190">
                  <c:v>-0.48503678349321139</c:v>
                </c:pt>
                <c:pt idx="3191">
                  <c:v>-0.48474474482761898</c:v>
                </c:pt>
                <c:pt idx="3192">
                  <c:v>-0.48445275058765158</c:v>
                </c:pt>
                <c:pt idx="3193">
                  <c:v>-0.48416080073427509</c:v>
                </c:pt>
                <c:pt idx="3194">
                  <c:v>-0.48386889522848431</c:v>
                </c:pt>
                <c:pt idx="3195">
                  <c:v>-0.48357703403130775</c:v>
                </c:pt>
                <c:pt idx="3196">
                  <c:v>-0.48328521710380085</c:v>
                </c:pt>
                <c:pt idx="3197">
                  <c:v>-0.48299344440705516</c:v>
                </c:pt>
                <c:pt idx="3198">
                  <c:v>-0.48270171590218952</c:v>
                </c:pt>
                <c:pt idx="3199">
                  <c:v>-0.48241003155035228</c:v>
                </c:pt>
                <c:pt idx="3200">
                  <c:v>-0.48211839131272838</c:v>
                </c:pt>
                <c:pt idx="3201">
                  <c:v>-0.4818267951505304</c:v>
                </c:pt>
                <c:pt idx="3202">
                  <c:v>-0.48153524302500073</c:v>
                </c:pt>
                <c:pt idx="3203">
                  <c:v>-0.48124373489741429</c:v>
                </c:pt>
                <c:pt idx="3204">
                  <c:v>-0.48095227072907393</c:v>
                </c:pt>
                <c:pt idx="3205">
                  <c:v>-0.48066085048132207</c:v>
                </c:pt>
                <c:pt idx="3206">
                  <c:v>-0.48036947411551989</c:v>
                </c:pt>
                <c:pt idx="3207">
                  <c:v>-0.48007814159306411</c:v>
                </c:pt>
                <c:pt idx="3208">
                  <c:v>-0.47978685287538425</c:v>
                </c:pt>
                <c:pt idx="3209">
                  <c:v>-0.47949560792393853</c:v>
                </c:pt>
                <c:pt idx="3210">
                  <c:v>-0.47920440670021602</c:v>
                </c:pt>
                <c:pt idx="3211">
                  <c:v>-0.4789132491657348</c:v>
                </c:pt>
                <c:pt idx="3212">
                  <c:v>-0.478622135282044</c:v>
                </c:pt>
                <c:pt idx="3213">
                  <c:v>-0.47833106501072653</c:v>
                </c:pt>
                <c:pt idx="3214">
                  <c:v>-0.47804003831338993</c:v>
                </c:pt>
                <c:pt idx="3215">
                  <c:v>-0.47774905515167548</c:v>
                </c:pt>
                <c:pt idx="3216">
                  <c:v>-0.47745811548725653</c:v>
                </c:pt>
                <c:pt idx="3217">
                  <c:v>-0.47716721928183103</c:v>
                </c:pt>
                <c:pt idx="3218">
                  <c:v>-0.4768763664971315</c:v>
                </c:pt>
                <c:pt idx="3219">
                  <c:v>-0.47658555709492018</c:v>
                </c:pt>
                <c:pt idx="3220">
                  <c:v>-0.4762947910369893</c:v>
                </c:pt>
                <c:pt idx="3221">
                  <c:v>-0.4760040682851564</c:v>
                </c:pt>
                <c:pt idx="3222">
                  <c:v>-0.47571338880127634</c:v>
                </c:pt>
                <c:pt idx="3223">
                  <c:v>-0.47542275254723432</c:v>
                </c:pt>
                <c:pt idx="3224">
                  <c:v>-0.47513215948493415</c:v>
                </c:pt>
                <c:pt idx="3225">
                  <c:v>-0.47484160957632204</c:v>
                </c:pt>
                <c:pt idx="3226">
                  <c:v>-0.47455110278337026</c:v>
                </c:pt>
                <c:pt idx="3227">
                  <c:v>-0.47426063906807708</c:v>
                </c:pt>
                <c:pt idx="3228">
                  <c:v>-0.47397021839247416</c:v>
                </c:pt>
                <c:pt idx="3229">
                  <c:v>-0.47367984071862435</c:v>
                </c:pt>
                <c:pt idx="3230">
                  <c:v>-0.4733895060086144</c:v>
                </c:pt>
                <c:pt idx="3231">
                  <c:v>-0.47309921422456741</c:v>
                </c:pt>
                <c:pt idx="3232">
                  <c:v>-0.47280896532863304</c:v>
                </c:pt>
                <c:pt idx="3233">
                  <c:v>-0.47251875928298787</c:v>
                </c:pt>
                <c:pt idx="3234">
                  <c:v>-0.47222859604984263</c:v>
                </c:pt>
                <c:pt idx="3235">
                  <c:v>-0.47193847559143742</c:v>
                </c:pt>
                <c:pt idx="3236">
                  <c:v>-0.47164839787003504</c:v>
                </c:pt>
                <c:pt idx="3237">
                  <c:v>-0.47135836284793736</c:v>
                </c:pt>
                <c:pt idx="3238">
                  <c:v>-0.47106837048746908</c:v>
                </c:pt>
                <c:pt idx="3239">
                  <c:v>-0.47077842075098714</c:v>
                </c:pt>
                <c:pt idx="3240">
                  <c:v>-0.47048851360087646</c:v>
                </c:pt>
                <c:pt idx="3241">
                  <c:v>-0.47019864899954966</c:v>
                </c:pt>
                <c:pt idx="3242">
                  <c:v>-0.46990882690945213</c:v>
                </c:pt>
                <c:pt idx="3243">
                  <c:v>-0.46961904729305742</c:v>
                </c:pt>
                <c:pt idx="3244">
                  <c:v>-0.46932931011286488</c:v>
                </c:pt>
                <c:pt idx="3245">
                  <c:v>-0.46903961533140948</c:v>
                </c:pt>
                <c:pt idx="3246">
                  <c:v>-0.46874996291124749</c:v>
                </c:pt>
                <c:pt idx="3247">
                  <c:v>-0.46846035281497328</c:v>
                </c:pt>
                <c:pt idx="3248">
                  <c:v>-0.46817078500520048</c:v>
                </c:pt>
                <c:pt idx="3249">
                  <c:v>-0.4678812594445787</c:v>
                </c:pt>
                <c:pt idx="3250">
                  <c:v>-0.46759177609578423</c:v>
                </c:pt>
                <c:pt idx="3251">
                  <c:v>-0.4673023349215224</c:v>
                </c:pt>
                <c:pt idx="3252">
                  <c:v>-0.46701293588452308</c:v>
                </c:pt>
                <c:pt idx="3253">
                  <c:v>-0.46672357894755501</c:v>
                </c:pt>
                <c:pt idx="3254">
                  <c:v>-0.46643426407340677</c:v>
                </c:pt>
                <c:pt idx="3255">
                  <c:v>-0.46614499122489678</c:v>
                </c:pt>
                <c:pt idx="3256">
                  <c:v>-0.46585576036487775</c:v>
                </c:pt>
                <c:pt idx="3257">
                  <c:v>-0.46556657145622515</c:v>
                </c:pt>
                <c:pt idx="3258">
                  <c:v>-0.46527742446184456</c:v>
                </c:pt>
                <c:pt idx="3259">
                  <c:v>-0.46498831934467377</c:v>
                </c:pt>
                <c:pt idx="3260">
                  <c:v>-0.4646992560676716</c:v>
                </c:pt>
                <c:pt idx="3261">
                  <c:v>-0.46441023459383163</c:v>
                </c:pt>
                <c:pt idx="3262">
                  <c:v>-0.46412125488617578</c:v>
                </c:pt>
                <c:pt idx="3263">
                  <c:v>-0.46383231690775406</c:v>
                </c:pt>
                <c:pt idx="3264">
                  <c:v>-0.46354342062163528</c:v>
                </c:pt>
                <c:pt idx="3265">
                  <c:v>-0.46325456599093578</c:v>
                </c:pt>
                <c:pt idx="3266">
                  <c:v>-0.46296575297878378</c:v>
                </c:pt>
                <c:pt idx="3267">
                  <c:v>-0.46267698154833853</c:v>
                </c:pt>
                <c:pt idx="3268">
                  <c:v>-0.46238825166279524</c:v>
                </c:pt>
                <c:pt idx="3269">
                  <c:v>-0.46209956328537094</c:v>
                </c:pt>
                <c:pt idx="3270">
                  <c:v>-0.46181091637931171</c:v>
                </c:pt>
                <c:pt idx="3271">
                  <c:v>-0.46152231090789514</c:v>
                </c:pt>
                <c:pt idx="3272">
                  <c:v>-0.46123374683442092</c:v>
                </c:pt>
                <c:pt idx="3273">
                  <c:v>-0.46094522412221822</c:v>
                </c:pt>
                <c:pt idx="3274">
                  <c:v>-0.46065674273464807</c:v>
                </c:pt>
                <c:pt idx="3275">
                  <c:v>-0.46036830263509881</c:v>
                </c:pt>
                <c:pt idx="3276">
                  <c:v>-0.46007990378698371</c:v>
                </c:pt>
                <c:pt idx="3277">
                  <c:v>-0.45979154615374351</c:v>
                </c:pt>
                <c:pt idx="3278">
                  <c:v>-0.45950322969885388</c:v>
                </c:pt>
                <c:pt idx="3279">
                  <c:v>-0.45921495438581084</c:v>
                </c:pt>
                <c:pt idx="3280">
                  <c:v>-0.4589267201781384</c:v>
                </c:pt>
                <c:pt idx="3281">
                  <c:v>-0.45863852703939328</c:v>
                </c:pt>
                <c:pt idx="3282">
                  <c:v>-0.4583503749331555</c:v>
                </c:pt>
                <c:pt idx="3283">
                  <c:v>-0.45806226382303578</c:v>
                </c:pt>
                <c:pt idx="3284">
                  <c:v>-0.45777419367267053</c:v>
                </c:pt>
                <c:pt idx="3285">
                  <c:v>-0.45748616444572243</c:v>
                </c:pt>
                <c:pt idx="3286">
                  <c:v>-0.45719817610588737</c:v>
                </c:pt>
                <c:pt idx="3287">
                  <c:v>-0.45691022861688524</c:v>
                </c:pt>
                <c:pt idx="3288">
                  <c:v>-0.45662232194245744</c:v>
                </c:pt>
                <c:pt idx="3289">
                  <c:v>-0.45633445604638384</c:v>
                </c:pt>
                <c:pt idx="3290">
                  <c:v>-0.45604663089246628</c:v>
                </c:pt>
                <c:pt idx="3291">
                  <c:v>-0.45575884644453324</c:v>
                </c:pt>
                <c:pt idx="3292">
                  <c:v>-0.45547110266644242</c:v>
                </c:pt>
                <c:pt idx="3293">
                  <c:v>-0.45518339952207382</c:v>
                </c:pt>
                <c:pt idx="3294">
                  <c:v>-0.45489573697534402</c:v>
                </c:pt>
                <c:pt idx="3295">
                  <c:v>-0.45460811499019221</c:v>
                </c:pt>
                <c:pt idx="3296">
                  <c:v>-0.45432053353057972</c:v>
                </c:pt>
                <c:pt idx="3297">
                  <c:v>-0.45403299256050295</c:v>
                </c:pt>
                <c:pt idx="3298">
                  <c:v>-0.45374549204398079</c:v>
                </c:pt>
                <c:pt idx="3299">
                  <c:v>-0.45345803194505979</c:v>
                </c:pt>
                <c:pt idx="3300">
                  <c:v>-0.4531706122278169</c:v>
                </c:pt>
                <c:pt idx="3301">
                  <c:v>-0.45288323285635201</c:v>
                </c:pt>
                <c:pt idx="3302">
                  <c:v>-0.45259589379479542</c:v>
                </c:pt>
                <c:pt idx="3303">
                  <c:v>-0.45230859500730081</c:v>
                </c:pt>
                <c:pt idx="3304">
                  <c:v>-0.45202133645804765</c:v>
                </c:pt>
                <c:pt idx="3305">
                  <c:v>-0.45173411811125103</c:v>
                </c:pt>
                <c:pt idx="3306">
                  <c:v>-0.45144693993114249</c:v>
                </c:pt>
                <c:pt idx="3307">
                  <c:v>-0.45115980188198934</c:v>
                </c:pt>
                <c:pt idx="3308">
                  <c:v>-0.45087270392807555</c:v>
                </c:pt>
                <c:pt idx="3309">
                  <c:v>-0.4505856460337212</c:v>
                </c:pt>
                <c:pt idx="3310">
                  <c:v>-0.45029862816326804</c:v>
                </c:pt>
                <c:pt idx="3311">
                  <c:v>-0.4500116502810893</c:v>
                </c:pt>
                <c:pt idx="3312">
                  <c:v>-0.44972471235157763</c:v>
                </c:pt>
                <c:pt idx="3313">
                  <c:v>-0.44943781433915497</c:v>
                </c:pt>
                <c:pt idx="3314">
                  <c:v>-0.44915095620827283</c:v>
                </c:pt>
                <c:pt idx="3315">
                  <c:v>-0.44886413792340968</c:v>
                </c:pt>
                <c:pt idx="3316">
                  <c:v>-0.44857735944906629</c:v>
                </c:pt>
                <c:pt idx="3317">
                  <c:v>-0.44829062074977083</c:v>
                </c:pt>
                <c:pt idx="3318">
                  <c:v>-0.44800392179007886</c:v>
                </c:pt>
                <c:pt idx="3319">
                  <c:v>-0.44771726253457356</c:v>
                </c:pt>
                <c:pt idx="3320">
                  <c:v>-0.44743064294786333</c:v>
                </c:pt>
                <c:pt idx="3321">
                  <c:v>-0.44714406299458431</c:v>
                </c:pt>
                <c:pt idx="3322">
                  <c:v>-0.4468575226393931</c:v>
                </c:pt>
                <c:pt idx="3323">
                  <c:v>-0.44657102184697933</c:v>
                </c:pt>
                <c:pt idx="3324">
                  <c:v>-0.4462845605820584</c:v>
                </c:pt>
                <c:pt idx="3325">
                  <c:v>-0.44599813880936384</c:v>
                </c:pt>
                <c:pt idx="3326">
                  <c:v>-0.44571175649367017</c:v>
                </c:pt>
                <c:pt idx="3327">
                  <c:v>-0.4454254135997629</c:v>
                </c:pt>
                <c:pt idx="3328">
                  <c:v>-0.44513911009245866</c:v>
                </c:pt>
                <c:pt idx="3329">
                  <c:v>-0.44485284593661029</c:v>
                </c:pt>
                <c:pt idx="3330">
                  <c:v>-0.44456662109707956</c:v>
                </c:pt>
                <c:pt idx="3331">
                  <c:v>-0.44428043553876218</c:v>
                </c:pt>
                <c:pt idx="3332">
                  <c:v>-0.44399428922658535</c:v>
                </c:pt>
                <c:pt idx="3333">
                  <c:v>-0.44370818212549568</c:v>
                </c:pt>
                <c:pt idx="3334">
                  <c:v>-0.4434221142004639</c:v>
                </c:pt>
                <c:pt idx="3335">
                  <c:v>-0.44313608541649274</c:v>
                </c:pt>
                <c:pt idx="3336">
                  <c:v>-0.44285009573860706</c:v>
                </c:pt>
                <c:pt idx="3337">
                  <c:v>-0.44256414513185877</c:v>
                </c:pt>
                <c:pt idx="3338">
                  <c:v>-0.44227823356131951</c:v>
                </c:pt>
                <c:pt idx="3339">
                  <c:v>-0.44199236099210099</c:v>
                </c:pt>
                <c:pt idx="3340">
                  <c:v>-0.44170652738932226</c:v>
                </c:pt>
                <c:pt idx="3341">
                  <c:v>-0.44142073271814247</c:v>
                </c:pt>
                <c:pt idx="3342">
                  <c:v>-0.4411349769437436</c:v>
                </c:pt>
                <c:pt idx="3343">
                  <c:v>-0.44084926003132541</c:v>
                </c:pt>
                <c:pt idx="3344">
                  <c:v>-0.44056358194612066</c:v>
                </c:pt>
                <c:pt idx="3345">
                  <c:v>-0.4402779426533851</c:v>
                </c:pt>
                <c:pt idx="3346">
                  <c:v>-0.43999234211840266</c:v>
                </c:pt>
                <c:pt idx="3347">
                  <c:v>-0.43970678030648058</c:v>
                </c:pt>
                <c:pt idx="3348">
                  <c:v>-0.43942125718294961</c:v>
                </c:pt>
                <c:pt idx="3349">
                  <c:v>-0.43913577271316367</c:v>
                </c:pt>
                <c:pt idx="3350">
                  <c:v>-0.43885032686251324</c:v>
                </c:pt>
                <c:pt idx="3351">
                  <c:v>-0.43856491959640476</c:v>
                </c:pt>
                <c:pt idx="3352">
                  <c:v>-0.43827955088027104</c:v>
                </c:pt>
                <c:pt idx="3353">
                  <c:v>-0.43799422067957133</c:v>
                </c:pt>
                <c:pt idx="3354">
                  <c:v>-0.43770892895979163</c:v>
                </c:pt>
                <c:pt idx="3355">
                  <c:v>-0.43742367568643686</c:v>
                </c:pt>
                <c:pt idx="3356">
                  <c:v>-0.43713846082504637</c:v>
                </c:pt>
                <c:pt idx="3357">
                  <c:v>-0.43685328434117887</c:v>
                </c:pt>
                <c:pt idx="3358">
                  <c:v>-0.43656814620042006</c:v>
                </c:pt>
                <c:pt idx="3359">
                  <c:v>-0.43628304636837528</c:v>
                </c:pt>
                <c:pt idx="3360">
                  <c:v>-0.43599798481068469</c:v>
                </c:pt>
                <c:pt idx="3361">
                  <c:v>-0.43571296149300548</c:v>
                </c:pt>
                <c:pt idx="3362">
                  <c:v>-0.43542797638102265</c:v>
                </c:pt>
                <c:pt idx="3363">
                  <c:v>-0.43514302944044853</c:v>
                </c:pt>
                <c:pt idx="3364">
                  <c:v>-0.43485812063701307</c:v>
                </c:pt>
                <c:pt idx="3365">
                  <c:v>-0.43457324993647667</c:v>
                </c:pt>
                <c:pt idx="3366">
                  <c:v>-0.43428841730462753</c:v>
                </c:pt>
                <c:pt idx="3367">
                  <c:v>-0.43400362270727177</c:v>
                </c:pt>
                <c:pt idx="3368">
                  <c:v>-0.43371886611024629</c:v>
                </c:pt>
                <c:pt idx="3369">
                  <c:v>-0.4334341474794059</c:v>
                </c:pt>
                <c:pt idx="3370">
                  <c:v>-0.43314946678063387</c:v>
                </c:pt>
                <c:pt idx="3371">
                  <c:v>-0.43286482397983944</c:v>
                </c:pt>
                <c:pt idx="3372">
                  <c:v>-0.43258021904295535</c:v>
                </c:pt>
                <c:pt idx="3373">
                  <c:v>-0.43229565193593789</c:v>
                </c:pt>
                <c:pt idx="3374">
                  <c:v>-0.43201112262476715</c:v>
                </c:pt>
                <c:pt idx="3375">
                  <c:v>-0.43172663107545461</c:v>
                </c:pt>
                <c:pt idx="3376">
                  <c:v>-0.43144217725402556</c:v>
                </c:pt>
                <c:pt idx="3377">
                  <c:v>-0.43115776112653958</c:v>
                </c:pt>
                <c:pt idx="3378">
                  <c:v>-0.4308733826590726</c:v>
                </c:pt>
                <c:pt idx="3379">
                  <c:v>-0.43058904181773011</c:v>
                </c:pt>
                <c:pt idx="3380">
                  <c:v>-0.43030473856863921</c:v>
                </c:pt>
                <c:pt idx="3381">
                  <c:v>-0.43002047287795425</c:v>
                </c:pt>
                <c:pt idx="3382">
                  <c:v>-0.42973624471185146</c:v>
                </c:pt>
                <c:pt idx="3383">
                  <c:v>-0.42945205403653186</c:v>
                </c:pt>
                <c:pt idx="3384">
                  <c:v>-0.42916790081821871</c:v>
                </c:pt>
                <c:pt idx="3385">
                  <c:v>-0.42888378502316787</c:v>
                </c:pt>
                <c:pt idx="3386">
                  <c:v>-0.42859970661764474</c:v>
                </c:pt>
                <c:pt idx="3387">
                  <c:v>-0.42831566556795547</c:v>
                </c:pt>
                <c:pt idx="3388">
                  <c:v>-0.42803166184041841</c:v>
                </c:pt>
                <c:pt idx="3389">
                  <c:v>-0.42774769540137991</c:v>
                </c:pt>
                <c:pt idx="3390">
                  <c:v>-0.42746376621720927</c:v>
                </c:pt>
                <c:pt idx="3391">
                  <c:v>-0.42717987425430126</c:v>
                </c:pt>
                <c:pt idx="3392">
                  <c:v>-0.42689601947907646</c:v>
                </c:pt>
                <c:pt idx="3393">
                  <c:v>-0.42661220185797333</c:v>
                </c:pt>
                <c:pt idx="3394">
                  <c:v>-0.42632842135746152</c:v>
                </c:pt>
                <c:pt idx="3395">
                  <c:v>-0.42604467794402895</c:v>
                </c:pt>
                <c:pt idx="3396">
                  <c:v>-0.42576097158418957</c:v>
                </c:pt>
                <c:pt idx="3397">
                  <c:v>-0.42547730224447844</c:v>
                </c:pt>
                <c:pt idx="3398">
                  <c:v>-0.42519366989146473</c:v>
                </c:pt>
                <c:pt idx="3399">
                  <c:v>-0.42491007449172591</c:v>
                </c:pt>
                <c:pt idx="3400">
                  <c:v>-0.42462651601187373</c:v>
                </c:pt>
                <c:pt idx="3401">
                  <c:v>-0.42434299441854417</c:v>
                </c:pt>
                <c:pt idx="3402">
                  <c:v>-0.4240595096783894</c:v>
                </c:pt>
                <c:pt idx="3403">
                  <c:v>-0.42377606175809124</c:v>
                </c:pt>
                <c:pt idx="3404">
                  <c:v>-0.4234926506243506</c:v>
                </c:pt>
                <c:pt idx="3405">
                  <c:v>-0.42320927624389804</c:v>
                </c:pt>
                <c:pt idx="3406">
                  <c:v>-0.42292593858348371</c:v>
                </c:pt>
                <c:pt idx="3407">
                  <c:v>-0.42264263760987975</c:v>
                </c:pt>
                <c:pt idx="3408">
                  <c:v>-0.42235937328988565</c:v>
                </c:pt>
                <c:pt idx="3409">
                  <c:v>-0.42207614559032602</c:v>
                </c:pt>
                <c:pt idx="3410">
                  <c:v>-0.42179295447803733</c:v>
                </c:pt>
                <c:pt idx="3411">
                  <c:v>-0.42150979991989429</c:v>
                </c:pt>
                <c:pt idx="3412">
                  <c:v>-0.42122668188278639</c:v>
                </c:pt>
                <c:pt idx="3413">
                  <c:v>-0.42094360033362843</c:v>
                </c:pt>
                <c:pt idx="3414">
                  <c:v>-0.42066055523935825</c:v>
                </c:pt>
                <c:pt idx="3415">
                  <c:v>-0.42037754656693904</c:v>
                </c:pt>
                <c:pt idx="3416">
                  <c:v>-0.42009457428335195</c:v>
                </c:pt>
                <c:pt idx="3417">
                  <c:v>-0.41981163835560642</c:v>
                </c:pt>
                <c:pt idx="3418">
                  <c:v>-0.41952873875073271</c:v>
                </c:pt>
                <c:pt idx="3419">
                  <c:v>-0.4192458754357869</c:v>
                </c:pt>
                <c:pt idx="3420">
                  <c:v>-0.41896304837784609</c:v>
                </c:pt>
                <c:pt idx="3421">
                  <c:v>-0.41868025754400828</c:v>
                </c:pt>
                <c:pt idx="3422">
                  <c:v>-0.41839750290139771</c:v>
                </c:pt>
                <c:pt idx="3423">
                  <c:v>-0.41811478441716515</c:v>
                </c:pt>
                <c:pt idx="3424">
                  <c:v>-0.4178321020584721</c:v>
                </c:pt>
                <c:pt idx="3425">
                  <c:v>-0.4175494557925199</c:v>
                </c:pt>
                <c:pt idx="3426">
                  <c:v>-0.41726684558651544</c:v>
                </c:pt>
                <c:pt idx="3427">
                  <c:v>-0.41698427140770317</c:v>
                </c:pt>
                <c:pt idx="3428">
                  <c:v>-0.41670173322333859</c:v>
                </c:pt>
                <c:pt idx="3429">
                  <c:v>-0.41641923100071482</c:v>
                </c:pt>
                <c:pt idx="3430">
                  <c:v>-0.41613676470712846</c:v>
                </c:pt>
                <c:pt idx="3431">
                  <c:v>-0.41585433430991658</c:v>
                </c:pt>
                <c:pt idx="3432">
                  <c:v>-0.4155719397764277</c:v>
                </c:pt>
                <c:pt idx="3433">
                  <c:v>-0.41528958107403796</c:v>
                </c:pt>
                <c:pt idx="3434">
                  <c:v>-0.41500725817014578</c:v>
                </c:pt>
                <c:pt idx="3435">
                  <c:v>-0.41472497103217193</c:v>
                </c:pt>
                <c:pt idx="3436">
                  <c:v>-0.41444271962755713</c:v>
                </c:pt>
                <c:pt idx="3437">
                  <c:v>-0.41416050392377274</c:v>
                </c:pt>
                <c:pt idx="3438">
                  <c:v>-0.41387832388829926</c:v>
                </c:pt>
                <c:pt idx="3439">
                  <c:v>-0.41359617948865379</c:v>
                </c:pt>
                <c:pt idx="3440">
                  <c:v>-0.41331407069236797</c:v>
                </c:pt>
                <c:pt idx="3441">
                  <c:v>-0.41303199746699937</c:v>
                </c:pt>
                <c:pt idx="3442">
                  <c:v>-0.41274995978012058</c:v>
                </c:pt>
                <c:pt idx="3443">
                  <c:v>-0.41246795759933824</c:v>
                </c:pt>
                <c:pt idx="3444">
                  <c:v>-0.41218599089227698</c:v>
                </c:pt>
                <c:pt idx="3445">
                  <c:v>-0.41190405962657672</c:v>
                </c:pt>
                <c:pt idx="3446">
                  <c:v>-0.41162216376990912</c:v>
                </c:pt>
                <c:pt idx="3447">
                  <c:v>-0.41134030328996413</c:v>
                </c:pt>
                <c:pt idx="3448">
                  <c:v>-0.41105847815445545</c:v>
                </c:pt>
                <c:pt idx="3449">
                  <c:v>-0.41077668833111519</c:v>
                </c:pt>
                <c:pt idx="3450">
                  <c:v>-0.41049493378770235</c:v>
                </c:pt>
                <c:pt idx="3451">
                  <c:v>-0.41021321449199444</c:v>
                </c:pt>
                <c:pt idx="3452">
                  <c:v>-0.40993153041179597</c:v>
                </c:pt>
                <c:pt idx="3453">
                  <c:v>-0.40964988151493026</c:v>
                </c:pt>
                <c:pt idx="3454">
                  <c:v>-0.4093682677692424</c:v>
                </c:pt>
                <c:pt idx="3455">
                  <c:v>-0.40908668914259927</c:v>
                </c:pt>
                <c:pt idx="3456">
                  <c:v>-0.40880514560288972</c:v>
                </c:pt>
                <c:pt idx="3457">
                  <c:v>-0.40852363711802991</c:v>
                </c:pt>
                <c:pt idx="3458">
                  <c:v>-0.40824216365595006</c:v>
                </c:pt>
                <c:pt idx="3459">
                  <c:v>-0.4079607251846108</c:v>
                </c:pt>
                <c:pt idx="3460">
                  <c:v>-0.40767932167198406</c:v>
                </c:pt>
                <c:pt idx="3461">
                  <c:v>-0.40739795308607246</c:v>
                </c:pt>
                <c:pt idx="3462">
                  <c:v>-0.40711661939490118</c:v>
                </c:pt>
                <c:pt idx="3463">
                  <c:v>-0.40683532056650706</c:v>
                </c:pt>
                <c:pt idx="3464">
                  <c:v>-0.40655405656896337</c:v>
                </c:pt>
                <c:pt idx="3465">
                  <c:v>-0.40627282737034981</c:v>
                </c:pt>
                <c:pt idx="3466">
                  <c:v>-0.40599163293877993</c:v>
                </c:pt>
                <c:pt idx="3467">
                  <c:v>-0.40571047324238496</c:v>
                </c:pt>
                <c:pt idx="3468">
                  <c:v>-0.40542934824931365</c:v>
                </c:pt>
                <c:pt idx="3469">
                  <c:v>-0.40514825792774356</c:v>
                </c:pt>
                <c:pt idx="3470">
                  <c:v>-0.40486720224587025</c:v>
                </c:pt>
                <c:pt idx="3471">
                  <c:v>-0.40458618117191253</c:v>
                </c:pt>
                <c:pt idx="3472">
                  <c:v>-0.4043051946741047</c:v>
                </c:pt>
                <c:pt idx="3473">
                  <c:v>-0.40402424272071008</c:v>
                </c:pt>
                <c:pt idx="3474">
                  <c:v>-0.40374332528001322</c:v>
                </c:pt>
                <c:pt idx="3475">
                  <c:v>-0.40346244232031409</c:v>
                </c:pt>
                <c:pt idx="3476">
                  <c:v>-0.40318159380994223</c:v>
                </c:pt>
                <c:pt idx="3477">
                  <c:v>-0.40290077971724025</c:v>
                </c:pt>
                <c:pt idx="3478">
                  <c:v>-0.40262000001057774</c:v>
                </c:pt>
                <c:pt idx="3479">
                  <c:v>-0.40233925465834852</c:v>
                </c:pt>
                <c:pt idx="3480">
                  <c:v>-0.40205854362895704</c:v>
                </c:pt>
                <c:pt idx="3481">
                  <c:v>-0.40177786689083778</c:v>
                </c:pt>
                <c:pt idx="3482">
                  <c:v>-0.40149722441244701</c:v>
                </c:pt>
                <c:pt idx="3483">
                  <c:v>-0.40121661616225746</c:v>
                </c:pt>
                <c:pt idx="3484">
                  <c:v>-0.40093604210876382</c:v>
                </c:pt>
                <c:pt idx="3485">
                  <c:v>-0.40065550222048862</c:v>
                </c:pt>
                <c:pt idx="3486">
                  <c:v>-0.40037499646596825</c:v>
                </c:pt>
                <c:pt idx="3487">
                  <c:v>-0.40009452481375857</c:v>
                </c:pt>
                <c:pt idx="3488">
                  <c:v>-0.39981408723244638</c:v>
                </c:pt>
                <c:pt idx="3489">
                  <c:v>-0.39953368369063252</c:v>
                </c:pt>
                <c:pt idx="3490">
                  <c:v>-0.39925331415693793</c:v>
                </c:pt>
                <c:pt idx="3491">
                  <c:v>-0.39897297860000891</c:v>
                </c:pt>
                <c:pt idx="3492">
                  <c:v>-0.39869267698851191</c:v>
                </c:pt>
                <c:pt idx="3493">
                  <c:v>-0.3984124092911307</c:v>
                </c:pt>
                <c:pt idx="3494">
                  <c:v>-0.39813217547657503</c:v>
                </c:pt>
                <c:pt idx="3495">
                  <c:v>-0.3978519755135721</c:v>
                </c:pt>
                <c:pt idx="3496">
                  <c:v>-0.39757180937087527</c:v>
                </c:pt>
                <c:pt idx="3497">
                  <c:v>-0.39729167701724727</c:v>
                </c:pt>
                <c:pt idx="3498">
                  <c:v>-0.39701157842148538</c:v>
                </c:pt>
                <c:pt idx="3499">
                  <c:v>-0.39673151355240227</c:v>
                </c:pt>
                <c:pt idx="3500">
                  <c:v>-0.39645148237882571</c:v>
                </c:pt>
                <c:pt idx="3501">
                  <c:v>-0.3961714848696129</c:v>
                </c:pt>
                <c:pt idx="3502">
                  <c:v>-0.39589152099363933</c:v>
                </c:pt>
                <c:pt idx="3503">
                  <c:v>-0.39561159071979607</c:v>
                </c:pt>
                <c:pt idx="3504">
                  <c:v>-0.39533169401700385</c:v>
                </c:pt>
                <c:pt idx="3505">
                  <c:v>-0.3950518308541992</c:v>
                </c:pt>
                <c:pt idx="3506">
                  <c:v>-0.39477200120033729</c:v>
                </c:pt>
                <c:pt idx="3507">
                  <c:v>-0.3944922050243948</c:v>
                </c:pt>
                <c:pt idx="3508">
                  <c:v>-0.394212442295373</c:v>
                </c:pt>
                <c:pt idx="3509">
                  <c:v>-0.39393271298228938</c:v>
                </c:pt>
                <c:pt idx="3510">
                  <c:v>-0.39365301705418865</c:v>
                </c:pt>
                <c:pt idx="3511">
                  <c:v>-0.39337335448012378</c:v>
                </c:pt>
                <c:pt idx="3512">
                  <c:v>-0.39309372522918079</c:v>
                </c:pt>
                <c:pt idx="3513">
                  <c:v>-0.39281412927045956</c:v>
                </c:pt>
                <c:pt idx="3514">
                  <c:v>-0.39253456657308217</c:v>
                </c:pt>
                <c:pt idx="3515">
                  <c:v>-0.39225503710619042</c:v>
                </c:pt>
                <c:pt idx="3516">
                  <c:v>-0.39197554083894548</c:v>
                </c:pt>
                <c:pt idx="3517">
                  <c:v>-0.39169607774053705</c:v>
                </c:pt>
                <c:pt idx="3518">
                  <c:v>-0.39141664778016033</c:v>
                </c:pt>
                <c:pt idx="3519">
                  <c:v>-0.39113725092704188</c:v>
                </c:pt>
                <c:pt idx="3520">
                  <c:v>-0.39085788715042818</c:v>
                </c:pt>
                <c:pt idx="3521">
                  <c:v>-0.39057855641958039</c:v>
                </c:pt>
                <c:pt idx="3522">
                  <c:v>-0.3902992587037854</c:v>
                </c:pt>
                <c:pt idx="3523">
                  <c:v>-0.39001999397234766</c:v>
                </c:pt>
                <c:pt idx="3524">
                  <c:v>-0.38974076219459208</c:v>
                </c:pt>
                <c:pt idx="3525">
                  <c:v>-0.38946156333986415</c:v>
                </c:pt>
                <c:pt idx="3526">
                  <c:v>-0.38918239737752414</c:v>
                </c:pt>
                <c:pt idx="3527">
                  <c:v>-0.38890326427696453</c:v>
                </c:pt>
                <c:pt idx="3528">
                  <c:v>-0.38862416400758731</c:v>
                </c:pt>
                <c:pt idx="3529">
                  <c:v>-0.38834509653882388</c:v>
                </c:pt>
                <c:pt idx="3530">
                  <c:v>-0.3880660618401095</c:v>
                </c:pt>
                <c:pt idx="3531">
                  <c:v>-0.38778705988091772</c:v>
                </c:pt>
                <c:pt idx="3532">
                  <c:v>-0.38750809063072911</c:v>
                </c:pt>
                <c:pt idx="3533">
                  <c:v>-0.38722915405905395</c:v>
                </c:pt>
                <c:pt idx="3534">
                  <c:v>-0.38695025013541556</c:v>
                </c:pt>
                <c:pt idx="3535">
                  <c:v>-0.38667137882935865</c:v>
                </c:pt>
                <c:pt idx="3536">
                  <c:v>-0.38639254011044954</c:v>
                </c:pt>
                <c:pt idx="3537">
                  <c:v>-0.38611373394827642</c:v>
                </c:pt>
                <c:pt idx="3538">
                  <c:v>-0.38583496031243758</c:v>
                </c:pt>
                <c:pt idx="3539">
                  <c:v>-0.385556219172562</c:v>
                </c:pt>
                <c:pt idx="3540">
                  <c:v>-0.3852775104982949</c:v>
                </c:pt>
                <c:pt idx="3541">
                  <c:v>-0.38499883425930065</c:v>
                </c:pt>
                <c:pt idx="3542">
                  <c:v>-0.38472019042526018</c:v>
                </c:pt>
                <c:pt idx="3543">
                  <c:v>-0.38444157896588244</c:v>
                </c:pt>
                <c:pt idx="3544">
                  <c:v>-0.38416299985088714</c:v>
                </c:pt>
                <c:pt idx="3545">
                  <c:v>-0.38388445305001673</c:v>
                </c:pt>
                <c:pt idx="3546">
                  <c:v>-0.38360593853303609</c:v>
                </c:pt>
                <c:pt idx="3547">
                  <c:v>-0.38332745626972703</c:v>
                </c:pt>
                <c:pt idx="3548">
                  <c:v>-0.38304900622989418</c:v>
                </c:pt>
                <c:pt idx="3549">
                  <c:v>-0.38277058838335359</c:v>
                </c:pt>
                <c:pt idx="3550">
                  <c:v>-0.38249220269994993</c:v>
                </c:pt>
                <c:pt idx="3551">
                  <c:v>-0.38221384914954237</c:v>
                </c:pt>
                <c:pt idx="3552">
                  <c:v>-0.38193552770201328</c:v>
                </c:pt>
                <c:pt idx="3553">
                  <c:v>-0.38165723832725956</c:v>
                </c:pt>
                <c:pt idx="3554">
                  <c:v>-0.38137898099519868</c:v>
                </c:pt>
                <c:pt idx="3555">
                  <c:v>-0.38110075567577439</c:v>
                </c:pt>
                <c:pt idx="3556">
                  <c:v>-0.38082256233893957</c:v>
                </c:pt>
                <c:pt idx="3557">
                  <c:v>-0.38054440095467373</c:v>
                </c:pt>
                <c:pt idx="3558">
                  <c:v>-0.38026627149297426</c:v>
                </c:pt>
                <c:pt idx="3559">
                  <c:v>-0.37998817392385081</c:v>
                </c:pt>
                <c:pt idx="3560">
                  <c:v>-0.3797101082173458</c:v>
                </c:pt>
                <c:pt idx="3561">
                  <c:v>-0.37943207434350812</c:v>
                </c:pt>
                <c:pt idx="3562">
                  <c:v>-0.37915407227241393</c:v>
                </c:pt>
                <c:pt idx="3563">
                  <c:v>-0.37887610197415172</c:v>
                </c:pt>
                <c:pt idx="3564">
                  <c:v>-0.37859816341884056</c:v>
                </c:pt>
                <c:pt idx="3565">
                  <c:v>-0.37832025657660612</c:v>
                </c:pt>
                <c:pt idx="3566">
                  <c:v>-0.37804238141760171</c:v>
                </c:pt>
                <c:pt idx="3567">
                  <c:v>-0.37776453791199066</c:v>
                </c:pt>
                <c:pt idx="3568">
                  <c:v>-0.37748672602996697</c:v>
                </c:pt>
                <c:pt idx="3569">
                  <c:v>-0.3772089457417348</c:v>
                </c:pt>
                <c:pt idx="3570">
                  <c:v>-0.37693119701752326</c:v>
                </c:pt>
                <c:pt idx="3571">
                  <c:v>-0.3766534798275748</c:v>
                </c:pt>
                <c:pt idx="3572">
                  <c:v>-0.37637579414215711</c:v>
                </c:pt>
                <c:pt idx="3573">
                  <c:v>-0.37609813993154823</c:v>
                </c:pt>
                <c:pt idx="3574">
                  <c:v>-0.37582051716605475</c:v>
                </c:pt>
                <c:pt idx="3575">
                  <c:v>-0.37554292581599685</c:v>
                </c:pt>
                <c:pt idx="3576">
                  <c:v>-0.37526536585171133</c:v>
                </c:pt>
                <c:pt idx="3577">
                  <c:v>-0.37498783724356083</c:v>
                </c:pt>
                <c:pt idx="3578">
                  <c:v>-0.37471033996192182</c:v>
                </c:pt>
                <c:pt idx="3579">
                  <c:v>-0.37443287397719072</c:v>
                </c:pt>
                <c:pt idx="3580">
                  <c:v>-0.37415543925978412</c:v>
                </c:pt>
                <c:pt idx="3581">
                  <c:v>-0.37387803578013262</c:v>
                </c:pt>
                <c:pt idx="3582">
                  <c:v>-0.37360066350869325</c:v>
                </c:pt>
                <c:pt idx="3583">
                  <c:v>-0.37332332241593125</c:v>
                </c:pt>
                <c:pt idx="3584">
                  <c:v>-0.37304601247234137</c:v>
                </c:pt>
                <c:pt idx="3585">
                  <c:v>-0.37276873364843288</c:v>
                </c:pt>
                <c:pt idx="3586">
                  <c:v>-0.37249148591473269</c:v>
                </c:pt>
                <c:pt idx="3587">
                  <c:v>-0.37221426924178252</c:v>
                </c:pt>
                <c:pt idx="3588">
                  <c:v>-0.37193708360015376</c:v>
                </c:pt>
                <c:pt idx="3589">
                  <c:v>-0.37165992896042382</c:v>
                </c:pt>
                <c:pt idx="3590">
                  <c:v>-0.37138280529319717</c:v>
                </c:pt>
                <c:pt idx="3591">
                  <c:v>-0.3711057125690933</c:v>
                </c:pt>
                <c:pt idx="3592">
                  <c:v>-0.37082865075874993</c:v>
                </c:pt>
                <c:pt idx="3593">
                  <c:v>-0.37055161983282608</c:v>
                </c:pt>
                <c:pt idx="3594">
                  <c:v>-0.37027461976199916</c:v>
                </c:pt>
                <c:pt idx="3595">
                  <c:v>-0.3699976505169561</c:v>
                </c:pt>
                <c:pt idx="3596">
                  <c:v>-0.36972071206841739</c:v>
                </c:pt>
                <c:pt idx="3597">
                  <c:v>-0.36944380438711011</c:v>
                </c:pt>
                <c:pt idx="3598">
                  <c:v>-0.36916692744378315</c:v>
                </c:pt>
                <c:pt idx="3599">
                  <c:v>-0.36889008120920136</c:v>
                </c:pt>
                <c:pt idx="3600">
                  <c:v>-0.36861326565415747</c:v>
                </c:pt>
                <c:pt idx="3601">
                  <c:v>-0.36833648074945113</c:v>
                </c:pt>
                <c:pt idx="3602">
                  <c:v>-0.36805972646590435</c:v>
                </c:pt>
                <c:pt idx="3603">
                  <c:v>-0.36778300277435511</c:v>
                </c:pt>
                <c:pt idx="3604">
                  <c:v>-0.36750630964566999</c:v>
                </c:pt>
                <c:pt idx="3605">
                  <c:v>-0.36722964705071975</c:v>
                </c:pt>
                <c:pt idx="3606">
                  <c:v>-0.36695301496039773</c:v>
                </c:pt>
                <c:pt idx="3607">
                  <c:v>-0.36667641334562601</c:v>
                </c:pt>
                <c:pt idx="3608">
                  <c:v>-0.36639984217732502</c:v>
                </c:pt>
                <c:pt idx="3609">
                  <c:v>-0.36612330142645028</c:v>
                </c:pt>
                <c:pt idx="3610">
                  <c:v>-0.36584679106397106</c:v>
                </c:pt>
                <c:pt idx="3611">
                  <c:v>-0.36557031106086757</c:v>
                </c:pt>
                <c:pt idx="3612">
                  <c:v>-0.36529386138814313</c:v>
                </c:pt>
                <c:pt idx="3613">
                  <c:v>-0.36501744201682712</c:v>
                </c:pt>
                <c:pt idx="3614">
                  <c:v>-0.36474105291795123</c:v>
                </c:pt>
                <c:pt idx="3615">
                  <c:v>-0.36446469406257342</c:v>
                </c:pt>
                <c:pt idx="3616">
                  <c:v>-0.36418836542177513</c:v>
                </c:pt>
                <c:pt idx="3617">
                  <c:v>-0.36391206696664008</c:v>
                </c:pt>
                <c:pt idx="3618">
                  <c:v>-0.36363579866828799</c:v>
                </c:pt>
                <c:pt idx="3619">
                  <c:v>-0.36335956049784385</c:v>
                </c:pt>
                <c:pt idx="3620">
                  <c:v>-0.36308335242645368</c:v>
                </c:pt>
                <c:pt idx="3621">
                  <c:v>-0.36280717442528432</c:v>
                </c:pt>
                <c:pt idx="3622">
                  <c:v>-0.36253102646551744</c:v>
                </c:pt>
                <c:pt idx="3623">
                  <c:v>-0.3622549085183559</c:v>
                </c:pt>
                <c:pt idx="3624">
                  <c:v>-0.36197882055501152</c:v>
                </c:pt>
                <c:pt idx="3625">
                  <c:v>-0.36170276254672046</c:v>
                </c:pt>
                <c:pt idx="3626">
                  <c:v>-0.36142673446474027</c:v>
                </c:pt>
                <c:pt idx="3627">
                  <c:v>-0.36115073628034378</c:v>
                </c:pt>
                <c:pt idx="3628">
                  <c:v>-0.36087476796481016</c:v>
                </c:pt>
                <c:pt idx="3629">
                  <c:v>-0.36059882948945549</c:v>
                </c:pt>
                <c:pt idx="3630">
                  <c:v>-0.36032292082559619</c:v>
                </c:pt>
                <c:pt idx="3631">
                  <c:v>-0.3600470419445797</c:v>
                </c:pt>
                <c:pt idx="3632">
                  <c:v>-0.35977119281775694</c:v>
                </c:pt>
                <c:pt idx="3633">
                  <c:v>-0.35949537341651633</c:v>
                </c:pt>
                <c:pt idx="3634">
                  <c:v>-0.35921958371224066</c:v>
                </c:pt>
                <c:pt idx="3635">
                  <c:v>-0.35894382367634725</c:v>
                </c:pt>
                <c:pt idx="3636">
                  <c:v>-0.35866809328026034</c:v>
                </c:pt>
                <c:pt idx="3637">
                  <c:v>-0.35839239249543281</c:v>
                </c:pt>
                <c:pt idx="3638">
                  <c:v>-0.35811672129332445</c:v>
                </c:pt>
                <c:pt idx="3639">
                  <c:v>-0.35784107964541784</c:v>
                </c:pt>
                <c:pt idx="3640">
                  <c:v>-0.35756546752320889</c:v>
                </c:pt>
                <c:pt idx="3641">
                  <c:v>-0.35728988489821628</c:v>
                </c:pt>
                <c:pt idx="3642">
                  <c:v>-0.35701433174197233</c:v>
                </c:pt>
                <c:pt idx="3643">
                  <c:v>-0.35673880802602603</c:v>
                </c:pt>
                <c:pt idx="3644">
                  <c:v>-0.35646331372194651</c:v>
                </c:pt>
                <c:pt idx="3645">
                  <c:v>-0.35618784880131976</c:v>
                </c:pt>
                <c:pt idx="3646">
                  <c:v>-0.35591241323574879</c:v>
                </c:pt>
                <c:pt idx="3647">
                  <c:v>-0.35563700699685064</c:v>
                </c:pt>
                <c:pt idx="3648">
                  <c:v>-0.3553616300562597</c:v>
                </c:pt>
                <c:pt idx="3649">
                  <c:v>-0.35508628238563683</c:v>
                </c:pt>
                <c:pt idx="3650">
                  <c:v>-0.35481096395664491</c:v>
                </c:pt>
                <c:pt idx="3651">
                  <c:v>-0.35453567474097969</c:v>
                </c:pt>
                <c:pt idx="3652">
                  <c:v>-0.35426041471034225</c:v>
                </c:pt>
                <c:pt idx="3653">
                  <c:v>-0.35398518383645428</c:v>
                </c:pt>
                <c:pt idx="3654">
                  <c:v>-0.35370998209105853</c:v>
                </c:pt>
                <c:pt idx="3655">
                  <c:v>-0.353434809445906</c:v>
                </c:pt>
                <c:pt idx="3656">
                  <c:v>-0.35315966587277836</c:v>
                </c:pt>
                <c:pt idx="3657">
                  <c:v>-0.35288455134345637</c:v>
                </c:pt>
                <c:pt idx="3658">
                  <c:v>-0.35260946582975478</c:v>
                </c:pt>
                <c:pt idx="3659">
                  <c:v>-0.35233440930349691</c:v>
                </c:pt>
                <c:pt idx="3660">
                  <c:v>-0.3520593817365214</c:v>
                </c:pt>
                <c:pt idx="3661">
                  <c:v>-0.35178438310068527</c:v>
                </c:pt>
                <c:pt idx="3662">
                  <c:v>-0.3515094133678639</c:v>
                </c:pt>
                <c:pt idx="3663">
                  <c:v>-0.35123447250995454</c:v>
                </c:pt>
                <c:pt idx="3664">
                  <c:v>-0.35095956049886362</c:v>
                </c:pt>
                <c:pt idx="3665">
                  <c:v>-0.35068467730651304</c:v>
                </c:pt>
                <c:pt idx="3666">
                  <c:v>-0.3504098229048469</c:v>
                </c:pt>
                <c:pt idx="3667">
                  <c:v>-0.35013499726582492</c:v>
                </c:pt>
                <c:pt idx="3668">
                  <c:v>-0.34986020036142279</c:v>
                </c:pt>
                <c:pt idx="3669">
                  <c:v>-0.3495854321636353</c:v>
                </c:pt>
                <c:pt idx="3670">
                  <c:v>-0.34931069264446996</c:v>
                </c:pt>
                <c:pt idx="3671">
                  <c:v>-0.34903598177594747</c:v>
                </c:pt>
                <c:pt idx="3672">
                  <c:v>-0.34876129953012047</c:v>
                </c:pt>
                <c:pt idx="3673">
                  <c:v>-0.34848664587904199</c:v>
                </c:pt>
                <c:pt idx="3674">
                  <c:v>-0.34821202079478797</c:v>
                </c:pt>
                <c:pt idx="3675">
                  <c:v>-0.34793742424945062</c:v>
                </c:pt>
                <c:pt idx="3676">
                  <c:v>-0.34766285621514209</c:v>
                </c:pt>
                <c:pt idx="3677">
                  <c:v>-0.34738831666398468</c:v>
                </c:pt>
                <c:pt idx="3678">
                  <c:v>-0.34711380556812388</c:v>
                </c:pt>
                <c:pt idx="3679">
                  <c:v>-0.34683932289971564</c:v>
                </c:pt>
                <c:pt idx="3680">
                  <c:v>-0.34656486863093589</c:v>
                </c:pt>
                <c:pt idx="3681">
                  <c:v>-0.34629044273397458</c:v>
                </c:pt>
                <c:pt idx="3682">
                  <c:v>-0.34601604518104179</c:v>
                </c:pt>
                <c:pt idx="3683">
                  <c:v>-0.34574167594436483</c:v>
                </c:pt>
                <c:pt idx="3684">
                  <c:v>-0.34546733499617877</c:v>
                </c:pt>
                <c:pt idx="3685">
                  <c:v>-0.34519302230874543</c:v>
                </c:pt>
                <c:pt idx="3686">
                  <c:v>-0.34491873785433791</c:v>
                </c:pt>
                <c:pt idx="3687">
                  <c:v>-0.34464448160524025</c:v>
                </c:pt>
                <c:pt idx="3688">
                  <c:v>-0.34437025353376705</c:v>
                </c:pt>
                <c:pt idx="3689">
                  <c:v>-0.34409605361223133</c:v>
                </c:pt>
                <c:pt idx="3690">
                  <c:v>-0.34382188181298323</c:v>
                </c:pt>
                <c:pt idx="3691">
                  <c:v>-0.34354773810837136</c:v>
                </c:pt>
                <c:pt idx="3692">
                  <c:v>-0.34327362247076559</c:v>
                </c:pt>
                <c:pt idx="3693">
                  <c:v>-0.34299953487255719</c:v>
                </c:pt>
                <c:pt idx="3694">
                  <c:v>-0.34272547528614894</c:v>
                </c:pt>
                <c:pt idx="3695">
                  <c:v>-0.3424514436839588</c:v>
                </c:pt>
                <c:pt idx="3696">
                  <c:v>-0.34217744003842615</c:v>
                </c:pt>
                <c:pt idx="3697">
                  <c:v>-0.3419034643219992</c:v>
                </c:pt>
                <c:pt idx="3698">
                  <c:v>-0.34162951650714779</c:v>
                </c:pt>
                <c:pt idx="3699">
                  <c:v>-0.34135559656636055</c:v>
                </c:pt>
                <c:pt idx="3700">
                  <c:v>-0.34108170447213165</c:v>
                </c:pt>
                <c:pt idx="3701">
                  <c:v>-0.34080784019698057</c:v>
                </c:pt>
                <c:pt idx="3702">
                  <c:v>-0.34053400371343917</c:v>
                </c:pt>
                <c:pt idx="3703">
                  <c:v>-0.34026019499405502</c:v>
                </c:pt>
                <c:pt idx="3704">
                  <c:v>-0.33998641401139473</c:v>
                </c:pt>
                <c:pt idx="3705">
                  <c:v>-0.3397126607380343</c:v>
                </c:pt>
                <c:pt idx="3706">
                  <c:v>-0.33943893514657864</c:v>
                </c:pt>
                <c:pt idx="3707">
                  <c:v>-0.33916523720962916</c:v>
                </c:pt>
                <c:pt idx="3708">
                  <c:v>-0.33889156689982314</c:v>
                </c:pt>
                <c:pt idx="3709">
                  <c:v>-0.3386179241898008</c:v>
                </c:pt>
                <c:pt idx="3710">
                  <c:v>-0.33834430905222207</c:v>
                </c:pt>
                <c:pt idx="3711">
                  <c:v>-0.33807072145976319</c:v>
                </c:pt>
                <c:pt idx="3712">
                  <c:v>-0.33779716138511368</c:v>
                </c:pt>
                <c:pt idx="3713">
                  <c:v>-0.33752362880098286</c:v>
                </c:pt>
                <c:pt idx="3714">
                  <c:v>-0.33725012368009677</c:v>
                </c:pt>
                <c:pt idx="3715">
                  <c:v>-0.33697664599518817</c:v>
                </c:pt>
                <c:pt idx="3716">
                  <c:v>-0.33670319571901347</c:v>
                </c:pt>
                <c:pt idx="3717">
                  <c:v>-0.33642977282434572</c:v>
                </c:pt>
                <c:pt idx="3718">
                  <c:v>-0.33615637728396863</c:v>
                </c:pt>
                <c:pt idx="3719">
                  <c:v>-0.33588300907068608</c:v>
                </c:pt>
                <c:pt idx="3720">
                  <c:v>-0.33560966815731275</c:v>
                </c:pt>
                <c:pt idx="3721">
                  <c:v>-0.33533635451668364</c:v>
                </c:pt>
                <c:pt idx="3722">
                  <c:v>-0.33506306812164138</c:v>
                </c:pt>
                <c:pt idx="3723">
                  <c:v>-0.33478980894505911</c:v>
                </c:pt>
                <c:pt idx="3724">
                  <c:v>-0.33451657695981113</c:v>
                </c:pt>
                <c:pt idx="3725">
                  <c:v>-0.33424337213879585</c:v>
                </c:pt>
                <c:pt idx="3726">
                  <c:v>-0.33397019445491932</c:v>
                </c:pt>
                <c:pt idx="3727">
                  <c:v>-0.33369704388111227</c:v>
                </c:pt>
                <c:pt idx="3728">
                  <c:v>-0.33342392039031316</c:v>
                </c:pt>
                <c:pt idx="3729">
                  <c:v>-0.33315082395548173</c:v>
                </c:pt>
                <c:pt idx="3730">
                  <c:v>-0.33287775454958923</c:v>
                </c:pt>
                <c:pt idx="3731">
                  <c:v>-0.33260471214562154</c:v>
                </c:pt>
                <c:pt idx="3732">
                  <c:v>-0.33233169671658624</c:v>
                </c:pt>
                <c:pt idx="3733">
                  <c:v>-0.33205870823550249</c:v>
                </c:pt>
                <c:pt idx="3734">
                  <c:v>-0.33178574667540117</c:v>
                </c:pt>
                <c:pt idx="3735">
                  <c:v>-0.33151281200933502</c:v>
                </c:pt>
                <c:pt idx="3736">
                  <c:v>-0.3312399042103652</c:v>
                </c:pt>
                <c:pt idx="3737">
                  <c:v>-0.33096702325157501</c:v>
                </c:pt>
                <c:pt idx="3738">
                  <c:v>-0.33069416910605642</c:v>
                </c:pt>
                <c:pt idx="3739">
                  <c:v>-0.3304213417469235</c:v>
                </c:pt>
                <c:pt idx="3740">
                  <c:v>-0.33014854114730258</c:v>
                </c:pt>
                <c:pt idx="3741">
                  <c:v>-0.3298757672803323</c:v>
                </c:pt>
                <c:pt idx="3742">
                  <c:v>-0.32960302011917042</c:v>
                </c:pt>
                <c:pt idx="3743">
                  <c:v>-0.32933029963699045</c:v>
                </c:pt>
                <c:pt idx="3744">
                  <c:v>-0.32905760580697513</c:v>
                </c:pt>
                <c:pt idx="3745">
                  <c:v>-0.32878493860232988</c:v>
                </c:pt>
                <c:pt idx="3746">
                  <c:v>-0.32851229799626941</c:v>
                </c:pt>
                <c:pt idx="3747">
                  <c:v>-0.32823968396202474</c:v>
                </c:pt>
                <c:pt idx="3748">
                  <c:v>-0.32796709647284644</c:v>
                </c:pt>
                <c:pt idx="3749">
                  <c:v>-0.32769453550199451</c:v>
                </c:pt>
                <c:pt idx="3750">
                  <c:v>-0.32742200102274899</c:v>
                </c:pt>
                <c:pt idx="3751">
                  <c:v>-0.32714949300839946</c:v>
                </c:pt>
                <c:pt idx="3752">
                  <c:v>-0.32687701143225217</c:v>
                </c:pt>
                <c:pt idx="3753">
                  <c:v>-0.32660455626763002</c:v>
                </c:pt>
                <c:pt idx="3754">
                  <c:v>-0.3263321274878761</c:v>
                </c:pt>
                <c:pt idx="3755">
                  <c:v>-0.32605972506633324</c:v>
                </c:pt>
                <c:pt idx="3756">
                  <c:v>-0.3257873489763784</c:v>
                </c:pt>
                <c:pt idx="3757">
                  <c:v>-0.32551499919138488</c:v>
                </c:pt>
                <c:pt idx="3758">
                  <c:v>-0.32524267568475351</c:v>
                </c:pt>
                <c:pt idx="3759">
                  <c:v>-0.3249703784298954</c:v>
                </c:pt>
                <c:pt idx="3760">
                  <c:v>-0.32469810740023886</c:v>
                </c:pt>
                <c:pt idx="3761">
                  <c:v>-0.32442586256922284</c:v>
                </c:pt>
                <c:pt idx="3762">
                  <c:v>-0.32415364391030715</c:v>
                </c:pt>
                <c:pt idx="3763">
                  <c:v>-0.32388145139695873</c:v>
                </c:pt>
                <c:pt idx="3764">
                  <c:v>-0.32360928500266573</c:v>
                </c:pt>
                <c:pt idx="3765">
                  <c:v>-0.32333714470093039</c:v>
                </c:pt>
                <c:pt idx="3766">
                  <c:v>-0.32306503046526264</c:v>
                </c:pt>
                <c:pt idx="3767">
                  <c:v>-0.32279294226919697</c:v>
                </c:pt>
                <c:pt idx="3768">
                  <c:v>-0.3225208800862791</c:v>
                </c:pt>
                <c:pt idx="3769">
                  <c:v>-0.32224884389006236</c:v>
                </c:pt>
                <c:pt idx="3770">
                  <c:v>-0.32197683365412511</c:v>
                </c:pt>
                <c:pt idx="3771">
                  <c:v>-0.32170484935205707</c:v>
                </c:pt>
                <c:pt idx="3772">
                  <c:v>-0.32143289095745936</c:v>
                </c:pt>
                <c:pt idx="3773">
                  <c:v>-0.32116095844395154</c:v>
                </c:pt>
                <c:pt idx="3774">
                  <c:v>-0.32088905178516114</c:v>
                </c:pt>
                <c:pt idx="3775">
                  <c:v>-0.32061717095474479</c:v>
                </c:pt>
                <c:pt idx="3776">
                  <c:v>-0.32034531592635335</c:v>
                </c:pt>
                <c:pt idx="3777">
                  <c:v>-0.32007348667367047</c:v>
                </c:pt>
                <c:pt idx="3778">
                  <c:v>-0.3198016831703811</c:v>
                </c:pt>
                <c:pt idx="3779">
                  <c:v>-0.31952990539019621</c:v>
                </c:pt>
                <c:pt idx="3780">
                  <c:v>-0.31925815330683172</c:v>
                </c:pt>
                <c:pt idx="3781">
                  <c:v>-0.31898642689402273</c:v>
                </c:pt>
                <c:pt idx="3782">
                  <c:v>-0.31871472612551655</c:v>
                </c:pt>
                <c:pt idx="3783">
                  <c:v>-0.31844305097507264</c:v>
                </c:pt>
                <c:pt idx="3784">
                  <c:v>-0.31817140141647349</c:v>
                </c:pt>
                <c:pt idx="3785">
                  <c:v>-0.31789977742351033</c:v>
                </c:pt>
                <c:pt idx="3786">
                  <c:v>-0.31762817896998718</c:v>
                </c:pt>
                <c:pt idx="3787">
                  <c:v>-0.31735660602972388</c:v>
                </c:pt>
                <c:pt idx="3788">
                  <c:v>-0.31708505857655672</c:v>
                </c:pt>
                <c:pt idx="3789">
                  <c:v>-0.31681353658433103</c:v>
                </c:pt>
                <c:pt idx="3790">
                  <c:v>-0.31654204002691222</c:v>
                </c:pt>
                <c:pt idx="3791">
                  <c:v>-0.31627056887817845</c:v>
                </c:pt>
                <c:pt idx="3792">
                  <c:v>-0.31599912311202105</c:v>
                </c:pt>
                <c:pt idx="3793">
                  <c:v>-0.31572770270234429</c:v>
                </c:pt>
                <c:pt idx="3794">
                  <c:v>-0.31545630762306925</c:v>
                </c:pt>
                <c:pt idx="3795">
                  <c:v>-0.31518493784813029</c:v>
                </c:pt>
                <c:pt idx="3796">
                  <c:v>-0.31491359335147145</c:v>
                </c:pt>
                <c:pt idx="3797">
                  <c:v>-0.31464227410706086</c:v>
                </c:pt>
                <c:pt idx="3798">
                  <c:v>-0.31437098008887315</c:v>
                </c:pt>
                <c:pt idx="3799">
                  <c:v>-0.31409971127089642</c:v>
                </c:pt>
                <c:pt idx="3800">
                  <c:v>-0.31382846762713595</c:v>
                </c:pt>
                <c:pt idx="3801">
                  <c:v>-0.31355724913161453</c:v>
                </c:pt>
                <c:pt idx="3802">
                  <c:v>-0.31328605575836493</c:v>
                </c:pt>
                <c:pt idx="3803">
                  <c:v>-0.31301488748142692</c:v>
                </c:pt>
                <c:pt idx="3804">
                  <c:v>-0.31274374427486851</c:v>
                </c:pt>
                <c:pt idx="3805">
                  <c:v>-0.31247262611276094</c:v>
                </c:pt>
                <c:pt idx="3806">
                  <c:v>-0.31220153296919329</c:v>
                </c:pt>
                <c:pt idx="3807">
                  <c:v>-0.3119304648182688</c:v>
                </c:pt>
                <c:pt idx="3808">
                  <c:v>-0.3116594216341016</c:v>
                </c:pt>
                <c:pt idx="3809">
                  <c:v>-0.31138840339082718</c:v>
                </c:pt>
                <c:pt idx="3810">
                  <c:v>-0.31111741006258842</c:v>
                </c:pt>
                <c:pt idx="3811">
                  <c:v>-0.31084644162354286</c:v>
                </c:pt>
                <c:pt idx="3812">
                  <c:v>-0.31057549804786261</c:v>
                </c:pt>
                <c:pt idx="3813">
                  <c:v>-0.31030457930973088</c:v>
                </c:pt>
                <c:pt idx="3814">
                  <c:v>-0.31003368538335296</c:v>
                </c:pt>
                <c:pt idx="3815">
                  <c:v>-0.30976281624293822</c:v>
                </c:pt>
                <c:pt idx="3816">
                  <c:v>-0.3094919718627181</c:v>
                </c:pt>
                <c:pt idx="3817">
                  <c:v>-0.30922115221693208</c:v>
                </c:pt>
                <c:pt idx="3818">
                  <c:v>-0.30895035727983106</c:v>
                </c:pt>
                <c:pt idx="3819">
                  <c:v>-0.30867958702569193</c:v>
                </c:pt>
                <c:pt idx="3820">
                  <c:v>-0.30840884142878905</c:v>
                </c:pt>
                <c:pt idx="3821">
                  <c:v>-0.3081381204634227</c:v>
                </c:pt>
                <c:pt idx="3822">
                  <c:v>-0.30786742410390172</c:v>
                </c:pt>
                <c:pt idx="3823">
                  <c:v>-0.3075967523245467</c:v>
                </c:pt>
                <c:pt idx="3824">
                  <c:v>-0.30732610509970459</c:v>
                </c:pt>
                <c:pt idx="3825">
                  <c:v>-0.30705548240371311</c:v>
                </c:pt>
                <c:pt idx="3826">
                  <c:v>-0.30678488421094707</c:v>
                </c:pt>
                <c:pt idx="3827">
                  <c:v>-0.30651431049577571</c:v>
                </c:pt>
                <c:pt idx="3828">
                  <c:v>-0.30624376123259861</c:v>
                </c:pt>
                <c:pt idx="3829">
                  <c:v>-0.30597323639581331</c:v>
                </c:pt>
                <c:pt idx="3830">
                  <c:v>-0.30570273595984432</c:v>
                </c:pt>
                <c:pt idx="3831">
                  <c:v>-0.30543225989912143</c:v>
                </c:pt>
                <c:pt idx="3832">
                  <c:v>-0.30516180818808719</c:v>
                </c:pt>
                <c:pt idx="3833">
                  <c:v>-0.30489138080120404</c:v>
                </c:pt>
                <c:pt idx="3834">
                  <c:v>-0.30462097771294733</c:v>
                </c:pt>
                <c:pt idx="3835">
                  <c:v>-0.30435059889779792</c:v>
                </c:pt>
                <c:pt idx="3836">
                  <c:v>-0.30408024433025338</c:v>
                </c:pt>
                <c:pt idx="3837">
                  <c:v>-0.30380991398483154</c:v>
                </c:pt>
                <c:pt idx="3838">
                  <c:v>-0.30353960783605616</c:v>
                </c:pt>
                <c:pt idx="3839">
                  <c:v>-0.30326932585846772</c:v>
                </c:pt>
                <c:pt idx="3840">
                  <c:v>-0.30299906802662013</c:v>
                </c:pt>
                <c:pt idx="3841">
                  <c:v>-0.30272883431507697</c:v>
                </c:pt>
                <c:pt idx="3842">
                  <c:v>-0.30245862469841517</c:v>
                </c:pt>
                <c:pt idx="3843">
                  <c:v>-0.30218843915123272</c:v>
                </c:pt>
                <c:pt idx="3844">
                  <c:v>-0.30191827764813733</c:v>
                </c:pt>
                <c:pt idx="3845">
                  <c:v>-0.30164814016374319</c:v>
                </c:pt>
                <c:pt idx="3846">
                  <c:v>-0.30137802667268193</c:v>
                </c:pt>
                <c:pt idx="3847">
                  <c:v>-0.3011079371496026</c:v>
                </c:pt>
                <c:pt idx="3848">
                  <c:v>-0.30083787156916464</c:v>
                </c:pt>
                <c:pt idx="3849">
                  <c:v>-0.30056782990604142</c:v>
                </c:pt>
                <c:pt idx="3850">
                  <c:v>-0.30029781213491297</c:v>
                </c:pt>
                <c:pt idx="3851">
                  <c:v>-0.30002781823048102</c:v>
                </c:pt>
                <c:pt idx="3852">
                  <c:v>-0.29975784816745765</c:v>
                </c:pt>
                <c:pt idx="3853">
                  <c:v>-0.29948790192056951</c:v>
                </c:pt>
                <c:pt idx="3854">
                  <c:v>-0.29921797946454631</c:v>
                </c:pt>
                <c:pt idx="3855">
                  <c:v>-0.29894808077414725</c:v>
                </c:pt>
                <c:pt idx="3856">
                  <c:v>-0.29867820582413485</c:v>
                </c:pt>
                <c:pt idx="3857">
                  <c:v>-0.29840835458928261</c:v>
                </c:pt>
                <c:pt idx="3858">
                  <c:v>-0.29813852704438631</c:v>
                </c:pt>
                <c:pt idx="3859">
                  <c:v>-0.29786872316424517</c:v>
                </c:pt>
                <c:pt idx="3860">
                  <c:v>-0.29759894292367345</c:v>
                </c:pt>
                <c:pt idx="3861">
                  <c:v>-0.29732918629750404</c:v>
                </c:pt>
                <c:pt idx="3862">
                  <c:v>-0.2970594532605812</c:v>
                </c:pt>
                <c:pt idx="3863">
                  <c:v>-0.29678974378774936</c:v>
                </c:pt>
                <c:pt idx="3864">
                  <c:v>-0.2965200578538868</c:v>
                </c:pt>
                <c:pt idx="3865">
                  <c:v>-0.29625039543387216</c:v>
                </c:pt>
                <c:pt idx="3866">
                  <c:v>-0.29598075650259964</c:v>
                </c:pt>
                <c:pt idx="3867">
                  <c:v>-0.29571114103497104</c:v>
                </c:pt>
                <c:pt idx="3868">
                  <c:v>-0.2954415490059078</c:v>
                </c:pt>
                <c:pt idx="3869">
                  <c:v>-0.2951719803903467</c:v>
                </c:pt>
                <c:pt idx="3870">
                  <c:v>-0.29490243516322917</c:v>
                </c:pt>
                <c:pt idx="3871">
                  <c:v>-0.29463291329951224</c:v>
                </c:pt>
                <c:pt idx="3872">
                  <c:v>-0.29436341477416894</c:v>
                </c:pt>
                <c:pt idx="3873">
                  <c:v>-0.29409393956217683</c:v>
                </c:pt>
                <c:pt idx="3874">
                  <c:v>-0.29382448763854463</c:v>
                </c:pt>
                <c:pt idx="3875">
                  <c:v>-0.29355505897826695</c:v>
                </c:pt>
                <c:pt idx="3876">
                  <c:v>-0.29328565355637726</c:v>
                </c:pt>
                <c:pt idx="3877">
                  <c:v>-0.29301627134790265</c:v>
                </c:pt>
                <c:pt idx="3878">
                  <c:v>-0.29274691232789407</c:v>
                </c:pt>
                <c:pt idx="3879">
                  <c:v>-0.29247757647140754</c:v>
                </c:pt>
                <c:pt idx="3880">
                  <c:v>-0.29220826375351938</c:v>
                </c:pt>
                <c:pt idx="3881">
                  <c:v>-0.29193897414930736</c:v>
                </c:pt>
                <c:pt idx="3882">
                  <c:v>-0.29166970763388106</c:v>
                </c:pt>
                <c:pt idx="3883">
                  <c:v>-0.29140046418234405</c:v>
                </c:pt>
                <c:pt idx="3884">
                  <c:v>-0.29113124376981675</c:v>
                </c:pt>
                <c:pt idx="3885">
                  <c:v>-0.2908620463714402</c:v>
                </c:pt>
                <c:pt idx="3886">
                  <c:v>-0.29059287196235356</c:v>
                </c:pt>
                <c:pt idx="3887">
                  <c:v>-0.29032372051772809</c:v>
                </c:pt>
                <c:pt idx="3888">
                  <c:v>-0.29005459201272954</c:v>
                </c:pt>
                <c:pt idx="3889">
                  <c:v>-0.28978548642254842</c:v>
                </c:pt>
                <c:pt idx="3890">
                  <c:v>-0.2895164037223773</c:v>
                </c:pt>
                <c:pt idx="3891">
                  <c:v>-0.2892473438874299</c:v>
                </c:pt>
                <c:pt idx="3892">
                  <c:v>-0.28897830689292991</c:v>
                </c:pt>
                <c:pt idx="3893">
                  <c:v>-0.288709292714107</c:v>
                </c:pt>
                <c:pt idx="3894">
                  <c:v>-0.28844030132621618</c:v>
                </c:pt>
                <c:pt idx="3895">
                  <c:v>-0.28817133270451478</c:v>
                </c:pt>
                <c:pt idx="3896">
                  <c:v>-0.28790238682427421</c:v>
                </c:pt>
                <c:pt idx="3897">
                  <c:v>-0.28763346366077985</c:v>
                </c:pt>
                <c:pt idx="3898">
                  <c:v>-0.28736456318932735</c:v>
                </c:pt>
                <c:pt idx="3899">
                  <c:v>-0.28709568538523045</c:v>
                </c:pt>
                <c:pt idx="3900">
                  <c:v>-0.2868268302238095</c:v>
                </c:pt>
                <c:pt idx="3901">
                  <c:v>-0.28655799768039525</c:v>
                </c:pt>
                <c:pt idx="3902">
                  <c:v>-0.28628918773034068</c:v>
                </c:pt>
                <c:pt idx="3903">
                  <c:v>-0.28602040034899778</c:v>
                </c:pt>
                <c:pt idx="3904">
                  <c:v>-0.28575163551174099</c:v>
                </c:pt>
                <c:pt idx="3905">
                  <c:v>-0.28548289319395159</c:v>
                </c:pt>
                <c:pt idx="3906">
                  <c:v>-0.2852141733710295</c:v>
                </c:pt>
                <c:pt idx="3907">
                  <c:v>-0.28494547601837394</c:v>
                </c:pt>
                <c:pt idx="3908">
                  <c:v>-0.28467680111141069</c:v>
                </c:pt>
                <c:pt idx="3909">
                  <c:v>-0.2844081486255729</c:v>
                </c:pt>
                <c:pt idx="3910">
                  <c:v>-0.28413951853630076</c:v>
                </c:pt>
                <c:pt idx="3911">
                  <c:v>-0.28387091081904975</c:v>
                </c:pt>
                <c:pt idx="3912">
                  <c:v>-0.28360232544929453</c:v>
                </c:pt>
                <c:pt idx="3913">
                  <c:v>-0.28333376240250935</c:v>
                </c:pt>
                <c:pt idx="3914">
                  <c:v>-0.28306522165419179</c:v>
                </c:pt>
                <c:pt idx="3915">
                  <c:v>-0.28279670317983907</c:v>
                </c:pt>
                <c:pt idx="3916">
                  <c:v>-0.28252820695497588</c:v>
                </c:pt>
                <c:pt idx="3917">
                  <c:v>-0.28225973295512286</c:v>
                </c:pt>
                <c:pt idx="3918">
                  <c:v>-0.28199128115582811</c:v>
                </c:pt>
                <c:pt idx="3919">
                  <c:v>-0.28172285153263993</c:v>
                </c:pt>
                <c:pt idx="3920">
                  <c:v>-0.2814544440611263</c:v>
                </c:pt>
                <c:pt idx="3921">
                  <c:v>-0.28118605871685942</c:v>
                </c:pt>
                <c:pt idx="3922">
                  <c:v>-0.28091769547543138</c:v>
                </c:pt>
                <c:pt idx="3923">
                  <c:v>-0.28064935431243859</c:v>
                </c:pt>
                <c:pt idx="3924">
                  <c:v>-0.28038103520349761</c:v>
                </c:pt>
                <c:pt idx="3925">
                  <c:v>-0.28011273812422943</c:v>
                </c:pt>
                <c:pt idx="3926">
                  <c:v>-0.27984446305027932</c:v>
                </c:pt>
                <c:pt idx="3927">
                  <c:v>-0.27957620995728122</c:v>
                </c:pt>
                <c:pt idx="3928">
                  <c:v>-0.27930797882090536</c:v>
                </c:pt>
                <c:pt idx="3929">
                  <c:v>-0.27903976961681881</c:v>
                </c:pt>
                <c:pt idx="3930">
                  <c:v>-0.27877158232070126</c:v>
                </c:pt>
                <c:pt idx="3931">
                  <c:v>-0.27850341690825725</c:v>
                </c:pt>
                <c:pt idx="3932">
                  <c:v>-0.2782352733551921</c:v>
                </c:pt>
                <c:pt idx="3933">
                  <c:v>-0.27796715163722008</c:v>
                </c:pt>
                <c:pt idx="3934">
                  <c:v>-0.27769905173007259</c:v>
                </c:pt>
                <c:pt idx="3935">
                  <c:v>-0.27743097360949792</c:v>
                </c:pt>
                <c:pt idx="3936">
                  <c:v>-0.27716291725124176</c:v>
                </c:pt>
                <c:pt idx="3937">
                  <c:v>-0.27689488263107476</c:v>
                </c:pt>
                <c:pt idx="3938">
                  <c:v>-0.27662686972477718</c:v>
                </c:pt>
                <c:pt idx="3939">
                  <c:v>-0.27635887850813051</c:v>
                </c:pt>
                <c:pt idx="3940">
                  <c:v>-0.27609090895694166</c:v>
                </c:pt>
                <c:pt idx="3941">
                  <c:v>-0.27582296104702325</c:v>
                </c:pt>
                <c:pt idx="3942">
                  <c:v>-0.27555503475419335</c:v>
                </c:pt>
                <c:pt idx="3943">
                  <c:v>-0.27528713005429178</c:v>
                </c:pt>
                <c:pt idx="3944">
                  <c:v>-0.2750192469231722</c:v>
                </c:pt>
                <c:pt idx="3945">
                  <c:v>-0.27475138533668203</c:v>
                </c:pt>
                <c:pt idx="3946">
                  <c:v>-0.27448354527069863</c:v>
                </c:pt>
                <c:pt idx="3947">
                  <c:v>-0.27421572670110128</c:v>
                </c:pt>
                <c:pt idx="3948">
                  <c:v>-0.27394792960378345</c:v>
                </c:pt>
                <c:pt idx="3949">
                  <c:v>-0.27368015395465267</c:v>
                </c:pt>
                <c:pt idx="3950">
                  <c:v>-0.27341239972962272</c:v>
                </c:pt>
                <c:pt idx="3951">
                  <c:v>-0.27314466690462563</c:v>
                </c:pt>
                <c:pt idx="3952">
                  <c:v>-0.27287695545559582</c:v>
                </c:pt>
                <c:pt idx="3953">
                  <c:v>-0.27260926535849012</c:v>
                </c:pt>
                <c:pt idx="3954">
                  <c:v>-0.27234159658926382</c:v>
                </c:pt>
                <c:pt idx="3955">
                  <c:v>-0.27207394912389488</c:v>
                </c:pt>
                <c:pt idx="3956">
                  <c:v>-0.27180632293836787</c:v>
                </c:pt>
                <c:pt idx="3957">
                  <c:v>-0.27153871800868218</c:v>
                </c:pt>
                <c:pt idx="3958">
                  <c:v>-0.27127113431083977</c:v>
                </c:pt>
                <c:pt idx="3959">
                  <c:v>-0.27100357182086571</c:v>
                </c:pt>
                <c:pt idx="3960">
                  <c:v>-0.2707360305147879</c:v>
                </c:pt>
                <c:pt idx="3961">
                  <c:v>-0.27046851036864922</c:v>
                </c:pt>
                <c:pt idx="3962">
                  <c:v>-0.27020101135849972</c:v>
                </c:pt>
                <c:pt idx="3963">
                  <c:v>-0.26993353346040866</c:v>
                </c:pt>
                <c:pt idx="3964">
                  <c:v>-0.26966607665045245</c:v>
                </c:pt>
                <c:pt idx="3965">
                  <c:v>-0.26939864090471061</c:v>
                </c:pt>
                <c:pt idx="3966">
                  <c:v>-0.26913122619929053</c:v>
                </c:pt>
                <c:pt idx="3967">
                  <c:v>-0.2688638325102945</c:v>
                </c:pt>
                <c:pt idx="3968">
                  <c:v>-0.26859645981384883</c:v>
                </c:pt>
                <c:pt idx="3969">
                  <c:v>-0.26832910808608307</c:v>
                </c:pt>
                <c:pt idx="3970">
                  <c:v>-0.26806177730314262</c:v>
                </c:pt>
                <c:pt idx="3971">
                  <c:v>-0.26779446744118052</c:v>
                </c:pt>
                <c:pt idx="3972">
                  <c:v>-0.26752717847635749</c:v>
                </c:pt>
                <c:pt idx="3973">
                  <c:v>-0.26725991038485442</c:v>
                </c:pt>
                <c:pt idx="3974">
                  <c:v>-0.26699266314286413</c:v>
                </c:pt>
                <c:pt idx="3975">
                  <c:v>-0.26672543672657922</c:v>
                </c:pt>
                <c:pt idx="3976">
                  <c:v>-0.26645823111221262</c:v>
                </c:pt>
                <c:pt idx="3977">
                  <c:v>-0.266191046275981</c:v>
                </c:pt>
                <c:pt idx="3978">
                  <c:v>-0.26592388219411772</c:v>
                </c:pt>
                <c:pt idx="3979">
                  <c:v>-0.26565673884286839</c:v>
                </c:pt>
                <c:pt idx="3980">
                  <c:v>-0.26538961619848683</c:v>
                </c:pt>
                <c:pt idx="3981">
                  <c:v>-0.26512251423724364</c:v>
                </c:pt>
                <c:pt idx="3982">
                  <c:v>-0.26485543293540104</c:v>
                </c:pt>
                <c:pt idx="3983">
                  <c:v>-0.26458837226925896</c:v>
                </c:pt>
                <c:pt idx="3984">
                  <c:v>-0.26432133221510923</c:v>
                </c:pt>
                <c:pt idx="3985">
                  <c:v>-0.26405431274926067</c:v>
                </c:pt>
                <c:pt idx="3986">
                  <c:v>-0.26378731384803905</c:v>
                </c:pt>
                <c:pt idx="3987">
                  <c:v>-0.2635203354877706</c:v>
                </c:pt>
                <c:pt idx="3988">
                  <c:v>-0.26325337764479884</c:v>
                </c:pt>
                <c:pt idx="3989">
                  <c:v>-0.26298644029547186</c:v>
                </c:pt>
                <c:pt idx="3990">
                  <c:v>-0.26271952341616367</c:v>
                </c:pt>
                <c:pt idx="3991">
                  <c:v>-0.26245262698323613</c:v>
                </c:pt>
                <c:pt idx="3992">
                  <c:v>-0.26218575097308561</c:v>
                </c:pt>
                <c:pt idx="3993">
                  <c:v>-0.26191889536210505</c:v>
                </c:pt>
                <c:pt idx="3994">
                  <c:v>-0.26165206012669662</c:v>
                </c:pt>
                <c:pt idx="3995">
                  <c:v>-0.26138524524328438</c:v>
                </c:pt>
                <c:pt idx="3996">
                  <c:v>-0.26111845068828921</c:v>
                </c:pt>
                <c:pt idx="3997">
                  <c:v>-0.26085167643815843</c:v>
                </c:pt>
                <c:pt idx="3998">
                  <c:v>-0.26058492246934045</c:v>
                </c:pt>
                <c:pt idx="3999">
                  <c:v>-0.26031818875829316</c:v>
                </c:pt>
                <c:pt idx="4000">
                  <c:v>-0.26005147528148848</c:v>
                </c:pt>
                <c:pt idx="4001">
                  <c:v>-0.25978478201541239</c:v>
                </c:pt>
                <c:pt idx="4002">
                  <c:v>-0.25951810893655214</c:v>
                </c:pt>
                <c:pt idx="4003">
                  <c:v>-0.25925145602142191</c:v>
                </c:pt>
                <c:pt idx="4004">
                  <c:v>-0.25898482324652028</c:v>
                </c:pt>
                <c:pt idx="4005">
                  <c:v>-0.25871821058838579</c:v>
                </c:pt>
                <c:pt idx="4006">
                  <c:v>-0.25845161802354577</c:v>
                </c:pt>
                <c:pt idx="4007">
                  <c:v>-0.25818504552855476</c:v>
                </c:pt>
                <c:pt idx="4008">
                  <c:v>-0.25791849307995623</c:v>
                </c:pt>
                <c:pt idx="4009">
                  <c:v>-0.25765196065433399</c:v>
                </c:pt>
                <c:pt idx="4010">
                  <c:v>-0.25738544822825216</c:v>
                </c:pt>
                <c:pt idx="4011">
                  <c:v>-0.25711895577831123</c:v>
                </c:pt>
                <c:pt idx="4012">
                  <c:v>-0.25685248328110072</c:v>
                </c:pt>
                <c:pt idx="4013">
                  <c:v>-0.25658603071323355</c:v>
                </c:pt>
                <c:pt idx="4014">
                  <c:v>-0.25631959805133359</c:v>
                </c:pt>
                <c:pt idx="4015">
                  <c:v>-0.25605318527202231</c:v>
                </c:pt>
                <c:pt idx="4016">
                  <c:v>-0.25578679235194945</c:v>
                </c:pt>
                <c:pt idx="4017">
                  <c:v>-0.25552041926776264</c:v>
                </c:pt>
                <c:pt idx="4018">
                  <c:v>-0.25525406599612488</c:v>
                </c:pt>
                <c:pt idx="4019">
                  <c:v>-0.25498773251371015</c:v>
                </c:pt>
                <c:pt idx="4020">
                  <c:v>-0.25472141879719934</c:v>
                </c:pt>
                <c:pt idx="4021">
                  <c:v>-0.2544551248232888</c:v>
                </c:pt>
                <c:pt idx="4022">
                  <c:v>-0.25418885056867319</c:v>
                </c:pt>
                <c:pt idx="4023">
                  <c:v>-0.25392259601008021</c:v>
                </c:pt>
                <c:pt idx="4024">
                  <c:v>-0.25365636112422302</c:v>
                </c:pt>
                <c:pt idx="4025">
                  <c:v>-0.25339014588784353</c:v>
                </c:pt>
                <c:pt idx="4026">
                  <c:v>-0.25312395027768664</c:v>
                </c:pt>
                <c:pt idx="4027">
                  <c:v>-0.25285777427050005</c:v>
                </c:pt>
                <c:pt idx="4028">
                  <c:v>-0.25259161784306078</c:v>
                </c:pt>
                <c:pt idx="4029">
                  <c:v>-0.25232548097213575</c:v>
                </c:pt>
                <c:pt idx="4030">
                  <c:v>-0.25205936363451242</c:v>
                </c:pt>
                <c:pt idx="4031">
                  <c:v>-0.25179326580699468</c:v>
                </c:pt>
                <c:pt idx="4032">
                  <c:v>-0.25152718746638086</c:v>
                </c:pt>
                <c:pt idx="4033">
                  <c:v>-0.25126112858949451</c:v>
                </c:pt>
                <c:pt idx="4034">
                  <c:v>-0.25099508915315827</c:v>
                </c:pt>
                <c:pt idx="4035">
                  <c:v>-0.25072906913421122</c:v>
                </c:pt>
                <c:pt idx="4036">
                  <c:v>-0.250463068509505</c:v>
                </c:pt>
                <c:pt idx="4037">
                  <c:v>-0.25019708725589024</c:v>
                </c:pt>
                <c:pt idx="4038">
                  <c:v>-0.24993112535023884</c:v>
                </c:pt>
                <c:pt idx="4039">
                  <c:v>-0.24966518276943095</c:v>
                </c:pt>
                <c:pt idx="4040">
                  <c:v>-0.24939925949035482</c:v>
                </c:pt>
                <c:pt idx="4041">
                  <c:v>-0.24913335548990254</c:v>
                </c:pt>
                <c:pt idx="4042">
                  <c:v>-0.24886747074499221</c:v>
                </c:pt>
                <c:pt idx="4043">
                  <c:v>-0.2486016052325371</c:v>
                </c:pt>
                <c:pt idx="4044">
                  <c:v>-0.24833575892946333</c:v>
                </c:pt>
                <c:pt idx="4045">
                  <c:v>-0.24806993181271442</c:v>
                </c:pt>
                <c:pt idx="4046">
                  <c:v>-0.24780412385924255</c:v>
                </c:pt>
                <c:pt idx="4047">
                  <c:v>-0.24753833504599518</c:v>
                </c:pt>
                <c:pt idx="4048">
                  <c:v>-0.24727256534995079</c:v>
                </c:pt>
                <c:pt idx="4049">
                  <c:v>-0.24700681474808328</c:v>
                </c:pt>
                <c:pt idx="4050">
                  <c:v>-0.24674108321738442</c:v>
                </c:pt>
                <c:pt idx="4051">
                  <c:v>-0.2464753707348549</c:v>
                </c:pt>
                <c:pt idx="4052">
                  <c:v>-0.24620967727749996</c:v>
                </c:pt>
                <c:pt idx="4053">
                  <c:v>-0.24594400282233836</c:v>
                </c:pt>
                <c:pt idx="4054">
                  <c:v>-0.24567834734640256</c:v>
                </c:pt>
                <c:pt idx="4055">
                  <c:v>-0.24541271082672531</c:v>
                </c:pt>
                <c:pt idx="4056">
                  <c:v>-0.24514709324036205</c:v>
                </c:pt>
                <c:pt idx="4057">
                  <c:v>-0.24488149456436417</c:v>
                </c:pt>
                <c:pt idx="4058">
                  <c:v>-0.24461591477580596</c:v>
                </c:pt>
                <c:pt idx="4059">
                  <c:v>-0.24435035385175771</c:v>
                </c:pt>
                <c:pt idx="4060">
                  <c:v>-0.24408481176932195</c:v>
                </c:pt>
                <c:pt idx="4061">
                  <c:v>-0.24381928850557907</c:v>
                </c:pt>
                <c:pt idx="4062">
                  <c:v>-0.24355378403764646</c:v>
                </c:pt>
                <c:pt idx="4063">
                  <c:v>-0.24328829834264218</c:v>
                </c:pt>
                <c:pt idx="4064">
                  <c:v>-0.24302283139769423</c:v>
                </c:pt>
                <c:pt idx="4065">
                  <c:v>-0.24275738317993131</c:v>
                </c:pt>
                <c:pt idx="4066">
                  <c:v>-0.2424919536665105</c:v>
                </c:pt>
                <c:pt idx="4067">
                  <c:v>-0.24222654283458059</c:v>
                </c:pt>
                <c:pt idx="4068">
                  <c:v>-0.24196115066131432</c:v>
                </c:pt>
                <c:pt idx="4069">
                  <c:v>-0.24169577712388085</c:v>
                </c:pt>
                <c:pt idx="4070">
                  <c:v>-0.24143042219946884</c:v>
                </c:pt>
                <c:pt idx="4071">
                  <c:v>-0.2411650858652773</c:v>
                </c:pt>
                <c:pt idx="4072">
                  <c:v>-0.24089976809850647</c:v>
                </c:pt>
                <c:pt idx="4073">
                  <c:v>-0.24063446887637174</c:v>
                </c:pt>
                <c:pt idx="4074">
                  <c:v>-0.24036918817610364</c:v>
                </c:pt>
                <c:pt idx="4075">
                  <c:v>-0.24010392597492491</c:v>
                </c:pt>
                <c:pt idx="4076">
                  <c:v>-0.23983868225008753</c:v>
                </c:pt>
                <c:pt idx="4077">
                  <c:v>-0.23957345697884497</c:v>
                </c:pt>
                <c:pt idx="4078">
                  <c:v>-0.23930825013845697</c:v>
                </c:pt>
                <c:pt idx="4079">
                  <c:v>-0.23904306170619416</c:v>
                </c:pt>
                <c:pt idx="4080">
                  <c:v>-0.23877789165934291</c:v>
                </c:pt>
                <c:pt idx="4081">
                  <c:v>-0.23851273997519126</c:v>
                </c:pt>
                <c:pt idx="4082">
                  <c:v>-0.23824760663104319</c:v>
                </c:pt>
                <c:pt idx="4083">
                  <c:v>-0.23798249160420451</c:v>
                </c:pt>
                <c:pt idx="4084">
                  <c:v>-0.23771739487200166</c:v>
                </c:pt>
                <c:pt idx="4085">
                  <c:v>-0.23745231641176312</c:v>
                </c:pt>
                <c:pt idx="4086">
                  <c:v>-0.23718725620082889</c:v>
                </c:pt>
                <c:pt idx="4087">
                  <c:v>-0.23692221421653634</c:v>
                </c:pt>
                <c:pt idx="4088">
                  <c:v>-0.23665719043625788</c:v>
                </c:pt>
                <c:pt idx="4089">
                  <c:v>-0.23639218483735419</c:v>
                </c:pt>
                <c:pt idx="4090">
                  <c:v>-0.23612719739720234</c:v>
                </c:pt>
                <c:pt idx="4091">
                  <c:v>-0.23586222809318652</c:v>
                </c:pt>
                <c:pt idx="4092">
                  <c:v>-0.23559727690270749</c:v>
                </c:pt>
                <c:pt idx="4093">
                  <c:v>-0.23533234380317325</c:v>
                </c:pt>
                <c:pt idx="4094">
                  <c:v>-0.23506742877198503</c:v>
                </c:pt>
                <c:pt idx="4095">
                  <c:v>-0.23480253178657967</c:v>
                </c:pt>
                <c:pt idx="4096">
                  <c:v>-0.23453765282438266</c:v>
                </c:pt>
                <c:pt idx="4097">
                  <c:v>-0.23427279186284106</c:v>
                </c:pt>
                <c:pt idx="4098">
                  <c:v>-0.23400794887940018</c:v>
                </c:pt>
                <c:pt idx="4099">
                  <c:v>-0.23374312385152712</c:v>
                </c:pt>
                <c:pt idx="4100">
                  <c:v>-0.23347831675669201</c:v>
                </c:pt>
                <c:pt idx="4101">
                  <c:v>-0.23321352757237271</c:v>
                </c:pt>
                <c:pt idx="4102">
                  <c:v>-0.23294875627605974</c:v>
                </c:pt>
                <c:pt idx="4103">
                  <c:v>-0.23268400284524676</c:v>
                </c:pt>
                <c:pt idx="4104">
                  <c:v>-0.23241926725744974</c:v>
                </c:pt>
                <c:pt idx="4105">
                  <c:v>-0.23215454949017361</c:v>
                </c:pt>
                <c:pt idx="4106">
                  <c:v>-0.23188984952095532</c:v>
                </c:pt>
                <c:pt idx="4107">
                  <c:v>-0.23162516732732089</c:v>
                </c:pt>
                <c:pt idx="4108">
                  <c:v>-0.23136050288682378</c:v>
                </c:pt>
                <c:pt idx="4109">
                  <c:v>-0.23109585617700654</c:v>
                </c:pt>
                <c:pt idx="4110">
                  <c:v>-0.23083122717543944</c:v>
                </c:pt>
                <c:pt idx="4111">
                  <c:v>-0.23056661585969629</c:v>
                </c:pt>
                <c:pt idx="4112">
                  <c:v>-0.23030202220734514</c:v>
                </c:pt>
                <c:pt idx="4113">
                  <c:v>-0.2300374461959914</c:v>
                </c:pt>
                <c:pt idx="4114">
                  <c:v>-0.22977288780322519</c:v>
                </c:pt>
                <c:pt idx="4115">
                  <c:v>-0.22950834700665498</c:v>
                </c:pt>
                <c:pt idx="4116">
                  <c:v>-0.22924382378390284</c:v>
                </c:pt>
                <c:pt idx="4117">
                  <c:v>-0.22897931811258532</c:v>
                </c:pt>
                <c:pt idx="4118">
                  <c:v>-0.22871482997034717</c:v>
                </c:pt>
                <c:pt idx="4119">
                  <c:v>-0.22845035933483257</c:v>
                </c:pt>
                <c:pt idx="4120">
                  <c:v>-0.22818590618368509</c:v>
                </c:pt>
                <c:pt idx="4121">
                  <c:v>-0.22792147049457681</c:v>
                </c:pt>
                <c:pt idx="4122">
                  <c:v>-0.22765705224517452</c:v>
                </c:pt>
                <c:pt idx="4123">
                  <c:v>-0.22739265141315917</c:v>
                </c:pt>
                <c:pt idx="4124">
                  <c:v>-0.2271282679762211</c:v>
                </c:pt>
                <c:pt idx="4125">
                  <c:v>-0.22686390191205516</c:v>
                </c:pt>
                <c:pt idx="4126">
                  <c:v>-0.22659955319837063</c:v>
                </c:pt>
                <c:pt idx="4127">
                  <c:v>-0.2263352218128864</c:v>
                </c:pt>
                <c:pt idx="4128">
                  <c:v>-0.22607090773332608</c:v>
                </c:pt>
                <c:pt idx="4129">
                  <c:v>-0.22580661093741811</c:v>
                </c:pt>
                <c:pt idx="4130">
                  <c:v>-0.22554233140291541</c:v>
                </c:pt>
                <c:pt idx="4131">
                  <c:v>-0.22527806910755624</c:v>
                </c:pt>
                <c:pt idx="4132">
                  <c:v>-0.22501382402911338</c:v>
                </c:pt>
                <c:pt idx="4133">
                  <c:v>-0.22474959614534498</c:v>
                </c:pt>
                <c:pt idx="4134">
                  <c:v>-0.22448538543403893</c:v>
                </c:pt>
                <c:pt idx="4135">
                  <c:v>-0.22422119187297854</c:v>
                </c:pt>
                <c:pt idx="4136">
                  <c:v>-0.2239570154399573</c:v>
                </c:pt>
                <c:pt idx="4137">
                  <c:v>-0.22369285611278888</c:v>
                </c:pt>
                <c:pt idx="4138">
                  <c:v>-0.22342871386927252</c:v>
                </c:pt>
                <c:pt idx="4139">
                  <c:v>-0.22316458868723771</c:v>
                </c:pt>
                <c:pt idx="4140">
                  <c:v>-0.22290048054451952</c:v>
                </c:pt>
                <c:pt idx="4141">
                  <c:v>-0.22263638941894362</c:v>
                </c:pt>
                <c:pt idx="4142">
                  <c:v>-0.22237231528837625</c:v>
                </c:pt>
                <c:pt idx="4143">
                  <c:v>-0.22210825813065949</c:v>
                </c:pt>
                <c:pt idx="4144">
                  <c:v>-0.22184421792366602</c:v>
                </c:pt>
                <c:pt idx="4145">
                  <c:v>-0.22158019464526951</c:v>
                </c:pt>
                <c:pt idx="4146">
                  <c:v>-0.22131618827335955</c:v>
                </c:pt>
                <c:pt idx="4147">
                  <c:v>-0.22105219878581164</c:v>
                </c:pt>
                <c:pt idx="4148">
                  <c:v>-0.22078822616054239</c:v>
                </c:pt>
                <c:pt idx="4149">
                  <c:v>-0.22052427037544947</c:v>
                </c:pt>
                <c:pt idx="4150">
                  <c:v>-0.22026033140845686</c:v>
                </c:pt>
                <c:pt idx="4151">
                  <c:v>-0.2199964092374897</c:v>
                </c:pt>
                <c:pt idx="4152">
                  <c:v>-0.21973250384047438</c:v>
                </c:pt>
                <c:pt idx="4153">
                  <c:v>-0.219468615195374</c:v>
                </c:pt>
                <c:pt idx="4154">
                  <c:v>-0.21920474328011769</c:v>
                </c:pt>
                <c:pt idx="4155">
                  <c:v>-0.21894088807268147</c:v>
                </c:pt>
                <c:pt idx="4156">
                  <c:v>-0.21867704955102779</c:v>
                </c:pt>
                <c:pt idx="4157">
                  <c:v>-0.21841322769313576</c:v>
                </c:pt>
                <c:pt idx="4158">
                  <c:v>-0.21814942247699123</c:v>
                </c:pt>
                <c:pt idx="4159">
                  <c:v>-0.21788563388059198</c:v>
                </c:pt>
                <c:pt idx="4160">
                  <c:v>-0.21762186188193236</c:v>
                </c:pt>
                <c:pt idx="4161">
                  <c:v>-0.21735810645903914</c:v>
                </c:pt>
                <c:pt idx="4162">
                  <c:v>-0.2170943675899103</c:v>
                </c:pt>
                <c:pt idx="4163">
                  <c:v>-0.21683064525259688</c:v>
                </c:pt>
                <c:pt idx="4164">
                  <c:v>-0.21656693942512117</c:v>
                </c:pt>
                <c:pt idx="4165">
                  <c:v>-0.21630325008553827</c:v>
                </c:pt>
                <c:pt idx="4166">
                  <c:v>-0.21603957721189004</c:v>
                </c:pt>
                <c:pt idx="4167">
                  <c:v>-0.21577592078224606</c:v>
                </c:pt>
                <c:pt idx="4168">
                  <c:v>-0.21551228077467818</c:v>
                </c:pt>
                <c:pt idx="4169">
                  <c:v>-0.21524865716726579</c:v>
                </c:pt>
                <c:pt idx="4170">
                  <c:v>-0.21498504993809048</c:v>
                </c:pt>
                <c:pt idx="4171">
                  <c:v>-0.21472145906525181</c:v>
                </c:pt>
                <c:pt idx="4172">
                  <c:v>-0.21445788452684658</c:v>
                </c:pt>
                <c:pt idx="4173">
                  <c:v>-0.21419432630100002</c:v>
                </c:pt>
                <c:pt idx="4174">
                  <c:v>-0.21393078436582444</c:v>
                </c:pt>
                <c:pt idx="4175">
                  <c:v>-0.21366725869945027</c:v>
                </c:pt>
                <c:pt idx="4176">
                  <c:v>-0.21340374928001593</c:v>
                </c:pt>
                <c:pt idx="4177">
                  <c:v>-0.21314025608566259</c:v>
                </c:pt>
                <c:pt idx="4178">
                  <c:v>-0.21287677909454458</c:v>
                </c:pt>
                <c:pt idx="4179">
                  <c:v>-0.21261331828482966</c:v>
                </c:pt>
                <c:pt idx="4180">
                  <c:v>-0.212349873634678</c:v>
                </c:pt>
                <c:pt idx="4181">
                  <c:v>-0.2120864451222842</c:v>
                </c:pt>
                <c:pt idx="4182">
                  <c:v>-0.21182303272581982</c:v>
                </c:pt>
                <c:pt idx="4183">
                  <c:v>-0.21155963642348036</c:v>
                </c:pt>
                <c:pt idx="4184">
                  <c:v>-0.21129625619347514</c:v>
                </c:pt>
                <c:pt idx="4185">
                  <c:v>-0.21103289201401668</c:v>
                </c:pt>
                <c:pt idx="4186">
                  <c:v>-0.21076954386331559</c:v>
                </c:pt>
                <c:pt idx="4187">
                  <c:v>-0.21050621171961217</c:v>
                </c:pt>
                <c:pt idx="4188">
                  <c:v>-0.21024289556112905</c:v>
                </c:pt>
                <c:pt idx="4189">
                  <c:v>-0.20997959536611352</c:v>
                </c:pt>
                <c:pt idx="4190">
                  <c:v>-0.20971631111281641</c:v>
                </c:pt>
                <c:pt idx="4191">
                  <c:v>-0.20945304277950802</c:v>
                </c:pt>
                <c:pt idx="4192">
                  <c:v>-0.20918979034444121</c:v>
                </c:pt>
                <c:pt idx="4193">
                  <c:v>-0.20892655378589906</c:v>
                </c:pt>
                <c:pt idx="4194">
                  <c:v>-0.2086633330821685</c:v>
                </c:pt>
                <c:pt idx="4195">
                  <c:v>-0.20840012821154033</c:v>
                </c:pt>
                <c:pt idx="4196">
                  <c:v>-0.20813693915230927</c:v>
                </c:pt>
                <c:pt idx="4197">
                  <c:v>-0.20787376588278469</c:v>
                </c:pt>
                <c:pt idx="4198">
                  <c:v>-0.20761060838128537</c:v>
                </c:pt>
                <c:pt idx="4199">
                  <c:v>-0.20734746662613954</c:v>
                </c:pt>
                <c:pt idx="4200">
                  <c:v>-0.20708434059567429</c:v>
                </c:pt>
                <c:pt idx="4201">
                  <c:v>-0.20682123026822635</c:v>
                </c:pt>
                <c:pt idx="4202">
                  <c:v>-0.20655813562215278</c:v>
                </c:pt>
                <c:pt idx="4203">
                  <c:v>-0.20629505663579889</c:v>
                </c:pt>
                <c:pt idx="4204">
                  <c:v>-0.2060319932875414</c:v>
                </c:pt>
                <c:pt idx="4205">
                  <c:v>-0.20576894555573455</c:v>
                </c:pt>
                <c:pt idx="4206">
                  <c:v>-0.20550591341878027</c:v>
                </c:pt>
                <c:pt idx="4207">
                  <c:v>-0.20524289685504191</c:v>
                </c:pt>
                <c:pt idx="4208">
                  <c:v>-0.20497989584293619</c:v>
                </c:pt>
                <c:pt idx="4209">
                  <c:v>-0.20471691036085751</c:v>
                </c:pt>
                <c:pt idx="4210">
                  <c:v>-0.20445394038721049</c:v>
                </c:pt>
                <c:pt idx="4211">
                  <c:v>-0.20419098590042628</c:v>
                </c:pt>
                <c:pt idx="4212">
                  <c:v>-0.2039280468789248</c:v>
                </c:pt>
                <c:pt idx="4213">
                  <c:v>-0.20366512330114167</c:v>
                </c:pt>
                <c:pt idx="4214">
                  <c:v>-0.20340221514551773</c:v>
                </c:pt>
                <c:pt idx="4215">
                  <c:v>-0.20313932239050977</c:v>
                </c:pt>
                <c:pt idx="4216">
                  <c:v>-0.20287644501456889</c:v>
                </c:pt>
                <c:pt idx="4217">
                  <c:v>-0.2026135829961678</c:v>
                </c:pt>
                <c:pt idx="4218">
                  <c:v>-0.20235073631376815</c:v>
                </c:pt>
                <c:pt idx="4219">
                  <c:v>-0.20208790494586432</c:v>
                </c:pt>
                <c:pt idx="4220">
                  <c:v>-0.20182508887093972</c:v>
                </c:pt>
                <c:pt idx="4221">
                  <c:v>-0.20156228806748874</c:v>
                </c:pt>
                <c:pt idx="4222">
                  <c:v>-0.20129950251402234</c:v>
                </c:pt>
                <c:pt idx="4223">
                  <c:v>-0.20103673218904614</c:v>
                </c:pt>
                <c:pt idx="4224">
                  <c:v>-0.20077397707108793</c:v>
                </c:pt>
                <c:pt idx="4225">
                  <c:v>-0.20051123713865926</c:v>
                </c:pt>
                <c:pt idx="4226">
                  <c:v>-0.2002485123703161</c:v>
                </c:pt>
                <c:pt idx="4227">
                  <c:v>-0.19998580274458722</c:v>
                </c:pt>
                <c:pt idx="4228">
                  <c:v>-0.19972310824002942</c:v>
                </c:pt>
                <c:pt idx="4229">
                  <c:v>-0.19946042883520004</c:v>
                </c:pt>
                <c:pt idx="4230">
                  <c:v>-0.19919776450865687</c:v>
                </c:pt>
                <c:pt idx="4231">
                  <c:v>-0.19893511523898616</c:v>
                </c:pt>
                <c:pt idx="4232">
                  <c:v>-0.19867248100475809</c:v>
                </c:pt>
                <c:pt idx="4233">
                  <c:v>-0.19840986178456579</c:v>
                </c:pt>
                <c:pt idx="4234">
                  <c:v>-0.19814725755700321</c:v>
                </c:pt>
                <c:pt idx="4235">
                  <c:v>-0.19788466830068191</c:v>
                </c:pt>
                <c:pt idx="4236">
                  <c:v>-0.19762209399419739</c:v>
                </c:pt>
                <c:pt idx="4237">
                  <c:v>-0.19735953461618549</c:v>
                </c:pt>
                <c:pt idx="4238">
                  <c:v>-0.19709699014526047</c:v>
                </c:pt>
                <c:pt idx="4239">
                  <c:v>-0.19683446056006018</c:v>
                </c:pt>
                <c:pt idx="4240">
                  <c:v>-0.19657194583922352</c:v>
                </c:pt>
                <c:pt idx="4241">
                  <c:v>-0.19630944596140185</c:v>
                </c:pt>
                <c:pt idx="4242">
                  <c:v>-0.19604696090525339</c:v>
                </c:pt>
                <c:pt idx="4243">
                  <c:v>-0.19578449064943765</c:v>
                </c:pt>
                <c:pt idx="4244">
                  <c:v>-0.19552203517262107</c:v>
                </c:pt>
                <c:pt idx="4245">
                  <c:v>-0.19525959445348851</c:v>
                </c:pt>
                <c:pt idx="4246">
                  <c:v>-0.19499716847072629</c:v>
                </c:pt>
                <c:pt idx="4247">
                  <c:v>-0.19473475720302791</c:v>
                </c:pt>
                <c:pt idx="4248">
                  <c:v>-0.19447236062908843</c:v>
                </c:pt>
                <c:pt idx="4249">
                  <c:v>-0.19420997872762163</c:v>
                </c:pt>
                <c:pt idx="4250">
                  <c:v>-0.19394761147733727</c:v>
                </c:pt>
                <c:pt idx="4251">
                  <c:v>-0.19368525885695817</c:v>
                </c:pt>
                <c:pt idx="4252">
                  <c:v>-0.19342292084522625</c:v>
                </c:pt>
                <c:pt idx="4253">
                  <c:v>-0.19316059742086231</c:v>
                </c:pt>
                <c:pt idx="4254">
                  <c:v>-0.1928982885626177</c:v>
                </c:pt>
                <c:pt idx="4255">
                  <c:v>-0.1926359942492458</c:v>
                </c:pt>
                <c:pt idx="4256">
                  <c:v>-0.19237371445951351</c:v>
                </c:pt>
                <c:pt idx="4257">
                  <c:v>-0.19211144917216672</c:v>
                </c:pt>
                <c:pt idx="4258">
                  <c:v>-0.19184919836599387</c:v>
                </c:pt>
                <c:pt idx="4259">
                  <c:v>-0.1915869620197741</c:v>
                </c:pt>
                <c:pt idx="4260">
                  <c:v>-0.1913247401123003</c:v>
                </c:pt>
                <c:pt idx="4261">
                  <c:v>-0.19106253262235617</c:v>
                </c:pt>
                <c:pt idx="4262">
                  <c:v>-0.19080033952875672</c:v>
                </c:pt>
                <c:pt idx="4263">
                  <c:v>-0.190538160810302</c:v>
                </c:pt>
                <c:pt idx="4264">
                  <c:v>-0.19027599644581783</c:v>
                </c:pt>
                <c:pt idx="4265">
                  <c:v>-0.19001384641412092</c:v>
                </c:pt>
                <c:pt idx="4266">
                  <c:v>-0.18975171069404223</c:v>
                </c:pt>
                <c:pt idx="4267">
                  <c:v>-0.18948958926443299</c:v>
                </c:pt>
                <c:pt idx="4268">
                  <c:v>-0.18922748210412371</c:v>
                </c:pt>
                <c:pt idx="4269">
                  <c:v>-0.18896538919197109</c:v>
                </c:pt>
                <c:pt idx="4270">
                  <c:v>-0.18870331050684061</c:v>
                </c:pt>
                <c:pt idx="4271">
                  <c:v>-0.18844124602759474</c:v>
                </c:pt>
                <c:pt idx="4272">
                  <c:v>-0.18817919573311656</c:v>
                </c:pt>
                <c:pt idx="4273">
                  <c:v>-0.18791715960227459</c:v>
                </c:pt>
                <c:pt idx="4274">
                  <c:v>-0.18765513761396391</c:v>
                </c:pt>
                <c:pt idx="4275">
                  <c:v>-0.1873931297470828</c:v>
                </c:pt>
                <c:pt idx="4276">
                  <c:v>-0.18713113598052689</c:v>
                </c:pt>
                <c:pt idx="4277">
                  <c:v>-0.18686915629321271</c:v>
                </c:pt>
                <c:pt idx="4278">
                  <c:v>-0.18660719066405432</c:v>
                </c:pt>
                <c:pt idx="4279">
                  <c:v>-0.18634523907196909</c:v>
                </c:pt>
                <c:pt idx="4280">
                  <c:v>-0.1860833014959016</c:v>
                </c:pt>
                <c:pt idx="4281">
                  <c:v>-0.18582137791477624</c:v>
                </c:pt>
                <c:pt idx="4282">
                  <c:v>-0.18555946830753869</c:v>
                </c:pt>
                <c:pt idx="4283">
                  <c:v>-0.18529757265315031</c:v>
                </c:pt>
                <c:pt idx="4284">
                  <c:v>-0.18503569093056418</c:v>
                </c:pt>
                <c:pt idx="4285">
                  <c:v>-0.18477382311874307</c:v>
                </c:pt>
                <c:pt idx="4286">
                  <c:v>-0.18451196919666557</c:v>
                </c:pt>
                <c:pt idx="4287">
                  <c:v>-0.18425012914330216</c:v>
                </c:pt>
                <c:pt idx="4288">
                  <c:v>-0.18398830293765125</c:v>
                </c:pt>
                <c:pt idx="4289">
                  <c:v>-0.18372649055869725</c:v>
                </c:pt>
                <c:pt idx="4290">
                  <c:v>-0.18346469198544058</c:v>
                </c:pt>
                <c:pt idx="4291">
                  <c:v>-0.18320290719689791</c:v>
                </c:pt>
                <c:pt idx="4292">
                  <c:v>-0.18294113617206592</c:v>
                </c:pt>
                <c:pt idx="4293">
                  <c:v>-0.18267937888998176</c:v>
                </c:pt>
                <c:pt idx="4294">
                  <c:v>-0.18241763532965666</c:v>
                </c:pt>
                <c:pt idx="4295">
                  <c:v>-0.18215590547014254</c:v>
                </c:pt>
                <c:pt idx="4296">
                  <c:v>-0.18189418929047155</c:v>
                </c:pt>
                <c:pt idx="4297">
                  <c:v>-0.18163248676969232</c:v>
                </c:pt>
                <c:pt idx="4298">
                  <c:v>-0.1813707978868643</c:v>
                </c:pt>
                <c:pt idx="4299">
                  <c:v>-0.1811091226210392</c:v>
                </c:pt>
                <c:pt idx="4300">
                  <c:v>-0.18084746095129176</c:v>
                </c:pt>
                <c:pt idx="4301">
                  <c:v>-0.18058581285670144</c:v>
                </c:pt>
                <c:pt idx="4302">
                  <c:v>-0.18032417831634032</c:v>
                </c:pt>
                <c:pt idx="4303">
                  <c:v>-0.18006255730930976</c:v>
                </c:pt>
                <c:pt idx="4304">
                  <c:v>-0.17980094981468531</c:v>
                </c:pt>
                <c:pt idx="4305">
                  <c:v>-0.17953935581159064</c:v>
                </c:pt>
                <c:pt idx="4306">
                  <c:v>-0.17927777527912361</c:v>
                </c:pt>
                <c:pt idx="4307">
                  <c:v>-0.17901620819639952</c:v>
                </c:pt>
                <c:pt idx="4308">
                  <c:v>-0.17875465454254499</c:v>
                </c:pt>
                <c:pt idx="4309">
                  <c:v>-0.1784931142966919</c:v>
                </c:pt>
                <c:pt idx="4310">
                  <c:v>-0.17823158743795875</c:v>
                </c:pt>
                <c:pt idx="4311">
                  <c:v>-0.17797007394550671</c:v>
                </c:pt>
                <c:pt idx="4312">
                  <c:v>-0.17770857379847116</c:v>
                </c:pt>
                <c:pt idx="4313">
                  <c:v>-0.17744708697601802</c:v>
                </c:pt>
                <c:pt idx="4314">
                  <c:v>-0.1771856134573061</c:v>
                </c:pt>
                <c:pt idx="4315">
                  <c:v>-0.1769241532215062</c:v>
                </c:pt>
                <c:pt idx="4316">
                  <c:v>-0.17666270624778216</c:v>
                </c:pt>
                <c:pt idx="4317">
                  <c:v>-0.17640127251532234</c:v>
                </c:pt>
                <c:pt idx="4318">
                  <c:v>-0.17613985200332721</c:v>
                </c:pt>
                <c:pt idx="4319">
                  <c:v>-0.17587844469097794</c:v>
                </c:pt>
                <c:pt idx="4320">
                  <c:v>-0.17561705055747415</c:v>
                </c:pt>
                <c:pt idx="4321">
                  <c:v>-0.17535566958202775</c:v>
                </c:pt>
                <c:pt idx="4322">
                  <c:v>-0.17509430174386303</c:v>
                </c:pt>
                <c:pt idx="4323">
                  <c:v>-0.17483294702218508</c:v>
                </c:pt>
                <c:pt idx="4324">
                  <c:v>-0.17457160539623043</c:v>
                </c:pt>
                <c:pt idx="4325">
                  <c:v>-0.17431027684523556</c:v>
                </c:pt>
                <c:pt idx="4326">
                  <c:v>-0.17404896134843686</c:v>
                </c:pt>
                <c:pt idx="4327">
                  <c:v>-0.17378765888507708</c:v>
                </c:pt>
                <c:pt idx="4328">
                  <c:v>-0.17352636943442448</c:v>
                </c:pt>
                <c:pt idx="4329">
                  <c:v>-0.1732650929757219</c:v>
                </c:pt>
                <c:pt idx="4330">
                  <c:v>-0.17300382948823789</c:v>
                </c:pt>
                <c:pt idx="4331">
                  <c:v>-0.17274257895126047</c:v>
                </c:pt>
                <c:pt idx="4332">
                  <c:v>-0.17248134134404572</c:v>
                </c:pt>
                <c:pt idx="4333">
                  <c:v>-0.17222011664590159</c:v>
                </c:pt>
                <c:pt idx="4334">
                  <c:v>-0.17195890483611054</c:v>
                </c:pt>
                <c:pt idx="4335">
                  <c:v>-0.17169770589396197</c:v>
                </c:pt>
                <c:pt idx="4336">
                  <c:v>-0.17143651979877794</c:v>
                </c:pt>
                <c:pt idx="4337">
                  <c:v>-0.1711753465298553</c:v>
                </c:pt>
                <c:pt idx="4338">
                  <c:v>-0.17091418606651729</c:v>
                </c:pt>
                <c:pt idx="4339">
                  <c:v>-0.17065303838808779</c:v>
                </c:pt>
                <c:pt idx="4340">
                  <c:v>-0.17039190347389793</c:v>
                </c:pt>
                <c:pt idx="4341">
                  <c:v>-0.1701307813032861</c:v>
                </c:pt>
                <c:pt idx="4342">
                  <c:v>-0.16986967185558491</c:v>
                </c:pt>
                <c:pt idx="4343">
                  <c:v>-0.16960857511014743</c:v>
                </c:pt>
                <c:pt idx="4344">
                  <c:v>-0.16934749104634073</c:v>
                </c:pt>
                <c:pt idx="4345">
                  <c:v>-0.16908641964350668</c:v>
                </c:pt>
                <c:pt idx="4346">
                  <c:v>-0.16882536088102748</c:v>
                </c:pt>
                <c:pt idx="4347">
                  <c:v>-0.16856431473827332</c:v>
                </c:pt>
                <c:pt idx="4348">
                  <c:v>-0.16830328119462207</c:v>
                </c:pt>
                <c:pt idx="4349">
                  <c:v>-0.16804226022946597</c:v>
                </c:pt>
                <c:pt idx="4350">
                  <c:v>-0.16778125182218531</c:v>
                </c:pt>
                <c:pt idx="4351">
                  <c:v>-0.16752025595220138</c:v>
                </c:pt>
                <c:pt idx="4352">
                  <c:v>-0.16725927259889048</c:v>
                </c:pt>
                <c:pt idx="4353">
                  <c:v>-0.16699830174168326</c:v>
                </c:pt>
                <c:pt idx="4354">
                  <c:v>-0.16673734335999205</c:v>
                </c:pt>
                <c:pt idx="4355">
                  <c:v>-0.16647639743323728</c:v>
                </c:pt>
                <c:pt idx="4356">
                  <c:v>-0.16621546394085435</c:v>
                </c:pt>
                <c:pt idx="4357">
                  <c:v>-0.16595454286228026</c:v>
                </c:pt>
                <c:pt idx="4358">
                  <c:v>-0.16569363417694705</c:v>
                </c:pt>
                <c:pt idx="4359">
                  <c:v>-0.16543273786431525</c:v>
                </c:pt>
                <c:pt idx="4360">
                  <c:v>-0.1651718539038271</c:v>
                </c:pt>
                <c:pt idx="4361">
                  <c:v>-0.16491098227494688</c:v>
                </c:pt>
                <c:pt idx="4362">
                  <c:v>-0.16465012295714071</c:v>
                </c:pt>
                <c:pt idx="4363">
                  <c:v>-0.16438927592988348</c:v>
                </c:pt>
                <c:pt idx="4364">
                  <c:v>-0.16412844117265893</c:v>
                </c:pt>
                <c:pt idx="4365">
                  <c:v>-0.16386761866493926</c:v>
                </c:pt>
                <c:pt idx="4366">
                  <c:v>-0.16360680838621922</c:v>
                </c:pt>
                <c:pt idx="4367">
                  <c:v>-0.16334601031599566</c:v>
                </c:pt>
                <c:pt idx="4368">
                  <c:v>-0.16308522443377457</c:v>
                </c:pt>
                <c:pt idx="4369">
                  <c:v>-0.16282445071906429</c:v>
                </c:pt>
                <c:pt idx="4370">
                  <c:v>-0.1625636891513686</c:v>
                </c:pt>
                <c:pt idx="4371">
                  <c:v>-0.16230293971022111</c:v>
                </c:pt>
                <c:pt idx="4372">
                  <c:v>-0.16204220237514425</c:v>
                </c:pt>
                <c:pt idx="4373">
                  <c:v>-0.16178147712566981</c:v>
                </c:pt>
                <c:pt idx="4374">
                  <c:v>-0.16152076394133225</c:v>
                </c:pt>
                <c:pt idx="4375">
                  <c:v>-0.16126006280168231</c:v>
                </c:pt>
                <c:pt idx="4376">
                  <c:v>-0.16099937368625983</c:v>
                </c:pt>
                <c:pt idx="4377">
                  <c:v>-0.16073869657463488</c:v>
                </c:pt>
                <c:pt idx="4378">
                  <c:v>-0.16047803144635978</c:v>
                </c:pt>
                <c:pt idx="4379">
                  <c:v>-0.16021737828100349</c:v>
                </c:pt>
                <c:pt idx="4380">
                  <c:v>-0.15995673705814487</c:v>
                </c:pt>
                <c:pt idx="4381">
                  <c:v>-0.15969610775735887</c:v>
                </c:pt>
                <c:pt idx="4382">
                  <c:v>-0.15943549035823049</c:v>
                </c:pt>
                <c:pt idx="4383">
                  <c:v>-0.15917488484035475</c:v>
                </c:pt>
                <c:pt idx="4384">
                  <c:v>-0.15891429118332295</c:v>
                </c:pt>
                <c:pt idx="4385">
                  <c:v>-0.15865370936674356</c:v>
                </c:pt>
                <c:pt idx="4386">
                  <c:v>-0.15839313937022137</c:v>
                </c:pt>
                <c:pt idx="4387">
                  <c:v>-0.15813258117337858</c:v>
                </c:pt>
                <c:pt idx="4388">
                  <c:v>-0.15787203475582678</c:v>
                </c:pt>
                <c:pt idx="4389">
                  <c:v>-0.15761150009718802</c:v>
                </c:pt>
                <c:pt idx="4390">
                  <c:v>-0.15735097717710905</c:v>
                </c:pt>
                <c:pt idx="4391">
                  <c:v>-0.15709046597521908</c:v>
                </c:pt>
                <c:pt idx="4392">
                  <c:v>-0.15682996647116512</c:v>
                </c:pt>
                <c:pt idx="4393">
                  <c:v>-0.15656947864458368</c:v>
                </c:pt>
                <c:pt idx="4394">
                  <c:v>-0.15630900247514343</c:v>
                </c:pt>
                <c:pt idx="4395">
                  <c:v>-0.15604853794250267</c:v>
                </c:pt>
                <c:pt idx="4396">
                  <c:v>-0.15578808502632371</c:v>
                </c:pt>
                <c:pt idx="4397">
                  <c:v>-0.15552764370628697</c:v>
                </c:pt>
                <c:pt idx="4398">
                  <c:v>-0.15526721396205542</c:v>
                </c:pt>
                <c:pt idx="4399">
                  <c:v>-0.15500679577332485</c:v>
                </c:pt>
                <c:pt idx="4400">
                  <c:v>-0.15474638911978075</c:v>
                </c:pt>
                <c:pt idx="4401">
                  <c:v>-0.15448599398111287</c:v>
                </c:pt>
                <c:pt idx="4402">
                  <c:v>-0.15422561033702237</c:v>
                </c:pt>
                <c:pt idx="4403">
                  <c:v>-0.15396523816722912</c:v>
                </c:pt>
                <c:pt idx="4404">
                  <c:v>-0.15370487745142139</c:v>
                </c:pt>
                <c:pt idx="4405">
                  <c:v>-0.15344452816933513</c:v>
                </c:pt>
                <c:pt idx="4406">
                  <c:v>-0.15318419030068914</c:v>
                </c:pt>
                <c:pt idx="4407">
                  <c:v>-0.15292386382520681</c:v>
                </c:pt>
                <c:pt idx="4408">
                  <c:v>-0.15266354872262336</c:v>
                </c:pt>
                <c:pt idx="4409">
                  <c:v>-0.15240324497267874</c:v>
                </c:pt>
                <c:pt idx="4410">
                  <c:v>-0.15214295255511756</c:v>
                </c:pt>
                <c:pt idx="4411">
                  <c:v>-0.15188267144969661</c:v>
                </c:pt>
                <c:pt idx="4412">
                  <c:v>-0.15162240163616295</c:v>
                </c:pt>
                <c:pt idx="4413">
                  <c:v>-0.15136214309428314</c:v>
                </c:pt>
                <c:pt idx="4414">
                  <c:v>-0.15110189580382144</c:v>
                </c:pt>
                <c:pt idx="4415">
                  <c:v>-0.15084165974454716</c:v>
                </c:pt>
                <c:pt idx="4416">
                  <c:v>-0.15058143489624939</c:v>
                </c:pt>
                <c:pt idx="4417">
                  <c:v>-0.15032122123870775</c:v>
                </c:pt>
                <c:pt idx="4418">
                  <c:v>-0.15006101875169964</c:v>
                </c:pt>
                <c:pt idx="4419">
                  <c:v>-0.14980082741503734</c:v>
                </c:pt>
                <c:pt idx="4420">
                  <c:v>-0.14954064720850893</c:v>
                </c:pt>
                <c:pt idx="4421">
                  <c:v>-0.14928047811192272</c:v>
                </c:pt>
                <c:pt idx="4422">
                  <c:v>-0.14902032010508498</c:v>
                </c:pt>
                <c:pt idx="4423">
                  <c:v>-0.14876017316783002</c:v>
                </c:pt>
                <c:pt idx="4424">
                  <c:v>-0.14850003727994548</c:v>
                </c:pt>
                <c:pt idx="4425">
                  <c:v>-0.14823991242129933</c:v>
                </c:pt>
                <c:pt idx="4426">
                  <c:v>-0.14797979857169055</c:v>
                </c:pt>
                <c:pt idx="4427">
                  <c:v>-0.14771969571097632</c:v>
                </c:pt>
                <c:pt idx="4428">
                  <c:v>-0.14745960381898965</c:v>
                </c:pt>
                <c:pt idx="4429">
                  <c:v>-0.14719952287558458</c:v>
                </c:pt>
                <c:pt idx="4430">
                  <c:v>-0.14693945286061352</c:v>
                </c:pt>
                <c:pt idx="4431">
                  <c:v>-0.14667939375393499</c:v>
                </c:pt>
                <c:pt idx="4432">
                  <c:v>-0.14641934553540606</c:v>
                </c:pt>
                <c:pt idx="4433">
                  <c:v>-0.14615930818491263</c:v>
                </c:pt>
                <c:pt idx="4434">
                  <c:v>-0.14589928168232422</c:v>
                </c:pt>
                <c:pt idx="4435">
                  <c:v>-0.14563926600750896</c:v>
                </c:pt>
                <c:pt idx="4436">
                  <c:v>-0.14537926114036415</c:v>
                </c:pt>
                <c:pt idx="4437">
                  <c:v>-0.14511926706077835</c:v>
                </c:pt>
                <c:pt idx="4438">
                  <c:v>-0.14485928374864662</c:v>
                </c:pt>
                <c:pt idx="4439">
                  <c:v>-0.14459931118386288</c:v>
                </c:pt>
                <c:pt idx="4440">
                  <c:v>-0.14433934934635834</c:v>
                </c:pt>
                <c:pt idx="4441">
                  <c:v>-0.14407939821601723</c:v>
                </c:pt>
                <c:pt idx="4442">
                  <c:v>-0.14381945777276889</c:v>
                </c:pt>
                <c:pt idx="4443">
                  <c:v>-0.14355952799654187</c:v>
                </c:pt>
                <c:pt idx="4444">
                  <c:v>-0.14329960886724838</c:v>
                </c:pt>
                <c:pt idx="4445">
                  <c:v>-0.1430397003648308</c:v>
                </c:pt>
                <c:pt idx="4446">
                  <c:v>-0.1427798024692308</c:v>
                </c:pt>
                <c:pt idx="4447">
                  <c:v>-0.14251991516037379</c:v>
                </c:pt>
                <c:pt idx="4448">
                  <c:v>-0.14226003841822343</c:v>
                </c:pt>
                <c:pt idx="4449">
                  <c:v>-0.14200017222273509</c:v>
                </c:pt>
                <c:pt idx="4450">
                  <c:v>-0.14174031655385574</c:v>
                </c:pt>
                <c:pt idx="4451">
                  <c:v>-0.14148047139155537</c:v>
                </c:pt>
                <c:pt idx="4452">
                  <c:v>-0.14122063671580348</c:v>
                </c:pt>
                <c:pt idx="4453">
                  <c:v>-0.14096081250656928</c:v>
                </c:pt>
                <c:pt idx="4454">
                  <c:v>-0.14070099874383735</c:v>
                </c:pt>
                <c:pt idx="4455">
                  <c:v>-0.14044119540758407</c:v>
                </c:pt>
                <c:pt idx="4456">
                  <c:v>-0.14018140247780142</c:v>
                </c:pt>
                <c:pt idx="4457">
                  <c:v>-0.13992161993448915</c:v>
                </c:pt>
                <c:pt idx="4458">
                  <c:v>-0.13966184775763898</c:v>
                </c:pt>
                <c:pt idx="4459">
                  <c:v>-0.1394020859272663</c:v>
                </c:pt>
                <c:pt idx="4460">
                  <c:v>-0.13914233442336277</c:v>
                </c:pt>
                <c:pt idx="4461">
                  <c:v>-0.13888259322595176</c:v>
                </c:pt>
                <c:pt idx="4462">
                  <c:v>-0.13862286231505688</c:v>
                </c:pt>
                <c:pt idx="4463">
                  <c:v>-0.13836314167069386</c:v>
                </c:pt>
                <c:pt idx="4464">
                  <c:v>-0.13810343127289462</c:v>
                </c:pt>
                <c:pt idx="4465">
                  <c:v>-0.1378437311016994</c:v>
                </c:pt>
                <c:pt idx="4466">
                  <c:v>-0.13758404113713263</c:v>
                </c:pt>
                <c:pt idx="4467">
                  <c:v>-0.13732436135925127</c:v>
                </c:pt>
                <c:pt idx="4468">
                  <c:v>-0.13706469174810473</c:v>
                </c:pt>
                <c:pt idx="4469">
                  <c:v>-0.13680503228374286</c:v>
                </c:pt>
                <c:pt idx="4470">
                  <c:v>-0.13654538294621593</c:v>
                </c:pt>
                <c:pt idx="4471">
                  <c:v>-0.13628574371559921</c:v>
                </c:pt>
                <c:pt idx="4472">
                  <c:v>-0.1360261145719604</c:v>
                </c:pt>
                <c:pt idx="4473">
                  <c:v>-0.13576649549537617</c:v>
                </c:pt>
                <c:pt idx="4474">
                  <c:v>-0.13550688646591558</c:v>
                </c:pt>
                <c:pt idx="4475">
                  <c:v>-0.13524728746366493</c:v>
                </c:pt>
                <c:pt idx="4476">
                  <c:v>-0.13498769846871128</c:v>
                </c:pt>
                <c:pt idx="4477">
                  <c:v>-0.13472811946115087</c:v>
                </c:pt>
                <c:pt idx="4478">
                  <c:v>-0.1344685504210808</c:v>
                </c:pt>
                <c:pt idx="4479">
                  <c:v>-0.13420899132859926</c:v>
                </c:pt>
                <c:pt idx="4480">
                  <c:v>-0.13394944216382187</c:v>
                </c:pt>
                <c:pt idx="4481">
                  <c:v>-0.13368990290685728</c:v>
                </c:pt>
                <c:pt idx="4482">
                  <c:v>-0.13343037353781512</c:v>
                </c:pt>
                <c:pt idx="4483">
                  <c:v>-0.13317085403683118</c:v>
                </c:pt>
                <c:pt idx="4484">
                  <c:v>-0.13291134438402602</c:v>
                </c:pt>
                <c:pt idx="4485">
                  <c:v>-0.13265184455952969</c:v>
                </c:pt>
                <c:pt idx="4486">
                  <c:v>-0.13239235454347367</c:v>
                </c:pt>
                <c:pt idx="4487">
                  <c:v>-0.13213287431599924</c:v>
                </c:pt>
                <c:pt idx="4488">
                  <c:v>-0.13187340385726593</c:v>
                </c:pt>
                <c:pt idx="4489">
                  <c:v>-0.13161394314740962</c:v>
                </c:pt>
                <c:pt idx="4490">
                  <c:v>-0.1313544921666015</c:v>
                </c:pt>
                <c:pt idx="4491">
                  <c:v>-0.13109505089497217</c:v>
                </c:pt>
                <c:pt idx="4492">
                  <c:v>-0.13083561931271306</c:v>
                </c:pt>
                <c:pt idx="4493">
                  <c:v>-0.13057619739998361</c:v>
                </c:pt>
                <c:pt idx="4494">
                  <c:v>-0.13031678513696193</c:v>
                </c:pt>
                <c:pt idx="4495">
                  <c:v>-0.13005738250382815</c:v>
                </c:pt>
                <c:pt idx="4496">
                  <c:v>-0.12979798948075566</c:v>
                </c:pt>
                <c:pt idx="4497">
                  <c:v>-0.12953860604793699</c:v>
                </c:pt>
                <c:pt idx="4498">
                  <c:v>-0.12927923218556664</c:v>
                </c:pt>
                <c:pt idx="4499">
                  <c:v>-0.12901986787383263</c:v>
                </c:pt>
                <c:pt idx="4500">
                  <c:v>-0.12876051309295067</c:v>
                </c:pt>
                <c:pt idx="4501">
                  <c:v>-0.12850116782311938</c:v>
                </c:pt>
                <c:pt idx="4502">
                  <c:v>-0.12824183204455086</c:v>
                </c:pt>
                <c:pt idx="4503">
                  <c:v>-0.12798250573746056</c:v>
                </c:pt>
                <c:pt idx="4504">
                  <c:v>-0.12772318888206838</c:v>
                </c:pt>
                <c:pt idx="4505">
                  <c:v>-0.12746388145859938</c:v>
                </c:pt>
                <c:pt idx="4506">
                  <c:v>-0.12720458344728247</c:v>
                </c:pt>
                <c:pt idx="4507">
                  <c:v>-0.12694529482835148</c:v>
                </c:pt>
                <c:pt idx="4508">
                  <c:v>-0.12668601558204468</c:v>
                </c:pt>
                <c:pt idx="4509">
                  <c:v>-0.12642674568860476</c:v>
                </c:pt>
                <c:pt idx="4510">
                  <c:v>-0.12616748512827924</c:v>
                </c:pt>
                <c:pt idx="4511">
                  <c:v>-0.12590823388131991</c:v>
                </c:pt>
                <c:pt idx="4512">
                  <c:v>-0.12564899192798301</c:v>
                </c:pt>
                <c:pt idx="4513">
                  <c:v>-0.12538975924852941</c:v>
                </c:pt>
                <c:pt idx="4514">
                  <c:v>-0.12513053582322423</c:v>
                </c:pt>
                <c:pt idx="4515">
                  <c:v>-0.12487132163233748</c:v>
                </c:pt>
                <c:pt idx="4516">
                  <c:v>-0.12461211665614322</c:v>
                </c:pt>
                <c:pt idx="4517">
                  <c:v>-0.12435292087492009</c:v>
                </c:pt>
                <c:pt idx="4518">
                  <c:v>-0.12409373426895122</c:v>
                </c:pt>
                <c:pt idx="4519">
                  <c:v>-0.12383455681852396</c:v>
                </c:pt>
                <c:pt idx="4520">
                  <c:v>-0.12357538850393046</c:v>
                </c:pt>
                <c:pt idx="4521">
                  <c:v>-0.12331622930546698</c:v>
                </c:pt>
                <c:pt idx="4522">
                  <c:v>-0.12305707920343413</c:v>
                </c:pt>
                <c:pt idx="4523">
                  <c:v>-0.12279793817813714</c:v>
                </c:pt>
                <c:pt idx="4524">
                  <c:v>-0.12253880620988528</c:v>
                </c:pt>
                <c:pt idx="4525">
                  <c:v>-0.1222796832789927</c:v>
                </c:pt>
                <c:pt idx="4526">
                  <c:v>-0.12202056936577746</c:v>
                </c:pt>
                <c:pt idx="4527">
                  <c:v>-0.12176146445056209</c:v>
                </c:pt>
                <c:pt idx="4528">
                  <c:v>-0.12150236851367341</c:v>
                </c:pt>
                <c:pt idx="4529">
                  <c:v>-0.12124328153544264</c:v>
                </c:pt>
                <c:pt idx="4530">
                  <c:v>-0.12098420349620545</c:v>
                </c:pt>
                <c:pt idx="4531">
                  <c:v>-0.12072513437630152</c:v>
                </c:pt>
                <c:pt idx="4532">
                  <c:v>-0.12046607415607506</c:v>
                </c:pt>
                <c:pt idx="4533">
                  <c:v>-0.12020702281587432</c:v>
                </c:pt>
                <c:pt idx="4534">
                  <c:v>-0.11994798033605203</c:v>
                </c:pt>
                <c:pt idx="4535">
                  <c:v>-0.1196889466969653</c:v>
                </c:pt>
                <c:pt idx="4536">
                  <c:v>-0.11942992187897519</c:v>
                </c:pt>
                <c:pt idx="4537">
                  <c:v>-0.1191709058624472</c:v>
                </c:pt>
                <c:pt idx="4538">
                  <c:v>-0.11891189862775095</c:v>
                </c:pt>
                <c:pt idx="4539">
                  <c:v>-0.11865290015526017</c:v>
                </c:pt>
                <c:pt idx="4540">
                  <c:v>-0.11839391042535341</c:v>
                </c:pt>
                <c:pt idx="4541">
                  <c:v>-0.11813492941841269</c:v>
                </c:pt>
                <c:pt idx="4542">
                  <c:v>-0.11787595711482464</c:v>
                </c:pt>
                <c:pt idx="4543">
                  <c:v>-0.11761699349497991</c:v>
                </c:pt>
                <c:pt idx="4544">
                  <c:v>-0.11735803853927328</c:v>
                </c:pt>
                <c:pt idx="4545">
                  <c:v>-0.11709909222810404</c:v>
                </c:pt>
                <c:pt idx="4546">
                  <c:v>-0.11684015454187524</c:v>
                </c:pt>
                <c:pt idx="4547">
                  <c:v>-0.11658122546099438</c:v>
                </c:pt>
                <c:pt idx="4548">
                  <c:v>-0.11632230496587269</c:v>
                </c:pt>
                <c:pt idx="4549">
                  <c:v>-0.11606339303692592</c:v>
                </c:pt>
                <c:pt idx="4550">
                  <c:v>-0.11580448965457381</c:v>
                </c:pt>
                <c:pt idx="4551">
                  <c:v>-0.11554559479924026</c:v>
                </c:pt>
                <c:pt idx="4552">
                  <c:v>-0.11528670845135318</c:v>
                </c:pt>
                <c:pt idx="4553">
                  <c:v>-0.11502783059134455</c:v>
                </c:pt>
                <c:pt idx="4554">
                  <c:v>-0.11476896119965026</c:v>
                </c:pt>
                <c:pt idx="4555">
                  <c:v>-0.11451010025671093</c:v>
                </c:pt>
                <c:pt idx="4556">
                  <c:v>-0.11425124774297048</c:v>
                </c:pt>
                <c:pt idx="4557">
                  <c:v>-0.11399240363887725</c:v>
                </c:pt>
                <c:pt idx="4558">
                  <c:v>-0.11373356792488354</c:v>
                </c:pt>
                <c:pt idx="4559">
                  <c:v>-0.11347474058144549</c:v>
                </c:pt>
                <c:pt idx="4560">
                  <c:v>-0.11321592158902387</c:v>
                </c:pt>
                <c:pt idx="4561">
                  <c:v>-0.11295711092808283</c:v>
                </c:pt>
                <c:pt idx="4562">
                  <c:v>-0.1126983085790907</c:v>
                </c:pt>
                <c:pt idx="4563">
                  <c:v>-0.11243951452251988</c:v>
                </c:pt>
                <c:pt idx="4564">
                  <c:v>-0.11218072873884656</c:v>
                </c:pt>
                <c:pt idx="4565">
                  <c:v>-0.11192195120855129</c:v>
                </c:pt>
                <c:pt idx="4566">
                  <c:v>-0.11166318191211819</c:v>
                </c:pt>
                <c:pt idx="4567">
                  <c:v>-0.11140442083003552</c:v>
                </c:pt>
                <c:pt idx="4568">
                  <c:v>-0.11114566794279539</c:v>
                </c:pt>
                <c:pt idx="4569">
                  <c:v>-0.11088692323089377</c:v>
                </c:pt>
                <c:pt idx="4570">
                  <c:v>-0.11062818667483093</c:v>
                </c:pt>
                <c:pt idx="4571">
                  <c:v>-0.11036945825511059</c:v>
                </c:pt>
                <c:pt idx="4572">
                  <c:v>-0.11011073795224061</c:v>
                </c:pt>
                <c:pt idx="4573">
                  <c:v>-0.10985202574673267</c:v>
                </c:pt>
                <c:pt idx="4574">
                  <c:v>-0.10959332161910226</c:v>
                </c:pt>
                <c:pt idx="4575">
                  <c:v>-0.10933462554986909</c:v>
                </c:pt>
                <c:pt idx="4576">
                  <c:v>-0.1090759375195563</c:v>
                </c:pt>
                <c:pt idx="4577">
                  <c:v>-0.10881725750869113</c:v>
                </c:pt>
                <c:pt idx="4578">
                  <c:v>-0.10855858549780456</c:v>
                </c:pt>
                <c:pt idx="4579">
                  <c:v>-0.10829992146743134</c:v>
                </c:pt>
                <c:pt idx="4580">
                  <c:v>-0.10804126539811032</c:v>
                </c:pt>
                <c:pt idx="4581">
                  <c:v>-0.10778261727038391</c:v>
                </c:pt>
                <c:pt idx="4582">
                  <c:v>-0.10752397706479838</c:v>
                </c:pt>
                <c:pt idx="4583">
                  <c:v>-0.10726534476190389</c:v>
                </c:pt>
                <c:pt idx="4584">
                  <c:v>-0.10700672034225404</c:v>
                </c:pt>
                <c:pt idx="4585">
                  <c:v>-0.10674810378640678</c:v>
                </c:pt>
                <c:pt idx="4586">
                  <c:v>-0.10648949507492347</c:v>
                </c:pt>
                <c:pt idx="4587">
                  <c:v>-0.10623089418836916</c:v>
                </c:pt>
                <c:pt idx="4588">
                  <c:v>-0.10597230110731276</c:v>
                </c:pt>
                <c:pt idx="4589">
                  <c:v>-0.10571371581232687</c:v>
                </c:pt>
                <c:pt idx="4590">
                  <c:v>-0.10545513828398809</c:v>
                </c:pt>
                <c:pt idx="4591">
                  <c:v>-0.10519656850287634</c:v>
                </c:pt>
                <c:pt idx="4592">
                  <c:v>-0.10493800644957539</c:v>
                </c:pt>
                <c:pt idx="4593">
                  <c:v>-0.10467945210467275</c:v>
                </c:pt>
                <c:pt idx="4594">
                  <c:v>-0.1044209054487595</c:v>
                </c:pt>
                <c:pt idx="4595">
                  <c:v>-0.10416236646243072</c:v>
                </c:pt>
                <c:pt idx="4596">
                  <c:v>-0.10390383512628479</c:v>
                </c:pt>
                <c:pt idx="4597">
                  <c:v>-0.10364531142092395</c:v>
                </c:pt>
                <c:pt idx="4598">
                  <c:v>-0.10338679532695402</c:v>
                </c:pt>
                <c:pt idx="4599">
                  <c:v>-0.10312828682498429</c:v>
                </c:pt>
                <c:pt idx="4600">
                  <c:v>-0.10286978589562813</c:v>
                </c:pt>
                <c:pt idx="4601">
                  <c:v>-0.10261129251950214</c:v>
                </c:pt>
                <c:pt idx="4602">
                  <c:v>-0.10235280667722668</c:v>
                </c:pt>
                <c:pt idx="4603">
                  <c:v>-0.10209432834942565</c:v>
                </c:pt>
                <c:pt idx="4604">
                  <c:v>-0.10183585751672646</c:v>
                </c:pt>
                <c:pt idx="4605">
                  <c:v>-0.10157739415976043</c:v>
                </c:pt>
                <c:pt idx="4606">
                  <c:v>-0.10131893825916216</c:v>
                </c:pt>
                <c:pt idx="4607">
                  <c:v>-0.10106048979556986</c:v>
                </c:pt>
                <c:pt idx="4608">
                  <c:v>-0.10080204874962533</c:v>
                </c:pt>
                <c:pt idx="4609">
                  <c:v>-0.10054361510197378</c:v>
                </c:pt>
                <c:pt idx="4610">
                  <c:v>-0.10028518883326434</c:v>
                </c:pt>
                <c:pt idx="4611">
                  <c:v>-0.10002676992414931</c:v>
                </c:pt>
                <c:pt idx="4612">
                  <c:v>-9.9768358355284512E-2</c:v>
                </c:pt>
                <c:pt idx="4613">
                  <c:v>-9.9509954107329421E-2</c:v>
                </c:pt>
                <c:pt idx="4614">
                  <c:v>-9.9251557160946774E-2</c:v>
                </c:pt>
                <c:pt idx="4615">
                  <c:v>-9.8993167496803286E-2</c:v>
                </c:pt>
                <c:pt idx="4616">
                  <c:v>-9.873478509556867E-2</c:v>
                </c:pt>
                <c:pt idx="4617">
                  <c:v>-9.8476409937916246E-2</c:v>
                </c:pt>
                <c:pt idx="4618">
                  <c:v>-9.8218042004522832E-2</c:v>
                </c:pt>
                <c:pt idx="4619">
                  <c:v>-9.7959681276068522E-2</c:v>
                </c:pt>
                <c:pt idx="4620">
                  <c:v>-9.7701327733237281E-2</c:v>
                </c:pt>
                <c:pt idx="4621">
                  <c:v>-9.7442981356716057E-2</c:v>
                </c:pt>
                <c:pt idx="4622">
                  <c:v>-9.7184642127195436E-2</c:v>
                </c:pt>
                <c:pt idx="4623">
                  <c:v>-9.6926310025369319E-2</c:v>
                </c:pt>
                <c:pt idx="4624">
                  <c:v>-9.6667985031934869E-2</c:v>
                </c:pt>
                <c:pt idx="4625">
                  <c:v>-9.6409667127593163E-2</c:v>
                </c:pt>
                <c:pt idx="4626">
                  <c:v>-9.6151356293048218E-2</c:v>
                </c:pt>
                <c:pt idx="4627">
                  <c:v>-9.5893052509007343E-2</c:v>
                </c:pt>
                <c:pt idx="4628">
                  <c:v>-9.5634755756181536E-2</c:v>
                </c:pt>
                <c:pt idx="4629">
                  <c:v>-9.5376466015284919E-2</c:v>
                </c:pt>
                <c:pt idx="4630">
                  <c:v>-9.5118183267034945E-2</c:v>
                </c:pt>
                <c:pt idx="4631">
                  <c:v>-9.4859907492152715E-2</c:v>
                </c:pt>
                <c:pt idx="4632">
                  <c:v>-9.4601638671362315E-2</c:v>
                </c:pt>
                <c:pt idx="4633">
                  <c:v>-9.4343376785391286E-2</c:v>
                </c:pt>
                <c:pt idx="4634">
                  <c:v>-9.4085121814970404E-2</c:v>
                </c:pt>
                <c:pt idx="4635">
                  <c:v>-9.382687374083365E-2</c:v>
                </c:pt>
                <c:pt idx="4636">
                  <c:v>-9.3568632543718749E-2</c:v>
                </c:pt>
                <c:pt idx="4637">
                  <c:v>-9.3310398204366235E-2</c:v>
                </c:pt>
                <c:pt idx="4638">
                  <c:v>-9.3052170703519926E-2</c:v>
                </c:pt>
                <c:pt idx="4639">
                  <c:v>-9.2793950021927168E-2</c:v>
                </c:pt>
                <c:pt idx="4640">
                  <c:v>-9.2535736140338248E-2</c:v>
                </c:pt>
                <c:pt idx="4641">
                  <c:v>-9.2277529039507075E-2</c:v>
                </c:pt>
                <c:pt idx="4642">
                  <c:v>-9.2019328700190486E-2</c:v>
                </c:pt>
                <c:pt idx="4643">
                  <c:v>-9.1761135103148636E-2</c:v>
                </c:pt>
                <c:pt idx="4644">
                  <c:v>-9.1502948229144801E-2</c:v>
                </c:pt>
                <c:pt idx="4645">
                  <c:v>-9.1244768058945436E-2</c:v>
                </c:pt>
                <c:pt idx="4646">
                  <c:v>-9.0986594573320534E-2</c:v>
                </c:pt>
                <c:pt idx="4647">
                  <c:v>-9.0728427753042948E-2</c:v>
                </c:pt>
                <c:pt idx="4648">
                  <c:v>-9.0470267578888694E-2</c:v>
                </c:pt>
                <c:pt idx="4649">
                  <c:v>-9.0212114031637133E-2</c:v>
                </c:pt>
                <c:pt idx="4650">
                  <c:v>-8.9953967092070417E-2</c:v>
                </c:pt>
                <c:pt idx="4651">
                  <c:v>-8.969582674097451E-2</c:v>
                </c:pt>
                <c:pt idx="4652">
                  <c:v>-8.9437692959137893E-2</c:v>
                </c:pt>
                <c:pt idx="4653">
                  <c:v>-8.9179565727352444E-2</c:v>
                </c:pt>
                <c:pt idx="4654">
                  <c:v>-8.8921445026413012E-2</c:v>
                </c:pt>
                <c:pt idx="4655">
                  <c:v>-8.8663330837117582E-2</c:v>
                </c:pt>
                <c:pt idx="4656">
                  <c:v>-8.8405223140267511E-2</c:v>
                </c:pt>
                <c:pt idx="4657">
                  <c:v>-8.8147121916666973E-2</c:v>
                </c:pt>
                <c:pt idx="4658">
                  <c:v>-8.7889027147123253E-2</c:v>
                </c:pt>
                <c:pt idx="4659">
                  <c:v>-8.7630938812446657E-2</c:v>
                </c:pt>
                <c:pt idx="4660">
                  <c:v>-8.7372856893450562E-2</c:v>
                </c:pt>
                <c:pt idx="4661">
                  <c:v>-8.7114781370951744E-2</c:v>
                </c:pt>
                <c:pt idx="4662">
                  <c:v>-8.6856712225769489E-2</c:v>
                </c:pt>
                <c:pt idx="4663">
                  <c:v>-8.6598649438726527E-2</c:v>
                </c:pt>
                <c:pt idx="4664">
                  <c:v>-8.6340592990648335E-2</c:v>
                </c:pt>
                <c:pt idx="4665">
                  <c:v>-8.6082542862363373E-2</c:v>
                </c:pt>
                <c:pt idx="4666">
                  <c:v>-8.5824499034703572E-2</c:v>
                </c:pt>
                <c:pt idx="4667">
                  <c:v>-8.5566461488503331E-2</c:v>
                </c:pt>
                <c:pt idx="4668">
                  <c:v>-8.53084302046003E-2</c:v>
                </c:pt>
                <c:pt idx="4669">
                  <c:v>-8.5050405163835024E-2</c:v>
                </c:pt>
                <c:pt idx="4670">
                  <c:v>-8.4792386347050816E-2</c:v>
                </c:pt>
                <c:pt idx="4671">
                  <c:v>-8.4534373735094578E-2</c:v>
                </c:pt>
                <c:pt idx="4672">
                  <c:v>-8.4276367308815478E-2</c:v>
                </c:pt>
                <c:pt idx="4673">
                  <c:v>-8.4018367049065928E-2</c:v>
                </c:pt>
                <c:pt idx="4674">
                  <c:v>-8.376037293670123E-2</c:v>
                </c:pt>
                <c:pt idx="4675">
                  <c:v>-8.3502384952579431E-2</c:v>
                </c:pt>
                <c:pt idx="4676">
                  <c:v>-8.3244403077561993E-2</c:v>
                </c:pt>
                <c:pt idx="4677">
                  <c:v>-8.2986427292512821E-2</c:v>
                </c:pt>
                <c:pt idx="4678">
                  <c:v>-8.2728457578298734E-2</c:v>
                </c:pt>
                <c:pt idx="4679">
                  <c:v>-8.2470493915789672E-2</c:v>
                </c:pt>
                <c:pt idx="4680">
                  <c:v>-8.2212536285858034E-2</c:v>
                </c:pt>
                <c:pt idx="4681">
                  <c:v>-8.1954584669379757E-2</c:v>
                </c:pt>
                <c:pt idx="4682">
                  <c:v>-8.1696639047233052E-2</c:v>
                </c:pt>
                <c:pt idx="4683">
                  <c:v>-8.1438699400299158E-2</c:v>
                </c:pt>
                <c:pt idx="4684">
                  <c:v>-8.1180765709462199E-2</c:v>
                </c:pt>
                <c:pt idx="4685">
                  <c:v>-8.0922837955608826E-2</c:v>
                </c:pt>
                <c:pt idx="4686">
                  <c:v>-8.0664916119629199E-2</c:v>
                </c:pt>
                <c:pt idx="4687">
                  <c:v>-8.0407000182415589E-2</c:v>
                </c:pt>
                <c:pt idx="4688">
                  <c:v>-8.0149090124863376E-2</c:v>
                </c:pt>
                <c:pt idx="4689">
                  <c:v>-7.9891185927870659E-2</c:v>
                </c:pt>
                <c:pt idx="4690">
                  <c:v>-7.9633287572338243E-2</c:v>
                </c:pt>
                <c:pt idx="4691">
                  <c:v>-7.9375395039170057E-2</c:v>
                </c:pt>
                <c:pt idx="4692">
                  <c:v>-7.9117508309272375E-2</c:v>
                </c:pt>
                <c:pt idx="4693">
                  <c:v>-7.885962736355441E-2</c:v>
                </c:pt>
                <c:pt idx="4694">
                  <c:v>-7.8601752182928059E-2</c:v>
                </c:pt>
                <c:pt idx="4695">
                  <c:v>-7.8343882748307878E-2</c:v>
                </c:pt>
                <c:pt idx="4696">
                  <c:v>-7.8086019040611521E-2</c:v>
                </c:pt>
                <c:pt idx="4697">
                  <c:v>-7.7828161040758972E-2</c:v>
                </c:pt>
                <c:pt idx="4698">
                  <c:v>-7.7570308729673007E-2</c:v>
                </c:pt>
                <c:pt idx="4699">
                  <c:v>-7.7312462088279188E-2</c:v>
                </c:pt>
                <c:pt idx="4700">
                  <c:v>-7.705462109750548E-2</c:v>
                </c:pt>
                <c:pt idx="4701">
                  <c:v>-7.6796785738283149E-2</c:v>
                </c:pt>
                <c:pt idx="4702">
                  <c:v>-7.6538955991545532E-2</c:v>
                </c:pt>
                <c:pt idx="4703">
                  <c:v>-7.6281131838228863E-2</c:v>
                </c:pt>
                <c:pt idx="4704">
                  <c:v>-7.6023313259271974E-2</c:v>
                </c:pt>
                <c:pt idx="4705">
                  <c:v>-7.5765500235616248E-2</c:v>
                </c:pt>
                <c:pt idx="4706">
                  <c:v>-7.5507692748206026E-2</c:v>
                </c:pt>
                <c:pt idx="4707">
                  <c:v>-7.5249890777988021E-2</c:v>
                </c:pt>
                <c:pt idx="4708">
                  <c:v>-7.4992094305911541E-2</c:v>
                </c:pt>
                <c:pt idx="4709">
                  <c:v>-7.4734303312928588E-2</c:v>
                </c:pt>
                <c:pt idx="4710">
                  <c:v>-7.447651777999359E-2</c:v>
                </c:pt>
                <c:pt idx="4711">
                  <c:v>-7.4218737688063932E-2</c:v>
                </c:pt>
                <c:pt idx="4712">
                  <c:v>-7.3960963018099249E-2</c:v>
                </c:pt>
                <c:pt idx="4713">
                  <c:v>-7.3703193751061838E-2</c:v>
                </c:pt>
                <c:pt idx="4714">
                  <c:v>-7.3445429867916537E-2</c:v>
                </c:pt>
                <c:pt idx="4715">
                  <c:v>-7.3187671349630667E-2</c:v>
                </c:pt>
                <c:pt idx="4716">
                  <c:v>-7.292991817717441E-2</c:v>
                </c:pt>
                <c:pt idx="4717">
                  <c:v>-7.2672170331520111E-2</c:v>
                </c:pt>
                <c:pt idx="4718">
                  <c:v>-7.2414427793642794E-2</c:v>
                </c:pt>
                <c:pt idx="4719">
                  <c:v>-7.2156690544519952E-2</c:v>
                </c:pt>
                <c:pt idx="4720">
                  <c:v>-7.1898958565131454E-2</c:v>
                </c:pt>
                <c:pt idx="4721">
                  <c:v>-7.1641231836460137E-2</c:v>
                </c:pt>
                <c:pt idx="4722">
                  <c:v>-7.1383510339490849E-2</c:v>
                </c:pt>
                <c:pt idx="4723">
                  <c:v>-7.1125794055211022E-2</c:v>
                </c:pt>
                <c:pt idx="4724">
                  <c:v>-7.0868082964610654E-2</c:v>
                </c:pt>
                <c:pt idx="4725">
                  <c:v>-7.0610377048681977E-2</c:v>
                </c:pt>
                <c:pt idx="4726">
                  <c:v>-7.0352676288420152E-2</c:v>
                </c:pt>
                <c:pt idx="4727">
                  <c:v>-7.0094980664822296E-2</c:v>
                </c:pt>
                <c:pt idx="4728">
                  <c:v>-6.9837290158888121E-2</c:v>
                </c:pt>
                <c:pt idx="4729">
                  <c:v>-6.9579604751619784E-2</c:v>
                </c:pt>
                <c:pt idx="4730">
                  <c:v>-6.9321924424021714E-2</c:v>
                </c:pt>
                <c:pt idx="4731">
                  <c:v>-6.9064249157101132E-2</c:v>
                </c:pt>
                <c:pt idx="4732">
                  <c:v>-6.8806578931867285E-2</c:v>
                </c:pt>
                <c:pt idx="4733">
                  <c:v>-6.8548913729331806E-2</c:v>
                </c:pt>
                <c:pt idx="4734">
                  <c:v>-6.8291253530508939E-2</c:v>
                </c:pt>
                <c:pt idx="4735">
                  <c:v>-6.803359831641495E-2</c:v>
                </c:pt>
                <c:pt idx="4736">
                  <c:v>-6.7775948068068984E-2</c:v>
                </c:pt>
                <c:pt idx="4737">
                  <c:v>-6.7518302766491997E-2</c:v>
                </c:pt>
                <c:pt idx="4738">
                  <c:v>-6.7260662392707629E-2</c:v>
                </c:pt>
                <c:pt idx="4739">
                  <c:v>-6.7003026927741682E-2</c:v>
                </c:pt>
                <c:pt idx="4740">
                  <c:v>-6.674539635262218E-2</c:v>
                </c:pt>
                <c:pt idx="4741">
                  <c:v>-6.6487770648379907E-2</c:v>
                </c:pt>
                <c:pt idx="4742">
                  <c:v>-6.6230149796047508E-2</c:v>
                </c:pt>
                <c:pt idx="4743">
                  <c:v>-6.5972533776660056E-2</c:v>
                </c:pt>
                <c:pt idx="4744">
                  <c:v>-6.57149225712549E-2</c:v>
                </c:pt>
                <c:pt idx="4745">
                  <c:v>-6.5457316160871595E-2</c:v>
                </c:pt>
                <c:pt idx="4746">
                  <c:v>-6.519971452655228E-2</c:v>
                </c:pt>
                <c:pt idx="4747">
                  <c:v>-6.4942117649341005E-2</c:v>
                </c:pt>
                <c:pt idx="4748">
                  <c:v>-6.4684525510284183E-2</c:v>
                </c:pt>
                <c:pt idx="4749">
                  <c:v>-6.442693809043043E-2</c:v>
                </c:pt>
                <c:pt idx="4750">
                  <c:v>-6.4169355370830697E-2</c:v>
                </c:pt>
                <c:pt idx="4751">
                  <c:v>-6.3911777332537903E-2</c:v>
                </c:pt>
                <c:pt idx="4752">
                  <c:v>-6.3654203956607619E-2</c:v>
                </c:pt>
                <c:pt idx="4753">
                  <c:v>-6.3396635224097261E-2</c:v>
                </c:pt>
                <c:pt idx="4754">
                  <c:v>-6.3139071116066522E-2</c:v>
                </c:pt>
                <c:pt idx="4755">
                  <c:v>-6.2881511613577315E-2</c:v>
                </c:pt>
                <c:pt idx="4756">
                  <c:v>-6.262395669769355E-2</c:v>
                </c:pt>
                <c:pt idx="4757">
                  <c:v>-6.236640634948179E-2</c:v>
                </c:pt>
                <c:pt idx="4758">
                  <c:v>-6.210886055001022E-2</c:v>
                </c:pt>
                <c:pt idx="4759">
                  <c:v>-6.1851319280349426E-2</c:v>
                </c:pt>
                <c:pt idx="4760">
                  <c:v>-6.1593782521572056E-2</c:v>
                </c:pt>
                <c:pt idx="4761">
                  <c:v>-6.1336250254752825E-2</c:v>
                </c:pt>
                <c:pt idx="4762">
                  <c:v>-6.1078722460968925E-2</c:v>
                </c:pt>
                <c:pt idx="4763">
                  <c:v>-6.0821199121299234E-2</c:v>
                </c:pt>
                <c:pt idx="4764">
                  <c:v>-6.0563680216824976E-2</c:v>
                </c:pt>
                <c:pt idx="4765">
                  <c:v>-6.0306165728629305E-2</c:v>
                </c:pt>
                <c:pt idx="4766">
                  <c:v>-6.0048655637797453E-2</c:v>
                </c:pt>
                <c:pt idx="4767">
                  <c:v>-5.9791149925417099E-2</c:v>
                </c:pt>
                <c:pt idx="4768">
                  <c:v>-5.9533648572577549E-2</c:v>
                </c:pt>
                <c:pt idx="4769">
                  <c:v>-5.9276151560370367E-2</c:v>
                </c:pt>
                <c:pt idx="4770">
                  <c:v>-5.9018658869889072E-2</c:v>
                </c:pt>
                <c:pt idx="4771">
                  <c:v>-5.8761170482229223E-2</c:v>
                </c:pt>
                <c:pt idx="4772">
                  <c:v>-5.850368637848867E-2</c:v>
                </c:pt>
                <c:pt idx="4773">
                  <c:v>-5.8246206539766983E-2</c:v>
                </c:pt>
                <c:pt idx="4774">
                  <c:v>-5.7988730947165813E-2</c:v>
                </c:pt>
                <c:pt idx="4775">
                  <c:v>-5.7731259581788853E-2</c:v>
                </c:pt>
                <c:pt idx="4776">
                  <c:v>-5.7473792424741654E-2</c:v>
                </c:pt>
                <c:pt idx="4777">
                  <c:v>-5.7216329457132155E-2</c:v>
                </c:pt>
                <c:pt idx="4778">
                  <c:v>-5.6958870660069799E-2</c:v>
                </c:pt>
                <c:pt idx="4779">
                  <c:v>-5.6701416014666238E-2</c:v>
                </c:pt>
                <c:pt idx="4780">
                  <c:v>-5.6443965502035114E-2</c:v>
                </c:pt>
                <c:pt idx="4781">
                  <c:v>-5.6186519103291678E-2</c:v>
                </c:pt>
                <c:pt idx="4782">
                  <c:v>-5.5929076799553661E-2</c:v>
                </c:pt>
                <c:pt idx="4783">
                  <c:v>-5.56716385719404E-2</c:v>
                </c:pt>
                <c:pt idx="4784">
                  <c:v>-5.5414204401573207E-2</c:v>
                </c:pt>
                <c:pt idx="4785">
                  <c:v>-5.5156774269575194E-2</c:v>
                </c:pt>
                <c:pt idx="4786">
                  <c:v>-5.489934815707144E-2</c:v>
                </c:pt>
                <c:pt idx="4787">
                  <c:v>-5.4641926045189207E-2</c:v>
                </c:pt>
                <c:pt idx="4788">
                  <c:v>-5.4384507915057306E-2</c:v>
                </c:pt>
                <c:pt idx="4789">
                  <c:v>-5.4127093747806464E-2</c:v>
                </c:pt>
                <c:pt idx="4790">
                  <c:v>-5.3869683524569327E-2</c:v>
                </c:pt>
                <c:pt idx="4791">
                  <c:v>-5.3612277226480355E-2</c:v>
                </c:pt>
                <c:pt idx="4792">
                  <c:v>-5.3354874834676082E-2</c:v>
                </c:pt>
                <c:pt idx="4793">
                  <c:v>-5.3097476330294671E-2</c:v>
                </c:pt>
                <c:pt idx="4794">
                  <c:v>-5.2840081694476099E-2</c:v>
                </c:pt>
                <c:pt idx="4795">
                  <c:v>-5.2582690908362262E-2</c:v>
                </c:pt>
                <c:pt idx="4796">
                  <c:v>-5.2325303953096647E-2</c:v>
                </c:pt>
                <c:pt idx="4797">
                  <c:v>-5.2067920809825016E-2</c:v>
                </c:pt>
                <c:pt idx="4798">
                  <c:v>-5.1810541459694583E-2</c:v>
                </c:pt>
                <c:pt idx="4799">
                  <c:v>-5.1553165883854356E-2</c:v>
                </c:pt>
                <c:pt idx="4800">
                  <c:v>-5.1295794063455136E-2</c:v>
                </c:pt>
                <c:pt idx="4801">
                  <c:v>-5.103842597964945E-2</c:v>
                </c:pt>
                <c:pt idx="4802">
                  <c:v>-5.0781061613591964E-2</c:v>
                </c:pt>
                <c:pt idx="4803">
                  <c:v>-5.0523700946438634E-2</c:v>
                </c:pt>
                <c:pt idx="4804">
                  <c:v>-5.0266343959347343E-2</c:v>
                </c:pt>
                <c:pt idx="4805">
                  <c:v>-5.0008990633477635E-2</c:v>
                </c:pt>
                <c:pt idx="4806">
                  <c:v>-4.975164094999078E-2</c:v>
                </c:pt>
                <c:pt idx="4807">
                  <c:v>-4.9494294890050097E-2</c:v>
                </c:pt>
                <c:pt idx="4808">
                  <c:v>-4.9236952434820125E-2</c:v>
                </c:pt>
                <c:pt idx="4809">
                  <c:v>-4.8979613565467331E-2</c:v>
                </c:pt>
                <c:pt idx="4810">
                  <c:v>-4.8722278263159891E-2</c:v>
                </c:pt>
                <c:pt idx="4811">
                  <c:v>-4.846494650906745E-2</c:v>
                </c:pt>
                <c:pt idx="4812">
                  <c:v>-4.820761828436175E-2</c:v>
                </c:pt>
                <c:pt idx="4813">
                  <c:v>-4.7950293570215879E-2</c:v>
                </c:pt>
                <c:pt idx="4814">
                  <c:v>-4.7692972347804563E-2</c:v>
                </c:pt>
                <c:pt idx="4815">
                  <c:v>-4.7435654598304261E-2</c:v>
                </c:pt>
                <c:pt idx="4816">
                  <c:v>-4.7178340302892967E-2</c:v>
                </c:pt>
                <c:pt idx="4817">
                  <c:v>-4.6921029442750603E-2</c:v>
                </c:pt>
                <c:pt idx="4818">
                  <c:v>-4.6663721999058376E-2</c:v>
                </c:pt>
                <c:pt idx="4819">
                  <c:v>-4.640641795299922E-2</c:v>
                </c:pt>
                <c:pt idx="4820">
                  <c:v>-4.6149117285757706E-2</c:v>
                </c:pt>
                <c:pt idx="4821">
                  <c:v>-4.5891819978519738E-2</c:v>
                </c:pt>
                <c:pt idx="4822">
                  <c:v>-4.5634526012473406E-2</c:v>
                </c:pt>
                <c:pt idx="4823">
                  <c:v>-4.5377235368807736E-2</c:v>
                </c:pt>
                <c:pt idx="4824">
                  <c:v>-4.5119948028713698E-2</c:v>
                </c:pt>
                <c:pt idx="4825">
                  <c:v>-4.4862663973383531E-2</c:v>
                </c:pt>
                <c:pt idx="4826">
                  <c:v>-4.4605383184011221E-2</c:v>
                </c:pt>
                <c:pt idx="4827">
                  <c:v>-4.4348105641792403E-2</c:v>
                </c:pt>
                <c:pt idx="4828">
                  <c:v>-4.4090831327923921E-2</c:v>
                </c:pt>
                <c:pt idx="4829">
                  <c:v>-4.3833560223604427E-2</c:v>
                </c:pt>
                <c:pt idx="4830">
                  <c:v>-4.3576292310033876E-2</c:v>
                </c:pt>
                <c:pt idx="4831">
                  <c:v>-4.3319027568413666E-2</c:v>
                </c:pt>
                <c:pt idx="4832">
                  <c:v>-4.3061765979947118E-2</c:v>
                </c:pt>
                <c:pt idx="4833">
                  <c:v>-4.2804507525838656E-2</c:v>
                </c:pt>
                <c:pt idx="4834">
                  <c:v>-4.2547252187294236E-2</c:v>
                </c:pt>
                <c:pt idx="4835">
                  <c:v>-4.2289999945521316E-2</c:v>
                </c:pt>
                <c:pt idx="4836">
                  <c:v>-4.203275078172862E-2</c:v>
                </c:pt>
                <c:pt idx="4837">
                  <c:v>-4.177550467712688E-2</c:v>
                </c:pt>
                <c:pt idx="4838">
                  <c:v>-4.1518261612927709E-2</c:v>
                </c:pt>
                <c:pt idx="4839">
                  <c:v>-4.1261021570344357E-2</c:v>
                </c:pt>
                <c:pt idx="4840">
                  <c:v>-4.1003784530591433E-2</c:v>
                </c:pt>
                <c:pt idx="4841">
                  <c:v>-4.074655047488495E-2</c:v>
                </c:pt>
                <c:pt idx="4842">
                  <c:v>-4.0489319384442571E-2</c:v>
                </c:pt>
                <c:pt idx="4843">
                  <c:v>-4.0232091240483006E-2</c:v>
                </c:pt>
                <c:pt idx="4844">
                  <c:v>-3.9974866024226632E-2</c:v>
                </c:pt>
                <c:pt idx="4845">
                  <c:v>-3.9717643716894929E-2</c:v>
                </c:pt>
                <c:pt idx="4846">
                  <c:v>-3.9460424299710861E-2</c:v>
                </c:pt>
                <c:pt idx="4847">
                  <c:v>-3.9203207753899016E-2</c:v>
                </c:pt>
                <c:pt idx="4848">
                  <c:v>-3.8945994060684955E-2</c:v>
                </c:pt>
                <c:pt idx="4849">
                  <c:v>-3.8688783201295734E-2</c:v>
                </c:pt>
                <c:pt idx="4850">
                  <c:v>-3.8431575156959726E-2</c:v>
                </c:pt>
                <c:pt idx="4851">
                  <c:v>-3.8174369908906484E-2</c:v>
                </c:pt>
                <c:pt idx="4852">
                  <c:v>-3.7917167438367337E-2</c:v>
                </c:pt>
                <c:pt idx="4853">
                  <c:v>-3.7659967726574435E-2</c:v>
                </c:pt>
                <c:pt idx="4854">
                  <c:v>-3.7402770754761415E-2</c:v>
                </c:pt>
                <c:pt idx="4855">
                  <c:v>-3.7145576504163176E-2</c:v>
                </c:pt>
                <c:pt idx="4856">
                  <c:v>-3.6888384956015742E-2</c:v>
                </c:pt>
                <c:pt idx="4857">
                  <c:v>-3.6631196091556927E-2</c:v>
                </c:pt>
                <c:pt idx="4858">
                  <c:v>-3.6374009892025223E-2</c:v>
                </c:pt>
                <c:pt idx="4859">
                  <c:v>-3.6116826338660674E-2</c:v>
                </c:pt>
                <c:pt idx="4860">
                  <c:v>-3.5859645412704449E-2</c:v>
                </c:pt>
                <c:pt idx="4861">
                  <c:v>-3.5602467095398861E-2</c:v>
                </c:pt>
                <c:pt idx="4862">
                  <c:v>-3.5345291367987884E-2</c:v>
                </c:pt>
                <c:pt idx="4863">
                  <c:v>-3.5088118211716278E-2</c:v>
                </c:pt>
                <c:pt idx="4864">
                  <c:v>-3.4830947607830134E-2</c:v>
                </c:pt>
                <c:pt idx="4865">
                  <c:v>-3.4573779537576767E-2</c:v>
                </c:pt>
                <c:pt idx="4866">
                  <c:v>-3.4316613982204494E-2</c:v>
                </c:pt>
                <c:pt idx="4867">
                  <c:v>-3.4059450922963329E-2</c:v>
                </c:pt>
                <c:pt idx="4868">
                  <c:v>-3.3802290341103922E-2</c:v>
                </c:pt>
                <c:pt idx="4869">
                  <c:v>-3.3545132217878346E-2</c:v>
                </c:pt>
                <c:pt idx="4870">
                  <c:v>-3.3287976534539708E-2</c:v>
                </c:pt>
                <c:pt idx="4871">
                  <c:v>-3.3030823272342212E-2</c:v>
                </c:pt>
                <c:pt idx="4872">
                  <c:v>-3.2773672412541581E-2</c:v>
                </c:pt>
                <c:pt idx="4873">
                  <c:v>-3.2516523936394273E-2</c:v>
                </c:pt>
                <c:pt idx="4874">
                  <c:v>-3.2259377825157989E-2</c:v>
                </c:pt>
                <c:pt idx="4875">
                  <c:v>-3.2002234060091513E-2</c:v>
                </c:pt>
                <c:pt idx="4876">
                  <c:v>-3.1745092622454785E-2</c:v>
                </c:pt>
                <c:pt idx="4877">
                  <c:v>-3.1487953493508636E-2</c:v>
                </c:pt>
                <c:pt idx="4878">
                  <c:v>-3.1230816654515513E-2</c:v>
                </c:pt>
                <c:pt idx="4879">
                  <c:v>-3.0973682086738362E-2</c:v>
                </c:pt>
                <c:pt idx="4880">
                  <c:v>-3.0716549771441476E-2</c:v>
                </c:pt>
                <c:pt idx="4881">
                  <c:v>-3.0459419689890098E-2</c:v>
                </c:pt>
                <c:pt idx="4882">
                  <c:v>-3.0202291823350491E-2</c:v>
                </c:pt>
                <c:pt idx="4883">
                  <c:v>-2.9945166153090261E-2</c:v>
                </c:pt>
                <c:pt idx="4884">
                  <c:v>-2.9688042660377726E-2</c:v>
                </c:pt>
                <c:pt idx="4885">
                  <c:v>-2.9430921326482288E-2</c:v>
                </c:pt>
                <c:pt idx="4886">
                  <c:v>-2.9173802132674426E-2</c:v>
                </c:pt>
                <c:pt idx="4887">
                  <c:v>-2.8916685060225444E-2</c:v>
                </c:pt>
                <c:pt idx="4888">
                  <c:v>-2.8659570090408076E-2</c:v>
                </c:pt>
                <c:pt idx="4889">
                  <c:v>-2.8402457204495621E-2</c:v>
                </c:pt>
                <c:pt idx="4890">
                  <c:v>-2.8145346383762503E-2</c:v>
                </c:pt>
                <c:pt idx="4891">
                  <c:v>-2.7888237609484088E-2</c:v>
                </c:pt>
                <c:pt idx="4892">
                  <c:v>-2.7631130862936611E-2</c:v>
                </c:pt>
                <c:pt idx="4893">
                  <c:v>-2.7374026125397678E-2</c:v>
                </c:pt>
                <c:pt idx="4894">
                  <c:v>-2.7116923378145349E-2</c:v>
                </c:pt>
                <c:pt idx="4895">
                  <c:v>-2.6859822602458797E-2</c:v>
                </c:pt>
                <c:pt idx="4896">
                  <c:v>-2.6602723779618198E-2</c:v>
                </c:pt>
                <c:pt idx="4897">
                  <c:v>-2.6345626890904354E-2</c:v>
                </c:pt>
                <c:pt idx="4898">
                  <c:v>-2.6088531917599515E-2</c:v>
                </c:pt>
                <c:pt idx="4899">
                  <c:v>-2.5831438840986359E-2</c:v>
                </c:pt>
                <c:pt idx="4900">
                  <c:v>-2.5574347642348644E-2</c:v>
                </c:pt>
                <c:pt idx="4901">
                  <c:v>-2.5317258302970925E-2</c:v>
                </c:pt>
                <c:pt idx="4902">
                  <c:v>-2.5060170804138557E-2</c:v>
                </c:pt>
                <c:pt idx="4903">
                  <c:v>-2.4803085127138153E-2</c:v>
                </c:pt>
                <c:pt idx="4904">
                  <c:v>-2.4546001253256775E-2</c:v>
                </c:pt>
                <c:pt idx="4905">
                  <c:v>-2.4288919163782469E-2</c:v>
                </c:pt>
                <c:pt idx="4906">
                  <c:v>-2.4031838840004122E-2</c:v>
                </c:pt>
                <c:pt idx="4907">
                  <c:v>-2.3774760263211271E-2</c:v>
                </c:pt>
                <c:pt idx="4908">
                  <c:v>-2.3517683414694752E-2</c:v>
                </c:pt>
                <c:pt idx="4909">
                  <c:v>-2.3260608275745755E-2</c:v>
                </c:pt>
                <c:pt idx="4910">
                  <c:v>-2.3003534827656408E-2</c:v>
                </c:pt>
                <c:pt idx="4911">
                  <c:v>-2.2746463051719672E-2</c:v>
                </c:pt>
                <c:pt idx="4912">
                  <c:v>-2.2489392929229104E-2</c:v>
                </c:pt>
                <c:pt idx="4913">
                  <c:v>-2.2232324441479497E-2</c:v>
                </c:pt>
                <c:pt idx="4914">
                  <c:v>-2.1975257569765993E-2</c:v>
                </c:pt>
                <c:pt idx="4915">
                  <c:v>-2.1718192295384572E-2</c:v>
                </c:pt>
                <c:pt idx="4916">
                  <c:v>-2.1461128599632024E-2</c:v>
                </c:pt>
                <c:pt idx="4917">
                  <c:v>-2.1204066463805741E-2</c:v>
                </c:pt>
                <c:pt idx="4918">
                  <c:v>-2.094700586920421E-2</c:v>
                </c:pt>
                <c:pt idx="4919">
                  <c:v>-2.06899467971263E-2</c:v>
                </c:pt>
                <c:pt idx="4920">
                  <c:v>-2.0432889228871667E-2</c:v>
                </c:pt>
                <c:pt idx="4921">
                  <c:v>-2.0175833145740708E-2</c:v>
                </c:pt>
                <c:pt idx="4922">
                  <c:v>-1.9918778529034373E-2</c:v>
                </c:pt>
                <c:pt idx="4923">
                  <c:v>-1.9661725360054703E-2</c:v>
                </c:pt>
                <c:pt idx="4924">
                  <c:v>-1.9404673620104024E-2</c:v>
                </c:pt>
                <c:pt idx="4925">
                  <c:v>-1.9147623290485472E-2</c:v>
                </c:pt>
                <c:pt idx="4926">
                  <c:v>-1.8890574352502795E-2</c:v>
                </c:pt>
                <c:pt idx="4927">
                  <c:v>-1.8633526787460334E-2</c:v>
                </c:pt>
                <c:pt idx="4928">
                  <c:v>-1.8376480576663429E-2</c:v>
                </c:pt>
                <c:pt idx="4929">
                  <c:v>-1.8119435701417646E-2</c:v>
                </c:pt>
                <c:pt idx="4930">
                  <c:v>-1.786239214302936E-2</c:v>
                </c:pt>
                <c:pt idx="4931">
                  <c:v>-1.7605349882805509E-2</c:v>
                </c:pt>
                <c:pt idx="4932">
                  <c:v>-1.7348308902053543E-2</c:v>
                </c:pt>
                <c:pt idx="4933">
                  <c:v>-1.7091269182081918E-2</c:v>
                </c:pt>
                <c:pt idx="4934">
                  <c:v>-1.6834230704199232E-2</c:v>
                </c:pt>
                <c:pt idx="4935">
                  <c:v>-1.657719344971486E-2</c:v>
                </c:pt>
                <c:pt idx="4936">
                  <c:v>-1.6320157399938699E-2</c:v>
                </c:pt>
                <c:pt idx="4937">
                  <c:v>-1.6063122536181116E-2</c:v>
                </c:pt>
                <c:pt idx="4938">
                  <c:v>-1.5806088839753419E-2</c:v>
                </c:pt>
                <c:pt idx="4939">
                  <c:v>-1.5549056291967067E-2</c:v>
                </c:pt>
                <c:pt idx="4940">
                  <c:v>-1.5292024874134183E-2</c:v>
                </c:pt>
                <c:pt idx="4941">
                  <c:v>-1.5034994567567433E-2</c:v>
                </c:pt>
                <c:pt idx="4942">
                  <c:v>-1.477796535357986E-2</c:v>
                </c:pt>
                <c:pt idx="4943">
                  <c:v>-1.452093721348542E-2</c:v>
                </c:pt>
                <c:pt idx="4944">
                  <c:v>-1.426391012859818E-2</c:v>
                </c:pt>
                <c:pt idx="4945">
                  <c:v>-1.400688408023284E-2</c:v>
                </c:pt>
                <c:pt idx="4946">
                  <c:v>-1.3749859049704568E-2</c:v>
                </c:pt>
                <c:pt idx="4947">
                  <c:v>-1.3492835018328882E-2</c:v>
                </c:pt>
                <c:pt idx="4948">
                  <c:v>-1.3235811967422179E-2</c:v>
                </c:pt>
                <c:pt idx="4949">
                  <c:v>-1.2978789878300919E-2</c:v>
                </c:pt>
                <c:pt idx="4950">
                  <c:v>-1.2721768732282137E-2</c:v>
                </c:pt>
                <c:pt idx="4951">
                  <c:v>-1.2464748510683287E-2</c:v>
                </c:pt>
                <c:pt idx="4952">
                  <c:v>-1.2207729194822162E-2</c:v>
                </c:pt>
                <c:pt idx="4953">
                  <c:v>-1.1950710766017374E-2</c:v>
                </c:pt>
                <c:pt idx="4954">
                  <c:v>-1.1693693205587536E-2</c:v>
                </c:pt>
                <c:pt idx="4955">
                  <c:v>-1.1436676494851807E-2</c:v>
                </c:pt>
                <c:pt idx="4956">
                  <c:v>-1.1179660615129748E-2</c:v>
                </c:pt>
                <c:pt idx="4957">
                  <c:v>-1.0922645547741151E-2</c:v>
                </c:pt>
                <c:pt idx="4958">
                  <c:v>-1.0665631274006647E-2</c:v>
                </c:pt>
                <c:pt idx="4959">
                  <c:v>-1.0408617775246787E-2</c:v>
                </c:pt>
                <c:pt idx="4960">
                  <c:v>-1.0151605032782637E-2</c:v>
                </c:pt>
                <c:pt idx="4961">
                  <c:v>-9.8945930279356106E-3</c:v>
                </c:pt>
                <c:pt idx="4962">
                  <c:v>-9.6375817420273433E-3</c:v>
                </c:pt>
                <c:pt idx="4963">
                  <c:v>-9.380571156380222E-3</c:v>
                </c:pt>
                <c:pt idx="4964">
                  <c:v>-9.1235612523165154E-3</c:v>
                </c:pt>
                <c:pt idx="4965">
                  <c:v>-8.8665520111589919E-3</c:v>
                </c:pt>
                <c:pt idx="4966">
                  <c:v>-8.6095434142307165E-3</c:v>
                </c:pt>
                <c:pt idx="4967">
                  <c:v>-8.3525354428548998E-3</c:v>
                </c:pt>
                <c:pt idx="4968">
                  <c:v>-8.0955280783554916E-3</c:v>
                </c:pt>
                <c:pt idx="4969">
                  <c:v>-7.8385213020562804E-3</c:v>
                </c:pt>
                <c:pt idx="4970">
                  <c:v>-7.5815150952814924E-3</c:v>
                </c:pt>
                <c:pt idx="4971">
                  <c:v>-7.3245094393556151E-3</c:v>
                </c:pt>
                <c:pt idx="4972">
                  <c:v>-7.0675043156032498E-3</c:v>
                </c:pt>
                <c:pt idx="4973">
                  <c:v>-6.8104997053496652E-3</c:v>
                </c:pt>
                <c:pt idx="4974">
                  <c:v>-6.5534955899199561E-3</c:v>
                </c:pt>
                <c:pt idx="4975">
                  <c:v>-6.29649195063959E-3</c:v>
                </c:pt>
                <c:pt idx="4976">
                  <c:v>-6.0394887688342567E-3</c:v>
                </c:pt>
                <c:pt idx="4977">
                  <c:v>-5.7824860258297115E-3</c:v>
                </c:pt>
                <c:pt idx="4978">
                  <c:v>-5.5254837029523581E-3</c:v>
                </c:pt>
                <c:pt idx="4979">
                  <c:v>-5.2684817815283553E-3</c:v>
                </c:pt>
                <c:pt idx="4980">
                  <c:v>-5.0114802428841958E-3</c:v>
                </c:pt>
                <c:pt idx="4981">
                  <c:v>-4.7544790683465531E-3</c:v>
                </c:pt>
                <c:pt idx="4982">
                  <c:v>-4.4974782392421357E-3</c:v>
                </c:pt>
                <c:pt idx="4983">
                  <c:v>-4.240477736898232E-3</c:v>
                </c:pt>
                <c:pt idx="4984">
                  <c:v>-3.983477542641856E-3</c:v>
                </c:pt>
                <c:pt idx="4985">
                  <c:v>-3.7264776378003201E-3</c:v>
                </c:pt>
                <c:pt idx="4986">
                  <c:v>-3.4694780037010566E-3</c:v>
                </c:pt>
                <c:pt idx="4987">
                  <c:v>-3.212478621671495E-3</c:v>
                </c:pt>
                <c:pt idx="4988">
                  <c:v>-2.9554794730396045E-3</c:v>
                </c:pt>
                <c:pt idx="4989">
                  <c:v>-2.6984805391330386E-3</c:v>
                </c:pt>
                <c:pt idx="4990">
                  <c:v>-2.4414818012796912E-3</c:v>
                </c:pt>
                <c:pt idx="4991">
                  <c:v>-2.1844832408075515E-3</c:v>
                </c:pt>
                <c:pt idx="4992">
                  <c:v>-1.9274848390445471E-3</c:v>
                </c:pt>
                <c:pt idx="4993">
                  <c:v>-1.6704865773191065E-3</c:v>
                </c:pt>
                <c:pt idx="4994">
                  <c:v>-1.4134884369592991E-3</c:v>
                </c:pt>
                <c:pt idx="4995">
                  <c:v>-1.156490399293395E-3</c:v>
                </c:pt>
                <c:pt idx="4996">
                  <c:v>-8.9949244564970637E-4</c:v>
                </c:pt>
                <c:pt idx="4997">
                  <c:v>-6.4249455735644796E-4</c:v>
                </c:pt>
                <c:pt idx="4998">
                  <c:v>-3.8549671574229235E-4</c:v>
                </c:pt>
                <c:pt idx="4999">
                  <c:v>-1.2849890213550156E-4</c:v>
                </c:pt>
                <c:pt idx="5000">
                  <c:v>1.2849890213550156E-4</c:v>
                </c:pt>
                <c:pt idx="5001">
                  <c:v>3.8549671574229235E-4</c:v>
                </c:pt>
                <c:pt idx="5002">
                  <c:v>6.4249455735644796E-4</c:v>
                </c:pt>
                <c:pt idx="5003">
                  <c:v>8.9949244564956478E-4</c:v>
                </c:pt>
                <c:pt idx="5004">
                  <c:v>1.1564903992932519E-3</c:v>
                </c:pt>
                <c:pt idx="5005">
                  <c:v>1.4134884369594424E-3</c:v>
                </c:pt>
                <c:pt idx="5006">
                  <c:v>1.6704865773192492E-3</c:v>
                </c:pt>
                <c:pt idx="5007">
                  <c:v>1.9274848390446891E-3</c:v>
                </c:pt>
                <c:pt idx="5008">
                  <c:v>2.1844832408075515E-3</c:v>
                </c:pt>
                <c:pt idx="5009">
                  <c:v>2.4414818012796912E-3</c:v>
                </c:pt>
                <c:pt idx="5010">
                  <c:v>2.6984805391330386E-3</c:v>
                </c:pt>
                <c:pt idx="5011">
                  <c:v>2.9554794730396045E-3</c:v>
                </c:pt>
                <c:pt idx="5012">
                  <c:v>3.212478621671495E-3</c:v>
                </c:pt>
                <c:pt idx="5013">
                  <c:v>3.469478003700917E-3</c:v>
                </c:pt>
                <c:pt idx="5014">
                  <c:v>3.7264776378001766E-3</c:v>
                </c:pt>
                <c:pt idx="5015">
                  <c:v>3.9834775426419991E-3</c:v>
                </c:pt>
                <c:pt idx="5016">
                  <c:v>4.2404777368983742E-3</c:v>
                </c:pt>
                <c:pt idx="5017">
                  <c:v>4.4974782392422771E-3</c:v>
                </c:pt>
                <c:pt idx="5018">
                  <c:v>4.7544790683465531E-3</c:v>
                </c:pt>
                <c:pt idx="5019">
                  <c:v>5.0114802428841958E-3</c:v>
                </c:pt>
                <c:pt idx="5020">
                  <c:v>5.2684817815283553E-3</c:v>
                </c:pt>
                <c:pt idx="5021">
                  <c:v>5.5254837029523581E-3</c:v>
                </c:pt>
                <c:pt idx="5022">
                  <c:v>5.7824860258297115E-3</c:v>
                </c:pt>
                <c:pt idx="5023">
                  <c:v>6.0394887688341109E-3</c:v>
                </c:pt>
                <c:pt idx="5024">
                  <c:v>6.2964919506394434E-3</c:v>
                </c:pt>
                <c:pt idx="5025">
                  <c:v>6.5534955899200949E-3</c:v>
                </c:pt>
                <c:pt idx="5026">
                  <c:v>6.8104997053498057E-3</c:v>
                </c:pt>
                <c:pt idx="5027">
                  <c:v>7.0675043156033911E-3</c:v>
                </c:pt>
                <c:pt idx="5028">
                  <c:v>7.3245094393556151E-3</c:v>
                </c:pt>
                <c:pt idx="5029">
                  <c:v>7.5815150952814924E-3</c:v>
                </c:pt>
                <c:pt idx="5030">
                  <c:v>7.8385213020562804E-3</c:v>
                </c:pt>
                <c:pt idx="5031">
                  <c:v>8.0955280783554916E-3</c:v>
                </c:pt>
                <c:pt idx="5032">
                  <c:v>8.3525354428548998E-3</c:v>
                </c:pt>
                <c:pt idx="5033">
                  <c:v>8.6095434142305742E-3</c:v>
                </c:pt>
                <c:pt idx="5034">
                  <c:v>8.8665520111588566E-3</c:v>
                </c:pt>
                <c:pt idx="5035">
                  <c:v>9.1235612523166559E-3</c:v>
                </c:pt>
                <c:pt idx="5036">
                  <c:v>9.3805711563803591E-3</c:v>
                </c:pt>
                <c:pt idx="5037">
                  <c:v>9.637581742027489E-3</c:v>
                </c:pt>
                <c:pt idx="5038">
                  <c:v>9.8945930279356106E-3</c:v>
                </c:pt>
                <c:pt idx="5039">
                  <c:v>1.0151605032782637E-2</c:v>
                </c:pt>
                <c:pt idx="5040">
                  <c:v>1.0408617775246787E-2</c:v>
                </c:pt>
                <c:pt idx="5041">
                  <c:v>1.0665631274006647E-2</c:v>
                </c:pt>
                <c:pt idx="5042">
                  <c:v>1.0922645547741151E-2</c:v>
                </c:pt>
                <c:pt idx="5043">
                  <c:v>1.1179660615129601E-2</c:v>
                </c:pt>
                <c:pt idx="5044">
                  <c:v>1.143667649485167E-2</c:v>
                </c:pt>
                <c:pt idx="5045">
                  <c:v>1.1693693205587689E-2</c:v>
                </c:pt>
                <c:pt idx="5046">
                  <c:v>1.1950710766017522E-2</c:v>
                </c:pt>
                <c:pt idx="5047">
                  <c:v>1.2207729194822313E-2</c:v>
                </c:pt>
                <c:pt idx="5048">
                  <c:v>1.2464748510683287E-2</c:v>
                </c:pt>
                <c:pt idx="5049">
                  <c:v>1.2721768732282137E-2</c:v>
                </c:pt>
                <c:pt idx="5050">
                  <c:v>1.2978789878300919E-2</c:v>
                </c:pt>
                <c:pt idx="5051">
                  <c:v>1.3235811967422179E-2</c:v>
                </c:pt>
                <c:pt idx="5052">
                  <c:v>1.3492835018328882E-2</c:v>
                </c:pt>
                <c:pt idx="5053">
                  <c:v>1.3749859049704424E-2</c:v>
                </c:pt>
                <c:pt idx="5054">
                  <c:v>1.4006884080232693E-2</c:v>
                </c:pt>
                <c:pt idx="5055">
                  <c:v>1.4263910128598333E-2</c:v>
                </c:pt>
                <c:pt idx="5056">
                  <c:v>1.452093721348556E-2</c:v>
                </c:pt>
                <c:pt idx="5057">
                  <c:v>1.4777965353580003E-2</c:v>
                </c:pt>
                <c:pt idx="5058">
                  <c:v>1.5034994567567433E-2</c:v>
                </c:pt>
                <c:pt idx="5059">
                  <c:v>1.5292024874134183E-2</c:v>
                </c:pt>
                <c:pt idx="5060">
                  <c:v>1.5549056291967067E-2</c:v>
                </c:pt>
                <c:pt idx="5061">
                  <c:v>1.5806088839753419E-2</c:v>
                </c:pt>
                <c:pt idx="5062">
                  <c:v>1.6063122536181116E-2</c:v>
                </c:pt>
                <c:pt idx="5063">
                  <c:v>1.6320157399938556E-2</c:v>
                </c:pt>
                <c:pt idx="5064">
                  <c:v>1.657719344971471E-2</c:v>
                </c:pt>
                <c:pt idx="5065">
                  <c:v>1.68342307041991E-2</c:v>
                </c:pt>
                <c:pt idx="5066">
                  <c:v>1.7091269182082054E-2</c:v>
                </c:pt>
                <c:pt idx="5067">
                  <c:v>1.7348308902053695E-2</c:v>
                </c:pt>
                <c:pt idx="5068">
                  <c:v>1.7605349882805509E-2</c:v>
                </c:pt>
                <c:pt idx="5069">
                  <c:v>1.786239214302936E-2</c:v>
                </c:pt>
                <c:pt idx="5070">
                  <c:v>1.8119435701417646E-2</c:v>
                </c:pt>
                <c:pt idx="5071">
                  <c:v>1.8376480576663429E-2</c:v>
                </c:pt>
                <c:pt idx="5072">
                  <c:v>1.8633526787460334E-2</c:v>
                </c:pt>
                <c:pt idx="5073">
                  <c:v>1.8890574352502656E-2</c:v>
                </c:pt>
                <c:pt idx="5074">
                  <c:v>1.9147623290485322E-2</c:v>
                </c:pt>
                <c:pt idx="5075">
                  <c:v>1.9404673620103893E-2</c:v>
                </c:pt>
                <c:pt idx="5076">
                  <c:v>1.9661725360054848E-2</c:v>
                </c:pt>
                <c:pt idx="5077">
                  <c:v>1.9918778529034512E-2</c:v>
                </c:pt>
                <c:pt idx="5078">
                  <c:v>2.0175833145740708E-2</c:v>
                </c:pt>
                <c:pt idx="5079">
                  <c:v>2.0432889228871667E-2</c:v>
                </c:pt>
                <c:pt idx="5080">
                  <c:v>2.06899467971263E-2</c:v>
                </c:pt>
                <c:pt idx="5081">
                  <c:v>2.094700586920421E-2</c:v>
                </c:pt>
                <c:pt idx="5082">
                  <c:v>2.1204066463805741E-2</c:v>
                </c:pt>
                <c:pt idx="5083">
                  <c:v>2.1461128599631882E-2</c:v>
                </c:pt>
                <c:pt idx="5084">
                  <c:v>2.1718192295384423E-2</c:v>
                </c:pt>
                <c:pt idx="5085">
                  <c:v>2.1975257569765847E-2</c:v>
                </c:pt>
                <c:pt idx="5086">
                  <c:v>2.223232444147966E-2</c:v>
                </c:pt>
                <c:pt idx="5087">
                  <c:v>2.2489392929229253E-2</c:v>
                </c:pt>
                <c:pt idx="5088">
                  <c:v>2.2746463051719672E-2</c:v>
                </c:pt>
                <c:pt idx="5089">
                  <c:v>2.3003534827656408E-2</c:v>
                </c:pt>
                <c:pt idx="5090">
                  <c:v>2.3260608275745755E-2</c:v>
                </c:pt>
                <c:pt idx="5091">
                  <c:v>2.3517683414694752E-2</c:v>
                </c:pt>
                <c:pt idx="5092">
                  <c:v>2.3774760263211271E-2</c:v>
                </c:pt>
                <c:pt idx="5093">
                  <c:v>2.4031838840003972E-2</c:v>
                </c:pt>
                <c:pt idx="5094">
                  <c:v>2.4288919163782348E-2</c:v>
                </c:pt>
                <c:pt idx="5095">
                  <c:v>2.4546001253256643E-2</c:v>
                </c:pt>
                <c:pt idx="5096">
                  <c:v>2.4803085127138295E-2</c:v>
                </c:pt>
                <c:pt idx="5097">
                  <c:v>2.5060170804138689E-2</c:v>
                </c:pt>
                <c:pt idx="5098">
                  <c:v>2.5317258302970925E-2</c:v>
                </c:pt>
                <c:pt idx="5099">
                  <c:v>2.5574347642348644E-2</c:v>
                </c:pt>
                <c:pt idx="5100">
                  <c:v>2.5831438840986359E-2</c:v>
                </c:pt>
                <c:pt idx="5101">
                  <c:v>2.6088531917599515E-2</c:v>
                </c:pt>
                <c:pt idx="5102">
                  <c:v>2.6345626890904354E-2</c:v>
                </c:pt>
                <c:pt idx="5103">
                  <c:v>2.6602723779618056E-2</c:v>
                </c:pt>
                <c:pt idx="5104">
                  <c:v>2.6859822602458654E-2</c:v>
                </c:pt>
                <c:pt idx="5105">
                  <c:v>2.7116923378145211E-2</c:v>
                </c:pt>
                <c:pt idx="5106">
                  <c:v>2.7374026125397813E-2</c:v>
                </c:pt>
                <c:pt idx="5107">
                  <c:v>2.7631130862936771E-2</c:v>
                </c:pt>
                <c:pt idx="5108">
                  <c:v>2.7888237609484088E-2</c:v>
                </c:pt>
                <c:pt idx="5109">
                  <c:v>2.8145346383762503E-2</c:v>
                </c:pt>
                <c:pt idx="5110">
                  <c:v>2.8402457204495621E-2</c:v>
                </c:pt>
                <c:pt idx="5111">
                  <c:v>2.8659570090408076E-2</c:v>
                </c:pt>
                <c:pt idx="5112">
                  <c:v>2.8916685060225444E-2</c:v>
                </c:pt>
                <c:pt idx="5113">
                  <c:v>2.917380213267427E-2</c:v>
                </c:pt>
                <c:pt idx="5114">
                  <c:v>2.9430921326482146E-2</c:v>
                </c:pt>
                <c:pt idx="5115">
                  <c:v>2.9688042660377577E-2</c:v>
                </c:pt>
                <c:pt idx="5116">
                  <c:v>2.9945166153090418E-2</c:v>
                </c:pt>
                <c:pt idx="5117">
                  <c:v>3.0202291823350616E-2</c:v>
                </c:pt>
                <c:pt idx="5118">
                  <c:v>3.0459419689890098E-2</c:v>
                </c:pt>
                <c:pt idx="5119">
                  <c:v>3.0716549771441476E-2</c:v>
                </c:pt>
                <c:pt idx="5120">
                  <c:v>3.0973682086738362E-2</c:v>
                </c:pt>
                <c:pt idx="5121">
                  <c:v>3.1230816654515513E-2</c:v>
                </c:pt>
                <c:pt idx="5122">
                  <c:v>3.1487953493508636E-2</c:v>
                </c:pt>
                <c:pt idx="5123">
                  <c:v>3.1745092622454639E-2</c:v>
                </c:pt>
                <c:pt idx="5124">
                  <c:v>3.2002234060091374E-2</c:v>
                </c:pt>
                <c:pt idx="5125">
                  <c:v>3.2259377825157851E-2</c:v>
                </c:pt>
                <c:pt idx="5126">
                  <c:v>3.2516523936394419E-2</c:v>
                </c:pt>
                <c:pt idx="5127">
                  <c:v>3.277367241254172E-2</c:v>
                </c:pt>
                <c:pt idx="5128">
                  <c:v>3.3030823272342351E-2</c:v>
                </c:pt>
                <c:pt idx="5129">
                  <c:v>3.3287976534539708E-2</c:v>
                </c:pt>
                <c:pt idx="5130">
                  <c:v>3.3545132217878346E-2</c:v>
                </c:pt>
                <c:pt idx="5131">
                  <c:v>3.3802290341103922E-2</c:v>
                </c:pt>
                <c:pt idx="5132">
                  <c:v>3.4059450922963329E-2</c:v>
                </c:pt>
                <c:pt idx="5133">
                  <c:v>3.4316613982204494E-2</c:v>
                </c:pt>
                <c:pt idx="5134">
                  <c:v>3.4573779537576607E-2</c:v>
                </c:pt>
                <c:pt idx="5135">
                  <c:v>3.4830947607829996E-2</c:v>
                </c:pt>
                <c:pt idx="5136">
                  <c:v>3.5088118211716438E-2</c:v>
                </c:pt>
                <c:pt idx="5137">
                  <c:v>3.5345291367988037E-2</c:v>
                </c:pt>
                <c:pt idx="5138">
                  <c:v>3.5602467095399014E-2</c:v>
                </c:pt>
                <c:pt idx="5139">
                  <c:v>3.5859645412704449E-2</c:v>
                </c:pt>
                <c:pt idx="5140">
                  <c:v>3.6116826338660674E-2</c:v>
                </c:pt>
                <c:pt idx="5141">
                  <c:v>3.6374009892025223E-2</c:v>
                </c:pt>
                <c:pt idx="5142">
                  <c:v>3.6631196091556927E-2</c:v>
                </c:pt>
                <c:pt idx="5143">
                  <c:v>3.6888384956015742E-2</c:v>
                </c:pt>
                <c:pt idx="5144">
                  <c:v>3.714557650416301E-2</c:v>
                </c:pt>
                <c:pt idx="5145">
                  <c:v>3.7402770754761262E-2</c:v>
                </c:pt>
                <c:pt idx="5146">
                  <c:v>3.7659967726574567E-2</c:v>
                </c:pt>
                <c:pt idx="5147">
                  <c:v>3.791716743836749E-2</c:v>
                </c:pt>
                <c:pt idx="5148">
                  <c:v>3.8174369908906637E-2</c:v>
                </c:pt>
                <c:pt idx="5149">
                  <c:v>3.8431575156959726E-2</c:v>
                </c:pt>
                <c:pt idx="5150">
                  <c:v>3.8688783201295734E-2</c:v>
                </c:pt>
                <c:pt idx="5151">
                  <c:v>3.8945994060684955E-2</c:v>
                </c:pt>
                <c:pt idx="5152">
                  <c:v>3.9203207753899016E-2</c:v>
                </c:pt>
                <c:pt idx="5153">
                  <c:v>3.9460424299710861E-2</c:v>
                </c:pt>
                <c:pt idx="5154">
                  <c:v>3.971764371689479E-2</c:v>
                </c:pt>
                <c:pt idx="5155">
                  <c:v>3.9974866024226487E-2</c:v>
                </c:pt>
                <c:pt idx="5156">
                  <c:v>4.0232091240483152E-2</c:v>
                </c:pt>
                <c:pt idx="5157">
                  <c:v>4.048931938444271E-2</c:v>
                </c:pt>
                <c:pt idx="5158">
                  <c:v>4.0746550474885061E-2</c:v>
                </c:pt>
                <c:pt idx="5159">
                  <c:v>4.1003784530591433E-2</c:v>
                </c:pt>
                <c:pt idx="5160">
                  <c:v>4.1261021570344357E-2</c:v>
                </c:pt>
                <c:pt idx="5161">
                  <c:v>4.1518261612927709E-2</c:v>
                </c:pt>
                <c:pt idx="5162">
                  <c:v>4.177550467712688E-2</c:v>
                </c:pt>
                <c:pt idx="5163">
                  <c:v>4.203275078172862E-2</c:v>
                </c:pt>
                <c:pt idx="5164">
                  <c:v>4.2289999945521156E-2</c:v>
                </c:pt>
                <c:pt idx="5165">
                  <c:v>4.2547252187294091E-2</c:v>
                </c:pt>
                <c:pt idx="5166">
                  <c:v>4.2804507525838795E-2</c:v>
                </c:pt>
                <c:pt idx="5167">
                  <c:v>4.3061765979947257E-2</c:v>
                </c:pt>
                <c:pt idx="5168">
                  <c:v>4.3319027568413798E-2</c:v>
                </c:pt>
                <c:pt idx="5169">
                  <c:v>4.3576292310033876E-2</c:v>
                </c:pt>
                <c:pt idx="5170">
                  <c:v>4.3833560223604427E-2</c:v>
                </c:pt>
                <c:pt idx="5171">
                  <c:v>4.4090831327923921E-2</c:v>
                </c:pt>
                <c:pt idx="5172">
                  <c:v>4.4348105641792403E-2</c:v>
                </c:pt>
                <c:pt idx="5173">
                  <c:v>4.4605383184011221E-2</c:v>
                </c:pt>
                <c:pt idx="5174">
                  <c:v>4.4862663973383426E-2</c:v>
                </c:pt>
                <c:pt idx="5175">
                  <c:v>4.5119948028713538E-2</c:v>
                </c:pt>
                <c:pt idx="5176">
                  <c:v>4.5377235368807917E-2</c:v>
                </c:pt>
                <c:pt idx="5177">
                  <c:v>4.563452601247351E-2</c:v>
                </c:pt>
                <c:pt idx="5178">
                  <c:v>4.589181997851989E-2</c:v>
                </c:pt>
                <c:pt idx="5179">
                  <c:v>4.6149117285757706E-2</c:v>
                </c:pt>
                <c:pt idx="5180">
                  <c:v>4.640641795299922E-2</c:v>
                </c:pt>
                <c:pt idx="5181">
                  <c:v>4.6663721999058376E-2</c:v>
                </c:pt>
                <c:pt idx="5182">
                  <c:v>4.6921029442750603E-2</c:v>
                </c:pt>
                <c:pt idx="5183">
                  <c:v>4.7178340302892967E-2</c:v>
                </c:pt>
                <c:pt idx="5184">
                  <c:v>4.7435654598304115E-2</c:v>
                </c:pt>
                <c:pt idx="5185">
                  <c:v>4.769297234780439E-2</c:v>
                </c:pt>
                <c:pt idx="5186">
                  <c:v>4.7950293570216011E-2</c:v>
                </c:pt>
                <c:pt idx="5187">
                  <c:v>4.8207618284361896E-2</c:v>
                </c:pt>
                <c:pt idx="5188">
                  <c:v>4.8464946509067575E-2</c:v>
                </c:pt>
                <c:pt idx="5189">
                  <c:v>4.8722278263159891E-2</c:v>
                </c:pt>
                <c:pt idx="5190">
                  <c:v>4.8979613565467331E-2</c:v>
                </c:pt>
                <c:pt idx="5191">
                  <c:v>4.9236952434820125E-2</c:v>
                </c:pt>
                <c:pt idx="5192">
                  <c:v>4.9494294890050097E-2</c:v>
                </c:pt>
                <c:pt idx="5193">
                  <c:v>4.975164094999078E-2</c:v>
                </c:pt>
                <c:pt idx="5194">
                  <c:v>5.0008990633477496E-2</c:v>
                </c:pt>
                <c:pt idx="5195">
                  <c:v>5.0266343959347155E-2</c:v>
                </c:pt>
                <c:pt idx="5196">
                  <c:v>5.0523700946438481E-2</c:v>
                </c:pt>
                <c:pt idx="5197">
                  <c:v>5.0781061613592103E-2</c:v>
                </c:pt>
                <c:pt idx="5198">
                  <c:v>5.1038425979649603E-2</c:v>
                </c:pt>
                <c:pt idx="5199">
                  <c:v>5.1295794063455136E-2</c:v>
                </c:pt>
                <c:pt idx="5200">
                  <c:v>5.1553165883854356E-2</c:v>
                </c:pt>
                <c:pt idx="5201">
                  <c:v>5.1810541459694583E-2</c:v>
                </c:pt>
                <c:pt idx="5202">
                  <c:v>5.2067920809825016E-2</c:v>
                </c:pt>
                <c:pt idx="5203">
                  <c:v>5.2325303953096647E-2</c:v>
                </c:pt>
                <c:pt idx="5204">
                  <c:v>5.2582690908362116E-2</c:v>
                </c:pt>
                <c:pt idx="5205">
                  <c:v>5.2840081694475988E-2</c:v>
                </c:pt>
                <c:pt idx="5206">
                  <c:v>5.3097476330294519E-2</c:v>
                </c:pt>
                <c:pt idx="5207">
                  <c:v>5.3354874834676227E-2</c:v>
                </c:pt>
                <c:pt idx="5208">
                  <c:v>5.3612277226480501E-2</c:v>
                </c:pt>
                <c:pt idx="5209">
                  <c:v>5.3869683524569327E-2</c:v>
                </c:pt>
                <c:pt idx="5210">
                  <c:v>5.4127093747806464E-2</c:v>
                </c:pt>
                <c:pt idx="5211">
                  <c:v>5.4384507915057306E-2</c:v>
                </c:pt>
                <c:pt idx="5212">
                  <c:v>5.4641926045189207E-2</c:v>
                </c:pt>
                <c:pt idx="5213">
                  <c:v>5.489934815707144E-2</c:v>
                </c:pt>
                <c:pt idx="5214">
                  <c:v>5.5156774269575076E-2</c:v>
                </c:pt>
                <c:pt idx="5215">
                  <c:v>5.5414204401573047E-2</c:v>
                </c:pt>
                <c:pt idx="5216">
                  <c:v>5.5671638571940268E-2</c:v>
                </c:pt>
                <c:pt idx="5217">
                  <c:v>5.5929076799553799E-2</c:v>
                </c:pt>
                <c:pt idx="5218">
                  <c:v>5.618651910329181E-2</c:v>
                </c:pt>
                <c:pt idx="5219">
                  <c:v>5.6443965502035114E-2</c:v>
                </c:pt>
                <c:pt idx="5220">
                  <c:v>5.6701416014666238E-2</c:v>
                </c:pt>
                <c:pt idx="5221">
                  <c:v>5.6958870660069799E-2</c:v>
                </c:pt>
                <c:pt idx="5222">
                  <c:v>5.7216329457132155E-2</c:v>
                </c:pt>
                <c:pt idx="5223">
                  <c:v>5.7473792424741654E-2</c:v>
                </c:pt>
                <c:pt idx="5224">
                  <c:v>5.7731259581788687E-2</c:v>
                </c:pt>
                <c:pt idx="5225">
                  <c:v>5.7988730947165654E-2</c:v>
                </c:pt>
                <c:pt idx="5226">
                  <c:v>5.8246206539766837E-2</c:v>
                </c:pt>
                <c:pt idx="5227">
                  <c:v>5.8503686378488802E-2</c:v>
                </c:pt>
                <c:pt idx="5228">
                  <c:v>5.8761170482229362E-2</c:v>
                </c:pt>
                <c:pt idx="5229">
                  <c:v>5.9018658869889072E-2</c:v>
                </c:pt>
                <c:pt idx="5230">
                  <c:v>5.9276151560370367E-2</c:v>
                </c:pt>
                <c:pt idx="5231">
                  <c:v>5.9533648572577549E-2</c:v>
                </c:pt>
                <c:pt idx="5232">
                  <c:v>5.9791149925417099E-2</c:v>
                </c:pt>
                <c:pt idx="5233">
                  <c:v>6.0048655637797453E-2</c:v>
                </c:pt>
                <c:pt idx="5234">
                  <c:v>6.0306165728629152E-2</c:v>
                </c:pt>
                <c:pt idx="5235">
                  <c:v>6.0563680216824817E-2</c:v>
                </c:pt>
                <c:pt idx="5236">
                  <c:v>6.0821199121299081E-2</c:v>
                </c:pt>
                <c:pt idx="5237">
                  <c:v>6.107872246096905E-2</c:v>
                </c:pt>
                <c:pt idx="5238">
                  <c:v>6.1336250254752964E-2</c:v>
                </c:pt>
                <c:pt idx="5239">
                  <c:v>6.1593782521572056E-2</c:v>
                </c:pt>
                <c:pt idx="5240">
                  <c:v>6.1851319280349426E-2</c:v>
                </c:pt>
                <c:pt idx="5241">
                  <c:v>6.210886055001022E-2</c:v>
                </c:pt>
                <c:pt idx="5242">
                  <c:v>6.236640634948179E-2</c:v>
                </c:pt>
                <c:pt idx="5243">
                  <c:v>6.262395669769355E-2</c:v>
                </c:pt>
                <c:pt idx="5244">
                  <c:v>6.2881511613577176E-2</c:v>
                </c:pt>
                <c:pt idx="5245">
                  <c:v>6.3139071116066384E-2</c:v>
                </c:pt>
                <c:pt idx="5246">
                  <c:v>6.3396635224097109E-2</c:v>
                </c:pt>
                <c:pt idx="5247">
                  <c:v>6.3654203956607744E-2</c:v>
                </c:pt>
                <c:pt idx="5248">
                  <c:v>6.3911777332538042E-2</c:v>
                </c:pt>
                <c:pt idx="5249">
                  <c:v>6.4169355370830697E-2</c:v>
                </c:pt>
                <c:pt idx="5250">
                  <c:v>6.442693809043043E-2</c:v>
                </c:pt>
                <c:pt idx="5251">
                  <c:v>6.4684525510284183E-2</c:v>
                </c:pt>
                <c:pt idx="5252">
                  <c:v>6.4942117649341005E-2</c:v>
                </c:pt>
                <c:pt idx="5253">
                  <c:v>6.519971452655228E-2</c:v>
                </c:pt>
                <c:pt idx="5254">
                  <c:v>6.5457316160871595E-2</c:v>
                </c:pt>
                <c:pt idx="5255">
                  <c:v>6.5714922571254761E-2</c:v>
                </c:pt>
                <c:pt idx="5256">
                  <c:v>6.5972533776659903E-2</c:v>
                </c:pt>
                <c:pt idx="5257">
                  <c:v>6.6230149796047619E-2</c:v>
                </c:pt>
                <c:pt idx="5258">
                  <c:v>6.6487770648380046E-2</c:v>
                </c:pt>
                <c:pt idx="5259">
                  <c:v>6.6745396352622333E-2</c:v>
                </c:pt>
                <c:pt idx="5260">
                  <c:v>6.7003026927741682E-2</c:v>
                </c:pt>
                <c:pt idx="5261">
                  <c:v>6.7260662392707629E-2</c:v>
                </c:pt>
                <c:pt idx="5262">
                  <c:v>6.7518302766491997E-2</c:v>
                </c:pt>
                <c:pt idx="5263">
                  <c:v>6.7775948068068984E-2</c:v>
                </c:pt>
                <c:pt idx="5264">
                  <c:v>6.803359831641495E-2</c:v>
                </c:pt>
                <c:pt idx="5265">
                  <c:v>6.82912535305088E-2</c:v>
                </c:pt>
                <c:pt idx="5266">
                  <c:v>6.8548913729331667E-2</c:v>
                </c:pt>
                <c:pt idx="5267">
                  <c:v>6.880657893186741E-2</c:v>
                </c:pt>
                <c:pt idx="5268">
                  <c:v>6.9064249157101285E-2</c:v>
                </c:pt>
                <c:pt idx="5269">
                  <c:v>6.9321924424021852E-2</c:v>
                </c:pt>
                <c:pt idx="5270">
                  <c:v>6.9579604751619784E-2</c:v>
                </c:pt>
                <c:pt idx="5271">
                  <c:v>6.9837290158888121E-2</c:v>
                </c:pt>
                <c:pt idx="5272">
                  <c:v>7.0094980664822296E-2</c:v>
                </c:pt>
                <c:pt idx="5273">
                  <c:v>7.0352676288420152E-2</c:v>
                </c:pt>
                <c:pt idx="5274">
                  <c:v>7.0610377048681977E-2</c:v>
                </c:pt>
                <c:pt idx="5275">
                  <c:v>7.0868082964610501E-2</c:v>
                </c:pt>
                <c:pt idx="5276">
                  <c:v>7.112579405521087E-2</c:v>
                </c:pt>
                <c:pt idx="5277">
                  <c:v>7.1383510339490988E-2</c:v>
                </c:pt>
                <c:pt idx="5278">
                  <c:v>7.164123183646029E-2</c:v>
                </c:pt>
                <c:pt idx="5279">
                  <c:v>7.1898958565131593E-2</c:v>
                </c:pt>
                <c:pt idx="5280">
                  <c:v>7.2156690544519952E-2</c:v>
                </c:pt>
                <c:pt idx="5281">
                  <c:v>7.2414427793642794E-2</c:v>
                </c:pt>
                <c:pt idx="5282">
                  <c:v>7.2672170331520111E-2</c:v>
                </c:pt>
                <c:pt idx="5283">
                  <c:v>7.292991817717441E-2</c:v>
                </c:pt>
                <c:pt idx="5284">
                  <c:v>7.3187671349630667E-2</c:v>
                </c:pt>
                <c:pt idx="5285">
                  <c:v>7.3445429867916426E-2</c:v>
                </c:pt>
                <c:pt idx="5286">
                  <c:v>7.3703193751061713E-2</c:v>
                </c:pt>
                <c:pt idx="5287">
                  <c:v>7.3960963018099415E-2</c:v>
                </c:pt>
                <c:pt idx="5288">
                  <c:v>7.4218737688064099E-2</c:v>
                </c:pt>
                <c:pt idx="5289">
                  <c:v>7.4476517779993701E-2</c:v>
                </c:pt>
                <c:pt idx="5290">
                  <c:v>7.4734303312928588E-2</c:v>
                </c:pt>
                <c:pt idx="5291">
                  <c:v>7.4992094305911541E-2</c:v>
                </c:pt>
                <c:pt idx="5292">
                  <c:v>7.5249890777988021E-2</c:v>
                </c:pt>
                <c:pt idx="5293">
                  <c:v>7.5507692748206026E-2</c:v>
                </c:pt>
                <c:pt idx="5294">
                  <c:v>7.5765500235616248E-2</c:v>
                </c:pt>
                <c:pt idx="5295">
                  <c:v>7.6023313259271835E-2</c:v>
                </c:pt>
                <c:pt idx="5296">
                  <c:v>7.6281131838228697E-2</c:v>
                </c:pt>
                <c:pt idx="5297">
                  <c:v>7.6538955991545657E-2</c:v>
                </c:pt>
                <c:pt idx="5298">
                  <c:v>7.6796785738283316E-2</c:v>
                </c:pt>
                <c:pt idx="5299">
                  <c:v>7.7054621097505632E-2</c:v>
                </c:pt>
                <c:pt idx="5300">
                  <c:v>7.7312462088279188E-2</c:v>
                </c:pt>
                <c:pt idx="5301">
                  <c:v>7.7570308729673007E-2</c:v>
                </c:pt>
                <c:pt idx="5302">
                  <c:v>7.7828161040758972E-2</c:v>
                </c:pt>
                <c:pt idx="5303">
                  <c:v>7.8086019040611521E-2</c:v>
                </c:pt>
                <c:pt idx="5304">
                  <c:v>7.8343882748307878E-2</c:v>
                </c:pt>
                <c:pt idx="5305">
                  <c:v>7.860175218292792E-2</c:v>
                </c:pt>
                <c:pt idx="5306">
                  <c:v>7.8859627363554244E-2</c:v>
                </c:pt>
                <c:pt idx="5307">
                  <c:v>7.9117508309272527E-2</c:v>
                </c:pt>
                <c:pt idx="5308">
                  <c:v>7.9375395039170196E-2</c:v>
                </c:pt>
                <c:pt idx="5309">
                  <c:v>7.9633287572338382E-2</c:v>
                </c:pt>
                <c:pt idx="5310">
                  <c:v>7.9891185927870659E-2</c:v>
                </c:pt>
                <c:pt idx="5311">
                  <c:v>8.0149090124863376E-2</c:v>
                </c:pt>
                <c:pt idx="5312">
                  <c:v>8.0407000182415589E-2</c:v>
                </c:pt>
                <c:pt idx="5313">
                  <c:v>8.0664916119629199E-2</c:v>
                </c:pt>
                <c:pt idx="5314">
                  <c:v>8.0922837955608826E-2</c:v>
                </c:pt>
                <c:pt idx="5315">
                  <c:v>8.118076570946206E-2</c:v>
                </c:pt>
                <c:pt idx="5316">
                  <c:v>8.1438699400299033E-2</c:v>
                </c:pt>
                <c:pt idx="5317">
                  <c:v>8.1696639047232941E-2</c:v>
                </c:pt>
                <c:pt idx="5318">
                  <c:v>8.1954584669379896E-2</c:v>
                </c:pt>
                <c:pt idx="5319">
                  <c:v>8.2212536285858173E-2</c:v>
                </c:pt>
                <c:pt idx="5320">
                  <c:v>8.2470493915789672E-2</c:v>
                </c:pt>
                <c:pt idx="5321">
                  <c:v>8.2728457578298734E-2</c:v>
                </c:pt>
                <c:pt idx="5322">
                  <c:v>8.2986427292512821E-2</c:v>
                </c:pt>
                <c:pt idx="5323">
                  <c:v>8.3244403077561993E-2</c:v>
                </c:pt>
                <c:pt idx="5324">
                  <c:v>8.3502384952579431E-2</c:v>
                </c:pt>
                <c:pt idx="5325">
                  <c:v>8.3760372936701105E-2</c:v>
                </c:pt>
                <c:pt idx="5326">
                  <c:v>8.4018367049065776E-2</c:v>
                </c:pt>
                <c:pt idx="5327">
                  <c:v>8.4276367308815325E-2</c:v>
                </c:pt>
                <c:pt idx="5328">
                  <c:v>8.4534373735094731E-2</c:v>
                </c:pt>
                <c:pt idx="5329">
                  <c:v>8.4792386347050983E-2</c:v>
                </c:pt>
                <c:pt idx="5330">
                  <c:v>8.5050405163835024E-2</c:v>
                </c:pt>
                <c:pt idx="5331">
                  <c:v>8.53084302046003E-2</c:v>
                </c:pt>
                <c:pt idx="5332">
                  <c:v>8.5566461488503331E-2</c:v>
                </c:pt>
                <c:pt idx="5333">
                  <c:v>8.5824499034703572E-2</c:v>
                </c:pt>
                <c:pt idx="5334">
                  <c:v>8.6082542862363373E-2</c:v>
                </c:pt>
                <c:pt idx="5335">
                  <c:v>8.6340592990648182E-2</c:v>
                </c:pt>
                <c:pt idx="5336">
                  <c:v>8.6598649438726374E-2</c:v>
                </c:pt>
                <c:pt idx="5337">
                  <c:v>8.6856712225769378E-2</c:v>
                </c:pt>
                <c:pt idx="5338">
                  <c:v>8.7114781370951855E-2</c:v>
                </c:pt>
                <c:pt idx="5339">
                  <c:v>8.7372856893450687E-2</c:v>
                </c:pt>
                <c:pt idx="5340">
                  <c:v>8.7630938812446657E-2</c:v>
                </c:pt>
                <c:pt idx="5341">
                  <c:v>8.7889027147123253E-2</c:v>
                </c:pt>
                <c:pt idx="5342">
                  <c:v>8.8147121916666973E-2</c:v>
                </c:pt>
                <c:pt idx="5343">
                  <c:v>8.8405223140267511E-2</c:v>
                </c:pt>
                <c:pt idx="5344">
                  <c:v>8.8663330837117582E-2</c:v>
                </c:pt>
                <c:pt idx="5345">
                  <c:v>8.8921445026412901E-2</c:v>
                </c:pt>
                <c:pt idx="5346">
                  <c:v>8.9179565727352264E-2</c:v>
                </c:pt>
                <c:pt idx="5347">
                  <c:v>8.9437692959137755E-2</c:v>
                </c:pt>
                <c:pt idx="5348">
                  <c:v>8.9695826740974649E-2</c:v>
                </c:pt>
                <c:pt idx="5349">
                  <c:v>8.9953967092070583E-2</c:v>
                </c:pt>
                <c:pt idx="5350">
                  <c:v>9.0212114031637133E-2</c:v>
                </c:pt>
                <c:pt idx="5351">
                  <c:v>9.0470267578888694E-2</c:v>
                </c:pt>
                <c:pt idx="5352">
                  <c:v>9.0728427753042948E-2</c:v>
                </c:pt>
                <c:pt idx="5353">
                  <c:v>9.0986594573320534E-2</c:v>
                </c:pt>
                <c:pt idx="5354">
                  <c:v>9.1244768058945436E-2</c:v>
                </c:pt>
                <c:pt idx="5355">
                  <c:v>9.1502948229144648E-2</c:v>
                </c:pt>
                <c:pt idx="5356">
                  <c:v>9.1761135103148483E-2</c:v>
                </c:pt>
                <c:pt idx="5357">
                  <c:v>9.2019328700190334E-2</c:v>
                </c:pt>
                <c:pt idx="5358">
                  <c:v>9.2277529039507228E-2</c:v>
                </c:pt>
                <c:pt idx="5359">
                  <c:v>9.2535736140338387E-2</c:v>
                </c:pt>
                <c:pt idx="5360">
                  <c:v>9.2793950021927168E-2</c:v>
                </c:pt>
                <c:pt idx="5361">
                  <c:v>9.3052170703519926E-2</c:v>
                </c:pt>
                <c:pt idx="5362">
                  <c:v>9.3310398204366235E-2</c:v>
                </c:pt>
                <c:pt idx="5363">
                  <c:v>9.3568632543718749E-2</c:v>
                </c:pt>
                <c:pt idx="5364">
                  <c:v>9.382687374083365E-2</c:v>
                </c:pt>
                <c:pt idx="5365">
                  <c:v>9.4085121814970252E-2</c:v>
                </c:pt>
                <c:pt idx="5366">
                  <c:v>9.4343376785391175E-2</c:v>
                </c:pt>
                <c:pt idx="5367">
                  <c:v>9.4601638671362204E-2</c:v>
                </c:pt>
                <c:pt idx="5368">
                  <c:v>9.4859907492152826E-2</c:v>
                </c:pt>
                <c:pt idx="5369">
                  <c:v>9.5118183267035042E-2</c:v>
                </c:pt>
                <c:pt idx="5370">
                  <c:v>9.5376466015284919E-2</c:v>
                </c:pt>
                <c:pt idx="5371">
                  <c:v>9.5634755756181536E-2</c:v>
                </c:pt>
                <c:pt idx="5372">
                  <c:v>9.5893052509007343E-2</c:v>
                </c:pt>
                <c:pt idx="5373">
                  <c:v>9.6151356293048218E-2</c:v>
                </c:pt>
                <c:pt idx="5374">
                  <c:v>9.6409667127593163E-2</c:v>
                </c:pt>
                <c:pt idx="5375">
                  <c:v>9.6667985031934869E-2</c:v>
                </c:pt>
                <c:pt idx="5376">
                  <c:v>9.6926310025369153E-2</c:v>
                </c:pt>
                <c:pt idx="5377">
                  <c:v>9.7184642127195298E-2</c:v>
                </c:pt>
                <c:pt idx="5378">
                  <c:v>9.744298135671621E-2</c:v>
                </c:pt>
                <c:pt idx="5379">
                  <c:v>9.7701327733237406E-2</c:v>
                </c:pt>
                <c:pt idx="5380">
                  <c:v>9.7959681276068647E-2</c:v>
                </c:pt>
                <c:pt idx="5381">
                  <c:v>9.8218042004522832E-2</c:v>
                </c:pt>
                <c:pt idx="5382">
                  <c:v>9.8476409937916246E-2</c:v>
                </c:pt>
                <c:pt idx="5383">
                  <c:v>9.873478509556867E-2</c:v>
                </c:pt>
                <c:pt idx="5384">
                  <c:v>9.8993167496803286E-2</c:v>
                </c:pt>
                <c:pt idx="5385">
                  <c:v>9.9251557160946774E-2</c:v>
                </c:pt>
                <c:pt idx="5386">
                  <c:v>9.9509954107329268E-2</c:v>
                </c:pt>
                <c:pt idx="5387">
                  <c:v>9.9768358355284331E-2</c:v>
                </c:pt>
                <c:pt idx="5388">
                  <c:v>0.10002676992414943</c:v>
                </c:pt>
                <c:pt idx="5389">
                  <c:v>0.10028518883326451</c:v>
                </c:pt>
                <c:pt idx="5390">
                  <c:v>0.10054361510197392</c:v>
                </c:pt>
                <c:pt idx="5391">
                  <c:v>0.10080204874962533</c:v>
                </c:pt>
                <c:pt idx="5392">
                  <c:v>0.10106048979556986</c:v>
                </c:pt>
                <c:pt idx="5393">
                  <c:v>0.10131893825916216</c:v>
                </c:pt>
                <c:pt idx="5394">
                  <c:v>0.10157739415976043</c:v>
                </c:pt>
                <c:pt idx="5395">
                  <c:v>0.10183585751672646</c:v>
                </c:pt>
                <c:pt idx="5396">
                  <c:v>0.10209432834942551</c:v>
                </c:pt>
                <c:pt idx="5397">
                  <c:v>0.10235280667722656</c:v>
                </c:pt>
                <c:pt idx="5398">
                  <c:v>0.10261129251950231</c:v>
                </c:pt>
                <c:pt idx="5399">
                  <c:v>0.10286978589562827</c:v>
                </c:pt>
                <c:pt idx="5400">
                  <c:v>0.10312828682498443</c:v>
                </c:pt>
                <c:pt idx="5401">
                  <c:v>0.10338679532695402</c:v>
                </c:pt>
                <c:pt idx="5402">
                  <c:v>0.10364531142092395</c:v>
                </c:pt>
                <c:pt idx="5403">
                  <c:v>0.10390383512628479</c:v>
                </c:pt>
                <c:pt idx="5404">
                  <c:v>0.10416236646243072</c:v>
                </c:pt>
                <c:pt idx="5405">
                  <c:v>0.1044209054487595</c:v>
                </c:pt>
                <c:pt idx="5406">
                  <c:v>0.10467945210467261</c:v>
                </c:pt>
                <c:pt idx="5407">
                  <c:v>0.10493800644957524</c:v>
                </c:pt>
                <c:pt idx="5408">
                  <c:v>0.10519656850287648</c:v>
                </c:pt>
                <c:pt idx="5409">
                  <c:v>0.10545513828398821</c:v>
                </c:pt>
                <c:pt idx="5410">
                  <c:v>0.10571371581232701</c:v>
                </c:pt>
                <c:pt idx="5411">
                  <c:v>0.10597230110731276</c:v>
                </c:pt>
                <c:pt idx="5412">
                  <c:v>0.10623089418836916</c:v>
                </c:pt>
                <c:pt idx="5413">
                  <c:v>0.10648949507492347</c:v>
                </c:pt>
                <c:pt idx="5414">
                  <c:v>0.10674810378640678</c:v>
                </c:pt>
                <c:pt idx="5415">
                  <c:v>0.10700672034225404</c:v>
                </c:pt>
                <c:pt idx="5416">
                  <c:v>0.10726534476190375</c:v>
                </c:pt>
                <c:pt idx="5417">
                  <c:v>0.10752397706479823</c:v>
                </c:pt>
                <c:pt idx="5418">
                  <c:v>0.10778261727038406</c:v>
                </c:pt>
                <c:pt idx="5419">
                  <c:v>0.10804126539811043</c:v>
                </c:pt>
                <c:pt idx="5420">
                  <c:v>0.10829992146743145</c:v>
                </c:pt>
                <c:pt idx="5421">
                  <c:v>0.10855858549780456</c:v>
                </c:pt>
                <c:pt idx="5422">
                  <c:v>0.10881725750869113</c:v>
                </c:pt>
                <c:pt idx="5423">
                  <c:v>0.1090759375195563</c:v>
                </c:pt>
                <c:pt idx="5424">
                  <c:v>0.10933462554986909</c:v>
                </c:pt>
                <c:pt idx="5425">
                  <c:v>0.10959332161910226</c:v>
                </c:pt>
                <c:pt idx="5426">
                  <c:v>0.10985202574673252</c:v>
                </c:pt>
                <c:pt idx="5427">
                  <c:v>0.11011073795224048</c:v>
                </c:pt>
                <c:pt idx="5428">
                  <c:v>0.11036945825511074</c:v>
                </c:pt>
                <c:pt idx="5429">
                  <c:v>0.11062818667483101</c:v>
                </c:pt>
                <c:pt idx="5430">
                  <c:v>0.11088692323089394</c:v>
                </c:pt>
                <c:pt idx="5431">
                  <c:v>0.11114566794279539</c:v>
                </c:pt>
                <c:pt idx="5432">
                  <c:v>0.11140442083003552</c:v>
                </c:pt>
                <c:pt idx="5433">
                  <c:v>0.11166318191211819</c:v>
                </c:pt>
                <c:pt idx="5434">
                  <c:v>0.11192195120855129</c:v>
                </c:pt>
                <c:pt idx="5435">
                  <c:v>0.11218072873884656</c:v>
                </c:pt>
                <c:pt idx="5436">
                  <c:v>0.11243951452251978</c:v>
                </c:pt>
                <c:pt idx="5437">
                  <c:v>0.11269830857909056</c:v>
                </c:pt>
                <c:pt idx="5438">
                  <c:v>0.11295711092808268</c:v>
                </c:pt>
                <c:pt idx="5439">
                  <c:v>0.11321592158902399</c:v>
                </c:pt>
                <c:pt idx="5440">
                  <c:v>0.11347474058144567</c:v>
                </c:pt>
                <c:pt idx="5441">
                  <c:v>0.11373356792488354</c:v>
                </c:pt>
                <c:pt idx="5442">
                  <c:v>0.11399240363887725</c:v>
                </c:pt>
                <c:pt idx="5443">
                  <c:v>0.11425124774297048</c:v>
                </c:pt>
                <c:pt idx="5444">
                  <c:v>0.11451010025671093</c:v>
                </c:pt>
                <c:pt idx="5445">
                  <c:v>0.11476896119965026</c:v>
                </c:pt>
                <c:pt idx="5446">
                  <c:v>0.11502783059134443</c:v>
                </c:pt>
                <c:pt idx="5447">
                  <c:v>0.11528670845135304</c:v>
                </c:pt>
                <c:pt idx="5448">
                  <c:v>0.11554559479924016</c:v>
                </c:pt>
                <c:pt idx="5449">
                  <c:v>0.11580448965457399</c:v>
                </c:pt>
                <c:pt idx="5450">
                  <c:v>0.11606339303692602</c:v>
                </c:pt>
                <c:pt idx="5451">
                  <c:v>0.11632230496587269</c:v>
                </c:pt>
                <c:pt idx="5452">
                  <c:v>0.11658122546099438</c:v>
                </c:pt>
                <c:pt idx="5453">
                  <c:v>0.11684015454187524</c:v>
                </c:pt>
                <c:pt idx="5454">
                  <c:v>0.11709909222810404</c:v>
                </c:pt>
                <c:pt idx="5455">
                  <c:v>0.11735803853927328</c:v>
                </c:pt>
                <c:pt idx="5456">
                  <c:v>0.11761699349497978</c:v>
                </c:pt>
                <c:pt idx="5457">
                  <c:v>0.11787595711482447</c:v>
                </c:pt>
                <c:pt idx="5458">
                  <c:v>0.11813492941841261</c:v>
                </c:pt>
                <c:pt idx="5459">
                  <c:v>0.11839391042535351</c:v>
                </c:pt>
                <c:pt idx="5460">
                  <c:v>0.11865290015526032</c:v>
                </c:pt>
                <c:pt idx="5461">
                  <c:v>0.11891189862775095</c:v>
                </c:pt>
                <c:pt idx="5462">
                  <c:v>0.1191709058624472</c:v>
                </c:pt>
                <c:pt idx="5463">
                  <c:v>0.11942992187897519</c:v>
                </c:pt>
                <c:pt idx="5464">
                  <c:v>0.1196889466969653</c:v>
                </c:pt>
                <c:pt idx="5465">
                  <c:v>0.11994798033605203</c:v>
                </c:pt>
                <c:pt idx="5466">
                  <c:v>0.1202070228158742</c:v>
                </c:pt>
                <c:pt idx="5467">
                  <c:v>0.1204660741560749</c:v>
                </c:pt>
                <c:pt idx="5468">
                  <c:v>0.1207251343763014</c:v>
                </c:pt>
                <c:pt idx="5469">
                  <c:v>0.12098420349620555</c:v>
                </c:pt>
                <c:pt idx="5470">
                  <c:v>0.12124328153544277</c:v>
                </c:pt>
                <c:pt idx="5471">
                  <c:v>0.12150236851367341</c:v>
                </c:pt>
                <c:pt idx="5472">
                  <c:v>0.12176146445056209</c:v>
                </c:pt>
                <c:pt idx="5473">
                  <c:v>0.12202056936577746</c:v>
                </c:pt>
                <c:pt idx="5474">
                  <c:v>0.1222796832789927</c:v>
                </c:pt>
                <c:pt idx="5475">
                  <c:v>0.12253880620988528</c:v>
                </c:pt>
                <c:pt idx="5476">
                  <c:v>0.12279793817813701</c:v>
                </c:pt>
                <c:pt idx="5477">
                  <c:v>0.12305707920343398</c:v>
                </c:pt>
                <c:pt idx="5478">
                  <c:v>0.1233162293054668</c:v>
                </c:pt>
                <c:pt idx="5479">
                  <c:v>0.12357538850393061</c:v>
                </c:pt>
                <c:pt idx="5480">
                  <c:v>0.12383455681852405</c:v>
                </c:pt>
                <c:pt idx="5481">
                  <c:v>0.12409373426895122</c:v>
                </c:pt>
                <c:pt idx="5482">
                  <c:v>0.12435292087492009</c:v>
                </c:pt>
                <c:pt idx="5483">
                  <c:v>0.12461211665614322</c:v>
                </c:pt>
                <c:pt idx="5484">
                  <c:v>0.12487132163233748</c:v>
                </c:pt>
                <c:pt idx="5485">
                  <c:v>0.12513053582322423</c:v>
                </c:pt>
                <c:pt idx="5486">
                  <c:v>0.12538975924852927</c:v>
                </c:pt>
                <c:pt idx="5487">
                  <c:v>0.12564899192798287</c:v>
                </c:pt>
                <c:pt idx="5488">
                  <c:v>0.12590823388131978</c:v>
                </c:pt>
                <c:pt idx="5489">
                  <c:v>0.12616748512827941</c:v>
                </c:pt>
                <c:pt idx="5490">
                  <c:v>0.1264267456886049</c:v>
                </c:pt>
                <c:pt idx="5491">
                  <c:v>0.12668601558204468</c:v>
                </c:pt>
                <c:pt idx="5492">
                  <c:v>0.12694529482835148</c:v>
                </c:pt>
                <c:pt idx="5493">
                  <c:v>0.12720458344728247</c:v>
                </c:pt>
                <c:pt idx="5494">
                  <c:v>0.12746388145859938</c:v>
                </c:pt>
                <c:pt idx="5495">
                  <c:v>0.12772318888206838</c:v>
                </c:pt>
                <c:pt idx="5496">
                  <c:v>0.12798250573746039</c:v>
                </c:pt>
                <c:pt idx="5497">
                  <c:v>0.12824183204455072</c:v>
                </c:pt>
                <c:pt idx="5498">
                  <c:v>0.12850116782311927</c:v>
                </c:pt>
                <c:pt idx="5499">
                  <c:v>0.12876051309295081</c:v>
                </c:pt>
                <c:pt idx="5500">
                  <c:v>0.12901986787383263</c:v>
                </c:pt>
                <c:pt idx="5501">
                  <c:v>0.12927923218556664</c:v>
                </c:pt>
                <c:pt idx="5502">
                  <c:v>0.12953860604793699</c:v>
                </c:pt>
                <c:pt idx="5503">
                  <c:v>0.12979798948075566</c:v>
                </c:pt>
                <c:pt idx="5504">
                  <c:v>0.13005738250382815</c:v>
                </c:pt>
                <c:pt idx="5505">
                  <c:v>0.13031678513696193</c:v>
                </c:pt>
                <c:pt idx="5506">
                  <c:v>0.13057619739998361</c:v>
                </c:pt>
                <c:pt idx="5507">
                  <c:v>0.13083561931271306</c:v>
                </c:pt>
                <c:pt idx="5508">
                  <c:v>0.13109505089497217</c:v>
                </c:pt>
                <c:pt idx="5509">
                  <c:v>0.1313544921666015</c:v>
                </c:pt>
                <c:pt idx="5510">
                  <c:v>0.13161394314740962</c:v>
                </c:pt>
                <c:pt idx="5511">
                  <c:v>0.13187340385726593</c:v>
                </c:pt>
                <c:pt idx="5512">
                  <c:v>0.13213287431599924</c:v>
                </c:pt>
                <c:pt idx="5513">
                  <c:v>0.13239235454347367</c:v>
                </c:pt>
                <c:pt idx="5514">
                  <c:v>0.13265184455952969</c:v>
                </c:pt>
                <c:pt idx="5515">
                  <c:v>0.13291134438402602</c:v>
                </c:pt>
                <c:pt idx="5516">
                  <c:v>0.13317085403683118</c:v>
                </c:pt>
                <c:pt idx="5517">
                  <c:v>0.13343037353781512</c:v>
                </c:pt>
                <c:pt idx="5518">
                  <c:v>0.13368990290685728</c:v>
                </c:pt>
                <c:pt idx="5519">
                  <c:v>0.13394944216382187</c:v>
                </c:pt>
                <c:pt idx="5520">
                  <c:v>0.13420899132859926</c:v>
                </c:pt>
                <c:pt idx="5521">
                  <c:v>0.1344685504210808</c:v>
                </c:pt>
                <c:pt idx="5522">
                  <c:v>0.13472811946115087</c:v>
                </c:pt>
                <c:pt idx="5523">
                  <c:v>0.13498769846871128</c:v>
                </c:pt>
                <c:pt idx="5524">
                  <c:v>0.13524728746366493</c:v>
                </c:pt>
                <c:pt idx="5525">
                  <c:v>0.13550688646591558</c:v>
                </c:pt>
                <c:pt idx="5526">
                  <c:v>0.13576649549537617</c:v>
                </c:pt>
                <c:pt idx="5527">
                  <c:v>0.1360261145719604</c:v>
                </c:pt>
                <c:pt idx="5528">
                  <c:v>0.13628574371559921</c:v>
                </c:pt>
                <c:pt idx="5529">
                  <c:v>0.13654538294621593</c:v>
                </c:pt>
                <c:pt idx="5530">
                  <c:v>0.13680503228374286</c:v>
                </c:pt>
                <c:pt idx="5531">
                  <c:v>0.13706469174810473</c:v>
                </c:pt>
                <c:pt idx="5532">
                  <c:v>0.13732436135925127</c:v>
                </c:pt>
                <c:pt idx="5533">
                  <c:v>0.13758404113713263</c:v>
                </c:pt>
                <c:pt idx="5534">
                  <c:v>0.1378437311016994</c:v>
                </c:pt>
                <c:pt idx="5535">
                  <c:v>0.13810343127289462</c:v>
                </c:pt>
                <c:pt idx="5536">
                  <c:v>0.13836314167069386</c:v>
                </c:pt>
                <c:pt idx="5537">
                  <c:v>0.13862286231505688</c:v>
                </c:pt>
                <c:pt idx="5538">
                  <c:v>0.13888259322595176</c:v>
                </c:pt>
                <c:pt idx="5539">
                  <c:v>0.13914233442336277</c:v>
                </c:pt>
                <c:pt idx="5540">
                  <c:v>0.1394020859272663</c:v>
                </c:pt>
                <c:pt idx="5541">
                  <c:v>0.13966184775763898</c:v>
                </c:pt>
                <c:pt idx="5542">
                  <c:v>0.13992161993448915</c:v>
                </c:pt>
                <c:pt idx="5543">
                  <c:v>0.14018140247780142</c:v>
                </c:pt>
                <c:pt idx="5544">
                  <c:v>0.14044119540758407</c:v>
                </c:pt>
                <c:pt idx="5545">
                  <c:v>0.14070099874383735</c:v>
                </c:pt>
                <c:pt idx="5546">
                  <c:v>0.14096081250656928</c:v>
                </c:pt>
                <c:pt idx="5547">
                  <c:v>0.14122063671580348</c:v>
                </c:pt>
                <c:pt idx="5548">
                  <c:v>0.14148047139155537</c:v>
                </c:pt>
                <c:pt idx="5549">
                  <c:v>0.14174031655385574</c:v>
                </c:pt>
                <c:pt idx="5550">
                  <c:v>0.14200017222273509</c:v>
                </c:pt>
                <c:pt idx="5551">
                  <c:v>0.14226003841822343</c:v>
                </c:pt>
                <c:pt idx="5552">
                  <c:v>0.14251991516037379</c:v>
                </c:pt>
                <c:pt idx="5553">
                  <c:v>0.1427798024692308</c:v>
                </c:pt>
                <c:pt idx="5554">
                  <c:v>0.1430397003648308</c:v>
                </c:pt>
                <c:pt idx="5555">
                  <c:v>0.14329960886724838</c:v>
                </c:pt>
                <c:pt idx="5556">
                  <c:v>0.14355952799654187</c:v>
                </c:pt>
                <c:pt idx="5557">
                  <c:v>0.14381945777276889</c:v>
                </c:pt>
                <c:pt idx="5558">
                  <c:v>0.14407939821601723</c:v>
                </c:pt>
                <c:pt idx="5559">
                  <c:v>0.14433934934635834</c:v>
                </c:pt>
                <c:pt idx="5560">
                  <c:v>0.14459931118386288</c:v>
                </c:pt>
                <c:pt idx="5561">
                  <c:v>0.14485928374864662</c:v>
                </c:pt>
                <c:pt idx="5562">
                  <c:v>0.14511926706077835</c:v>
                </c:pt>
                <c:pt idx="5563">
                  <c:v>0.14537926114036415</c:v>
                </c:pt>
                <c:pt idx="5564">
                  <c:v>0.14563926600750896</c:v>
                </c:pt>
                <c:pt idx="5565">
                  <c:v>0.14589928168232422</c:v>
                </c:pt>
                <c:pt idx="5566">
                  <c:v>0.14615930818491263</c:v>
                </c:pt>
                <c:pt idx="5567">
                  <c:v>0.14641934553540606</c:v>
                </c:pt>
                <c:pt idx="5568">
                  <c:v>0.14667939375393499</c:v>
                </c:pt>
                <c:pt idx="5569">
                  <c:v>0.14693945286061352</c:v>
                </c:pt>
                <c:pt idx="5570">
                  <c:v>0.14719952287558458</c:v>
                </c:pt>
                <c:pt idx="5571">
                  <c:v>0.14745960381898965</c:v>
                </c:pt>
                <c:pt idx="5572">
                  <c:v>0.14771969571097632</c:v>
                </c:pt>
                <c:pt idx="5573">
                  <c:v>0.14797979857169055</c:v>
                </c:pt>
                <c:pt idx="5574">
                  <c:v>0.14823991242129933</c:v>
                </c:pt>
                <c:pt idx="5575">
                  <c:v>0.14850003727994548</c:v>
                </c:pt>
                <c:pt idx="5576">
                  <c:v>0.14876017316783002</c:v>
                </c:pt>
                <c:pt idx="5577">
                  <c:v>0.14902032010508498</c:v>
                </c:pt>
                <c:pt idx="5578">
                  <c:v>0.14928047811192272</c:v>
                </c:pt>
                <c:pt idx="5579">
                  <c:v>0.14954064720850893</c:v>
                </c:pt>
                <c:pt idx="5580">
                  <c:v>0.14980082741503734</c:v>
                </c:pt>
                <c:pt idx="5581">
                  <c:v>0.15006101875169964</c:v>
                </c:pt>
                <c:pt idx="5582">
                  <c:v>0.15032122123870775</c:v>
                </c:pt>
                <c:pt idx="5583">
                  <c:v>0.15058143489624939</c:v>
                </c:pt>
                <c:pt idx="5584">
                  <c:v>0.15084165974454716</c:v>
                </c:pt>
                <c:pt idx="5585">
                  <c:v>0.15110189580382144</c:v>
                </c:pt>
                <c:pt idx="5586">
                  <c:v>0.15136214309428314</c:v>
                </c:pt>
                <c:pt idx="5587">
                  <c:v>0.15162240163616295</c:v>
                </c:pt>
                <c:pt idx="5588">
                  <c:v>0.15188267144969661</c:v>
                </c:pt>
                <c:pt idx="5589">
                  <c:v>0.15214295255511756</c:v>
                </c:pt>
                <c:pt idx="5590">
                  <c:v>0.15240324497268601</c:v>
                </c:pt>
                <c:pt idx="5591">
                  <c:v>0.15266354872262336</c:v>
                </c:pt>
                <c:pt idx="5592">
                  <c:v>0.15292386382520681</c:v>
                </c:pt>
                <c:pt idx="5593">
                  <c:v>0.15318419030068914</c:v>
                </c:pt>
                <c:pt idx="5594">
                  <c:v>0.15344452816933513</c:v>
                </c:pt>
                <c:pt idx="5595">
                  <c:v>0.15370487745142139</c:v>
                </c:pt>
                <c:pt idx="5596">
                  <c:v>0.15396523816722912</c:v>
                </c:pt>
                <c:pt idx="5597">
                  <c:v>0.15422561033702237</c:v>
                </c:pt>
                <c:pt idx="5598">
                  <c:v>0.15448599398111287</c:v>
                </c:pt>
                <c:pt idx="5599">
                  <c:v>0.15474638911978075</c:v>
                </c:pt>
                <c:pt idx="5600">
                  <c:v>0.15500679577332485</c:v>
                </c:pt>
                <c:pt idx="5601">
                  <c:v>0.15526721396205542</c:v>
                </c:pt>
                <c:pt idx="5602">
                  <c:v>0.15552764370628697</c:v>
                </c:pt>
                <c:pt idx="5603">
                  <c:v>0.15578808502632371</c:v>
                </c:pt>
                <c:pt idx="5604">
                  <c:v>0.15604853794250267</c:v>
                </c:pt>
                <c:pt idx="5605">
                  <c:v>0.15630900247514343</c:v>
                </c:pt>
                <c:pt idx="5606">
                  <c:v>0.15656947864458368</c:v>
                </c:pt>
                <c:pt idx="5607">
                  <c:v>0.15682996647116512</c:v>
                </c:pt>
                <c:pt idx="5608">
                  <c:v>0.15709046597521908</c:v>
                </c:pt>
                <c:pt idx="5609">
                  <c:v>0.15735097717710905</c:v>
                </c:pt>
                <c:pt idx="5610">
                  <c:v>0.15761150009718802</c:v>
                </c:pt>
                <c:pt idx="5611">
                  <c:v>0.15787203475582678</c:v>
                </c:pt>
                <c:pt idx="5612">
                  <c:v>0.15813258117337858</c:v>
                </c:pt>
                <c:pt idx="5613">
                  <c:v>0.15839313937022137</c:v>
                </c:pt>
                <c:pt idx="5614">
                  <c:v>0.15865370936674356</c:v>
                </c:pt>
                <c:pt idx="5615">
                  <c:v>0.15891429118332295</c:v>
                </c:pt>
                <c:pt idx="5616">
                  <c:v>0.15917488484035475</c:v>
                </c:pt>
                <c:pt idx="5617">
                  <c:v>0.15943549035823049</c:v>
                </c:pt>
                <c:pt idx="5618">
                  <c:v>0.15969610775735887</c:v>
                </c:pt>
                <c:pt idx="5619">
                  <c:v>0.15995673705814487</c:v>
                </c:pt>
                <c:pt idx="5620">
                  <c:v>0.16021737828100349</c:v>
                </c:pt>
                <c:pt idx="5621">
                  <c:v>0.16047803144635978</c:v>
                </c:pt>
                <c:pt idx="5622">
                  <c:v>0.16073869657463488</c:v>
                </c:pt>
                <c:pt idx="5623">
                  <c:v>0.16099937368625983</c:v>
                </c:pt>
                <c:pt idx="5624">
                  <c:v>0.16126006280168231</c:v>
                </c:pt>
                <c:pt idx="5625">
                  <c:v>0.16152076394133225</c:v>
                </c:pt>
                <c:pt idx="5626">
                  <c:v>0.16178147712566981</c:v>
                </c:pt>
                <c:pt idx="5627">
                  <c:v>0.16204220237514425</c:v>
                </c:pt>
                <c:pt idx="5628">
                  <c:v>0.16230293971022111</c:v>
                </c:pt>
                <c:pt idx="5629">
                  <c:v>0.1625636891513686</c:v>
                </c:pt>
                <c:pt idx="5630">
                  <c:v>0.16282445071906429</c:v>
                </c:pt>
                <c:pt idx="5631">
                  <c:v>0.16308522443377457</c:v>
                </c:pt>
                <c:pt idx="5632">
                  <c:v>0.16334601031599566</c:v>
                </c:pt>
                <c:pt idx="5633">
                  <c:v>0.16360680838621922</c:v>
                </c:pt>
                <c:pt idx="5634">
                  <c:v>0.16386761866493926</c:v>
                </c:pt>
                <c:pt idx="5635">
                  <c:v>0.16412844117265893</c:v>
                </c:pt>
                <c:pt idx="5636">
                  <c:v>0.16438927592988348</c:v>
                </c:pt>
                <c:pt idx="5637">
                  <c:v>0.16465012295714071</c:v>
                </c:pt>
                <c:pt idx="5638">
                  <c:v>0.16491098227494688</c:v>
                </c:pt>
                <c:pt idx="5639">
                  <c:v>0.1651718539038271</c:v>
                </c:pt>
                <c:pt idx="5640">
                  <c:v>0.16543273786431525</c:v>
                </c:pt>
                <c:pt idx="5641">
                  <c:v>0.16569363417694705</c:v>
                </c:pt>
                <c:pt idx="5642">
                  <c:v>0.16595454286228026</c:v>
                </c:pt>
                <c:pt idx="5643">
                  <c:v>0.16621546394085435</c:v>
                </c:pt>
                <c:pt idx="5644">
                  <c:v>0.16647639743323728</c:v>
                </c:pt>
                <c:pt idx="5645">
                  <c:v>0.16673734335999205</c:v>
                </c:pt>
                <c:pt idx="5646">
                  <c:v>0.16699830174168326</c:v>
                </c:pt>
                <c:pt idx="5647">
                  <c:v>0.16725927259889048</c:v>
                </c:pt>
                <c:pt idx="5648">
                  <c:v>0.16752025595220138</c:v>
                </c:pt>
                <c:pt idx="5649">
                  <c:v>0.16778125182218531</c:v>
                </c:pt>
                <c:pt idx="5650">
                  <c:v>0.16804226022946597</c:v>
                </c:pt>
                <c:pt idx="5651">
                  <c:v>0.16830328119462207</c:v>
                </c:pt>
                <c:pt idx="5652">
                  <c:v>0.16856431473827332</c:v>
                </c:pt>
                <c:pt idx="5653">
                  <c:v>0.16882536088102748</c:v>
                </c:pt>
                <c:pt idx="5654">
                  <c:v>0.16908641964350668</c:v>
                </c:pt>
                <c:pt idx="5655">
                  <c:v>0.16934749104634073</c:v>
                </c:pt>
                <c:pt idx="5656">
                  <c:v>0.16960857511014743</c:v>
                </c:pt>
                <c:pt idx="5657">
                  <c:v>0.16986967185558491</c:v>
                </c:pt>
                <c:pt idx="5658">
                  <c:v>0.1701307813032861</c:v>
                </c:pt>
                <c:pt idx="5659">
                  <c:v>0.17039190347389793</c:v>
                </c:pt>
                <c:pt idx="5660">
                  <c:v>0.17065303838808779</c:v>
                </c:pt>
                <c:pt idx="5661">
                  <c:v>0.17091418606651729</c:v>
                </c:pt>
                <c:pt idx="5662">
                  <c:v>0.1711753465298553</c:v>
                </c:pt>
                <c:pt idx="5663">
                  <c:v>0.17143651979877794</c:v>
                </c:pt>
                <c:pt idx="5664">
                  <c:v>0.17169770589396197</c:v>
                </c:pt>
                <c:pt idx="5665">
                  <c:v>0.17195890483611054</c:v>
                </c:pt>
                <c:pt idx="5666">
                  <c:v>0.17222011664590159</c:v>
                </c:pt>
                <c:pt idx="5667">
                  <c:v>0.17248134134404572</c:v>
                </c:pt>
                <c:pt idx="5668">
                  <c:v>0.17274257895125403</c:v>
                </c:pt>
                <c:pt idx="5669">
                  <c:v>0.17300382948823789</c:v>
                </c:pt>
                <c:pt idx="5670">
                  <c:v>0.1732650929757219</c:v>
                </c:pt>
                <c:pt idx="5671">
                  <c:v>0.17352636943442448</c:v>
                </c:pt>
                <c:pt idx="5672">
                  <c:v>0.17378765888507708</c:v>
                </c:pt>
                <c:pt idx="5673">
                  <c:v>0.17404896134843686</c:v>
                </c:pt>
                <c:pt idx="5674">
                  <c:v>0.17431027684523556</c:v>
                </c:pt>
                <c:pt idx="5675">
                  <c:v>0.17457160539623043</c:v>
                </c:pt>
                <c:pt idx="5676">
                  <c:v>0.17483294702218508</c:v>
                </c:pt>
                <c:pt idx="5677">
                  <c:v>0.17509430174386303</c:v>
                </c:pt>
                <c:pt idx="5678">
                  <c:v>0.17535566958202775</c:v>
                </c:pt>
                <c:pt idx="5679">
                  <c:v>0.17561705055747415</c:v>
                </c:pt>
                <c:pt idx="5680">
                  <c:v>0.17587844469097794</c:v>
                </c:pt>
                <c:pt idx="5681">
                  <c:v>0.17613985200332721</c:v>
                </c:pt>
                <c:pt idx="5682">
                  <c:v>0.17640127251532234</c:v>
                </c:pt>
                <c:pt idx="5683">
                  <c:v>0.17666270624778216</c:v>
                </c:pt>
                <c:pt idx="5684">
                  <c:v>0.1769241532215062</c:v>
                </c:pt>
                <c:pt idx="5685">
                  <c:v>0.1771856134573061</c:v>
                </c:pt>
                <c:pt idx="5686">
                  <c:v>0.17744708697601802</c:v>
                </c:pt>
                <c:pt idx="5687">
                  <c:v>0.17770857379847116</c:v>
                </c:pt>
                <c:pt idx="5688">
                  <c:v>0.17797007394550671</c:v>
                </c:pt>
                <c:pt idx="5689">
                  <c:v>0.17823158743795875</c:v>
                </c:pt>
                <c:pt idx="5690">
                  <c:v>0.1784931142966919</c:v>
                </c:pt>
                <c:pt idx="5691">
                  <c:v>0.17875465454254499</c:v>
                </c:pt>
                <c:pt idx="5692">
                  <c:v>0.17901620819639952</c:v>
                </c:pt>
                <c:pt idx="5693">
                  <c:v>0.17927777527912361</c:v>
                </c:pt>
                <c:pt idx="5694">
                  <c:v>0.17953935581159064</c:v>
                </c:pt>
                <c:pt idx="5695">
                  <c:v>0.17980094981468531</c:v>
                </c:pt>
                <c:pt idx="5696">
                  <c:v>0.18006255730930976</c:v>
                </c:pt>
                <c:pt idx="5697">
                  <c:v>0.18032417831634032</c:v>
                </c:pt>
                <c:pt idx="5698">
                  <c:v>0.18058581285670144</c:v>
                </c:pt>
                <c:pt idx="5699">
                  <c:v>0.18084746095129176</c:v>
                </c:pt>
                <c:pt idx="5700">
                  <c:v>0.1811091226210392</c:v>
                </c:pt>
                <c:pt idx="5701">
                  <c:v>0.1813707978868643</c:v>
                </c:pt>
                <c:pt idx="5702">
                  <c:v>0.18163248676969845</c:v>
                </c:pt>
                <c:pt idx="5703">
                  <c:v>0.18189418929047155</c:v>
                </c:pt>
                <c:pt idx="5704">
                  <c:v>0.18215590547014254</c:v>
                </c:pt>
                <c:pt idx="5705">
                  <c:v>0.18241763532965666</c:v>
                </c:pt>
                <c:pt idx="5706">
                  <c:v>0.18267937888998176</c:v>
                </c:pt>
                <c:pt idx="5707">
                  <c:v>0.18294113617206592</c:v>
                </c:pt>
                <c:pt idx="5708">
                  <c:v>0.18320290719689791</c:v>
                </c:pt>
                <c:pt idx="5709">
                  <c:v>0.18346469198544058</c:v>
                </c:pt>
                <c:pt idx="5710">
                  <c:v>0.18372649055869725</c:v>
                </c:pt>
                <c:pt idx="5711">
                  <c:v>0.18398830293765125</c:v>
                </c:pt>
                <c:pt idx="5712">
                  <c:v>0.18425012914330818</c:v>
                </c:pt>
                <c:pt idx="5713">
                  <c:v>0.18451196919666557</c:v>
                </c:pt>
                <c:pt idx="5714">
                  <c:v>0.18477382311874307</c:v>
                </c:pt>
                <c:pt idx="5715">
                  <c:v>0.18503569093056418</c:v>
                </c:pt>
                <c:pt idx="5716">
                  <c:v>0.18529757265315031</c:v>
                </c:pt>
                <c:pt idx="5717">
                  <c:v>0.18555946830753869</c:v>
                </c:pt>
                <c:pt idx="5718">
                  <c:v>0.18582137791477624</c:v>
                </c:pt>
                <c:pt idx="5719">
                  <c:v>0.18608330149589566</c:v>
                </c:pt>
                <c:pt idx="5720">
                  <c:v>0.18634523907196909</c:v>
                </c:pt>
                <c:pt idx="5721">
                  <c:v>0.18660719066405432</c:v>
                </c:pt>
                <c:pt idx="5722">
                  <c:v>0.18686915629321271</c:v>
                </c:pt>
                <c:pt idx="5723">
                  <c:v>0.18713113598052689</c:v>
                </c:pt>
                <c:pt idx="5724">
                  <c:v>0.1873931297470828</c:v>
                </c:pt>
                <c:pt idx="5725">
                  <c:v>0.18765513761396391</c:v>
                </c:pt>
                <c:pt idx="5726">
                  <c:v>0.18791715960227459</c:v>
                </c:pt>
                <c:pt idx="5727">
                  <c:v>0.18817919573311656</c:v>
                </c:pt>
                <c:pt idx="5728">
                  <c:v>0.18844124602759474</c:v>
                </c:pt>
                <c:pt idx="5729">
                  <c:v>0.18870331050684061</c:v>
                </c:pt>
                <c:pt idx="5730">
                  <c:v>0.18896538919197109</c:v>
                </c:pt>
                <c:pt idx="5731">
                  <c:v>0.18922748210412371</c:v>
                </c:pt>
                <c:pt idx="5732">
                  <c:v>0.18948958926443299</c:v>
                </c:pt>
                <c:pt idx="5733">
                  <c:v>0.18975171069404223</c:v>
                </c:pt>
                <c:pt idx="5734">
                  <c:v>0.19001384641412092</c:v>
                </c:pt>
                <c:pt idx="5735">
                  <c:v>0.19027599644581783</c:v>
                </c:pt>
                <c:pt idx="5736">
                  <c:v>0.190538160810302</c:v>
                </c:pt>
                <c:pt idx="5737">
                  <c:v>0.19080033952875672</c:v>
                </c:pt>
                <c:pt idx="5738">
                  <c:v>0.19106253262235617</c:v>
                </c:pt>
                <c:pt idx="5739">
                  <c:v>0.1913247401123003</c:v>
                </c:pt>
                <c:pt idx="5740">
                  <c:v>0.1915869620197741</c:v>
                </c:pt>
                <c:pt idx="5741">
                  <c:v>0.19184919836599967</c:v>
                </c:pt>
                <c:pt idx="5742">
                  <c:v>0.19211144917216672</c:v>
                </c:pt>
                <c:pt idx="5743">
                  <c:v>0.19237371445951351</c:v>
                </c:pt>
                <c:pt idx="5744">
                  <c:v>0.1926359942492458</c:v>
                </c:pt>
                <c:pt idx="5745">
                  <c:v>0.1928982885626177</c:v>
                </c:pt>
                <c:pt idx="5746">
                  <c:v>0.19316059742086231</c:v>
                </c:pt>
                <c:pt idx="5747">
                  <c:v>0.19342292084522625</c:v>
                </c:pt>
                <c:pt idx="5748">
                  <c:v>0.19368525885695817</c:v>
                </c:pt>
                <c:pt idx="5749">
                  <c:v>0.19394761147733727</c:v>
                </c:pt>
                <c:pt idx="5750">
                  <c:v>0.19420997872762163</c:v>
                </c:pt>
                <c:pt idx="5751">
                  <c:v>0.19447236062908843</c:v>
                </c:pt>
                <c:pt idx="5752">
                  <c:v>0.19473475720302791</c:v>
                </c:pt>
                <c:pt idx="5753">
                  <c:v>0.19499716847072629</c:v>
                </c:pt>
                <c:pt idx="5754">
                  <c:v>0.19525959445348851</c:v>
                </c:pt>
                <c:pt idx="5755">
                  <c:v>0.19552203517262107</c:v>
                </c:pt>
                <c:pt idx="5756">
                  <c:v>0.19578449064943765</c:v>
                </c:pt>
                <c:pt idx="5757">
                  <c:v>0.19604696090525339</c:v>
                </c:pt>
                <c:pt idx="5758">
                  <c:v>0.19630944596140185</c:v>
                </c:pt>
                <c:pt idx="5759">
                  <c:v>0.19657194583922352</c:v>
                </c:pt>
                <c:pt idx="5760">
                  <c:v>0.19683446056006018</c:v>
                </c:pt>
                <c:pt idx="5761">
                  <c:v>0.19709699014526047</c:v>
                </c:pt>
                <c:pt idx="5762">
                  <c:v>0.19735953461618549</c:v>
                </c:pt>
                <c:pt idx="5763">
                  <c:v>0.19762209399419739</c:v>
                </c:pt>
                <c:pt idx="5764">
                  <c:v>0.19788466830068191</c:v>
                </c:pt>
                <c:pt idx="5765">
                  <c:v>0.19814725755700321</c:v>
                </c:pt>
                <c:pt idx="5766">
                  <c:v>0.19840986178456579</c:v>
                </c:pt>
                <c:pt idx="5767">
                  <c:v>0.19867248100475809</c:v>
                </c:pt>
                <c:pt idx="5768">
                  <c:v>0.19893511523898616</c:v>
                </c:pt>
                <c:pt idx="5769">
                  <c:v>0.19919776450865687</c:v>
                </c:pt>
                <c:pt idx="5770">
                  <c:v>0.19946042883519446</c:v>
                </c:pt>
                <c:pt idx="5771">
                  <c:v>0.19972310824002942</c:v>
                </c:pt>
                <c:pt idx="5772">
                  <c:v>0.19998580274458722</c:v>
                </c:pt>
                <c:pt idx="5773">
                  <c:v>0.2002485123703161</c:v>
                </c:pt>
                <c:pt idx="5774">
                  <c:v>0.20051123713865926</c:v>
                </c:pt>
                <c:pt idx="5775">
                  <c:v>0.20077397707108793</c:v>
                </c:pt>
                <c:pt idx="5776">
                  <c:v>0.20103673218904614</c:v>
                </c:pt>
                <c:pt idx="5777">
                  <c:v>0.20129950251402234</c:v>
                </c:pt>
                <c:pt idx="5778">
                  <c:v>0.20156228806748874</c:v>
                </c:pt>
                <c:pt idx="5779">
                  <c:v>0.20182508887093972</c:v>
                </c:pt>
                <c:pt idx="5780">
                  <c:v>0.20208790494586432</c:v>
                </c:pt>
                <c:pt idx="5781">
                  <c:v>0.20235073631376815</c:v>
                </c:pt>
                <c:pt idx="5782">
                  <c:v>0.2026135829961678</c:v>
                </c:pt>
                <c:pt idx="5783">
                  <c:v>0.20287644501456889</c:v>
                </c:pt>
                <c:pt idx="5784">
                  <c:v>0.20313932239050977</c:v>
                </c:pt>
                <c:pt idx="5785">
                  <c:v>0.20340221514551773</c:v>
                </c:pt>
                <c:pt idx="5786">
                  <c:v>0.20366512330114167</c:v>
                </c:pt>
                <c:pt idx="5787">
                  <c:v>0.2039280468789248</c:v>
                </c:pt>
                <c:pt idx="5788">
                  <c:v>0.20419098590042628</c:v>
                </c:pt>
                <c:pt idx="5789">
                  <c:v>0.20445394038721049</c:v>
                </c:pt>
                <c:pt idx="5790">
                  <c:v>0.20471691036085751</c:v>
                </c:pt>
                <c:pt idx="5791">
                  <c:v>0.20497989584293619</c:v>
                </c:pt>
                <c:pt idx="5792">
                  <c:v>0.20524289685504191</c:v>
                </c:pt>
                <c:pt idx="5793">
                  <c:v>0.20550591341878027</c:v>
                </c:pt>
                <c:pt idx="5794">
                  <c:v>0.20576894555573455</c:v>
                </c:pt>
                <c:pt idx="5795">
                  <c:v>0.2060319932875414</c:v>
                </c:pt>
                <c:pt idx="5796">
                  <c:v>0.20629505663579889</c:v>
                </c:pt>
                <c:pt idx="5797">
                  <c:v>0.20655813562215278</c:v>
                </c:pt>
                <c:pt idx="5798">
                  <c:v>0.20682123026822635</c:v>
                </c:pt>
                <c:pt idx="5799">
                  <c:v>0.20708434059567429</c:v>
                </c:pt>
                <c:pt idx="5800">
                  <c:v>0.20734746662613954</c:v>
                </c:pt>
                <c:pt idx="5801">
                  <c:v>0.2076106083812907</c:v>
                </c:pt>
                <c:pt idx="5802">
                  <c:v>0.20787376588278469</c:v>
                </c:pt>
                <c:pt idx="5803">
                  <c:v>0.20813693915230927</c:v>
                </c:pt>
                <c:pt idx="5804">
                  <c:v>0.20840012821154033</c:v>
                </c:pt>
                <c:pt idx="5805">
                  <c:v>0.2086633330821685</c:v>
                </c:pt>
                <c:pt idx="5806">
                  <c:v>0.20892655378589906</c:v>
                </c:pt>
                <c:pt idx="5807">
                  <c:v>0.20918979034444121</c:v>
                </c:pt>
                <c:pt idx="5808">
                  <c:v>0.20945304277950802</c:v>
                </c:pt>
                <c:pt idx="5809">
                  <c:v>0.20971631111281641</c:v>
                </c:pt>
                <c:pt idx="5810">
                  <c:v>0.20997959536611352</c:v>
                </c:pt>
                <c:pt idx="5811">
                  <c:v>0.21024289556112905</c:v>
                </c:pt>
                <c:pt idx="5812">
                  <c:v>0.21050621171961217</c:v>
                </c:pt>
                <c:pt idx="5813">
                  <c:v>0.21076954386331559</c:v>
                </c:pt>
                <c:pt idx="5814">
                  <c:v>0.21103289201401668</c:v>
                </c:pt>
                <c:pt idx="5815">
                  <c:v>0.21129625619347514</c:v>
                </c:pt>
                <c:pt idx="5816">
                  <c:v>0.21155963642348036</c:v>
                </c:pt>
                <c:pt idx="5817">
                  <c:v>0.21182303272581982</c:v>
                </c:pt>
                <c:pt idx="5818">
                  <c:v>0.2120864451222842</c:v>
                </c:pt>
                <c:pt idx="5819">
                  <c:v>0.212349873634678</c:v>
                </c:pt>
                <c:pt idx="5820">
                  <c:v>0.21261331828482966</c:v>
                </c:pt>
                <c:pt idx="5821">
                  <c:v>0.21287677909453936</c:v>
                </c:pt>
                <c:pt idx="5822">
                  <c:v>0.21314025608566259</c:v>
                </c:pt>
                <c:pt idx="5823">
                  <c:v>0.21340374928001593</c:v>
                </c:pt>
                <c:pt idx="5824">
                  <c:v>0.21366725869945027</c:v>
                </c:pt>
                <c:pt idx="5825">
                  <c:v>0.21393078436582444</c:v>
                </c:pt>
                <c:pt idx="5826">
                  <c:v>0.21419432630100002</c:v>
                </c:pt>
                <c:pt idx="5827">
                  <c:v>0.21445788452684658</c:v>
                </c:pt>
                <c:pt idx="5828">
                  <c:v>0.21472145906525181</c:v>
                </c:pt>
                <c:pt idx="5829">
                  <c:v>0.21498504993809048</c:v>
                </c:pt>
                <c:pt idx="5830">
                  <c:v>0.21524865716726579</c:v>
                </c:pt>
                <c:pt idx="5831">
                  <c:v>0.21551228077467818</c:v>
                </c:pt>
                <c:pt idx="5832">
                  <c:v>0.21577592078224606</c:v>
                </c:pt>
                <c:pt idx="5833">
                  <c:v>0.21603957721189004</c:v>
                </c:pt>
                <c:pt idx="5834">
                  <c:v>0.21630325008553827</c:v>
                </c:pt>
                <c:pt idx="5835">
                  <c:v>0.21656693942512117</c:v>
                </c:pt>
                <c:pt idx="5836">
                  <c:v>0.21683064525259688</c:v>
                </c:pt>
                <c:pt idx="5837">
                  <c:v>0.2170943675899103</c:v>
                </c:pt>
                <c:pt idx="5838">
                  <c:v>0.21735810645903914</c:v>
                </c:pt>
                <c:pt idx="5839">
                  <c:v>0.21762186188193236</c:v>
                </c:pt>
                <c:pt idx="5840">
                  <c:v>0.21788563388059198</c:v>
                </c:pt>
                <c:pt idx="5841">
                  <c:v>0.21814942247699123</c:v>
                </c:pt>
                <c:pt idx="5842">
                  <c:v>0.21841322769313576</c:v>
                </c:pt>
                <c:pt idx="5843">
                  <c:v>0.21867704955102779</c:v>
                </c:pt>
                <c:pt idx="5844">
                  <c:v>0.21894088807268147</c:v>
                </c:pt>
                <c:pt idx="5845">
                  <c:v>0.21920474328011769</c:v>
                </c:pt>
                <c:pt idx="5846">
                  <c:v>0.219468615195374</c:v>
                </c:pt>
                <c:pt idx="5847">
                  <c:v>0.21973250384047438</c:v>
                </c:pt>
                <c:pt idx="5848">
                  <c:v>0.2199964092374897</c:v>
                </c:pt>
                <c:pt idx="5849">
                  <c:v>0.22026033140845686</c:v>
                </c:pt>
                <c:pt idx="5850">
                  <c:v>0.22052427037544947</c:v>
                </c:pt>
                <c:pt idx="5851">
                  <c:v>0.22078822616054239</c:v>
                </c:pt>
                <c:pt idx="5852">
                  <c:v>0.22105219878581164</c:v>
                </c:pt>
                <c:pt idx="5853">
                  <c:v>0.22131618827335955</c:v>
                </c:pt>
                <c:pt idx="5854">
                  <c:v>0.22158019464526951</c:v>
                </c:pt>
                <c:pt idx="5855">
                  <c:v>0.22184421792366602</c:v>
                </c:pt>
                <c:pt idx="5856">
                  <c:v>0.22210825813065949</c:v>
                </c:pt>
                <c:pt idx="5857">
                  <c:v>0.22237231528837625</c:v>
                </c:pt>
                <c:pt idx="5858">
                  <c:v>0.22263638941894362</c:v>
                </c:pt>
                <c:pt idx="5859">
                  <c:v>0.22290048054451952</c:v>
                </c:pt>
                <c:pt idx="5860">
                  <c:v>0.22316458868723771</c:v>
                </c:pt>
                <c:pt idx="5861">
                  <c:v>0.22342871386927252</c:v>
                </c:pt>
                <c:pt idx="5862">
                  <c:v>0.22369285611278888</c:v>
                </c:pt>
                <c:pt idx="5863">
                  <c:v>0.2239570154399573</c:v>
                </c:pt>
                <c:pt idx="5864">
                  <c:v>0.22422119187297854</c:v>
                </c:pt>
                <c:pt idx="5865">
                  <c:v>0.22448538543403893</c:v>
                </c:pt>
                <c:pt idx="5866">
                  <c:v>0.22474959614534498</c:v>
                </c:pt>
                <c:pt idx="5867">
                  <c:v>0.22501382402911338</c:v>
                </c:pt>
                <c:pt idx="5868">
                  <c:v>0.22527806910755624</c:v>
                </c:pt>
                <c:pt idx="5869">
                  <c:v>0.22554233140291541</c:v>
                </c:pt>
                <c:pt idx="5870">
                  <c:v>0.22580661093741811</c:v>
                </c:pt>
                <c:pt idx="5871">
                  <c:v>0.22607090773332608</c:v>
                </c:pt>
                <c:pt idx="5872">
                  <c:v>0.2263352218128864</c:v>
                </c:pt>
                <c:pt idx="5873">
                  <c:v>0.22659955319837063</c:v>
                </c:pt>
                <c:pt idx="5874">
                  <c:v>0.22686390191205516</c:v>
                </c:pt>
                <c:pt idx="5875">
                  <c:v>0.2271282679762211</c:v>
                </c:pt>
                <c:pt idx="5876">
                  <c:v>0.22739265141315917</c:v>
                </c:pt>
                <c:pt idx="5877">
                  <c:v>0.22765705224517452</c:v>
                </c:pt>
                <c:pt idx="5878">
                  <c:v>0.22792147049457681</c:v>
                </c:pt>
                <c:pt idx="5879">
                  <c:v>0.22818590618368509</c:v>
                </c:pt>
                <c:pt idx="5880">
                  <c:v>0.22845035933483257</c:v>
                </c:pt>
                <c:pt idx="5881">
                  <c:v>0.22871482997034717</c:v>
                </c:pt>
                <c:pt idx="5882">
                  <c:v>0.22897931811258532</c:v>
                </c:pt>
                <c:pt idx="5883">
                  <c:v>0.22924382378390284</c:v>
                </c:pt>
                <c:pt idx="5884">
                  <c:v>0.22950834700665498</c:v>
                </c:pt>
                <c:pt idx="5885">
                  <c:v>0.22977288780322519</c:v>
                </c:pt>
                <c:pt idx="5886">
                  <c:v>0.2300374461959914</c:v>
                </c:pt>
                <c:pt idx="5887">
                  <c:v>0.23030202220734514</c:v>
                </c:pt>
                <c:pt idx="5888">
                  <c:v>0.23056661585969629</c:v>
                </c:pt>
                <c:pt idx="5889">
                  <c:v>0.23083122717543944</c:v>
                </c:pt>
                <c:pt idx="5890">
                  <c:v>0.23109585617700654</c:v>
                </c:pt>
                <c:pt idx="5891">
                  <c:v>0.23136050288682378</c:v>
                </c:pt>
                <c:pt idx="5892">
                  <c:v>0.23162516732732089</c:v>
                </c:pt>
                <c:pt idx="5893">
                  <c:v>0.23188984952095532</c:v>
                </c:pt>
                <c:pt idx="5894">
                  <c:v>0.23215454949017361</c:v>
                </c:pt>
                <c:pt idx="5895">
                  <c:v>0.23241926725744974</c:v>
                </c:pt>
                <c:pt idx="5896">
                  <c:v>0.23268400284524676</c:v>
                </c:pt>
                <c:pt idx="5897">
                  <c:v>0.23294875627605974</c:v>
                </c:pt>
                <c:pt idx="5898">
                  <c:v>0.23321352757237271</c:v>
                </c:pt>
                <c:pt idx="5899">
                  <c:v>0.23347831675669201</c:v>
                </c:pt>
                <c:pt idx="5900">
                  <c:v>0.23374312385152712</c:v>
                </c:pt>
                <c:pt idx="5901">
                  <c:v>0.23400794887940018</c:v>
                </c:pt>
                <c:pt idx="5902">
                  <c:v>0.23427279186284106</c:v>
                </c:pt>
                <c:pt idx="5903">
                  <c:v>0.23453765282438266</c:v>
                </c:pt>
                <c:pt idx="5904">
                  <c:v>0.23480253178657967</c:v>
                </c:pt>
                <c:pt idx="5905">
                  <c:v>0.23506742877198503</c:v>
                </c:pt>
                <c:pt idx="5906">
                  <c:v>0.23533234380317325</c:v>
                </c:pt>
                <c:pt idx="5907">
                  <c:v>0.23559727690270749</c:v>
                </c:pt>
                <c:pt idx="5908">
                  <c:v>0.23586222809318652</c:v>
                </c:pt>
                <c:pt idx="5909">
                  <c:v>0.23612719739720234</c:v>
                </c:pt>
                <c:pt idx="5910">
                  <c:v>0.23639218483735419</c:v>
                </c:pt>
                <c:pt idx="5911">
                  <c:v>0.23665719043625788</c:v>
                </c:pt>
                <c:pt idx="5912">
                  <c:v>0.23692221421653634</c:v>
                </c:pt>
                <c:pt idx="5913">
                  <c:v>0.23718725620082889</c:v>
                </c:pt>
                <c:pt idx="5914">
                  <c:v>0.23745231641176312</c:v>
                </c:pt>
                <c:pt idx="5915">
                  <c:v>0.23771739487200166</c:v>
                </c:pt>
                <c:pt idx="5916">
                  <c:v>0.23798249160420451</c:v>
                </c:pt>
                <c:pt idx="5917">
                  <c:v>0.23824760663104319</c:v>
                </c:pt>
                <c:pt idx="5918">
                  <c:v>0.23851273997519126</c:v>
                </c:pt>
                <c:pt idx="5919">
                  <c:v>0.23877789165934291</c:v>
                </c:pt>
                <c:pt idx="5920">
                  <c:v>0.23904306170619416</c:v>
                </c:pt>
                <c:pt idx="5921">
                  <c:v>0.23930825013845697</c:v>
                </c:pt>
                <c:pt idx="5922">
                  <c:v>0.23957345697884497</c:v>
                </c:pt>
                <c:pt idx="5923">
                  <c:v>0.23983868225008753</c:v>
                </c:pt>
                <c:pt idx="5924">
                  <c:v>0.24010392597492491</c:v>
                </c:pt>
                <c:pt idx="5925">
                  <c:v>0.24036918817610364</c:v>
                </c:pt>
                <c:pt idx="5926">
                  <c:v>0.24063446887637174</c:v>
                </c:pt>
                <c:pt idx="5927">
                  <c:v>0.24089976809850647</c:v>
                </c:pt>
                <c:pt idx="5928">
                  <c:v>0.2411650858652773</c:v>
                </c:pt>
                <c:pt idx="5929">
                  <c:v>0.24143042219946884</c:v>
                </c:pt>
                <c:pt idx="5930">
                  <c:v>0.24169577712388085</c:v>
                </c:pt>
                <c:pt idx="5931">
                  <c:v>0.24196115066131432</c:v>
                </c:pt>
                <c:pt idx="5932">
                  <c:v>0.24222654283458059</c:v>
                </c:pt>
                <c:pt idx="5933">
                  <c:v>0.2424919536665105</c:v>
                </c:pt>
                <c:pt idx="5934">
                  <c:v>0.24275738317993131</c:v>
                </c:pt>
                <c:pt idx="5935">
                  <c:v>0.24302283139769423</c:v>
                </c:pt>
                <c:pt idx="5936">
                  <c:v>0.24328829834264218</c:v>
                </c:pt>
                <c:pt idx="5937">
                  <c:v>0.24355378403764646</c:v>
                </c:pt>
                <c:pt idx="5938">
                  <c:v>0.24381928850557907</c:v>
                </c:pt>
                <c:pt idx="5939">
                  <c:v>0.24408481176932195</c:v>
                </c:pt>
                <c:pt idx="5940">
                  <c:v>0.24435035385175771</c:v>
                </c:pt>
                <c:pt idx="5941">
                  <c:v>0.24461591477580596</c:v>
                </c:pt>
                <c:pt idx="5942">
                  <c:v>0.24488149456436417</c:v>
                </c:pt>
                <c:pt idx="5943">
                  <c:v>0.24514709324036205</c:v>
                </c:pt>
                <c:pt idx="5944">
                  <c:v>0.24541271082672531</c:v>
                </c:pt>
                <c:pt idx="5945">
                  <c:v>0.24567834734640256</c:v>
                </c:pt>
                <c:pt idx="5946">
                  <c:v>0.24594400282233836</c:v>
                </c:pt>
                <c:pt idx="5947">
                  <c:v>0.24620967727749996</c:v>
                </c:pt>
                <c:pt idx="5948">
                  <c:v>0.2464753707348549</c:v>
                </c:pt>
                <c:pt idx="5949">
                  <c:v>0.24674108321738442</c:v>
                </c:pt>
                <c:pt idx="5950">
                  <c:v>0.24700681474808328</c:v>
                </c:pt>
                <c:pt idx="5951">
                  <c:v>0.24727256534995079</c:v>
                </c:pt>
                <c:pt idx="5952">
                  <c:v>0.24753833504599518</c:v>
                </c:pt>
                <c:pt idx="5953">
                  <c:v>0.24780412385924255</c:v>
                </c:pt>
                <c:pt idx="5954">
                  <c:v>0.24806993181271442</c:v>
                </c:pt>
                <c:pt idx="5955">
                  <c:v>0.24833575892946333</c:v>
                </c:pt>
                <c:pt idx="5956">
                  <c:v>0.2486016052325371</c:v>
                </c:pt>
                <c:pt idx="5957">
                  <c:v>0.24886747074499221</c:v>
                </c:pt>
                <c:pt idx="5958">
                  <c:v>0.24913335548990254</c:v>
                </c:pt>
                <c:pt idx="5959">
                  <c:v>0.24939925949035482</c:v>
                </c:pt>
                <c:pt idx="5960">
                  <c:v>0.24966518276943095</c:v>
                </c:pt>
                <c:pt idx="5961">
                  <c:v>0.24993112535023884</c:v>
                </c:pt>
                <c:pt idx="5962">
                  <c:v>0.25019708725589024</c:v>
                </c:pt>
                <c:pt idx="5963">
                  <c:v>0.250463068509505</c:v>
                </c:pt>
                <c:pt idx="5964">
                  <c:v>0.25072906913421122</c:v>
                </c:pt>
                <c:pt idx="5965">
                  <c:v>0.25099508915315827</c:v>
                </c:pt>
                <c:pt idx="5966">
                  <c:v>0.25126112858949451</c:v>
                </c:pt>
                <c:pt idx="5967">
                  <c:v>0.25152718746638086</c:v>
                </c:pt>
                <c:pt idx="5968">
                  <c:v>0.25179326580699468</c:v>
                </c:pt>
                <c:pt idx="5969">
                  <c:v>0.25205936363451242</c:v>
                </c:pt>
                <c:pt idx="5970">
                  <c:v>0.25232548097213575</c:v>
                </c:pt>
                <c:pt idx="5971">
                  <c:v>0.25259161784306078</c:v>
                </c:pt>
                <c:pt idx="5972">
                  <c:v>0.25285777427050005</c:v>
                </c:pt>
                <c:pt idx="5973">
                  <c:v>0.25312395027768664</c:v>
                </c:pt>
                <c:pt idx="5974">
                  <c:v>0.25339014588784353</c:v>
                </c:pt>
                <c:pt idx="5975">
                  <c:v>0.25365636112422302</c:v>
                </c:pt>
                <c:pt idx="5976">
                  <c:v>0.25392259601008021</c:v>
                </c:pt>
                <c:pt idx="5977">
                  <c:v>0.25418885056867319</c:v>
                </c:pt>
                <c:pt idx="5978">
                  <c:v>0.2544551248232888</c:v>
                </c:pt>
                <c:pt idx="5979">
                  <c:v>0.25472141879719934</c:v>
                </c:pt>
                <c:pt idx="5980">
                  <c:v>0.25498773251371015</c:v>
                </c:pt>
                <c:pt idx="5981">
                  <c:v>0.25525406599612488</c:v>
                </c:pt>
                <c:pt idx="5982">
                  <c:v>0.25552041926776264</c:v>
                </c:pt>
                <c:pt idx="5983">
                  <c:v>0.25578679235194945</c:v>
                </c:pt>
                <c:pt idx="5984">
                  <c:v>0.25605318527202231</c:v>
                </c:pt>
                <c:pt idx="5985">
                  <c:v>0.25631959805133359</c:v>
                </c:pt>
                <c:pt idx="5986">
                  <c:v>0.25658603071323355</c:v>
                </c:pt>
                <c:pt idx="5987">
                  <c:v>0.25685248328110072</c:v>
                </c:pt>
                <c:pt idx="5988">
                  <c:v>0.25711895577831123</c:v>
                </c:pt>
                <c:pt idx="5989">
                  <c:v>0.25738544822825216</c:v>
                </c:pt>
                <c:pt idx="5990">
                  <c:v>0.25765196065433399</c:v>
                </c:pt>
                <c:pt idx="5991">
                  <c:v>0.25791849307995623</c:v>
                </c:pt>
                <c:pt idx="5992">
                  <c:v>0.25818504552855476</c:v>
                </c:pt>
                <c:pt idx="5993">
                  <c:v>0.25845161802354577</c:v>
                </c:pt>
                <c:pt idx="5994">
                  <c:v>0.25871821058838579</c:v>
                </c:pt>
                <c:pt idx="5995">
                  <c:v>0.25898482324652028</c:v>
                </c:pt>
                <c:pt idx="5996">
                  <c:v>0.25925145602142191</c:v>
                </c:pt>
                <c:pt idx="5997">
                  <c:v>0.25951810893655214</c:v>
                </c:pt>
                <c:pt idx="5998">
                  <c:v>0.25978478201541239</c:v>
                </c:pt>
                <c:pt idx="5999">
                  <c:v>0.26005147528148848</c:v>
                </c:pt>
                <c:pt idx="6000">
                  <c:v>0.26031818875829316</c:v>
                </c:pt>
                <c:pt idx="6001">
                  <c:v>0.26058492246934045</c:v>
                </c:pt>
                <c:pt idx="6002">
                  <c:v>0.26085167643815843</c:v>
                </c:pt>
                <c:pt idx="6003">
                  <c:v>0.26111845068828921</c:v>
                </c:pt>
                <c:pt idx="6004">
                  <c:v>0.26138524524328438</c:v>
                </c:pt>
                <c:pt idx="6005">
                  <c:v>0.26165206012669662</c:v>
                </c:pt>
                <c:pt idx="6006">
                  <c:v>0.26191889536210505</c:v>
                </c:pt>
                <c:pt idx="6007">
                  <c:v>0.26218575097308561</c:v>
                </c:pt>
                <c:pt idx="6008">
                  <c:v>0.26245262698323613</c:v>
                </c:pt>
                <c:pt idx="6009">
                  <c:v>0.26271952341616367</c:v>
                </c:pt>
                <c:pt idx="6010">
                  <c:v>0.26298644029547186</c:v>
                </c:pt>
                <c:pt idx="6011">
                  <c:v>0.26325337764479884</c:v>
                </c:pt>
                <c:pt idx="6012">
                  <c:v>0.2635203354877706</c:v>
                </c:pt>
                <c:pt idx="6013">
                  <c:v>0.26378731384803905</c:v>
                </c:pt>
                <c:pt idx="6014">
                  <c:v>0.26405431274926067</c:v>
                </c:pt>
                <c:pt idx="6015">
                  <c:v>0.26432133221510923</c:v>
                </c:pt>
                <c:pt idx="6016">
                  <c:v>0.26458837226925896</c:v>
                </c:pt>
                <c:pt idx="6017">
                  <c:v>0.26485543293540104</c:v>
                </c:pt>
                <c:pt idx="6018">
                  <c:v>0.26512251423724364</c:v>
                </c:pt>
                <c:pt idx="6019">
                  <c:v>0.26538961619848683</c:v>
                </c:pt>
                <c:pt idx="6020">
                  <c:v>0.26565673884286839</c:v>
                </c:pt>
                <c:pt idx="6021">
                  <c:v>0.26592388219411772</c:v>
                </c:pt>
                <c:pt idx="6022">
                  <c:v>0.266191046275981</c:v>
                </c:pt>
                <c:pt idx="6023">
                  <c:v>0.26645823111221262</c:v>
                </c:pt>
                <c:pt idx="6024">
                  <c:v>0.26672543672657922</c:v>
                </c:pt>
                <c:pt idx="6025">
                  <c:v>0.26699266314286413</c:v>
                </c:pt>
                <c:pt idx="6026">
                  <c:v>0.26725991038485442</c:v>
                </c:pt>
                <c:pt idx="6027">
                  <c:v>0.26752717847635749</c:v>
                </c:pt>
                <c:pt idx="6028">
                  <c:v>0.26779446744118052</c:v>
                </c:pt>
                <c:pt idx="6029">
                  <c:v>0.26806177730314262</c:v>
                </c:pt>
                <c:pt idx="6030">
                  <c:v>0.26832910808608307</c:v>
                </c:pt>
                <c:pt idx="6031">
                  <c:v>0.26859645981384883</c:v>
                </c:pt>
                <c:pt idx="6032">
                  <c:v>0.2688638325102945</c:v>
                </c:pt>
                <c:pt idx="6033">
                  <c:v>0.26913122619929053</c:v>
                </c:pt>
                <c:pt idx="6034">
                  <c:v>0.26939864090471061</c:v>
                </c:pt>
                <c:pt idx="6035">
                  <c:v>0.26966607665045245</c:v>
                </c:pt>
                <c:pt idx="6036">
                  <c:v>0.26993353346040866</c:v>
                </c:pt>
                <c:pt idx="6037">
                  <c:v>0.27020101135849972</c:v>
                </c:pt>
                <c:pt idx="6038">
                  <c:v>0.27046851036864922</c:v>
                </c:pt>
                <c:pt idx="6039">
                  <c:v>0.2707360305147879</c:v>
                </c:pt>
                <c:pt idx="6040">
                  <c:v>0.27100357182086571</c:v>
                </c:pt>
                <c:pt idx="6041">
                  <c:v>0.27127113431083977</c:v>
                </c:pt>
                <c:pt idx="6042">
                  <c:v>0.27153871800868218</c:v>
                </c:pt>
                <c:pt idx="6043">
                  <c:v>0.27180632293836787</c:v>
                </c:pt>
                <c:pt idx="6044">
                  <c:v>0.27207394912389488</c:v>
                </c:pt>
                <c:pt idx="6045">
                  <c:v>0.27234159658926382</c:v>
                </c:pt>
                <c:pt idx="6046">
                  <c:v>0.27260926535849012</c:v>
                </c:pt>
                <c:pt idx="6047">
                  <c:v>0.27287695545559582</c:v>
                </c:pt>
                <c:pt idx="6048">
                  <c:v>0.27314466690462563</c:v>
                </c:pt>
                <c:pt idx="6049">
                  <c:v>0.27341239972962272</c:v>
                </c:pt>
                <c:pt idx="6050">
                  <c:v>0.27368015395465267</c:v>
                </c:pt>
                <c:pt idx="6051">
                  <c:v>0.27394792960378345</c:v>
                </c:pt>
                <c:pt idx="6052">
                  <c:v>0.27421572670110128</c:v>
                </c:pt>
                <c:pt idx="6053">
                  <c:v>0.27448354527069863</c:v>
                </c:pt>
                <c:pt idx="6054">
                  <c:v>0.27475138533668203</c:v>
                </c:pt>
                <c:pt idx="6055">
                  <c:v>0.2750192469231722</c:v>
                </c:pt>
                <c:pt idx="6056">
                  <c:v>0.27528713005429178</c:v>
                </c:pt>
                <c:pt idx="6057">
                  <c:v>0.27555503475419335</c:v>
                </c:pt>
                <c:pt idx="6058">
                  <c:v>0.27582296104702325</c:v>
                </c:pt>
                <c:pt idx="6059">
                  <c:v>0.27609090895694166</c:v>
                </c:pt>
                <c:pt idx="6060">
                  <c:v>0.27635887850813051</c:v>
                </c:pt>
                <c:pt idx="6061">
                  <c:v>0.27662686972477718</c:v>
                </c:pt>
                <c:pt idx="6062">
                  <c:v>0.27689488263107476</c:v>
                </c:pt>
                <c:pt idx="6063">
                  <c:v>0.27716291725124176</c:v>
                </c:pt>
                <c:pt idx="6064">
                  <c:v>0.27743097360949792</c:v>
                </c:pt>
                <c:pt idx="6065">
                  <c:v>0.27769905173007658</c:v>
                </c:pt>
                <c:pt idx="6066">
                  <c:v>0.27796715163722008</c:v>
                </c:pt>
                <c:pt idx="6067">
                  <c:v>0.2782352733551921</c:v>
                </c:pt>
                <c:pt idx="6068">
                  <c:v>0.27850341690825725</c:v>
                </c:pt>
                <c:pt idx="6069">
                  <c:v>0.27877158232070126</c:v>
                </c:pt>
                <c:pt idx="6070">
                  <c:v>0.27903976961681881</c:v>
                </c:pt>
                <c:pt idx="6071">
                  <c:v>0.27930797882090536</c:v>
                </c:pt>
                <c:pt idx="6072">
                  <c:v>0.27957620995727722</c:v>
                </c:pt>
                <c:pt idx="6073">
                  <c:v>0.27984446305027932</c:v>
                </c:pt>
                <c:pt idx="6074">
                  <c:v>0.28011273812422943</c:v>
                </c:pt>
                <c:pt idx="6075">
                  <c:v>0.28038103520349761</c:v>
                </c:pt>
                <c:pt idx="6076">
                  <c:v>0.28064935431243859</c:v>
                </c:pt>
                <c:pt idx="6077">
                  <c:v>0.28091769547543138</c:v>
                </c:pt>
                <c:pt idx="6078">
                  <c:v>0.28118605871685942</c:v>
                </c:pt>
                <c:pt idx="6079">
                  <c:v>0.2814544440611263</c:v>
                </c:pt>
                <c:pt idx="6080">
                  <c:v>0.28172285153263993</c:v>
                </c:pt>
                <c:pt idx="6081">
                  <c:v>0.28199128115582811</c:v>
                </c:pt>
                <c:pt idx="6082">
                  <c:v>0.28225973295512286</c:v>
                </c:pt>
                <c:pt idx="6083">
                  <c:v>0.28252820695497588</c:v>
                </c:pt>
                <c:pt idx="6084">
                  <c:v>0.28279670317983907</c:v>
                </c:pt>
                <c:pt idx="6085">
                  <c:v>0.28306522165419179</c:v>
                </c:pt>
                <c:pt idx="6086">
                  <c:v>0.28333376240250935</c:v>
                </c:pt>
                <c:pt idx="6087">
                  <c:v>0.28360232544929453</c:v>
                </c:pt>
                <c:pt idx="6088">
                  <c:v>0.28387091081904975</c:v>
                </c:pt>
                <c:pt idx="6089">
                  <c:v>0.28413951853630076</c:v>
                </c:pt>
                <c:pt idx="6090">
                  <c:v>0.2844081486255729</c:v>
                </c:pt>
                <c:pt idx="6091">
                  <c:v>0.28467680111141069</c:v>
                </c:pt>
                <c:pt idx="6092">
                  <c:v>0.28494547601837394</c:v>
                </c:pt>
                <c:pt idx="6093">
                  <c:v>0.28521417337102561</c:v>
                </c:pt>
                <c:pt idx="6094">
                  <c:v>0.28548289319395159</c:v>
                </c:pt>
                <c:pt idx="6095">
                  <c:v>0.28575163551174099</c:v>
                </c:pt>
                <c:pt idx="6096">
                  <c:v>0.28602040034899778</c:v>
                </c:pt>
                <c:pt idx="6097">
                  <c:v>0.28628918773034068</c:v>
                </c:pt>
                <c:pt idx="6098">
                  <c:v>0.28655799768039525</c:v>
                </c:pt>
                <c:pt idx="6099">
                  <c:v>0.2868268302238095</c:v>
                </c:pt>
                <c:pt idx="6100">
                  <c:v>0.28709568538523045</c:v>
                </c:pt>
                <c:pt idx="6101">
                  <c:v>0.28736456318932735</c:v>
                </c:pt>
                <c:pt idx="6102">
                  <c:v>0.28763346366077985</c:v>
                </c:pt>
                <c:pt idx="6103">
                  <c:v>0.28790238682427421</c:v>
                </c:pt>
                <c:pt idx="6104">
                  <c:v>0.28817133270451478</c:v>
                </c:pt>
                <c:pt idx="6105">
                  <c:v>0.28844030132621618</c:v>
                </c:pt>
                <c:pt idx="6106">
                  <c:v>0.288709292714107</c:v>
                </c:pt>
                <c:pt idx="6107">
                  <c:v>0.28897830689292991</c:v>
                </c:pt>
                <c:pt idx="6108">
                  <c:v>0.2892473438874299</c:v>
                </c:pt>
                <c:pt idx="6109">
                  <c:v>0.2895164037223773</c:v>
                </c:pt>
                <c:pt idx="6110">
                  <c:v>0.28978548642254842</c:v>
                </c:pt>
                <c:pt idx="6111">
                  <c:v>0.29005459201272954</c:v>
                </c:pt>
                <c:pt idx="6112">
                  <c:v>0.29032372051772809</c:v>
                </c:pt>
                <c:pt idx="6113">
                  <c:v>0.29059287196235356</c:v>
                </c:pt>
                <c:pt idx="6114">
                  <c:v>0.2908620463714402</c:v>
                </c:pt>
                <c:pt idx="6115">
                  <c:v>0.29113124376981675</c:v>
                </c:pt>
                <c:pt idx="6116">
                  <c:v>0.29140046418234405</c:v>
                </c:pt>
                <c:pt idx="6117">
                  <c:v>0.29166970763388106</c:v>
                </c:pt>
                <c:pt idx="6118">
                  <c:v>0.29193897414930736</c:v>
                </c:pt>
                <c:pt idx="6119">
                  <c:v>0.29220826375351938</c:v>
                </c:pt>
                <c:pt idx="6120">
                  <c:v>0.29247757647140754</c:v>
                </c:pt>
                <c:pt idx="6121">
                  <c:v>0.29274691232789407</c:v>
                </c:pt>
                <c:pt idx="6122">
                  <c:v>0.29301627134790265</c:v>
                </c:pt>
                <c:pt idx="6123">
                  <c:v>0.29328565355637726</c:v>
                </c:pt>
                <c:pt idx="6124">
                  <c:v>0.29355505897826695</c:v>
                </c:pt>
                <c:pt idx="6125">
                  <c:v>0.29382448763854463</c:v>
                </c:pt>
                <c:pt idx="6126">
                  <c:v>0.29409393956217683</c:v>
                </c:pt>
                <c:pt idx="6127">
                  <c:v>0.29436341477416894</c:v>
                </c:pt>
                <c:pt idx="6128">
                  <c:v>0.29463291329951224</c:v>
                </c:pt>
                <c:pt idx="6129">
                  <c:v>0.29490243516322917</c:v>
                </c:pt>
                <c:pt idx="6130">
                  <c:v>0.2951719803903467</c:v>
                </c:pt>
                <c:pt idx="6131">
                  <c:v>0.2954415490059078</c:v>
                </c:pt>
                <c:pt idx="6132">
                  <c:v>0.29571114103497104</c:v>
                </c:pt>
                <c:pt idx="6133">
                  <c:v>0.29598075650259964</c:v>
                </c:pt>
                <c:pt idx="6134">
                  <c:v>0.29625039543387216</c:v>
                </c:pt>
                <c:pt idx="6135">
                  <c:v>0.2965200578538868</c:v>
                </c:pt>
                <c:pt idx="6136">
                  <c:v>0.29678974378774936</c:v>
                </c:pt>
                <c:pt idx="6137">
                  <c:v>0.2970594532605812</c:v>
                </c:pt>
                <c:pt idx="6138">
                  <c:v>0.29732918629750404</c:v>
                </c:pt>
                <c:pt idx="6139">
                  <c:v>0.29759894292367345</c:v>
                </c:pt>
                <c:pt idx="6140">
                  <c:v>0.29786872316424517</c:v>
                </c:pt>
                <c:pt idx="6141">
                  <c:v>0.29813852704438631</c:v>
                </c:pt>
                <c:pt idx="6142">
                  <c:v>0.29840835458928261</c:v>
                </c:pt>
                <c:pt idx="6143">
                  <c:v>0.29867820582413485</c:v>
                </c:pt>
                <c:pt idx="6144">
                  <c:v>0.29894808077414725</c:v>
                </c:pt>
                <c:pt idx="6145">
                  <c:v>0.29921797946454631</c:v>
                </c:pt>
                <c:pt idx="6146">
                  <c:v>0.29948790192056951</c:v>
                </c:pt>
                <c:pt idx="6147">
                  <c:v>0.29975784816745765</c:v>
                </c:pt>
                <c:pt idx="6148">
                  <c:v>0.30002781823048102</c:v>
                </c:pt>
                <c:pt idx="6149">
                  <c:v>0.30029781213491297</c:v>
                </c:pt>
                <c:pt idx="6150">
                  <c:v>0.30056782990604142</c:v>
                </c:pt>
                <c:pt idx="6151">
                  <c:v>0.30083787156916464</c:v>
                </c:pt>
                <c:pt idx="6152">
                  <c:v>0.3011079371496026</c:v>
                </c:pt>
                <c:pt idx="6153">
                  <c:v>0.30137802667268193</c:v>
                </c:pt>
                <c:pt idx="6154">
                  <c:v>0.30164814016374319</c:v>
                </c:pt>
                <c:pt idx="6155">
                  <c:v>0.30191827764813733</c:v>
                </c:pt>
                <c:pt idx="6156">
                  <c:v>0.30218843915123272</c:v>
                </c:pt>
                <c:pt idx="6157">
                  <c:v>0.30245862469841517</c:v>
                </c:pt>
                <c:pt idx="6158">
                  <c:v>0.30272883431507697</c:v>
                </c:pt>
                <c:pt idx="6159">
                  <c:v>0.30299906802662013</c:v>
                </c:pt>
                <c:pt idx="6160">
                  <c:v>0.30326932585846772</c:v>
                </c:pt>
                <c:pt idx="6161">
                  <c:v>0.30353960783605616</c:v>
                </c:pt>
                <c:pt idx="6162">
                  <c:v>0.30380991398483154</c:v>
                </c:pt>
                <c:pt idx="6163">
                  <c:v>0.30408024433025338</c:v>
                </c:pt>
                <c:pt idx="6164">
                  <c:v>0.30435059889779792</c:v>
                </c:pt>
                <c:pt idx="6165">
                  <c:v>0.30462097771294733</c:v>
                </c:pt>
                <c:pt idx="6166">
                  <c:v>0.30489138080120404</c:v>
                </c:pt>
                <c:pt idx="6167">
                  <c:v>0.30516180818808719</c:v>
                </c:pt>
                <c:pt idx="6168">
                  <c:v>0.30543225989912143</c:v>
                </c:pt>
                <c:pt idx="6169">
                  <c:v>0.30570273595984432</c:v>
                </c:pt>
                <c:pt idx="6170">
                  <c:v>0.30597323639581331</c:v>
                </c:pt>
                <c:pt idx="6171">
                  <c:v>0.30624376123259861</c:v>
                </c:pt>
                <c:pt idx="6172">
                  <c:v>0.30651431049577571</c:v>
                </c:pt>
                <c:pt idx="6173">
                  <c:v>0.30678488421094707</c:v>
                </c:pt>
                <c:pt idx="6174">
                  <c:v>0.30705548240371311</c:v>
                </c:pt>
                <c:pt idx="6175">
                  <c:v>0.30732610509970459</c:v>
                </c:pt>
                <c:pt idx="6176">
                  <c:v>0.3075967523245503</c:v>
                </c:pt>
                <c:pt idx="6177">
                  <c:v>0.30786742410390172</c:v>
                </c:pt>
                <c:pt idx="6178">
                  <c:v>0.3081381204634227</c:v>
                </c:pt>
                <c:pt idx="6179">
                  <c:v>0.30840884142878905</c:v>
                </c:pt>
                <c:pt idx="6180">
                  <c:v>0.30867958702569193</c:v>
                </c:pt>
                <c:pt idx="6181">
                  <c:v>0.30895035727983106</c:v>
                </c:pt>
                <c:pt idx="6182">
                  <c:v>0.30922115221693208</c:v>
                </c:pt>
                <c:pt idx="6183">
                  <c:v>0.3094919718627181</c:v>
                </c:pt>
                <c:pt idx="6184">
                  <c:v>0.30976281624293822</c:v>
                </c:pt>
                <c:pt idx="6185">
                  <c:v>0.31003368538335296</c:v>
                </c:pt>
                <c:pt idx="6186">
                  <c:v>0.31030457930973088</c:v>
                </c:pt>
                <c:pt idx="6187">
                  <c:v>0.31057549804786261</c:v>
                </c:pt>
                <c:pt idx="6188">
                  <c:v>0.31084644162354286</c:v>
                </c:pt>
                <c:pt idx="6189">
                  <c:v>0.31111741006258842</c:v>
                </c:pt>
                <c:pt idx="6190">
                  <c:v>0.31138840339082718</c:v>
                </c:pt>
                <c:pt idx="6191">
                  <c:v>0.3116594216341016</c:v>
                </c:pt>
                <c:pt idx="6192">
                  <c:v>0.3119304648182688</c:v>
                </c:pt>
                <c:pt idx="6193">
                  <c:v>0.31220153296919329</c:v>
                </c:pt>
                <c:pt idx="6194">
                  <c:v>0.31247262611276094</c:v>
                </c:pt>
                <c:pt idx="6195">
                  <c:v>0.31274374427486851</c:v>
                </c:pt>
                <c:pt idx="6196">
                  <c:v>0.31301488748142692</c:v>
                </c:pt>
                <c:pt idx="6197">
                  <c:v>0.31328605575836493</c:v>
                </c:pt>
                <c:pt idx="6198">
                  <c:v>0.31355724913161453</c:v>
                </c:pt>
                <c:pt idx="6199">
                  <c:v>0.31382846762713595</c:v>
                </c:pt>
                <c:pt idx="6200">
                  <c:v>0.31409971127089642</c:v>
                </c:pt>
                <c:pt idx="6201">
                  <c:v>0.31437098008887315</c:v>
                </c:pt>
                <c:pt idx="6202">
                  <c:v>0.31464227410706086</c:v>
                </c:pt>
                <c:pt idx="6203">
                  <c:v>0.31491359335147145</c:v>
                </c:pt>
                <c:pt idx="6204">
                  <c:v>0.31518493784813029</c:v>
                </c:pt>
                <c:pt idx="6205">
                  <c:v>0.31545630762306925</c:v>
                </c:pt>
                <c:pt idx="6206">
                  <c:v>0.31572770270234429</c:v>
                </c:pt>
                <c:pt idx="6207">
                  <c:v>0.31599912311202105</c:v>
                </c:pt>
                <c:pt idx="6208">
                  <c:v>0.31627056887817845</c:v>
                </c:pt>
                <c:pt idx="6209">
                  <c:v>0.31654204002691222</c:v>
                </c:pt>
                <c:pt idx="6210">
                  <c:v>0.31681353658433103</c:v>
                </c:pt>
                <c:pt idx="6211">
                  <c:v>0.31708505857655672</c:v>
                </c:pt>
                <c:pt idx="6212">
                  <c:v>0.31735660602972388</c:v>
                </c:pt>
                <c:pt idx="6213">
                  <c:v>0.31762817896998718</c:v>
                </c:pt>
                <c:pt idx="6214">
                  <c:v>0.31789977742351033</c:v>
                </c:pt>
                <c:pt idx="6215">
                  <c:v>0.31817140141647349</c:v>
                </c:pt>
                <c:pt idx="6216">
                  <c:v>0.31844305097507264</c:v>
                </c:pt>
                <c:pt idx="6217">
                  <c:v>0.31871472612551655</c:v>
                </c:pt>
                <c:pt idx="6218">
                  <c:v>0.31898642689402273</c:v>
                </c:pt>
                <c:pt idx="6219">
                  <c:v>0.31925815330683172</c:v>
                </c:pt>
                <c:pt idx="6220">
                  <c:v>0.31952990539019621</c:v>
                </c:pt>
                <c:pt idx="6221">
                  <c:v>0.3198016831703811</c:v>
                </c:pt>
                <c:pt idx="6222">
                  <c:v>0.32007348667367047</c:v>
                </c:pt>
                <c:pt idx="6223">
                  <c:v>0.32034531592635335</c:v>
                </c:pt>
                <c:pt idx="6224">
                  <c:v>0.32061717095474479</c:v>
                </c:pt>
                <c:pt idx="6225">
                  <c:v>0.32088905178516114</c:v>
                </c:pt>
                <c:pt idx="6226">
                  <c:v>0.32116095844395154</c:v>
                </c:pt>
                <c:pt idx="6227">
                  <c:v>0.32143289095745936</c:v>
                </c:pt>
                <c:pt idx="6228">
                  <c:v>0.32170484935205707</c:v>
                </c:pt>
                <c:pt idx="6229">
                  <c:v>0.32197683365412511</c:v>
                </c:pt>
                <c:pt idx="6230">
                  <c:v>0.32224884389006236</c:v>
                </c:pt>
                <c:pt idx="6231">
                  <c:v>0.3225208800862791</c:v>
                </c:pt>
                <c:pt idx="6232">
                  <c:v>0.32279294226919697</c:v>
                </c:pt>
                <c:pt idx="6233">
                  <c:v>0.32306503046526264</c:v>
                </c:pt>
                <c:pt idx="6234">
                  <c:v>0.32333714470093039</c:v>
                </c:pt>
                <c:pt idx="6235">
                  <c:v>0.32360928500266573</c:v>
                </c:pt>
                <c:pt idx="6236">
                  <c:v>0.32388145139695873</c:v>
                </c:pt>
                <c:pt idx="6237">
                  <c:v>0.32415364391030715</c:v>
                </c:pt>
                <c:pt idx="6238">
                  <c:v>0.32442586256922284</c:v>
                </c:pt>
                <c:pt idx="6239">
                  <c:v>0.32469810740023886</c:v>
                </c:pt>
                <c:pt idx="6240">
                  <c:v>0.3249703784298954</c:v>
                </c:pt>
                <c:pt idx="6241">
                  <c:v>0.32524267568475351</c:v>
                </c:pt>
                <c:pt idx="6242">
                  <c:v>0.32551499919138488</c:v>
                </c:pt>
                <c:pt idx="6243">
                  <c:v>0.3257873489763784</c:v>
                </c:pt>
                <c:pt idx="6244">
                  <c:v>0.32605972506633324</c:v>
                </c:pt>
                <c:pt idx="6245">
                  <c:v>0.3263321274878761</c:v>
                </c:pt>
                <c:pt idx="6246">
                  <c:v>0.32660455626763002</c:v>
                </c:pt>
                <c:pt idx="6247">
                  <c:v>0.32687701143225217</c:v>
                </c:pt>
                <c:pt idx="6248">
                  <c:v>0.32714949300839946</c:v>
                </c:pt>
                <c:pt idx="6249">
                  <c:v>0.32742200102274899</c:v>
                </c:pt>
                <c:pt idx="6250">
                  <c:v>0.32769453550199451</c:v>
                </c:pt>
                <c:pt idx="6251">
                  <c:v>0.32796709647284644</c:v>
                </c:pt>
                <c:pt idx="6252">
                  <c:v>0.32823968396202474</c:v>
                </c:pt>
                <c:pt idx="6253">
                  <c:v>0.32851229799626941</c:v>
                </c:pt>
                <c:pt idx="6254">
                  <c:v>0.32878493860232988</c:v>
                </c:pt>
                <c:pt idx="6255">
                  <c:v>0.32905760580697513</c:v>
                </c:pt>
                <c:pt idx="6256">
                  <c:v>0.32933029963699045</c:v>
                </c:pt>
                <c:pt idx="6257">
                  <c:v>0.32960302011917042</c:v>
                </c:pt>
                <c:pt idx="6258">
                  <c:v>0.3298757672803323</c:v>
                </c:pt>
                <c:pt idx="6259">
                  <c:v>0.33014854114730258</c:v>
                </c:pt>
                <c:pt idx="6260">
                  <c:v>0.3304213417469235</c:v>
                </c:pt>
                <c:pt idx="6261">
                  <c:v>0.33069416910605642</c:v>
                </c:pt>
                <c:pt idx="6262">
                  <c:v>0.33096702325157501</c:v>
                </c:pt>
                <c:pt idx="6263">
                  <c:v>0.3312399042103652</c:v>
                </c:pt>
                <c:pt idx="6264">
                  <c:v>0.33151281200933502</c:v>
                </c:pt>
                <c:pt idx="6265">
                  <c:v>0.33178574667540117</c:v>
                </c:pt>
                <c:pt idx="6266">
                  <c:v>0.33205870823550249</c:v>
                </c:pt>
                <c:pt idx="6267">
                  <c:v>0.33233169671658624</c:v>
                </c:pt>
                <c:pt idx="6268">
                  <c:v>0.33260471214562154</c:v>
                </c:pt>
                <c:pt idx="6269">
                  <c:v>0.33287775454958923</c:v>
                </c:pt>
                <c:pt idx="6270">
                  <c:v>0.33315082395548173</c:v>
                </c:pt>
                <c:pt idx="6271">
                  <c:v>0.33342392039031316</c:v>
                </c:pt>
                <c:pt idx="6272">
                  <c:v>0.33369704388111227</c:v>
                </c:pt>
                <c:pt idx="6273">
                  <c:v>0.33397019445491932</c:v>
                </c:pt>
                <c:pt idx="6274">
                  <c:v>0.33424337213879585</c:v>
                </c:pt>
                <c:pt idx="6275">
                  <c:v>0.33451657695981113</c:v>
                </c:pt>
                <c:pt idx="6276">
                  <c:v>0.33478980894505911</c:v>
                </c:pt>
                <c:pt idx="6277">
                  <c:v>0.33506306812164466</c:v>
                </c:pt>
                <c:pt idx="6278">
                  <c:v>0.33533635451668364</c:v>
                </c:pt>
                <c:pt idx="6279">
                  <c:v>0.33560966815731275</c:v>
                </c:pt>
                <c:pt idx="6280">
                  <c:v>0.33588300907068608</c:v>
                </c:pt>
                <c:pt idx="6281">
                  <c:v>0.33615637728396863</c:v>
                </c:pt>
                <c:pt idx="6282">
                  <c:v>0.33642977282434572</c:v>
                </c:pt>
                <c:pt idx="6283">
                  <c:v>0.33670319571901347</c:v>
                </c:pt>
                <c:pt idx="6284">
                  <c:v>0.33697664599518817</c:v>
                </c:pt>
                <c:pt idx="6285">
                  <c:v>0.33725012368009677</c:v>
                </c:pt>
                <c:pt idx="6286">
                  <c:v>0.33752362880098286</c:v>
                </c:pt>
                <c:pt idx="6287">
                  <c:v>0.33779716138511368</c:v>
                </c:pt>
                <c:pt idx="6288">
                  <c:v>0.33807072145976319</c:v>
                </c:pt>
                <c:pt idx="6289">
                  <c:v>0.33834430905222207</c:v>
                </c:pt>
                <c:pt idx="6290">
                  <c:v>0.3386179241898008</c:v>
                </c:pt>
                <c:pt idx="6291">
                  <c:v>0.33889156689982314</c:v>
                </c:pt>
                <c:pt idx="6292">
                  <c:v>0.33916523720962916</c:v>
                </c:pt>
                <c:pt idx="6293">
                  <c:v>0.33943893514657864</c:v>
                </c:pt>
                <c:pt idx="6294">
                  <c:v>0.3397126607380343</c:v>
                </c:pt>
                <c:pt idx="6295">
                  <c:v>0.33998641401139473</c:v>
                </c:pt>
                <c:pt idx="6296">
                  <c:v>0.34026019499405502</c:v>
                </c:pt>
                <c:pt idx="6297">
                  <c:v>0.34053400371343917</c:v>
                </c:pt>
                <c:pt idx="6298">
                  <c:v>0.34080784019698057</c:v>
                </c:pt>
                <c:pt idx="6299">
                  <c:v>0.34108170447213165</c:v>
                </c:pt>
                <c:pt idx="6300">
                  <c:v>0.34135559656636055</c:v>
                </c:pt>
                <c:pt idx="6301">
                  <c:v>0.34162951650714779</c:v>
                </c:pt>
                <c:pt idx="6302">
                  <c:v>0.3419034643219992</c:v>
                </c:pt>
                <c:pt idx="6303">
                  <c:v>0.34217744003842615</c:v>
                </c:pt>
                <c:pt idx="6304">
                  <c:v>0.3424514436839588</c:v>
                </c:pt>
                <c:pt idx="6305">
                  <c:v>0.34272547528614894</c:v>
                </c:pt>
                <c:pt idx="6306">
                  <c:v>0.34299953487255719</c:v>
                </c:pt>
                <c:pt idx="6307">
                  <c:v>0.34327362247076559</c:v>
                </c:pt>
                <c:pt idx="6308">
                  <c:v>0.34354773810837136</c:v>
                </c:pt>
                <c:pt idx="6309">
                  <c:v>0.34382188181298323</c:v>
                </c:pt>
                <c:pt idx="6310">
                  <c:v>0.34409605361223133</c:v>
                </c:pt>
                <c:pt idx="6311">
                  <c:v>0.34437025353376705</c:v>
                </c:pt>
                <c:pt idx="6312">
                  <c:v>0.34464448160524025</c:v>
                </c:pt>
                <c:pt idx="6313">
                  <c:v>0.34491873785433791</c:v>
                </c:pt>
                <c:pt idx="6314">
                  <c:v>0.34519302230874543</c:v>
                </c:pt>
                <c:pt idx="6315">
                  <c:v>0.34546733499617877</c:v>
                </c:pt>
                <c:pt idx="6316">
                  <c:v>0.34574167594436483</c:v>
                </c:pt>
                <c:pt idx="6317">
                  <c:v>0.34601604518104501</c:v>
                </c:pt>
                <c:pt idx="6318">
                  <c:v>0.34629044273397458</c:v>
                </c:pt>
                <c:pt idx="6319">
                  <c:v>0.34656486863093589</c:v>
                </c:pt>
                <c:pt idx="6320">
                  <c:v>0.34683932289971564</c:v>
                </c:pt>
                <c:pt idx="6321">
                  <c:v>0.34711380556812388</c:v>
                </c:pt>
                <c:pt idx="6322">
                  <c:v>0.34738831666398468</c:v>
                </c:pt>
                <c:pt idx="6323">
                  <c:v>0.34766285621514209</c:v>
                </c:pt>
                <c:pt idx="6324">
                  <c:v>0.34793742424945062</c:v>
                </c:pt>
                <c:pt idx="6325">
                  <c:v>0.34821202079478797</c:v>
                </c:pt>
                <c:pt idx="6326">
                  <c:v>0.34848664587904199</c:v>
                </c:pt>
                <c:pt idx="6327">
                  <c:v>0.34876129953012047</c:v>
                </c:pt>
                <c:pt idx="6328">
                  <c:v>0.34903598177594747</c:v>
                </c:pt>
                <c:pt idx="6329">
                  <c:v>0.34931069264446996</c:v>
                </c:pt>
                <c:pt idx="6330">
                  <c:v>0.3495854321636353</c:v>
                </c:pt>
                <c:pt idx="6331">
                  <c:v>0.34986020036142279</c:v>
                </c:pt>
                <c:pt idx="6332">
                  <c:v>0.35013499726582492</c:v>
                </c:pt>
                <c:pt idx="6333">
                  <c:v>0.3504098229048469</c:v>
                </c:pt>
                <c:pt idx="6334">
                  <c:v>0.35068467730651304</c:v>
                </c:pt>
                <c:pt idx="6335">
                  <c:v>0.35095956049886362</c:v>
                </c:pt>
                <c:pt idx="6336">
                  <c:v>0.35123447250995454</c:v>
                </c:pt>
                <c:pt idx="6337">
                  <c:v>0.35150941336786706</c:v>
                </c:pt>
                <c:pt idx="6338">
                  <c:v>0.35178438310068527</c:v>
                </c:pt>
                <c:pt idx="6339">
                  <c:v>0.3520593817365214</c:v>
                </c:pt>
                <c:pt idx="6340">
                  <c:v>0.35233440930349691</c:v>
                </c:pt>
                <c:pt idx="6341">
                  <c:v>0.35260946582975478</c:v>
                </c:pt>
                <c:pt idx="6342">
                  <c:v>0.35288455134345637</c:v>
                </c:pt>
                <c:pt idx="6343">
                  <c:v>0.35315966587277836</c:v>
                </c:pt>
                <c:pt idx="6344">
                  <c:v>0.353434809445906</c:v>
                </c:pt>
                <c:pt idx="6345">
                  <c:v>0.35370998209105853</c:v>
                </c:pt>
                <c:pt idx="6346">
                  <c:v>0.35398518383645428</c:v>
                </c:pt>
                <c:pt idx="6347">
                  <c:v>0.35426041471034225</c:v>
                </c:pt>
                <c:pt idx="6348">
                  <c:v>0.35453567474097969</c:v>
                </c:pt>
                <c:pt idx="6349">
                  <c:v>0.35481096395664491</c:v>
                </c:pt>
                <c:pt idx="6350">
                  <c:v>0.35508628238563683</c:v>
                </c:pt>
                <c:pt idx="6351">
                  <c:v>0.3553616300562597</c:v>
                </c:pt>
                <c:pt idx="6352">
                  <c:v>0.35563700699685064</c:v>
                </c:pt>
                <c:pt idx="6353">
                  <c:v>0.35591241323574563</c:v>
                </c:pt>
                <c:pt idx="6354">
                  <c:v>0.35618784880131976</c:v>
                </c:pt>
                <c:pt idx="6355">
                  <c:v>0.35646331372194651</c:v>
                </c:pt>
                <c:pt idx="6356">
                  <c:v>0.35673880802602603</c:v>
                </c:pt>
                <c:pt idx="6357">
                  <c:v>0.35701433174197233</c:v>
                </c:pt>
                <c:pt idx="6358">
                  <c:v>0.35728988489821628</c:v>
                </c:pt>
                <c:pt idx="6359">
                  <c:v>0.35756546752320889</c:v>
                </c:pt>
                <c:pt idx="6360">
                  <c:v>0.35784107964541784</c:v>
                </c:pt>
                <c:pt idx="6361">
                  <c:v>0.35811672129332445</c:v>
                </c:pt>
                <c:pt idx="6362">
                  <c:v>0.35839239249543281</c:v>
                </c:pt>
                <c:pt idx="6363">
                  <c:v>0.35866809328026034</c:v>
                </c:pt>
                <c:pt idx="6364">
                  <c:v>0.35894382367634725</c:v>
                </c:pt>
                <c:pt idx="6365">
                  <c:v>0.35921958371223756</c:v>
                </c:pt>
                <c:pt idx="6366">
                  <c:v>0.35949537341651633</c:v>
                </c:pt>
                <c:pt idx="6367">
                  <c:v>0.35977119281775694</c:v>
                </c:pt>
                <c:pt idx="6368">
                  <c:v>0.3600470419445797</c:v>
                </c:pt>
                <c:pt idx="6369">
                  <c:v>0.36032292082559619</c:v>
                </c:pt>
                <c:pt idx="6370">
                  <c:v>0.36059882948945549</c:v>
                </c:pt>
                <c:pt idx="6371">
                  <c:v>0.36087476796481016</c:v>
                </c:pt>
                <c:pt idx="6372">
                  <c:v>0.36115073628034378</c:v>
                </c:pt>
                <c:pt idx="6373">
                  <c:v>0.36142673446474027</c:v>
                </c:pt>
                <c:pt idx="6374">
                  <c:v>0.36170276254672046</c:v>
                </c:pt>
                <c:pt idx="6375">
                  <c:v>0.36197882055501152</c:v>
                </c:pt>
                <c:pt idx="6376">
                  <c:v>0.3622549085183559</c:v>
                </c:pt>
                <c:pt idx="6377">
                  <c:v>0.36253102646552049</c:v>
                </c:pt>
                <c:pt idx="6378">
                  <c:v>0.36280717442528432</c:v>
                </c:pt>
                <c:pt idx="6379">
                  <c:v>0.36308335242645368</c:v>
                </c:pt>
                <c:pt idx="6380">
                  <c:v>0.36335956049784385</c:v>
                </c:pt>
                <c:pt idx="6381">
                  <c:v>0.36363579866828799</c:v>
                </c:pt>
                <c:pt idx="6382">
                  <c:v>0.36391206696664008</c:v>
                </c:pt>
                <c:pt idx="6383">
                  <c:v>0.36418836542177513</c:v>
                </c:pt>
                <c:pt idx="6384">
                  <c:v>0.36446469406257342</c:v>
                </c:pt>
                <c:pt idx="6385">
                  <c:v>0.36474105291795123</c:v>
                </c:pt>
                <c:pt idx="6386">
                  <c:v>0.36501744201682712</c:v>
                </c:pt>
                <c:pt idx="6387">
                  <c:v>0.36529386138814612</c:v>
                </c:pt>
                <c:pt idx="6388">
                  <c:v>0.36557031106086757</c:v>
                </c:pt>
                <c:pt idx="6389">
                  <c:v>0.36584679106397106</c:v>
                </c:pt>
                <c:pt idx="6390">
                  <c:v>0.36612330142645028</c:v>
                </c:pt>
                <c:pt idx="6391">
                  <c:v>0.36639984217732502</c:v>
                </c:pt>
                <c:pt idx="6392">
                  <c:v>0.36667641334562601</c:v>
                </c:pt>
                <c:pt idx="6393">
                  <c:v>0.36695301496039773</c:v>
                </c:pt>
                <c:pt idx="6394">
                  <c:v>0.36722964705071975</c:v>
                </c:pt>
                <c:pt idx="6395">
                  <c:v>0.36750630964566999</c:v>
                </c:pt>
                <c:pt idx="6396">
                  <c:v>0.36778300277435511</c:v>
                </c:pt>
                <c:pt idx="6397">
                  <c:v>0.36805972646590435</c:v>
                </c:pt>
                <c:pt idx="6398">
                  <c:v>0.36833648074945113</c:v>
                </c:pt>
                <c:pt idx="6399">
                  <c:v>0.36861326565415747</c:v>
                </c:pt>
                <c:pt idx="6400">
                  <c:v>0.36889008120920136</c:v>
                </c:pt>
                <c:pt idx="6401">
                  <c:v>0.36916692744378315</c:v>
                </c:pt>
                <c:pt idx="6402">
                  <c:v>0.36944380438711011</c:v>
                </c:pt>
                <c:pt idx="6403">
                  <c:v>0.36972071206841739</c:v>
                </c:pt>
                <c:pt idx="6404">
                  <c:v>0.3699976505169561</c:v>
                </c:pt>
                <c:pt idx="6405">
                  <c:v>0.37027461976199916</c:v>
                </c:pt>
                <c:pt idx="6406">
                  <c:v>0.37055161983282608</c:v>
                </c:pt>
                <c:pt idx="6407">
                  <c:v>0.37082865075874993</c:v>
                </c:pt>
                <c:pt idx="6408">
                  <c:v>0.3711057125690933</c:v>
                </c:pt>
                <c:pt idx="6409">
                  <c:v>0.37138280529319717</c:v>
                </c:pt>
                <c:pt idx="6410">
                  <c:v>0.37165992896042382</c:v>
                </c:pt>
                <c:pt idx="6411">
                  <c:v>0.37193708360015376</c:v>
                </c:pt>
                <c:pt idx="6412">
                  <c:v>0.37221426924178252</c:v>
                </c:pt>
                <c:pt idx="6413">
                  <c:v>0.37249148591473269</c:v>
                </c:pt>
                <c:pt idx="6414">
                  <c:v>0.37276873364843288</c:v>
                </c:pt>
                <c:pt idx="6415">
                  <c:v>0.37304601247234137</c:v>
                </c:pt>
                <c:pt idx="6416">
                  <c:v>0.37332332241593125</c:v>
                </c:pt>
                <c:pt idx="6417">
                  <c:v>0.37360066350869325</c:v>
                </c:pt>
                <c:pt idx="6418">
                  <c:v>0.37387803578013262</c:v>
                </c:pt>
                <c:pt idx="6419">
                  <c:v>0.37415543925978412</c:v>
                </c:pt>
                <c:pt idx="6420">
                  <c:v>0.37443287397719072</c:v>
                </c:pt>
                <c:pt idx="6421">
                  <c:v>0.37471033996192182</c:v>
                </c:pt>
                <c:pt idx="6422">
                  <c:v>0.37498783724356083</c:v>
                </c:pt>
                <c:pt idx="6423">
                  <c:v>0.37526536585171133</c:v>
                </c:pt>
                <c:pt idx="6424">
                  <c:v>0.37554292581599685</c:v>
                </c:pt>
                <c:pt idx="6425">
                  <c:v>0.37582051716605475</c:v>
                </c:pt>
                <c:pt idx="6426">
                  <c:v>0.37609813993154823</c:v>
                </c:pt>
                <c:pt idx="6427">
                  <c:v>0.37637579414215711</c:v>
                </c:pt>
                <c:pt idx="6428">
                  <c:v>0.3766534798275748</c:v>
                </c:pt>
                <c:pt idx="6429">
                  <c:v>0.37693119701752326</c:v>
                </c:pt>
                <c:pt idx="6430">
                  <c:v>0.3772089457417348</c:v>
                </c:pt>
                <c:pt idx="6431">
                  <c:v>0.37748672602996697</c:v>
                </c:pt>
                <c:pt idx="6432">
                  <c:v>0.37776453791199066</c:v>
                </c:pt>
                <c:pt idx="6433">
                  <c:v>0.37804238141760171</c:v>
                </c:pt>
                <c:pt idx="6434">
                  <c:v>0.37832025657660612</c:v>
                </c:pt>
                <c:pt idx="6435">
                  <c:v>0.37859816341884056</c:v>
                </c:pt>
                <c:pt idx="6436">
                  <c:v>0.37887610197415467</c:v>
                </c:pt>
                <c:pt idx="6437">
                  <c:v>0.37915407227241393</c:v>
                </c:pt>
                <c:pt idx="6438">
                  <c:v>0.37943207434350812</c:v>
                </c:pt>
                <c:pt idx="6439">
                  <c:v>0.3797101082173458</c:v>
                </c:pt>
                <c:pt idx="6440">
                  <c:v>0.37998817392385081</c:v>
                </c:pt>
                <c:pt idx="6441">
                  <c:v>0.38026627149297426</c:v>
                </c:pt>
                <c:pt idx="6442">
                  <c:v>0.38054440095467373</c:v>
                </c:pt>
                <c:pt idx="6443">
                  <c:v>0.38082256233893957</c:v>
                </c:pt>
                <c:pt idx="6444">
                  <c:v>0.38110075567577439</c:v>
                </c:pt>
                <c:pt idx="6445">
                  <c:v>0.38137898099519868</c:v>
                </c:pt>
                <c:pt idx="6446">
                  <c:v>0.38165723832725956</c:v>
                </c:pt>
                <c:pt idx="6447">
                  <c:v>0.38193552770201328</c:v>
                </c:pt>
                <c:pt idx="6448">
                  <c:v>0.38221384914954237</c:v>
                </c:pt>
                <c:pt idx="6449">
                  <c:v>0.38249220269994993</c:v>
                </c:pt>
                <c:pt idx="6450">
                  <c:v>0.38277058838335359</c:v>
                </c:pt>
                <c:pt idx="6451">
                  <c:v>0.38304900622989418</c:v>
                </c:pt>
                <c:pt idx="6452">
                  <c:v>0.38332745626972703</c:v>
                </c:pt>
                <c:pt idx="6453">
                  <c:v>0.38360593853303609</c:v>
                </c:pt>
                <c:pt idx="6454">
                  <c:v>0.38388445305001673</c:v>
                </c:pt>
                <c:pt idx="6455">
                  <c:v>0.38416299985088714</c:v>
                </c:pt>
                <c:pt idx="6456">
                  <c:v>0.38444157896588244</c:v>
                </c:pt>
                <c:pt idx="6457">
                  <c:v>0.38472019042526018</c:v>
                </c:pt>
                <c:pt idx="6458">
                  <c:v>0.38499883425930065</c:v>
                </c:pt>
                <c:pt idx="6459">
                  <c:v>0.3852775104982949</c:v>
                </c:pt>
                <c:pt idx="6460">
                  <c:v>0.385556219172562</c:v>
                </c:pt>
                <c:pt idx="6461">
                  <c:v>0.38583496031243758</c:v>
                </c:pt>
                <c:pt idx="6462">
                  <c:v>0.38611373394827642</c:v>
                </c:pt>
                <c:pt idx="6463">
                  <c:v>0.38639254011044954</c:v>
                </c:pt>
                <c:pt idx="6464">
                  <c:v>0.38667137882935865</c:v>
                </c:pt>
                <c:pt idx="6465">
                  <c:v>0.38695025013541556</c:v>
                </c:pt>
                <c:pt idx="6466">
                  <c:v>0.38722915405905106</c:v>
                </c:pt>
                <c:pt idx="6467">
                  <c:v>0.38750809063072911</c:v>
                </c:pt>
                <c:pt idx="6468">
                  <c:v>0.38778705988091772</c:v>
                </c:pt>
                <c:pt idx="6469">
                  <c:v>0.3880660618401095</c:v>
                </c:pt>
                <c:pt idx="6470">
                  <c:v>0.38834509653882388</c:v>
                </c:pt>
                <c:pt idx="6471">
                  <c:v>0.38862416400758731</c:v>
                </c:pt>
                <c:pt idx="6472">
                  <c:v>0.38890326427696453</c:v>
                </c:pt>
                <c:pt idx="6473">
                  <c:v>0.38918239737752414</c:v>
                </c:pt>
                <c:pt idx="6474">
                  <c:v>0.38946156333986132</c:v>
                </c:pt>
                <c:pt idx="6475">
                  <c:v>0.38974076219459208</c:v>
                </c:pt>
                <c:pt idx="6476">
                  <c:v>0.39001999397234766</c:v>
                </c:pt>
                <c:pt idx="6477">
                  <c:v>0.3902992587037854</c:v>
                </c:pt>
                <c:pt idx="6478">
                  <c:v>0.39057855641958039</c:v>
                </c:pt>
                <c:pt idx="6479">
                  <c:v>0.39085788715042818</c:v>
                </c:pt>
                <c:pt idx="6480">
                  <c:v>0.39113725092704188</c:v>
                </c:pt>
                <c:pt idx="6481">
                  <c:v>0.39141664778016033</c:v>
                </c:pt>
                <c:pt idx="6482">
                  <c:v>0.39169607774053705</c:v>
                </c:pt>
                <c:pt idx="6483">
                  <c:v>0.39197554083894548</c:v>
                </c:pt>
                <c:pt idx="6484">
                  <c:v>0.39225503710619042</c:v>
                </c:pt>
                <c:pt idx="6485">
                  <c:v>0.39253456657308217</c:v>
                </c:pt>
                <c:pt idx="6486">
                  <c:v>0.39281412927045956</c:v>
                </c:pt>
                <c:pt idx="6487">
                  <c:v>0.39309372522918079</c:v>
                </c:pt>
                <c:pt idx="6488">
                  <c:v>0.39337335448012378</c:v>
                </c:pt>
                <c:pt idx="6489">
                  <c:v>0.39365301705418865</c:v>
                </c:pt>
                <c:pt idx="6490">
                  <c:v>0.39393271298228938</c:v>
                </c:pt>
                <c:pt idx="6491">
                  <c:v>0.394212442295373</c:v>
                </c:pt>
                <c:pt idx="6492">
                  <c:v>0.3944922050243948</c:v>
                </c:pt>
                <c:pt idx="6493">
                  <c:v>0.39477200120033729</c:v>
                </c:pt>
                <c:pt idx="6494">
                  <c:v>0.3950518308541992</c:v>
                </c:pt>
                <c:pt idx="6495">
                  <c:v>0.39533169401700385</c:v>
                </c:pt>
                <c:pt idx="6496">
                  <c:v>0.3956115907197989</c:v>
                </c:pt>
                <c:pt idx="6497">
                  <c:v>0.39589152099363933</c:v>
                </c:pt>
                <c:pt idx="6498">
                  <c:v>0.3961714848696129</c:v>
                </c:pt>
                <c:pt idx="6499">
                  <c:v>0.39645148237882571</c:v>
                </c:pt>
                <c:pt idx="6500">
                  <c:v>0.39673151355240227</c:v>
                </c:pt>
                <c:pt idx="6501">
                  <c:v>0.39701157842148538</c:v>
                </c:pt>
                <c:pt idx="6502">
                  <c:v>0.39729167701724727</c:v>
                </c:pt>
                <c:pt idx="6503">
                  <c:v>0.39757180937087527</c:v>
                </c:pt>
                <c:pt idx="6504">
                  <c:v>0.3978519755135721</c:v>
                </c:pt>
                <c:pt idx="6505">
                  <c:v>0.39813217547657503</c:v>
                </c:pt>
                <c:pt idx="6506">
                  <c:v>0.3984124092911307</c:v>
                </c:pt>
                <c:pt idx="6507">
                  <c:v>0.39869267698851191</c:v>
                </c:pt>
                <c:pt idx="6508">
                  <c:v>0.39897297860000891</c:v>
                </c:pt>
                <c:pt idx="6509">
                  <c:v>0.39925331415693793</c:v>
                </c:pt>
                <c:pt idx="6510">
                  <c:v>0.39953368369063252</c:v>
                </c:pt>
                <c:pt idx="6511">
                  <c:v>0.39981408723244638</c:v>
                </c:pt>
                <c:pt idx="6512">
                  <c:v>0.40009452481375857</c:v>
                </c:pt>
                <c:pt idx="6513">
                  <c:v>0.40037499646596825</c:v>
                </c:pt>
                <c:pt idx="6514">
                  <c:v>0.40065550222048862</c:v>
                </c:pt>
                <c:pt idx="6515">
                  <c:v>0.40093604210876382</c:v>
                </c:pt>
                <c:pt idx="6516">
                  <c:v>0.40121661616225746</c:v>
                </c:pt>
                <c:pt idx="6517">
                  <c:v>0.40149722441244701</c:v>
                </c:pt>
                <c:pt idx="6518">
                  <c:v>0.40177786689083778</c:v>
                </c:pt>
                <c:pt idx="6519">
                  <c:v>0.40205854362895704</c:v>
                </c:pt>
                <c:pt idx="6520">
                  <c:v>0.40233925465834852</c:v>
                </c:pt>
                <c:pt idx="6521">
                  <c:v>0.40262000001057774</c:v>
                </c:pt>
                <c:pt idx="6522">
                  <c:v>0.40290077971724025</c:v>
                </c:pt>
                <c:pt idx="6523">
                  <c:v>0.40318159380994223</c:v>
                </c:pt>
                <c:pt idx="6524">
                  <c:v>0.40346244232031409</c:v>
                </c:pt>
                <c:pt idx="6525">
                  <c:v>0.40374332528001322</c:v>
                </c:pt>
                <c:pt idx="6526">
                  <c:v>0.40402424272071008</c:v>
                </c:pt>
                <c:pt idx="6527">
                  <c:v>0.4043051946741047</c:v>
                </c:pt>
                <c:pt idx="6528">
                  <c:v>0.40458618117191253</c:v>
                </c:pt>
                <c:pt idx="6529">
                  <c:v>0.40486720224587025</c:v>
                </c:pt>
                <c:pt idx="6530">
                  <c:v>0.40514825792774356</c:v>
                </c:pt>
                <c:pt idx="6531">
                  <c:v>0.40542934824931365</c:v>
                </c:pt>
                <c:pt idx="6532">
                  <c:v>0.40571047324238496</c:v>
                </c:pt>
                <c:pt idx="6533">
                  <c:v>0.40599163293877993</c:v>
                </c:pt>
                <c:pt idx="6534">
                  <c:v>0.40627282737034981</c:v>
                </c:pt>
                <c:pt idx="6535">
                  <c:v>0.40655405656896337</c:v>
                </c:pt>
                <c:pt idx="6536">
                  <c:v>0.40683532056650706</c:v>
                </c:pt>
                <c:pt idx="6537">
                  <c:v>0.40711661939490118</c:v>
                </c:pt>
                <c:pt idx="6538">
                  <c:v>0.40739795308607518</c:v>
                </c:pt>
                <c:pt idx="6539">
                  <c:v>0.40767932167198406</c:v>
                </c:pt>
                <c:pt idx="6540">
                  <c:v>0.4079607251846108</c:v>
                </c:pt>
                <c:pt idx="6541">
                  <c:v>0.40824216365595006</c:v>
                </c:pt>
                <c:pt idx="6542">
                  <c:v>0.40852363711802991</c:v>
                </c:pt>
                <c:pt idx="6543">
                  <c:v>0.40880514560288972</c:v>
                </c:pt>
                <c:pt idx="6544">
                  <c:v>0.40908668914259927</c:v>
                </c:pt>
                <c:pt idx="6545">
                  <c:v>0.4093682677692424</c:v>
                </c:pt>
                <c:pt idx="6546">
                  <c:v>0.40964988151493026</c:v>
                </c:pt>
                <c:pt idx="6547">
                  <c:v>0.40993153041179597</c:v>
                </c:pt>
                <c:pt idx="6548">
                  <c:v>0.41021321449199444</c:v>
                </c:pt>
                <c:pt idx="6549">
                  <c:v>0.41049493378770235</c:v>
                </c:pt>
                <c:pt idx="6550">
                  <c:v>0.41077668833111519</c:v>
                </c:pt>
                <c:pt idx="6551">
                  <c:v>0.41105847815445545</c:v>
                </c:pt>
                <c:pt idx="6552">
                  <c:v>0.41134030328996413</c:v>
                </c:pt>
                <c:pt idx="6553">
                  <c:v>0.41162216376990912</c:v>
                </c:pt>
                <c:pt idx="6554">
                  <c:v>0.41190405962657672</c:v>
                </c:pt>
                <c:pt idx="6555">
                  <c:v>0.41218599089227698</c:v>
                </c:pt>
                <c:pt idx="6556">
                  <c:v>0.41246795759933824</c:v>
                </c:pt>
                <c:pt idx="6557">
                  <c:v>0.41274995978012058</c:v>
                </c:pt>
                <c:pt idx="6558">
                  <c:v>0.41303199746699937</c:v>
                </c:pt>
                <c:pt idx="6559">
                  <c:v>0.41331407069236797</c:v>
                </c:pt>
                <c:pt idx="6560">
                  <c:v>0.41359617948865379</c:v>
                </c:pt>
                <c:pt idx="6561">
                  <c:v>0.41387832388829926</c:v>
                </c:pt>
                <c:pt idx="6562">
                  <c:v>0.41416050392377274</c:v>
                </c:pt>
                <c:pt idx="6563">
                  <c:v>0.41444271962755713</c:v>
                </c:pt>
                <c:pt idx="6564">
                  <c:v>0.41472497103217193</c:v>
                </c:pt>
                <c:pt idx="6565">
                  <c:v>0.41500725817014578</c:v>
                </c:pt>
                <c:pt idx="6566">
                  <c:v>0.41528958107403796</c:v>
                </c:pt>
                <c:pt idx="6567">
                  <c:v>0.4155719397764277</c:v>
                </c:pt>
                <c:pt idx="6568">
                  <c:v>0.41585433430991658</c:v>
                </c:pt>
                <c:pt idx="6569">
                  <c:v>0.41613676470713112</c:v>
                </c:pt>
                <c:pt idx="6570">
                  <c:v>0.41641923100071482</c:v>
                </c:pt>
                <c:pt idx="6571">
                  <c:v>0.41670173322333859</c:v>
                </c:pt>
                <c:pt idx="6572">
                  <c:v>0.41698427140770317</c:v>
                </c:pt>
                <c:pt idx="6573">
                  <c:v>0.41726684558651544</c:v>
                </c:pt>
                <c:pt idx="6574">
                  <c:v>0.4175494557925199</c:v>
                </c:pt>
                <c:pt idx="6575">
                  <c:v>0.4178321020584721</c:v>
                </c:pt>
                <c:pt idx="6576">
                  <c:v>0.41811478441716515</c:v>
                </c:pt>
                <c:pt idx="6577">
                  <c:v>0.41839750290139771</c:v>
                </c:pt>
                <c:pt idx="6578">
                  <c:v>0.41868025754400828</c:v>
                </c:pt>
                <c:pt idx="6579">
                  <c:v>0.41896304837784609</c:v>
                </c:pt>
                <c:pt idx="6580">
                  <c:v>0.4192458754357869</c:v>
                </c:pt>
                <c:pt idx="6581">
                  <c:v>0.41952873875073271</c:v>
                </c:pt>
                <c:pt idx="6582">
                  <c:v>0.41981163835560642</c:v>
                </c:pt>
                <c:pt idx="6583">
                  <c:v>0.42009457428335195</c:v>
                </c:pt>
                <c:pt idx="6584">
                  <c:v>0.42037754656693904</c:v>
                </c:pt>
                <c:pt idx="6585">
                  <c:v>0.42066055523935825</c:v>
                </c:pt>
                <c:pt idx="6586">
                  <c:v>0.42094360033362843</c:v>
                </c:pt>
                <c:pt idx="6587">
                  <c:v>0.42122668188278639</c:v>
                </c:pt>
                <c:pt idx="6588">
                  <c:v>0.42150979991989429</c:v>
                </c:pt>
                <c:pt idx="6589">
                  <c:v>0.42179295447803733</c:v>
                </c:pt>
                <c:pt idx="6590">
                  <c:v>0.42207614559032602</c:v>
                </c:pt>
                <c:pt idx="6591">
                  <c:v>0.42235937328988565</c:v>
                </c:pt>
                <c:pt idx="6592">
                  <c:v>0.42264263760987975</c:v>
                </c:pt>
                <c:pt idx="6593">
                  <c:v>0.42292593858348371</c:v>
                </c:pt>
                <c:pt idx="6594">
                  <c:v>0.42320927624389804</c:v>
                </c:pt>
                <c:pt idx="6595">
                  <c:v>0.4234926506243506</c:v>
                </c:pt>
                <c:pt idx="6596">
                  <c:v>0.42377606175809124</c:v>
                </c:pt>
                <c:pt idx="6597">
                  <c:v>0.4240595096783894</c:v>
                </c:pt>
                <c:pt idx="6598">
                  <c:v>0.42434299441854417</c:v>
                </c:pt>
                <c:pt idx="6599">
                  <c:v>0.42462651601187373</c:v>
                </c:pt>
                <c:pt idx="6600">
                  <c:v>0.42491007449172591</c:v>
                </c:pt>
                <c:pt idx="6601">
                  <c:v>0.42519366989146473</c:v>
                </c:pt>
                <c:pt idx="6602">
                  <c:v>0.42547730224447844</c:v>
                </c:pt>
                <c:pt idx="6603">
                  <c:v>0.42576097158418957</c:v>
                </c:pt>
                <c:pt idx="6604">
                  <c:v>0.42604467794402895</c:v>
                </c:pt>
                <c:pt idx="6605">
                  <c:v>0.42632842135746152</c:v>
                </c:pt>
                <c:pt idx="6606">
                  <c:v>0.42661220185797333</c:v>
                </c:pt>
                <c:pt idx="6607">
                  <c:v>0.42689601947907646</c:v>
                </c:pt>
                <c:pt idx="6608">
                  <c:v>0.42717987425430387</c:v>
                </c:pt>
                <c:pt idx="6609">
                  <c:v>0.42746376621720927</c:v>
                </c:pt>
                <c:pt idx="6610">
                  <c:v>0.42774769540137991</c:v>
                </c:pt>
                <c:pt idx="6611">
                  <c:v>0.42803166184041841</c:v>
                </c:pt>
                <c:pt idx="6612">
                  <c:v>0.42831566556795547</c:v>
                </c:pt>
                <c:pt idx="6613">
                  <c:v>0.42859970661764474</c:v>
                </c:pt>
                <c:pt idx="6614">
                  <c:v>0.42888378502316787</c:v>
                </c:pt>
                <c:pt idx="6615">
                  <c:v>0.42916790081821871</c:v>
                </c:pt>
                <c:pt idx="6616">
                  <c:v>0.42945205403653186</c:v>
                </c:pt>
                <c:pt idx="6617">
                  <c:v>0.42973624471185146</c:v>
                </c:pt>
                <c:pt idx="6618">
                  <c:v>0.43002047287795425</c:v>
                </c:pt>
                <c:pt idx="6619">
                  <c:v>0.43030473856863921</c:v>
                </c:pt>
                <c:pt idx="6620">
                  <c:v>0.43058904181773011</c:v>
                </c:pt>
                <c:pt idx="6621">
                  <c:v>0.4308733826590726</c:v>
                </c:pt>
                <c:pt idx="6622">
                  <c:v>0.43115776112653958</c:v>
                </c:pt>
                <c:pt idx="6623">
                  <c:v>0.43144217725402556</c:v>
                </c:pt>
                <c:pt idx="6624">
                  <c:v>0.43172663107545461</c:v>
                </c:pt>
                <c:pt idx="6625">
                  <c:v>0.43201112262476715</c:v>
                </c:pt>
                <c:pt idx="6626">
                  <c:v>0.43229565193593789</c:v>
                </c:pt>
                <c:pt idx="6627">
                  <c:v>0.43258021904295535</c:v>
                </c:pt>
                <c:pt idx="6628">
                  <c:v>0.43286482397983944</c:v>
                </c:pt>
                <c:pt idx="6629">
                  <c:v>0.43314946678063387</c:v>
                </c:pt>
                <c:pt idx="6630">
                  <c:v>0.4334341474794059</c:v>
                </c:pt>
                <c:pt idx="6631">
                  <c:v>0.43371886611024629</c:v>
                </c:pt>
                <c:pt idx="6632">
                  <c:v>0.43400362270727177</c:v>
                </c:pt>
                <c:pt idx="6633">
                  <c:v>0.43428841730462753</c:v>
                </c:pt>
                <c:pt idx="6634">
                  <c:v>0.43457324993647667</c:v>
                </c:pt>
                <c:pt idx="6635">
                  <c:v>0.43485812063701307</c:v>
                </c:pt>
                <c:pt idx="6636">
                  <c:v>0.43514302944044597</c:v>
                </c:pt>
                <c:pt idx="6637">
                  <c:v>0.43542797638102265</c:v>
                </c:pt>
                <c:pt idx="6638">
                  <c:v>0.43571296149300548</c:v>
                </c:pt>
                <c:pt idx="6639">
                  <c:v>0.43599798481068469</c:v>
                </c:pt>
                <c:pt idx="6640">
                  <c:v>0.43628304636837528</c:v>
                </c:pt>
                <c:pt idx="6641">
                  <c:v>0.43656814620042006</c:v>
                </c:pt>
                <c:pt idx="6642">
                  <c:v>0.43685328434117887</c:v>
                </c:pt>
                <c:pt idx="6643">
                  <c:v>0.43713846082504637</c:v>
                </c:pt>
                <c:pt idx="6644">
                  <c:v>0.43742367568643686</c:v>
                </c:pt>
                <c:pt idx="6645">
                  <c:v>0.43770892895979163</c:v>
                </c:pt>
                <c:pt idx="6646">
                  <c:v>0.43799422067957133</c:v>
                </c:pt>
                <c:pt idx="6647">
                  <c:v>0.43827955088027104</c:v>
                </c:pt>
                <c:pt idx="6648">
                  <c:v>0.43856491959640476</c:v>
                </c:pt>
                <c:pt idx="6649">
                  <c:v>0.43885032686251324</c:v>
                </c:pt>
                <c:pt idx="6650">
                  <c:v>0.43913577271316367</c:v>
                </c:pt>
                <c:pt idx="6651">
                  <c:v>0.43942125718294961</c:v>
                </c:pt>
                <c:pt idx="6652">
                  <c:v>0.43970678030648058</c:v>
                </c:pt>
                <c:pt idx="6653">
                  <c:v>0.43999234211840266</c:v>
                </c:pt>
                <c:pt idx="6654">
                  <c:v>0.4402779426533851</c:v>
                </c:pt>
                <c:pt idx="6655">
                  <c:v>0.44056358194612066</c:v>
                </c:pt>
                <c:pt idx="6656">
                  <c:v>0.44084926003132541</c:v>
                </c:pt>
                <c:pt idx="6657">
                  <c:v>0.4411349769437436</c:v>
                </c:pt>
                <c:pt idx="6658">
                  <c:v>0.44142073271814247</c:v>
                </c:pt>
                <c:pt idx="6659">
                  <c:v>0.44170652738932226</c:v>
                </c:pt>
                <c:pt idx="6660">
                  <c:v>0.44199236099210099</c:v>
                </c:pt>
                <c:pt idx="6661">
                  <c:v>0.44227823356131951</c:v>
                </c:pt>
                <c:pt idx="6662">
                  <c:v>0.44256414513185877</c:v>
                </c:pt>
                <c:pt idx="6663">
                  <c:v>0.44285009573860706</c:v>
                </c:pt>
                <c:pt idx="6664">
                  <c:v>0.44313608541649274</c:v>
                </c:pt>
                <c:pt idx="6665">
                  <c:v>0.4434221142004639</c:v>
                </c:pt>
                <c:pt idx="6666">
                  <c:v>0.44370818212549568</c:v>
                </c:pt>
                <c:pt idx="6667">
                  <c:v>0.44399428922658535</c:v>
                </c:pt>
                <c:pt idx="6668">
                  <c:v>0.44428043553876218</c:v>
                </c:pt>
                <c:pt idx="6669">
                  <c:v>0.44456662109707956</c:v>
                </c:pt>
                <c:pt idx="6670">
                  <c:v>0.44485284593661029</c:v>
                </c:pt>
                <c:pt idx="6671">
                  <c:v>0.44513911009245866</c:v>
                </c:pt>
                <c:pt idx="6672">
                  <c:v>0.4454254135997629</c:v>
                </c:pt>
                <c:pt idx="6673">
                  <c:v>0.44571175649367017</c:v>
                </c:pt>
                <c:pt idx="6674">
                  <c:v>0.44599813880936384</c:v>
                </c:pt>
                <c:pt idx="6675">
                  <c:v>0.4462845605820584</c:v>
                </c:pt>
                <c:pt idx="6676">
                  <c:v>0.44657102184697933</c:v>
                </c:pt>
                <c:pt idx="6677">
                  <c:v>0.4468575226393931</c:v>
                </c:pt>
                <c:pt idx="6678">
                  <c:v>0.44714406299458431</c:v>
                </c:pt>
                <c:pt idx="6679">
                  <c:v>0.44743064294786333</c:v>
                </c:pt>
                <c:pt idx="6680">
                  <c:v>0.44771726253457605</c:v>
                </c:pt>
                <c:pt idx="6681">
                  <c:v>0.44800392179007886</c:v>
                </c:pt>
                <c:pt idx="6682">
                  <c:v>0.44829062074977083</c:v>
                </c:pt>
                <c:pt idx="6683">
                  <c:v>0.44857735944906629</c:v>
                </c:pt>
                <c:pt idx="6684">
                  <c:v>0.44886413792340968</c:v>
                </c:pt>
                <c:pt idx="6685">
                  <c:v>0.44915095620827283</c:v>
                </c:pt>
                <c:pt idx="6686">
                  <c:v>0.44943781433915497</c:v>
                </c:pt>
                <c:pt idx="6687">
                  <c:v>0.44972471235157763</c:v>
                </c:pt>
                <c:pt idx="6688">
                  <c:v>0.4500116502810893</c:v>
                </c:pt>
                <c:pt idx="6689">
                  <c:v>0.45029862816326804</c:v>
                </c:pt>
                <c:pt idx="6690">
                  <c:v>0.4505856460337212</c:v>
                </c:pt>
                <c:pt idx="6691">
                  <c:v>0.45087270392807555</c:v>
                </c:pt>
                <c:pt idx="6692">
                  <c:v>0.45115980188198934</c:v>
                </c:pt>
                <c:pt idx="6693">
                  <c:v>0.45144693993114249</c:v>
                </c:pt>
                <c:pt idx="6694">
                  <c:v>0.45173411811125103</c:v>
                </c:pt>
                <c:pt idx="6695">
                  <c:v>0.45202133645804765</c:v>
                </c:pt>
                <c:pt idx="6696">
                  <c:v>0.45230859500729836</c:v>
                </c:pt>
                <c:pt idx="6697">
                  <c:v>0.45259589379479542</c:v>
                </c:pt>
                <c:pt idx="6698">
                  <c:v>0.45288323285635201</c:v>
                </c:pt>
                <c:pt idx="6699">
                  <c:v>0.4531706122278169</c:v>
                </c:pt>
                <c:pt idx="6700">
                  <c:v>0.45345803194505979</c:v>
                </c:pt>
                <c:pt idx="6701">
                  <c:v>0.45374549204398079</c:v>
                </c:pt>
                <c:pt idx="6702">
                  <c:v>0.45403299256050295</c:v>
                </c:pt>
                <c:pt idx="6703">
                  <c:v>0.45432053353057972</c:v>
                </c:pt>
                <c:pt idx="6704">
                  <c:v>0.45460811499019221</c:v>
                </c:pt>
                <c:pt idx="6705">
                  <c:v>0.45489573697534402</c:v>
                </c:pt>
                <c:pt idx="6706">
                  <c:v>0.45518339952207382</c:v>
                </c:pt>
                <c:pt idx="6707">
                  <c:v>0.45547110266644242</c:v>
                </c:pt>
                <c:pt idx="6708">
                  <c:v>0.45575884644453324</c:v>
                </c:pt>
                <c:pt idx="6709">
                  <c:v>0.45604663089246628</c:v>
                </c:pt>
                <c:pt idx="6710">
                  <c:v>0.45633445604638384</c:v>
                </c:pt>
                <c:pt idx="6711">
                  <c:v>0.45662232194245744</c:v>
                </c:pt>
                <c:pt idx="6712">
                  <c:v>0.45691022861688524</c:v>
                </c:pt>
                <c:pt idx="6713">
                  <c:v>0.45719817610588737</c:v>
                </c:pt>
                <c:pt idx="6714">
                  <c:v>0.45748616444572243</c:v>
                </c:pt>
                <c:pt idx="6715">
                  <c:v>0.45777419367267053</c:v>
                </c:pt>
                <c:pt idx="6716">
                  <c:v>0.45806226382303578</c:v>
                </c:pt>
                <c:pt idx="6717">
                  <c:v>0.4583503749331555</c:v>
                </c:pt>
                <c:pt idx="6718">
                  <c:v>0.45863852703939328</c:v>
                </c:pt>
                <c:pt idx="6719">
                  <c:v>0.4589267201781384</c:v>
                </c:pt>
                <c:pt idx="6720">
                  <c:v>0.45921495438581084</c:v>
                </c:pt>
                <c:pt idx="6721">
                  <c:v>0.45950322969885388</c:v>
                </c:pt>
                <c:pt idx="6722">
                  <c:v>0.45979154615374351</c:v>
                </c:pt>
                <c:pt idx="6723">
                  <c:v>0.46007990378698371</c:v>
                </c:pt>
                <c:pt idx="6724">
                  <c:v>0.46036830263509881</c:v>
                </c:pt>
                <c:pt idx="6725">
                  <c:v>0.46065674273464807</c:v>
                </c:pt>
                <c:pt idx="6726">
                  <c:v>0.46094522412221822</c:v>
                </c:pt>
                <c:pt idx="6727">
                  <c:v>0.46123374683442092</c:v>
                </c:pt>
                <c:pt idx="6728">
                  <c:v>0.46152231090789514</c:v>
                </c:pt>
                <c:pt idx="6729">
                  <c:v>0.4618109163793141</c:v>
                </c:pt>
                <c:pt idx="6730">
                  <c:v>0.46209956328537094</c:v>
                </c:pt>
                <c:pt idx="6731">
                  <c:v>0.46238825166279524</c:v>
                </c:pt>
                <c:pt idx="6732">
                  <c:v>0.46267698154833853</c:v>
                </c:pt>
                <c:pt idx="6733">
                  <c:v>0.46296575297878378</c:v>
                </c:pt>
                <c:pt idx="6734">
                  <c:v>0.46325456599093578</c:v>
                </c:pt>
                <c:pt idx="6735">
                  <c:v>0.46354342062163528</c:v>
                </c:pt>
                <c:pt idx="6736">
                  <c:v>0.46383231690775167</c:v>
                </c:pt>
                <c:pt idx="6737">
                  <c:v>0.46412125488617578</c:v>
                </c:pt>
                <c:pt idx="6738">
                  <c:v>0.46441023459383163</c:v>
                </c:pt>
                <c:pt idx="6739">
                  <c:v>0.4646992560676716</c:v>
                </c:pt>
                <c:pt idx="6740">
                  <c:v>0.46498831934467377</c:v>
                </c:pt>
                <c:pt idx="6741">
                  <c:v>0.46527742446184456</c:v>
                </c:pt>
                <c:pt idx="6742">
                  <c:v>0.46556657145622515</c:v>
                </c:pt>
                <c:pt idx="6743">
                  <c:v>0.46585576036487775</c:v>
                </c:pt>
                <c:pt idx="6744">
                  <c:v>0.46614499122489678</c:v>
                </c:pt>
                <c:pt idx="6745">
                  <c:v>0.46643426407340677</c:v>
                </c:pt>
                <c:pt idx="6746">
                  <c:v>0.46672357894755501</c:v>
                </c:pt>
                <c:pt idx="6747">
                  <c:v>0.46701293588452308</c:v>
                </c:pt>
                <c:pt idx="6748">
                  <c:v>0.4673023349215224</c:v>
                </c:pt>
                <c:pt idx="6749">
                  <c:v>0.46759177609578423</c:v>
                </c:pt>
                <c:pt idx="6750">
                  <c:v>0.4678812594445787</c:v>
                </c:pt>
                <c:pt idx="6751">
                  <c:v>0.46817078500520048</c:v>
                </c:pt>
                <c:pt idx="6752">
                  <c:v>0.46846035281497328</c:v>
                </c:pt>
                <c:pt idx="6753">
                  <c:v>0.46874996291124749</c:v>
                </c:pt>
                <c:pt idx="6754">
                  <c:v>0.46903961533140948</c:v>
                </c:pt>
                <c:pt idx="6755">
                  <c:v>0.46932931011286488</c:v>
                </c:pt>
                <c:pt idx="6756">
                  <c:v>0.46961904729305742</c:v>
                </c:pt>
                <c:pt idx="6757">
                  <c:v>0.46990882690944974</c:v>
                </c:pt>
                <c:pt idx="6758">
                  <c:v>0.47019864899954966</c:v>
                </c:pt>
                <c:pt idx="6759">
                  <c:v>0.47048851360087646</c:v>
                </c:pt>
                <c:pt idx="6760">
                  <c:v>0.47077842075098714</c:v>
                </c:pt>
                <c:pt idx="6761">
                  <c:v>0.47106837048747141</c:v>
                </c:pt>
                <c:pt idx="6762">
                  <c:v>0.47135836284793736</c:v>
                </c:pt>
                <c:pt idx="6763">
                  <c:v>0.47164839787003504</c:v>
                </c:pt>
                <c:pt idx="6764">
                  <c:v>0.47193847559143742</c:v>
                </c:pt>
                <c:pt idx="6765">
                  <c:v>0.47222859604984263</c:v>
                </c:pt>
                <c:pt idx="6766">
                  <c:v>0.47251875928298787</c:v>
                </c:pt>
                <c:pt idx="6767">
                  <c:v>0.47280896532863304</c:v>
                </c:pt>
                <c:pt idx="6768">
                  <c:v>0.47309921422456741</c:v>
                </c:pt>
                <c:pt idx="6769">
                  <c:v>0.4733895060086144</c:v>
                </c:pt>
                <c:pt idx="6770">
                  <c:v>0.47367984071862435</c:v>
                </c:pt>
                <c:pt idx="6771">
                  <c:v>0.47397021839247416</c:v>
                </c:pt>
                <c:pt idx="6772">
                  <c:v>0.47426063906807708</c:v>
                </c:pt>
                <c:pt idx="6773">
                  <c:v>0.47455110278337026</c:v>
                </c:pt>
                <c:pt idx="6774">
                  <c:v>0.47484160957632204</c:v>
                </c:pt>
                <c:pt idx="6775">
                  <c:v>0.47513215948493415</c:v>
                </c:pt>
                <c:pt idx="6776">
                  <c:v>0.47542275254723432</c:v>
                </c:pt>
                <c:pt idx="6777">
                  <c:v>0.47571338880127634</c:v>
                </c:pt>
                <c:pt idx="6778">
                  <c:v>0.4760040682851564</c:v>
                </c:pt>
                <c:pt idx="6779">
                  <c:v>0.4762947910369893</c:v>
                </c:pt>
                <c:pt idx="6780">
                  <c:v>0.47658555709492018</c:v>
                </c:pt>
                <c:pt idx="6781">
                  <c:v>0.4768763664971315</c:v>
                </c:pt>
                <c:pt idx="6782">
                  <c:v>0.47716721928183103</c:v>
                </c:pt>
                <c:pt idx="6783">
                  <c:v>0.47745811548725653</c:v>
                </c:pt>
                <c:pt idx="6784">
                  <c:v>0.47774905515167548</c:v>
                </c:pt>
                <c:pt idx="6785">
                  <c:v>0.47804003831338993</c:v>
                </c:pt>
                <c:pt idx="6786">
                  <c:v>0.47833106501072653</c:v>
                </c:pt>
                <c:pt idx="6787">
                  <c:v>0.478622135282044</c:v>
                </c:pt>
                <c:pt idx="6788">
                  <c:v>0.4789132491657348</c:v>
                </c:pt>
                <c:pt idx="6789">
                  <c:v>0.47920440670021602</c:v>
                </c:pt>
                <c:pt idx="6790">
                  <c:v>0.47949560792393853</c:v>
                </c:pt>
                <c:pt idx="6791">
                  <c:v>0.47978685287538425</c:v>
                </c:pt>
                <c:pt idx="6792">
                  <c:v>0.48007814159306411</c:v>
                </c:pt>
                <c:pt idx="6793">
                  <c:v>0.48036947411551989</c:v>
                </c:pt>
                <c:pt idx="6794">
                  <c:v>0.48066085048132207</c:v>
                </c:pt>
                <c:pt idx="6795">
                  <c:v>0.48095227072907393</c:v>
                </c:pt>
                <c:pt idx="6796">
                  <c:v>0.48124373489741429</c:v>
                </c:pt>
                <c:pt idx="6797">
                  <c:v>0.48153524302500073</c:v>
                </c:pt>
                <c:pt idx="6798">
                  <c:v>0.48182679515052806</c:v>
                </c:pt>
                <c:pt idx="6799">
                  <c:v>0.48211839131272838</c:v>
                </c:pt>
                <c:pt idx="6800">
                  <c:v>0.48241003155035228</c:v>
                </c:pt>
                <c:pt idx="6801">
                  <c:v>0.48270171590218952</c:v>
                </c:pt>
                <c:pt idx="6802">
                  <c:v>0.48299344440705516</c:v>
                </c:pt>
                <c:pt idx="6803">
                  <c:v>0.48328521710380085</c:v>
                </c:pt>
                <c:pt idx="6804">
                  <c:v>0.48357703403130775</c:v>
                </c:pt>
                <c:pt idx="6805">
                  <c:v>0.48386889522848431</c:v>
                </c:pt>
                <c:pt idx="6806">
                  <c:v>0.48416080073427509</c:v>
                </c:pt>
                <c:pt idx="6807">
                  <c:v>0.48445275058765158</c:v>
                </c:pt>
                <c:pt idx="6808">
                  <c:v>0.48474474482761898</c:v>
                </c:pt>
                <c:pt idx="6809">
                  <c:v>0.48503678349321139</c:v>
                </c:pt>
                <c:pt idx="6810">
                  <c:v>0.485328866623494</c:v>
                </c:pt>
                <c:pt idx="6811">
                  <c:v>0.48562099425756761</c:v>
                </c:pt>
                <c:pt idx="6812">
                  <c:v>0.48591316643456151</c:v>
                </c:pt>
                <c:pt idx="6813">
                  <c:v>0.48620538319363571</c:v>
                </c:pt>
                <c:pt idx="6814">
                  <c:v>0.48649764457397865</c:v>
                </c:pt>
                <c:pt idx="6815">
                  <c:v>0.4867899506148205</c:v>
                </c:pt>
                <c:pt idx="6816">
                  <c:v>0.48708230135540809</c:v>
                </c:pt>
                <c:pt idx="6817">
                  <c:v>0.48737469683503448</c:v>
                </c:pt>
                <c:pt idx="6818">
                  <c:v>0.48766713709301357</c:v>
                </c:pt>
                <c:pt idx="6819">
                  <c:v>0.48795962216869615</c:v>
                </c:pt>
                <c:pt idx="6820">
                  <c:v>0.48825215210146272</c:v>
                </c:pt>
                <c:pt idx="6821">
                  <c:v>0.48854472693072576</c:v>
                </c:pt>
                <c:pt idx="6822">
                  <c:v>0.48883734669592971</c:v>
                </c:pt>
                <c:pt idx="6823">
                  <c:v>0.48913001143655266</c:v>
                </c:pt>
                <c:pt idx="6824">
                  <c:v>0.48942272119210006</c:v>
                </c:pt>
                <c:pt idx="6825">
                  <c:v>0.48971547600211313</c:v>
                </c:pt>
                <c:pt idx="6826">
                  <c:v>0.49000827590616436</c:v>
                </c:pt>
                <c:pt idx="6827">
                  <c:v>0.49030112094385297</c:v>
                </c:pt>
                <c:pt idx="6828">
                  <c:v>0.4905940111548206</c:v>
                </c:pt>
                <c:pt idx="6829">
                  <c:v>0.4908869465787305</c:v>
                </c:pt>
                <c:pt idx="6830">
                  <c:v>0.49117992725528603</c:v>
                </c:pt>
                <c:pt idx="6831">
                  <c:v>0.49147295322421414</c:v>
                </c:pt>
                <c:pt idx="6832">
                  <c:v>0.49176602452528373</c:v>
                </c:pt>
                <c:pt idx="6833">
                  <c:v>0.49205914119828731</c:v>
                </c:pt>
                <c:pt idx="6834">
                  <c:v>0.49235230328305435</c:v>
                </c:pt>
                <c:pt idx="6835">
                  <c:v>0.49264551081944674</c:v>
                </c:pt>
                <c:pt idx="6836">
                  <c:v>0.49293876384735408</c:v>
                </c:pt>
                <c:pt idx="6837">
                  <c:v>0.49323206240670697</c:v>
                </c:pt>
                <c:pt idx="6838">
                  <c:v>0.49352540653745919</c:v>
                </c:pt>
                <c:pt idx="6839">
                  <c:v>0.49381879627960062</c:v>
                </c:pt>
                <c:pt idx="6840">
                  <c:v>0.4941122316731576</c:v>
                </c:pt>
                <c:pt idx="6841">
                  <c:v>0.49440571275818107</c:v>
                </c:pt>
                <c:pt idx="6842">
                  <c:v>0.49469923957476031</c:v>
                </c:pt>
                <c:pt idx="6843">
                  <c:v>0.49499281216301572</c:v>
                </c:pt>
                <c:pt idx="6844">
                  <c:v>0.49528643056310134</c:v>
                </c:pt>
                <c:pt idx="6845">
                  <c:v>0.4955800948152021</c:v>
                </c:pt>
                <c:pt idx="6846">
                  <c:v>0.49587380495953604</c:v>
                </c:pt>
                <c:pt idx="6847">
                  <c:v>0.4961675610363544</c:v>
                </c:pt>
                <c:pt idx="6848">
                  <c:v>0.4964613630859433</c:v>
                </c:pt>
                <c:pt idx="6849">
                  <c:v>0.49675521114861959</c:v>
                </c:pt>
                <c:pt idx="6850">
                  <c:v>0.49704910526473028</c:v>
                </c:pt>
                <c:pt idx="6851">
                  <c:v>0.49734304547465952</c:v>
                </c:pt>
                <c:pt idx="6852">
                  <c:v>0.49763703181882812</c:v>
                </c:pt>
                <c:pt idx="6853">
                  <c:v>0.49793106433767798</c:v>
                </c:pt>
                <c:pt idx="6854">
                  <c:v>0.4982251430716943</c:v>
                </c:pt>
                <c:pt idx="6855">
                  <c:v>0.49851926806139402</c:v>
                </c:pt>
                <c:pt idx="6856">
                  <c:v>0.49881343934732386</c:v>
                </c:pt>
                <c:pt idx="6857">
                  <c:v>0.49910765697006432</c:v>
                </c:pt>
                <c:pt idx="6858">
                  <c:v>0.49940192097023411</c:v>
                </c:pt>
                <c:pt idx="6859">
                  <c:v>0.49969623138847896</c:v>
                </c:pt>
                <c:pt idx="6860">
                  <c:v>0.49999058826548243</c:v>
                </c:pt>
                <c:pt idx="6861">
                  <c:v>0.50028499164195706</c:v>
                </c:pt>
                <c:pt idx="6862">
                  <c:v>0.50057944155865519</c:v>
                </c:pt>
                <c:pt idx="6863">
                  <c:v>0.50087393805635561</c:v>
                </c:pt>
                <c:pt idx="6864">
                  <c:v>0.50116848117587687</c:v>
                </c:pt>
                <c:pt idx="6865">
                  <c:v>0.50146307095806553</c:v>
                </c:pt>
                <c:pt idx="6866">
                  <c:v>0.50175770744380765</c:v>
                </c:pt>
                <c:pt idx="6867">
                  <c:v>0.50205239067401752</c:v>
                </c:pt>
                <c:pt idx="6868">
                  <c:v>0.50234712068964837</c:v>
                </c:pt>
                <c:pt idx="6869">
                  <c:v>0.50264189753168109</c:v>
                </c:pt>
                <c:pt idx="6870">
                  <c:v>0.50293672124113775</c:v>
                </c:pt>
                <c:pt idx="6871">
                  <c:v>0.50323159185906574</c:v>
                </c:pt>
                <c:pt idx="6872">
                  <c:v>0.50352650942655741</c:v>
                </c:pt>
                <c:pt idx="6873">
                  <c:v>0.50382147398472377</c:v>
                </c:pt>
                <c:pt idx="6874">
                  <c:v>0.50411648557472699</c:v>
                </c:pt>
                <c:pt idx="6875">
                  <c:v>0.50441154423775225</c:v>
                </c:pt>
                <c:pt idx="6876">
                  <c:v>0.50470665001502224</c:v>
                </c:pt>
                <c:pt idx="6877">
                  <c:v>0.50500180294778885</c:v>
                </c:pt>
                <c:pt idx="6878">
                  <c:v>0.50529700307734804</c:v>
                </c:pt>
                <c:pt idx="6879">
                  <c:v>0.50559225044502465</c:v>
                </c:pt>
                <c:pt idx="6880">
                  <c:v>0.50588754509217426</c:v>
                </c:pt>
                <c:pt idx="6881">
                  <c:v>0.50618288706019154</c:v>
                </c:pt>
                <c:pt idx="6882">
                  <c:v>0.50647827639050413</c:v>
                </c:pt>
                <c:pt idx="6883">
                  <c:v>0.50677371312457664</c:v>
                </c:pt>
                <c:pt idx="6884">
                  <c:v>0.50706919730390143</c:v>
                </c:pt>
                <c:pt idx="6885">
                  <c:v>0.50736472897001428</c:v>
                </c:pt>
                <c:pt idx="6886">
                  <c:v>0.50766030816447871</c:v>
                </c:pt>
                <c:pt idx="6887">
                  <c:v>0.50795593492889657</c:v>
                </c:pt>
                <c:pt idx="6888">
                  <c:v>0.50825160930489965</c:v>
                </c:pt>
                <c:pt idx="6889">
                  <c:v>0.50854733133416219</c:v>
                </c:pt>
                <c:pt idx="6890">
                  <c:v>0.50884310105838571</c:v>
                </c:pt>
                <c:pt idx="6891">
                  <c:v>0.50913891851931181</c:v>
                </c:pt>
                <c:pt idx="6892">
                  <c:v>0.50943478375871143</c:v>
                </c:pt>
                <c:pt idx="6893">
                  <c:v>0.50973069681839933</c:v>
                </c:pt>
                <c:pt idx="6894">
                  <c:v>0.51002665774021305</c:v>
                </c:pt>
                <c:pt idx="6895">
                  <c:v>0.51032266656603809</c:v>
                </c:pt>
                <c:pt idx="6896">
                  <c:v>0.51061872333778646</c:v>
                </c:pt>
                <c:pt idx="6897">
                  <c:v>0.51091482809740718</c:v>
                </c:pt>
                <c:pt idx="6898">
                  <c:v>0.51121098088688222</c:v>
                </c:pt>
                <c:pt idx="6899">
                  <c:v>0.51150718174823639</c:v>
                </c:pt>
                <c:pt idx="6900">
                  <c:v>0.51180343072352308</c:v>
                </c:pt>
                <c:pt idx="6901">
                  <c:v>0.51209972785482749</c:v>
                </c:pt>
                <c:pt idx="6902">
                  <c:v>0.51239607318428215</c:v>
                </c:pt>
                <c:pt idx="6903">
                  <c:v>0.51269246675404523</c:v>
                </c:pt>
                <c:pt idx="6904">
                  <c:v>0.51298890860631297</c:v>
                </c:pt>
                <c:pt idx="6905">
                  <c:v>0.51328539878331769</c:v>
                </c:pt>
                <c:pt idx="6906">
                  <c:v>0.51358193732732527</c:v>
                </c:pt>
                <c:pt idx="6907">
                  <c:v>0.51387852428064196</c:v>
                </c:pt>
                <c:pt idx="6908">
                  <c:v>0.51417515968560479</c:v>
                </c:pt>
                <c:pt idx="6909">
                  <c:v>0.51447184358458864</c:v>
                </c:pt>
                <c:pt idx="6910">
                  <c:v>0.51476857602000148</c:v>
                </c:pt>
                <c:pt idx="6911">
                  <c:v>0.51506535703429057</c:v>
                </c:pt>
                <c:pt idx="6912">
                  <c:v>0.51536218666993849</c:v>
                </c:pt>
                <c:pt idx="6913">
                  <c:v>0.51565906496946434</c:v>
                </c:pt>
                <c:pt idx="6914">
                  <c:v>0.51595599197541797</c:v>
                </c:pt>
                <c:pt idx="6915">
                  <c:v>0.51625296773039031</c:v>
                </c:pt>
                <c:pt idx="6916">
                  <c:v>0.51654999227700837</c:v>
                </c:pt>
                <c:pt idx="6917">
                  <c:v>0.51684706565792982</c:v>
                </c:pt>
                <c:pt idx="6918">
                  <c:v>0.5171441879158587</c:v>
                </c:pt>
                <c:pt idx="6919">
                  <c:v>0.51744135909352262</c:v>
                </c:pt>
                <c:pt idx="6920">
                  <c:v>0.51773857923369604</c:v>
                </c:pt>
                <c:pt idx="6921">
                  <c:v>0.5180358483791847</c:v>
                </c:pt>
                <c:pt idx="6922">
                  <c:v>0.51833316657282791</c:v>
                </c:pt>
                <c:pt idx="6923">
                  <c:v>0.51863053385750946</c:v>
                </c:pt>
                <c:pt idx="6924">
                  <c:v>0.51892795027613947</c:v>
                </c:pt>
                <c:pt idx="6925">
                  <c:v>0.51922541587167659</c:v>
                </c:pt>
                <c:pt idx="6926">
                  <c:v>0.51952293068710365</c:v>
                </c:pt>
                <c:pt idx="6927">
                  <c:v>0.51982049476545134</c:v>
                </c:pt>
                <c:pt idx="6928">
                  <c:v>0.52011810814977677</c:v>
                </c:pt>
                <c:pt idx="6929">
                  <c:v>0.52041577088317803</c:v>
                </c:pt>
                <c:pt idx="6930">
                  <c:v>0.52071348300879405</c:v>
                </c:pt>
                <c:pt idx="6931">
                  <c:v>0.52101124456979409</c:v>
                </c:pt>
                <c:pt idx="6932">
                  <c:v>0.52130905560938579</c:v>
                </c:pt>
                <c:pt idx="6933">
                  <c:v>0.52160691617081956</c:v>
                </c:pt>
                <c:pt idx="6934">
                  <c:v>0.52190482629737334</c:v>
                </c:pt>
                <c:pt idx="6935">
                  <c:v>0.52220278603236714</c:v>
                </c:pt>
                <c:pt idx="6936">
                  <c:v>0.52250079541915939</c:v>
                </c:pt>
                <c:pt idx="6937">
                  <c:v>0.52279885450114372</c:v>
                </c:pt>
                <c:pt idx="6938">
                  <c:v>0.5230969633217496</c:v>
                </c:pt>
                <c:pt idx="6939">
                  <c:v>0.52339512192444382</c:v>
                </c:pt>
                <c:pt idx="6940">
                  <c:v>0.52369333035273469</c:v>
                </c:pt>
                <c:pt idx="6941">
                  <c:v>0.5239915886501636</c:v>
                </c:pt>
                <c:pt idx="6942">
                  <c:v>0.52428989686030891</c:v>
                </c:pt>
                <c:pt idx="6943">
                  <c:v>0.52458825502678808</c:v>
                </c:pt>
                <c:pt idx="6944">
                  <c:v>0.52488666319325739</c:v>
                </c:pt>
                <c:pt idx="6945">
                  <c:v>0.52518512140340756</c:v>
                </c:pt>
                <c:pt idx="6946">
                  <c:v>0.52548362970096796</c:v>
                </c:pt>
                <c:pt idx="6947">
                  <c:v>0.52578218812970845</c:v>
                </c:pt>
                <c:pt idx="6948">
                  <c:v>0.52608079673343078</c:v>
                </c:pt>
                <c:pt idx="6949">
                  <c:v>0.52637945555597909</c:v>
                </c:pt>
                <c:pt idx="6950">
                  <c:v>0.52667816464123118</c:v>
                </c:pt>
                <c:pt idx="6951">
                  <c:v>0.52697692403310925</c:v>
                </c:pt>
                <c:pt idx="6952">
                  <c:v>0.52727573377556658</c:v>
                </c:pt>
                <c:pt idx="6953">
                  <c:v>0.52757459391259831</c:v>
                </c:pt>
                <c:pt idx="6954">
                  <c:v>0.527873504488237</c:v>
                </c:pt>
                <c:pt idx="6955">
                  <c:v>0.52817246554655017</c:v>
                </c:pt>
                <c:pt idx="6956">
                  <c:v>0.52847147713164466</c:v>
                </c:pt>
                <c:pt idx="6957">
                  <c:v>0.52877053928767059</c:v>
                </c:pt>
                <c:pt idx="6958">
                  <c:v>0.5290696520588124</c:v>
                </c:pt>
                <c:pt idx="6959">
                  <c:v>0.5293688154892876</c:v>
                </c:pt>
                <c:pt idx="6960">
                  <c:v>0.52966802962336201</c:v>
                </c:pt>
                <c:pt idx="6961">
                  <c:v>0.52996729450533009</c:v>
                </c:pt>
                <c:pt idx="6962">
                  <c:v>0.53026661017953247</c:v>
                </c:pt>
                <c:pt idx="6963">
                  <c:v>0.53056597669034389</c:v>
                </c:pt>
                <c:pt idx="6964">
                  <c:v>0.53086539408217925</c:v>
                </c:pt>
                <c:pt idx="6965">
                  <c:v>0.53116486239949123</c:v>
                </c:pt>
                <c:pt idx="6966">
                  <c:v>0.5314643816867699</c:v>
                </c:pt>
                <c:pt idx="6967">
                  <c:v>0.53176395198854742</c:v>
                </c:pt>
                <c:pt idx="6968">
                  <c:v>0.53206357334939103</c:v>
                </c:pt>
                <c:pt idx="6969">
                  <c:v>0.53236324581390937</c:v>
                </c:pt>
                <c:pt idx="6970">
                  <c:v>0.53266296942674829</c:v>
                </c:pt>
                <c:pt idx="6971">
                  <c:v>0.53296274423259249</c:v>
                </c:pt>
                <c:pt idx="6972">
                  <c:v>0.53326257027616764</c:v>
                </c:pt>
                <c:pt idx="6973">
                  <c:v>0.53356244760223592</c:v>
                </c:pt>
                <c:pt idx="6974">
                  <c:v>0.5338623762555984</c:v>
                </c:pt>
                <c:pt idx="6975">
                  <c:v>0.53416235628109832</c:v>
                </c:pt>
                <c:pt idx="6976">
                  <c:v>0.5344623877236131</c:v>
                </c:pt>
                <c:pt idx="6977">
                  <c:v>0.5347624706280667</c:v>
                </c:pt>
                <c:pt idx="6978">
                  <c:v>0.53506260503941472</c:v>
                </c:pt>
                <c:pt idx="6979">
                  <c:v>0.5353627910026546</c:v>
                </c:pt>
                <c:pt idx="6980">
                  <c:v>0.53566302856282555</c:v>
                </c:pt>
                <c:pt idx="6981">
                  <c:v>0.53596331776500461</c:v>
                </c:pt>
                <c:pt idx="6982">
                  <c:v>0.53626365865430548</c:v>
                </c:pt>
                <c:pt idx="6983">
                  <c:v>0.53656405127588802</c:v>
                </c:pt>
                <c:pt idx="6984">
                  <c:v>0.53686449567494243</c:v>
                </c:pt>
                <c:pt idx="6985">
                  <c:v>0.5371649918967083</c:v>
                </c:pt>
                <c:pt idx="6986">
                  <c:v>0.53746553998645796</c:v>
                </c:pt>
                <c:pt idx="6987">
                  <c:v>0.53776613998950418</c:v>
                </c:pt>
                <c:pt idx="6988">
                  <c:v>0.53806679195120655</c:v>
                </c:pt>
                <c:pt idx="6989">
                  <c:v>0.53836749591695288</c:v>
                </c:pt>
                <c:pt idx="6990">
                  <c:v>0.53866825193218315</c:v>
                </c:pt>
                <c:pt idx="6991">
                  <c:v>0.53896906004236556</c:v>
                </c:pt>
                <c:pt idx="6992">
                  <c:v>0.5392699202930159</c:v>
                </c:pt>
                <c:pt idx="6993">
                  <c:v>0.53957083272968809</c:v>
                </c:pt>
                <c:pt idx="6994">
                  <c:v>0.53987179739797753</c:v>
                </c:pt>
                <c:pt idx="6995">
                  <c:v>0.54017281434351916</c:v>
                </c:pt>
                <c:pt idx="6996">
                  <c:v>0.54047388361198301</c:v>
                </c:pt>
                <c:pt idx="6997">
                  <c:v>0.5407750052490885</c:v>
                </c:pt>
                <c:pt idx="6998">
                  <c:v>0.54107617930058793</c:v>
                </c:pt>
                <c:pt idx="6999">
                  <c:v>0.54137740581227656</c:v>
                </c:pt>
                <c:pt idx="7000">
                  <c:v>0.54167868482999448</c:v>
                </c:pt>
                <c:pt idx="7001">
                  <c:v>0.54198001639961191</c:v>
                </c:pt>
                <c:pt idx="7002">
                  <c:v>0.54228140056705199</c:v>
                </c:pt>
                <c:pt idx="7003">
                  <c:v>0.54258283737826574</c:v>
                </c:pt>
                <c:pt idx="7004">
                  <c:v>0.54288432687925858</c:v>
                </c:pt>
                <c:pt idx="7005">
                  <c:v>0.54318586911606559</c:v>
                </c:pt>
                <c:pt idx="7006">
                  <c:v>0.54348746413476567</c:v>
                </c:pt>
                <c:pt idx="7007">
                  <c:v>0.54378911198148383</c:v>
                </c:pt>
                <c:pt idx="7008">
                  <c:v>0.54409081270237802</c:v>
                </c:pt>
                <c:pt idx="7009">
                  <c:v>0.54439256634365163</c:v>
                </c:pt>
                <c:pt idx="7010">
                  <c:v>0.54469437295154743</c:v>
                </c:pt>
                <c:pt idx="7011">
                  <c:v>0.54499623257235319</c:v>
                </c:pt>
                <c:pt idx="7012">
                  <c:v>0.5452981452523934</c:v>
                </c:pt>
                <c:pt idx="7013">
                  <c:v>0.5456001110380333</c:v>
                </c:pt>
                <c:pt idx="7014">
                  <c:v>0.54590212997568288</c:v>
                </c:pt>
                <c:pt idx="7015">
                  <c:v>0.54620420211179233</c:v>
                </c:pt>
                <c:pt idx="7016">
                  <c:v>0.54650632749285211</c:v>
                </c:pt>
                <c:pt idx="7017">
                  <c:v>0.54680850616539278</c:v>
                </c:pt>
                <c:pt idx="7018">
                  <c:v>0.54711073817599098</c:v>
                </c:pt>
                <c:pt idx="7019">
                  <c:v>0.54741302357126109</c:v>
                </c:pt>
                <c:pt idx="7020">
                  <c:v>0.5477153623978589</c:v>
                </c:pt>
                <c:pt idx="7021">
                  <c:v>0.54801775470248582</c:v>
                </c:pt>
                <c:pt idx="7022">
                  <c:v>0.54832020053188069</c:v>
                </c:pt>
                <c:pt idx="7023">
                  <c:v>0.54862269993282742</c:v>
                </c:pt>
                <c:pt idx="7024">
                  <c:v>0.54892525295214467</c:v>
                </c:pt>
                <c:pt idx="7025">
                  <c:v>0.54922785963670828</c:v>
                </c:pt>
                <c:pt idx="7026">
                  <c:v>0.54953052003341452</c:v>
                </c:pt>
                <c:pt idx="7027">
                  <c:v>0.54983323418922236</c:v>
                </c:pt>
                <c:pt idx="7028">
                  <c:v>0.55013600215112102</c:v>
                </c:pt>
                <c:pt idx="7029">
                  <c:v>0.55043882396614396</c:v>
                </c:pt>
                <c:pt idx="7030">
                  <c:v>0.55074169968136655</c:v>
                </c:pt>
                <c:pt idx="7031">
                  <c:v>0.5510446293439103</c:v>
                </c:pt>
                <c:pt idx="7032">
                  <c:v>0.55134761300093416</c:v>
                </c:pt>
                <c:pt idx="7033">
                  <c:v>0.55165065069964081</c:v>
                </c:pt>
                <c:pt idx="7034">
                  <c:v>0.55195374248727824</c:v>
                </c:pt>
                <c:pt idx="7035">
                  <c:v>0.55225688841113374</c:v>
                </c:pt>
                <c:pt idx="7036">
                  <c:v>0.55256008851853555</c:v>
                </c:pt>
                <c:pt idx="7037">
                  <c:v>0.5528633428568609</c:v>
                </c:pt>
                <c:pt idx="7038">
                  <c:v>0.55316665147352384</c:v>
                </c:pt>
                <c:pt idx="7039">
                  <c:v>0.55347001441598287</c:v>
                </c:pt>
                <c:pt idx="7040">
                  <c:v>0.55377343173174087</c:v>
                </c:pt>
                <c:pt idx="7041">
                  <c:v>0.55407690346834126</c:v>
                </c:pt>
                <c:pt idx="7042">
                  <c:v>0.5543804296733712</c:v>
                </c:pt>
                <c:pt idx="7043">
                  <c:v>0.55468401039446003</c:v>
                </c:pt>
                <c:pt idx="7044">
                  <c:v>0.55498764567928482</c:v>
                </c:pt>
                <c:pt idx="7045">
                  <c:v>0.55529133557555799</c:v>
                </c:pt>
                <c:pt idx="7046">
                  <c:v>0.55559508013103975</c:v>
                </c:pt>
                <c:pt idx="7047">
                  <c:v>0.55589887939353544</c:v>
                </c:pt>
                <c:pt idx="7048">
                  <c:v>0.55620273341088933</c:v>
                </c:pt>
                <c:pt idx="7049">
                  <c:v>0.55650664223098889</c:v>
                </c:pt>
                <c:pt idx="7050">
                  <c:v>0.55681060590177023</c:v>
                </c:pt>
                <c:pt idx="7051">
                  <c:v>0.55711462447120819</c:v>
                </c:pt>
                <c:pt idx="7052">
                  <c:v>0.5574186979873218</c:v>
                </c:pt>
                <c:pt idx="7053">
                  <c:v>0.5577228264981765</c:v>
                </c:pt>
                <c:pt idx="7054">
                  <c:v>0.55802701005187805</c:v>
                </c:pt>
                <c:pt idx="7055">
                  <c:v>0.5583312486965758</c:v>
                </c:pt>
                <c:pt idx="7056">
                  <c:v>0.5586355424804631</c:v>
                </c:pt>
                <c:pt idx="7057">
                  <c:v>0.5589398914517828</c:v>
                </c:pt>
                <c:pt idx="7058">
                  <c:v>0.55924429565881506</c:v>
                </c:pt>
                <c:pt idx="7059">
                  <c:v>0.55954875514988567</c:v>
                </c:pt>
                <c:pt idx="7060">
                  <c:v>0.55985326997336327</c:v>
                </c:pt>
                <c:pt idx="7061">
                  <c:v>0.56015784017766523</c:v>
                </c:pt>
                <c:pt idx="7062">
                  <c:v>0.56046246581124615</c:v>
                </c:pt>
                <c:pt idx="7063">
                  <c:v>0.56076714692261087</c:v>
                </c:pt>
                <c:pt idx="7064">
                  <c:v>0.56107188356030679</c:v>
                </c:pt>
                <c:pt idx="7065">
                  <c:v>0.56137667577292338</c:v>
                </c:pt>
                <c:pt idx="7066">
                  <c:v>0.5616815236090964</c:v>
                </c:pt>
                <c:pt idx="7067">
                  <c:v>0.56198642711750746</c:v>
                </c:pt>
                <c:pt idx="7068">
                  <c:v>0.56229138634687981</c:v>
                </c:pt>
                <c:pt idx="7069">
                  <c:v>0.56259640134598221</c:v>
                </c:pt>
                <c:pt idx="7070">
                  <c:v>0.56290147216362907</c:v>
                </c:pt>
                <c:pt idx="7071">
                  <c:v>0.56320659884867985</c:v>
                </c:pt>
                <c:pt idx="7072">
                  <c:v>0.563511781450035</c:v>
                </c:pt>
                <c:pt idx="7073">
                  <c:v>0.5638170200166438</c:v>
                </c:pt>
                <c:pt idx="7074">
                  <c:v>0.56412231459749851</c:v>
                </c:pt>
                <c:pt idx="7075">
                  <c:v>0.56442766524163757</c:v>
                </c:pt>
                <c:pt idx="7076">
                  <c:v>0.56473307199814593</c:v>
                </c:pt>
                <c:pt idx="7077">
                  <c:v>0.56503853491614875</c:v>
                </c:pt>
                <c:pt idx="7078">
                  <c:v>0.56534405404481913</c:v>
                </c:pt>
                <c:pt idx="7079">
                  <c:v>0.56564962943337793</c:v>
                </c:pt>
                <c:pt idx="7080">
                  <c:v>0.56595526113108574</c:v>
                </c:pt>
                <c:pt idx="7081">
                  <c:v>0.56626094918725267</c:v>
                </c:pt>
                <c:pt idx="7082">
                  <c:v>0.56656669365123591</c:v>
                </c:pt>
                <c:pt idx="7083">
                  <c:v>0.56687249457243005</c:v>
                </c:pt>
                <c:pt idx="7084">
                  <c:v>0.56717835200028444</c:v>
                </c:pt>
                <c:pt idx="7085">
                  <c:v>0.56748426598428914</c:v>
                </c:pt>
                <c:pt idx="7086">
                  <c:v>0.56779023657397898</c:v>
                </c:pt>
                <c:pt idx="7087">
                  <c:v>0.56809626381893907</c:v>
                </c:pt>
                <c:pt idx="7088">
                  <c:v>0.56840234776879495</c:v>
                </c:pt>
                <c:pt idx="7089">
                  <c:v>0.56870848847322375</c:v>
                </c:pt>
                <c:pt idx="7090">
                  <c:v>0.56901468598194294</c:v>
                </c:pt>
                <c:pt idx="7091">
                  <c:v>0.56932094034472147</c:v>
                </c:pt>
                <c:pt idx="7092">
                  <c:v>0.56962725161136796</c:v>
                </c:pt>
                <c:pt idx="7093">
                  <c:v>0.56993361983174007</c:v>
                </c:pt>
                <c:pt idx="7094">
                  <c:v>0.57024004505574688</c:v>
                </c:pt>
                <c:pt idx="7095">
                  <c:v>0.57054652733333244</c:v>
                </c:pt>
                <c:pt idx="7096">
                  <c:v>0.57085306671450142</c:v>
                </c:pt>
                <c:pt idx="7097">
                  <c:v>0.57115966324928913</c:v>
                </c:pt>
                <c:pt idx="7098">
                  <c:v>0.57146631698779149</c:v>
                </c:pt>
                <c:pt idx="7099">
                  <c:v>0.5717730279801424</c:v>
                </c:pt>
                <c:pt idx="7100">
                  <c:v>0.57207979627652605</c:v>
                </c:pt>
                <c:pt idx="7101">
                  <c:v>0.5723866219271686</c:v>
                </c:pt>
                <c:pt idx="7102">
                  <c:v>0.5726935049823495</c:v>
                </c:pt>
                <c:pt idx="7103">
                  <c:v>0.57300044549239004</c:v>
                </c:pt>
                <c:pt idx="7104">
                  <c:v>0.57330744350766272</c:v>
                </c:pt>
                <c:pt idx="7105">
                  <c:v>0.57361449907858142</c:v>
                </c:pt>
                <c:pt idx="7106">
                  <c:v>0.57392161225561056</c:v>
                </c:pt>
                <c:pt idx="7107">
                  <c:v>0.57422878308926173</c:v>
                </c:pt>
                <c:pt idx="7108">
                  <c:v>0.57453601163009294</c:v>
                </c:pt>
                <c:pt idx="7109">
                  <c:v>0.57484329792871058</c:v>
                </c:pt>
                <c:pt idx="7110">
                  <c:v>0.57515064203576338</c:v>
                </c:pt>
                <c:pt idx="7111">
                  <c:v>0.57545804400195799</c:v>
                </c:pt>
                <c:pt idx="7112">
                  <c:v>0.57576550387803305</c:v>
                </c:pt>
                <c:pt idx="7113">
                  <c:v>0.57607302171478858</c:v>
                </c:pt>
                <c:pt idx="7114">
                  <c:v>0.57638059756306459</c:v>
                </c:pt>
                <c:pt idx="7115">
                  <c:v>0.57668823147375181</c:v>
                </c:pt>
                <c:pt idx="7116">
                  <c:v>0.57699592349779039</c:v>
                </c:pt>
                <c:pt idx="7117">
                  <c:v>0.57730367368616142</c:v>
                </c:pt>
                <c:pt idx="7118">
                  <c:v>0.57761148208989865</c:v>
                </c:pt>
                <c:pt idx="7119">
                  <c:v>0.57791934876008233</c:v>
                </c:pt>
                <c:pt idx="7120">
                  <c:v>0.57822727374784311</c:v>
                </c:pt>
                <c:pt idx="7121">
                  <c:v>0.5785352571043576</c:v>
                </c:pt>
                <c:pt idx="7122">
                  <c:v>0.57884329888085251</c:v>
                </c:pt>
                <c:pt idx="7123">
                  <c:v>0.5791513991285967</c:v>
                </c:pt>
                <c:pt idx="7124">
                  <c:v>0.57945955789891213</c:v>
                </c:pt>
                <c:pt idx="7125">
                  <c:v>0.57976777524317225</c:v>
                </c:pt>
                <c:pt idx="7126">
                  <c:v>0.58007605121278982</c:v>
                </c:pt>
                <c:pt idx="7127">
                  <c:v>0.58038438585923458</c:v>
                </c:pt>
                <c:pt idx="7128">
                  <c:v>0.58069277923402107</c:v>
                </c:pt>
                <c:pt idx="7129">
                  <c:v>0.5810012313887124</c:v>
                </c:pt>
                <c:pt idx="7130">
                  <c:v>0.58130974237492028</c:v>
                </c:pt>
                <c:pt idx="7131">
                  <c:v>0.5816183122443046</c:v>
                </c:pt>
                <c:pt idx="7132">
                  <c:v>0.58192694104857723</c:v>
                </c:pt>
                <c:pt idx="7133">
                  <c:v>0.58223562883949587</c:v>
                </c:pt>
                <c:pt idx="7134">
                  <c:v>0.58254437566886608</c:v>
                </c:pt>
                <c:pt idx="7135">
                  <c:v>0.58285318158854471</c:v>
                </c:pt>
                <c:pt idx="7136">
                  <c:v>0.5831620466504378</c:v>
                </c:pt>
                <c:pt idx="7137">
                  <c:v>0.5834709709065008</c:v>
                </c:pt>
                <c:pt idx="7138">
                  <c:v>0.58377995440873387</c:v>
                </c:pt>
                <c:pt idx="7139">
                  <c:v>0.58408899720919549</c:v>
                </c:pt>
                <c:pt idx="7140">
                  <c:v>0.58439809935998333</c:v>
                </c:pt>
                <c:pt idx="7141">
                  <c:v>0.58470726091325087</c:v>
                </c:pt>
                <c:pt idx="7142">
                  <c:v>0.58501648192119959</c:v>
                </c:pt>
                <c:pt idx="7143">
                  <c:v>0.58532576243607937</c:v>
                </c:pt>
                <c:pt idx="7144">
                  <c:v>0.58563510251019135</c:v>
                </c:pt>
                <c:pt idx="7145">
                  <c:v>0.58594450219588623</c:v>
                </c:pt>
                <c:pt idx="7146">
                  <c:v>0.58625396154556042</c:v>
                </c:pt>
                <c:pt idx="7147">
                  <c:v>0.58656348061166685</c:v>
                </c:pt>
                <c:pt idx="7148">
                  <c:v>0.58687305944670554</c:v>
                </c:pt>
                <c:pt idx="7149">
                  <c:v>0.58718269810322543</c:v>
                </c:pt>
                <c:pt idx="7150">
                  <c:v>0.5874923966338258</c:v>
                </c:pt>
                <c:pt idx="7151">
                  <c:v>0.58780215509115807</c:v>
                </c:pt>
                <c:pt idx="7152">
                  <c:v>0.58811197352791644</c:v>
                </c:pt>
                <c:pt idx="7153">
                  <c:v>0.58842185199685992</c:v>
                </c:pt>
                <c:pt idx="7154">
                  <c:v>0.58873179055078229</c:v>
                </c:pt>
                <c:pt idx="7155">
                  <c:v>0.58904178924253803</c:v>
                </c:pt>
                <c:pt idx="7156">
                  <c:v>0.5893518481250275</c:v>
                </c:pt>
                <c:pt idx="7157">
                  <c:v>0.58966196725120357</c:v>
                </c:pt>
                <c:pt idx="7158">
                  <c:v>0.58997214667406861</c:v>
                </c:pt>
                <c:pt idx="7159">
                  <c:v>0.59028238644667708</c:v>
                </c:pt>
                <c:pt idx="7160">
                  <c:v>0.59059268662213249</c:v>
                </c:pt>
                <c:pt idx="7161">
                  <c:v>0.59090304725359022</c:v>
                </c:pt>
                <c:pt idx="7162">
                  <c:v>0.59121346839425581</c:v>
                </c:pt>
                <c:pt idx="7163">
                  <c:v>0.5915239500973869</c:v>
                </c:pt>
                <c:pt idx="7164">
                  <c:v>0.59183449241629238</c:v>
                </c:pt>
                <c:pt idx="7165">
                  <c:v>0.5921450954043308</c:v>
                </c:pt>
                <c:pt idx="7166">
                  <c:v>0.59245575911491233</c:v>
                </c:pt>
                <c:pt idx="7167">
                  <c:v>0.5927664836015013</c:v>
                </c:pt>
                <c:pt idx="7168">
                  <c:v>0.5930772689176097</c:v>
                </c:pt>
                <c:pt idx="7169">
                  <c:v>0.59338811511680001</c:v>
                </c:pt>
                <c:pt idx="7170">
                  <c:v>0.59369902225269244</c:v>
                </c:pt>
                <c:pt idx="7171">
                  <c:v>0.59400999037895241</c:v>
                </c:pt>
                <c:pt idx="7172">
                  <c:v>0.5943210195493025</c:v>
                </c:pt>
                <c:pt idx="7173">
                  <c:v>0.5946321098175098</c:v>
                </c:pt>
                <c:pt idx="7174">
                  <c:v>0.59494326123740227</c:v>
                </c:pt>
                <c:pt idx="7175">
                  <c:v>0.59525447386285169</c:v>
                </c:pt>
                <c:pt idx="7176">
                  <c:v>0.59556574774778515</c:v>
                </c:pt>
                <c:pt idx="7177">
                  <c:v>0.59587708294618413</c:v>
                </c:pt>
                <c:pt idx="7178">
                  <c:v>0.59618847951207932</c:v>
                </c:pt>
                <c:pt idx="7179">
                  <c:v>0.59649993749955366</c:v>
                </c:pt>
                <c:pt idx="7180">
                  <c:v>0.59681145696274274</c:v>
                </c:pt>
                <c:pt idx="7181">
                  <c:v>0.59712303795583577</c:v>
                </c:pt>
                <c:pt idx="7182">
                  <c:v>0.59743468053307425</c:v>
                </c:pt>
                <c:pt idx="7183">
                  <c:v>0.5977463847487493</c:v>
                </c:pt>
                <c:pt idx="7184">
                  <c:v>0.59805815065720913</c:v>
                </c:pt>
                <c:pt idx="7185">
                  <c:v>0.59836997831284999</c:v>
                </c:pt>
                <c:pt idx="7186">
                  <c:v>0.59868186777012433</c:v>
                </c:pt>
                <c:pt idx="7187">
                  <c:v>0.59899381908353588</c:v>
                </c:pt>
                <c:pt idx="7188">
                  <c:v>0.59930583230764267</c:v>
                </c:pt>
                <c:pt idx="7189">
                  <c:v>0.59961790749705357</c:v>
                </c:pt>
                <c:pt idx="7190">
                  <c:v>0.59993004470643319</c:v>
                </c:pt>
                <c:pt idx="7191">
                  <c:v>0.6002422439904963</c:v>
                </c:pt>
                <c:pt idx="7192">
                  <c:v>0.60055450540401156</c:v>
                </c:pt>
                <c:pt idx="7193">
                  <c:v>0.60086682900180466</c:v>
                </c:pt>
                <c:pt idx="7194">
                  <c:v>0.60117921483874914</c:v>
                </c:pt>
                <c:pt idx="7195">
                  <c:v>0.60149166296977352</c:v>
                </c:pt>
                <c:pt idx="7196">
                  <c:v>0.60180417344986459</c:v>
                </c:pt>
                <c:pt idx="7197">
                  <c:v>0.60211674633405854</c:v>
                </c:pt>
                <c:pt idx="7198">
                  <c:v>0.60242938167744364</c:v>
                </c:pt>
                <c:pt idx="7199">
                  <c:v>0.60274207953516645</c:v>
                </c:pt>
                <c:pt idx="7200">
                  <c:v>0.60305483996242171</c:v>
                </c:pt>
                <c:pt idx="7201">
                  <c:v>0.60336766301446354</c:v>
                </c:pt>
                <c:pt idx="7202">
                  <c:v>0.6036805487465996</c:v>
                </c:pt>
                <c:pt idx="7203">
                  <c:v>0.60399349721418738</c:v>
                </c:pt>
                <c:pt idx="7204">
                  <c:v>0.60430650847264111</c:v>
                </c:pt>
                <c:pt idx="7205">
                  <c:v>0.60461958257743165</c:v>
                </c:pt>
                <c:pt idx="7206">
                  <c:v>0.60493271958407924</c:v>
                </c:pt>
                <c:pt idx="7207">
                  <c:v>0.60524591954816376</c:v>
                </c:pt>
                <c:pt idx="7208">
                  <c:v>0.60555918252531393</c:v>
                </c:pt>
                <c:pt idx="7209">
                  <c:v>0.60587250857121633</c:v>
                </c:pt>
                <c:pt idx="7210">
                  <c:v>0.60618589774161469</c:v>
                </c:pt>
                <c:pt idx="7211">
                  <c:v>0.60649935009230116</c:v>
                </c:pt>
                <c:pt idx="7212">
                  <c:v>0.60681286567913051</c:v>
                </c:pt>
                <c:pt idx="7213">
                  <c:v>0.60712644455800513</c:v>
                </c:pt>
                <c:pt idx="7214">
                  <c:v>0.60744008678488592</c:v>
                </c:pt>
                <c:pt idx="7215">
                  <c:v>0.60775379241578842</c:v>
                </c:pt>
                <c:pt idx="7216">
                  <c:v>0.60806756150678287</c:v>
                </c:pt>
                <c:pt idx="7217">
                  <c:v>0.60838139411399539</c:v>
                </c:pt>
                <c:pt idx="7218">
                  <c:v>0.60869529029360625</c:v>
                </c:pt>
                <c:pt idx="7219">
                  <c:v>0.60900925010185314</c:v>
                </c:pt>
                <c:pt idx="7220">
                  <c:v>0.60932327359502747</c:v>
                </c:pt>
                <c:pt idx="7221">
                  <c:v>0.60963736082947617</c:v>
                </c:pt>
                <c:pt idx="7222">
                  <c:v>0.60995151186160257</c:v>
                </c:pt>
                <c:pt idx="7223">
                  <c:v>0.61026572674786539</c:v>
                </c:pt>
                <c:pt idx="7224">
                  <c:v>0.61058000554477765</c:v>
                </c:pt>
                <c:pt idx="7225">
                  <c:v>0.61089434830891443</c:v>
                </c:pt>
                <c:pt idx="7226">
                  <c:v>0.61120875509689765</c:v>
                </c:pt>
                <c:pt idx="7227">
                  <c:v>0.61152322596541053</c:v>
                </c:pt>
                <c:pt idx="7228">
                  <c:v>0.61183776097119202</c:v>
                </c:pt>
                <c:pt idx="7229">
                  <c:v>0.61215236017103858</c:v>
                </c:pt>
                <c:pt idx="7230">
                  <c:v>0.61246702362179795</c:v>
                </c:pt>
                <c:pt idx="7231">
                  <c:v>0.61278175138038049</c:v>
                </c:pt>
                <c:pt idx="7232">
                  <c:v>0.61309654350374765</c:v>
                </c:pt>
                <c:pt idx="7233">
                  <c:v>0.61341140004892292</c:v>
                </c:pt>
                <c:pt idx="7234">
                  <c:v>0.61372632107298042</c:v>
                </c:pt>
                <c:pt idx="7235">
                  <c:v>0.61404130663305245</c:v>
                </c:pt>
                <c:pt idx="7236">
                  <c:v>0.61435635678633427</c:v>
                </c:pt>
                <c:pt idx="7237">
                  <c:v>0.61467147159007118</c:v>
                </c:pt>
                <c:pt idx="7238">
                  <c:v>0.61498665110156603</c:v>
                </c:pt>
                <c:pt idx="7239">
                  <c:v>0.61530189537818403</c:v>
                </c:pt>
                <c:pt idx="7240">
                  <c:v>0.61561720447733814</c:v>
                </c:pt>
                <c:pt idx="7241">
                  <c:v>0.61593257845650717</c:v>
                </c:pt>
                <c:pt idx="7242">
                  <c:v>0.61624801737322443</c:v>
                </c:pt>
                <c:pt idx="7243">
                  <c:v>0.61656352128508118</c:v>
                </c:pt>
                <c:pt idx="7244">
                  <c:v>0.61687909024972309</c:v>
                </c:pt>
                <c:pt idx="7245">
                  <c:v>0.61719472432485689</c:v>
                </c:pt>
                <c:pt idx="7246">
                  <c:v>0.61751042356824504</c:v>
                </c:pt>
                <c:pt idx="7247">
                  <c:v>0.61782618803770883</c:v>
                </c:pt>
                <c:pt idx="7248">
                  <c:v>0.61814201779112676</c:v>
                </c:pt>
                <c:pt idx="7249">
                  <c:v>0.61845791288643381</c:v>
                </c:pt>
                <c:pt idx="7250">
                  <c:v>0.61877387338162737</c:v>
                </c:pt>
                <c:pt idx="7251">
                  <c:v>0.61908989933475889</c:v>
                </c:pt>
                <c:pt idx="7252">
                  <c:v>0.61940599080393621</c:v>
                </c:pt>
                <c:pt idx="7253">
                  <c:v>0.61972214784733404</c:v>
                </c:pt>
                <c:pt idx="7254">
                  <c:v>0.62003837052317723</c:v>
                </c:pt>
                <c:pt idx="7255">
                  <c:v>0.62035465888974795</c:v>
                </c:pt>
                <c:pt idx="7256">
                  <c:v>0.6206710130053944</c:v>
                </c:pt>
                <c:pt idx="7257">
                  <c:v>0.62098743292851832</c:v>
                </c:pt>
                <c:pt idx="7258">
                  <c:v>0.62130391871757984</c:v>
                </c:pt>
                <c:pt idx="7259">
                  <c:v>0.62162047043110247</c:v>
                </c:pt>
                <c:pt idx="7260">
                  <c:v>0.62193708812766269</c:v>
                </c:pt>
                <c:pt idx="7261">
                  <c:v>0.62225377186590192</c:v>
                </c:pt>
                <c:pt idx="7262">
                  <c:v>0.62257052170451188</c:v>
                </c:pt>
                <c:pt idx="7263">
                  <c:v>0.62288733770225457</c:v>
                </c:pt>
                <c:pt idx="7264">
                  <c:v>0.62320421991793995</c:v>
                </c:pt>
                <c:pt idx="7265">
                  <c:v>0.62352116841044747</c:v>
                </c:pt>
                <c:pt idx="7266">
                  <c:v>0.62383818323870643</c:v>
                </c:pt>
                <c:pt idx="7267">
                  <c:v>0.62415526446171676</c:v>
                </c:pt>
                <c:pt idx="7268">
                  <c:v>0.624472412138526</c:v>
                </c:pt>
                <c:pt idx="7269">
                  <c:v>0.62478962632825008</c:v>
                </c:pt>
                <c:pt idx="7270">
                  <c:v>0.62510690709006111</c:v>
                </c:pt>
                <c:pt idx="7271">
                  <c:v>0.62542425448319017</c:v>
                </c:pt>
                <c:pt idx="7272">
                  <c:v>0.62574166856693136</c:v>
                </c:pt>
                <c:pt idx="7273">
                  <c:v>0.62605914940063723</c:v>
                </c:pt>
                <c:pt idx="7274">
                  <c:v>0.62637669704371735</c:v>
                </c:pt>
                <c:pt idx="7275">
                  <c:v>0.62669431155564681</c:v>
                </c:pt>
                <c:pt idx="7276">
                  <c:v>0.62701199299596067</c:v>
                </c:pt>
                <c:pt idx="7277">
                  <c:v>0.62732974142424658</c:v>
                </c:pt>
                <c:pt idx="7278">
                  <c:v>0.62764755690016238</c:v>
                </c:pt>
                <c:pt idx="7279">
                  <c:v>0.62796543948342176</c:v>
                </c:pt>
                <c:pt idx="7280">
                  <c:v>0.62828338923379923</c:v>
                </c:pt>
                <c:pt idx="7281">
                  <c:v>0.6286014062111317</c:v>
                </c:pt>
                <c:pt idx="7282">
                  <c:v>0.6289194904753147</c:v>
                </c:pt>
                <c:pt idx="7283">
                  <c:v>0.62923764208630772</c:v>
                </c:pt>
                <c:pt idx="7284">
                  <c:v>0.62955586110412487</c:v>
                </c:pt>
                <c:pt idx="7285">
                  <c:v>0.62987414758885041</c:v>
                </c:pt>
                <c:pt idx="7286">
                  <c:v>0.63019250160062135</c:v>
                </c:pt>
                <c:pt idx="7287">
                  <c:v>0.63051092319964275</c:v>
                </c:pt>
                <c:pt idx="7288">
                  <c:v>0.63082941244617707</c:v>
                </c:pt>
                <c:pt idx="7289">
                  <c:v>0.6311479694005494</c:v>
                </c:pt>
                <c:pt idx="7290">
                  <c:v>0.63146659412314654</c:v>
                </c:pt>
                <c:pt idx="7291">
                  <c:v>0.63178528667441614</c:v>
                </c:pt>
                <c:pt idx="7292">
                  <c:v>0.63210404711486878</c:v>
                </c:pt>
                <c:pt idx="7293">
                  <c:v>0.63242287550507703</c:v>
                </c:pt>
                <c:pt idx="7294">
                  <c:v>0.63274177190567293</c:v>
                </c:pt>
                <c:pt idx="7295">
                  <c:v>0.63306073637735294</c:v>
                </c:pt>
                <c:pt idx="7296">
                  <c:v>0.63337976898087633</c:v>
                </c:pt>
                <c:pt idx="7297">
                  <c:v>0.63369886977705958</c:v>
                </c:pt>
                <c:pt idx="7298">
                  <c:v>0.63401803882678998</c:v>
                </c:pt>
                <c:pt idx="7299">
                  <c:v>0.63433727619100988</c:v>
                </c:pt>
                <c:pt idx="7300">
                  <c:v>0.63465658193072683</c:v>
                </c:pt>
                <c:pt idx="7301">
                  <c:v>0.63497595610701163</c:v>
                </c:pt>
                <c:pt idx="7302">
                  <c:v>0.63529539878099484</c:v>
                </c:pt>
                <c:pt idx="7303">
                  <c:v>0.63561491001387471</c:v>
                </c:pt>
                <c:pt idx="7304">
                  <c:v>0.63593448986690904</c:v>
                </c:pt>
                <c:pt idx="7305">
                  <c:v>0.63625413840141776</c:v>
                </c:pt>
                <c:pt idx="7306">
                  <c:v>0.63657385567878821</c:v>
                </c:pt>
                <c:pt idx="7307">
                  <c:v>0.63689364176046437</c:v>
                </c:pt>
                <c:pt idx="7308">
                  <c:v>0.63721349670795913</c:v>
                </c:pt>
                <c:pt idx="7309">
                  <c:v>0.63753342058284668</c:v>
                </c:pt>
                <c:pt idx="7310">
                  <c:v>0.63785341344676594</c:v>
                </c:pt>
                <c:pt idx="7311">
                  <c:v>0.638173475361417</c:v>
                </c:pt>
                <c:pt idx="7312">
                  <c:v>0.63849360638856234</c:v>
                </c:pt>
                <c:pt idx="7313">
                  <c:v>0.63881380659003562</c:v>
                </c:pt>
                <c:pt idx="7314">
                  <c:v>0.6391340760277272</c:v>
                </c:pt>
                <c:pt idx="7315">
                  <c:v>0.6394544147635931</c:v>
                </c:pt>
                <c:pt idx="7316">
                  <c:v>0.63977482285965404</c:v>
                </c:pt>
                <c:pt idx="7317">
                  <c:v>0.64009530037799423</c:v>
                </c:pt>
                <c:pt idx="7318">
                  <c:v>0.64041584738076407</c:v>
                </c:pt>
                <c:pt idx="7319">
                  <c:v>0.64073646393017503</c:v>
                </c:pt>
                <c:pt idx="7320">
                  <c:v>0.64105715008850794</c:v>
                </c:pt>
                <c:pt idx="7321">
                  <c:v>0.64137790591810084</c:v>
                </c:pt>
                <c:pt idx="7322">
                  <c:v>0.6416987314813638</c:v>
                </c:pt>
                <c:pt idx="7323">
                  <c:v>0.64201962684076741</c:v>
                </c:pt>
                <c:pt idx="7324">
                  <c:v>0.64234059205885041</c:v>
                </c:pt>
                <c:pt idx="7325">
                  <c:v>0.64266162719820952</c:v>
                </c:pt>
                <c:pt idx="7326">
                  <c:v>0.64298273232151459</c:v>
                </c:pt>
                <c:pt idx="7327">
                  <c:v>0.6433039074914948</c:v>
                </c:pt>
                <c:pt idx="7328">
                  <c:v>0.64362515277095012</c:v>
                </c:pt>
                <c:pt idx="7329">
                  <c:v>0.64394646822274104</c:v>
                </c:pt>
                <c:pt idx="7330">
                  <c:v>0.64426785390979335</c:v>
                </c:pt>
                <c:pt idx="7331">
                  <c:v>0.64458930989510166</c:v>
                </c:pt>
                <c:pt idx="7332">
                  <c:v>0.64491083624172674</c:v>
                </c:pt>
                <c:pt idx="7333">
                  <c:v>0.64523243301278932</c:v>
                </c:pt>
                <c:pt idx="7334">
                  <c:v>0.64555410027148286</c:v>
                </c:pt>
                <c:pt idx="7335">
                  <c:v>0.64587583808106175</c:v>
                </c:pt>
                <c:pt idx="7336">
                  <c:v>0.64619764650484779</c:v>
                </c:pt>
                <c:pt idx="7337">
                  <c:v>0.64651952560623138</c:v>
                </c:pt>
                <c:pt idx="7338">
                  <c:v>0.64684147544866522</c:v>
                </c:pt>
                <c:pt idx="7339">
                  <c:v>0.64716349609566981</c:v>
                </c:pt>
                <c:pt idx="7340">
                  <c:v>0.64748558761083275</c:v>
                </c:pt>
                <c:pt idx="7341">
                  <c:v>0.64780775005781088</c:v>
                </c:pt>
                <c:pt idx="7342">
                  <c:v>0.64812998350032025</c:v>
                </c:pt>
                <c:pt idx="7343">
                  <c:v>0.64845228800215138</c:v>
                </c:pt>
                <c:pt idx="7344">
                  <c:v>0.64877466362715852</c:v>
                </c:pt>
                <c:pt idx="7345">
                  <c:v>0.6490971104392611</c:v>
                </c:pt>
                <c:pt idx="7346">
                  <c:v>0.64941962850244728</c:v>
                </c:pt>
                <c:pt idx="7347">
                  <c:v>0.64974221788077324</c:v>
                </c:pt>
                <c:pt idx="7348">
                  <c:v>0.65006487863835982</c:v>
                </c:pt>
                <c:pt idx="7349">
                  <c:v>0.650387610839399</c:v>
                </c:pt>
                <c:pt idx="7350">
                  <c:v>0.65071041454814704</c:v>
                </c:pt>
                <c:pt idx="7351">
                  <c:v>0.65103328982893072</c:v>
                </c:pt>
                <c:pt idx="7352">
                  <c:v>0.6513562367461404</c:v>
                </c:pt>
                <c:pt idx="7353">
                  <c:v>0.65167925536423532</c:v>
                </c:pt>
                <c:pt idx="7354">
                  <c:v>0.65200234574774929</c:v>
                </c:pt>
                <c:pt idx="7355">
                  <c:v>0.65232550796127109</c:v>
                </c:pt>
                <c:pt idx="7356">
                  <c:v>0.65264874206947043</c:v>
                </c:pt>
                <c:pt idx="7357">
                  <c:v>0.6529720481370781</c:v>
                </c:pt>
                <c:pt idx="7358">
                  <c:v>0.65329542622889536</c:v>
                </c:pt>
                <c:pt idx="7359">
                  <c:v>0.65361887640978911</c:v>
                </c:pt>
                <c:pt idx="7360">
                  <c:v>0.6539423987447015</c:v>
                </c:pt>
                <c:pt idx="7361">
                  <c:v>0.65426599329863777</c:v>
                </c:pt>
                <c:pt idx="7362">
                  <c:v>0.65458966013666953</c:v>
                </c:pt>
                <c:pt idx="7363">
                  <c:v>0.6549133993239431</c:v>
                </c:pt>
                <c:pt idx="7364">
                  <c:v>0.65523721092567233</c:v>
                </c:pt>
                <c:pt idx="7365">
                  <c:v>0.65556109500713844</c:v>
                </c:pt>
                <c:pt idx="7366">
                  <c:v>0.65588505163369126</c:v>
                </c:pt>
                <c:pt idx="7367">
                  <c:v>0.6562090808707528</c:v>
                </c:pt>
                <c:pt idx="7368">
                  <c:v>0.65653318278381145</c:v>
                </c:pt>
                <c:pt idx="7369">
                  <c:v>0.65685735743842721</c:v>
                </c:pt>
                <c:pt idx="7370">
                  <c:v>0.65718160490022781</c:v>
                </c:pt>
                <c:pt idx="7371">
                  <c:v>0.65750592523491347</c:v>
                </c:pt>
                <c:pt idx="7372">
                  <c:v>0.65783031850825036</c:v>
                </c:pt>
                <c:pt idx="7373">
                  <c:v>0.65815478478607992</c:v>
                </c:pt>
                <c:pt idx="7374">
                  <c:v>0.65847932413430543</c:v>
                </c:pt>
                <c:pt idx="7375">
                  <c:v>0.65880393661890868</c:v>
                </c:pt>
                <c:pt idx="7376">
                  <c:v>0.65912862230593927</c:v>
                </c:pt>
                <c:pt idx="7377">
                  <c:v>0.65945338126151143</c:v>
                </c:pt>
                <c:pt idx="7378">
                  <c:v>0.65977821355181676</c:v>
                </c:pt>
                <c:pt idx="7379">
                  <c:v>0.66010311924311793</c:v>
                </c:pt>
                <c:pt idx="7380">
                  <c:v>0.66042809840174099</c:v>
                </c:pt>
                <c:pt idx="7381">
                  <c:v>0.66075315109409061</c:v>
                </c:pt>
                <c:pt idx="7382">
                  <c:v>0.66107827738663638</c:v>
                </c:pt>
                <c:pt idx="7383">
                  <c:v>0.66140347734592264</c:v>
                </c:pt>
                <c:pt idx="7384">
                  <c:v>0.66172875103856466</c:v>
                </c:pt>
                <c:pt idx="7385">
                  <c:v>0.66205409853124708</c:v>
                </c:pt>
                <c:pt idx="7386">
                  <c:v>0.66237951989072519</c:v>
                </c:pt>
                <c:pt idx="7387">
                  <c:v>0.66270501518383096</c:v>
                </c:pt>
                <c:pt idx="7388">
                  <c:v>0.66303058447746199</c:v>
                </c:pt>
                <c:pt idx="7389">
                  <c:v>0.6633562278385885</c:v>
                </c:pt>
                <c:pt idx="7390">
                  <c:v>0.66368194533425584</c:v>
                </c:pt>
                <c:pt idx="7391">
                  <c:v>0.66400773703157845</c:v>
                </c:pt>
                <c:pt idx="7392">
                  <c:v>0.66433360299774324</c:v>
                </c:pt>
                <c:pt idx="7393">
                  <c:v>0.66465954330000943</c:v>
                </c:pt>
                <c:pt idx="7394">
                  <c:v>0.66498555800570969</c:v>
                </c:pt>
                <c:pt idx="7395">
                  <c:v>0.66531164718224856</c:v>
                </c:pt>
                <c:pt idx="7396">
                  <c:v>0.66563781089709839</c:v>
                </c:pt>
                <c:pt idx="7397">
                  <c:v>0.6659640492178116</c:v>
                </c:pt>
                <c:pt idx="7398">
                  <c:v>0.66629036221200921</c:v>
                </c:pt>
                <c:pt idx="7399">
                  <c:v>0.66661674994738518</c:v>
                </c:pt>
                <c:pt idx="7400">
                  <c:v>0.66694321249170674</c:v>
                </c:pt>
                <c:pt idx="7401">
                  <c:v>0.66726974991281174</c:v>
                </c:pt>
                <c:pt idx="7402">
                  <c:v>0.66759636227861929</c:v>
                </c:pt>
                <c:pt idx="7403">
                  <c:v>0.66792304965711158</c:v>
                </c:pt>
                <c:pt idx="7404">
                  <c:v>0.66824981211634871</c:v>
                </c:pt>
                <c:pt idx="7405">
                  <c:v>0.66857664972446629</c:v>
                </c:pt>
                <c:pt idx="7406">
                  <c:v>0.66890356254967065</c:v>
                </c:pt>
                <c:pt idx="7407">
                  <c:v>0.66923055066024184</c:v>
                </c:pt>
                <c:pt idx="7408">
                  <c:v>0.66955761412453485</c:v>
                </c:pt>
                <c:pt idx="7409">
                  <c:v>0.66988475301097938</c:v>
                </c:pt>
                <c:pt idx="7410">
                  <c:v>0.67021196738807487</c:v>
                </c:pt>
                <c:pt idx="7411">
                  <c:v>0.67053925732440145</c:v>
                </c:pt>
                <c:pt idx="7412">
                  <c:v>0.67086662288860999</c:v>
                </c:pt>
                <c:pt idx="7413">
                  <c:v>0.67119406414942517</c:v>
                </c:pt>
                <c:pt idx="7414">
                  <c:v>0.6715215811756452</c:v>
                </c:pt>
                <c:pt idx="7415">
                  <c:v>0.67184917403614786</c:v>
                </c:pt>
                <c:pt idx="7416">
                  <c:v>0.67217684279988099</c:v>
                </c:pt>
                <c:pt idx="7417">
                  <c:v>0.67250458753586984</c:v>
                </c:pt>
                <c:pt idx="7418">
                  <c:v>0.67283240831321212</c:v>
                </c:pt>
                <c:pt idx="7419">
                  <c:v>0.67316030520108272</c:v>
                </c:pt>
                <c:pt idx="7420">
                  <c:v>0.67348827826873336</c:v>
                </c:pt>
                <c:pt idx="7421">
                  <c:v>0.67381632758548593</c:v>
                </c:pt>
                <c:pt idx="7422">
                  <c:v>0.67414445322074346</c:v>
                </c:pt>
                <c:pt idx="7423">
                  <c:v>0.67447265524398181</c:v>
                </c:pt>
                <c:pt idx="7424">
                  <c:v>0.67480093372475103</c:v>
                </c:pt>
                <c:pt idx="7425">
                  <c:v>0.67512928873267852</c:v>
                </c:pt>
                <c:pt idx="7426">
                  <c:v>0.67545772033746998</c:v>
                </c:pt>
                <c:pt idx="7427">
                  <c:v>0.67578622860890325</c:v>
                </c:pt>
                <c:pt idx="7428">
                  <c:v>0.67611481361683701</c:v>
                </c:pt>
                <c:pt idx="7429">
                  <c:v>0.67644347543119998</c:v>
                </c:pt>
                <c:pt idx="7430">
                  <c:v>0.67677221412199984</c:v>
                </c:pt>
                <c:pt idx="7431">
                  <c:v>0.6771010297593264</c:v>
                </c:pt>
                <c:pt idx="7432">
                  <c:v>0.67742992241333688</c:v>
                </c:pt>
                <c:pt idx="7433">
                  <c:v>0.67775889215427332</c:v>
                </c:pt>
                <c:pt idx="7434">
                  <c:v>0.67808793905244902</c:v>
                </c:pt>
                <c:pt idx="7435">
                  <c:v>0.67841706317825867</c:v>
                </c:pt>
                <c:pt idx="7436">
                  <c:v>0.67874626460216658</c:v>
                </c:pt>
                <c:pt idx="7437">
                  <c:v>0.67907554339472687</c:v>
                </c:pt>
                <c:pt idx="7438">
                  <c:v>0.67940489962655803</c:v>
                </c:pt>
                <c:pt idx="7439">
                  <c:v>0.67973433336836508</c:v>
                </c:pt>
                <c:pt idx="7440">
                  <c:v>0.68006384469092773</c:v>
                </c:pt>
                <c:pt idx="7441">
                  <c:v>0.68039343366510208</c:v>
                </c:pt>
                <c:pt idx="7442">
                  <c:v>0.68072310036182182</c:v>
                </c:pt>
                <c:pt idx="7443">
                  <c:v>0.68105284485210271</c:v>
                </c:pt>
                <c:pt idx="7444">
                  <c:v>0.68138266720703611</c:v>
                </c:pt>
                <c:pt idx="7445">
                  <c:v>0.68171256749778997</c:v>
                </c:pt>
                <c:pt idx="7446">
                  <c:v>0.68204254579561385</c:v>
                </c:pt>
                <c:pt idx="7447">
                  <c:v>0.68237260217183193</c:v>
                </c:pt>
                <c:pt idx="7448">
                  <c:v>0.6827027366978522</c:v>
                </c:pt>
                <c:pt idx="7449">
                  <c:v>0.68303294944515536</c:v>
                </c:pt>
                <c:pt idx="7450">
                  <c:v>0.68336324048530728</c:v>
                </c:pt>
                <c:pt idx="7451">
                  <c:v>0.68369360988995065</c:v>
                </c:pt>
                <c:pt idx="7452">
                  <c:v>0.68402405773080277</c:v>
                </c:pt>
                <c:pt idx="7453">
                  <c:v>0.68435458407966399</c:v>
                </c:pt>
                <c:pt idx="7454">
                  <c:v>0.68468518900841713</c:v>
                </c:pt>
                <c:pt idx="7455">
                  <c:v>0.68501587258901864</c:v>
                </c:pt>
                <c:pt idx="7456">
                  <c:v>0.68534663489350911</c:v>
                </c:pt>
                <c:pt idx="7457">
                  <c:v>0.68567747599400719</c:v>
                </c:pt>
                <c:pt idx="7458">
                  <c:v>0.68600839596270957</c:v>
                </c:pt>
                <c:pt idx="7459">
                  <c:v>0.68633939487189422</c:v>
                </c:pt>
                <c:pt idx="7460">
                  <c:v>0.68667047279392468</c:v>
                </c:pt>
                <c:pt idx="7461">
                  <c:v>0.68700162980123358</c:v>
                </c:pt>
                <c:pt idx="7462">
                  <c:v>0.68733286596634546</c:v>
                </c:pt>
                <c:pt idx="7463">
                  <c:v>0.68766418136185625</c:v>
                </c:pt>
                <c:pt idx="7464">
                  <c:v>0.68799557606045014</c:v>
                </c:pt>
                <c:pt idx="7465">
                  <c:v>0.68832705013488726</c:v>
                </c:pt>
                <c:pt idx="7466">
                  <c:v>0.68865860365800846</c:v>
                </c:pt>
                <c:pt idx="7467">
                  <c:v>0.68899023670273674</c:v>
                </c:pt>
                <c:pt idx="7468">
                  <c:v>0.68932194934208013</c:v>
                </c:pt>
                <c:pt idx="7469">
                  <c:v>0.68965374164912174</c:v>
                </c:pt>
                <c:pt idx="7470">
                  <c:v>0.68998561369703082</c:v>
                </c:pt>
                <c:pt idx="7471">
                  <c:v>0.69031756555905421</c:v>
                </c:pt>
                <c:pt idx="7472">
                  <c:v>0.69064959730852271</c:v>
                </c:pt>
                <c:pt idx="7473">
                  <c:v>0.69098170901885092</c:v>
                </c:pt>
                <c:pt idx="7474">
                  <c:v>0.69131390076353172</c:v>
                </c:pt>
                <c:pt idx="7475">
                  <c:v>0.6916461726161427</c:v>
                </c:pt>
                <c:pt idx="7476">
                  <c:v>0.69197852465034104</c:v>
                </c:pt>
                <c:pt idx="7477">
                  <c:v>0.69231095693987121</c:v>
                </c:pt>
                <c:pt idx="7478">
                  <c:v>0.6926434695585536</c:v>
                </c:pt>
                <c:pt idx="7479">
                  <c:v>0.69297606258029509</c:v>
                </c:pt>
                <c:pt idx="7480">
                  <c:v>0.69330873607908594</c:v>
                </c:pt>
                <c:pt idx="7481">
                  <c:v>0.69364149012899623</c:v>
                </c:pt>
                <c:pt idx="7482">
                  <c:v>0.69397432480418342</c:v>
                </c:pt>
                <c:pt idx="7483">
                  <c:v>0.69430724017888557</c:v>
                </c:pt>
                <c:pt idx="7484">
                  <c:v>0.69464023632742167</c:v>
                </c:pt>
                <c:pt idx="7485">
                  <c:v>0.69497331332420009</c:v>
                </c:pt>
                <c:pt idx="7486">
                  <c:v>0.69530647124370792</c:v>
                </c:pt>
                <c:pt idx="7487">
                  <c:v>0.69563971016051629</c:v>
                </c:pt>
                <c:pt idx="7488">
                  <c:v>0.69597303014928236</c:v>
                </c:pt>
                <c:pt idx="7489">
                  <c:v>0.69630643128474701</c:v>
                </c:pt>
                <c:pt idx="7490">
                  <c:v>0.69663991364173317</c:v>
                </c:pt>
                <c:pt idx="7491">
                  <c:v>0.69697347729514858</c:v>
                </c:pt>
                <c:pt idx="7492">
                  <c:v>0.69730712231998726</c:v>
                </c:pt>
                <c:pt idx="7493">
                  <c:v>0.69764084879132748</c:v>
                </c:pt>
                <c:pt idx="7494">
                  <c:v>0.69797465678432991</c:v>
                </c:pt>
                <c:pt idx="7495">
                  <c:v>0.69830854637424211</c:v>
                </c:pt>
                <c:pt idx="7496">
                  <c:v>0.69864251763639507</c:v>
                </c:pt>
                <c:pt idx="7497">
                  <c:v>0.69897657064620622</c:v>
                </c:pt>
                <c:pt idx="7498">
                  <c:v>0.69931070547917873</c:v>
                </c:pt>
                <c:pt idx="7499">
                  <c:v>0.69964492221089702</c:v>
                </c:pt>
                <c:pt idx="7500">
                  <c:v>0.69997922091703568</c:v>
                </c:pt>
                <c:pt idx="7501">
                  <c:v>0.70031360167335421</c:v>
                </c:pt>
                <c:pt idx="7502">
                  <c:v>0.70064806455569573</c:v>
                </c:pt>
                <c:pt idx="7503">
                  <c:v>0.70098260963999071</c:v>
                </c:pt>
                <c:pt idx="7504">
                  <c:v>0.70131723700225579</c:v>
                </c:pt>
                <c:pt idx="7505">
                  <c:v>0.70165194671859155</c:v>
                </c:pt>
                <c:pt idx="7506">
                  <c:v>0.70198673886518825</c:v>
                </c:pt>
                <c:pt idx="7507">
                  <c:v>0.70232161351832156</c:v>
                </c:pt>
                <c:pt idx="7508">
                  <c:v>0.70265657075435317</c:v>
                </c:pt>
                <c:pt idx="7509">
                  <c:v>0.7029916106497307</c:v>
                </c:pt>
                <c:pt idx="7510">
                  <c:v>0.70332673328098905</c:v>
                </c:pt>
                <c:pt idx="7511">
                  <c:v>0.7036619387247518</c:v>
                </c:pt>
                <c:pt idx="7512">
                  <c:v>0.70399722705772882</c:v>
                </c:pt>
                <c:pt idx="7513">
                  <c:v>0.7043325983567168</c:v>
                </c:pt>
                <c:pt idx="7514">
                  <c:v>0.70466805269859967</c:v>
                </c:pt>
                <c:pt idx="7515">
                  <c:v>0.70500359016035041</c:v>
                </c:pt>
                <c:pt idx="7516">
                  <c:v>0.70533921081902751</c:v>
                </c:pt>
                <c:pt idx="7517">
                  <c:v>0.70567491475177913</c:v>
                </c:pt>
                <c:pt idx="7518">
                  <c:v>0.70601070203584015</c:v>
                </c:pt>
                <c:pt idx="7519">
                  <c:v>0.70634657274853452</c:v>
                </c:pt>
                <c:pt idx="7520">
                  <c:v>0.70668252696727674</c:v>
                </c:pt>
                <c:pt idx="7521">
                  <c:v>0.70701856476956548</c:v>
                </c:pt>
                <c:pt idx="7522">
                  <c:v>0.70735468623298903</c:v>
                </c:pt>
                <c:pt idx="7523">
                  <c:v>0.70769089143522712</c:v>
                </c:pt>
                <c:pt idx="7524">
                  <c:v>0.70802718045404556</c:v>
                </c:pt>
                <c:pt idx="7525">
                  <c:v>0.70836355336730095</c:v>
                </c:pt>
                <c:pt idx="7526">
                  <c:v>0.70870001025293672</c:v>
                </c:pt>
                <c:pt idx="7527">
                  <c:v>0.70903655118898978</c:v>
                </c:pt>
                <c:pt idx="7528">
                  <c:v>0.70937317625358176</c:v>
                </c:pt>
                <c:pt idx="7529">
                  <c:v>0.70970988552492698</c:v>
                </c:pt>
                <c:pt idx="7530">
                  <c:v>0.71004667908132868</c:v>
                </c:pt>
                <c:pt idx="7531">
                  <c:v>0.71038355700118061</c:v>
                </c:pt>
                <c:pt idx="7532">
                  <c:v>0.71072051936296476</c:v>
                </c:pt>
                <c:pt idx="7533">
                  <c:v>0.71105756624525618</c:v>
                </c:pt>
                <c:pt idx="7534">
                  <c:v>0.71139469772671615</c:v>
                </c:pt>
                <c:pt idx="7535">
                  <c:v>0.71173191388610124</c:v>
                </c:pt>
                <c:pt idx="7536">
                  <c:v>0.71206921480225682</c:v>
                </c:pt>
                <c:pt idx="7537">
                  <c:v>0.71240660055411675</c:v>
                </c:pt>
                <c:pt idx="7538">
                  <c:v>0.71274407122070793</c:v>
                </c:pt>
                <c:pt idx="7539">
                  <c:v>0.71308162688114951</c:v>
                </c:pt>
                <c:pt idx="7540">
                  <c:v>0.71341926761465002</c:v>
                </c:pt>
                <c:pt idx="7541">
                  <c:v>0.7137569935005097</c:v>
                </c:pt>
                <c:pt idx="7542">
                  <c:v>0.71409480461812069</c:v>
                </c:pt>
                <c:pt idx="7543">
                  <c:v>0.7144327010469661</c:v>
                </c:pt>
                <c:pt idx="7544">
                  <c:v>0.71477068286662337</c:v>
                </c:pt>
                <c:pt idx="7545">
                  <c:v>0.7151087501567589</c:v>
                </c:pt>
                <c:pt idx="7546">
                  <c:v>0.71544690299713132</c:v>
                </c:pt>
                <c:pt idx="7547">
                  <c:v>0.7157851414675952</c:v>
                </c:pt>
                <c:pt idx="7548">
                  <c:v>0.71612346564809337</c:v>
                </c:pt>
                <c:pt idx="7549">
                  <c:v>0.71646187561866448</c:v>
                </c:pt>
                <c:pt idx="7550">
                  <c:v>0.71680037145943754</c:v>
                </c:pt>
                <c:pt idx="7551">
                  <c:v>0.71713895325063381</c:v>
                </c:pt>
                <c:pt idx="7552">
                  <c:v>0.71747762107257351</c:v>
                </c:pt>
                <c:pt idx="7553">
                  <c:v>0.71781637500566076</c:v>
                </c:pt>
                <c:pt idx="7554">
                  <c:v>0.71815521513040126</c:v>
                </c:pt>
                <c:pt idx="7555">
                  <c:v>0.71849414152739133</c:v>
                </c:pt>
                <c:pt idx="7556">
                  <c:v>0.7188331542773192</c:v>
                </c:pt>
                <c:pt idx="7557">
                  <c:v>0.71917225346096936</c:v>
                </c:pt>
                <c:pt idx="7558">
                  <c:v>0.719511439159219</c:v>
                </c:pt>
                <c:pt idx="7559">
                  <c:v>0.71985071145304236</c:v>
                </c:pt>
                <c:pt idx="7560">
                  <c:v>0.72019007042350147</c:v>
                </c:pt>
                <c:pt idx="7561">
                  <c:v>0.72052951615175898</c:v>
                </c:pt>
                <c:pt idx="7562">
                  <c:v>0.72086904871907087</c:v>
                </c:pt>
                <c:pt idx="7563">
                  <c:v>0.72120866820678597</c:v>
                </c:pt>
                <c:pt idx="7564">
                  <c:v>0.72154837469635136</c:v>
                </c:pt>
                <c:pt idx="7565">
                  <c:v>0.72188816826930491</c:v>
                </c:pt>
                <c:pt idx="7566">
                  <c:v>0.72222804900728221</c:v>
                </c:pt>
                <c:pt idx="7567">
                  <c:v>0.72256801699201356</c:v>
                </c:pt>
                <c:pt idx="7568">
                  <c:v>0.72290807230532794</c:v>
                </c:pt>
                <c:pt idx="7569">
                  <c:v>0.72324821502914516</c:v>
                </c:pt>
                <c:pt idx="7570">
                  <c:v>0.72358844524548471</c:v>
                </c:pt>
                <c:pt idx="7571">
                  <c:v>0.72392876303645948</c:v>
                </c:pt>
                <c:pt idx="7572">
                  <c:v>0.72426916848427958</c:v>
                </c:pt>
                <c:pt idx="7573">
                  <c:v>0.72460966167125085</c:v>
                </c:pt>
                <c:pt idx="7574">
                  <c:v>0.72495024267977914</c:v>
                </c:pt>
                <c:pt idx="7575">
                  <c:v>0.72529091159236381</c:v>
                </c:pt>
                <c:pt idx="7576">
                  <c:v>0.72563166849159866</c:v>
                </c:pt>
                <c:pt idx="7577">
                  <c:v>0.72597251346017966</c:v>
                </c:pt>
                <c:pt idx="7578">
                  <c:v>0.72631344658089969</c:v>
                </c:pt>
                <c:pt idx="7579">
                  <c:v>0.72665446793664257</c:v>
                </c:pt>
                <c:pt idx="7580">
                  <c:v>0.72699557761039735</c:v>
                </c:pt>
                <c:pt idx="7581">
                  <c:v>0.72733677568524635</c:v>
                </c:pt>
                <c:pt idx="7582">
                  <c:v>0.72767806224437204</c:v>
                </c:pt>
                <c:pt idx="7583">
                  <c:v>0.72801943737105246</c:v>
                </c:pt>
                <c:pt idx="7584">
                  <c:v>0.72836090114866525</c:v>
                </c:pt>
                <c:pt idx="7585">
                  <c:v>0.72870245366068431</c:v>
                </c:pt>
                <c:pt idx="7586">
                  <c:v>0.72904409499069045</c:v>
                </c:pt>
                <c:pt idx="7587">
                  <c:v>0.72938582522234896</c:v>
                </c:pt>
                <c:pt idx="7588">
                  <c:v>0.72972764443943439</c:v>
                </c:pt>
                <c:pt idx="7589">
                  <c:v>0.73006955272581953</c:v>
                </c:pt>
                <c:pt idx="7590">
                  <c:v>0.73041155016547132</c:v>
                </c:pt>
                <c:pt idx="7591">
                  <c:v>0.73075363684246042</c:v>
                </c:pt>
                <c:pt idx="7592">
                  <c:v>0.73109581284095604</c:v>
                </c:pt>
                <c:pt idx="7593">
                  <c:v>0.73143807824522544</c:v>
                </c:pt>
                <c:pt idx="7594">
                  <c:v>0.73178043313963681</c:v>
                </c:pt>
                <c:pt idx="7595">
                  <c:v>0.73212287760865902</c:v>
                </c:pt>
                <c:pt idx="7596">
                  <c:v>0.73246541173686086</c:v>
                </c:pt>
                <c:pt idx="7597">
                  <c:v>0.73280803560891128</c:v>
                </c:pt>
                <c:pt idx="7598">
                  <c:v>0.73315074930957569</c:v>
                </c:pt>
                <c:pt idx="7599">
                  <c:v>0.73349355292372764</c:v>
                </c:pt>
                <c:pt idx="7600">
                  <c:v>0.73383644653633673</c:v>
                </c:pt>
                <c:pt idx="7601">
                  <c:v>0.7341794302324739</c:v>
                </c:pt>
                <c:pt idx="7602">
                  <c:v>0.73452250409731445</c:v>
                </c:pt>
                <c:pt idx="7603">
                  <c:v>0.73486566821612842</c:v>
                </c:pt>
                <c:pt idx="7604">
                  <c:v>0.73520892267429416</c:v>
                </c:pt>
                <c:pt idx="7605">
                  <c:v>0.73555226755728986</c:v>
                </c:pt>
                <c:pt idx="7606">
                  <c:v>0.73589570295069229</c:v>
                </c:pt>
                <c:pt idx="7607">
                  <c:v>0.73623922894018523</c:v>
                </c:pt>
                <c:pt idx="7608">
                  <c:v>0.73658284561154996</c:v>
                </c:pt>
                <c:pt idx="7609">
                  <c:v>0.73692655305067289</c:v>
                </c:pt>
                <c:pt idx="7610">
                  <c:v>0.73727035134354157</c:v>
                </c:pt>
                <c:pt idx="7611">
                  <c:v>0.73761424057624947</c:v>
                </c:pt>
                <c:pt idx="7612">
                  <c:v>0.73795822083498785</c:v>
                </c:pt>
                <c:pt idx="7613">
                  <c:v>0.73830229220605725</c:v>
                </c:pt>
                <c:pt idx="7614">
                  <c:v>0.738646454775854</c:v>
                </c:pt>
                <c:pt idx="7615">
                  <c:v>0.73899070863088456</c:v>
                </c:pt>
                <c:pt idx="7616">
                  <c:v>0.73933505385775344</c:v>
                </c:pt>
                <c:pt idx="7617">
                  <c:v>0.73967949054317472</c:v>
                </c:pt>
                <c:pt idx="7618">
                  <c:v>0.74002401877396273</c:v>
                </c:pt>
                <c:pt idx="7619">
                  <c:v>0.74036863863703439</c:v>
                </c:pt>
                <c:pt idx="7620">
                  <c:v>0.74071335021941542</c:v>
                </c:pt>
                <c:pt idx="7621">
                  <c:v>0.7410581536082339</c:v>
                </c:pt>
                <c:pt idx="7622">
                  <c:v>0.74140304889071917</c:v>
                </c:pt>
                <c:pt idx="7623">
                  <c:v>0.74174803615421159</c:v>
                </c:pt>
                <c:pt idx="7624">
                  <c:v>0.74209311548615386</c:v>
                </c:pt>
                <c:pt idx="7625">
                  <c:v>0.74243828697409253</c:v>
                </c:pt>
                <c:pt idx="7626">
                  <c:v>0.74278355070567903</c:v>
                </c:pt>
                <c:pt idx="7627">
                  <c:v>0.74312890676867382</c:v>
                </c:pt>
                <c:pt idx="7628">
                  <c:v>0.74347435525094019</c:v>
                </c:pt>
                <c:pt idx="7629">
                  <c:v>0.74381989624044953</c:v>
                </c:pt>
                <c:pt idx="7630">
                  <c:v>0.74416552982527706</c:v>
                </c:pt>
                <c:pt idx="7631">
                  <c:v>0.74451125609360369</c:v>
                </c:pt>
                <c:pt idx="7632">
                  <c:v>0.7448570751337209</c:v>
                </c:pt>
                <c:pt idx="7633">
                  <c:v>0.74520298703402266</c:v>
                </c:pt>
                <c:pt idx="7634">
                  <c:v>0.74554899188301216</c:v>
                </c:pt>
                <c:pt idx="7635">
                  <c:v>0.74589508976929753</c:v>
                </c:pt>
                <c:pt idx="7636">
                  <c:v>0.74624128078159557</c:v>
                </c:pt>
                <c:pt idx="7637">
                  <c:v>0.74658756500873158</c:v>
                </c:pt>
                <c:pt idx="7638">
                  <c:v>0.74693394253963608</c:v>
                </c:pt>
                <c:pt idx="7639">
                  <c:v>0.74728041346334706</c:v>
                </c:pt>
                <c:pt idx="7640">
                  <c:v>0.74762697786901311</c:v>
                </c:pt>
                <c:pt idx="7641">
                  <c:v>0.74797363584588816</c:v>
                </c:pt>
                <c:pt idx="7642">
                  <c:v>0.74832038748333574</c:v>
                </c:pt>
                <c:pt idx="7643">
                  <c:v>0.74866723287082881</c:v>
                </c:pt>
                <c:pt idx="7644">
                  <c:v>0.74901417209794763</c:v>
                </c:pt>
                <c:pt idx="7645">
                  <c:v>0.74936120525437933</c:v>
                </c:pt>
                <c:pt idx="7646">
                  <c:v>0.74970833242992541</c:v>
                </c:pt>
                <c:pt idx="7647">
                  <c:v>0.75005555371449206</c:v>
                </c:pt>
                <c:pt idx="7648">
                  <c:v>0.75040286919809429</c:v>
                </c:pt>
                <c:pt idx="7649">
                  <c:v>0.75075027897086177</c:v>
                </c:pt>
                <c:pt idx="7650">
                  <c:v>0.75109778312302911</c:v>
                </c:pt>
                <c:pt idx="7651">
                  <c:v>0.75144538174494346</c:v>
                </c:pt>
                <c:pt idx="7652">
                  <c:v>0.75179307492706071</c:v>
                </c:pt>
                <c:pt idx="7653">
                  <c:v>0.75214086275994674</c:v>
                </c:pt>
                <c:pt idx="7654">
                  <c:v>0.75248874533428023</c:v>
                </c:pt>
                <c:pt idx="7655">
                  <c:v>0.75283672274084901</c:v>
                </c:pt>
                <c:pt idx="7656">
                  <c:v>0.75318479507055114</c:v>
                </c:pt>
                <c:pt idx="7657">
                  <c:v>0.75353296241439804</c:v>
                </c:pt>
                <c:pt idx="7658">
                  <c:v>0.75388122486351061</c:v>
                </c:pt>
                <c:pt idx="7659">
                  <c:v>0.75422958250911876</c:v>
                </c:pt>
                <c:pt idx="7660">
                  <c:v>0.75457803544257207</c:v>
                </c:pt>
                <c:pt idx="7661">
                  <c:v>0.7549265837553224</c:v>
                </c:pt>
                <c:pt idx="7662">
                  <c:v>0.75527522753894027</c:v>
                </c:pt>
                <c:pt idx="7663">
                  <c:v>0.75562396688510702</c:v>
                </c:pt>
                <c:pt idx="7664">
                  <c:v>0.755972801885614</c:v>
                </c:pt>
                <c:pt idx="7665">
                  <c:v>0.75632173263236868</c:v>
                </c:pt>
                <c:pt idx="7666">
                  <c:v>0.75667075921738669</c:v>
                </c:pt>
                <c:pt idx="7667">
                  <c:v>0.75701988173280299</c:v>
                </c:pt>
                <c:pt idx="7668">
                  <c:v>0.75736910027086168</c:v>
                </c:pt>
                <c:pt idx="7669">
                  <c:v>0.75771841492391934</c:v>
                </c:pt>
                <c:pt idx="7670">
                  <c:v>0.75806782578444831</c:v>
                </c:pt>
                <c:pt idx="7671">
                  <c:v>0.75841733294503588</c:v>
                </c:pt>
                <c:pt idx="7672">
                  <c:v>0.75876693649837956</c:v>
                </c:pt>
                <c:pt idx="7673">
                  <c:v>0.75911663653729555</c:v>
                </c:pt>
                <c:pt idx="7674">
                  <c:v>0.75946643315471118</c:v>
                </c:pt>
                <c:pt idx="7675">
                  <c:v>0.7598163264436687</c:v>
                </c:pt>
                <c:pt idx="7676">
                  <c:v>0.76016631649732769</c:v>
                </c:pt>
                <c:pt idx="7677">
                  <c:v>0.76051640340895932</c:v>
                </c:pt>
                <c:pt idx="7678">
                  <c:v>0.76086658727195133</c:v>
                </c:pt>
                <c:pt idx="7679">
                  <c:v>0.76121686817980794</c:v>
                </c:pt>
                <c:pt idx="7680">
                  <c:v>0.76156724622614791</c:v>
                </c:pt>
                <c:pt idx="7681">
                  <c:v>0.76191772150470694</c:v>
                </c:pt>
                <c:pt idx="7682">
                  <c:v>0.76226829410933317</c:v>
                </c:pt>
                <c:pt idx="7683">
                  <c:v>0.76261896413399677</c:v>
                </c:pt>
                <c:pt idx="7684">
                  <c:v>0.76296973167277793</c:v>
                </c:pt>
                <c:pt idx="7685">
                  <c:v>0.76332059681987996</c:v>
                </c:pt>
                <c:pt idx="7686">
                  <c:v>0.76367155966961797</c:v>
                </c:pt>
                <c:pt idx="7687">
                  <c:v>0.76402262031642643</c:v>
                </c:pt>
                <c:pt idx="7688">
                  <c:v>0.76437377885485547</c:v>
                </c:pt>
                <c:pt idx="7689">
                  <c:v>0.76472503537957504</c:v>
                </c:pt>
                <c:pt idx="7690">
                  <c:v>0.7650763899853702</c:v>
                </c:pt>
                <c:pt idx="7691">
                  <c:v>0.76542784276714493</c:v>
                </c:pt>
                <c:pt idx="7692">
                  <c:v>0.76577939381992177</c:v>
                </c:pt>
                <c:pt idx="7693">
                  <c:v>0.76613104323884018</c:v>
                </c:pt>
                <c:pt idx="7694">
                  <c:v>0.76648279111915996</c:v>
                </c:pt>
                <c:pt idx="7695">
                  <c:v>0.76683463755626002</c:v>
                </c:pt>
                <c:pt idx="7696">
                  <c:v>0.76718658264563211</c:v>
                </c:pt>
                <c:pt idx="7697">
                  <c:v>0.76753862648289595</c:v>
                </c:pt>
                <c:pt idx="7698">
                  <c:v>0.76789076916378451</c:v>
                </c:pt>
                <c:pt idx="7699">
                  <c:v>0.76824301078415269</c:v>
                </c:pt>
                <c:pt idx="7700">
                  <c:v>0.76859535143997337</c:v>
                </c:pt>
                <c:pt idx="7701">
                  <c:v>0.76894779122734058</c:v>
                </c:pt>
                <c:pt idx="7702">
                  <c:v>0.76930033024246847</c:v>
                </c:pt>
                <c:pt idx="7703">
                  <c:v>0.76965296858169296</c:v>
                </c:pt>
                <c:pt idx="7704">
                  <c:v>0.77000570634146503</c:v>
                </c:pt>
                <c:pt idx="7705">
                  <c:v>0.77035854361836364</c:v>
                </c:pt>
                <c:pt idx="7706">
                  <c:v>0.770711480509085</c:v>
                </c:pt>
                <c:pt idx="7707">
                  <c:v>0.77106451711044532</c:v>
                </c:pt>
                <c:pt idx="7708">
                  <c:v>0.77141765351938474</c:v>
                </c:pt>
                <c:pt idx="7709">
                  <c:v>0.77177088983296482</c:v>
                </c:pt>
                <c:pt idx="7710">
                  <c:v>0.7721242261483664</c:v>
                </c:pt>
                <c:pt idx="7711">
                  <c:v>0.7724776625628953</c:v>
                </c:pt>
                <c:pt idx="7712">
                  <c:v>0.7728311991739768</c:v>
                </c:pt>
                <c:pt idx="7713">
                  <c:v>0.77318483607916377</c:v>
                </c:pt>
                <c:pt idx="7714">
                  <c:v>0.77353857337612442</c:v>
                </c:pt>
                <c:pt idx="7715">
                  <c:v>0.77389241116265683</c:v>
                </c:pt>
                <c:pt idx="7716">
                  <c:v>0.77424634953667792</c:v>
                </c:pt>
                <c:pt idx="7717">
                  <c:v>0.77460038859622915</c:v>
                </c:pt>
                <c:pt idx="7718">
                  <c:v>0.77495452843947454</c:v>
                </c:pt>
                <c:pt idx="7719">
                  <c:v>0.77530876916470315</c:v>
                </c:pt>
                <c:pt idx="7720">
                  <c:v>0.7756631108703288</c:v>
                </c:pt>
                <c:pt idx="7721">
                  <c:v>0.776017553654888</c:v>
                </c:pt>
                <c:pt idx="7722">
                  <c:v>0.77637209761704229</c:v>
                </c:pt>
                <c:pt idx="7723">
                  <c:v>0.77672674285557686</c:v>
                </c:pt>
                <c:pt idx="7724">
                  <c:v>0.77708148946940414</c:v>
                </c:pt>
                <c:pt idx="7725">
                  <c:v>0.77743633755755914</c:v>
                </c:pt>
                <c:pt idx="7726">
                  <c:v>0.77779128721920454</c:v>
                </c:pt>
                <c:pt idx="7727">
                  <c:v>0.77814633855362503</c:v>
                </c:pt>
                <c:pt idx="7728">
                  <c:v>0.77850149166023497</c:v>
                </c:pt>
                <c:pt idx="7729">
                  <c:v>0.77885674663857118</c:v>
                </c:pt>
                <c:pt idx="7730">
                  <c:v>0.77921210358830106</c:v>
                </c:pt>
                <c:pt idx="7731">
                  <c:v>0.77956756260921456</c:v>
                </c:pt>
                <c:pt idx="7732">
                  <c:v>0.77992312380122875</c:v>
                </c:pt>
                <c:pt idx="7733">
                  <c:v>0.78027878726438993</c:v>
                </c:pt>
                <c:pt idx="7734">
                  <c:v>0.78063455309886864</c:v>
                </c:pt>
                <c:pt idx="7735">
                  <c:v>0.78099042140496688</c:v>
                </c:pt>
                <c:pt idx="7736">
                  <c:v>0.78134639228310743</c:v>
                </c:pt>
                <c:pt idx="7737">
                  <c:v>0.78170246583384917</c:v>
                </c:pt>
                <c:pt idx="7738">
                  <c:v>0.78205864215787224</c:v>
                </c:pt>
                <c:pt idx="7739">
                  <c:v>0.78241492135598489</c:v>
                </c:pt>
                <c:pt idx="7740">
                  <c:v>0.78277130352913327</c:v>
                </c:pt>
                <c:pt idx="7741">
                  <c:v>0.78312778877837907</c:v>
                </c:pt>
                <c:pt idx="7742">
                  <c:v>0.78348437720492237</c:v>
                </c:pt>
                <c:pt idx="7743">
                  <c:v>0.78384106891008809</c:v>
                </c:pt>
                <c:pt idx="7744">
                  <c:v>0.78419786399533298</c:v>
                </c:pt>
                <c:pt idx="7745">
                  <c:v>0.78455476256224044</c:v>
                </c:pt>
                <c:pt idx="7746">
                  <c:v>0.78491176471252788</c:v>
                </c:pt>
                <c:pt idx="7747">
                  <c:v>0.7852688705480384</c:v>
                </c:pt>
                <c:pt idx="7748">
                  <c:v>0.78562608017074675</c:v>
                </c:pt>
                <c:pt idx="7749">
                  <c:v>0.78598339368276127</c:v>
                </c:pt>
                <c:pt idx="7750">
                  <c:v>0.7863408111863166</c:v>
                </c:pt>
                <c:pt idx="7751">
                  <c:v>0.78669833278378154</c:v>
                </c:pt>
                <c:pt idx="7752">
                  <c:v>0.78705595857765454</c:v>
                </c:pt>
                <c:pt idx="7753">
                  <c:v>0.78741368867056749</c:v>
                </c:pt>
                <c:pt idx="7754">
                  <c:v>0.7877715231652811</c:v>
                </c:pt>
                <c:pt idx="7755">
                  <c:v>0.78812946216468838</c:v>
                </c:pt>
                <c:pt idx="7756">
                  <c:v>0.78848750577181748</c:v>
                </c:pt>
                <c:pt idx="7757">
                  <c:v>0.78884565408982654</c:v>
                </c:pt>
                <c:pt idx="7758">
                  <c:v>0.78920390722200817</c:v>
                </c:pt>
                <c:pt idx="7759">
                  <c:v>0.7895622652717853</c:v>
                </c:pt>
                <c:pt idx="7760">
                  <c:v>0.78992072834271698</c:v>
                </c:pt>
                <c:pt idx="7761">
                  <c:v>0.79027929653849105</c:v>
                </c:pt>
                <c:pt idx="7762">
                  <c:v>0.79063796996293556</c:v>
                </c:pt>
                <c:pt idx="7763">
                  <c:v>0.79099674872000658</c:v>
                </c:pt>
                <c:pt idx="7764">
                  <c:v>0.79135563291379707</c:v>
                </c:pt>
                <c:pt idx="7765">
                  <c:v>0.79171462264853509</c:v>
                </c:pt>
                <c:pt idx="7766">
                  <c:v>0.79207371802858062</c:v>
                </c:pt>
                <c:pt idx="7767">
                  <c:v>0.79243291915843073</c:v>
                </c:pt>
                <c:pt idx="7768">
                  <c:v>0.79279222614271505</c:v>
                </c:pt>
                <c:pt idx="7769">
                  <c:v>0.79315163908620345</c:v>
                </c:pt>
                <c:pt idx="7770">
                  <c:v>0.79351115809379469</c:v>
                </c:pt>
                <c:pt idx="7771">
                  <c:v>0.79387078327052951</c:v>
                </c:pt>
                <c:pt idx="7772">
                  <c:v>0.79423051472157957</c:v>
                </c:pt>
                <c:pt idx="7773">
                  <c:v>0.79459035255225807</c:v>
                </c:pt>
                <c:pt idx="7774">
                  <c:v>0.79495029686800878</c:v>
                </c:pt>
                <c:pt idx="7775">
                  <c:v>0.79531034777441945</c:v>
                </c:pt>
                <c:pt idx="7776">
                  <c:v>0.79567050537720752</c:v>
                </c:pt>
                <c:pt idx="7777">
                  <c:v>0.79603076978223164</c:v>
                </c:pt>
                <c:pt idx="7778">
                  <c:v>0.79639114109548825</c:v>
                </c:pt>
                <c:pt idx="7779">
                  <c:v>0.79675161942310957</c:v>
                </c:pt>
                <c:pt idx="7780">
                  <c:v>0.79711220487136747</c:v>
                </c:pt>
                <c:pt idx="7781">
                  <c:v>0.79747289754667294</c:v>
                </c:pt>
                <c:pt idx="7782">
                  <c:v>0.79783369755557276</c:v>
                </c:pt>
                <c:pt idx="7783">
                  <c:v>0.79819460500475503</c:v>
                </c:pt>
                <c:pt idx="7784">
                  <c:v>0.79855562000104408</c:v>
                </c:pt>
                <c:pt idx="7785">
                  <c:v>0.79891674265140689</c:v>
                </c:pt>
                <c:pt idx="7786">
                  <c:v>0.79927797306294779</c:v>
                </c:pt>
                <c:pt idx="7787">
                  <c:v>0.79963931134291266</c:v>
                </c:pt>
                <c:pt idx="7788">
                  <c:v>0.80000075759868483</c:v>
                </c:pt>
                <c:pt idx="7789">
                  <c:v>0.80036231193778884</c:v>
                </c:pt>
                <c:pt idx="7790">
                  <c:v>0.80072397446789245</c:v>
                </c:pt>
                <c:pt idx="7791">
                  <c:v>0.80108574529680054</c:v>
                </c:pt>
                <c:pt idx="7792">
                  <c:v>0.80144762453246099</c:v>
                </c:pt>
                <c:pt idx="7793">
                  <c:v>0.80180961228296288</c:v>
                </c:pt>
                <c:pt idx="7794">
                  <c:v>0.80217170865653609</c:v>
                </c:pt>
                <c:pt idx="7795">
                  <c:v>0.80253391376155392</c:v>
                </c:pt>
                <c:pt idx="7796">
                  <c:v>0.80289622770653035</c:v>
                </c:pt>
                <c:pt idx="7797">
                  <c:v>0.80325865060012347</c:v>
                </c:pt>
                <c:pt idx="7798">
                  <c:v>0.80362118255112969</c:v>
                </c:pt>
                <c:pt idx="7799">
                  <c:v>0.8039838236684943</c:v>
                </c:pt>
                <c:pt idx="7800">
                  <c:v>0.80434657406129995</c:v>
                </c:pt>
                <c:pt idx="7801">
                  <c:v>0.80470943383877835</c:v>
                </c:pt>
                <c:pt idx="7802">
                  <c:v>0.80507240311030048</c:v>
                </c:pt>
                <c:pt idx="7803">
                  <c:v>0.80543548198538428</c:v>
                </c:pt>
                <c:pt idx="7804">
                  <c:v>0.80579867057368715</c:v>
                </c:pt>
                <c:pt idx="7805">
                  <c:v>0.80616196898501802</c:v>
                </c:pt>
                <c:pt idx="7806">
                  <c:v>0.80652537732932594</c:v>
                </c:pt>
                <c:pt idx="7807">
                  <c:v>0.80688889571670475</c:v>
                </c:pt>
                <c:pt idx="7808">
                  <c:v>0.8072525242573958</c:v>
                </c:pt>
                <c:pt idx="7809">
                  <c:v>0.80761626306178169</c:v>
                </c:pt>
                <c:pt idx="7810">
                  <c:v>0.80798011224039823</c:v>
                </c:pt>
                <c:pt idx="7811">
                  <c:v>0.80834407190392032</c:v>
                </c:pt>
                <c:pt idx="7812">
                  <c:v>0.80870814216317222</c:v>
                </c:pt>
                <c:pt idx="7813">
                  <c:v>0.80907232312912469</c:v>
                </c:pt>
                <c:pt idx="7814">
                  <c:v>0.80943661491289542</c:v>
                </c:pt>
                <c:pt idx="7815">
                  <c:v>0.80980101762574885</c:v>
                </c:pt>
                <c:pt idx="7816">
                  <c:v>0.81016553137909719</c:v>
                </c:pt>
                <c:pt idx="7817">
                  <c:v>0.8105301562844982</c:v>
                </c:pt>
                <c:pt idx="7818">
                  <c:v>0.81089489245366164</c:v>
                </c:pt>
                <c:pt idx="7819">
                  <c:v>0.81125973999844225</c:v>
                </c:pt>
                <c:pt idx="7820">
                  <c:v>0.81162469903084444</c:v>
                </c:pt>
                <c:pt idx="7821">
                  <c:v>0.81198976966302172</c:v>
                </c:pt>
                <c:pt idx="7822">
                  <c:v>0.81235495200727525</c:v>
                </c:pt>
                <c:pt idx="7823">
                  <c:v>0.81272024617605698</c:v>
                </c:pt>
                <c:pt idx="7824">
                  <c:v>0.81308565228196816</c:v>
                </c:pt>
                <c:pt idx="7825">
                  <c:v>0.81345117043775994</c:v>
                </c:pt>
                <c:pt idx="7826">
                  <c:v>0.81381680075633178</c:v>
                </c:pt>
                <c:pt idx="7827">
                  <c:v>0.81418254335073748</c:v>
                </c:pt>
                <c:pt idx="7828">
                  <c:v>0.81454839833417825</c:v>
                </c:pt>
                <c:pt idx="7829">
                  <c:v>0.81491436582000587</c:v>
                </c:pt>
                <c:pt idx="7830">
                  <c:v>0.81528044592172655</c:v>
                </c:pt>
                <c:pt idx="7831">
                  <c:v>0.81564663875299648</c:v>
                </c:pt>
                <c:pt idx="7832">
                  <c:v>0.81601294442762351</c:v>
                </c:pt>
                <c:pt idx="7833">
                  <c:v>0.81637936305956582</c:v>
                </c:pt>
                <c:pt idx="7834">
                  <c:v>0.81674589476293824</c:v>
                </c:pt>
                <c:pt idx="7835">
                  <c:v>0.81711253965200448</c:v>
                </c:pt>
                <c:pt idx="7836">
                  <c:v>0.81747929784118256</c:v>
                </c:pt>
                <c:pt idx="7837">
                  <c:v>0.81784616944504251</c:v>
                </c:pt>
                <c:pt idx="7838">
                  <c:v>0.81821315457831301</c:v>
                </c:pt>
                <c:pt idx="7839">
                  <c:v>0.8185802533558687</c:v>
                </c:pt>
                <c:pt idx="7840">
                  <c:v>0.81894746589274281</c:v>
                </c:pt>
                <c:pt idx="7841">
                  <c:v>0.81931479230412563</c:v>
                </c:pt>
                <c:pt idx="7842">
                  <c:v>0.81968223270535601</c:v>
                </c:pt>
                <c:pt idx="7843">
                  <c:v>0.82004978721193134</c:v>
                </c:pt>
                <c:pt idx="7844">
                  <c:v>0.8204174559395031</c:v>
                </c:pt>
                <c:pt idx="7845">
                  <c:v>0.82078523900387912</c:v>
                </c:pt>
                <c:pt idx="7846">
                  <c:v>0.82115313652102462</c:v>
                </c:pt>
                <c:pt idx="7847">
                  <c:v>0.82152114860705572</c:v>
                </c:pt>
                <c:pt idx="7848">
                  <c:v>0.82188927537825163</c:v>
                </c:pt>
                <c:pt idx="7849">
                  <c:v>0.8222575169510431</c:v>
                </c:pt>
                <c:pt idx="7850">
                  <c:v>0.82262587344202009</c:v>
                </c:pt>
                <c:pt idx="7851">
                  <c:v>0.82299434496792989</c:v>
                </c:pt>
                <c:pt idx="7852">
                  <c:v>0.82336293164567775</c:v>
                </c:pt>
                <c:pt idx="7853">
                  <c:v>0.82373163359232404</c:v>
                </c:pt>
                <c:pt idx="7854">
                  <c:v>0.82410045092509021</c:v>
                </c:pt>
                <c:pt idx="7855">
                  <c:v>0.82446938376135559</c:v>
                </c:pt>
                <c:pt idx="7856">
                  <c:v>0.82483843221865971</c:v>
                </c:pt>
                <c:pt idx="7857">
                  <c:v>0.82520759641469621</c:v>
                </c:pt>
                <c:pt idx="7858">
                  <c:v>0.82557687646732325</c:v>
                </c:pt>
                <c:pt idx="7859">
                  <c:v>0.82594627249455632</c:v>
                </c:pt>
                <c:pt idx="7860">
                  <c:v>0.82631578461457122</c:v>
                </c:pt>
                <c:pt idx="7861">
                  <c:v>0.82668541294570574</c:v>
                </c:pt>
                <c:pt idx="7862">
                  <c:v>0.82705515760645432</c:v>
                </c:pt>
                <c:pt idx="7863">
                  <c:v>0.82742501871547602</c:v>
                </c:pt>
                <c:pt idx="7864">
                  <c:v>0.82779499639158727</c:v>
                </c:pt>
                <c:pt idx="7865">
                  <c:v>0.82816509075377309</c:v>
                </c:pt>
                <c:pt idx="7866">
                  <c:v>0.82853530192117109</c:v>
                </c:pt>
                <c:pt idx="7867">
                  <c:v>0.82890563001308737</c:v>
                </c:pt>
                <c:pt idx="7868">
                  <c:v>0.82927607514898916</c:v>
                </c:pt>
                <c:pt idx="7869">
                  <c:v>0.82964663744850331</c:v>
                </c:pt>
                <c:pt idx="7870">
                  <c:v>0.83001731703142567</c:v>
                </c:pt>
                <c:pt idx="7871">
                  <c:v>0.83038811401770685</c:v>
                </c:pt>
                <c:pt idx="7872">
                  <c:v>0.83075902852747063</c:v>
                </c:pt>
                <c:pt idx="7873">
                  <c:v>0.83113006068099882</c:v>
                </c:pt>
                <c:pt idx="7874">
                  <c:v>0.83150121059873705</c:v>
                </c:pt>
                <c:pt idx="7875">
                  <c:v>0.83187247840129841</c:v>
                </c:pt>
                <c:pt idx="7876">
                  <c:v>0.83224386420946028</c:v>
                </c:pt>
                <c:pt idx="7877">
                  <c:v>0.83261536814416404</c:v>
                </c:pt>
                <c:pt idx="7878">
                  <c:v>0.83298699032651646</c:v>
                </c:pt>
                <c:pt idx="7879">
                  <c:v>0.83335873087779266</c:v>
                </c:pt>
                <c:pt idx="7880">
                  <c:v>0.83373058991943105</c:v>
                </c:pt>
                <c:pt idx="7881">
                  <c:v>0.83410256757303558</c:v>
                </c:pt>
                <c:pt idx="7882">
                  <c:v>0.83447466396038206</c:v>
                </c:pt>
                <c:pt idx="7883">
                  <c:v>0.8348468792034065</c:v>
                </c:pt>
                <c:pt idx="7884">
                  <c:v>0.83521921342421845</c:v>
                </c:pt>
                <c:pt idx="7885">
                  <c:v>0.835591666745092</c:v>
                </c:pt>
                <c:pt idx="7886">
                  <c:v>0.83596423928847063</c:v>
                </c:pt>
                <c:pt idx="7887">
                  <c:v>0.83633693117696306</c:v>
                </c:pt>
                <c:pt idx="7888">
                  <c:v>0.8367097425333514</c:v>
                </c:pt>
                <c:pt idx="7889">
                  <c:v>0.83708267348058185</c:v>
                </c:pt>
                <c:pt idx="7890">
                  <c:v>0.83745572414177438</c:v>
                </c:pt>
                <c:pt idx="7891">
                  <c:v>0.8378288946402157</c:v>
                </c:pt>
                <c:pt idx="7892">
                  <c:v>0.83820218509936417</c:v>
                </c:pt>
                <c:pt idx="7893">
                  <c:v>0.83857559564284478</c:v>
                </c:pt>
                <c:pt idx="7894">
                  <c:v>0.83894912639445984</c:v>
                </c:pt>
                <c:pt idx="7895">
                  <c:v>0.83932277747817596</c:v>
                </c:pt>
                <c:pt idx="7896">
                  <c:v>0.83969654901813429</c:v>
                </c:pt>
                <c:pt idx="7897">
                  <c:v>0.84007044113864615</c:v>
                </c:pt>
                <c:pt idx="7898">
                  <c:v>0.84044445396419742</c:v>
                </c:pt>
                <c:pt idx="7899">
                  <c:v>0.84081858761944295</c:v>
                </c:pt>
                <c:pt idx="7900">
                  <c:v>0.84119284222921131</c:v>
                </c:pt>
                <c:pt idx="7901">
                  <c:v>0.84156721791850531</c:v>
                </c:pt>
                <c:pt idx="7902">
                  <c:v>0.84194171481249902</c:v>
                </c:pt>
                <c:pt idx="7903">
                  <c:v>0.84231633303654097</c:v>
                </c:pt>
                <c:pt idx="7904">
                  <c:v>0.84269107271615229</c:v>
                </c:pt>
                <c:pt idx="7905">
                  <c:v>0.84306593397703178</c:v>
                </c:pt>
                <c:pt idx="7906">
                  <c:v>0.84344091694504819</c:v>
                </c:pt>
                <c:pt idx="7907">
                  <c:v>0.84381602174624937</c:v>
                </c:pt>
                <c:pt idx="7908">
                  <c:v>0.84419124850685601</c:v>
                </c:pt>
                <c:pt idx="7909">
                  <c:v>0.84456659735326389</c:v>
                </c:pt>
                <c:pt idx="7910">
                  <c:v>0.844942068412046</c:v>
                </c:pt>
                <c:pt idx="7911">
                  <c:v>0.84531766180995083</c:v>
                </c:pt>
                <c:pt idx="7912">
                  <c:v>0.84569337767390507</c:v>
                </c:pt>
                <c:pt idx="7913">
                  <c:v>0.84606921613100972</c:v>
                </c:pt>
                <c:pt idx="7914">
                  <c:v>0.84644517730854596</c:v>
                </c:pt>
                <c:pt idx="7915">
                  <c:v>0.84682126133396918</c:v>
                </c:pt>
                <c:pt idx="7916">
                  <c:v>0.84719746833491372</c:v>
                </c:pt>
                <c:pt idx="7917">
                  <c:v>0.84757379843919478</c:v>
                </c:pt>
                <c:pt idx="7918">
                  <c:v>0.84795025177480543</c:v>
                </c:pt>
                <c:pt idx="7919">
                  <c:v>0.84832682846991481</c:v>
                </c:pt>
                <c:pt idx="7920">
                  <c:v>0.84870352865287213</c:v>
                </c:pt>
                <c:pt idx="7921">
                  <c:v>0.8490803524522097</c:v>
                </c:pt>
                <c:pt idx="7922">
                  <c:v>0.849457299996635</c:v>
                </c:pt>
                <c:pt idx="7923">
                  <c:v>0.84983437141503937</c:v>
                </c:pt>
                <c:pt idx="7924">
                  <c:v>0.85021156683649401</c:v>
                </c:pt>
                <c:pt idx="7925">
                  <c:v>0.85058888639025132</c:v>
                </c:pt>
                <c:pt idx="7926">
                  <c:v>0.85096633020574497</c:v>
                </c:pt>
                <c:pt idx="7927">
                  <c:v>0.85134389841258851</c:v>
                </c:pt>
                <c:pt idx="7928">
                  <c:v>0.85172159114058099</c:v>
                </c:pt>
                <c:pt idx="7929">
                  <c:v>0.85209940851970023</c:v>
                </c:pt>
                <c:pt idx="7930">
                  <c:v>0.8524773506801091</c:v>
                </c:pt>
                <c:pt idx="7931">
                  <c:v>0.85285541775215412</c:v>
                </c:pt>
                <c:pt idx="7932">
                  <c:v>0.85323360986636509</c:v>
                </c:pt>
                <c:pt idx="7933">
                  <c:v>0.85361192715345291</c:v>
                </c:pt>
                <c:pt idx="7934">
                  <c:v>0.85399036974431619</c:v>
                </c:pt>
                <c:pt idx="7935">
                  <c:v>0.85436893777003831</c:v>
                </c:pt>
                <c:pt idx="7936">
                  <c:v>0.85474763136188281</c:v>
                </c:pt>
                <c:pt idx="7937">
                  <c:v>0.85512645065130577</c:v>
                </c:pt>
                <c:pt idx="7938">
                  <c:v>0.855505395769941</c:v>
                </c:pt>
                <c:pt idx="7939">
                  <c:v>0.85588446684961506</c:v>
                </c:pt>
                <c:pt idx="7940">
                  <c:v>0.85626366402233844</c:v>
                </c:pt>
                <c:pt idx="7941">
                  <c:v>0.85664298742030576</c:v>
                </c:pt>
                <c:pt idx="7942">
                  <c:v>0.85702243717590221</c:v>
                </c:pt>
                <c:pt idx="7943">
                  <c:v>0.85740201342170053</c:v>
                </c:pt>
                <c:pt idx="7944">
                  <c:v>0.85778171629045952</c:v>
                </c:pt>
                <c:pt idx="7945">
                  <c:v>0.8581615459151265</c:v>
                </c:pt>
                <c:pt idx="7946">
                  <c:v>0.85854150242883887</c:v>
                </c:pt>
                <c:pt idx="7947">
                  <c:v>0.8589215859649203</c:v>
                </c:pt>
                <c:pt idx="7948">
                  <c:v>0.85930179665688566</c:v>
                </c:pt>
                <c:pt idx="7949">
                  <c:v>0.85968213463844134</c:v>
                </c:pt>
                <c:pt idx="7950">
                  <c:v>0.86006260004347979</c:v>
                </c:pt>
                <c:pt idx="7951">
                  <c:v>0.86044319300608507</c:v>
                </c:pt>
                <c:pt idx="7952">
                  <c:v>0.86082391366053246</c:v>
                </c:pt>
                <c:pt idx="7953">
                  <c:v>0.86120476214129182</c:v>
                </c:pt>
                <c:pt idx="7954">
                  <c:v>0.86158573858301879</c:v>
                </c:pt>
                <c:pt idx="7955">
                  <c:v>0.86196684312056615</c:v>
                </c:pt>
                <c:pt idx="7956">
                  <c:v>0.86234807588897378</c:v>
                </c:pt>
                <c:pt idx="7957">
                  <c:v>0.86272943702347771</c:v>
                </c:pt>
                <c:pt idx="7958">
                  <c:v>0.86311092665950762</c:v>
                </c:pt>
                <c:pt idx="7959">
                  <c:v>0.86349254493268368</c:v>
                </c:pt>
                <c:pt idx="7960">
                  <c:v>0.86387429197882271</c:v>
                </c:pt>
                <c:pt idx="7961">
                  <c:v>0.86425616793393345</c:v>
                </c:pt>
                <c:pt idx="7962">
                  <c:v>0.86463817293422229</c:v>
                </c:pt>
                <c:pt idx="7963">
                  <c:v>0.86502030711608513</c:v>
                </c:pt>
                <c:pt idx="7964">
                  <c:v>0.86540257061612191</c:v>
                </c:pt>
                <c:pt idx="7965">
                  <c:v>0.86578496357111823</c:v>
                </c:pt>
                <c:pt idx="7966">
                  <c:v>0.86616748611806249</c:v>
                </c:pt>
                <c:pt idx="7967">
                  <c:v>0.86655013839414052</c:v>
                </c:pt>
                <c:pt idx="7968">
                  <c:v>0.86693292053672899</c:v>
                </c:pt>
                <c:pt idx="7969">
                  <c:v>0.86731583268340595</c:v>
                </c:pt>
                <c:pt idx="7970">
                  <c:v>0.8676988749719472</c:v>
                </c:pt>
                <c:pt idx="7971">
                  <c:v>0.8680820475403267</c:v>
                </c:pt>
                <c:pt idx="7972">
                  <c:v>0.86846535052671492</c:v>
                </c:pt>
                <c:pt idx="7973">
                  <c:v>0.86884878406948107</c:v>
                </c:pt>
                <c:pt idx="7974">
                  <c:v>0.86923234830719809</c:v>
                </c:pt>
                <c:pt idx="7975">
                  <c:v>0.86961604337863363</c:v>
                </c:pt>
                <c:pt idx="7976">
                  <c:v>0.86999986942275687</c:v>
                </c:pt>
                <c:pt idx="7977">
                  <c:v>0.87038382657873914</c:v>
                </c:pt>
                <c:pt idx="7978">
                  <c:v>0.87076791498594952</c:v>
                </c:pt>
                <c:pt idx="7979">
                  <c:v>0.87115213478396059</c:v>
                </c:pt>
                <c:pt idx="7980">
                  <c:v>0.87153648611254619</c:v>
                </c:pt>
                <c:pt idx="7981">
                  <c:v>0.87192096911168249</c:v>
                </c:pt>
                <c:pt idx="7982">
                  <c:v>0.872305583921547</c:v>
                </c:pt>
                <c:pt idx="7983">
                  <c:v>0.87269033068251933</c:v>
                </c:pt>
                <c:pt idx="7984">
                  <c:v>0.87307520953518825</c:v>
                </c:pt>
                <c:pt idx="7985">
                  <c:v>0.87346022062033668</c:v>
                </c:pt>
                <c:pt idx="7986">
                  <c:v>0.8738453640789593</c:v>
                </c:pt>
                <c:pt idx="7987">
                  <c:v>0.87423064005225148</c:v>
                </c:pt>
                <c:pt idx="7988">
                  <c:v>0.87461604868161469</c:v>
                </c:pt>
                <c:pt idx="7989">
                  <c:v>0.87500159010865519</c:v>
                </c:pt>
                <c:pt idx="7990">
                  <c:v>0.87538726447518667</c:v>
                </c:pt>
                <c:pt idx="7991">
                  <c:v>0.87577307192322595</c:v>
                </c:pt>
                <c:pt idx="7992">
                  <c:v>0.87615901259499995</c:v>
                </c:pt>
                <c:pt idx="7993">
                  <c:v>0.87654508663293607</c:v>
                </c:pt>
                <c:pt idx="7994">
                  <c:v>0.87693129417967919</c:v>
                </c:pt>
                <c:pt idx="7995">
                  <c:v>0.87731763537807239</c:v>
                </c:pt>
                <c:pt idx="7996">
                  <c:v>0.87770411037117224</c:v>
                </c:pt>
                <c:pt idx="7997">
                  <c:v>0.87809071930224181</c:v>
                </c:pt>
                <c:pt idx="7998">
                  <c:v>0.87847746231475299</c:v>
                </c:pt>
                <c:pt idx="7999">
                  <c:v>0.87886433955239052</c:v>
                </c:pt>
                <c:pt idx="8000">
                  <c:v>0.87925135115904496</c:v>
                </c:pt>
                <c:pt idx="8001">
                  <c:v>0.87963849727881727</c:v>
                </c:pt>
                <c:pt idx="8002">
                  <c:v>0.88002577805602178</c:v>
                </c:pt>
                <c:pt idx="8003">
                  <c:v>0.88041319363518156</c:v>
                </c:pt>
                <c:pt idx="8004">
                  <c:v>0.88080074416103327</c:v>
                </c:pt>
                <c:pt idx="8005">
                  <c:v>0.8811884297785233</c:v>
                </c:pt>
                <c:pt idx="8006">
                  <c:v>0.88157625063281397</c:v>
                </c:pt>
                <c:pt idx="8007">
                  <c:v>0.88196420686927512</c:v>
                </c:pt>
                <c:pt idx="8008">
                  <c:v>0.88235229863349418</c:v>
                </c:pt>
                <c:pt idx="8009">
                  <c:v>0.88274052607127151</c:v>
                </c:pt>
                <c:pt idx="8010">
                  <c:v>0.88312888932861866</c:v>
                </c:pt>
                <c:pt idx="8011">
                  <c:v>0.88351738855176609</c:v>
                </c:pt>
                <c:pt idx="8012">
                  <c:v>0.88390602388715533</c:v>
                </c:pt>
                <c:pt idx="8013">
                  <c:v>0.88429479548144674</c:v>
                </c:pt>
                <c:pt idx="8014">
                  <c:v>0.88468370348151293</c:v>
                </c:pt>
                <c:pt idx="8015">
                  <c:v>0.88507274803444624</c:v>
                </c:pt>
                <c:pt idx="8016">
                  <c:v>0.88546192928755385</c:v>
                </c:pt>
                <c:pt idx="8017">
                  <c:v>0.88585124738836107</c:v>
                </c:pt>
                <c:pt idx="8018">
                  <c:v>0.88624070248460807</c:v>
                </c:pt>
                <c:pt idx="8019">
                  <c:v>0.88663029472425658</c:v>
                </c:pt>
                <c:pt idx="8020">
                  <c:v>0.88702002425548565</c:v>
                </c:pt>
                <c:pt idx="8021">
                  <c:v>0.887409891226692</c:v>
                </c:pt>
                <c:pt idx="8022">
                  <c:v>0.88779989578649199</c:v>
                </c:pt>
                <c:pt idx="8023">
                  <c:v>0.88819003808372554</c:v>
                </c:pt>
                <c:pt idx="8024">
                  <c:v>0.88858031826744721</c:v>
                </c:pt>
                <c:pt idx="8025">
                  <c:v>0.8889707364869337</c:v>
                </c:pt>
                <c:pt idx="8026">
                  <c:v>0.88936129289168742</c:v>
                </c:pt>
                <c:pt idx="8027">
                  <c:v>0.88975198763142516</c:v>
                </c:pt>
                <c:pt idx="8028">
                  <c:v>0.89014282085609164</c:v>
                </c:pt>
                <c:pt idx="8029">
                  <c:v>0.89053379271585231</c:v>
                </c:pt>
                <c:pt idx="8030">
                  <c:v>0.89092490336109387</c:v>
                </c:pt>
                <c:pt idx="8031">
                  <c:v>0.89131615294242739</c:v>
                </c:pt>
                <c:pt idx="8032">
                  <c:v>0.89170754161068977</c:v>
                </c:pt>
                <c:pt idx="8033">
                  <c:v>0.89209906951693874</c:v>
                </c:pt>
                <c:pt idx="8034">
                  <c:v>0.89249073681245983</c:v>
                </c:pt>
                <c:pt idx="8035">
                  <c:v>0.89288254364876285</c:v>
                </c:pt>
                <c:pt idx="8036">
                  <c:v>0.89327449017758176</c:v>
                </c:pt>
                <c:pt idx="8037">
                  <c:v>0.89366657655087933</c:v>
                </c:pt>
                <c:pt idx="8038">
                  <c:v>0.8940588029208425</c:v>
                </c:pt>
                <c:pt idx="8039">
                  <c:v>0.89445116943988778</c:v>
                </c:pt>
                <c:pt idx="8040">
                  <c:v>0.89484367626065542</c:v>
                </c:pt>
                <c:pt idx="8041">
                  <c:v>0.89523632353601801</c:v>
                </c:pt>
                <c:pt idx="8042">
                  <c:v>0.89562911141907409</c:v>
                </c:pt>
                <c:pt idx="8043">
                  <c:v>0.89602204006315245</c:v>
                </c:pt>
                <c:pt idx="8044">
                  <c:v>0.89641510962180937</c:v>
                </c:pt>
                <c:pt idx="8045">
                  <c:v>0.89680832024883239</c:v>
                </c:pt>
                <c:pt idx="8046">
                  <c:v>0.89720167209824098</c:v>
                </c:pt>
                <c:pt idx="8047">
                  <c:v>0.89759516532428063</c:v>
                </c:pt>
                <c:pt idx="8048">
                  <c:v>0.897988800081435</c:v>
                </c:pt>
                <c:pt idx="8049">
                  <c:v>0.898382576524412</c:v>
                </c:pt>
                <c:pt idx="8050">
                  <c:v>0.89877649480815736</c:v>
                </c:pt>
                <c:pt idx="8051">
                  <c:v>0.89917055508784749</c:v>
                </c:pt>
                <c:pt idx="8052">
                  <c:v>0.89956475751889098</c:v>
                </c:pt>
                <c:pt idx="8053">
                  <c:v>0.89995910225693421</c:v>
                </c:pt>
                <c:pt idx="8054">
                  <c:v>0.90035358945785171</c:v>
                </c:pt>
                <c:pt idx="8055">
                  <c:v>0.90074821927775717</c:v>
                </c:pt>
                <c:pt idx="8056">
                  <c:v>0.90114299187299918</c:v>
                </c:pt>
                <c:pt idx="8057">
                  <c:v>0.90153790740015893</c:v>
                </c:pt>
                <c:pt idx="8058">
                  <c:v>0.90193296601605644</c:v>
                </c:pt>
                <c:pt idx="8059">
                  <c:v>0.90232816787774717</c:v>
                </c:pt>
                <c:pt idx="8060">
                  <c:v>0.90272351314252519</c:v>
                </c:pt>
                <c:pt idx="8061">
                  <c:v>0.90311900196791894</c:v>
                </c:pt>
                <c:pt idx="8062">
                  <c:v>0.90351463451169844</c:v>
                </c:pt>
                <c:pt idx="8063">
                  <c:v>0.90391041093187019</c:v>
                </c:pt>
                <c:pt idx="8064">
                  <c:v>0.90430633138667949</c:v>
                </c:pt>
                <c:pt idx="8065">
                  <c:v>0.90470239603461422</c:v>
                </c:pt>
                <c:pt idx="8066">
                  <c:v>0.90509860503439821</c:v>
                </c:pt>
                <c:pt idx="8067">
                  <c:v>0.90549495854499851</c:v>
                </c:pt>
                <c:pt idx="8068">
                  <c:v>0.90589145672562177</c:v>
                </c:pt>
                <c:pt idx="8069">
                  <c:v>0.90628809973571833</c:v>
                </c:pt>
                <c:pt idx="8070">
                  <c:v>0.90668488773497835</c:v>
                </c:pt>
                <c:pt idx="8071">
                  <c:v>0.90708182088333389</c:v>
                </c:pt>
                <c:pt idx="8072">
                  <c:v>0.90747889934096349</c:v>
                </c:pt>
                <c:pt idx="8073">
                  <c:v>0.90787612326828526</c:v>
                </c:pt>
                <c:pt idx="8074">
                  <c:v>0.90827349282596559</c:v>
                </c:pt>
                <c:pt idx="8075">
                  <c:v>0.90867100817491153</c:v>
                </c:pt>
                <c:pt idx="8076">
                  <c:v>0.90906866947627674</c:v>
                </c:pt>
                <c:pt idx="8077">
                  <c:v>0.90946647689146098</c:v>
                </c:pt>
                <c:pt idx="8078">
                  <c:v>0.90986443058211075</c:v>
                </c:pt>
                <c:pt idx="8079">
                  <c:v>0.91026253071011687</c:v>
                </c:pt>
                <c:pt idx="8080">
                  <c:v>0.91066077743761875</c:v>
                </c:pt>
                <c:pt idx="8081">
                  <c:v>0.91105917092700361</c:v>
                </c:pt>
                <c:pt idx="8082">
                  <c:v>0.91145771134090681</c:v>
                </c:pt>
                <c:pt idx="8083">
                  <c:v>0.91185639884220993</c:v>
                </c:pt>
                <c:pt idx="8084">
                  <c:v>0.91225523359404848</c:v>
                </c:pt>
                <c:pt idx="8085">
                  <c:v>0.91265421575980477</c:v>
                </c:pt>
                <c:pt idx="8086">
                  <c:v>0.91305334550311124</c:v>
                </c:pt>
                <c:pt idx="8087">
                  <c:v>0.91345262298785035</c:v>
                </c:pt>
                <c:pt idx="8088">
                  <c:v>0.91385204837815892</c:v>
                </c:pt>
                <c:pt idx="8089">
                  <c:v>0.91425162183842223</c:v>
                </c:pt>
                <c:pt idx="8090">
                  <c:v>0.91465134353328081</c:v>
                </c:pt>
                <c:pt idx="8091">
                  <c:v>0.91505121362762709</c:v>
                </c:pt>
                <c:pt idx="8092">
                  <c:v>0.9154512322866043</c:v>
                </c:pt>
                <c:pt idx="8093">
                  <c:v>0.91585139967561335</c:v>
                </c:pt>
                <c:pt idx="8094">
                  <c:v>0.91625171596030797</c:v>
                </c:pt>
                <c:pt idx="8095">
                  <c:v>0.91665218130659776</c:v>
                </c:pt>
                <c:pt idx="8096">
                  <c:v>0.91705279588064625</c:v>
                </c:pt>
                <c:pt idx="8097">
                  <c:v>0.91745355984887333</c:v>
                </c:pt>
                <c:pt idx="8098">
                  <c:v>0.91785447337795845</c:v>
                </c:pt>
                <c:pt idx="8099">
                  <c:v>0.9182555366348335</c:v>
                </c:pt>
                <c:pt idx="8100">
                  <c:v>0.91865674978669298</c:v>
                </c:pt>
                <c:pt idx="8101">
                  <c:v>0.9190581130009845</c:v>
                </c:pt>
                <c:pt idx="8102">
                  <c:v>0.91945962644542023</c:v>
                </c:pt>
                <c:pt idx="8103">
                  <c:v>0.91986129028796648</c:v>
                </c:pt>
                <c:pt idx="8104">
                  <c:v>0.92026310469685235</c:v>
                </c:pt>
                <c:pt idx="8105">
                  <c:v>0.9206650698405674</c:v>
                </c:pt>
                <c:pt idx="8106">
                  <c:v>0.9210671858878603</c:v>
                </c:pt>
                <c:pt idx="8107">
                  <c:v>0.9214694530077423</c:v>
                </c:pt>
                <c:pt idx="8108">
                  <c:v>0.92187187136948878</c:v>
                </c:pt>
                <c:pt idx="8109">
                  <c:v>0.92227444114263368</c:v>
                </c:pt>
                <c:pt idx="8110">
                  <c:v>0.92267716249697984</c:v>
                </c:pt>
                <c:pt idx="8111">
                  <c:v>0.92308003560258545</c:v>
                </c:pt>
                <c:pt idx="8112">
                  <c:v>0.9234830606297828</c:v>
                </c:pt>
                <c:pt idx="8113">
                  <c:v>0.92388623774916201</c:v>
                </c:pt>
                <c:pt idx="8114">
                  <c:v>0.9242895671315805</c:v>
                </c:pt>
                <c:pt idx="8115">
                  <c:v>0.92469304894816251</c:v>
                </c:pt>
                <c:pt idx="8116">
                  <c:v>0.92509668337030049</c:v>
                </c:pt>
                <c:pt idx="8117">
                  <c:v>0.92550047056965057</c:v>
                </c:pt>
                <c:pt idx="8118">
                  <c:v>0.92590441071813656</c:v>
                </c:pt>
                <c:pt idx="8119">
                  <c:v>0.92630850398795517</c:v>
                </c:pt>
                <c:pt idx="8120">
                  <c:v>0.92671275055156799</c:v>
                </c:pt>
                <c:pt idx="8121">
                  <c:v>0.92711715058170607</c:v>
                </c:pt>
                <c:pt idx="8122">
                  <c:v>0.92752170425137237</c:v>
                </c:pt>
                <c:pt idx="8123">
                  <c:v>0.92792641173383872</c:v>
                </c:pt>
                <c:pt idx="8124">
                  <c:v>0.92833127320265063</c:v>
                </c:pt>
                <c:pt idx="8125">
                  <c:v>0.92873628883162196</c:v>
                </c:pt>
                <c:pt idx="8126">
                  <c:v>0.92914145879484067</c:v>
                </c:pt>
                <c:pt idx="8127">
                  <c:v>0.92954678326666995</c:v>
                </c:pt>
                <c:pt idx="8128">
                  <c:v>0.92995226242174056</c:v>
                </c:pt>
                <c:pt idx="8129">
                  <c:v>0.93035789643496258</c:v>
                </c:pt>
                <c:pt idx="8130">
                  <c:v>0.93076368548152</c:v>
                </c:pt>
                <c:pt idx="8131">
                  <c:v>0.93116962973687123</c:v>
                </c:pt>
                <c:pt idx="8132">
                  <c:v>0.9315757293767476</c:v>
                </c:pt>
                <c:pt idx="8133">
                  <c:v>0.93198198457716297</c:v>
                </c:pt>
                <c:pt idx="8134">
                  <c:v>0.93238839551440333</c:v>
                </c:pt>
                <c:pt idx="8135">
                  <c:v>0.93279496236503512</c:v>
                </c:pt>
                <c:pt idx="8136">
                  <c:v>0.93320168530589931</c:v>
                </c:pt>
                <c:pt idx="8137">
                  <c:v>0.93360856451412233</c:v>
                </c:pt>
                <c:pt idx="8138">
                  <c:v>0.93401560016710317</c:v>
                </c:pt>
                <c:pt idx="8139">
                  <c:v>0.93442279244252457</c:v>
                </c:pt>
                <c:pt idx="8140">
                  <c:v>0.93483014151834976</c:v>
                </c:pt>
                <c:pt idx="8141">
                  <c:v>0.93523764757282124</c:v>
                </c:pt>
                <c:pt idx="8142">
                  <c:v>0.93564531078446278</c:v>
                </c:pt>
                <c:pt idx="8143">
                  <c:v>0.93605313133208723</c:v>
                </c:pt>
                <c:pt idx="8144">
                  <c:v>0.936461109394781</c:v>
                </c:pt>
                <c:pt idx="8145">
                  <c:v>0.93686924515192271</c:v>
                </c:pt>
                <c:pt idx="8146">
                  <c:v>0.93727753878316844</c:v>
                </c:pt>
                <c:pt idx="8147">
                  <c:v>0.93768599046846357</c:v>
                </c:pt>
                <c:pt idx="8148">
                  <c:v>0.93809460038803705</c:v>
                </c:pt>
                <c:pt idx="8149">
                  <c:v>0.93850336872240459</c:v>
                </c:pt>
                <c:pt idx="8150">
                  <c:v>0.93891229565236911</c:v>
                </c:pt>
                <c:pt idx="8151">
                  <c:v>0.93932138135901988</c:v>
                </c:pt>
                <c:pt idx="8152">
                  <c:v>0.93973062602373403</c:v>
                </c:pt>
                <c:pt idx="8153">
                  <c:v>0.94014002982817846</c:v>
                </c:pt>
                <c:pt idx="8154">
                  <c:v>0.94054959295431007</c:v>
                </c:pt>
                <c:pt idx="8155">
                  <c:v>0.94095931558437262</c:v>
                </c:pt>
                <c:pt idx="8156">
                  <c:v>0.94136919790090123</c:v>
                </c:pt>
                <c:pt idx="8157">
                  <c:v>0.94177924008672653</c:v>
                </c:pt>
                <c:pt idx="8158">
                  <c:v>0.94218944232496427</c:v>
                </c:pt>
                <c:pt idx="8159">
                  <c:v>0.94259980479902716</c:v>
                </c:pt>
                <c:pt idx="8160">
                  <c:v>0.9430103276926205</c:v>
                </c:pt>
                <c:pt idx="8161">
                  <c:v>0.94342101118974009</c:v>
                </c:pt>
                <c:pt idx="8162">
                  <c:v>0.94383185547467918</c:v>
                </c:pt>
                <c:pt idx="8163">
                  <c:v>0.94424286073202701</c:v>
                </c:pt>
                <c:pt idx="8164">
                  <c:v>0.94465402714666369</c:v>
                </c:pt>
                <c:pt idx="8165">
                  <c:v>0.94506535490376886</c:v>
                </c:pt>
                <c:pt idx="8166">
                  <c:v>0.94547684418882094</c:v>
                </c:pt>
                <c:pt idx="8167">
                  <c:v>0.94588849518759233</c:v>
                </c:pt>
                <c:pt idx="8168">
                  <c:v>0.94630030808615317</c:v>
                </c:pt>
                <c:pt idx="8169">
                  <c:v>0.94671228307087663</c:v>
                </c:pt>
                <c:pt idx="8170">
                  <c:v>0.94712442032843258</c:v>
                </c:pt>
                <c:pt idx="8171">
                  <c:v>0.94753672004579081</c:v>
                </c:pt>
                <c:pt idx="8172">
                  <c:v>0.94794918241022208</c:v>
                </c:pt>
                <c:pt idx="8173">
                  <c:v>0.94836180760929922</c:v>
                </c:pt>
                <c:pt idx="8174">
                  <c:v>0.94877459583089907</c:v>
                </c:pt>
                <c:pt idx="8175">
                  <c:v>0.94918754726319654</c:v>
                </c:pt>
                <c:pt idx="8176">
                  <c:v>0.94960066209467409</c:v>
                </c:pt>
                <c:pt idx="8177">
                  <c:v>0.95001394051411814</c:v>
                </c:pt>
                <c:pt idx="8178">
                  <c:v>0.95042738271061666</c:v>
                </c:pt>
                <c:pt idx="8179">
                  <c:v>0.95084098887356538</c:v>
                </c:pt>
                <c:pt idx="8180">
                  <c:v>0.95125475919266722</c:v>
                </c:pt>
                <c:pt idx="8181">
                  <c:v>0.95166869385793018</c:v>
                </c:pt>
                <c:pt idx="8182">
                  <c:v>0.95208279305967081</c:v>
                </c:pt>
                <c:pt idx="8183">
                  <c:v>0.9524970569885125</c:v>
                </c:pt>
                <c:pt idx="8184">
                  <c:v>0.9529114858353871</c:v>
                </c:pt>
                <c:pt idx="8185">
                  <c:v>0.95332607979154083</c:v>
                </c:pt>
                <c:pt idx="8186">
                  <c:v>0.95374083904852303</c:v>
                </c:pt>
                <c:pt idx="8187">
                  <c:v>0.95415576379819966</c:v>
                </c:pt>
                <c:pt idx="8188">
                  <c:v>0.9545708542327439</c:v>
                </c:pt>
                <c:pt idx="8189">
                  <c:v>0.95498611054464599</c:v>
                </c:pt>
                <c:pt idx="8190">
                  <c:v>0.9554015329267046</c:v>
                </c:pt>
                <c:pt idx="8191">
                  <c:v>0.95581712157203547</c:v>
                </c:pt>
                <c:pt idx="8192">
                  <c:v>0.95623287667406498</c:v>
                </c:pt>
                <c:pt idx="8193">
                  <c:v>0.95664879842653872</c:v>
                </c:pt>
                <c:pt idx="8194">
                  <c:v>0.95706488702351544</c:v>
                </c:pt>
                <c:pt idx="8195">
                  <c:v>0.95748114265937123</c:v>
                </c:pt>
                <c:pt idx="8196">
                  <c:v>0.9578975655287989</c:v>
                </c:pt>
                <c:pt idx="8197">
                  <c:v>0.95831415582680934</c:v>
                </c:pt>
                <c:pt idx="8198">
                  <c:v>0.95873091374873232</c:v>
                </c:pt>
                <c:pt idx="8199">
                  <c:v>0.95914783949021809</c:v>
                </c:pt>
                <c:pt idx="8200">
                  <c:v>0.9595649332472318</c:v>
                </c:pt>
                <c:pt idx="8201">
                  <c:v>0.95998219521606609</c:v>
                </c:pt>
                <c:pt idx="8202">
                  <c:v>0.96039962559333003</c:v>
                </c:pt>
                <c:pt idx="8203">
                  <c:v>0.96081722457595686</c:v>
                </c:pt>
                <c:pt idx="8204">
                  <c:v>0.96123499236120424</c:v>
                </c:pt>
                <c:pt idx="8205">
                  <c:v>0.96165292914665013</c:v>
                </c:pt>
                <c:pt idx="8206">
                  <c:v>0.96207103513019909</c:v>
                </c:pt>
                <c:pt idx="8207">
                  <c:v>0.96248931051007836</c:v>
                </c:pt>
                <c:pt idx="8208">
                  <c:v>0.96290775548484386</c:v>
                </c:pt>
                <c:pt idx="8209">
                  <c:v>0.96332637025337586</c:v>
                </c:pt>
                <c:pt idx="8210">
                  <c:v>0.96374515501488378</c:v>
                </c:pt>
                <c:pt idx="8211">
                  <c:v>0.96416410996890189</c:v>
                </c:pt>
                <c:pt idx="8212">
                  <c:v>0.96458323531529677</c:v>
                </c:pt>
                <c:pt idx="8213">
                  <c:v>0.96500253125426139</c:v>
                </c:pt>
                <c:pt idx="8214">
                  <c:v>0.96542199798632</c:v>
                </c:pt>
                <c:pt idx="8215">
                  <c:v>0.96584163571232928</c:v>
                </c:pt>
                <c:pt idx="8216">
                  <c:v>0.96626144463347619</c:v>
                </c:pt>
                <c:pt idx="8217">
                  <c:v>0.96668142495127651</c:v>
                </c:pt>
                <c:pt idx="8218">
                  <c:v>0.96710157686758813</c:v>
                </c:pt>
                <c:pt idx="8219">
                  <c:v>0.96752190058459353</c:v>
                </c:pt>
                <c:pt idx="8220">
                  <c:v>0.9679423963048136</c:v>
                </c:pt>
                <c:pt idx="8221">
                  <c:v>0.96836306423110685</c:v>
                </c:pt>
                <c:pt idx="8222">
                  <c:v>0.9687839045666633</c:v>
                </c:pt>
                <c:pt idx="8223">
                  <c:v>0.96920491751501403</c:v>
                </c:pt>
                <c:pt idx="8224">
                  <c:v>0.96962610328002541</c:v>
                </c:pt>
                <c:pt idx="8225">
                  <c:v>0.97004746206590142</c:v>
                </c:pt>
                <c:pt idx="8226">
                  <c:v>0.97046899407718834</c:v>
                </c:pt>
                <c:pt idx="8227">
                  <c:v>0.97089069951877016</c:v>
                </c:pt>
                <c:pt idx="8228">
                  <c:v>0.97131257859587306</c:v>
                </c:pt>
                <c:pt idx="8229">
                  <c:v>0.97173463151406236</c:v>
                </c:pt>
                <c:pt idx="8230">
                  <c:v>0.97215685847924671</c:v>
                </c:pt>
                <c:pt idx="8231">
                  <c:v>0.97257925969767978</c:v>
                </c:pt>
                <c:pt idx="8232">
                  <c:v>0.97300183537595497</c:v>
                </c:pt>
                <c:pt idx="8233">
                  <c:v>0.97342458572101542</c:v>
                </c:pt>
                <c:pt idx="8234">
                  <c:v>0.97384751094014432</c:v>
                </c:pt>
                <c:pt idx="8235">
                  <c:v>0.97427061124097414</c:v>
                </c:pt>
                <c:pt idx="8236">
                  <c:v>0.97469388683148461</c:v>
                </c:pt>
                <c:pt idx="8237">
                  <c:v>0.97511733792000121</c:v>
                </c:pt>
                <c:pt idx="8238">
                  <c:v>0.97554096471520024</c:v>
                </c:pt>
                <c:pt idx="8239">
                  <c:v>0.97596476742610494</c:v>
                </c:pt>
                <c:pt idx="8240">
                  <c:v>0.97638874626208916</c:v>
                </c:pt>
                <c:pt idx="8241">
                  <c:v>0.97681290143288169</c:v>
                </c:pt>
                <c:pt idx="8242">
                  <c:v>0.97723723314855404</c:v>
                </c:pt>
                <c:pt idx="8243">
                  <c:v>0.97766174161954078</c:v>
                </c:pt>
                <c:pt idx="8244">
                  <c:v>0.97808642705662119</c:v>
                </c:pt>
                <c:pt idx="8245">
                  <c:v>0.97851128967093537</c:v>
                </c:pt>
                <c:pt idx="8246">
                  <c:v>0.97893632967397171</c:v>
                </c:pt>
                <c:pt idx="8247">
                  <c:v>0.97936154727758129</c:v>
                </c:pt>
                <c:pt idx="8248">
                  <c:v>0.97978694269396482</c:v>
                </c:pt>
                <c:pt idx="8249">
                  <c:v>0.98021251613568572</c:v>
                </c:pt>
                <c:pt idx="8250">
                  <c:v>0.98063826781566465</c:v>
                </c:pt>
                <c:pt idx="8251">
                  <c:v>0.98106419794717836</c:v>
                </c:pt>
                <c:pt idx="8252">
                  <c:v>0.98149030674386617</c:v>
                </c:pt>
                <c:pt idx="8253">
                  <c:v>0.98191659441972612</c:v>
                </c:pt>
                <c:pt idx="8254">
                  <c:v>0.98234306118912063</c:v>
                </c:pt>
                <c:pt idx="8255">
                  <c:v>0.98276970726677182</c:v>
                </c:pt>
                <c:pt idx="8256">
                  <c:v>0.98319653286776543</c:v>
                </c:pt>
                <c:pt idx="8257">
                  <c:v>0.98362353820755088</c:v>
                </c:pt>
                <c:pt idx="8258">
                  <c:v>0.98405072350194345</c:v>
                </c:pt>
                <c:pt idx="8259">
                  <c:v>0.9844780889671243</c:v>
                </c:pt>
                <c:pt idx="8260">
                  <c:v>0.98490563481963922</c:v>
                </c:pt>
                <c:pt idx="8261">
                  <c:v>0.98533336127640425</c:v>
                </c:pt>
                <c:pt idx="8262">
                  <c:v>0.98576126855469892</c:v>
                </c:pt>
                <c:pt idx="8263">
                  <c:v>0.98618935687217602</c:v>
                </c:pt>
                <c:pt idx="8264">
                  <c:v>0.98661762644685835</c:v>
                </c:pt>
                <c:pt idx="8265">
                  <c:v>0.98704607749713558</c:v>
                </c:pt>
                <c:pt idx="8266">
                  <c:v>0.98747471024177247</c:v>
                </c:pt>
                <c:pt idx="8267">
                  <c:v>0.98790352489990496</c:v>
                </c:pt>
                <c:pt idx="8268">
                  <c:v>0.9883325216910418</c:v>
                </c:pt>
                <c:pt idx="8269">
                  <c:v>0.98876170083506698</c:v>
                </c:pt>
                <c:pt idx="8270">
                  <c:v>0.98919106255223876</c:v>
                </c:pt>
                <c:pt idx="8271">
                  <c:v>0.98962060706319332</c:v>
                </c:pt>
                <c:pt idx="8272">
                  <c:v>0.99005033458893887</c:v>
                </c:pt>
                <c:pt idx="8273">
                  <c:v>0.99048024535086587</c:v>
                </c:pt>
                <c:pt idx="8274">
                  <c:v>0.99091033957074093</c:v>
                </c:pt>
                <c:pt idx="8275">
                  <c:v>0.99134061747071156</c:v>
                </c:pt>
                <c:pt idx="8276">
                  <c:v>0.99177107927330588</c:v>
                </c:pt>
                <c:pt idx="8277">
                  <c:v>0.99220172520142924</c:v>
                </c:pt>
                <c:pt idx="8278">
                  <c:v>0.99263255547837392</c:v>
                </c:pt>
                <c:pt idx="8279">
                  <c:v>0.99306357032781278</c:v>
                </c:pt>
                <c:pt idx="8280">
                  <c:v>0.99349476997380159</c:v>
                </c:pt>
                <c:pt idx="8281">
                  <c:v>0.99392615464078493</c:v>
                </c:pt>
                <c:pt idx="8282">
                  <c:v>0.99435772455358717</c:v>
                </c:pt>
                <c:pt idx="8283">
                  <c:v>0.99478947993742484</c:v>
                </c:pt>
                <c:pt idx="8284">
                  <c:v>0.99522142101789624</c:v>
                </c:pt>
                <c:pt idx="8285">
                  <c:v>0.99565354802099248</c:v>
                </c:pt>
                <c:pt idx="8286">
                  <c:v>0.99608586117309206</c:v>
                </c:pt>
                <c:pt idx="8287">
                  <c:v>0.99651836070096533</c:v>
                </c:pt>
                <c:pt idx="8288">
                  <c:v>0.9969510468317716</c:v>
                </c:pt>
                <c:pt idx="8289">
                  <c:v>0.99738391979306151</c:v>
                </c:pt>
                <c:pt idx="8290">
                  <c:v>0.99781697981278161</c:v>
                </c:pt>
                <c:pt idx="8291">
                  <c:v>0.99825022711927003</c:v>
                </c:pt>
                <c:pt idx="8292">
                  <c:v>0.99868366194126024</c:v>
                </c:pt>
                <c:pt idx="8293">
                  <c:v>0.99911728450788151</c:v>
                </c:pt>
                <c:pt idx="8294">
                  <c:v>0.99955109504865924</c:v>
                </c:pt>
                <c:pt idx="8295">
                  <c:v>0.99998509379351719</c:v>
                </c:pt>
                <c:pt idx="8296">
                  <c:v>1.0004192809727752</c:v>
                </c:pt>
                <c:pt idx="8297">
                  <c:v>1.0008536568171571</c:v>
                </c:pt>
                <c:pt idx="8298">
                  <c:v>1.0012882215577825</c:v>
                </c:pt>
                <c:pt idx="8299">
                  <c:v>1.0017229754261743</c:v>
                </c:pt>
                <c:pt idx="8300">
                  <c:v>1.0021579186542575</c:v>
                </c:pt>
                <c:pt idx="8301">
                  <c:v>1.0025930514743604</c:v>
                </c:pt>
                <c:pt idx="8302">
                  <c:v>1.0030283741192145</c:v>
                </c:pt>
                <c:pt idx="8303">
                  <c:v>1.0034638868219565</c:v>
                </c:pt>
                <c:pt idx="8304">
                  <c:v>1.0038995898161314</c:v>
                </c:pt>
                <c:pt idx="8305">
                  <c:v>1.0043354833356888</c:v>
                </c:pt>
                <c:pt idx="8306">
                  <c:v>1.0047715676149853</c:v>
                </c:pt>
                <c:pt idx="8307">
                  <c:v>1.0052078428887898</c:v>
                </c:pt>
                <c:pt idx="8308">
                  <c:v>1.0056443093922789</c:v>
                </c:pt>
                <c:pt idx="8309">
                  <c:v>1.0060809673610391</c:v>
                </c:pt>
                <c:pt idx="8310">
                  <c:v>1.0065178170310716</c:v>
                </c:pt>
                <c:pt idx="8311">
                  <c:v>1.0069548586387882</c:v>
                </c:pt>
                <c:pt idx="8312">
                  <c:v>1.0073920924210149</c:v>
                </c:pt>
                <c:pt idx="8313">
                  <c:v>1.0078295186149928</c:v>
                </c:pt>
                <c:pt idx="8314">
                  <c:v>1.0082671374583785</c:v>
                </c:pt>
                <c:pt idx="8315">
                  <c:v>1.0087049491892446</c:v>
                </c:pt>
                <c:pt idx="8316">
                  <c:v>1.0091429540460832</c:v>
                </c:pt>
                <c:pt idx="8317">
                  <c:v>1.0095811522678049</c:v>
                </c:pt>
                <c:pt idx="8318">
                  <c:v>1.0100195440937383</c:v>
                </c:pt>
                <c:pt idx="8319">
                  <c:v>1.010458129763633</c:v>
                </c:pt>
                <c:pt idx="8320">
                  <c:v>1.010896909517661</c:v>
                </c:pt>
                <c:pt idx="8321">
                  <c:v>1.0113358835964184</c:v>
                </c:pt>
                <c:pt idx="8322">
                  <c:v>1.0117750522409228</c:v>
                </c:pt>
                <c:pt idx="8323">
                  <c:v>1.0122144156926174</c:v>
                </c:pt>
                <c:pt idx="8324">
                  <c:v>1.0126539741933711</c:v>
                </c:pt>
                <c:pt idx="8325">
                  <c:v>1.0130937279854797</c:v>
                </c:pt>
                <c:pt idx="8326">
                  <c:v>1.0135336773116661</c:v>
                </c:pt>
                <c:pt idx="8327">
                  <c:v>1.0139738224150834</c:v>
                </c:pt>
                <c:pt idx="8328">
                  <c:v>1.0144141635393131</c:v>
                </c:pt>
                <c:pt idx="8329">
                  <c:v>1.0148547009283679</c:v>
                </c:pt>
                <c:pt idx="8330">
                  <c:v>1.0152954348266938</c:v>
                </c:pt>
                <c:pt idx="8331">
                  <c:v>1.0157363654791678</c:v>
                </c:pt>
                <c:pt idx="8332">
                  <c:v>1.0161774931311023</c:v>
                </c:pt>
                <c:pt idx="8333">
                  <c:v>1.0166188180282436</c:v>
                </c:pt>
                <c:pt idx="8334">
                  <c:v>1.0170603404167748</c:v>
                </c:pt>
                <c:pt idx="8335">
                  <c:v>1.0175020605433158</c:v>
                </c:pt>
                <c:pt idx="8336">
                  <c:v>1.0179439786549258</c:v>
                </c:pt>
                <c:pt idx="8337">
                  <c:v>1.0183860949991008</c:v>
                </c:pt>
                <c:pt idx="8338">
                  <c:v>1.018828409823779</c:v>
                </c:pt>
                <c:pt idx="8339">
                  <c:v>1.0192709233773394</c:v>
                </c:pt>
                <c:pt idx="8340">
                  <c:v>1.0197136359086032</c:v>
                </c:pt>
                <c:pt idx="8341">
                  <c:v>1.0201565476668368</c:v>
                </c:pt>
                <c:pt idx="8342">
                  <c:v>1.0205996589017479</c:v>
                </c:pt>
                <c:pt idx="8343">
                  <c:v>1.0210429698634933</c:v>
                </c:pt>
                <c:pt idx="8344">
                  <c:v>1.021486480802672</c:v>
                </c:pt>
                <c:pt idx="8345">
                  <c:v>1.0219301919703365</c:v>
                </c:pt>
                <c:pt idx="8346">
                  <c:v>1.0223741036179825</c:v>
                </c:pt>
                <c:pt idx="8347">
                  <c:v>1.0228182159975618</c:v>
                </c:pt>
                <c:pt idx="8348">
                  <c:v>1.0232625293614708</c:v>
                </c:pt>
                <c:pt idx="8349">
                  <c:v>1.0237070439625628</c:v>
                </c:pt>
                <c:pt idx="8350">
                  <c:v>1.0241517600541412</c:v>
                </c:pt>
                <c:pt idx="8351">
                  <c:v>1.0245966778899669</c:v>
                </c:pt>
                <c:pt idx="8352">
                  <c:v>1.025041797724253</c:v>
                </c:pt>
                <c:pt idx="8353">
                  <c:v>1.0254871198116704</c:v>
                </c:pt>
                <c:pt idx="8354">
                  <c:v>1.0259326444073473</c:v>
                </c:pt>
                <c:pt idx="8355">
                  <c:v>1.0263783717668737</c:v>
                </c:pt>
                <c:pt idx="8356">
                  <c:v>1.0268243021462953</c:v>
                </c:pt>
                <c:pt idx="8357">
                  <c:v>1.0272704358021196</c:v>
                </c:pt>
                <c:pt idx="8358">
                  <c:v>1.0277167729913188</c:v>
                </c:pt>
                <c:pt idx="8359">
                  <c:v>1.0281633139713251</c:v>
                </c:pt>
                <c:pt idx="8360">
                  <c:v>1.0286100590000378</c:v>
                </c:pt>
                <c:pt idx="8361">
                  <c:v>1.0290570083358201</c:v>
                </c:pt>
                <c:pt idx="8362">
                  <c:v>1.0295041622375034</c:v>
                </c:pt>
                <c:pt idx="8363">
                  <c:v>1.0299515209643839</c:v>
                </c:pt>
                <c:pt idx="8364">
                  <c:v>1.0303990847762301</c:v>
                </c:pt>
                <c:pt idx="8365">
                  <c:v>1.0308468539332769</c:v>
                </c:pt>
                <c:pt idx="8366">
                  <c:v>1.0312948286962349</c:v>
                </c:pt>
                <c:pt idx="8367">
                  <c:v>1.0317430093262845</c:v>
                </c:pt>
                <c:pt idx="8368">
                  <c:v>1.0321913960850795</c:v>
                </c:pt>
                <c:pt idx="8369">
                  <c:v>1.0326399892347486</c:v>
                </c:pt>
                <c:pt idx="8370">
                  <c:v>1.0330887890378986</c:v>
                </c:pt>
                <c:pt idx="8371">
                  <c:v>1.0335377957576095</c:v>
                </c:pt>
                <c:pt idx="8372">
                  <c:v>1.0339870096574419</c:v>
                </c:pt>
                <c:pt idx="8373">
                  <c:v>1.0344364310014345</c:v>
                </c:pt>
                <c:pt idx="8374">
                  <c:v>1.0348860600541092</c:v>
                </c:pt>
                <c:pt idx="8375">
                  <c:v>1.0353358970804687</c:v>
                </c:pt>
                <c:pt idx="8376">
                  <c:v>1.0357859423459945</c:v>
                </c:pt>
                <c:pt idx="8377">
                  <c:v>1.0362361961166584</c:v>
                </c:pt>
                <c:pt idx="8378">
                  <c:v>1.0366866586589147</c:v>
                </c:pt>
                <c:pt idx="8379">
                  <c:v>1.0371373302397027</c:v>
                </c:pt>
                <c:pt idx="8380">
                  <c:v>1.0375882111264521</c:v>
                </c:pt>
                <c:pt idx="8381">
                  <c:v>1.0380393015870797</c:v>
                </c:pt>
                <c:pt idx="8382">
                  <c:v>1.0384906018899955</c:v>
                </c:pt>
                <c:pt idx="8383">
                  <c:v>1.0389421123040958</c:v>
                </c:pt>
                <c:pt idx="8384">
                  <c:v>1.0393938330987735</c:v>
                </c:pt>
                <c:pt idx="8385">
                  <c:v>1.0398457645439148</c:v>
                </c:pt>
                <c:pt idx="8386">
                  <c:v>1.0402979069098992</c:v>
                </c:pt>
                <c:pt idx="8387">
                  <c:v>1.0407502604676042</c:v>
                </c:pt>
                <c:pt idx="8388">
                  <c:v>1.0412028254884034</c:v>
                </c:pt>
                <c:pt idx="8389">
                  <c:v>1.0416556022441708</c:v>
                </c:pt>
                <c:pt idx="8390">
                  <c:v>1.0421085910072785</c:v>
                </c:pt>
                <c:pt idx="8391">
                  <c:v>1.0425617920506014</c:v>
                </c:pt>
                <c:pt idx="8392">
                  <c:v>1.0430152056475155</c:v>
                </c:pt>
                <c:pt idx="8393">
                  <c:v>1.0434688320719026</c:v>
                </c:pt>
                <c:pt idx="8394">
                  <c:v>1.0439226715981464</c:v>
                </c:pt>
                <c:pt idx="8395">
                  <c:v>1.0443767245011393</c:v>
                </c:pt>
                <c:pt idx="8396">
                  <c:v>1.0448309910562796</c:v>
                </c:pt>
                <c:pt idx="8397">
                  <c:v>1.0452854715394766</c:v>
                </c:pt>
                <c:pt idx="8398">
                  <c:v>1.0457401662271473</c:v>
                </c:pt>
                <c:pt idx="8399">
                  <c:v>1.0461950753962206</c:v>
                </c:pt>
                <c:pt idx="8400">
                  <c:v>1.0466501993241395</c:v>
                </c:pt>
                <c:pt idx="8401">
                  <c:v>1.0471055382888579</c:v>
                </c:pt>
                <c:pt idx="8402">
                  <c:v>1.0475610925688483</c:v>
                </c:pt>
                <c:pt idx="8403">
                  <c:v>1.048016862443097</c:v>
                </c:pt>
                <c:pt idx="8404">
                  <c:v>1.0484728481911085</c:v>
                </c:pt>
                <c:pt idx="8405">
                  <c:v>1.0489290500929074</c:v>
                </c:pt>
                <c:pt idx="8406">
                  <c:v>1.0493854684290393</c:v>
                </c:pt>
                <c:pt idx="8407">
                  <c:v>1.0498421034805678</c:v>
                </c:pt>
                <c:pt idx="8408">
                  <c:v>1.0502989555290831</c:v>
                </c:pt>
                <c:pt idx="8409">
                  <c:v>1.0507560248566992</c:v>
                </c:pt>
                <c:pt idx="8410">
                  <c:v>1.0512133117460538</c:v>
                </c:pt>
                <c:pt idx="8411">
                  <c:v>1.051670816480313</c:v>
                </c:pt>
                <c:pt idx="8412">
                  <c:v>1.0521285393431707</c:v>
                </c:pt>
                <c:pt idx="8413">
                  <c:v>1.052586480618851</c:v>
                </c:pt>
                <c:pt idx="8414">
                  <c:v>1.0530446405921086</c:v>
                </c:pt>
                <c:pt idx="8415">
                  <c:v>1.0535030195482298</c:v>
                </c:pt>
                <c:pt idx="8416">
                  <c:v>1.053961617773034</c:v>
                </c:pt>
                <c:pt idx="8417">
                  <c:v>1.0544204355528792</c:v>
                </c:pt>
                <c:pt idx="8418">
                  <c:v>1.0548794731746545</c:v>
                </c:pt>
                <c:pt idx="8419">
                  <c:v>1.0553387309257904</c:v>
                </c:pt>
                <c:pt idx="8420">
                  <c:v>1.0557982090942564</c:v>
                </c:pt>
                <c:pt idx="8421">
                  <c:v>1.0562579079685579</c:v>
                </c:pt>
                <c:pt idx="8422">
                  <c:v>1.0567178278377494</c:v>
                </c:pt>
                <c:pt idx="8423">
                  <c:v>1.0571779689914225</c:v>
                </c:pt>
                <c:pt idx="8424">
                  <c:v>1.057638331719716</c:v>
                </c:pt>
                <c:pt idx="8425">
                  <c:v>1.0580989163133134</c:v>
                </c:pt>
                <c:pt idx="8426">
                  <c:v>1.0585597230634451</c:v>
                </c:pt>
                <c:pt idx="8427">
                  <c:v>1.0590207522618935</c:v>
                </c:pt>
                <c:pt idx="8428">
                  <c:v>1.0594820042009874</c:v>
                </c:pt>
                <c:pt idx="8429">
                  <c:v>1.0599434791736091</c:v>
                </c:pt>
                <c:pt idx="8430">
                  <c:v>1.0604051774731926</c:v>
                </c:pt>
                <c:pt idx="8431">
                  <c:v>1.0608670993937264</c:v>
                </c:pt>
                <c:pt idx="8432">
                  <c:v>1.0613292452297576</c:v>
                </c:pt>
                <c:pt idx="8433">
                  <c:v>1.0617916152763833</c:v>
                </c:pt>
                <c:pt idx="8434">
                  <c:v>1.0622542098292691</c:v>
                </c:pt>
                <c:pt idx="8435">
                  <c:v>1.0627170291846311</c:v>
                </c:pt>
                <c:pt idx="8436">
                  <c:v>1.0631800736392523</c:v>
                </c:pt>
                <c:pt idx="8437">
                  <c:v>1.0636433434904786</c:v>
                </c:pt>
                <c:pt idx="8438">
                  <c:v>1.0641068390362169</c:v>
                </c:pt>
                <c:pt idx="8439">
                  <c:v>1.0645705605749418</c:v>
                </c:pt>
                <c:pt idx="8440">
                  <c:v>1.0650345084056967</c:v>
                </c:pt>
                <c:pt idx="8441">
                  <c:v>1.0654986828280921</c:v>
                </c:pt>
                <c:pt idx="8442">
                  <c:v>1.0659630841423064</c:v>
                </c:pt>
                <c:pt idx="8443">
                  <c:v>1.066427712649094</c:v>
                </c:pt>
                <c:pt idx="8444">
                  <c:v>1.0668925686497799</c:v>
                </c:pt>
                <c:pt idx="8445">
                  <c:v>1.0673576524462614</c:v>
                </c:pt>
                <c:pt idx="8446">
                  <c:v>1.0678229643410164</c:v>
                </c:pt>
                <c:pt idx="8447">
                  <c:v>1.0682885046370985</c:v>
                </c:pt>
                <c:pt idx="8448">
                  <c:v>1.0687542736381384</c:v>
                </c:pt>
                <c:pt idx="8449">
                  <c:v>1.0692202716483505</c:v>
                </c:pt>
                <c:pt idx="8450">
                  <c:v>1.0696864989725281</c:v>
                </c:pt>
                <c:pt idx="8451">
                  <c:v>1.0701529559160501</c:v>
                </c:pt>
                <c:pt idx="8452">
                  <c:v>1.0706196427848793</c:v>
                </c:pt>
                <c:pt idx="8453">
                  <c:v>1.0710865598855666</c:v>
                </c:pt>
                <c:pt idx="8454">
                  <c:v>1.0715537075252475</c:v>
                </c:pt>
                <c:pt idx="8455">
                  <c:v>1.0720210860116499</c:v>
                </c:pt>
                <c:pt idx="8456">
                  <c:v>1.0724886956530941</c:v>
                </c:pt>
                <c:pt idx="8457">
                  <c:v>1.0729565367584888</c:v>
                </c:pt>
                <c:pt idx="8458">
                  <c:v>1.0734246096373394</c:v>
                </c:pt>
                <c:pt idx="8459">
                  <c:v>1.0738929145997476</c:v>
                </c:pt>
                <c:pt idx="8460">
                  <c:v>1.0743614519564113</c:v>
                </c:pt>
                <c:pt idx="8461">
                  <c:v>1.0748302220186261</c:v>
                </c:pt>
                <c:pt idx="8462">
                  <c:v>1.0752992250982907</c:v>
                </c:pt>
                <c:pt idx="8463">
                  <c:v>1.0757684615079044</c:v>
                </c:pt>
                <c:pt idx="8464">
                  <c:v>1.0762379315605672</c:v>
                </c:pt>
                <c:pt idx="8465">
                  <c:v>1.0767076355699892</c:v>
                </c:pt>
                <c:pt idx="8466">
                  <c:v>1.0771775738504827</c:v>
                </c:pt>
                <c:pt idx="8467">
                  <c:v>1.0776477467169718</c:v>
                </c:pt>
                <c:pt idx="8468">
                  <c:v>1.078118154484988</c:v>
                </c:pt>
                <c:pt idx="8469">
                  <c:v>1.0785887974706747</c:v>
                </c:pt>
                <c:pt idx="8470">
                  <c:v>1.0790596759907898</c:v>
                </c:pt>
                <c:pt idx="8471">
                  <c:v>1.0795307903627029</c:v>
                </c:pt>
                <c:pt idx="8472">
                  <c:v>1.0800021409044034</c:v>
                </c:pt>
                <c:pt idx="8473">
                  <c:v>1.0804737279344965</c:v>
                </c:pt>
                <c:pt idx="8474">
                  <c:v>1.080945551772204</c:v>
                </c:pt>
                <c:pt idx="8475">
                  <c:v>1.0814176127373747</c:v>
                </c:pt>
                <c:pt idx="8476">
                  <c:v>1.0818899111504756</c:v>
                </c:pt>
                <c:pt idx="8477">
                  <c:v>1.0823624473326017</c:v>
                </c:pt>
                <c:pt idx="8478">
                  <c:v>1.0828352216054691</c:v>
                </c:pt>
                <c:pt idx="8479">
                  <c:v>1.0833082342914269</c:v>
                </c:pt>
                <c:pt idx="8480">
                  <c:v>1.0837814857134493</c:v>
                </c:pt>
                <c:pt idx="8481">
                  <c:v>1.0842549761951434</c:v>
                </c:pt>
                <c:pt idx="8482">
                  <c:v>1.0847287060607498</c:v>
                </c:pt>
                <c:pt idx="8483">
                  <c:v>1.0852026756351407</c:v>
                </c:pt>
                <c:pt idx="8484">
                  <c:v>1.0856768852438261</c:v>
                </c:pt>
                <c:pt idx="8485">
                  <c:v>1.0861513352129539</c:v>
                </c:pt>
                <c:pt idx="8486">
                  <c:v>1.0866260258693092</c:v>
                </c:pt>
                <c:pt idx="8487">
                  <c:v>1.087100957540321</c:v>
                </c:pt>
                <c:pt idx="8488">
                  <c:v>1.0875761305540583</c:v>
                </c:pt>
                <c:pt idx="8489">
                  <c:v>1.0880515452392383</c:v>
                </c:pt>
                <c:pt idx="8490">
                  <c:v>1.088527201925219</c:v>
                </c:pt>
                <c:pt idx="8491">
                  <c:v>1.0890031009420118</c:v>
                </c:pt>
                <c:pt idx="8492">
                  <c:v>1.0894792426202717</c:v>
                </c:pt>
                <c:pt idx="8493">
                  <c:v>1.0899556272913109</c:v>
                </c:pt>
                <c:pt idx="8494">
                  <c:v>1.0904322552870913</c:v>
                </c:pt>
                <c:pt idx="8495">
                  <c:v>1.0909091269402298</c:v>
                </c:pt>
                <c:pt idx="8496">
                  <c:v>1.0913862425839995</c:v>
                </c:pt>
                <c:pt idx="8497">
                  <c:v>1.0918636025523345</c:v>
                </c:pt>
                <c:pt idx="8498">
                  <c:v>1.0923412071798244</c:v>
                </c:pt>
                <c:pt idx="8499">
                  <c:v>1.092819056801724</c:v>
                </c:pt>
                <c:pt idx="8500">
                  <c:v>1.0932971517539509</c:v>
                </c:pt>
                <c:pt idx="8501">
                  <c:v>1.0937754923730871</c:v>
                </c:pt>
                <c:pt idx="8502">
                  <c:v>1.0942540789963831</c:v>
                </c:pt>
                <c:pt idx="8503">
                  <c:v>1.0947329119617577</c:v>
                </c:pt>
                <c:pt idx="8504">
                  <c:v>1.0952119916077976</c:v>
                </c:pt>
                <c:pt idx="8505">
                  <c:v>1.0956913182737664</c:v>
                </c:pt>
                <c:pt idx="8506">
                  <c:v>1.0961708922995983</c:v>
                </c:pt>
                <c:pt idx="8507">
                  <c:v>1.096650714025907</c:v>
                </c:pt>
                <c:pt idx="8508">
                  <c:v>1.0971307837939825</c:v>
                </c:pt>
                <c:pt idx="8509">
                  <c:v>1.0976111019457919</c:v>
                </c:pt>
                <c:pt idx="8510">
                  <c:v>1.0980916688239881</c:v>
                </c:pt>
                <c:pt idx="8511">
                  <c:v>1.0985724847719043</c:v>
                </c:pt>
                <c:pt idx="8512">
                  <c:v>1.0990535501335601</c:v>
                </c:pt>
                <c:pt idx="8513">
                  <c:v>1.0995348652536632</c:v>
                </c:pt>
                <c:pt idx="8514">
                  <c:v>1.1000164304776063</c:v>
                </c:pt>
                <c:pt idx="8515">
                  <c:v>1.1004982461514785</c:v>
                </c:pt>
                <c:pt idx="8516">
                  <c:v>1.100980312622055</c:v>
                </c:pt>
                <c:pt idx="8517">
                  <c:v>1.1014626302368107</c:v>
                </c:pt>
                <c:pt idx="8518">
                  <c:v>1.1019451993439167</c:v>
                </c:pt>
                <c:pt idx="8519">
                  <c:v>1.1024280202922385</c:v>
                </c:pt>
                <c:pt idx="8520">
                  <c:v>1.1029110934313446</c:v>
                </c:pt>
                <c:pt idx="8521">
                  <c:v>1.1033944191115042</c:v>
                </c:pt>
                <c:pt idx="8522">
                  <c:v>1.1038779976836919</c:v>
                </c:pt>
                <c:pt idx="8523">
                  <c:v>1.1043618294995865</c:v>
                </c:pt>
                <c:pt idx="8524">
                  <c:v>1.104845914911575</c:v>
                </c:pt>
                <c:pt idx="8525">
                  <c:v>1.105330254272755</c:v>
                </c:pt>
                <c:pt idx="8526">
                  <c:v>1.1058148479369341</c:v>
                </c:pt>
                <c:pt idx="8527">
                  <c:v>1.1062996962586358</c:v>
                </c:pt>
                <c:pt idx="8528">
                  <c:v>1.1067847995930948</c:v>
                </c:pt>
                <c:pt idx="8529">
                  <c:v>1.1072701582962687</c:v>
                </c:pt>
                <c:pt idx="8530">
                  <c:v>1.1077557727248308</c:v>
                </c:pt>
                <c:pt idx="8531">
                  <c:v>1.1082416432361757</c:v>
                </c:pt>
                <c:pt idx="8532">
                  <c:v>1.1087277701884228</c:v>
                </c:pt>
                <c:pt idx="8533">
                  <c:v>1.1092141539404157</c:v>
                </c:pt>
                <c:pt idx="8534">
                  <c:v>1.1097007948517255</c:v>
                </c:pt>
                <c:pt idx="8535">
                  <c:v>1.1101876932826542</c:v>
                </c:pt>
                <c:pt idx="8536">
                  <c:v>1.1106748495942302</c:v>
                </c:pt>
                <c:pt idx="8537">
                  <c:v>1.1111622641482219</c:v>
                </c:pt>
                <c:pt idx="8538">
                  <c:v>1.1116499373071265</c:v>
                </c:pt>
                <c:pt idx="8539">
                  <c:v>1.1121378694341826</c:v>
                </c:pt>
                <c:pt idx="8540">
                  <c:v>1.1126260608933687</c:v>
                </c:pt>
                <c:pt idx="8541">
                  <c:v>1.113114512049399</c:v>
                </c:pt>
                <c:pt idx="8542">
                  <c:v>1.1136032232677362</c:v>
                </c:pt>
                <c:pt idx="8543">
                  <c:v>1.114092194914587</c:v>
                </c:pt>
                <c:pt idx="8544">
                  <c:v>1.1145814273569059</c:v>
                </c:pt>
                <c:pt idx="8545">
                  <c:v>1.115070920962395</c:v>
                </c:pt>
                <c:pt idx="8546">
                  <c:v>1.1155606760995107</c:v>
                </c:pt>
                <c:pt idx="8547">
                  <c:v>1.1160506931374592</c:v>
                </c:pt>
                <c:pt idx="8548">
                  <c:v>1.1165409724462072</c:v>
                </c:pt>
                <c:pt idx="8549">
                  <c:v>1.117031514396476</c:v>
                </c:pt>
                <c:pt idx="8550">
                  <c:v>1.1175223193597463</c:v>
                </c:pt>
                <c:pt idx="8551">
                  <c:v>1.1180133877082623</c:v>
                </c:pt>
                <c:pt idx="8552">
                  <c:v>1.1185047198150317</c:v>
                </c:pt>
                <c:pt idx="8553">
                  <c:v>1.1189963160538305</c:v>
                </c:pt>
                <c:pt idx="8554">
                  <c:v>1.1194881767991982</c:v>
                </c:pt>
                <c:pt idx="8555">
                  <c:v>1.1199803024264494</c:v>
                </c:pt>
                <c:pt idx="8556">
                  <c:v>1.1204726933116684</c:v>
                </c:pt>
                <c:pt idx="8557">
                  <c:v>1.1209653498317154</c:v>
                </c:pt>
                <c:pt idx="8558">
                  <c:v>1.1214582723642277</c:v>
                </c:pt>
                <c:pt idx="8559">
                  <c:v>1.1219514612876209</c:v>
                </c:pt>
                <c:pt idx="8560">
                  <c:v>1.1224449169810915</c:v>
                </c:pt>
                <c:pt idx="8561">
                  <c:v>1.1229386398246206</c:v>
                </c:pt>
                <c:pt idx="8562">
                  <c:v>1.1234326301989737</c:v>
                </c:pt>
                <c:pt idx="8563">
                  <c:v>1.1239268884857048</c:v>
                </c:pt>
                <c:pt idx="8564">
                  <c:v>1.124421415067157</c:v>
                </c:pt>
                <c:pt idx="8565">
                  <c:v>1.1249162103264649</c:v>
                </c:pt>
                <c:pt idx="8566">
                  <c:v>1.1254112746475609</c:v>
                </c:pt>
                <c:pt idx="8567">
                  <c:v>1.1259066084151705</c:v>
                </c:pt>
                <c:pt idx="8568">
                  <c:v>1.1264022120148185</c:v>
                </c:pt>
                <c:pt idx="8569">
                  <c:v>1.1268980858328308</c:v>
                </c:pt>
                <c:pt idx="8570">
                  <c:v>1.1273942302563384</c:v>
                </c:pt>
                <c:pt idx="8571">
                  <c:v>1.1278906456732756</c:v>
                </c:pt>
                <c:pt idx="8572">
                  <c:v>1.1283873324723852</c:v>
                </c:pt>
                <c:pt idx="8573">
                  <c:v>1.12888429104322</c:v>
                </c:pt>
                <c:pt idx="8574">
                  <c:v>1.1293815217761458</c:v>
                </c:pt>
                <c:pt idx="8575">
                  <c:v>1.1298790250623409</c:v>
                </c:pt>
                <c:pt idx="8576">
                  <c:v>1.130376801293804</c:v>
                </c:pt>
                <c:pt idx="8577">
                  <c:v>1.1308748508633486</c:v>
                </c:pt>
                <c:pt idx="8578">
                  <c:v>1.1313731741646142</c:v>
                </c:pt>
                <c:pt idx="8579">
                  <c:v>1.1318717715920603</c:v>
                </c:pt>
                <c:pt idx="8580">
                  <c:v>1.1323706435409737</c:v>
                </c:pt>
                <c:pt idx="8581">
                  <c:v>1.1328697904074718</c:v>
                </c:pt>
                <c:pt idx="8582">
                  <c:v>1.1333692125884991</c:v>
                </c:pt>
                <c:pt idx="8583">
                  <c:v>1.1338689104818374</c:v>
                </c:pt>
                <c:pt idx="8584">
                  <c:v>1.1343688844861</c:v>
                </c:pt>
                <c:pt idx="8585">
                  <c:v>1.1348691350007392</c:v>
                </c:pt>
                <c:pt idx="8586">
                  <c:v>1.135369662426049</c:v>
                </c:pt>
                <c:pt idx="8587">
                  <c:v>1.1358704671631661</c:v>
                </c:pt>
                <c:pt idx="8588">
                  <c:v>1.1363715496140683</c:v>
                </c:pt>
                <c:pt idx="8589">
                  <c:v>1.1368729101815862</c:v>
                </c:pt>
                <c:pt idx="8590">
                  <c:v>1.1373745492693981</c:v>
                </c:pt>
                <c:pt idx="8591">
                  <c:v>1.1378764672820314</c:v>
                </c:pt>
                <c:pt idx="8592">
                  <c:v>1.1383786646248721</c:v>
                </c:pt>
                <c:pt idx="8593">
                  <c:v>1.1388811417041618</c:v>
                </c:pt>
                <c:pt idx="8594">
                  <c:v>1.1393838989270031</c:v>
                </c:pt>
                <c:pt idx="8595">
                  <c:v>1.139886936701358</c:v>
                </c:pt>
                <c:pt idx="8596">
                  <c:v>1.1403902554360534</c:v>
                </c:pt>
                <c:pt idx="8597">
                  <c:v>1.1408938555407839</c:v>
                </c:pt>
                <c:pt idx="8598">
                  <c:v>1.1413977374261153</c:v>
                </c:pt>
                <c:pt idx="8599">
                  <c:v>1.1419019015034806</c:v>
                </c:pt>
                <c:pt idx="8600">
                  <c:v>1.142406348185192</c:v>
                </c:pt>
                <c:pt idx="8601">
                  <c:v>1.1429110778844351</c:v>
                </c:pt>
                <c:pt idx="8602">
                  <c:v>1.143416091015276</c:v>
                </c:pt>
                <c:pt idx="8603">
                  <c:v>1.1439213879926637</c:v>
                </c:pt>
                <c:pt idx="8604">
                  <c:v>1.1444269692324311</c:v>
                </c:pt>
                <c:pt idx="8605">
                  <c:v>1.1449328351512946</c:v>
                </c:pt>
                <c:pt idx="8606">
                  <c:v>1.1454389861668652</c:v>
                </c:pt>
                <c:pt idx="8607">
                  <c:v>1.1459454226976433</c:v>
                </c:pt>
                <c:pt idx="8608">
                  <c:v>1.1464521451630254</c:v>
                </c:pt>
                <c:pt idx="8609">
                  <c:v>1.1469591539833019</c:v>
                </c:pt>
                <c:pt idx="8610">
                  <c:v>1.1474664495796669</c:v>
                </c:pt>
                <c:pt idx="8611">
                  <c:v>1.1479740323742149</c:v>
                </c:pt>
                <c:pt idx="8612">
                  <c:v>1.1484819027899449</c:v>
                </c:pt>
                <c:pt idx="8613">
                  <c:v>1.1489900612507657</c:v>
                </c:pt>
                <c:pt idx="8614">
                  <c:v>1.1494985081814928</c:v>
                </c:pt>
                <c:pt idx="8615">
                  <c:v>1.1500072440078573</c:v>
                </c:pt>
                <c:pt idx="8616">
                  <c:v>1.1505162691565043</c:v>
                </c:pt>
                <c:pt idx="8617">
                  <c:v>1.1510255840549988</c:v>
                </c:pt>
                <c:pt idx="8618">
                  <c:v>1.151535189131824</c:v>
                </c:pt>
                <c:pt idx="8619">
                  <c:v>1.1520450848163881</c:v>
                </c:pt>
                <c:pt idx="8620">
                  <c:v>1.1525552715390253</c:v>
                </c:pt>
                <c:pt idx="8621">
                  <c:v>1.1530657497310006</c:v>
                </c:pt>
                <c:pt idx="8622">
                  <c:v>1.1535765198245054</c:v>
                </c:pt>
                <c:pt idx="8623">
                  <c:v>1.1540875822526693</c:v>
                </c:pt>
                <c:pt idx="8624">
                  <c:v>1.1545989374495598</c:v>
                </c:pt>
                <c:pt idx="8625">
                  <c:v>1.1551105858501787</c:v>
                </c:pt>
                <c:pt idx="8626">
                  <c:v>1.1556225278904766</c:v>
                </c:pt>
                <c:pt idx="8627">
                  <c:v>1.1561347640073436</c:v>
                </c:pt>
                <c:pt idx="8628">
                  <c:v>1.1566472946386217</c:v>
                </c:pt>
                <c:pt idx="8629">
                  <c:v>1.1571601202231026</c:v>
                </c:pt>
                <c:pt idx="8630">
                  <c:v>1.1576732412005302</c:v>
                </c:pt>
                <c:pt idx="8631">
                  <c:v>1.1581866580116067</c:v>
                </c:pt>
                <c:pt idx="8632">
                  <c:v>1.1587003710979904</c:v>
                </c:pt>
                <c:pt idx="8633">
                  <c:v>1.1592143809023041</c:v>
                </c:pt>
                <c:pt idx="8634">
                  <c:v>1.159728687868135</c:v>
                </c:pt>
                <c:pt idx="8635">
                  <c:v>1.1602432924400363</c:v>
                </c:pt>
                <c:pt idx="8636">
                  <c:v>1.1607581950635311</c:v>
                </c:pt>
                <c:pt idx="8637">
                  <c:v>1.1612733961851189</c:v>
                </c:pt>
                <c:pt idx="8638">
                  <c:v>1.161788896252272</c:v>
                </c:pt>
                <c:pt idx="8639">
                  <c:v>1.1623046957134433</c:v>
                </c:pt>
                <c:pt idx="8640">
                  <c:v>1.1628207950180687</c:v>
                </c:pt>
                <c:pt idx="8641">
                  <c:v>1.1633371946165636</c:v>
                </c:pt>
                <c:pt idx="8642">
                  <c:v>1.1638538949603365</c:v>
                </c:pt>
                <c:pt idx="8643">
                  <c:v>1.1643708965017852</c:v>
                </c:pt>
                <c:pt idx="8644">
                  <c:v>1.1648881996942999</c:v>
                </c:pt>
                <c:pt idx="8645">
                  <c:v>1.1654058049922655</c:v>
                </c:pt>
                <c:pt idx="8646">
                  <c:v>1.1659237128510691</c:v>
                </c:pt>
                <c:pt idx="8647">
                  <c:v>1.1664419237270998</c:v>
                </c:pt>
                <c:pt idx="8648">
                  <c:v>1.1669604380777512</c:v>
                </c:pt>
                <c:pt idx="8649">
                  <c:v>1.1674792563614236</c:v>
                </c:pt>
                <c:pt idx="8650">
                  <c:v>1.1679983790375319</c:v>
                </c:pt>
                <c:pt idx="8651">
                  <c:v>1.1685178065665025</c:v>
                </c:pt>
                <c:pt idx="8652">
                  <c:v>1.1690375394097798</c:v>
                </c:pt>
                <c:pt idx="8653">
                  <c:v>1.1695575780298284</c:v>
                </c:pt>
                <c:pt idx="8654">
                  <c:v>1.1700779228901361</c:v>
                </c:pt>
                <c:pt idx="8655">
                  <c:v>1.1705985744552172</c:v>
                </c:pt>
                <c:pt idx="8656">
                  <c:v>1.1711195331906163</c:v>
                </c:pt>
                <c:pt idx="8657">
                  <c:v>1.1716407995629083</c:v>
                </c:pt>
                <c:pt idx="8658">
                  <c:v>1.1721623740397049</c:v>
                </c:pt>
                <c:pt idx="8659">
                  <c:v>1.1726842570896572</c:v>
                </c:pt>
                <c:pt idx="8660">
                  <c:v>1.1732064491824561</c:v>
                </c:pt>
                <c:pt idx="8661">
                  <c:v>1.1737289507888389</c:v>
                </c:pt>
                <c:pt idx="8662">
                  <c:v>1.1742517623805899</c:v>
                </c:pt>
                <c:pt idx="8663">
                  <c:v>1.1747748844305457</c:v>
                </c:pt>
                <c:pt idx="8664">
                  <c:v>1.1752983174125979</c:v>
                </c:pt>
                <c:pt idx="8665">
                  <c:v>1.1758220618016906</c:v>
                </c:pt>
                <c:pt idx="8666">
                  <c:v>1.1763461180738333</c:v>
                </c:pt>
                <c:pt idx="8667">
                  <c:v>1.1768704867060975</c:v>
                </c:pt>
                <c:pt idx="8668">
                  <c:v>1.1773951681766228</c:v>
                </c:pt>
                <c:pt idx="8669">
                  <c:v>1.1779201629646181</c:v>
                </c:pt>
                <c:pt idx="8670">
                  <c:v>1.1784454715503667</c:v>
                </c:pt>
                <c:pt idx="8671">
                  <c:v>1.178971094415225</c:v>
                </c:pt>
                <c:pt idx="8672">
                  <c:v>1.1794970320416336</c:v>
                </c:pt>
                <c:pt idx="8673">
                  <c:v>1.1800232849131143</c:v>
                </c:pt>
                <c:pt idx="8674">
                  <c:v>1.1805498535142767</c:v>
                </c:pt>
                <c:pt idx="8675">
                  <c:v>1.1810767383308174</c:v>
                </c:pt>
                <c:pt idx="8676">
                  <c:v>1.1816039398495277</c:v>
                </c:pt>
                <c:pt idx="8677">
                  <c:v>1.1821314585582965</c:v>
                </c:pt>
                <c:pt idx="8678">
                  <c:v>1.1826592949461081</c:v>
                </c:pt>
                <c:pt idx="8679">
                  <c:v>1.1831874495030548</c:v>
                </c:pt>
                <c:pt idx="8680">
                  <c:v>1.1837159227203322</c:v>
                </c:pt>
                <c:pt idx="8681">
                  <c:v>1.1842447150902462</c:v>
                </c:pt>
                <c:pt idx="8682">
                  <c:v>1.1847738271062154</c:v>
                </c:pt>
                <c:pt idx="8683">
                  <c:v>1.1853032592627752</c:v>
                </c:pt>
                <c:pt idx="8684">
                  <c:v>1.1858330120555829</c:v>
                </c:pt>
                <c:pt idx="8685">
                  <c:v>1.1863630859814149</c:v>
                </c:pt>
                <c:pt idx="8686">
                  <c:v>1.1868934815381755</c:v>
                </c:pt>
                <c:pt idx="8687">
                  <c:v>1.1874241992249006</c:v>
                </c:pt>
                <c:pt idx="8688">
                  <c:v>1.1879552395417587</c:v>
                </c:pt>
                <c:pt idx="8689">
                  <c:v>1.1884866029900569</c:v>
                </c:pt>
                <c:pt idx="8690">
                  <c:v>1.1890182900722388</c:v>
                </c:pt>
                <c:pt idx="8691">
                  <c:v>1.1895503012918951</c:v>
                </c:pt>
                <c:pt idx="8692">
                  <c:v>1.1900826371537645</c:v>
                </c:pt>
                <c:pt idx="8693">
                  <c:v>1.1906152981637339</c:v>
                </c:pt>
                <c:pt idx="8694">
                  <c:v>1.1911482848288477</c:v>
                </c:pt>
                <c:pt idx="8695">
                  <c:v>1.1916815976573059</c:v>
                </c:pt>
                <c:pt idx="8696">
                  <c:v>1.1922152371584702</c:v>
                </c:pt>
                <c:pt idx="8697">
                  <c:v>1.1927492038428695</c:v>
                </c:pt>
                <c:pt idx="8698">
                  <c:v>1.1932834982222009</c:v>
                </c:pt>
                <c:pt idx="8699">
                  <c:v>1.1938181208093301</c:v>
                </c:pt>
                <c:pt idx="8700">
                  <c:v>1.1943530721183058</c:v>
                </c:pt>
                <c:pt idx="8701">
                  <c:v>1.1948883526643486</c:v>
                </c:pt>
                <c:pt idx="8702">
                  <c:v>1.195423962963869</c:v>
                </c:pt>
                <c:pt idx="8703">
                  <c:v>1.1959599035344595</c:v>
                </c:pt>
                <c:pt idx="8704">
                  <c:v>1.1964961748949048</c:v>
                </c:pt>
                <c:pt idx="8705">
                  <c:v>1.1970327775651863</c:v>
                </c:pt>
                <c:pt idx="8706">
                  <c:v>1.1975697120664779</c:v>
                </c:pt>
                <c:pt idx="8707">
                  <c:v>1.1981069789211609</c:v>
                </c:pt>
                <c:pt idx="8708">
                  <c:v>1.198644578652817</c:v>
                </c:pt>
                <c:pt idx="8709">
                  <c:v>1.1991825117862418</c:v>
                </c:pt>
                <c:pt idx="8710">
                  <c:v>1.1997207788474384</c:v>
                </c:pt>
                <c:pt idx="8711">
                  <c:v>1.2002593803636321</c:v>
                </c:pt>
                <c:pt idx="8712">
                  <c:v>1.2007983168632628</c:v>
                </c:pt>
                <c:pt idx="8713">
                  <c:v>1.2013375888760001</c:v>
                </c:pt>
                <c:pt idx="8714">
                  <c:v>1.2018771969327382</c:v>
                </c:pt>
                <c:pt idx="8715">
                  <c:v>1.2024171415656038</c:v>
                </c:pt>
                <c:pt idx="8716">
                  <c:v>1.2029574233079601</c:v>
                </c:pt>
                <c:pt idx="8717">
                  <c:v>1.2034980426944073</c:v>
                </c:pt>
                <c:pt idx="8718">
                  <c:v>1.2040390002607935</c:v>
                </c:pt>
                <c:pt idx="8719">
                  <c:v>1.2045802965442085</c:v>
                </c:pt>
                <c:pt idx="8720">
                  <c:v>1.2051219320829993</c:v>
                </c:pt>
                <c:pt idx="8721">
                  <c:v>1.2056639074167637</c:v>
                </c:pt>
                <c:pt idx="8722">
                  <c:v>1.2062062230863582</c:v>
                </c:pt>
                <c:pt idx="8723">
                  <c:v>1.2067488796339059</c:v>
                </c:pt>
                <c:pt idx="8724">
                  <c:v>1.2072918776027934</c:v>
                </c:pt>
                <c:pt idx="8725">
                  <c:v>1.2078352175376807</c:v>
                </c:pt>
                <c:pt idx="8726">
                  <c:v>1.2083788999845011</c:v>
                </c:pt>
                <c:pt idx="8727">
                  <c:v>1.2089229254904676</c:v>
                </c:pt>
                <c:pt idx="8728">
                  <c:v>1.2094672946040745</c:v>
                </c:pt>
                <c:pt idx="8729">
                  <c:v>1.2100120078751062</c:v>
                </c:pt>
                <c:pt idx="8730">
                  <c:v>1.2105570658546354</c:v>
                </c:pt>
                <c:pt idx="8731">
                  <c:v>1.2111024690950321</c:v>
                </c:pt>
                <c:pt idx="8732">
                  <c:v>1.2116482181499626</c:v>
                </c:pt>
                <c:pt idx="8733">
                  <c:v>1.2121943135744</c:v>
                </c:pt>
                <c:pt idx="8734">
                  <c:v>1.2127407559246222</c:v>
                </c:pt>
                <c:pt idx="8735">
                  <c:v>1.2132875457582191</c:v>
                </c:pt>
                <c:pt idx="8736">
                  <c:v>1.213834683634099</c:v>
                </c:pt>
                <c:pt idx="8737">
                  <c:v>1.2143821701124851</c:v>
                </c:pt>
                <c:pt idx="8738">
                  <c:v>1.2149300057549297</c:v>
                </c:pt>
                <c:pt idx="8739">
                  <c:v>1.2154781911243104</c:v>
                </c:pt>
                <c:pt idx="8740">
                  <c:v>1.2160267267848384</c:v>
                </c:pt>
                <c:pt idx="8741">
                  <c:v>1.2165756133020618</c:v>
                </c:pt>
                <c:pt idx="8742">
                  <c:v>1.2171248512428685</c:v>
                </c:pt>
                <c:pt idx="8743">
                  <c:v>1.2176744411754923</c:v>
                </c:pt>
                <c:pt idx="8744">
                  <c:v>1.218224383669519</c:v>
                </c:pt>
                <c:pt idx="8745">
                  <c:v>1.2187746792958845</c:v>
                </c:pt>
                <c:pt idx="8746">
                  <c:v>1.2193253286268846</c:v>
                </c:pt>
                <c:pt idx="8747">
                  <c:v>1.2198763322361783</c:v>
                </c:pt>
                <c:pt idx="8748">
                  <c:v>1.2204276906987901</c:v>
                </c:pt>
                <c:pt idx="8749">
                  <c:v>1.220979404591116</c:v>
                </c:pt>
                <c:pt idx="8750">
                  <c:v>1.2215314744909296</c:v>
                </c:pt>
                <c:pt idx="8751">
                  <c:v>1.2220839009773825</c:v>
                </c:pt>
                <c:pt idx="8752">
                  <c:v>1.2226366846310113</c:v>
                </c:pt>
                <c:pt idx="8753">
                  <c:v>1.2231898260337428</c:v>
                </c:pt>
                <c:pt idx="8754">
                  <c:v>1.2237433257688946</c:v>
                </c:pt>
                <c:pt idx="8755">
                  <c:v>1.2242971844211854</c:v>
                </c:pt>
                <c:pt idx="8756">
                  <c:v>1.2248514025767323</c:v>
                </c:pt>
                <c:pt idx="8757">
                  <c:v>1.2254059808230653</c:v>
                </c:pt>
                <c:pt idx="8758">
                  <c:v>1.2259609197491184</c:v>
                </c:pt>
                <c:pt idx="8759">
                  <c:v>1.2265162199452497</c:v>
                </c:pt>
                <c:pt idx="8760">
                  <c:v>1.2270718820032298</c:v>
                </c:pt>
                <c:pt idx="8761">
                  <c:v>1.2276279065162603</c:v>
                </c:pt>
                <c:pt idx="8762">
                  <c:v>1.2281842940789713</c:v>
                </c:pt>
                <c:pt idx="8763">
                  <c:v>1.2287410452874254</c:v>
                </c:pt>
                <c:pt idx="8764">
                  <c:v>1.2292981607391276</c:v>
                </c:pt>
                <c:pt idx="8765">
                  <c:v>1.2298556410330228</c:v>
                </c:pt>
                <c:pt idx="8766">
                  <c:v>1.2304134867695062</c:v>
                </c:pt>
                <c:pt idx="8767">
                  <c:v>1.2309716985504273</c:v>
                </c:pt>
                <c:pt idx="8768">
                  <c:v>1.2315302769790903</c:v>
                </c:pt>
                <c:pt idx="8769">
                  <c:v>1.2320892226602669</c:v>
                </c:pt>
                <c:pt idx="8770">
                  <c:v>1.2326485362001902</c:v>
                </c:pt>
                <c:pt idx="8771">
                  <c:v>1.2332082182065711</c:v>
                </c:pt>
                <c:pt idx="8772">
                  <c:v>1.2337682692885934</c:v>
                </c:pt>
                <c:pt idx="8773">
                  <c:v>1.2343286900569241</c:v>
                </c:pt>
                <c:pt idx="8774">
                  <c:v>1.2348894811237181</c:v>
                </c:pt>
                <c:pt idx="8775">
                  <c:v>1.2354506431026191</c:v>
                </c:pt>
                <c:pt idx="8776">
                  <c:v>1.2360121766087679</c:v>
                </c:pt>
                <c:pt idx="8777">
                  <c:v>1.2365740822588094</c:v>
                </c:pt>
                <c:pt idx="8778">
                  <c:v>1.2371363606708898</c:v>
                </c:pt>
                <c:pt idx="8779">
                  <c:v>1.2376990124646716</c:v>
                </c:pt>
                <c:pt idx="8780">
                  <c:v>1.2382620382613283</c:v>
                </c:pt>
                <c:pt idx="8781">
                  <c:v>1.2388254386835591</c:v>
                </c:pt>
                <c:pt idx="8782">
                  <c:v>1.239389214355586</c:v>
                </c:pt>
                <c:pt idx="8783">
                  <c:v>1.2399533659031643</c:v>
                </c:pt>
                <c:pt idx="8784">
                  <c:v>1.2405178939535826</c:v>
                </c:pt>
                <c:pt idx="8785">
                  <c:v>1.2410827991356734</c:v>
                </c:pt>
                <c:pt idx="8786">
                  <c:v>1.2416480820798146</c:v>
                </c:pt>
                <c:pt idx="8787">
                  <c:v>1.2422137434179332</c:v>
                </c:pt>
                <c:pt idx="8788">
                  <c:v>1.2427797837835184</c:v>
                </c:pt>
                <c:pt idx="8789">
                  <c:v>1.2433462038116145</c:v>
                </c:pt>
                <c:pt idx="8790">
                  <c:v>1.2439130041388375</c:v>
                </c:pt>
                <c:pt idx="8791">
                  <c:v>1.2444801854033727</c:v>
                </c:pt>
                <c:pt idx="8792">
                  <c:v>1.2450477482449815</c:v>
                </c:pt>
                <c:pt idx="8793">
                  <c:v>1.2456156933050124</c:v>
                </c:pt>
                <c:pt idx="8794">
                  <c:v>1.2461840212263984</c:v>
                </c:pt>
                <c:pt idx="8795">
                  <c:v>1.2467527326536658</c:v>
                </c:pt>
                <c:pt idx="8796">
                  <c:v>1.2473218282329372</c:v>
                </c:pt>
                <c:pt idx="8797">
                  <c:v>1.2478913086119436</c:v>
                </c:pt>
                <c:pt idx="8798">
                  <c:v>1.2484611744400207</c:v>
                </c:pt>
                <c:pt idx="8799">
                  <c:v>1.249031426368121</c:v>
                </c:pt>
                <c:pt idx="8800">
                  <c:v>1.2496020650488153</c:v>
                </c:pt>
                <c:pt idx="8801">
                  <c:v>1.2501730911363003</c:v>
                </c:pt>
                <c:pt idx="8802">
                  <c:v>1.2507445052864015</c:v>
                </c:pt>
                <c:pt idx="8803">
                  <c:v>1.2513163081565839</c:v>
                </c:pt>
                <c:pt idx="8804">
                  <c:v>1.2518885004059508</c:v>
                </c:pt>
                <c:pt idx="8805">
                  <c:v>1.2524610826952542</c:v>
                </c:pt>
                <c:pt idx="8806">
                  <c:v>1.2530340556868975</c:v>
                </c:pt>
                <c:pt idx="8807">
                  <c:v>1.2536074200449416</c:v>
                </c:pt>
                <c:pt idx="8808">
                  <c:v>1.2541811764351143</c:v>
                </c:pt>
                <c:pt idx="8809">
                  <c:v>1.2547553255248092</c:v>
                </c:pt>
                <c:pt idx="8810">
                  <c:v>1.2553298679830953</c:v>
                </c:pt>
                <c:pt idx="8811">
                  <c:v>1.2559048044807244</c:v>
                </c:pt>
                <c:pt idx="8812">
                  <c:v>1.2564801356901314</c:v>
                </c:pt>
                <c:pt idx="8813">
                  <c:v>1.2570558622854449</c:v>
                </c:pt>
                <c:pt idx="8814">
                  <c:v>1.2576319849424906</c:v>
                </c:pt>
                <c:pt idx="8815">
                  <c:v>1.2582085043387972</c:v>
                </c:pt>
                <c:pt idx="8816">
                  <c:v>1.2587854211536043</c:v>
                </c:pt>
                <c:pt idx="8817">
                  <c:v>1.2593627360678625</c:v>
                </c:pt>
                <c:pt idx="8818">
                  <c:v>1.2599404497642459</c:v>
                </c:pt>
                <c:pt idx="8819">
                  <c:v>1.2605185629271551</c:v>
                </c:pt>
                <c:pt idx="8820">
                  <c:v>1.2610970762427216</c:v>
                </c:pt>
                <c:pt idx="8821">
                  <c:v>1.2616759903988171</c:v>
                </c:pt>
                <c:pt idx="8822">
                  <c:v>1.2622553060850561</c:v>
                </c:pt>
                <c:pt idx="8823">
                  <c:v>1.2628350239928021</c:v>
                </c:pt>
                <c:pt idx="8824">
                  <c:v>1.2634151448151776</c:v>
                </c:pt>
                <c:pt idx="8825">
                  <c:v>1.2639956692470646</c:v>
                </c:pt>
                <c:pt idx="8826">
                  <c:v>1.2645765979851151</c:v>
                </c:pt>
                <c:pt idx="8827">
                  <c:v>1.2651579317277533</c:v>
                </c:pt>
                <c:pt idx="8828">
                  <c:v>1.2657396711751834</c:v>
                </c:pt>
                <c:pt idx="8829">
                  <c:v>1.2663218170293979</c:v>
                </c:pt>
                <c:pt idx="8830">
                  <c:v>1.2669043699941807</c:v>
                </c:pt>
                <c:pt idx="8831">
                  <c:v>1.2674873307751136</c:v>
                </c:pt>
                <c:pt idx="8832">
                  <c:v>1.2680707000795834</c:v>
                </c:pt>
                <c:pt idx="8833">
                  <c:v>1.2686544786167879</c:v>
                </c:pt>
                <c:pt idx="8834">
                  <c:v>1.2692386670977409</c:v>
                </c:pt>
                <c:pt idx="8835">
                  <c:v>1.2698232662352824</c:v>
                </c:pt>
                <c:pt idx="8836">
                  <c:v>1.2704082767440807</c:v>
                </c:pt>
                <c:pt idx="8837">
                  <c:v>1.2709936993406372</c:v>
                </c:pt>
                <c:pt idx="8838">
                  <c:v>1.2715795347432974</c:v>
                </c:pt>
                <c:pt idx="8839">
                  <c:v>1.272165783672258</c:v>
                </c:pt>
                <c:pt idx="8840">
                  <c:v>1.2727524468495672</c:v>
                </c:pt>
                <c:pt idx="8841">
                  <c:v>1.2733395249991351</c:v>
                </c:pt>
                <c:pt idx="8842">
                  <c:v>1.273927018846742</c:v>
                </c:pt>
                <c:pt idx="8843">
                  <c:v>1.2745149291200397</c:v>
                </c:pt>
                <c:pt idx="8844">
                  <c:v>1.2751032565485623</c:v>
                </c:pt>
                <c:pt idx="8845">
                  <c:v>1.2756920018637292</c:v>
                </c:pt>
                <c:pt idx="8846">
                  <c:v>1.2762811657988582</c:v>
                </c:pt>
                <c:pt idx="8847">
                  <c:v>1.2768707490891629</c:v>
                </c:pt>
                <c:pt idx="8848">
                  <c:v>1.2774607524717647</c:v>
                </c:pt>
                <c:pt idx="8849">
                  <c:v>1.2780511766857008</c:v>
                </c:pt>
                <c:pt idx="8850">
                  <c:v>1.2786420224719268</c:v>
                </c:pt>
                <c:pt idx="8851">
                  <c:v>1.2792332905733279</c:v>
                </c:pt>
                <c:pt idx="8852">
                  <c:v>1.2798249817347185</c:v>
                </c:pt>
                <c:pt idx="8853">
                  <c:v>1.2804170967028587</c:v>
                </c:pt>
                <c:pt idx="8854">
                  <c:v>1.2810096362264523</c:v>
                </c:pt>
                <c:pt idx="8855">
                  <c:v>1.2816026010561583</c:v>
                </c:pt>
                <c:pt idx="8856">
                  <c:v>1.2821959919445987</c:v>
                </c:pt>
                <c:pt idx="8857">
                  <c:v>1.2827898096463581</c:v>
                </c:pt>
                <c:pt idx="8858">
                  <c:v>1.283384054918002</c:v>
                </c:pt>
                <c:pt idx="8859">
                  <c:v>1.2839787285180726</c:v>
                </c:pt>
                <c:pt idx="8860">
                  <c:v>1.284573831207104</c:v>
                </c:pt>
                <c:pt idx="8861">
                  <c:v>1.2851693637476251</c:v>
                </c:pt>
                <c:pt idx="8862">
                  <c:v>1.2857653269041667</c:v>
                </c:pt>
                <c:pt idx="8863">
                  <c:v>1.2863617214432708</c:v>
                </c:pt>
                <c:pt idx="8864">
                  <c:v>1.2869585481334924</c:v>
                </c:pt>
                <c:pt idx="8865">
                  <c:v>1.2875558077454166</c:v>
                </c:pt>
                <c:pt idx="8866">
                  <c:v>1.2881535010516543</c:v>
                </c:pt>
                <c:pt idx="8867">
                  <c:v>1.2887516288268572</c:v>
                </c:pt>
                <c:pt idx="8868">
                  <c:v>1.2893501918477217</c:v>
                </c:pt>
                <c:pt idx="8869">
                  <c:v>1.2899491908929965</c:v>
                </c:pt>
                <c:pt idx="8870">
                  <c:v>1.2905486267434902</c:v>
                </c:pt>
                <c:pt idx="8871">
                  <c:v>1.291148500182081</c:v>
                </c:pt>
                <c:pt idx="8872">
                  <c:v>1.2917488119937193</c:v>
                </c:pt>
                <c:pt idx="8873">
                  <c:v>1.2923495629654385</c:v>
                </c:pt>
                <c:pt idx="8874">
                  <c:v>1.2929507538863607</c:v>
                </c:pt>
                <c:pt idx="8875">
                  <c:v>1.2935523855477069</c:v>
                </c:pt>
                <c:pt idx="8876">
                  <c:v>1.2941544587427987</c:v>
                </c:pt>
                <c:pt idx="8877">
                  <c:v>1.2947569742670735</c:v>
                </c:pt>
                <c:pt idx="8878">
                  <c:v>1.2953599329180847</c:v>
                </c:pt>
                <c:pt idx="8879">
                  <c:v>1.2959633354955156</c:v>
                </c:pt>
                <c:pt idx="8880">
                  <c:v>1.2965671828011829</c:v>
                </c:pt>
                <c:pt idx="8881">
                  <c:v>1.2971714756390444</c:v>
                </c:pt>
                <c:pt idx="8882">
                  <c:v>1.2977762148152101</c:v>
                </c:pt>
                <c:pt idx="8883">
                  <c:v>1.2983814011379462</c:v>
                </c:pt>
                <c:pt idx="8884">
                  <c:v>1.2989870354176842</c:v>
                </c:pt>
                <c:pt idx="8885">
                  <c:v>1.2995931184670275</c:v>
                </c:pt>
                <c:pt idx="8886">
                  <c:v>1.3001996511007645</c:v>
                </c:pt>
                <c:pt idx="8887">
                  <c:v>1.3008066341358673</c:v>
                </c:pt>
                <c:pt idx="8888">
                  <c:v>1.3014140683915094</c:v>
                </c:pt>
                <c:pt idx="8889">
                  <c:v>1.3020219546890646</c:v>
                </c:pt>
                <c:pt idx="8890">
                  <c:v>1.3026302938521228</c:v>
                </c:pt>
                <c:pt idx="8891">
                  <c:v>1.3032390867064925</c:v>
                </c:pt>
                <c:pt idx="8892">
                  <c:v>1.3038483340802118</c:v>
                </c:pt>
                <c:pt idx="8893">
                  <c:v>1.3044580368035543</c:v>
                </c:pt>
                <c:pt idx="8894">
                  <c:v>1.3050681957090393</c:v>
                </c:pt>
                <c:pt idx="8895">
                  <c:v>1.3056788116314393</c:v>
                </c:pt>
                <c:pt idx="8896">
                  <c:v>1.3062898854077876</c:v>
                </c:pt>
                <c:pt idx="8897">
                  <c:v>1.306901417877385</c:v>
                </c:pt>
                <c:pt idx="8898">
                  <c:v>1.3075134098818124</c:v>
                </c:pt>
                <c:pt idx="8899">
                  <c:v>1.3081258622649348</c:v>
                </c:pt>
                <c:pt idx="8900">
                  <c:v>1.3087387758729132</c:v>
                </c:pt>
                <c:pt idx="8901">
                  <c:v>1.309352151554209</c:v>
                </c:pt>
                <c:pt idx="8902">
                  <c:v>1.309965990159597</c:v>
                </c:pt>
                <c:pt idx="8903">
                  <c:v>1.3105802925421683</c:v>
                </c:pt>
                <c:pt idx="8904">
                  <c:v>1.3111950595573441</c:v>
                </c:pt>
                <c:pt idx="8905">
                  <c:v>1.3118102920628814</c:v>
                </c:pt>
                <c:pt idx="8906">
                  <c:v>1.312425990918882</c:v>
                </c:pt>
                <c:pt idx="8907">
                  <c:v>1.313042156987801</c:v>
                </c:pt>
                <c:pt idx="8908">
                  <c:v>1.3136587911344566</c:v>
                </c:pt>
                <c:pt idx="8909">
                  <c:v>1.3142758942260366</c:v>
                </c:pt>
                <c:pt idx="8910">
                  <c:v>1.3148934671321086</c:v>
                </c:pt>
                <c:pt idx="8911">
                  <c:v>1.3155115107246294</c:v>
                </c:pt>
                <c:pt idx="8912">
                  <c:v>1.3161300258779525</c:v>
                </c:pt>
                <c:pt idx="8913">
                  <c:v>1.3167490134688369</c:v>
                </c:pt>
                <c:pt idx="8914">
                  <c:v>1.3173684743764564</c:v>
                </c:pt>
                <c:pt idx="8915">
                  <c:v>1.3179884094824095</c:v>
                </c:pt>
                <c:pt idx="8916">
                  <c:v>1.3186088196707255</c:v>
                </c:pt>
                <c:pt idx="8917">
                  <c:v>1.3192297058278786</c:v>
                </c:pt>
                <c:pt idx="8918">
                  <c:v>1.3198510688427896</c:v>
                </c:pt>
                <c:pt idx="8919">
                  <c:v>1.3204729096068417</c:v>
                </c:pt>
                <c:pt idx="8920">
                  <c:v>1.3210952290138884</c:v>
                </c:pt>
                <c:pt idx="8921">
                  <c:v>1.3217180279602578</c:v>
                </c:pt>
                <c:pt idx="8922">
                  <c:v>1.3223413073447681</c:v>
                </c:pt>
                <c:pt idx="8923">
                  <c:v>1.3229650680687308</c:v>
                </c:pt>
                <c:pt idx="8924">
                  <c:v>1.3235893110359693</c:v>
                </c:pt>
                <c:pt idx="8925">
                  <c:v>1.3242140371528159</c:v>
                </c:pt>
                <c:pt idx="8926">
                  <c:v>1.3248392473281307</c:v>
                </c:pt>
                <c:pt idx="8927">
                  <c:v>1.3254649424733074</c:v>
                </c:pt>
                <c:pt idx="8928">
                  <c:v>1.3260911235022823</c:v>
                </c:pt>
                <c:pt idx="8929">
                  <c:v>1.3267177913315467</c:v>
                </c:pt>
                <c:pt idx="8930">
                  <c:v>1.3273449468801513</c:v>
                </c:pt>
                <c:pt idx="8931">
                  <c:v>1.3279725910697235</c:v>
                </c:pt>
                <c:pt idx="8932">
                  <c:v>1.3286007248244691</c:v>
                </c:pt>
                <c:pt idx="8933">
                  <c:v>1.329229349071186</c:v>
                </c:pt>
                <c:pt idx="8934">
                  <c:v>1.3298584647392735</c:v>
                </c:pt>
                <c:pt idx="8935">
                  <c:v>1.3304880727607429</c:v>
                </c:pt>
                <c:pt idx="8936">
                  <c:v>1.3311181740702263</c:v>
                </c:pt>
                <c:pt idx="8937">
                  <c:v>1.331748769604985</c:v>
                </c:pt>
                <c:pt idx="8938">
                  <c:v>1.3323798603049215</c:v>
                </c:pt>
                <c:pt idx="8939">
                  <c:v>1.333011447112592</c:v>
                </c:pt>
                <c:pt idx="8940">
                  <c:v>1.3336435309732082</c:v>
                </c:pt>
                <c:pt idx="8941">
                  <c:v>1.3342761128346579</c:v>
                </c:pt>
                <c:pt idx="8942">
                  <c:v>1.3349091936475055</c:v>
                </c:pt>
                <c:pt idx="8943">
                  <c:v>1.335542774365009</c:v>
                </c:pt>
                <c:pt idx="8944">
                  <c:v>1.3361768559431264</c:v>
                </c:pt>
                <c:pt idx="8945">
                  <c:v>1.3368114393405297</c:v>
                </c:pt>
                <c:pt idx="8946">
                  <c:v>1.3374465255186083</c:v>
                </c:pt>
                <c:pt idx="8947">
                  <c:v>1.338082115441489</c:v>
                </c:pt>
                <c:pt idx="8948">
                  <c:v>1.3387182100760375</c:v>
                </c:pt>
                <c:pt idx="8949">
                  <c:v>1.339354810391872</c:v>
                </c:pt>
                <c:pt idx="8950">
                  <c:v>1.3399919173613779</c:v>
                </c:pt>
                <c:pt idx="8951">
                  <c:v>1.3406295319597126</c:v>
                </c:pt>
                <c:pt idx="8952">
                  <c:v>1.3412676551648186</c:v>
                </c:pt>
                <c:pt idx="8953">
                  <c:v>1.3419062879574328</c:v>
                </c:pt>
                <c:pt idx="8954">
                  <c:v>1.3425454313210996</c:v>
                </c:pt>
                <c:pt idx="8955">
                  <c:v>1.3431850862421812</c:v>
                </c:pt>
                <c:pt idx="8956">
                  <c:v>1.3438252537098645</c:v>
                </c:pt>
                <c:pt idx="8957">
                  <c:v>1.344465934716178</c:v>
                </c:pt>
                <c:pt idx="8958">
                  <c:v>1.3451071302559974</c:v>
                </c:pt>
                <c:pt idx="8959">
                  <c:v>1.3457488413270589</c:v>
                </c:pt>
                <c:pt idx="8960">
                  <c:v>1.3463910689299732</c:v>
                </c:pt>
                <c:pt idx="8961">
                  <c:v>1.3470338140682303</c:v>
                </c:pt>
                <c:pt idx="8962">
                  <c:v>1.3476770777482148</c:v>
                </c:pt>
                <c:pt idx="8963">
                  <c:v>1.3483208609792168</c:v>
                </c:pt>
                <c:pt idx="8964">
                  <c:v>1.3489651647734433</c:v>
                </c:pt>
                <c:pt idx="8965">
                  <c:v>1.349609990146025</c:v>
                </c:pt>
                <c:pt idx="8966">
                  <c:v>1.3502553381150364</c:v>
                </c:pt>
                <c:pt idx="8967">
                  <c:v>1.3509012097014987</c:v>
                </c:pt>
                <c:pt idx="8968">
                  <c:v>1.3515476059293963</c:v>
                </c:pt>
                <c:pt idx="8969">
                  <c:v>1.3521945278256844</c:v>
                </c:pt>
                <c:pt idx="8970">
                  <c:v>1.3528419764203068</c:v>
                </c:pt>
                <c:pt idx="8971">
                  <c:v>1.3534899527461997</c:v>
                </c:pt>
                <c:pt idx="8972">
                  <c:v>1.3541384578393103</c:v>
                </c:pt>
                <c:pt idx="8973">
                  <c:v>1.3547874927386037</c:v>
                </c:pt>
                <c:pt idx="8974">
                  <c:v>1.3554370584860784</c:v>
                </c:pt>
                <c:pt idx="8975">
                  <c:v>1.3560871561267736</c:v>
                </c:pt>
                <c:pt idx="8976">
                  <c:v>1.3567377867087862</c:v>
                </c:pt>
                <c:pt idx="8977">
                  <c:v>1.3573889512832806</c:v>
                </c:pt>
                <c:pt idx="8978">
                  <c:v>1.3580406509044962</c:v>
                </c:pt>
                <c:pt idx="8979">
                  <c:v>1.3586928866297701</c:v>
                </c:pt>
                <c:pt idx="8980">
                  <c:v>1.3593456595195381</c:v>
                </c:pt>
                <c:pt idx="8981">
                  <c:v>1.359998970637355</c:v>
                </c:pt>
                <c:pt idx="8982">
                  <c:v>1.3606528210499014</c:v>
                </c:pt>
                <c:pt idx="8983">
                  <c:v>1.3613072118269984</c:v>
                </c:pt>
                <c:pt idx="8984">
                  <c:v>1.3619621440416227</c:v>
                </c:pt>
                <c:pt idx="8985">
                  <c:v>1.3626176187699117</c:v>
                </c:pt>
                <c:pt idx="8986">
                  <c:v>1.3632736370911853</c:v>
                </c:pt>
                <c:pt idx="8987">
                  <c:v>1.3639302000879505</c:v>
                </c:pt>
                <c:pt idx="8988">
                  <c:v>1.3645873088459155</c:v>
                </c:pt>
                <c:pt idx="8989">
                  <c:v>1.3652449644540106</c:v>
                </c:pt>
                <c:pt idx="8990">
                  <c:v>1.3659031680043869</c:v>
                </c:pt>
                <c:pt idx="8991">
                  <c:v>1.3665619205924429</c:v>
                </c:pt>
                <c:pt idx="8992">
                  <c:v>1.3672212233168268</c:v>
                </c:pt>
                <c:pt idx="8993">
                  <c:v>1.3678810772794576</c:v>
                </c:pt>
                <c:pt idx="8994">
                  <c:v>1.3685414835855316</c:v>
                </c:pt>
                <c:pt idx="8995">
                  <c:v>1.3692024433435388</c:v>
                </c:pt>
                <c:pt idx="8996">
                  <c:v>1.3698639576652774</c:v>
                </c:pt>
                <c:pt idx="8997">
                  <c:v>1.370526027665862</c:v>
                </c:pt>
                <c:pt idx="8998">
                  <c:v>1.3711886544637415</c:v>
                </c:pt>
                <c:pt idx="8999">
                  <c:v>1.3718518391807122</c:v>
                </c:pt>
                <c:pt idx="9000">
                  <c:v>1.3725155829419278</c:v>
                </c:pt>
                <c:pt idx="9001">
                  <c:v>1.3731798868759184</c:v>
                </c:pt>
                <c:pt idx="9002">
                  <c:v>1.3738447521145951</c:v>
                </c:pt>
                <c:pt idx="9003">
                  <c:v>1.3745101797932748</c:v>
                </c:pt>
                <c:pt idx="9004">
                  <c:v>1.3751761710506851</c:v>
                </c:pt>
                <c:pt idx="9005">
                  <c:v>1.3758427270289832</c:v>
                </c:pt>
                <c:pt idx="9006">
                  <c:v>1.3765098488737657</c:v>
                </c:pt>
                <c:pt idx="9007">
                  <c:v>1.3771775377340869</c:v>
                </c:pt>
                <c:pt idx="9008">
                  <c:v>1.377845794762468</c:v>
                </c:pt>
                <c:pt idx="9009">
                  <c:v>1.3785146211149151</c:v>
                </c:pt>
                <c:pt idx="9010">
                  <c:v>1.379184017950932</c:v>
                </c:pt>
                <c:pt idx="9011">
                  <c:v>1.3798539864335326</c:v>
                </c:pt>
                <c:pt idx="9012">
                  <c:v>1.3805245277292597</c:v>
                </c:pt>
                <c:pt idx="9013">
                  <c:v>1.3811956430081924</c:v>
                </c:pt>
                <c:pt idx="9014">
                  <c:v>1.3818673334439668</c:v>
                </c:pt>
                <c:pt idx="9015">
                  <c:v>1.3825396002137884</c:v>
                </c:pt>
                <c:pt idx="9016">
                  <c:v>1.3832124444984468</c:v>
                </c:pt>
                <c:pt idx="9017">
                  <c:v>1.3838858674823264</c:v>
                </c:pt>
                <c:pt idx="9018">
                  <c:v>1.3845598703534276</c:v>
                </c:pt>
                <c:pt idx="9019">
                  <c:v>1.3852344543033781</c:v>
                </c:pt>
                <c:pt idx="9020">
                  <c:v>1.3859096205274466</c:v>
                </c:pt>
                <c:pt idx="9021">
                  <c:v>1.3865853702245627</c:v>
                </c:pt>
                <c:pt idx="9022">
                  <c:v>1.3872617045973248</c:v>
                </c:pt>
                <c:pt idx="9023">
                  <c:v>1.3879386248520211</c:v>
                </c:pt>
                <c:pt idx="9024">
                  <c:v>1.3886161321986408</c:v>
                </c:pt>
                <c:pt idx="9025">
                  <c:v>1.3892942278508922</c:v>
                </c:pt>
                <c:pt idx="9026">
                  <c:v>1.3899729130262166</c:v>
                </c:pt>
                <c:pt idx="9027">
                  <c:v>1.3906521889458048</c:v>
                </c:pt>
                <c:pt idx="9028">
                  <c:v>1.3913320568346088</c:v>
                </c:pt>
                <c:pt idx="9029">
                  <c:v>1.3920125179213634</c:v>
                </c:pt>
                <c:pt idx="9030">
                  <c:v>1.3926935734385961</c:v>
                </c:pt>
                <c:pt idx="9031">
                  <c:v>1.3933752246226472</c:v>
                </c:pt>
                <c:pt idx="9032">
                  <c:v>1.3940574727136836</c:v>
                </c:pt>
                <c:pt idx="9033">
                  <c:v>1.3947403189557137</c:v>
                </c:pt>
                <c:pt idx="9034">
                  <c:v>1.3954237645966041</c:v>
                </c:pt>
                <c:pt idx="9035">
                  <c:v>1.396107810888098</c:v>
                </c:pt>
                <c:pt idx="9036">
                  <c:v>1.3967924590858276</c:v>
                </c:pt>
                <c:pt idx="9037">
                  <c:v>1.3974777104493339</c:v>
                </c:pt>
                <c:pt idx="9038">
                  <c:v>1.3981635662420766</c:v>
                </c:pt>
                <c:pt idx="9039">
                  <c:v>1.3988500277314599</c:v>
                </c:pt>
                <c:pt idx="9040">
                  <c:v>1.3995370961888418</c:v>
                </c:pt>
                <c:pt idx="9041">
                  <c:v>1.4002247728895527</c:v>
                </c:pt>
                <c:pt idx="9042">
                  <c:v>1.4009130591129126</c:v>
                </c:pt>
                <c:pt idx="9043">
                  <c:v>1.4016019561422481</c:v>
                </c:pt>
                <c:pt idx="9044">
                  <c:v>1.4022914652649059</c:v>
                </c:pt>
                <c:pt idx="9045">
                  <c:v>1.4029815877722753</c:v>
                </c:pt>
                <c:pt idx="9046">
                  <c:v>1.4036723249598011</c:v>
                </c:pt>
                <c:pt idx="9047">
                  <c:v>1.4043636781270012</c:v>
                </c:pt>
                <c:pt idx="9048">
                  <c:v>1.4050556485774837</c:v>
                </c:pt>
                <c:pt idx="9049">
                  <c:v>1.4057482376189658</c:v>
                </c:pt>
                <c:pt idx="9050">
                  <c:v>1.4064414465632895</c:v>
                </c:pt>
                <c:pt idx="9051">
                  <c:v>1.407135276726442</c:v>
                </c:pt>
                <c:pt idx="9052">
                  <c:v>1.4078297294285653</c:v>
                </c:pt>
                <c:pt idx="9053">
                  <c:v>1.408524805993985</c:v>
                </c:pt>
                <c:pt idx="9054">
                  <c:v>1.4092205077512194</c:v>
                </c:pt>
                <c:pt idx="9055">
                  <c:v>1.4099168360330008</c:v>
                </c:pt>
                <c:pt idx="9056">
                  <c:v>1.4106137921762929</c:v>
                </c:pt>
                <c:pt idx="9057">
                  <c:v>1.411311377522309</c:v>
                </c:pt>
                <c:pt idx="9058">
                  <c:v>1.4120095934165282</c:v>
                </c:pt>
                <c:pt idx="9059">
                  <c:v>1.4127084412087187</c:v>
                </c:pt>
                <c:pt idx="9060">
                  <c:v>1.4134079222529476</c:v>
                </c:pt>
                <c:pt idx="9061">
                  <c:v>1.4141080379076105</c:v>
                </c:pt>
                <c:pt idx="9062">
                  <c:v>1.4148087895354375</c:v>
                </c:pt>
                <c:pt idx="9063">
                  <c:v>1.4155101785035222</c:v>
                </c:pt>
                <c:pt idx="9064">
                  <c:v>1.4162122061833344</c:v>
                </c:pt>
                <c:pt idx="9065">
                  <c:v>1.4169148739507416</c:v>
                </c:pt>
                <c:pt idx="9066">
                  <c:v>1.4176181831860264</c:v>
                </c:pt>
                <c:pt idx="9067">
                  <c:v>1.4183221352739057</c:v>
                </c:pt>
                <c:pt idx="9068">
                  <c:v>1.4190267316035512</c:v>
                </c:pt>
                <c:pt idx="9069">
                  <c:v>1.419731973568606</c:v>
                </c:pt>
                <c:pt idx="9070">
                  <c:v>1.4204378625672061</c:v>
                </c:pt>
                <c:pt idx="9071">
                  <c:v>1.4211444000020004</c:v>
                </c:pt>
                <c:pt idx="9072">
                  <c:v>1.4218515872801665</c:v>
                </c:pt>
                <c:pt idx="9073">
                  <c:v>1.4225594258134344</c:v>
                </c:pt>
                <c:pt idx="9074">
                  <c:v>1.423267917018104</c:v>
                </c:pt>
                <c:pt idx="9075">
                  <c:v>1.423977062315066</c:v>
                </c:pt>
                <c:pt idx="9076">
                  <c:v>1.4246868631298188</c:v>
                </c:pt>
                <c:pt idx="9077">
                  <c:v>1.4253973208924942</c:v>
                </c:pt>
                <c:pt idx="9078">
                  <c:v>1.4261084370378738</c:v>
                </c:pt>
                <c:pt idx="9079">
                  <c:v>1.4268202130054071</c:v>
                </c:pt>
                <c:pt idx="9080">
                  <c:v>1.4275326502392363</c:v>
                </c:pt>
                <c:pt idx="9081">
                  <c:v>1.4282457501882144</c:v>
                </c:pt>
                <c:pt idx="9082">
                  <c:v>1.4289595143059286</c:v>
                </c:pt>
                <c:pt idx="9083">
                  <c:v>1.4296739440507154</c:v>
                </c:pt>
                <c:pt idx="9084">
                  <c:v>1.4303890408856885</c:v>
                </c:pt>
                <c:pt idx="9085">
                  <c:v>1.4311048062787504</c:v>
                </c:pt>
                <c:pt idx="9086">
                  <c:v>1.431821241702627</c:v>
                </c:pt>
                <c:pt idx="9087">
                  <c:v>1.4325383486348728</c:v>
                </c:pt>
                <c:pt idx="9088">
                  <c:v>1.4332561285579055</c:v>
                </c:pt>
                <c:pt idx="9089">
                  <c:v>1.4339745829590196</c:v>
                </c:pt>
                <c:pt idx="9090">
                  <c:v>1.4346937133304103</c:v>
                </c:pt>
                <c:pt idx="9091">
                  <c:v>1.4354135211691974</c:v>
                </c:pt>
                <c:pt idx="9092">
                  <c:v>1.4361340079774412</c:v>
                </c:pt>
                <c:pt idx="9093">
                  <c:v>1.4368551752621721</c:v>
                </c:pt>
                <c:pt idx="9094">
                  <c:v>1.4375770245354049</c:v>
                </c:pt>
                <c:pt idx="9095">
                  <c:v>1.4382995573141675</c:v>
                </c:pt>
                <c:pt idx="9096">
                  <c:v>1.4390227751205174</c:v>
                </c:pt>
                <c:pt idx="9097">
                  <c:v>1.4397466794815672</c:v>
                </c:pt>
                <c:pt idx="9098">
                  <c:v>1.4404712719295101</c:v>
                </c:pt>
                <c:pt idx="9099">
                  <c:v>1.4411965540016334</c:v>
                </c:pt>
                <c:pt idx="9100">
                  <c:v>1.4419225272403511</c:v>
                </c:pt>
                <c:pt idx="9101">
                  <c:v>1.442649193193221</c:v>
                </c:pt>
                <c:pt idx="9102">
                  <c:v>1.4433765534129686</c:v>
                </c:pt>
                <c:pt idx="9103">
                  <c:v>1.4441046094575136</c:v>
                </c:pt>
                <c:pt idx="9104">
                  <c:v>1.4448333628899861</c:v>
                </c:pt>
                <c:pt idx="9105">
                  <c:v>1.4455628152787576</c:v>
                </c:pt>
                <c:pt idx="9106">
                  <c:v>1.4462929681974597</c:v>
                </c:pt>
                <c:pt idx="9107">
                  <c:v>1.4470238232250106</c:v>
                </c:pt>
                <c:pt idx="9108">
                  <c:v>1.4477553819456339</c:v>
                </c:pt>
                <c:pt idx="9109">
                  <c:v>1.4484876459488893</c:v>
                </c:pt>
                <c:pt idx="9110">
                  <c:v>1.4492206168296935</c:v>
                </c:pt>
                <c:pt idx="9111">
                  <c:v>1.4499542961883423</c:v>
                </c:pt>
                <c:pt idx="9112">
                  <c:v>1.4506886856305381</c:v>
                </c:pt>
                <c:pt idx="9113">
                  <c:v>1.4514237867674109</c:v>
                </c:pt>
                <c:pt idx="9114">
                  <c:v>1.4521596012155491</c:v>
                </c:pt>
                <c:pt idx="9115">
                  <c:v>1.4528961305970176</c:v>
                </c:pt>
                <c:pt idx="9116">
                  <c:v>1.4536333765393841</c:v>
                </c:pt>
                <c:pt idx="9117">
                  <c:v>1.454371340675749</c:v>
                </c:pt>
                <c:pt idx="9118">
                  <c:v>1.4551100246447626</c:v>
                </c:pt>
                <c:pt idx="9119">
                  <c:v>1.4558494300906573</c:v>
                </c:pt>
                <c:pt idx="9120">
                  <c:v>1.4565895586632689</c:v>
                </c:pt>
                <c:pt idx="9121">
                  <c:v>1.4573304120180657</c:v>
                </c:pt>
                <c:pt idx="9122">
                  <c:v>1.458071991816168</c:v>
                </c:pt>
                <c:pt idx="9123">
                  <c:v>1.4588142997243838</c:v>
                </c:pt>
                <c:pt idx="9124">
                  <c:v>1.4595573374152249</c:v>
                </c:pt>
                <c:pt idx="9125">
                  <c:v>1.4603011065669387</c:v>
                </c:pt>
                <c:pt idx="9126">
                  <c:v>1.4610456088635317</c:v>
                </c:pt>
                <c:pt idx="9127">
                  <c:v>1.4617908459948004</c:v>
                </c:pt>
                <c:pt idx="9128">
                  <c:v>1.4625368196563535</c:v>
                </c:pt>
                <c:pt idx="9129">
                  <c:v>1.4632835315496364</c:v>
                </c:pt>
                <c:pt idx="9130">
                  <c:v>1.4640309833819685</c:v>
                </c:pt>
                <c:pt idx="9131">
                  <c:v>1.4647791768665583</c:v>
                </c:pt>
                <c:pt idx="9132">
                  <c:v>1.4655281137225384</c:v>
                </c:pt>
                <c:pt idx="9133">
                  <c:v>1.4662777956749908</c:v>
                </c:pt>
                <c:pt idx="9134">
                  <c:v>1.4670282244549719</c:v>
                </c:pt>
                <c:pt idx="9135">
                  <c:v>1.4677794017995438</c:v>
                </c:pt>
                <c:pt idx="9136">
                  <c:v>1.4685313294518016</c:v>
                </c:pt>
                <c:pt idx="9137">
                  <c:v>1.4692840091608999</c:v>
                </c:pt>
                <c:pt idx="9138">
                  <c:v>1.4700374426820813</c:v>
                </c:pt>
                <c:pt idx="9139">
                  <c:v>1.4707916317767049</c:v>
                </c:pt>
                <c:pt idx="9140">
                  <c:v>1.4715465782122763</c:v>
                </c:pt>
                <c:pt idx="9141">
                  <c:v>1.4723022837624755</c:v>
                </c:pt>
                <c:pt idx="9142">
                  <c:v>1.4730587502071828</c:v>
                </c:pt>
                <c:pt idx="9143">
                  <c:v>1.4738159793325138</c:v>
                </c:pt>
                <c:pt idx="9144">
                  <c:v>1.4745739729308438</c:v>
                </c:pt>
                <c:pt idx="9145">
                  <c:v>1.4753327328008381</c:v>
                </c:pt>
                <c:pt idx="9146">
                  <c:v>1.4760922607474827</c:v>
                </c:pt>
                <c:pt idx="9147">
                  <c:v>1.4768525585821142</c:v>
                </c:pt>
                <c:pt idx="9148">
                  <c:v>1.4776136281224475</c:v>
                </c:pt>
                <c:pt idx="9149">
                  <c:v>1.4783754711926078</c:v>
                </c:pt>
                <c:pt idx="9150">
                  <c:v>1.479138089623161</c:v>
                </c:pt>
                <c:pt idx="9151">
                  <c:v>1.4799014852511421</c:v>
                </c:pt>
                <c:pt idx="9152">
                  <c:v>1.4806656599200894</c:v>
                </c:pt>
                <c:pt idx="9153">
                  <c:v>1.4814306154800725</c:v>
                </c:pt>
                <c:pt idx="9154">
                  <c:v>1.4821963537877221</c:v>
                </c:pt>
                <c:pt idx="9155">
                  <c:v>1.4829628767062639</c:v>
                </c:pt>
                <c:pt idx="9156">
                  <c:v>1.4837301861055507</c:v>
                </c:pt>
                <c:pt idx="9157">
                  <c:v>1.4844982838620906</c:v>
                </c:pt>
                <c:pt idx="9158">
                  <c:v>1.4852671718590811</c:v>
                </c:pt>
                <c:pt idx="9159">
                  <c:v>1.486036851986438</c:v>
                </c:pt>
                <c:pt idx="9160">
                  <c:v>1.4868073261408332</c:v>
                </c:pt>
                <c:pt idx="9161">
                  <c:v>1.4875785962257215</c:v>
                </c:pt>
                <c:pt idx="9162">
                  <c:v>1.4883506641513757</c:v>
                </c:pt>
                <c:pt idx="9163">
                  <c:v>1.4891235318349199</c:v>
                </c:pt>
                <c:pt idx="9164">
                  <c:v>1.4898972012003591</c:v>
                </c:pt>
                <c:pt idx="9165">
                  <c:v>1.4906716741786163</c:v>
                </c:pt>
                <c:pt idx="9166">
                  <c:v>1.4914469527075624</c:v>
                </c:pt>
                <c:pt idx="9167">
                  <c:v>1.4922230387320519</c:v>
                </c:pt>
                <c:pt idx="9168">
                  <c:v>1.4929999342039564</c:v>
                </c:pt>
                <c:pt idx="9169">
                  <c:v>1.4937776410821955</c:v>
                </c:pt>
                <c:pt idx="9170">
                  <c:v>1.4945561613327767</c:v>
                </c:pt>
                <c:pt idx="9171">
                  <c:v>1.4953354969288246</c:v>
                </c:pt>
                <c:pt idx="9172">
                  <c:v>1.4961156498506165</c:v>
                </c:pt>
                <c:pt idx="9173">
                  <c:v>1.4968966220856195</c:v>
                </c:pt>
                <c:pt idx="9174">
                  <c:v>1.4976784156285219</c:v>
                </c:pt>
                <c:pt idx="9175">
                  <c:v>1.4984610324812706</c:v>
                </c:pt>
                <c:pt idx="9176">
                  <c:v>1.4992444746531073</c:v>
                </c:pt>
                <c:pt idx="9177">
                  <c:v>1.5000287441605997</c:v>
                </c:pt>
                <c:pt idx="9178">
                  <c:v>1.5008138430276845</c:v>
                </c:pt>
                <c:pt idx="9179">
                  <c:v>1.5015997732856938</c:v>
                </c:pt>
                <c:pt idx="9180">
                  <c:v>1.5023865369734015</c:v>
                </c:pt>
                <c:pt idx="9181">
                  <c:v>1.503174136137051</c:v>
                </c:pt>
                <c:pt idx="9182">
                  <c:v>1.5039625728304007</c:v>
                </c:pt>
                <c:pt idx="9183">
                  <c:v>1.5047518491147513</c:v>
                </c:pt>
                <c:pt idx="9184">
                  <c:v>1.5055419670589891</c:v>
                </c:pt>
                <c:pt idx="9185">
                  <c:v>1.5063329287396232</c:v>
                </c:pt>
                <c:pt idx="9186">
                  <c:v>1.5071247362408196</c:v>
                </c:pt>
                <c:pt idx="9187">
                  <c:v>1.5079173916544419</c:v>
                </c:pt>
                <c:pt idx="9188">
                  <c:v>1.5087108970800909</c:v>
                </c:pt>
                <c:pt idx="9189">
                  <c:v>1.5095052546251362</c:v>
                </c:pt>
                <c:pt idx="9190">
                  <c:v>1.5103004664047617</c:v>
                </c:pt>
                <c:pt idx="9191">
                  <c:v>1.5110965345420022</c:v>
                </c:pt>
                <c:pt idx="9192">
                  <c:v>1.511893461167779</c:v>
                </c:pt>
                <c:pt idx="9193">
                  <c:v>1.5126912484209456</c:v>
                </c:pt>
                <c:pt idx="9194">
                  <c:v>1.5134898984483223</c:v>
                </c:pt>
                <c:pt idx="9195">
                  <c:v>1.5142894134047349</c:v>
                </c:pt>
                <c:pt idx="9196">
                  <c:v>1.5150897954530618</c:v>
                </c:pt>
                <c:pt idx="9197">
                  <c:v>1.515891046764265</c:v>
                </c:pt>
                <c:pt idx="9198">
                  <c:v>1.5166931695174359</c:v>
                </c:pt>
                <c:pt idx="9199">
                  <c:v>1.5174961658998396</c:v>
                </c:pt>
                <c:pt idx="9200">
                  <c:v>1.5183000381069429</c:v>
                </c:pt>
                <c:pt idx="9201">
                  <c:v>1.5191047883424713</c:v>
                </c:pt>
                <c:pt idx="9202">
                  <c:v>1.5199104188184414</c:v>
                </c:pt>
                <c:pt idx="9203">
                  <c:v>1.5207169317552025</c:v>
                </c:pt>
                <c:pt idx="9204">
                  <c:v>1.5215243293814837</c:v>
                </c:pt>
                <c:pt idx="9205">
                  <c:v>1.5223326139344304</c:v>
                </c:pt>
                <c:pt idx="9206">
                  <c:v>1.5231417876596525</c:v>
                </c:pt>
                <c:pt idx="9207">
                  <c:v>1.5239518528112601</c:v>
                </c:pt>
                <c:pt idx="9208">
                  <c:v>1.5247628116519154</c:v>
                </c:pt>
                <c:pt idx="9209">
                  <c:v>1.5255746664528698</c:v>
                </c:pt>
                <c:pt idx="9210">
                  <c:v>1.5263874194940066</c:v>
                </c:pt>
                <c:pt idx="9211">
                  <c:v>1.5272010730638921</c:v>
                </c:pt>
                <c:pt idx="9212">
                  <c:v>1.5280156294598115</c:v>
                </c:pt>
                <c:pt idx="9213">
                  <c:v>1.5288310909878207</c:v>
                </c:pt>
                <c:pt idx="9214">
                  <c:v>1.5296474599627841</c:v>
                </c:pt>
                <c:pt idx="9215">
                  <c:v>1.5304647387084251</c:v>
                </c:pt>
                <c:pt idx="9216">
                  <c:v>1.5312829295573689</c:v>
                </c:pt>
                <c:pt idx="9217">
                  <c:v>1.5321020348511887</c:v>
                </c:pt>
                <c:pt idx="9218">
                  <c:v>1.5329220569404531</c:v>
                </c:pt>
                <c:pt idx="9219">
                  <c:v>1.5337429981847688</c:v>
                </c:pt>
                <c:pt idx="9220">
                  <c:v>1.5345648609528284</c:v>
                </c:pt>
                <c:pt idx="9221">
                  <c:v>1.5353876476224606</c:v>
                </c:pt>
                <c:pt idx="9222">
                  <c:v>1.5362113605806726</c:v>
                </c:pt>
                <c:pt idx="9223">
                  <c:v>1.5370360022237022</c:v>
                </c:pt>
                <c:pt idx="9224">
                  <c:v>1.5378615749570601</c:v>
                </c:pt>
                <c:pt idx="9225">
                  <c:v>1.5386880811955825</c:v>
                </c:pt>
                <c:pt idx="9226">
                  <c:v>1.5395155233634774</c:v>
                </c:pt>
                <c:pt idx="9227">
                  <c:v>1.5403439038943747</c:v>
                </c:pt>
                <c:pt idx="9228">
                  <c:v>1.5411732252313712</c:v>
                </c:pt>
                <c:pt idx="9229">
                  <c:v>1.5420034898270865</c:v>
                </c:pt>
                <c:pt idx="9230">
                  <c:v>1.5428347001437059</c:v>
                </c:pt>
                <c:pt idx="9231">
                  <c:v>1.5436668586530349</c:v>
                </c:pt>
                <c:pt idx="9232">
                  <c:v>1.5444999678365483</c:v>
                </c:pt>
                <c:pt idx="9233">
                  <c:v>1.5453340301854401</c:v>
                </c:pt>
                <c:pt idx="9234">
                  <c:v>1.5461690482006756</c:v>
                </c:pt>
                <c:pt idx="9235">
                  <c:v>1.5470050243930391</c:v>
                </c:pt>
                <c:pt idx="9236">
                  <c:v>1.5478419612831928</c:v>
                </c:pt>
                <c:pt idx="9237">
                  <c:v>1.548679861401721</c:v>
                </c:pt>
                <c:pt idx="9238">
                  <c:v>1.5495187272891853</c:v>
                </c:pt>
                <c:pt idx="9239">
                  <c:v>1.5503585614961812</c:v>
                </c:pt>
                <c:pt idx="9240">
                  <c:v>1.5511993665833832</c:v>
                </c:pt>
                <c:pt idx="9241">
                  <c:v>1.5520411451216058</c:v>
                </c:pt>
                <c:pt idx="9242">
                  <c:v>1.5528838996918515</c:v>
                </c:pt>
                <c:pt idx="9243">
                  <c:v>1.5537276328853682</c:v>
                </c:pt>
                <c:pt idx="9244">
                  <c:v>1.5545723473037045</c:v>
                </c:pt>
                <c:pt idx="9245">
                  <c:v>1.555418045558757</c:v>
                </c:pt>
                <c:pt idx="9246">
                  <c:v>1.5562647302728381</c:v>
                </c:pt>
                <c:pt idx="9247">
                  <c:v>1.5571124040787185</c:v>
                </c:pt>
                <c:pt idx="9248">
                  <c:v>1.5579610696196922</c:v>
                </c:pt>
                <c:pt idx="9249">
                  <c:v>1.5588107295496294</c:v>
                </c:pt>
                <c:pt idx="9250">
                  <c:v>1.5596613865330298</c:v>
                </c:pt>
                <c:pt idx="9251">
                  <c:v>1.5605130432450873</c:v>
                </c:pt>
                <c:pt idx="9252">
                  <c:v>1.5613657023717404</c:v>
                </c:pt>
                <c:pt idx="9253">
                  <c:v>1.5622193666097348</c:v>
                </c:pt>
                <c:pt idx="9254">
                  <c:v>1.5630740386666766</c:v>
                </c:pt>
                <c:pt idx="9255">
                  <c:v>1.5639297212610956</c:v>
                </c:pt>
                <c:pt idx="9256">
                  <c:v>1.5647864171225028</c:v>
                </c:pt>
                <c:pt idx="9257">
                  <c:v>1.5656441289914467</c:v>
                </c:pt>
                <c:pt idx="9258">
                  <c:v>1.5665028596195782</c:v>
                </c:pt>
                <c:pt idx="9259">
                  <c:v>1.567362611769707</c:v>
                </c:pt>
                <c:pt idx="9260">
                  <c:v>1.5682233882158614</c:v>
                </c:pt>
                <c:pt idx="9261">
                  <c:v>1.5690851917433544</c:v>
                </c:pt>
                <c:pt idx="9262">
                  <c:v>1.5699480251488402</c:v>
                </c:pt>
                <c:pt idx="9263">
                  <c:v>1.5708118912403783</c:v>
                </c:pt>
                <c:pt idx="9264">
                  <c:v>1.5716767928374931</c:v>
                </c:pt>
                <c:pt idx="9265">
                  <c:v>1.5725427327712411</c:v>
                </c:pt>
                <c:pt idx="9266">
                  <c:v>1.5734097138842693</c:v>
                </c:pt>
                <c:pt idx="9267">
                  <c:v>1.5742777390308809</c:v>
                </c:pt>
                <c:pt idx="9268">
                  <c:v>1.5751468110771014</c:v>
                </c:pt>
                <c:pt idx="9269">
                  <c:v>1.5760169329007381</c:v>
                </c:pt>
                <c:pt idx="9270">
                  <c:v>1.5768881073914474</c:v>
                </c:pt>
                <c:pt idx="9271">
                  <c:v>1.5777603374508016</c:v>
                </c:pt>
                <c:pt idx="9272">
                  <c:v>1.5786336259923526</c:v>
                </c:pt>
                <c:pt idx="9273">
                  <c:v>1.579507975941699</c:v>
                </c:pt>
                <c:pt idx="9274">
                  <c:v>1.5803833902365516</c:v>
                </c:pt>
                <c:pt idx="9275">
                  <c:v>1.5812598718268014</c:v>
                </c:pt>
                <c:pt idx="9276">
                  <c:v>1.582137423674588</c:v>
                </c:pt>
                <c:pt idx="9277">
                  <c:v>1.5830160487543656</c:v>
                </c:pt>
                <c:pt idx="9278">
                  <c:v>1.5838957500529736</c:v>
                </c:pt>
                <c:pt idx="9279">
                  <c:v>1.5847765305697039</c:v>
                </c:pt>
                <c:pt idx="9280">
                  <c:v>1.5856583933163679</c:v>
                </c:pt>
                <c:pt idx="9281">
                  <c:v>1.5865413413173755</c:v>
                </c:pt>
                <c:pt idx="9282">
                  <c:v>1.587425377609796</c:v>
                </c:pt>
                <c:pt idx="9283">
                  <c:v>1.5883105052434325</c:v>
                </c:pt>
                <c:pt idx="9284">
                  <c:v>1.5891967272808949</c:v>
                </c:pt>
                <c:pt idx="9285">
                  <c:v>1.5900840467976685</c:v>
                </c:pt>
                <c:pt idx="9286">
                  <c:v>1.5909724668821903</c:v>
                </c:pt>
                <c:pt idx="9287">
                  <c:v>1.5918619906359188</c:v>
                </c:pt>
                <c:pt idx="9288">
                  <c:v>1.5927526211734071</c:v>
                </c:pt>
                <c:pt idx="9289">
                  <c:v>1.5936443616223817</c:v>
                </c:pt>
                <c:pt idx="9290">
                  <c:v>1.5945372151238095</c:v>
                </c:pt>
                <c:pt idx="9291">
                  <c:v>1.5954311848319818</c:v>
                </c:pt>
                <c:pt idx="9292">
                  <c:v>1.5963262739145794</c:v>
                </c:pt>
                <c:pt idx="9293">
                  <c:v>1.5972224855527595</c:v>
                </c:pt>
                <c:pt idx="9294">
                  <c:v>1.5981198229412243</c:v>
                </c:pt>
                <c:pt idx="9295">
                  <c:v>1.5990182892883009</c:v>
                </c:pt>
                <c:pt idx="9296">
                  <c:v>1.5999178878160214</c:v>
                </c:pt>
                <c:pt idx="9297">
                  <c:v>1.6008186217601952</c:v>
                </c:pt>
                <c:pt idx="9298">
                  <c:v>1.6017204943704944</c:v>
                </c:pt>
                <c:pt idx="9299">
                  <c:v>1.6026235089105321</c:v>
                </c:pt>
                <c:pt idx="9300">
                  <c:v>1.6035276686579349</c:v>
                </c:pt>
                <c:pt idx="9301">
                  <c:v>1.6044329769044339</c:v>
                </c:pt>
                <c:pt idx="9302">
                  <c:v>1.6053394369559397</c:v>
                </c:pt>
                <c:pt idx="9303">
                  <c:v>1.6062470521326255</c:v>
                </c:pt>
                <c:pt idx="9304">
                  <c:v>1.6071558257690102</c:v>
                </c:pt>
                <c:pt idx="9305">
                  <c:v>1.6080657612140385</c:v>
                </c:pt>
                <c:pt idx="9306">
                  <c:v>1.6089768618311693</c:v>
                </c:pt>
                <c:pt idx="9307">
                  <c:v>1.6098891309984553</c:v>
                </c:pt>
                <c:pt idx="9308">
                  <c:v>1.6108025721086303</c:v>
                </c:pt>
                <c:pt idx="9309">
                  <c:v>1.6117171885691939</c:v>
                </c:pt>
                <c:pt idx="9310">
                  <c:v>1.6126329838024935</c:v>
                </c:pt>
                <c:pt idx="9311">
                  <c:v>1.6135499612458186</c:v>
                </c:pt>
                <c:pt idx="9312">
                  <c:v>1.6144681243514838</c:v>
                </c:pt>
                <c:pt idx="9313">
                  <c:v>1.6153874765869161</c:v>
                </c:pt>
                <c:pt idx="9314">
                  <c:v>1.6163080214347418</c:v>
                </c:pt>
                <c:pt idx="9315">
                  <c:v>1.6172297623928826</c:v>
                </c:pt>
                <c:pt idx="9316">
                  <c:v>1.6181527029746368</c:v>
                </c:pt>
                <c:pt idx="9317">
                  <c:v>1.6190768467087762</c:v>
                </c:pt>
                <c:pt idx="9318">
                  <c:v>1.6200021971396321</c:v>
                </c:pt>
                <c:pt idx="9319">
                  <c:v>1.6209287578271934</c:v>
                </c:pt>
                <c:pt idx="9320">
                  <c:v>1.6218565323471925</c:v>
                </c:pt>
                <c:pt idx="9321">
                  <c:v>1.6227855242912028</c:v>
                </c:pt>
                <c:pt idx="9322">
                  <c:v>1.6237157372667288</c:v>
                </c:pt>
                <c:pt idx="9323">
                  <c:v>1.6246471748973073</c:v>
                </c:pt>
                <c:pt idx="9324">
                  <c:v>1.6255798408225945</c:v>
                </c:pt>
                <c:pt idx="9325">
                  <c:v>1.6265137386984672</c:v>
                </c:pt>
                <c:pt idx="9326">
                  <c:v>1.6274488721971185</c:v>
                </c:pt>
                <c:pt idx="9327">
                  <c:v>1.6283852450071543</c:v>
                </c:pt>
                <c:pt idx="9328">
                  <c:v>1.6293228608336916</c:v>
                </c:pt>
                <c:pt idx="9329">
                  <c:v>1.6302617233984573</c:v>
                </c:pt>
                <c:pt idx="9330">
                  <c:v>1.631201836439891</c:v>
                </c:pt>
                <c:pt idx="9331">
                  <c:v>1.6321432037132366</c:v>
                </c:pt>
                <c:pt idx="9332">
                  <c:v>1.6330858289906536</c:v>
                </c:pt>
                <c:pt idx="9333">
                  <c:v>1.6340297160613158</c:v>
                </c:pt>
                <c:pt idx="9334">
                  <c:v>1.6349748687315093</c:v>
                </c:pt>
                <c:pt idx="9335">
                  <c:v>1.6359212908247402</c:v>
                </c:pt>
                <c:pt idx="9336">
                  <c:v>1.6368689861818397</c:v>
                </c:pt>
                <c:pt idx="9337">
                  <c:v>1.6378179586610662</c:v>
                </c:pt>
                <c:pt idx="9338">
                  <c:v>1.6387682121382101</c:v>
                </c:pt>
                <c:pt idx="9339">
                  <c:v>1.6397197505067063</c:v>
                </c:pt>
                <c:pt idx="9340">
                  <c:v>1.6406725776777371</c:v>
                </c:pt>
                <c:pt idx="9341">
                  <c:v>1.641626697580336</c:v>
                </c:pt>
                <c:pt idx="9342">
                  <c:v>1.6425821141615082</c:v>
                </c:pt>
                <c:pt idx="9343">
                  <c:v>1.6435388313863302</c:v>
                </c:pt>
                <c:pt idx="9344">
                  <c:v>1.6444968532380655</c:v>
                </c:pt>
                <c:pt idx="9345">
                  <c:v>1.645456183718276</c:v>
                </c:pt>
                <c:pt idx="9346">
                  <c:v>1.6464168268469321</c:v>
                </c:pt>
                <c:pt idx="9347">
                  <c:v>1.6473787866625267</c:v>
                </c:pt>
                <c:pt idx="9348">
                  <c:v>1.6483420672221911</c:v>
                </c:pt>
                <c:pt idx="9349">
                  <c:v>1.6493066726018102</c:v>
                </c:pt>
                <c:pt idx="9350">
                  <c:v>1.6502726068961335</c:v>
                </c:pt>
                <c:pt idx="9351">
                  <c:v>1.651239874218897</c:v>
                </c:pt>
                <c:pt idx="9352">
                  <c:v>1.6522084787029407</c:v>
                </c:pt>
                <c:pt idx="9353">
                  <c:v>1.6531784245003249</c:v>
                </c:pt>
                <c:pt idx="9354">
                  <c:v>1.6541497157824505</c:v>
                </c:pt>
                <c:pt idx="9355">
                  <c:v>1.6551223567401807</c:v>
                </c:pt>
                <c:pt idx="9356">
                  <c:v>1.6560963515839611</c:v>
                </c:pt>
                <c:pt idx="9357">
                  <c:v>1.657071704543942</c:v>
                </c:pt>
                <c:pt idx="9358">
                  <c:v>1.6580484198701029</c:v>
                </c:pt>
                <c:pt idx="9359">
                  <c:v>1.6590265018323744</c:v>
                </c:pt>
                <c:pt idx="9360">
                  <c:v>1.6600059547207693</c:v>
                </c:pt>
                <c:pt idx="9361">
                  <c:v>1.6609867828454992</c:v>
                </c:pt>
                <c:pt idx="9362">
                  <c:v>1.6619689905371111</c:v>
                </c:pt>
                <c:pt idx="9363">
                  <c:v>1.6629525821466116</c:v>
                </c:pt>
                <c:pt idx="9364">
                  <c:v>1.6639375620455945</c:v>
                </c:pt>
                <c:pt idx="9365">
                  <c:v>1.6649239346263756</c:v>
                </c:pt>
                <c:pt idx="9366">
                  <c:v>1.6659117043021197</c:v>
                </c:pt>
                <c:pt idx="9367">
                  <c:v>1.666900875506975</c:v>
                </c:pt>
                <c:pt idx="9368">
                  <c:v>1.6678914526962054</c:v>
                </c:pt>
                <c:pt idx="9369">
                  <c:v>1.6688834403463289</c:v>
                </c:pt>
                <c:pt idx="9370">
                  <c:v>1.6698768429552477</c:v>
                </c:pt>
                <c:pt idx="9371">
                  <c:v>1.6708716650423858</c:v>
                </c:pt>
                <c:pt idx="9372">
                  <c:v>1.6718679111488315</c:v>
                </c:pt>
                <c:pt idx="9373">
                  <c:v>1.6728655858374706</c:v>
                </c:pt>
                <c:pt idx="9374">
                  <c:v>1.673864693693129</c:v>
                </c:pt>
                <c:pt idx="9375">
                  <c:v>1.6748652393227148</c:v>
                </c:pt>
                <c:pt idx="9376">
                  <c:v>1.6758672273553583</c:v>
                </c:pt>
                <c:pt idx="9377">
                  <c:v>1.6768706624425551</c:v>
                </c:pt>
                <c:pt idx="9378">
                  <c:v>1.6778755492583135</c:v>
                </c:pt>
                <c:pt idx="9379">
                  <c:v>1.6788818924992963</c:v>
                </c:pt>
                <c:pt idx="9380">
                  <c:v>1.6798896968849726</c:v>
                </c:pt>
                <c:pt idx="9381">
                  <c:v>1.6808989671577594</c:v>
                </c:pt>
                <c:pt idx="9382">
                  <c:v>1.6819097080831786</c:v>
                </c:pt>
                <c:pt idx="9383">
                  <c:v>1.6829219244499989</c:v>
                </c:pt>
                <c:pt idx="9384">
                  <c:v>1.6839356210703955</c:v>
                </c:pt>
                <c:pt idx="9385">
                  <c:v>1.6849508027800992</c:v>
                </c:pt>
                <c:pt idx="9386">
                  <c:v>1.6859674744385482</c:v>
                </c:pt>
                <c:pt idx="9387">
                  <c:v>1.6869856409290489</c:v>
                </c:pt>
                <c:pt idx="9388">
                  <c:v>1.6880053071589292</c:v>
                </c:pt>
                <c:pt idx="9389">
                  <c:v>1.6890264780596964</c:v>
                </c:pt>
                <c:pt idx="9390">
                  <c:v>1.6900491585872008</c:v>
                </c:pt>
                <c:pt idx="9391">
                  <c:v>1.6910733537217866</c:v>
                </c:pt>
                <c:pt idx="9392">
                  <c:v>1.6920990684684654</c:v>
                </c:pt>
                <c:pt idx="9393">
                  <c:v>1.6931263078570729</c:v>
                </c:pt>
                <c:pt idx="9394">
                  <c:v>1.6941550769424367</c:v>
                </c:pt>
                <c:pt idx="9395">
                  <c:v>1.6951853808045376</c:v>
                </c:pt>
                <c:pt idx="9396">
                  <c:v>1.6962172245486811</c:v>
                </c:pt>
                <c:pt idx="9397">
                  <c:v>1.6972506133056666</c:v>
                </c:pt>
                <c:pt idx="9398">
                  <c:v>1.698285552231954</c:v>
                </c:pt>
                <c:pt idx="9399">
                  <c:v>1.6993220465098404</c:v>
                </c:pt>
                <c:pt idx="9400">
                  <c:v>1.7003601013476275</c:v>
                </c:pt>
                <c:pt idx="9401">
                  <c:v>1.7013997219797992</c:v>
                </c:pt>
                <c:pt idx="9402">
                  <c:v>1.7024409136671981</c:v>
                </c:pt>
                <c:pt idx="9403">
                  <c:v>1.7034836816972028</c:v>
                </c:pt>
                <c:pt idx="9404">
                  <c:v>1.7045280313839051</c:v>
                </c:pt>
                <c:pt idx="9405">
                  <c:v>1.7055739680682922</c:v>
                </c:pt>
                <c:pt idx="9406">
                  <c:v>1.7066214971184279</c:v>
                </c:pt>
                <c:pt idx="9407">
                  <c:v>1.7076706239296375</c:v>
                </c:pt>
                <c:pt idx="9408">
                  <c:v>1.7087213539246899</c:v>
                </c:pt>
                <c:pt idx="9409">
                  <c:v>1.7097736925539875</c:v>
                </c:pt>
                <c:pt idx="9410">
                  <c:v>1.7108276452957527</c:v>
                </c:pt>
                <c:pt idx="9411">
                  <c:v>1.711883217656218</c:v>
                </c:pt>
                <c:pt idx="9412">
                  <c:v>1.7129404151698173</c:v>
                </c:pt>
                <c:pt idx="9413">
                  <c:v>1.713999243399382</c:v>
                </c:pt>
                <c:pt idx="9414">
                  <c:v>1.7150597079363314</c:v>
                </c:pt>
                <c:pt idx="9415">
                  <c:v>1.7161218144008696</c:v>
                </c:pt>
                <c:pt idx="9416">
                  <c:v>1.7171855684421886</c:v>
                </c:pt>
                <c:pt idx="9417">
                  <c:v>1.7182509757386621</c:v>
                </c:pt>
                <c:pt idx="9418">
                  <c:v>1.7193180419980501</c:v>
                </c:pt>
                <c:pt idx="9419">
                  <c:v>1.7203867729577018</c:v>
                </c:pt>
                <c:pt idx="9420">
                  <c:v>1.7214571743847646</c:v>
                </c:pt>
                <c:pt idx="9421">
                  <c:v>1.7225292520763793</c:v>
                </c:pt>
                <c:pt idx="9422">
                  <c:v>1.7236030118599019</c:v>
                </c:pt>
                <c:pt idx="9423">
                  <c:v>1.7246784595931097</c:v>
                </c:pt>
                <c:pt idx="9424">
                  <c:v>1.7257556011644097</c:v>
                </c:pt>
                <c:pt idx="9425">
                  <c:v>1.7268344424930562</c:v>
                </c:pt>
                <c:pt idx="9426">
                  <c:v>1.7279149895293691</c:v>
                </c:pt>
                <c:pt idx="9427">
                  <c:v>1.7289972482549465</c:v>
                </c:pt>
                <c:pt idx="9428">
                  <c:v>1.7300812246828887</c:v>
                </c:pt>
                <c:pt idx="9429">
                  <c:v>1.7311669248580182</c:v>
                </c:pt>
                <c:pt idx="9430">
                  <c:v>1.7322543548571046</c:v>
                </c:pt>
                <c:pt idx="9431">
                  <c:v>1.7333435207890879</c:v>
                </c:pt>
                <c:pt idx="9432">
                  <c:v>1.7344344287953097</c:v>
                </c:pt>
                <c:pt idx="9433">
                  <c:v>1.7355270850497408</c:v>
                </c:pt>
                <c:pt idx="9434">
                  <c:v>1.7366214957592134</c:v>
                </c:pt>
                <c:pt idx="9435">
                  <c:v>1.7377176671636543</c:v>
                </c:pt>
                <c:pt idx="9436">
                  <c:v>1.7388156055363249</c:v>
                </c:pt>
                <c:pt idx="9437">
                  <c:v>1.7399153171840505</c:v>
                </c:pt>
                <c:pt idx="9438">
                  <c:v>1.7410168084474698</c:v>
                </c:pt>
                <c:pt idx="9439">
                  <c:v>1.7421200857012731</c:v>
                </c:pt>
                <c:pt idx="9440">
                  <c:v>1.743225155354446</c:v>
                </c:pt>
                <c:pt idx="9441">
                  <c:v>1.7443320238505178</c:v>
                </c:pt>
                <c:pt idx="9442">
                  <c:v>1.7454406976678083</c:v>
                </c:pt>
                <c:pt idx="9443">
                  <c:v>1.7465511833196823</c:v>
                </c:pt>
                <c:pt idx="9444">
                  <c:v>1.7476634873548011</c:v>
                </c:pt>
                <c:pt idx="9445">
                  <c:v>1.7487776163573772</c:v>
                </c:pt>
                <c:pt idx="9446">
                  <c:v>1.7498935769474353</c:v>
                </c:pt>
                <c:pt idx="9447">
                  <c:v>1.751011375781069</c:v>
                </c:pt>
                <c:pt idx="9448">
                  <c:v>1.7521310195507058</c:v>
                </c:pt>
                <c:pt idx="9449">
                  <c:v>1.7532525149853748</c:v>
                </c:pt>
                <c:pt idx="9450">
                  <c:v>1.7543758688509674</c:v>
                </c:pt>
                <c:pt idx="9451">
                  <c:v>1.7555010879505148</c:v>
                </c:pt>
                <c:pt idx="9452">
                  <c:v>1.7566281791244549</c:v>
                </c:pt>
                <c:pt idx="9453">
                  <c:v>1.7577571492509092</c:v>
                </c:pt>
                <c:pt idx="9454">
                  <c:v>1.7588880052459643</c:v>
                </c:pt>
                <c:pt idx="9455">
                  <c:v>1.7600207540639454</c:v>
                </c:pt>
                <c:pt idx="9456">
                  <c:v>1.7611554026977028</c:v>
                </c:pt>
                <c:pt idx="9457">
                  <c:v>1.7622919581788974</c:v>
                </c:pt>
                <c:pt idx="9458">
                  <c:v>1.7634304275782866</c:v>
                </c:pt>
                <c:pt idx="9459">
                  <c:v>1.7645708180060176</c:v>
                </c:pt>
                <c:pt idx="9460">
                  <c:v>1.7657131366119168</c:v>
                </c:pt>
                <c:pt idx="9461">
                  <c:v>1.7668573905857936</c:v>
                </c:pt>
                <c:pt idx="9462">
                  <c:v>1.7680035871577262</c:v>
                </c:pt>
                <c:pt idx="9463">
                  <c:v>1.769151733598378</c:v>
                </c:pt>
                <c:pt idx="9464">
                  <c:v>1.7703018372192931</c:v>
                </c:pt>
                <c:pt idx="9465">
                  <c:v>1.7714539053732041</c:v>
                </c:pt>
                <c:pt idx="9466">
                  <c:v>1.7726079454543475</c:v>
                </c:pt>
                <c:pt idx="9467">
                  <c:v>1.7737639648987702</c:v>
                </c:pt>
                <c:pt idx="9468">
                  <c:v>1.77492197118465</c:v>
                </c:pt>
                <c:pt idx="9469">
                  <c:v>1.7760819718326135</c:v>
                </c:pt>
                <c:pt idx="9470">
                  <c:v>1.7772439744060589</c:v>
                </c:pt>
                <c:pt idx="9471">
                  <c:v>1.7784079865114815</c:v>
                </c:pt>
                <c:pt idx="9472">
                  <c:v>1.7795740157987954</c:v>
                </c:pt>
                <c:pt idx="9473">
                  <c:v>1.7807420699616789</c:v>
                </c:pt>
                <c:pt idx="9474">
                  <c:v>1.7819121567378957</c:v>
                </c:pt>
                <c:pt idx="9475">
                  <c:v>1.7830842839096384</c:v>
                </c:pt>
                <c:pt idx="9476">
                  <c:v>1.7842584593038708</c:v>
                </c:pt>
                <c:pt idx="9477">
                  <c:v>1.7854346907926686</c:v>
                </c:pt>
                <c:pt idx="9478">
                  <c:v>1.7866129862935709</c:v>
                </c:pt>
                <c:pt idx="9479">
                  <c:v>1.7877933537699267</c:v>
                </c:pt>
                <c:pt idx="9480">
                  <c:v>1.7889758012312533</c:v>
                </c:pt>
                <c:pt idx="9481">
                  <c:v>1.7901603367335952</c:v>
                </c:pt>
                <c:pt idx="9482">
                  <c:v>1.7913469683798755</c:v>
                </c:pt>
                <c:pt idx="9483">
                  <c:v>1.7925357043202736</c:v>
                </c:pt>
                <c:pt idx="9484">
                  <c:v>1.7937265527525899</c:v>
                </c:pt>
                <c:pt idx="9485">
                  <c:v>1.79491952192261</c:v>
                </c:pt>
                <c:pt idx="9486">
                  <c:v>1.79611462012449</c:v>
                </c:pt>
                <c:pt idx="9487">
                  <c:v>1.7973118557011316</c:v>
                </c:pt>
                <c:pt idx="9488">
                  <c:v>1.7985112370445644</c:v>
                </c:pt>
                <c:pt idx="9489">
                  <c:v>1.7997127725963342</c:v>
                </c:pt>
                <c:pt idx="9490">
                  <c:v>1.8009164708478942</c:v>
                </c:pt>
                <c:pt idx="9491">
                  <c:v>1.8021223403409978</c:v>
                </c:pt>
                <c:pt idx="9492">
                  <c:v>1.8033303896680952</c:v>
                </c:pt>
                <c:pt idx="9493">
                  <c:v>1.8045406274727411</c:v>
                </c:pt>
                <c:pt idx="9494">
                  <c:v>1.8057530624499964</c:v>
                </c:pt>
                <c:pt idx="9495">
                  <c:v>1.8069677033468408</c:v>
                </c:pt>
                <c:pt idx="9496">
                  <c:v>1.8081845589625867</c:v>
                </c:pt>
                <c:pt idx="9497">
                  <c:v>1.8094036381492971</c:v>
                </c:pt>
                <c:pt idx="9498">
                  <c:v>1.8106249498122098</c:v>
                </c:pt>
                <c:pt idx="9499">
                  <c:v>1.8118485029101608</c:v>
                </c:pt>
                <c:pt idx="9500">
                  <c:v>1.8130743064560211</c:v>
                </c:pt>
                <c:pt idx="9501">
                  <c:v>1.8143023695171316</c:v>
                </c:pt>
                <c:pt idx="9502">
                  <c:v>1.8155327012157345</c:v>
                </c:pt>
                <c:pt idx="9503">
                  <c:v>1.8167653107294293</c:v>
                </c:pt>
                <c:pt idx="9504">
                  <c:v>1.818000207291617</c:v>
                </c:pt>
                <c:pt idx="9505">
                  <c:v>1.8192374001919518</c:v>
                </c:pt>
                <c:pt idx="9506">
                  <c:v>1.820476898776803</c:v>
                </c:pt>
                <c:pt idx="9507">
                  <c:v>1.8217187124497143</c:v>
                </c:pt>
                <c:pt idx="9508">
                  <c:v>1.8229628506718742</c:v>
                </c:pt>
                <c:pt idx="9509">
                  <c:v>1.824209322962588</c:v>
                </c:pt>
                <c:pt idx="9510">
                  <c:v>1.8254581388997528</c:v>
                </c:pt>
                <c:pt idx="9511">
                  <c:v>1.8267093081203432</c:v>
                </c:pt>
                <c:pt idx="9512">
                  <c:v>1.8279628403208923</c:v>
                </c:pt>
                <c:pt idx="9513">
                  <c:v>1.8292187452579924</c:v>
                </c:pt>
                <c:pt idx="9514">
                  <c:v>1.8304770327487869</c:v>
                </c:pt>
                <c:pt idx="9515">
                  <c:v>1.8317377126714727</c:v>
                </c:pt>
                <c:pt idx="9516">
                  <c:v>1.8330007949658085</c:v>
                </c:pt>
                <c:pt idx="9517">
                  <c:v>1.8342662896336286</c:v>
                </c:pt>
                <c:pt idx="9518">
                  <c:v>1.8355342067393614</c:v>
                </c:pt>
                <c:pt idx="9519">
                  <c:v>1.8368045564105511</c:v>
                </c:pt>
                <c:pt idx="9520">
                  <c:v>1.8380773488383866</c:v>
                </c:pt>
                <c:pt idx="9521">
                  <c:v>1.8393525942782405</c:v>
                </c:pt>
                <c:pt idx="9522">
                  <c:v>1.8406303030502038</c:v>
                </c:pt>
                <c:pt idx="9523">
                  <c:v>1.8419104855396351</c:v>
                </c:pt>
                <c:pt idx="9524">
                  <c:v>1.8431931521977145</c:v>
                </c:pt>
                <c:pt idx="9525">
                  <c:v>1.8444783135419951</c:v>
                </c:pt>
                <c:pt idx="9526">
                  <c:v>1.8457659801569726</c:v>
                </c:pt>
                <c:pt idx="9527">
                  <c:v>1.8470561626946516</c:v>
                </c:pt>
                <c:pt idx="9528">
                  <c:v>1.8483488718751206</c:v>
                </c:pt>
                <c:pt idx="9529">
                  <c:v>1.8496441184871379</c:v>
                </c:pt>
                <c:pt idx="9530">
                  <c:v>1.8509419133887146</c:v>
                </c:pt>
                <c:pt idx="9531">
                  <c:v>1.8522422675077146</c:v>
                </c:pt>
                <c:pt idx="9532">
                  <c:v>1.8535451918424453</c:v>
                </c:pt>
                <c:pt idx="9533">
                  <c:v>1.8548506974622776</c:v>
                </c:pt>
                <c:pt idx="9534">
                  <c:v>1.8561587955082501</c:v>
                </c:pt>
                <c:pt idx="9535">
                  <c:v>1.8574694971936951</c:v>
                </c:pt>
                <c:pt idx="9536">
                  <c:v>1.858782813804861</c:v>
                </c:pt>
                <c:pt idx="9537">
                  <c:v>1.8600987567015506</c:v>
                </c:pt>
                <c:pt idx="9538">
                  <c:v>1.861417337317758</c:v>
                </c:pt>
                <c:pt idx="9539">
                  <c:v>1.8627385671623171</c:v>
                </c:pt>
                <c:pt idx="9540">
                  <c:v>1.8640624578195615</c:v>
                </c:pt>
                <c:pt idx="9541">
                  <c:v>1.8653890209499802</c:v>
                </c:pt>
                <c:pt idx="9542">
                  <c:v>1.8667182682908876</c:v>
                </c:pt>
                <c:pt idx="9543">
                  <c:v>1.8680502116571045</c:v>
                </c:pt>
                <c:pt idx="9544">
                  <c:v>1.8693848629416376</c:v>
                </c:pt>
                <c:pt idx="9545">
                  <c:v>1.8707222341163756</c:v>
                </c:pt>
                <c:pt idx="9546">
                  <c:v>1.872062337232784</c:v>
                </c:pt>
                <c:pt idx="9547">
                  <c:v>1.8734051844226152</c:v>
                </c:pt>
                <c:pt idx="9548">
                  <c:v>1.8747507878986238</c:v>
                </c:pt>
                <c:pt idx="9549">
                  <c:v>1.8760991599552868</c:v>
                </c:pt>
                <c:pt idx="9550">
                  <c:v>1.8774503129695366</c:v>
                </c:pt>
                <c:pt idx="9551">
                  <c:v>1.8788042594015022</c:v>
                </c:pt>
                <c:pt idx="9552">
                  <c:v>1.8801610117952499</c:v>
                </c:pt>
                <c:pt idx="9553">
                  <c:v>1.8815205827795487</c:v>
                </c:pt>
                <c:pt idx="9554">
                  <c:v>1.8828829850686273</c:v>
                </c:pt>
                <c:pt idx="9555">
                  <c:v>1.8842482314629525</c:v>
                </c:pt>
                <c:pt idx="9556">
                  <c:v>1.8856163348500059</c:v>
                </c:pt>
                <c:pt idx="9557">
                  <c:v>1.8869873082050777</c:v>
                </c:pt>
                <c:pt idx="9558">
                  <c:v>1.8883611645920688</c:v>
                </c:pt>
                <c:pt idx="9559">
                  <c:v>1.8897379171642934</c:v>
                </c:pt>
                <c:pt idx="9560">
                  <c:v>1.8911175791653034</c:v>
                </c:pt>
                <c:pt idx="9561">
                  <c:v>1.8925001639297139</c:v>
                </c:pt>
                <c:pt idx="9562">
                  <c:v>1.8938856848840344</c:v>
                </c:pt>
                <c:pt idx="9563">
                  <c:v>1.895274155547527</c:v>
                </c:pt>
                <c:pt idx="9564">
                  <c:v>1.8966655895330535</c:v>
                </c:pt>
                <c:pt idx="9565">
                  <c:v>1.8980600005479453</c:v>
                </c:pt>
                <c:pt idx="9566">
                  <c:v>1.8994574023948798</c:v>
                </c:pt>
                <c:pt idx="9567">
                  <c:v>1.9008578089727646</c:v>
                </c:pt>
                <c:pt idx="9568">
                  <c:v>1.9022612342776388</c:v>
                </c:pt>
                <c:pt idx="9569">
                  <c:v>1.9036676924035771</c:v>
                </c:pt>
                <c:pt idx="9570">
                  <c:v>1.9050771975436047</c:v>
                </c:pt>
                <c:pt idx="9571">
                  <c:v>1.9064897639906362</c:v>
                </c:pt>
                <c:pt idx="9572">
                  <c:v>1.9079054061384064</c:v>
                </c:pt>
                <c:pt idx="9573">
                  <c:v>1.9093241384824202</c:v>
                </c:pt>
                <c:pt idx="9574">
                  <c:v>1.9107459756209191</c:v>
                </c:pt>
                <c:pt idx="9575">
                  <c:v>1.9121709322558589</c:v>
                </c:pt>
                <c:pt idx="9576">
                  <c:v>1.9135990231938806</c:v>
                </c:pt>
                <c:pt idx="9577">
                  <c:v>1.9150302633473233</c:v>
                </c:pt>
                <c:pt idx="9578">
                  <c:v>1.9164646677352173</c:v>
                </c:pt>
                <c:pt idx="9579">
                  <c:v>1.9179022514843211</c:v>
                </c:pt>
                <c:pt idx="9580">
                  <c:v>1.9193430298301344</c:v>
                </c:pt>
                <c:pt idx="9581">
                  <c:v>1.9207870181179647</c:v>
                </c:pt>
                <c:pt idx="9582">
                  <c:v>1.9222342318039687</c:v>
                </c:pt>
                <c:pt idx="9583">
                  <c:v>1.9236846864562271</c:v>
                </c:pt>
                <c:pt idx="9584">
                  <c:v>1.9251383977558336</c:v>
                </c:pt>
                <c:pt idx="9585">
                  <c:v>1.926595381497987</c:v>
                </c:pt>
                <c:pt idx="9586">
                  <c:v>1.9280556535930999</c:v>
                </c:pt>
                <c:pt idx="9587">
                  <c:v>1.9295192300679245</c:v>
                </c:pt>
                <c:pt idx="9588">
                  <c:v>1.9309861270666902</c:v>
                </c:pt>
                <c:pt idx="9589">
                  <c:v>1.9324563608522525</c:v>
                </c:pt>
                <c:pt idx="9590">
                  <c:v>1.9339299478072594</c:v>
                </c:pt>
                <c:pt idx="9591">
                  <c:v>1.935406904435333</c:v>
                </c:pt>
                <c:pt idx="9592">
                  <c:v>1.9368872473622616</c:v>
                </c:pt>
                <c:pt idx="9593">
                  <c:v>1.938370993337202</c:v>
                </c:pt>
                <c:pt idx="9594">
                  <c:v>1.9398581592339184</c:v>
                </c:pt>
                <c:pt idx="9595">
                  <c:v>1.9413487620520098</c:v>
                </c:pt>
                <c:pt idx="9596">
                  <c:v>1.9428428189181679</c:v>
                </c:pt>
                <c:pt idx="9597">
                  <c:v>1.9443403470874463</c:v>
                </c:pt>
                <c:pt idx="9598">
                  <c:v>1.9458413639445489</c:v>
                </c:pt>
                <c:pt idx="9599">
                  <c:v>1.9473458870051292</c:v>
                </c:pt>
                <c:pt idx="9600">
                  <c:v>1.948853933917112</c:v>
                </c:pt>
                <c:pt idx="9601">
                  <c:v>1.9503655224620262</c:v>
                </c:pt>
                <c:pt idx="9602">
                  <c:v>1.9518806705563587</c:v>
                </c:pt>
                <c:pt idx="9603">
                  <c:v>1.9533993962529175</c:v>
                </c:pt>
                <c:pt idx="9604">
                  <c:v>1.9549217177422298</c:v>
                </c:pt>
                <c:pt idx="9605">
                  <c:v>1.9564476533539383</c:v>
                </c:pt>
                <c:pt idx="9606">
                  <c:v>1.9579772215582234</c:v>
                </c:pt>
                <c:pt idx="9607">
                  <c:v>1.9595104409672475</c:v>
                </c:pt>
                <c:pt idx="9608">
                  <c:v>1.9610473303366105</c:v>
                </c:pt>
                <c:pt idx="9609">
                  <c:v>1.9625879085668305</c:v>
                </c:pt>
                <c:pt idx="9610">
                  <c:v>1.9641321947048365</c:v>
                </c:pt>
                <c:pt idx="9611">
                  <c:v>1.9656802079454903</c:v>
                </c:pt>
                <c:pt idx="9612">
                  <c:v>1.9672319676331187</c:v>
                </c:pt>
                <c:pt idx="9613">
                  <c:v>1.968787493263066</c:v>
                </c:pt>
                <c:pt idx="9614">
                  <c:v>1.9703468044832777</c:v>
                </c:pt>
                <c:pt idx="9615">
                  <c:v>1.9719099210958937</c:v>
                </c:pt>
                <c:pt idx="9616">
                  <c:v>1.9734768630588642</c:v>
                </c:pt>
                <c:pt idx="9617">
                  <c:v>1.9750476504875902</c:v>
                </c:pt>
                <c:pt idx="9618">
                  <c:v>1.9766223036565855</c:v>
                </c:pt>
                <c:pt idx="9619">
                  <c:v>1.9782008430011557</c:v>
                </c:pt>
                <c:pt idx="9620">
                  <c:v>1.9797832891191052</c:v>
                </c:pt>
                <c:pt idx="9621">
                  <c:v>1.981369662772466</c:v>
                </c:pt>
                <c:pt idx="9622">
                  <c:v>1.9829599848892454</c:v>
                </c:pt>
                <c:pt idx="9623">
                  <c:v>1.9845542765651969</c:v>
                </c:pt>
                <c:pt idx="9624">
                  <c:v>1.9861525590656266</c:v>
                </c:pt>
                <c:pt idx="9625">
                  <c:v>1.9877548538272061</c:v>
                </c:pt>
                <c:pt idx="9626">
                  <c:v>1.9893611824598252</c:v>
                </c:pt>
                <c:pt idx="9627">
                  <c:v>1.9909715667484569</c:v>
                </c:pt>
                <c:pt idx="9628">
                  <c:v>1.9925860286550581</c:v>
                </c:pt>
                <c:pt idx="9629">
                  <c:v>1.9942045903204899</c:v>
                </c:pt>
                <c:pt idx="9630">
                  <c:v>1.9958272740664673</c:v>
                </c:pt>
                <c:pt idx="9631">
                  <c:v>1.9974541023975305</c:v>
                </c:pt>
                <c:pt idx="9632">
                  <c:v>1.9990850980030535</c:v>
                </c:pt>
                <c:pt idx="9633">
                  <c:v>2.0007202837592626</c:v>
                </c:pt>
                <c:pt idx="9634">
                  <c:v>2.002359682731305</c:v>
                </c:pt>
                <c:pt idx="9635">
                  <c:v>2.0040033181753283</c:v>
                </c:pt>
                <c:pt idx="9636">
                  <c:v>2.0056512135405962</c:v>
                </c:pt>
                <c:pt idx="9637">
                  <c:v>2.0073033924716319</c:v>
                </c:pt>
                <c:pt idx="9638">
                  <c:v>2.0089598788103915</c:v>
                </c:pt>
                <c:pt idx="9639">
                  <c:v>2.0106206965984676</c:v>
                </c:pt>
                <c:pt idx="9640">
                  <c:v>2.0122858700793262</c:v>
                </c:pt>
                <c:pt idx="9641">
                  <c:v>2.0139554237005708</c:v>
                </c:pt>
                <c:pt idx="9642">
                  <c:v>2.0156293821162414</c:v>
                </c:pt>
                <c:pt idx="9643">
                  <c:v>2.0173077701891402</c:v>
                </c:pt>
                <c:pt idx="9644">
                  <c:v>2.0189906129932016</c:v>
                </c:pt>
                <c:pt idx="9645">
                  <c:v>2.0206779358158866</c:v>
                </c:pt>
                <c:pt idx="9646">
                  <c:v>2.022369764160612</c:v>
                </c:pt>
                <c:pt idx="9647">
                  <c:v>2.024066123749217</c:v>
                </c:pt>
                <c:pt idx="9648">
                  <c:v>2.0257670405244634</c:v>
                </c:pt>
                <c:pt idx="9649">
                  <c:v>2.0274725406525764</c:v>
                </c:pt>
                <c:pt idx="9650">
                  <c:v>2.0291826505258088</c:v>
                </c:pt>
                <c:pt idx="9651">
                  <c:v>2.0308973967650594</c:v>
                </c:pt>
                <c:pt idx="9652">
                  <c:v>2.0326168062225225</c:v>
                </c:pt>
                <c:pt idx="9653">
                  <c:v>2.0343409059843593</c:v>
                </c:pt>
                <c:pt idx="9654">
                  <c:v>2.0360697233734446</c:v>
                </c:pt>
                <c:pt idx="9655">
                  <c:v>2.0378032859521173</c:v>
                </c:pt>
                <c:pt idx="9656">
                  <c:v>2.0395416215249926</c:v>
                </c:pt>
                <c:pt idx="9657">
                  <c:v>2.0412847581418063</c:v>
                </c:pt>
                <c:pt idx="9658">
                  <c:v>2.0430327241003035</c:v>
                </c:pt>
                <c:pt idx="9659">
                  <c:v>2.0447855479491737</c:v>
                </c:pt>
                <c:pt idx="9660">
                  <c:v>2.0465432584910213</c:v>
                </c:pt>
                <c:pt idx="9661">
                  <c:v>2.0483058847853872</c:v>
                </c:pt>
                <c:pt idx="9662">
                  <c:v>2.0500734561518161</c:v>
                </c:pt>
                <c:pt idx="9663">
                  <c:v>2.0518460021729554</c:v>
                </c:pt>
                <c:pt idx="9664">
                  <c:v>2.0536235526977262</c:v>
                </c:pt>
                <c:pt idx="9665">
                  <c:v>2.0554061378445172</c:v>
                </c:pt>
                <c:pt idx="9666">
                  <c:v>2.0571937880044415</c:v>
                </c:pt>
                <c:pt idx="9667">
                  <c:v>2.0589865338446365</c:v>
                </c:pt>
                <c:pt idx="9668">
                  <c:v>2.060784406311615</c:v>
                </c:pt>
                <c:pt idx="9669">
                  <c:v>2.0625874366346699</c:v>
                </c:pt>
                <c:pt idx="9670">
                  <c:v>2.0643956563293266</c:v>
                </c:pt>
                <c:pt idx="9671">
                  <c:v>2.0662090972008502</c:v>
                </c:pt>
                <c:pt idx="9672">
                  <c:v>2.0680277913478102</c:v>
                </c:pt>
                <c:pt idx="9673">
                  <c:v>2.0698517711656899</c:v>
                </c:pt>
                <c:pt idx="9674">
                  <c:v>2.0716810693505647</c:v>
                </c:pt>
                <c:pt idx="9675">
                  <c:v>2.0735157189028306</c:v>
                </c:pt>
                <c:pt idx="9676">
                  <c:v>2.0753557531309852</c:v>
                </c:pt>
                <c:pt idx="9677">
                  <c:v>2.0772012056554785</c:v>
                </c:pt>
                <c:pt idx="9678">
                  <c:v>2.0790521104126198</c:v>
                </c:pt>
                <c:pt idx="9679">
                  <c:v>2.0809085016585409</c:v>
                </c:pt>
                <c:pt idx="9680">
                  <c:v>2.0827704139732246</c:v>
                </c:pt>
                <c:pt idx="9681">
                  <c:v>2.0846378822646083</c:v>
                </c:pt>
                <c:pt idx="9682">
                  <c:v>2.086510941772731</c:v>
                </c:pt>
                <c:pt idx="9683">
                  <c:v>2.0883896280739576</c:v>
                </c:pt>
                <c:pt idx="9684">
                  <c:v>2.0902739770852787</c:v>
                </c:pt>
                <c:pt idx="9685">
                  <c:v>2.0921640250686693</c:v>
                </c:pt>
                <c:pt idx="9686">
                  <c:v>2.0940598086355076</c:v>
                </c:pt>
                <c:pt idx="9687">
                  <c:v>2.0959613647510933</c:v>
                </c:pt>
                <c:pt idx="9688">
                  <c:v>2.0978687307392065</c:v>
                </c:pt>
                <c:pt idx="9689">
                  <c:v>2.0997819442867662</c:v>
                </c:pt>
                <c:pt idx="9690">
                  <c:v>2.1017010434485486</c:v>
                </c:pt>
                <c:pt idx="9691">
                  <c:v>2.1036260666519908</c:v>
                </c:pt>
                <c:pt idx="9692">
                  <c:v>2.1055570527020651</c:v>
                </c:pt>
                <c:pt idx="9693">
                  <c:v>2.1074940407862477</c:v>
                </c:pt>
                <c:pt idx="9694">
                  <c:v>2.1094370704795455</c:v>
                </c:pt>
                <c:pt idx="9695">
                  <c:v>2.1113861817496336</c:v>
                </c:pt>
                <c:pt idx="9696">
                  <c:v>2.113341414962056</c:v>
                </c:pt>
                <c:pt idx="9697">
                  <c:v>2.1153028108855292</c:v>
                </c:pt>
                <c:pt idx="9698">
                  <c:v>2.1172704106973144</c:v>
                </c:pt>
                <c:pt idx="9699">
                  <c:v>2.1192442559887024</c:v>
                </c:pt>
                <c:pt idx="9700">
                  <c:v>2.1212243887705733</c:v>
                </c:pt>
                <c:pt idx="9701">
                  <c:v>2.1232108514790595</c:v>
                </c:pt>
                <c:pt idx="9702">
                  <c:v>2.1252036869813007</c:v>
                </c:pt>
                <c:pt idx="9703">
                  <c:v>2.1272029385812945</c:v>
                </c:pt>
                <c:pt idx="9704">
                  <c:v>2.1292086500258498</c:v>
                </c:pt>
                <c:pt idx="9705">
                  <c:v>2.1312208655106417</c:v>
                </c:pt>
                <c:pt idx="9706">
                  <c:v>2.1332396296863743</c:v>
                </c:pt>
                <c:pt idx="9707">
                  <c:v>2.1352649876650371</c:v>
                </c:pt>
                <c:pt idx="9708">
                  <c:v>2.1372969850262789</c:v>
                </c:pt>
                <c:pt idx="9709">
                  <c:v>2.1393356678238926</c:v>
                </c:pt>
                <c:pt idx="9710">
                  <c:v>2.1413810825924093</c:v>
                </c:pt>
                <c:pt idx="9711">
                  <c:v>2.1434332763538082</c:v>
                </c:pt>
                <c:pt idx="9712">
                  <c:v>2.145492296624341</c:v>
                </c:pt>
                <c:pt idx="9713">
                  <c:v>2.1475581914214863</c:v>
                </c:pt>
                <c:pt idx="9714">
                  <c:v>2.149631009271006</c:v>
                </c:pt>
                <c:pt idx="9715">
                  <c:v>2.1517107992141549</c:v>
                </c:pt>
                <c:pt idx="9716">
                  <c:v>2.1537976108149941</c:v>
                </c:pt>
                <c:pt idx="9717">
                  <c:v>2.1558914941678458</c:v>
                </c:pt>
                <c:pt idx="9718">
                  <c:v>2.1579924999048781</c:v>
                </c:pt>
                <c:pt idx="9719">
                  <c:v>2.1601006792038255</c:v>
                </c:pt>
                <c:pt idx="9720">
                  <c:v>2.1622160837958568</c:v>
                </c:pt>
                <c:pt idx="9721">
                  <c:v>2.1643387659735631</c:v>
                </c:pt>
                <c:pt idx="9722">
                  <c:v>2.1664687785991226</c:v>
                </c:pt>
                <c:pt idx="9723">
                  <c:v>2.1686061751125836</c:v>
                </c:pt>
                <c:pt idx="9724">
                  <c:v>2.1707510095403175</c:v>
                </c:pt>
                <c:pt idx="9725">
                  <c:v>2.172903336503619</c:v>
                </c:pt>
                <c:pt idx="9726">
                  <c:v>2.1750632112274673</c:v>
                </c:pt>
                <c:pt idx="9727">
                  <c:v>2.1772306895494502</c:v>
                </c:pt>
                <c:pt idx="9728">
                  <c:v>2.1794058279288455</c:v>
                </c:pt>
                <c:pt idx="9729">
                  <c:v>2.181588683455884</c:v>
                </c:pt>
                <c:pt idx="9730">
                  <c:v>2.1837793138611721</c:v>
                </c:pt>
                <c:pt idx="9731">
                  <c:v>2.1859777775253018</c:v>
                </c:pt>
                <c:pt idx="9732">
                  <c:v>2.1881841334886376</c:v>
                </c:pt>
                <c:pt idx="9733">
                  <c:v>2.1903984414612845</c:v>
                </c:pt>
                <c:pt idx="9734">
                  <c:v>2.1926207618332434</c:v>
                </c:pt>
                <c:pt idx="9735">
                  <c:v>2.1948511556847783</c:v>
                </c:pt>
                <c:pt idx="9736">
                  <c:v>2.197089684796953</c:v>
                </c:pt>
                <c:pt idx="9737">
                  <c:v>2.199336411662391</c:v>
                </c:pt>
                <c:pt idx="9738">
                  <c:v>2.2015913994962339</c:v>
                </c:pt>
                <c:pt idx="9739">
                  <c:v>2.2038547122473098</c:v>
                </c:pt>
                <c:pt idx="9740">
                  <c:v>2.2061264146095283</c:v>
                </c:pt>
                <c:pt idx="9741">
                  <c:v>2.2084065720334793</c:v>
                </c:pt>
                <c:pt idx="9742">
                  <c:v>2.2106952507382802</c:v>
                </c:pt>
                <c:pt idx="9743">
                  <c:v>2.2129925177236411</c:v>
                </c:pt>
                <c:pt idx="9744">
                  <c:v>2.215298440782159</c:v>
                </c:pt>
                <c:pt idx="9745">
                  <c:v>2.2176130885118877</c:v>
                </c:pt>
                <c:pt idx="9746">
                  <c:v>2.2199365303291212</c:v>
                </c:pt>
                <c:pt idx="9747">
                  <c:v>2.2222688364814509</c:v>
                </c:pt>
                <c:pt idx="9748">
                  <c:v>2.2246100780610805</c:v>
                </c:pt>
                <c:pt idx="9749">
                  <c:v>2.2269603270184093</c:v>
                </c:pt>
                <c:pt idx="9750">
                  <c:v>2.2293196561758792</c:v>
                </c:pt>
                <c:pt idx="9751">
                  <c:v>2.2316881392421264</c:v>
                </c:pt>
                <c:pt idx="9752">
                  <c:v>2.2340658508263886</c:v>
                </c:pt>
                <c:pt idx="9753">
                  <c:v>2.2364528664532326</c:v>
                </c:pt>
                <c:pt idx="9754">
                  <c:v>2.2388492625775651</c:v>
                </c:pt>
                <c:pt idx="9755">
                  <c:v>2.2412551165999708</c:v>
                </c:pt>
                <c:pt idx="9756">
                  <c:v>2.2436705068823519</c:v>
                </c:pt>
                <c:pt idx="9757">
                  <c:v>2.2460955127638971</c:v>
                </c:pt>
                <c:pt idx="9758">
                  <c:v>2.2485302145773853</c:v>
                </c:pt>
                <c:pt idx="9759">
                  <c:v>2.2509746936658268</c:v>
                </c:pt>
                <c:pt idx="9760">
                  <c:v>2.2534290323994588</c:v>
                </c:pt>
                <c:pt idx="9761">
                  <c:v>2.2558933141930924</c:v>
                </c:pt>
                <c:pt idx="9762">
                  <c:v>2.2583676235238355</c:v>
                </c:pt>
                <c:pt idx="9763">
                  <c:v>2.2608520459491879</c:v>
                </c:pt>
                <c:pt idx="9764">
                  <c:v>2.2633466681255134</c:v>
                </c:pt>
                <c:pt idx="9765">
                  <c:v>2.2658515778269366</c:v>
                </c:pt>
                <c:pt idx="9766">
                  <c:v>2.2683668639646144</c:v>
                </c:pt>
                <c:pt idx="9767">
                  <c:v>2.2708926166064409</c:v>
                </c:pt>
                <c:pt idx="9768">
                  <c:v>2.2734289269971804</c:v>
                </c:pt>
                <c:pt idx="9769">
                  <c:v>2.275975887579039</c:v>
                </c:pt>
                <c:pt idx="9770">
                  <c:v>2.2785335920126779</c:v>
                </c:pt>
                <c:pt idx="9771">
                  <c:v>2.2811021351987089</c:v>
                </c:pt>
                <c:pt idx="9772">
                  <c:v>2.2836816132996409</c:v>
                </c:pt>
                <c:pt idx="9773">
                  <c:v>2.2862721237623385</c:v>
                </c:pt>
                <c:pt idx="9774">
                  <c:v>2.2888737653409539</c:v>
                </c:pt>
                <c:pt idx="9775">
                  <c:v>2.291486638120408</c:v>
                </c:pt>
                <c:pt idx="9776">
                  <c:v>2.2941108435403659</c:v>
                </c:pt>
                <c:pt idx="9777">
                  <c:v>2.296746484419772</c:v>
                </c:pt>
                <c:pt idx="9778">
                  <c:v>2.2993936649819444</c:v>
                </c:pt>
                <c:pt idx="9779">
                  <c:v>2.3020524908802291</c:v>
                </c:pt>
                <c:pt idx="9780">
                  <c:v>2.3047230692242557</c:v>
                </c:pt>
                <c:pt idx="9781">
                  <c:v>2.3074055086067906</c:v>
                </c:pt>
                <c:pt idx="9782">
                  <c:v>2.3100999191312122</c:v>
                </c:pt>
                <c:pt idx="9783">
                  <c:v>2.312806412439627</c:v>
                </c:pt>
                <c:pt idx="9784">
                  <c:v>2.3155251017416276</c:v>
                </c:pt>
                <c:pt idx="9785">
                  <c:v>2.3182561018437604</c:v>
                </c:pt>
                <c:pt idx="9786">
                  <c:v>2.3209995291796477</c:v>
                </c:pt>
                <c:pt idx="9787">
                  <c:v>2.3237555018408456</c:v>
                </c:pt>
                <c:pt idx="9788">
                  <c:v>2.326524139608432</c:v>
                </c:pt>
                <c:pt idx="9789">
                  <c:v>2.3293055639853426</c:v>
                </c:pt>
                <c:pt idx="9790">
                  <c:v>2.332099898229496</c:v>
                </c:pt>
                <c:pt idx="9791">
                  <c:v>2.3349072673877092</c:v>
                </c:pt>
                <c:pt idx="9792">
                  <c:v>2.337727798330433</c:v>
                </c:pt>
                <c:pt idx="9793">
                  <c:v>2.3405616197873482</c:v>
                </c:pt>
                <c:pt idx="9794">
                  <c:v>2.3434088623838054</c:v>
                </c:pt>
                <c:pt idx="9795">
                  <c:v>2.3462696586781999</c:v>
                </c:pt>
                <c:pt idx="9796">
                  <c:v>2.3491441432002373</c:v>
                </c:pt>
                <c:pt idx="9797">
                  <c:v>2.3520324524901688</c:v>
                </c:pt>
                <c:pt idx="9798">
                  <c:v>2.3549347251389903</c:v>
                </c:pt>
                <c:pt idx="9799">
                  <c:v>2.3578511018296711</c:v>
                </c:pt>
                <c:pt idx="9800">
                  <c:v>2.3607817253794043</c:v>
                </c:pt>
                <c:pt idx="9801">
                  <c:v>2.3637267407829374</c:v>
                </c:pt>
                <c:pt idx="9802">
                  <c:v>2.3666862952570025</c:v>
                </c:pt>
                <c:pt idx="9803">
                  <c:v>2.3696605382858911</c:v>
                </c:pt>
                <c:pt idx="9804">
                  <c:v>2.3726496216681801</c:v>
                </c:pt>
                <c:pt idx="9805">
                  <c:v>2.3756536995647104</c:v>
                </c:pt>
                <c:pt idx="9806">
                  <c:v>2.3786729285477604</c:v>
                </c:pt>
                <c:pt idx="9807">
                  <c:v>2.3817074676515446</c:v>
                </c:pt>
                <c:pt idx="9808">
                  <c:v>2.3847574784240182</c:v>
                </c:pt>
                <c:pt idx="9809">
                  <c:v>2.3878231249800583</c:v>
                </c:pt>
                <c:pt idx="9810">
                  <c:v>2.3909045740560533</c:v>
                </c:pt>
                <c:pt idx="9811">
                  <c:v>2.3940019950659517</c:v>
                </c:pt>
                <c:pt idx="9812">
                  <c:v>2.3971155601588183</c:v>
                </c:pt>
                <c:pt idx="9813">
                  <c:v>2.4002454442779309</c:v>
                </c:pt>
                <c:pt idx="9814">
                  <c:v>2.4033918252214992</c:v>
                </c:pt>
                <c:pt idx="9815">
                  <c:v>2.4065548837050112</c:v>
                </c:pt>
                <c:pt idx="9816">
                  <c:v>2.4097348034253265</c:v>
                </c:pt>
                <c:pt idx="9817">
                  <c:v>2.4129317711265053</c:v>
                </c:pt>
                <c:pt idx="9818">
                  <c:v>2.4161459766674778</c:v>
                </c:pt>
                <c:pt idx="9819">
                  <c:v>2.4193776130915898</c:v>
                </c:pt>
                <c:pt idx="9820">
                  <c:v>2.4226268766981103</c:v>
                </c:pt>
                <c:pt idx="9821">
                  <c:v>2.4258939671157447</c:v>
                </c:pt>
                <c:pt idx="9822">
                  <c:v>2.4291790873782353</c:v>
                </c:pt>
                <c:pt idx="9823">
                  <c:v>2.4324824440021193</c:v>
                </c:pt>
                <c:pt idx="9824">
                  <c:v>2.4358042470667129</c:v>
                </c:pt>
                <c:pt idx="9825">
                  <c:v>2.4391447102963917</c:v>
                </c:pt>
                <c:pt idx="9826">
                  <c:v>2.4425040511452889</c:v>
                </c:pt>
                <c:pt idx="9827">
                  <c:v>2.4458824908844279</c:v>
                </c:pt>
                <c:pt idx="9828">
                  <c:v>2.4492802546914305</c:v>
                </c:pt>
                <c:pt idx="9829">
                  <c:v>2.4526975717428656</c:v>
                </c:pt>
                <c:pt idx="9830">
                  <c:v>2.4561346753093498</c:v>
                </c:pt>
                <c:pt idx="9831">
                  <c:v>2.4595918028534696</c:v>
                </c:pt>
                <c:pt idx="9832">
                  <c:v>2.4630691961306637</c:v>
                </c:pt>
                <c:pt idx="9833">
                  <c:v>2.4665671012931392</c:v>
                </c:pt>
                <c:pt idx="9834">
                  <c:v>2.4700857689969662</c:v>
                </c:pt>
                <c:pt idx="9835">
                  <c:v>2.4736254545124066</c:v>
                </c:pt>
                <c:pt idx="9836">
                  <c:v>2.4771864178377041</c:v>
                </c:pt>
                <c:pt idx="9837">
                  <c:v>2.4807689238163353</c:v>
                </c:pt>
                <c:pt idx="9838">
                  <c:v>2.4843732422579459</c:v>
                </c:pt>
                <c:pt idx="9839">
                  <c:v>2.4879996480630746</c:v>
                </c:pt>
                <c:pt idx="9840">
                  <c:v>2.4916484213517971</c:v>
                </c:pt>
                <c:pt idx="9841">
                  <c:v>2.4953198475964773</c:v>
                </c:pt>
                <c:pt idx="9842">
                  <c:v>2.4990142177587389</c:v>
                </c:pt>
                <c:pt idx="9843">
                  <c:v>2.5027318284308495</c:v>
                </c:pt>
                <c:pt idx="9844">
                  <c:v>2.5064729819816836</c:v>
                </c:pt>
                <c:pt idx="9845">
                  <c:v>2.5102379867074163</c:v>
                </c:pt>
                <c:pt idx="9846">
                  <c:v>2.5140271569872019</c:v>
                </c:pt>
                <c:pt idx="9847">
                  <c:v>2.5178408134439358</c:v>
                </c:pt>
                <c:pt idx="9848">
                  <c:v>2.521679283110394</c:v>
                </c:pt>
                <c:pt idx="9849">
                  <c:v>2.5255428996009073</c:v>
                </c:pt>
                <c:pt idx="9850">
                  <c:v>2.5294320032888207</c:v>
                </c:pt>
                <c:pt idx="9851">
                  <c:v>2.5333469414899632</c:v>
                </c:pt>
                <c:pt idx="9852">
                  <c:v>2.5372880686523782</c:v>
                </c:pt>
                <c:pt idx="9853">
                  <c:v>2.541255746552566</c:v>
                </c:pt>
                <c:pt idx="9854">
                  <c:v>2.5452503444985171</c:v>
                </c:pt>
                <c:pt idx="9855">
                  <c:v>2.5492722395397993</c:v>
                </c:pt>
                <c:pt idx="9856">
                  <c:v>2.5533218166850449</c:v>
                </c:pt>
                <c:pt idx="9857">
                  <c:v>2.5573994691270809</c:v>
                </c:pt>
                <c:pt idx="9858">
                  <c:v>2.5615055984760788</c:v>
                </c:pt>
                <c:pt idx="9859">
                  <c:v>2.5656406150010609</c:v>
                </c:pt>
                <c:pt idx="9860">
                  <c:v>2.5698049378800971</c:v>
                </c:pt>
                <c:pt idx="9861">
                  <c:v>2.5739989954596103</c:v>
                </c:pt>
                <c:pt idx="9862">
                  <c:v>2.5782232255231574</c:v>
                </c:pt>
                <c:pt idx="9863">
                  <c:v>2.5824780755701218</c:v>
                </c:pt>
                <c:pt idx="9864">
                  <c:v>2.586764003104761</c:v>
                </c:pt>
                <c:pt idx="9865">
                  <c:v>2.5910814759360279</c:v>
                </c:pt>
                <c:pt idx="9866">
                  <c:v>2.5954309724887641</c:v>
                </c:pt>
                <c:pt idx="9867">
                  <c:v>2.5998129821266325</c:v>
                </c:pt>
                <c:pt idx="9868">
                  <c:v>2.6042280054874523</c:v>
                </c:pt>
                <c:pt idx="9869">
                  <c:v>2.6086765548314412</c:v>
                </c:pt>
                <c:pt idx="9870">
                  <c:v>2.6131591544029957</c:v>
                </c:pt>
                <c:pt idx="9871">
                  <c:v>2.6176763408066264</c:v>
                </c:pt>
                <c:pt idx="9872">
                  <c:v>2.6222286633977361</c:v>
                </c:pt>
                <c:pt idx="9873">
                  <c:v>2.6268166846889316</c:v>
                </c:pt>
                <c:pt idx="9874">
                  <c:v>2.6314409807726262</c:v>
                </c:pt>
                <c:pt idx="9875">
                  <c:v>2.6361021417607011</c:v>
                </c:pt>
                <c:pt idx="9876">
                  <c:v>2.6408007722421196</c:v>
                </c:pt>
                <c:pt idx="9877">
                  <c:v>2.6455374917592835</c:v>
                </c:pt>
                <c:pt idx="9878">
                  <c:v>2.6503129353041359</c:v>
                </c:pt>
                <c:pt idx="9879">
                  <c:v>2.6551277538349778</c:v>
                </c:pt>
                <c:pt idx="9880">
                  <c:v>2.6599826148150258</c:v>
                </c:pt>
                <c:pt idx="9881">
                  <c:v>2.6648782027738451</c:v>
                </c:pt>
                <c:pt idx="9882">
                  <c:v>2.6698152198928087</c:v>
                </c:pt>
                <c:pt idx="9883">
                  <c:v>2.6747943866158361</c:v>
                </c:pt>
                <c:pt idx="9884">
                  <c:v>2.6798164422867421</c:v>
                </c:pt>
                <c:pt idx="9885">
                  <c:v>2.6848821458145475</c:v>
                </c:pt>
                <c:pt idx="9886">
                  <c:v>2.6899922763683386</c:v>
                </c:pt>
                <c:pt idx="9887">
                  <c:v>2.6951476341031273</c:v>
                </c:pt>
                <c:pt idx="9888">
                  <c:v>2.7003490409184914</c:v>
                </c:pt>
                <c:pt idx="9889">
                  <c:v>2.7055973412517411</c:v>
                </c:pt>
                <c:pt idx="9890">
                  <c:v>2.710893402907514</c:v>
                </c:pt>
                <c:pt idx="9891">
                  <c:v>2.7162381179258226</c:v>
                </c:pt>
                <c:pt idx="9892">
                  <c:v>2.7216324034907213</c:v>
                </c:pt>
                <c:pt idx="9893">
                  <c:v>2.7270772028818868</c:v>
                </c:pt>
                <c:pt idx="9894">
                  <c:v>2.7325734864715527</c:v>
                </c:pt>
                <c:pt idx="9895">
                  <c:v>2.7381222527694034</c:v>
                </c:pt>
                <c:pt idx="9896">
                  <c:v>2.7437245295183006</c:v>
                </c:pt>
                <c:pt idx="9897">
                  <c:v>2.7493813748437073</c:v>
                </c:pt>
                <c:pt idx="9898">
                  <c:v>2.7550938784600834</c:v>
                </c:pt>
                <c:pt idx="9899">
                  <c:v>2.760863162937651</c:v>
                </c:pt>
                <c:pt idx="9900">
                  <c:v>2.7666903850331765</c:v>
                </c:pt>
                <c:pt idx="9901">
                  <c:v>2.7725767370886865</c:v>
                </c:pt>
                <c:pt idx="9902">
                  <c:v>2.7785234485023245</c:v>
                </c:pt>
                <c:pt idx="9903">
                  <c:v>2.7845317872758502</c:v>
                </c:pt>
                <c:pt idx="9904">
                  <c:v>2.7906030616436164</c:v>
                </c:pt>
                <c:pt idx="9905">
                  <c:v>2.7967386217881884</c:v>
                </c:pt>
                <c:pt idx="9906">
                  <c:v>2.8029398616482863</c:v>
                </c:pt>
                <c:pt idx="9907">
                  <c:v>2.8092082208249298</c:v>
                </c:pt>
                <c:pt idx="9908">
                  <c:v>2.8155451865923489</c:v>
                </c:pt>
                <c:pt idx="9909">
                  <c:v>2.8219522960205947</c:v>
                </c:pt>
                <c:pt idx="9910">
                  <c:v>2.8284311382173879</c:v>
                </c:pt>
                <c:pt idx="9911">
                  <c:v>2.8349833566973039</c:v>
                </c:pt>
                <c:pt idx="9912">
                  <c:v>2.8416106518870716</c:v>
                </c:pt>
                <c:pt idx="9913">
                  <c:v>2.8483147837764626</c:v>
                </c:pt>
                <c:pt idx="9914">
                  <c:v>2.8550975747250371</c:v>
                </c:pt>
                <c:pt idx="9915">
                  <c:v>2.8619609124358036</c:v>
                </c:pt>
                <c:pt idx="9916">
                  <c:v>2.8689067531079488</c:v>
                </c:pt>
                <c:pt idx="9917">
                  <c:v>2.8759371247815784</c:v>
                </c:pt>
                <c:pt idx="9918">
                  <c:v>2.8830541308887216</c:v>
                </c:pt>
                <c:pt idx="9919">
                  <c:v>2.8902599540260461</c:v>
                </c:pt>
                <c:pt idx="9920">
                  <c:v>2.8975568599660368</c:v>
                </c:pt>
                <c:pt idx="9921">
                  <c:v>2.9049472019249576</c:v>
                </c:pt>
                <c:pt idx="9922">
                  <c:v>2.9124334251075266</c:v>
                </c:pt>
                <c:pt idx="9923">
                  <c:v>2.9200180715501025</c:v>
                </c:pt>
                <c:pt idx="9924">
                  <c:v>2.9277037852861789</c:v>
                </c:pt>
                <c:pt idx="9925">
                  <c:v>2.935493317860197</c:v>
                </c:pt>
                <c:pt idx="9926">
                  <c:v>2.9433895342183103</c:v>
                </c:pt>
                <c:pt idx="9927">
                  <c:v>2.95139541900725</c:v>
                </c:pt>
                <c:pt idx="9928">
                  <c:v>2.9595140833157609</c:v>
                </c:pt>
                <c:pt idx="9929">
                  <c:v>2.9677487718963413</c:v>
                </c:pt>
                <c:pt idx="9930">
                  <c:v>2.976102870908893</c:v>
                </c:pt>
                <c:pt idx="9931">
                  <c:v>2.984579916232128</c:v>
                </c:pt>
                <c:pt idx="9932">
                  <c:v>2.9931836023933394</c:v>
                </c:pt>
                <c:pt idx="9933">
                  <c:v>3.0019177921724989</c:v>
                </c:pt>
                <c:pt idx="9934">
                  <c:v>3.0107865269426219</c:v>
                </c:pt>
                <c:pt idx="9935">
                  <c:v>3.0197940378150094</c:v>
                </c:pt>
                <c:pt idx="9936">
                  <c:v>3.0289447576657857</c:v>
                </c:pt>
                <c:pt idx="9937">
                  <c:v>3.0382433341283095</c:v>
                </c:pt>
                <c:pt idx="9938">
                  <c:v>3.0476946436461065</c:v>
                </c:pt>
                <c:pt idx="9939">
                  <c:v>3.0573038066916527</c:v>
                </c:pt>
                <c:pt idx="9940">
                  <c:v>3.0670762042688562</c:v>
                </c:pt>
                <c:pt idx="9941">
                  <c:v>3.0770174958311727</c:v>
                </c:pt>
                <c:pt idx="9942">
                  <c:v>3.087133638763373</c:v>
                </c:pt>
                <c:pt idx="9943">
                  <c:v>3.0974309095933115</c:v>
                </c:pt>
                <c:pt idx="9944">
                  <c:v>3.1079159271210841</c:v>
                </c:pt>
                <c:pt idx="9945">
                  <c:v>3.1185956776769928</c:v>
                </c:pt>
                <c:pt idx="9946">
                  <c:v>3.1294775427473782</c:v>
                </c:pt>
                <c:pt idx="9947">
                  <c:v>3.1405693292394918</c:v>
                </c:pt>
                <c:pt idx="9948">
                  <c:v>3.1518793026929917</c:v>
                </c:pt>
                <c:pt idx="9949">
                  <c:v>3.1634162237887735</c:v>
                </c:pt>
                <c:pt idx="9950">
                  <c:v>3.175189388555089</c:v>
                </c:pt>
                <c:pt idx="9951">
                  <c:v>3.1872086727287674</c:v>
                </c:pt>
                <c:pt idx="9952">
                  <c:v>3.1994845807967298</c:v>
                </c:pt>
                <c:pt idx="9953">
                  <c:v>3.2120283003219963</c:v>
                </c:pt>
                <c:pt idx="9954">
                  <c:v>3.2248517622512902</c:v>
                </c:pt>
                <c:pt idx="9955">
                  <c:v>3.2379677080108249</c:v>
                </c:pt>
                <c:pt idx="9956">
                  <c:v>3.2513897643264729</c:v>
                </c:pt>
                <c:pt idx="9957">
                  <c:v>3.2651325268587184</c:v>
                </c:pt>
                <c:pt idx="9958">
                  <c:v>3.2792116539259211</c:v>
                </c:pt>
                <c:pt idx="9959">
                  <c:v>3.293643971809618</c:v>
                </c:pt>
                <c:pt idx="9960">
                  <c:v>3.3084475933994173</c:v>
                </c:pt>
                <c:pt idx="9961">
                  <c:v>3.3236420522539016</c:v>
                </c:pt>
                <c:pt idx="9962">
                  <c:v>3.3392484545405039</c:v>
                </c:pt>
                <c:pt idx="9963">
                  <c:v>3.3552896517882473</c:v>
                </c:pt>
                <c:pt idx="9964">
                  <c:v>3.3717904379638619</c:v>
                </c:pt>
                <c:pt idx="9965">
                  <c:v>3.3887777750914818</c:v>
                </c:pt>
                <c:pt idx="9966">
                  <c:v>3.4062810525143856</c:v>
                </c:pt>
                <c:pt idx="9967">
                  <c:v>3.4243323859910433</c:v>
                </c:pt>
                <c:pt idx="9968">
                  <c:v>3.4429669641866019</c:v>
                </c:pt>
                <c:pt idx="9969">
                  <c:v>3.4622234518482164</c:v>
                </c:pt>
                <c:pt idx="9970">
                  <c:v>3.4821444611440358</c:v>
                </c:pt>
                <c:pt idx="9971">
                  <c:v>3.5027771054484464</c:v>
                </c:pt>
                <c:pt idx="9972">
                  <c:v>3.5241736534682633</c:v>
                </c:pt>
                <c:pt idx="9973">
                  <c:v>3.5463923062981411</c:v>
                </c:pt>
                <c:pt idx="9974">
                  <c:v>3.5694981261471783</c:v>
                </c:pt>
                <c:pt idx="9975">
                  <c:v>3.5935641536231744</c:v>
                </c:pt>
                <c:pt idx="9976">
                  <c:v>3.6186727613505667</c:v>
                </c:pt>
                <c:pt idx="9977">
                  <c:v>3.6449173064193525</c:v>
                </c:pt>
                <c:pt idx="9978">
                  <c:v>3.6724041642971583</c:v>
                </c:pt>
                <c:pt idx="9979">
                  <c:v>3.7012552547349906</c:v>
                </c:pt>
                <c:pt idx="9980">
                  <c:v>3.7316112093881006</c:v>
                </c:pt>
                <c:pt idx="9981">
                  <c:v>3.7636353867711083</c:v>
                </c:pt>
                <c:pt idx="9982">
                  <c:v>3.797519021223299</c:v>
                </c:pt>
                <c:pt idx="9983">
                  <c:v>3.8334879122602077</c:v>
                </c:pt>
                <c:pt idx="9984">
                  <c:v>3.8718112410463372</c:v>
                </c:pt>
                <c:pt idx="9985">
                  <c:v>3.9128133786202799</c:v>
                </c:pt>
                <c:pt idx="9986">
                  <c:v>3.9568899895110556</c:v>
                </c:pt>
                <c:pt idx="9987">
                  <c:v>4.0045304476709882</c:v>
                </c:pt>
                <c:pt idx="9988">
                  <c:v>4.0563497780957931</c:v>
                </c:pt>
                <c:pt idx="9989">
                  <c:v>4.11313541893609</c:v>
                </c:pt>
                <c:pt idx="9990">
                  <c:v>4.1759178759489561</c:v>
                </c:pt>
                <c:pt idx="9991">
                  <c:v>4.2460815423035205</c:v>
                </c:pt>
                <c:pt idx="9992">
                  <c:v>4.3255465172212277</c:v>
                </c:pt>
                <c:pt idx="9993">
                  <c:v>4.4170838704708624</c:v>
                </c:pt>
                <c:pt idx="9994">
                  <c:v>4.5249017798872657</c:v>
                </c:pt>
                <c:pt idx="9995">
                  <c:v>4.6558391117779081</c:v>
                </c:pt>
                <c:pt idx="9996">
                  <c:v>4.8221184200494136</c:v>
                </c:pt>
                <c:pt idx="9997">
                  <c:v>5.0489727481808524</c:v>
                </c:pt>
                <c:pt idx="9998">
                  <c:v>5.4033331980242316</c:v>
                </c:pt>
                <c:pt idx="9999">
                  <c:v>6.2110508912907472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85-4C6A-A759-9D7859F61D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T STUDENT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T STUDENT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E6ADFC3-3998-4E97-A0A7-0F2B8F4BB89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49" y="4147185"/>
              <a:ext cx="863809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47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9</v>
      </c>
      <c r="J5" s="3" t="s">
        <v>10</v>
      </c>
      <c r="K5" s="3" t="s">
        <v>6</v>
      </c>
      <c r="M5" s="3" t="s">
        <v>7</v>
      </c>
      <c r="N5" s="3" t="s">
        <v>11</v>
      </c>
      <c r="O5" s="3" t="s">
        <v>12</v>
      </c>
      <c r="P5" s="4" t="s">
        <v>13</v>
      </c>
      <c r="Q5" s="3" t="s">
        <v>14</v>
      </c>
      <c r="R5" s="3" t="s">
        <v>15</v>
      </c>
      <c r="S5" s="3" t="s">
        <v>16</v>
      </c>
    </row>
    <row r="6" spans="2:19" x14ac:dyDescent="0.3">
      <c r="B6" s="13" t="s">
        <v>17</v>
      </c>
      <c r="C6" s="14" t="s">
        <v>18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0.34456111039046333</v>
      </c>
      <c r="H6" s="12" cm="1">
        <f t="array" aca="1" ref="H6:H10005" ca="1">_xlfn.T.INV(_xlfn.ANCHORARRAY(G6),$D$6)</f>
        <v>-0.41187273814829856</v>
      </c>
      <c r="J6" s="2" t="s">
        <v>19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-5.369492367785317</v>
      </c>
      <c r="O6" s="6" cm="1">
        <f t="array" aca="1" ref="O6:O20" ca="1">_xlfn.ANCHORARRAY(N6)+$K$10</f>
        <v>-4.6549675218380404</v>
      </c>
      <c r="P6" s="6" cm="1">
        <f t="array" aca="1" ref="P6:P20" ca="1">(_xlfn.ANCHORARRAY(N6)+_xlfn.ANCHORARRAY(O6))/2</f>
        <v>-5.0122299448116792</v>
      </c>
      <c r="Q6" s="2" cm="1">
        <f t="array" aca="1" ref="Q6:Q20" ca="1">COUNTIFS(_xlfn.ANCHORARRAY(H6),"&gt;="&amp;_xlfn.ANCHORARRAY(N6),_xlfn.ANCHORARRAY(H6),"&lt;="&amp;_xlfn.ANCHORARRAY(O6))</f>
        <v>6</v>
      </c>
      <c r="R6" s="6" cm="1">
        <f t="array" aca="1" ref="R6:R20" ca="1">_xlfn.ANCHORARRAY(Q6)/SUM(_xlfn.ANCHORARRAY(Q6))</f>
        <v>5.9999999999999995E-4</v>
      </c>
      <c r="S6" s="8" cm="1">
        <f t="array" aca="1" ref="S6:S20" ca="1">_xlfn.ANCHORARRAY(Q6)/($K$6*$K$10)</f>
        <v>8.3971887528215246E-4</v>
      </c>
    </row>
    <row r="7" spans="2:19" x14ac:dyDescent="0.3">
      <c r="F7" s="2">
        <v>2</v>
      </c>
      <c r="G7" s="12">
        <f ca="1"/>
        <v>8.2277604227249945E-3</v>
      </c>
      <c r="H7" s="12">
        <f ca="1"/>
        <v>-2.8775123501207771</v>
      </c>
      <c r="J7" s="2" t="s">
        <v>20</v>
      </c>
      <c r="K7" s="6">
        <f ca="1">MIN(_xlfn.ANCHORARRAY(H6))</f>
        <v>-5.369492367785317</v>
      </c>
      <c r="M7" s="2">
        <f ca="1"/>
        <v>2</v>
      </c>
      <c r="N7" s="6">
        <f ca="1"/>
        <v>-4.6549675218380404</v>
      </c>
      <c r="O7" s="6">
        <f ca="1"/>
        <v>-3.9404426758907642</v>
      </c>
      <c r="P7" s="6">
        <f ca="1"/>
        <v>-4.2977050988644026</v>
      </c>
      <c r="Q7" s="2">
        <f ca="1"/>
        <v>10</v>
      </c>
      <c r="R7" s="6">
        <f ca="1"/>
        <v>1E-3</v>
      </c>
      <c r="S7" s="8">
        <f ca="1"/>
        <v>1.3995314588035874E-3</v>
      </c>
    </row>
    <row r="8" spans="2:19" x14ac:dyDescent="0.3">
      <c r="B8" s="17" t="s">
        <v>24</v>
      </c>
      <c r="C8" s="18"/>
      <c r="D8" s="18"/>
      <c r="F8" s="2">
        <v>3</v>
      </c>
      <c r="G8" s="12">
        <f ca="1"/>
        <v>0.7217408480891141</v>
      </c>
      <c r="H8" s="12">
        <f ca="1"/>
        <v>0.60835266979149105</v>
      </c>
      <c r="J8" s="2" t="s">
        <v>21</v>
      </c>
      <c r="K8" s="6">
        <f ca="1">MAX(_xlfn.ANCHORARRAY(H6))</f>
        <v>5.3483803214238259</v>
      </c>
      <c r="M8" s="2">
        <f ca="1"/>
        <v>3</v>
      </c>
      <c r="N8" s="6">
        <f ca="1"/>
        <v>-3.9404426758907647</v>
      </c>
      <c r="O8" s="6">
        <f ca="1"/>
        <v>-3.2259178299434885</v>
      </c>
      <c r="P8" s="6">
        <f ca="1"/>
        <v>-3.5831802529171268</v>
      </c>
      <c r="Q8" s="2">
        <f ca="1"/>
        <v>33</v>
      </c>
      <c r="R8" s="6">
        <f ca="1"/>
        <v>3.3E-3</v>
      </c>
      <c r="S8" s="8">
        <f ca="1"/>
        <v>4.6184538140518379E-3</v>
      </c>
    </row>
    <row r="9" spans="2:19" ht="14.4" thickBot="1" x14ac:dyDescent="0.35">
      <c r="B9" s="3" t="s">
        <v>10</v>
      </c>
      <c r="C9" s="3" t="s">
        <v>25</v>
      </c>
      <c r="D9" s="3" t="s">
        <v>26</v>
      </c>
      <c r="F9" s="2">
        <v>4</v>
      </c>
      <c r="G9" s="12">
        <f ca="1"/>
        <v>0.36358492513644425</v>
      </c>
      <c r="H9" s="12">
        <f ca="1"/>
        <v>-0.35884752109256252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-3.2259178299434885</v>
      </c>
      <c r="O9" s="6">
        <f ca="1"/>
        <v>-2.5113929839962124</v>
      </c>
      <c r="P9" s="6">
        <f ca="1"/>
        <v>-2.8686554069698502</v>
      </c>
      <c r="Q9" s="2">
        <f ca="1"/>
        <v>104</v>
      </c>
      <c r="R9" s="6">
        <f ca="1"/>
        <v>1.04E-2</v>
      </c>
      <c r="S9" s="8">
        <f ca="1"/>
        <v>1.4555127171557309E-2</v>
      </c>
    </row>
    <row r="10" spans="2:19" x14ac:dyDescent="0.3">
      <c r="B10" s="2" t="s">
        <v>27</v>
      </c>
      <c r="C10" s="6">
        <f ca="1">AVERAGE(_xlfn.ANCHORARRAY(H6))</f>
        <v>-2.0736891754448317E-2</v>
      </c>
      <c r="D10" s="6">
        <v>0</v>
      </c>
      <c r="F10" s="2">
        <v>5</v>
      </c>
      <c r="G10" s="12">
        <f ca="1"/>
        <v>0.46391748157502621</v>
      </c>
      <c r="H10" s="12">
        <f ca="1"/>
        <v>-9.2877918573510215E-2</v>
      </c>
      <c r="J10" s="2" t="s">
        <v>23</v>
      </c>
      <c r="K10" s="6">
        <f ca="1">(K8-K7)/(K9)</f>
        <v>0.71452484594727617</v>
      </c>
      <c r="M10" s="2">
        <f ca="1"/>
        <v>5</v>
      </c>
      <c r="N10" s="6">
        <f ca="1"/>
        <v>-2.5113929839962124</v>
      </c>
      <c r="O10" s="6">
        <f ca="1"/>
        <v>-1.7968681380489362</v>
      </c>
      <c r="P10" s="6">
        <f ca="1"/>
        <v>-2.1541305610225745</v>
      </c>
      <c r="Q10" s="2">
        <f ca="1"/>
        <v>403</v>
      </c>
      <c r="R10" s="6">
        <f ca="1"/>
        <v>4.0300000000000002E-2</v>
      </c>
      <c r="S10" s="8">
        <f ca="1"/>
        <v>5.6401117789784572E-2</v>
      </c>
    </row>
    <row r="11" spans="2:19" x14ac:dyDescent="0.3">
      <c r="B11" s="2" t="s">
        <v>28</v>
      </c>
      <c r="C11" s="6">
        <f ca="1">_xlfn.VAR.S(_xlfn.ANCHORARRAY(H6))</f>
        <v>1.2445946590566217</v>
      </c>
      <c r="D11" s="6">
        <f>$D$6/($D$6-2)</f>
        <v>1.25</v>
      </c>
      <c r="F11" s="2">
        <v>6</v>
      </c>
      <c r="G11" s="12">
        <f ca="1"/>
        <v>7.8653385839754231E-2</v>
      </c>
      <c r="H11" s="12">
        <f ca="1"/>
        <v>-1.5288034659380914</v>
      </c>
      <c r="M11" s="2">
        <f ca="1"/>
        <v>6</v>
      </c>
      <c r="N11" s="6">
        <f ca="1"/>
        <v>-1.7968681380489362</v>
      </c>
      <c r="O11" s="6">
        <f ca="1"/>
        <v>-1.08234329210166</v>
      </c>
      <c r="P11" s="6">
        <f ca="1"/>
        <v>-1.4396057150752981</v>
      </c>
      <c r="Q11" s="2">
        <f ca="1"/>
        <v>1055</v>
      </c>
      <c r="R11" s="6">
        <f ca="1"/>
        <v>0.1055</v>
      </c>
      <c r="S11" s="8">
        <f ca="1"/>
        <v>0.14765056890377848</v>
      </c>
    </row>
    <row r="12" spans="2:19" ht="14.4" customHeight="1" x14ac:dyDescent="0.3">
      <c r="B12" s="2" t="s">
        <v>29</v>
      </c>
      <c r="C12" s="6">
        <f ca="1">_xlfn.STDEV.S(_xlfn.ANCHORARRAY(H6))</f>
        <v>1.1156140278145581</v>
      </c>
      <c r="D12" s="6">
        <f>SQRT($D$11)</f>
        <v>1.1180339887498949</v>
      </c>
      <c r="F12" s="2">
        <v>7</v>
      </c>
      <c r="G12" s="12">
        <f ca="1"/>
        <v>0.48518037718411811</v>
      </c>
      <c r="H12" s="12">
        <f ca="1"/>
        <v>-3.8096238748022621E-2</v>
      </c>
      <c r="M12" s="2">
        <f ca="1"/>
        <v>7</v>
      </c>
      <c r="N12" s="6">
        <f ca="1"/>
        <v>-1.08234329210166</v>
      </c>
      <c r="O12" s="6">
        <f ca="1"/>
        <v>-0.36781844615438386</v>
      </c>
      <c r="P12" s="6">
        <f ca="1"/>
        <v>-0.72508086912802194</v>
      </c>
      <c r="Q12" s="2">
        <f ca="1"/>
        <v>2054</v>
      </c>
      <c r="R12" s="6">
        <f ca="1"/>
        <v>0.2054</v>
      </c>
      <c r="S12" s="8">
        <f ca="1"/>
        <v>0.28746376163825682</v>
      </c>
    </row>
    <row r="13" spans="2:19" x14ac:dyDescent="0.3">
      <c r="B13" s="2" t="s">
        <v>30</v>
      </c>
      <c r="C13" s="6">
        <f ca="1">D22/(C12^3)</f>
        <v>-5.5255986934250635E-2</v>
      </c>
      <c r="D13" s="6">
        <v>0</v>
      </c>
      <c r="F13" s="2">
        <v>8</v>
      </c>
      <c r="G13" s="12">
        <f ca="1"/>
        <v>3.0181404114158372E-2</v>
      </c>
      <c r="H13" s="12">
        <f ca="1"/>
        <v>-2.116651832678309</v>
      </c>
      <c r="M13" s="2">
        <f ca="1"/>
        <v>8</v>
      </c>
      <c r="N13" s="6">
        <f ca="1"/>
        <v>-0.36781844615438342</v>
      </c>
      <c r="O13" s="6">
        <f ca="1"/>
        <v>0.34670639979289275</v>
      </c>
      <c r="P13" s="6">
        <f ca="1"/>
        <v>-1.0556023180745333E-2</v>
      </c>
      <c r="Q13" s="2">
        <f ca="1"/>
        <v>2671</v>
      </c>
      <c r="R13" s="6">
        <f ca="1"/>
        <v>0.2671</v>
      </c>
      <c r="S13" s="8">
        <f ca="1"/>
        <v>0.37381485264643821</v>
      </c>
    </row>
    <row r="14" spans="2:19" x14ac:dyDescent="0.3">
      <c r="B14" s="2" t="s">
        <v>31</v>
      </c>
      <c r="C14" s="6">
        <f ca="1">D23/(C12^4)</f>
        <v>3.6889155922447783</v>
      </c>
      <c r="D14" s="6">
        <f>6/($D$6-4)+3</f>
        <v>4</v>
      </c>
      <c r="F14" s="2">
        <v>9</v>
      </c>
      <c r="G14" s="12">
        <f ca="1"/>
        <v>0.10084946345735957</v>
      </c>
      <c r="H14" s="12">
        <f ca="1"/>
        <v>-1.366565456563765</v>
      </c>
      <c r="M14" s="2">
        <f ca="1"/>
        <v>9</v>
      </c>
      <c r="N14" s="6">
        <f ca="1"/>
        <v>0.34670639979289231</v>
      </c>
      <c r="O14" s="6">
        <f ca="1"/>
        <v>1.0612312457401685</v>
      </c>
      <c r="P14" s="6">
        <f ca="1"/>
        <v>0.70396882276653039</v>
      </c>
      <c r="Q14" s="2">
        <f ca="1"/>
        <v>2122</v>
      </c>
      <c r="R14" s="6">
        <f ca="1"/>
        <v>0.2122</v>
      </c>
      <c r="S14" s="8">
        <f ca="1"/>
        <v>0.29698057555812124</v>
      </c>
    </row>
    <row r="15" spans="2:19" x14ac:dyDescent="0.3">
      <c r="B15" s="2" t="s">
        <v>32</v>
      </c>
      <c r="C15" s="6">
        <f ca="1">MEDIAN(_xlfn.ANCHORARRAY(H6))</f>
        <v>-8.5139543029917261E-3</v>
      </c>
      <c r="D15" s="6">
        <v>0</v>
      </c>
      <c r="F15" s="2">
        <v>10</v>
      </c>
      <c r="G15" s="12">
        <f ca="1"/>
        <v>0.42830245736396999</v>
      </c>
      <c r="H15" s="12">
        <f ca="1"/>
        <v>-0.18542208301233995</v>
      </c>
      <c r="M15" s="2">
        <f ca="1"/>
        <v>10</v>
      </c>
      <c r="N15" s="6">
        <f ca="1"/>
        <v>1.061231245740168</v>
      </c>
      <c r="O15" s="6">
        <f ca="1"/>
        <v>1.7757560916874442</v>
      </c>
      <c r="P15" s="6">
        <f ca="1"/>
        <v>1.4184936687138061</v>
      </c>
      <c r="Q15" s="2">
        <f ca="1"/>
        <v>1036</v>
      </c>
      <c r="R15" s="6">
        <f ca="1"/>
        <v>0.1036</v>
      </c>
      <c r="S15" s="8">
        <f ca="1"/>
        <v>0.14499145913205166</v>
      </c>
    </row>
    <row r="16" spans="2:19" x14ac:dyDescent="0.3">
      <c r="B16" s="2" t="s">
        <v>33</v>
      </c>
      <c r="C16" s="6">
        <f t="array" aca="1" ref="C16" ca="1">_xlfn.XLOOKUP(MAX(_xlfn.ANCHORARRAY(PDF!H6)),_xlfn.ANCHORARRAY(PDF!H6),_xlfn.ANCHORARRAY(PDF!G6),"",0,1)</f>
        <v>-1.4195122836166944E-5</v>
      </c>
      <c r="D16" s="6">
        <v>0</v>
      </c>
      <c r="F16" s="2">
        <v>11</v>
      </c>
      <c r="G16" s="12">
        <f ca="1"/>
        <v>9.2930818732237519E-2</v>
      </c>
      <c r="H16" s="12">
        <f ca="1"/>
        <v>-1.4205733351006729</v>
      </c>
      <c r="M16" s="2">
        <f ca="1"/>
        <v>11</v>
      </c>
      <c r="N16" s="6">
        <f ca="1"/>
        <v>1.7757560916874446</v>
      </c>
      <c r="O16" s="6">
        <f ca="1"/>
        <v>2.4902809376347208</v>
      </c>
      <c r="P16" s="6">
        <f ca="1"/>
        <v>2.1330185146610825</v>
      </c>
      <c r="Q16" s="2">
        <f ca="1"/>
        <v>360</v>
      </c>
      <c r="R16" s="6">
        <f ca="1"/>
        <v>3.5999999999999997E-2</v>
      </c>
      <c r="S16" s="8">
        <f ca="1"/>
        <v>5.0383132516929142E-2</v>
      </c>
    </row>
    <row r="17" spans="2:19" x14ac:dyDescent="0.3">
      <c r="F17" s="2">
        <v>12</v>
      </c>
      <c r="G17" s="12">
        <f ca="1"/>
        <v>0.93377159602697724</v>
      </c>
      <c r="H17" s="12">
        <f ca="1"/>
        <v>1.6380230670748102</v>
      </c>
      <c r="M17" s="2">
        <f ca="1"/>
        <v>12</v>
      </c>
      <c r="N17" s="6">
        <f ca="1"/>
        <v>2.4902809376347212</v>
      </c>
      <c r="O17" s="6">
        <f ca="1"/>
        <v>3.2048057835819974</v>
      </c>
      <c r="P17" s="6">
        <f ca="1"/>
        <v>2.8475433606083591</v>
      </c>
      <c r="Q17" s="2">
        <f ca="1"/>
        <v>112</v>
      </c>
      <c r="R17" s="6">
        <f ca="1"/>
        <v>1.12E-2</v>
      </c>
      <c r="S17" s="8">
        <f ca="1"/>
        <v>1.5674752338600179E-2</v>
      </c>
    </row>
    <row r="18" spans="2:19" x14ac:dyDescent="0.3">
      <c r="B18" s="17" t="s">
        <v>34</v>
      </c>
      <c r="C18" s="18"/>
      <c r="D18" s="18"/>
      <c r="F18" s="2">
        <v>13</v>
      </c>
      <c r="G18" s="12">
        <f ca="1"/>
        <v>0.46821803807730533</v>
      </c>
      <c r="H18" s="12">
        <f ca="1"/>
        <v>-8.1779082776970324E-2</v>
      </c>
      <c r="M18" s="2">
        <f ca="1"/>
        <v>13</v>
      </c>
      <c r="N18" s="6">
        <f ca="1"/>
        <v>3.204805783581997</v>
      </c>
      <c r="O18" s="6">
        <f ca="1"/>
        <v>3.9193306295292731</v>
      </c>
      <c r="P18" s="6">
        <f ca="1"/>
        <v>3.5620682065556348</v>
      </c>
      <c r="Q18" s="2">
        <f ca="1"/>
        <v>27</v>
      </c>
      <c r="R18" s="6">
        <f ca="1"/>
        <v>2.7000000000000001E-3</v>
      </c>
      <c r="S18" s="8">
        <f ca="1"/>
        <v>3.7787349387696859E-3</v>
      </c>
    </row>
    <row r="19" spans="2:19" ht="14.4" thickBot="1" x14ac:dyDescent="0.35">
      <c r="B19" s="3" t="s">
        <v>35</v>
      </c>
      <c r="C19" s="3" t="s">
        <v>36</v>
      </c>
      <c r="D19" s="3" t="s">
        <v>37</v>
      </c>
      <c r="F19" s="2">
        <v>14</v>
      </c>
      <c r="G19" s="12">
        <f ca="1"/>
        <v>0.46775031470599804</v>
      </c>
      <c r="H19" s="12">
        <f ca="1"/>
        <v>-8.2985615436836496E-2</v>
      </c>
      <c r="M19" s="2">
        <f ca="1"/>
        <v>14</v>
      </c>
      <c r="N19" s="6">
        <f ca="1"/>
        <v>3.9193306295292727</v>
      </c>
      <c r="O19" s="6">
        <f ca="1"/>
        <v>4.6338554754765493</v>
      </c>
      <c r="P19" s="6">
        <f ca="1"/>
        <v>4.2765930525029106</v>
      </c>
      <c r="Q19" s="2">
        <f ca="1"/>
        <v>5</v>
      </c>
      <c r="R19" s="6">
        <f ca="1"/>
        <v>5.0000000000000001E-4</v>
      </c>
      <c r="S19" s="8">
        <f ca="1"/>
        <v>6.9976572940179372E-4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-2.0736891754448317E-2</v>
      </c>
      <c r="D20" s="6">
        <v>0</v>
      </c>
      <c r="F20" s="2">
        <v>15</v>
      </c>
      <c r="G20" s="12">
        <f ca="1"/>
        <v>0.64091370818891957</v>
      </c>
      <c r="H20" s="12">
        <f ca="1"/>
        <v>0.37128223974963109</v>
      </c>
      <c r="M20" s="2">
        <f ca="1"/>
        <v>15</v>
      </c>
      <c r="N20" s="6">
        <f ca="1"/>
        <v>4.6338554754765502</v>
      </c>
      <c r="O20" s="6">
        <f ca="1"/>
        <v>5.3483803214238268</v>
      </c>
      <c r="P20" s="6">
        <f ca="1"/>
        <v>4.9911178984501881</v>
      </c>
      <c r="Q20" s="2">
        <f ca="1"/>
        <v>2</v>
      </c>
      <c r="R20" s="6">
        <f ca="1"/>
        <v>2.0000000000000001E-4</v>
      </c>
      <c r="S20" s="8">
        <f ca="1"/>
        <v>2.7990629176071749E-4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1.2449002182703517</v>
      </c>
      <c r="D21" s="6">
        <f ca="1">C21-C20^2</f>
        <v>1.2444701995907159</v>
      </c>
      <c r="F21" s="2">
        <v>16</v>
      </c>
      <c r="G21" s="12">
        <f ca="1"/>
        <v>2.7236655400446619E-2</v>
      </c>
      <c r="H21" s="12">
        <f ca="1"/>
        <v>-2.1775205089177736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-0.15415048264180919</v>
      </c>
      <c r="D22" s="6">
        <f ca="1">C22-3*C20*C21+2*C20^3</f>
        <v>-7.6722233929349085E-2</v>
      </c>
      <c r="F22" s="2">
        <v>17</v>
      </c>
      <c r="G22" s="12">
        <f ca="1"/>
        <v>0.68430429492129741</v>
      </c>
      <c r="H22" s="12">
        <f ca="1"/>
        <v>0.49485862889869769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5.7237637584816392</v>
      </c>
      <c r="D23" s="6">
        <f ca="1">C23-4*C20*C22+6*(C20^2)*C21-3*(C20^4)</f>
        <v>5.7141887783325203</v>
      </c>
      <c r="F23" s="2">
        <v>18</v>
      </c>
      <c r="G23" s="12">
        <f ca="1"/>
        <v>0.30854401391922992</v>
      </c>
      <c r="H23" s="12">
        <f ca="1"/>
        <v>-0.51597376781181681</v>
      </c>
    </row>
    <row r="24" spans="2:19" x14ac:dyDescent="0.3">
      <c r="F24" s="2">
        <v>19</v>
      </c>
      <c r="G24" s="12">
        <f ca="1"/>
        <v>0.32563931860169615</v>
      </c>
      <c r="H24" s="12">
        <f ca="1"/>
        <v>-0.46588665226322246</v>
      </c>
    </row>
    <row r="25" spans="2:19" x14ac:dyDescent="0.3">
      <c r="B25" s="17" t="s">
        <v>38</v>
      </c>
      <c r="C25" s="18"/>
      <c r="D25" s="18"/>
      <c r="F25" s="2">
        <v>20</v>
      </c>
      <c r="G25" s="12">
        <f ca="1"/>
        <v>0.17924686899719489</v>
      </c>
      <c r="H25" s="12">
        <f ca="1"/>
        <v>-0.96250240946105847</v>
      </c>
    </row>
    <row r="26" spans="2:19" ht="14.4" thickBot="1" x14ac:dyDescent="0.35">
      <c r="B26" s="3" t="s">
        <v>35</v>
      </c>
      <c r="C26" s="3" t="s">
        <v>36</v>
      </c>
      <c r="D26" s="3" t="s">
        <v>37</v>
      </c>
      <c r="F26" s="2">
        <v>21</v>
      </c>
      <c r="G26" s="12">
        <f ca="1"/>
        <v>0.35521180663354213</v>
      </c>
      <c r="H26" s="12">
        <f ca="1"/>
        <v>-0.38204182424520661</v>
      </c>
    </row>
    <row r="27" spans="2:19" x14ac:dyDescent="0.3">
      <c r="B27" s="2">
        <v>1</v>
      </c>
      <c r="C27" s="6" cm="1">
        <f t="array" aca="1" ref="C27" ca="1">INTEGRATION_QUAD(_xlfn.LAMBDA(_xlpm.x,(_xlpm.x^B27)*((1+(_xlpm.x*_xlpm.x)/$D$6)^(-($D$6+1)/2)/(SQRT($D$6)*EXP(GAMMALN(0.5)+GAMMALN($D$6/2)-GAMMALN(0.5+$D$6/2))))),MIN(_xlfn.ANCHORARRAY($H$6)),MAX(_xlfn.ANCHORARRAY($H$6)))</f>
        <v>-2.5713514644996564E-5</v>
      </c>
      <c r="D27" s="6">
        <v>0</v>
      </c>
      <c r="F27" s="2">
        <v>22</v>
      </c>
      <c r="G27" s="12">
        <f ca="1"/>
        <v>0.67119030165910964</v>
      </c>
      <c r="H27" s="12">
        <f ca="1"/>
        <v>0.45673834820138343</v>
      </c>
    </row>
    <row r="28" spans="2:19" x14ac:dyDescent="0.3">
      <c r="B28" s="2">
        <v>2</v>
      </c>
      <c r="C28" s="6" cm="1">
        <f t="array" aca="1" ref="C28" ca="1">INTEGRATION_QUAD(_xlfn.LAMBDA(_xlpm.x,(_xlpm.x^B28)*((1+(_xlpm.x*_xlpm.x)/$D$6)^(-($D$6+1)/2)/(SQRT($D$6)*EXP(GAMMALN(0.5)+GAMMALN($D$6/2)-GAMMALN(0.5+$D$6/2))))),MIN(_xlfn.ANCHORARRAY($H$6)),MAX(_xlfn.ANCHORARRAY($H$6)))</f>
        <v>1.2378109325999231</v>
      </c>
      <c r="D28" s="6">
        <f ca="1">C28-C27^2</f>
        <v>1.2378109319387383</v>
      </c>
      <c r="F28" s="2">
        <v>23</v>
      </c>
      <c r="G28" s="12">
        <f ca="1"/>
        <v>0.76417729656073519</v>
      </c>
      <c r="H28" s="12">
        <f ca="1"/>
        <v>0.7480682778197163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INTEGRATION_QUAD(_xlfn.LAMBDA(_xlpm.x,(_xlpm.x^B29)*((1+(_xlpm.x*_xlpm.x)/$D$6)^(-($D$6+1)/2)/(SQRT($D$6)*EXP(GAMMALN(0.5)+GAMMALN($D$6/2)-GAMMALN(0.5+$D$6/2))))),MIN(_xlfn.ANCHORARRAY($H$6)),MAX(_xlfn.ANCHORARRAY($H$6)))</f>
        <v>-7.3843310449819811E-4</v>
      </c>
      <c r="D29" s="6">
        <f ca="1">C29-3*C27*C28+2*C27^3</f>
        <v>-6.4294769590276591E-4</v>
      </c>
      <c r="F29" s="2">
        <v>24</v>
      </c>
      <c r="G29" s="12">
        <f ca="1"/>
        <v>3.2694387600656016E-2</v>
      </c>
      <c r="H29" s="12">
        <f ca="1"/>
        <v>-2.0690414958176282</v>
      </c>
    </row>
    <row r="30" spans="2:19" x14ac:dyDescent="0.3">
      <c r="B30" s="2">
        <v>4</v>
      </c>
      <c r="C30" s="6" cm="1">
        <f t="array" aca="1" ref="C30" ca="1">INTEGRATION_QUAD(_xlfn.LAMBDA(_xlpm.x,(_xlpm.x^B30)*((1+(_xlpm.x*_xlpm.x)/$D$6)^(-($D$6+1)/2)/(SQRT($D$6)*EXP(GAMMALN(0.5)+GAMMALN($D$6/2)-GAMMALN(0.5+$D$6/2))))),MIN(_xlfn.ANCHORARRAY($H$6)),MAX(_xlfn.ANCHORARRAY($H$6)))</f>
        <v>5.7376369969140741</v>
      </c>
      <c r="D30" s="6">
        <f ca="1">C30-4*C27*C29+6*(C27^2)*C28-3*(C27^4)</f>
        <v>5.7376369258737627</v>
      </c>
      <c r="F30" s="2">
        <v>25</v>
      </c>
      <c r="G30" s="12">
        <f ca="1"/>
        <v>0.29607512285554827</v>
      </c>
      <c r="H30" s="12">
        <f ca="1"/>
        <v>-0.55339379586987136</v>
      </c>
    </row>
    <row r="31" spans="2:19" x14ac:dyDescent="0.3">
      <c r="F31" s="2">
        <v>26</v>
      </c>
      <c r="G31" s="12">
        <f ca="1"/>
        <v>0.43216353673692076</v>
      </c>
      <c r="H31" s="12">
        <f ca="1"/>
        <v>-0.17532028813703099</v>
      </c>
    </row>
    <row r="32" spans="2:19" x14ac:dyDescent="0.3">
      <c r="F32" s="2">
        <v>27</v>
      </c>
      <c r="G32" s="12">
        <f ca="1"/>
        <v>0.5688422150546768</v>
      </c>
      <c r="H32" s="12">
        <f ca="1"/>
        <v>0.17794971582328278</v>
      </c>
    </row>
    <row r="33" spans="6:8" ht="14.4" customHeight="1" x14ac:dyDescent="0.3">
      <c r="F33" s="2">
        <v>28</v>
      </c>
      <c r="G33" s="12">
        <f ca="1"/>
        <v>0.29565655995739815</v>
      </c>
      <c r="H33" s="12">
        <f ca="1"/>
        <v>-0.55466409395673155</v>
      </c>
    </row>
    <row r="34" spans="6:8" x14ac:dyDescent="0.3">
      <c r="F34" s="2">
        <v>29</v>
      </c>
      <c r="G34" s="12">
        <f ca="1"/>
        <v>0.68555439022631437</v>
      </c>
      <c r="H34" s="12">
        <f ca="1"/>
        <v>0.49853218187466281</v>
      </c>
    </row>
    <row r="35" spans="6:8" x14ac:dyDescent="0.3">
      <c r="F35" s="2">
        <v>30</v>
      </c>
      <c r="G35" s="12">
        <f ca="1"/>
        <v>0.96487596346836169</v>
      </c>
      <c r="H35" s="12">
        <f ca="1"/>
        <v>2.0262094059331637</v>
      </c>
    </row>
    <row r="36" spans="6:8" x14ac:dyDescent="0.3">
      <c r="F36" s="2">
        <v>31</v>
      </c>
      <c r="G36" s="12">
        <f ca="1"/>
        <v>0.44890684237164091</v>
      </c>
      <c r="H36" s="12">
        <f ca="1"/>
        <v>-0.13172591904179198</v>
      </c>
    </row>
    <row r="37" spans="6:8" x14ac:dyDescent="0.3">
      <c r="F37" s="2">
        <v>32</v>
      </c>
      <c r="G37" s="12">
        <f ca="1"/>
        <v>0.37699038169502064</v>
      </c>
      <c r="H37" s="12">
        <f ca="1"/>
        <v>-0.32213899842269722</v>
      </c>
    </row>
    <row r="38" spans="6:8" x14ac:dyDescent="0.3">
      <c r="F38" s="2">
        <v>33</v>
      </c>
      <c r="G38" s="12">
        <f ca="1"/>
        <v>4.5934805943833368E-2</v>
      </c>
      <c r="H38" s="12">
        <f ca="1"/>
        <v>-1.8642638440969301</v>
      </c>
    </row>
    <row r="39" spans="6:8" x14ac:dyDescent="0.3">
      <c r="F39" s="2">
        <v>34</v>
      </c>
      <c r="G39" s="12">
        <f ca="1"/>
        <v>0.58843742656021636</v>
      </c>
      <c r="H39" s="12">
        <f ca="1"/>
        <v>0.229475086373087</v>
      </c>
    </row>
    <row r="40" spans="6:8" x14ac:dyDescent="0.3">
      <c r="F40" s="2">
        <v>35</v>
      </c>
      <c r="G40" s="12">
        <f ca="1"/>
        <v>0.82486946122335492</v>
      </c>
      <c r="H40" s="12">
        <f ca="1"/>
        <v>0.97986975053366199</v>
      </c>
    </row>
    <row r="41" spans="6:8" x14ac:dyDescent="0.3">
      <c r="F41" s="2">
        <v>36</v>
      </c>
      <c r="G41" s="12">
        <f ca="1"/>
        <v>0.23305440902214514</v>
      </c>
      <c r="H41" s="12">
        <f ca="1"/>
        <v>-0.75770301153679376</v>
      </c>
    </row>
    <row r="42" spans="6:8" x14ac:dyDescent="0.3">
      <c r="F42" s="2">
        <v>37</v>
      </c>
      <c r="G42" s="12">
        <f ca="1"/>
        <v>0.8288384480850608</v>
      </c>
      <c r="H42" s="12">
        <f ca="1"/>
        <v>0.99690105375765969</v>
      </c>
    </row>
    <row r="43" spans="6:8" x14ac:dyDescent="0.3">
      <c r="F43" s="2">
        <v>38</v>
      </c>
      <c r="G43" s="12">
        <f ca="1"/>
        <v>0.47987110319516635</v>
      </c>
      <c r="H43" s="12">
        <f ca="1"/>
        <v>-5.175622667604305E-2</v>
      </c>
    </row>
    <row r="44" spans="6:8" x14ac:dyDescent="0.3">
      <c r="F44" s="2">
        <v>39</v>
      </c>
      <c r="G44" s="12">
        <f ca="1"/>
        <v>0.69203130380880373</v>
      </c>
      <c r="H44" s="12">
        <f ca="1"/>
        <v>0.51768300666472444</v>
      </c>
    </row>
    <row r="45" spans="6:8" x14ac:dyDescent="0.3">
      <c r="F45" s="2">
        <v>40</v>
      </c>
      <c r="G45" s="12">
        <f ca="1"/>
        <v>0.94331217494687336</v>
      </c>
      <c r="H45" s="12">
        <f ca="1"/>
        <v>1.7351135812732439</v>
      </c>
    </row>
    <row r="46" spans="6:8" x14ac:dyDescent="0.3">
      <c r="F46" s="2">
        <v>41</v>
      </c>
      <c r="G46" s="12">
        <f ca="1"/>
        <v>0.54103262136824881</v>
      </c>
      <c r="H46" s="12">
        <f ca="1"/>
        <v>0.10566877801884558</v>
      </c>
    </row>
    <row r="47" spans="6:8" x14ac:dyDescent="0.3">
      <c r="F47" s="2">
        <v>42</v>
      </c>
      <c r="G47" s="12">
        <f ca="1"/>
        <v>0.13163258480249707</v>
      </c>
      <c r="H47" s="12">
        <f ca="1"/>
        <v>-1.1853954936865096</v>
      </c>
    </row>
    <row r="48" spans="6:8" x14ac:dyDescent="0.3">
      <c r="F48" s="2">
        <v>43</v>
      </c>
      <c r="G48" s="12">
        <f ca="1"/>
        <v>0.74970210744552324</v>
      </c>
      <c r="H48" s="12">
        <f ca="1"/>
        <v>0.69881657392142349</v>
      </c>
    </row>
    <row r="49" spans="6:8" x14ac:dyDescent="0.3">
      <c r="F49" s="2">
        <v>44</v>
      </c>
      <c r="G49" s="12">
        <f ca="1"/>
        <v>0.91453189680317926</v>
      </c>
      <c r="H49" s="12">
        <f ca="1"/>
        <v>1.4751953161236457</v>
      </c>
    </row>
    <row r="50" spans="6:8" x14ac:dyDescent="0.3">
      <c r="F50" s="2">
        <v>45</v>
      </c>
      <c r="G50" s="12">
        <f ca="1"/>
        <v>0.48783298083055038</v>
      </c>
      <c r="H50" s="12">
        <f ca="1"/>
        <v>-3.1274579047967169E-2</v>
      </c>
    </row>
    <row r="51" spans="6:8" x14ac:dyDescent="0.3">
      <c r="F51" s="2">
        <v>46</v>
      </c>
      <c r="G51" s="12">
        <f ca="1"/>
        <v>0.91524983417712846</v>
      </c>
      <c r="H51" s="12">
        <f ca="1"/>
        <v>1.4806643920978484</v>
      </c>
    </row>
    <row r="52" spans="6:8" x14ac:dyDescent="0.3">
      <c r="F52" s="2">
        <v>47</v>
      </c>
      <c r="G52" s="12">
        <f ca="1"/>
        <v>0.36412186407457758</v>
      </c>
      <c r="H52" s="12">
        <f ca="1"/>
        <v>-0.35736741963959823</v>
      </c>
    </row>
    <row r="53" spans="6:8" x14ac:dyDescent="0.3">
      <c r="F53" s="2">
        <v>48</v>
      </c>
      <c r="G53" s="12">
        <f ca="1"/>
        <v>0.36700102971510429</v>
      </c>
      <c r="H53" s="12">
        <f ca="1"/>
        <v>-0.34944522978818049</v>
      </c>
    </row>
    <row r="54" spans="6:8" x14ac:dyDescent="0.3">
      <c r="F54" s="2">
        <v>49</v>
      </c>
      <c r="G54" s="12">
        <f ca="1"/>
        <v>0.6306903469433951</v>
      </c>
      <c r="H54" s="12">
        <f ca="1"/>
        <v>0.34311011746813858</v>
      </c>
    </row>
    <row r="55" spans="6:8" x14ac:dyDescent="0.3">
      <c r="F55" s="2">
        <v>50</v>
      </c>
      <c r="G55" s="12">
        <f ca="1"/>
        <v>0.37028700660759117</v>
      </c>
      <c r="H55" s="12">
        <f ca="1"/>
        <v>-0.34043267316041481</v>
      </c>
    </row>
    <row r="56" spans="6:8" x14ac:dyDescent="0.3">
      <c r="F56" s="2">
        <v>51</v>
      </c>
      <c r="G56" s="12">
        <f ca="1"/>
        <v>0.15582148057138712</v>
      </c>
      <c r="H56" s="12">
        <f ca="1"/>
        <v>-1.0656311042893409</v>
      </c>
    </row>
    <row r="57" spans="6:8" x14ac:dyDescent="0.3">
      <c r="F57" s="2">
        <v>52</v>
      </c>
      <c r="G57" s="12">
        <f ca="1"/>
        <v>0.82671685172113962</v>
      </c>
      <c r="H57" s="12">
        <f ca="1"/>
        <v>0.98776136005152049</v>
      </c>
    </row>
    <row r="58" spans="6:8" x14ac:dyDescent="0.3">
      <c r="F58" s="2">
        <v>53</v>
      </c>
      <c r="G58" s="12">
        <f ca="1"/>
        <v>0.83360654847847782</v>
      </c>
      <c r="H58" s="12">
        <f ca="1"/>
        <v>1.0177519341720642</v>
      </c>
    </row>
    <row r="59" spans="6:8" x14ac:dyDescent="0.3">
      <c r="F59" s="2">
        <v>54</v>
      </c>
      <c r="G59" s="12">
        <f ca="1"/>
        <v>0.33332229739683794</v>
      </c>
      <c r="H59" s="12">
        <f ca="1"/>
        <v>-0.44378743731569448</v>
      </c>
    </row>
    <row r="60" spans="6:8" x14ac:dyDescent="0.3">
      <c r="F60" s="2">
        <v>55</v>
      </c>
      <c r="G60" s="12">
        <f ca="1"/>
        <v>0.65633296939564301</v>
      </c>
      <c r="H60" s="12">
        <f ca="1"/>
        <v>0.41439465406621279</v>
      </c>
    </row>
    <row r="61" spans="6:8" x14ac:dyDescent="0.3">
      <c r="F61" s="2">
        <v>56</v>
      </c>
      <c r="G61" s="12">
        <f ca="1"/>
        <v>0.96169781643135432</v>
      </c>
      <c r="H61" s="12">
        <f ca="1"/>
        <v>1.9742274765423888</v>
      </c>
    </row>
    <row r="62" spans="6:8" x14ac:dyDescent="0.3">
      <c r="F62" s="2">
        <v>57</v>
      </c>
      <c r="G62" s="12">
        <f ca="1"/>
        <v>0.14509514345039864</v>
      </c>
      <c r="H62" s="12">
        <f ca="1"/>
        <v>-1.1168100342902905</v>
      </c>
    </row>
    <row r="63" spans="6:8" x14ac:dyDescent="0.3">
      <c r="F63" s="2">
        <v>58</v>
      </c>
      <c r="G63" s="12">
        <f ca="1"/>
        <v>0.13813842131776899</v>
      </c>
      <c r="H63" s="12">
        <f ca="1"/>
        <v>-1.1515942134484198</v>
      </c>
    </row>
    <row r="64" spans="6:8" x14ac:dyDescent="0.3">
      <c r="F64" s="2">
        <v>59</v>
      </c>
      <c r="G64" s="12">
        <f ca="1"/>
        <v>0.76342919583753277</v>
      </c>
      <c r="H64" s="12">
        <f ca="1"/>
        <v>0.74547700081059798</v>
      </c>
    </row>
    <row r="65" spans="6:8" x14ac:dyDescent="0.3">
      <c r="F65" s="2">
        <v>60</v>
      </c>
      <c r="G65" s="12">
        <f ca="1"/>
        <v>0.41323037420774011</v>
      </c>
      <c r="H65" s="12">
        <f ca="1"/>
        <v>-0.22506568286241627</v>
      </c>
    </row>
    <row r="66" spans="6:8" x14ac:dyDescent="0.3">
      <c r="F66" s="2">
        <v>61</v>
      </c>
      <c r="G66" s="12">
        <f ca="1"/>
        <v>0.10007190117508813</v>
      </c>
      <c r="H66" s="12">
        <f ca="1"/>
        <v>-1.3717065461628133</v>
      </c>
    </row>
    <row r="67" spans="6:8" x14ac:dyDescent="0.3">
      <c r="F67" s="2">
        <v>62</v>
      </c>
      <c r="G67" s="12">
        <f ca="1"/>
        <v>0.75966193467212695</v>
      </c>
      <c r="H67" s="12">
        <f ca="1"/>
        <v>0.73250629805478029</v>
      </c>
    </row>
    <row r="68" spans="6:8" x14ac:dyDescent="0.3">
      <c r="F68" s="2">
        <v>63</v>
      </c>
      <c r="G68" s="12">
        <f ca="1"/>
        <v>0.29202707454461319</v>
      </c>
      <c r="H68" s="12">
        <f ca="1"/>
        <v>-0.56571969191527338</v>
      </c>
    </row>
    <row r="69" spans="6:8" x14ac:dyDescent="0.3">
      <c r="F69" s="2">
        <v>64</v>
      </c>
      <c r="G69" s="12">
        <f ca="1"/>
        <v>0.55929677152315183</v>
      </c>
      <c r="H69" s="12">
        <f ca="1"/>
        <v>0.15304562106604233</v>
      </c>
    </row>
    <row r="70" spans="6:8" x14ac:dyDescent="0.3">
      <c r="F70" s="2">
        <v>65</v>
      </c>
      <c r="G70" s="12">
        <f ca="1"/>
        <v>5.0911785216715799E-2</v>
      </c>
      <c r="H70" s="12">
        <f ca="1"/>
        <v>-1.8013770344682893</v>
      </c>
    </row>
    <row r="71" spans="6:8" x14ac:dyDescent="0.3">
      <c r="F71" s="2">
        <v>66</v>
      </c>
      <c r="G71" s="12">
        <f ca="1"/>
        <v>0.76107540923490924</v>
      </c>
      <c r="H71" s="12">
        <f ca="1"/>
        <v>0.7373577223452078</v>
      </c>
    </row>
    <row r="72" spans="6:8" x14ac:dyDescent="0.3">
      <c r="F72" s="2">
        <v>67</v>
      </c>
      <c r="G72" s="12">
        <f ca="1"/>
        <v>0.52143183180295161</v>
      </c>
      <c r="H72" s="12">
        <f ca="1"/>
        <v>5.511000428795769E-2</v>
      </c>
    </row>
    <row r="73" spans="6:8" x14ac:dyDescent="0.3">
      <c r="F73" s="2">
        <v>68</v>
      </c>
      <c r="G73" s="12">
        <f ca="1"/>
        <v>0.56961383246627562</v>
      </c>
      <c r="H73" s="12">
        <f ca="1"/>
        <v>0.17996793877178152</v>
      </c>
    </row>
    <row r="74" spans="6:8" x14ac:dyDescent="0.3">
      <c r="F74" s="2">
        <v>69</v>
      </c>
      <c r="G74" s="12">
        <f ca="1"/>
        <v>0.98115059111640424</v>
      </c>
      <c r="H74" s="12">
        <f ca="1"/>
        <v>2.3940203522559025</v>
      </c>
    </row>
    <row r="75" spans="6:8" x14ac:dyDescent="0.3">
      <c r="F75" s="2">
        <v>70</v>
      </c>
      <c r="G75" s="12">
        <f ca="1"/>
        <v>0.78034945990869775</v>
      </c>
      <c r="H75" s="12">
        <f ca="1"/>
        <v>0.80543352073338226</v>
      </c>
    </row>
    <row r="76" spans="6:8" x14ac:dyDescent="0.3">
      <c r="F76" s="2">
        <v>71</v>
      </c>
      <c r="G76" s="12">
        <f ca="1"/>
        <v>0.1385242451933042</v>
      </c>
      <c r="H76" s="12">
        <f ca="1"/>
        <v>-1.1496295044721947</v>
      </c>
    </row>
    <row r="77" spans="6:8" x14ac:dyDescent="0.3">
      <c r="F77" s="2">
        <v>72</v>
      </c>
      <c r="G77" s="12">
        <f ca="1"/>
        <v>0.26292855320288755</v>
      </c>
      <c r="H77" s="12">
        <f ca="1"/>
        <v>-0.65725115508366083</v>
      </c>
    </row>
    <row r="78" spans="6:8" x14ac:dyDescent="0.3">
      <c r="F78" s="2">
        <v>73</v>
      </c>
      <c r="G78" s="12">
        <f ca="1"/>
        <v>0.79393590025560434</v>
      </c>
      <c r="H78" s="12">
        <f ca="1"/>
        <v>0.85583101116332927</v>
      </c>
    </row>
    <row r="79" spans="6:8" x14ac:dyDescent="0.3">
      <c r="F79" s="2">
        <v>74</v>
      </c>
      <c r="G79" s="12">
        <f ca="1"/>
        <v>2.2331728744995338E-4</v>
      </c>
      <c r="H79" s="12">
        <f ca="1"/>
        <v>-5.126206690738206</v>
      </c>
    </row>
    <row r="80" spans="6:8" x14ac:dyDescent="0.3">
      <c r="F80" s="2">
        <v>75</v>
      </c>
      <c r="G80" s="12">
        <f ca="1"/>
        <v>0.69106808195981606</v>
      </c>
      <c r="H80" s="12">
        <f ca="1"/>
        <v>0.51482223624466295</v>
      </c>
    </row>
    <row r="81" spans="6:8" x14ac:dyDescent="0.3">
      <c r="F81" s="2">
        <v>76</v>
      </c>
      <c r="G81" s="12">
        <f ca="1"/>
        <v>0.46128788000155607</v>
      </c>
      <c r="H81" s="12">
        <f ca="1"/>
        <v>-9.9670473961840159E-2</v>
      </c>
    </row>
    <row r="82" spans="6:8" x14ac:dyDescent="0.3">
      <c r="F82" s="2">
        <v>77</v>
      </c>
      <c r="G82" s="12">
        <f ca="1"/>
        <v>0.36783654446165137</v>
      </c>
      <c r="H82" s="12">
        <f ca="1"/>
        <v>-0.34715074085809361</v>
      </c>
    </row>
    <row r="83" spans="6:8" x14ac:dyDescent="0.3">
      <c r="F83" s="2">
        <v>78</v>
      </c>
      <c r="G83" s="12">
        <f ca="1"/>
        <v>0.37983021666425421</v>
      </c>
      <c r="H83" s="12">
        <f ca="1"/>
        <v>-0.31442464909494894</v>
      </c>
    </row>
    <row r="84" spans="6:8" x14ac:dyDescent="0.3">
      <c r="F84" s="2">
        <v>79</v>
      </c>
      <c r="G84" s="12">
        <f ca="1"/>
        <v>0.42350437059322577</v>
      </c>
      <c r="H84" s="12">
        <f ca="1"/>
        <v>-0.19800448436485577</v>
      </c>
    </row>
    <row r="85" spans="6:8" x14ac:dyDescent="0.3">
      <c r="F85" s="2">
        <v>80</v>
      </c>
      <c r="G85" s="12">
        <f ca="1"/>
        <v>0.92514218629493361</v>
      </c>
      <c r="H85" s="12">
        <f ca="1"/>
        <v>1.5604464612334707</v>
      </c>
    </row>
    <row r="86" spans="6:8" x14ac:dyDescent="0.3">
      <c r="F86" s="2">
        <v>81</v>
      </c>
      <c r="G86" s="12">
        <f ca="1"/>
        <v>0.48522424941108522</v>
      </c>
      <c r="H86" s="12">
        <f ca="1"/>
        <v>-3.7983398324751103E-2</v>
      </c>
    </row>
    <row r="87" spans="6:8" x14ac:dyDescent="0.3">
      <c r="F87" s="2">
        <v>82</v>
      </c>
      <c r="G87" s="12">
        <f ca="1"/>
        <v>0.48018131327005142</v>
      </c>
      <c r="H87" s="12">
        <f ca="1"/>
        <v>-5.0957836381769081E-2</v>
      </c>
    </row>
    <row r="88" spans="6:8" x14ac:dyDescent="0.3">
      <c r="F88" s="2">
        <v>83</v>
      </c>
      <c r="G88" s="12">
        <f ca="1"/>
        <v>0.51139100625289036</v>
      </c>
      <c r="H88" s="12">
        <f ca="1"/>
        <v>2.9279236821861839E-2</v>
      </c>
    </row>
    <row r="89" spans="6:8" x14ac:dyDescent="0.3">
      <c r="F89" s="2">
        <v>84</v>
      </c>
      <c r="G89" s="12">
        <f ca="1"/>
        <v>0.33430725311490295</v>
      </c>
      <c r="H89" s="12">
        <f ca="1"/>
        <v>-0.44097139035828459</v>
      </c>
    </row>
    <row r="90" spans="6:8" x14ac:dyDescent="0.3">
      <c r="F90" s="2">
        <v>85</v>
      </c>
      <c r="G90" s="12">
        <f ca="1"/>
        <v>0.33750480925710469</v>
      </c>
      <c r="H90" s="12">
        <f ca="1"/>
        <v>-0.43185519024567404</v>
      </c>
    </row>
    <row r="91" spans="6:8" x14ac:dyDescent="0.3">
      <c r="F91" s="2">
        <v>86</v>
      </c>
      <c r="G91" s="12">
        <f ca="1"/>
        <v>0.9566205172615232</v>
      </c>
      <c r="H91" s="12">
        <f ca="1"/>
        <v>1.8990450983402367</v>
      </c>
    </row>
    <row r="92" spans="6:8" x14ac:dyDescent="0.3">
      <c r="F92" s="2">
        <v>87</v>
      </c>
      <c r="G92" s="12">
        <f ca="1"/>
        <v>0.61398756322936054</v>
      </c>
      <c r="H92" s="12">
        <f ca="1"/>
        <v>0.29770027832368179</v>
      </c>
    </row>
    <row r="93" spans="6:8" x14ac:dyDescent="0.3">
      <c r="F93" s="2">
        <v>88</v>
      </c>
      <c r="G93" s="12">
        <f ca="1"/>
        <v>0.58236181585790048</v>
      </c>
      <c r="H93" s="12">
        <f ca="1"/>
        <v>0.21343488433283681</v>
      </c>
    </row>
    <row r="94" spans="6:8" x14ac:dyDescent="0.3">
      <c r="F94" s="2">
        <v>89</v>
      </c>
      <c r="G94" s="12">
        <f ca="1"/>
        <v>0.30575881725941767</v>
      </c>
      <c r="H94" s="12">
        <f ca="1"/>
        <v>-0.52426359224399333</v>
      </c>
    </row>
    <row r="95" spans="6:8" x14ac:dyDescent="0.3">
      <c r="F95" s="2">
        <v>90</v>
      </c>
      <c r="G95" s="12">
        <f ca="1"/>
        <v>0.69367118782068315</v>
      </c>
      <c r="H95" s="12">
        <f ca="1"/>
        <v>0.52256394349231916</v>
      </c>
    </row>
    <row r="96" spans="6:8" x14ac:dyDescent="0.3">
      <c r="F96" s="2">
        <v>91</v>
      </c>
      <c r="G96" s="12">
        <f ca="1"/>
        <v>0.97811767952779549</v>
      </c>
      <c r="H96" s="12">
        <f ca="1"/>
        <v>2.3065372275697196</v>
      </c>
    </row>
    <row r="97" spans="6:8" x14ac:dyDescent="0.3">
      <c r="F97" s="2">
        <v>92</v>
      </c>
      <c r="G97" s="12">
        <f ca="1"/>
        <v>4.2064825357333691E-2</v>
      </c>
      <c r="H97" s="12">
        <f ca="1"/>
        <v>-1.9176889232279737</v>
      </c>
    </row>
    <row r="98" spans="6:8" x14ac:dyDescent="0.3">
      <c r="F98" s="2">
        <v>93</v>
      </c>
      <c r="G98" s="12">
        <f ca="1"/>
        <v>0.53364435932503684</v>
      </c>
      <c r="H98" s="12">
        <f ca="1"/>
        <v>8.6584093144752822E-2</v>
      </c>
    </row>
    <row r="99" spans="6:8" x14ac:dyDescent="0.3">
      <c r="F99" s="2">
        <v>94</v>
      </c>
      <c r="G99" s="12">
        <f ca="1"/>
        <v>0.76869830015674379</v>
      </c>
      <c r="H99" s="12">
        <f ca="1"/>
        <v>0.76384111029595392</v>
      </c>
    </row>
    <row r="100" spans="6:8" x14ac:dyDescent="0.3">
      <c r="F100" s="2">
        <v>95</v>
      </c>
      <c r="G100" s="12">
        <f ca="1"/>
        <v>0.39236809728467281</v>
      </c>
      <c r="H100" s="12">
        <f ca="1"/>
        <v>-0.28060079420572837</v>
      </c>
    </row>
    <row r="101" spans="6:8" x14ac:dyDescent="0.3">
      <c r="F101" s="2">
        <v>96</v>
      </c>
      <c r="G101" s="12">
        <f ca="1"/>
        <v>0.53260383658981669</v>
      </c>
      <c r="H101" s="12">
        <f ca="1"/>
        <v>8.3899267405986341E-2</v>
      </c>
    </row>
    <row r="102" spans="6:8" x14ac:dyDescent="0.3">
      <c r="F102" s="2">
        <v>97</v>
      </c>
      <c r="G102" s="12">
        <f ca="1"/>
        <v>0.85428174924745193</v>
      </c>
      <c r="H102" s="12">
        <f ca="1"/>
        <v>1.1137584398521618</v>
      </c>
    </row>
    <row r="103" spans="6:8" x14ac:dyDescent="0.3">
      <c r="F103" s="2">
        <v>98</v>
      </c>
      <c r="G103" s="12">
        <f ca="1"/>
        <v>0.14294015755491696</v>
      </c>
      <c r="H103" s="12">
        <f ca="1"/>
        <v>-1.127443077641243</v>
      </c>
    </row>
    <row r="104" spans="6:8" x14ac:dyDescent="0.3">
      <c r="F104" s="2">
        <v>99</v>
      </c>
      <c r="G104" s="12">
        <f ca="1"/>
        <v>0.97345357771654162</v>
      </c>
      <c r="H104" s="12">
        <f ca="1"/>
        <v>2.1927004193810968</v>
      </c>
    </row>
    <row r="105" spans="6:8" x14ac:dyDescent="0.3">
      <c r="F105" s="2">
        <v>100</v>
      </c>
      <c r="G105" s="12">
        <f ca="1"/>
        <v>0.23898898250828382</v>
      </c>
      <c r="H105" s="12">
        <f ca="1"/>
        <v>-0.73713631933474821</v>
      </c>
    </row>
    <row r="106" spans="6:8" x14ac:dyDescent="0.3">
      <c r="F106" s="2">
        <v>101</v>
      </c>
      <c r="G106" s="12">
        <f ca="1"/>
        <v>0.77082538473903406</v>
      </c>
      <c r="H106" s="12">
        <f ca="1"/>
        <v>0.77133071880527404</v>
      </c>
    </row>
    <row r="107" spans="6:8" x14ac:dyDescent="0.3">
      <c r="F107" s="2">
        <v>102</v>
      </c>
      <c r="G107" s="12">
        <f ca="1"/>
        <v>0.61233051871811317</v>
      </c>
      <c r="H107" s="12">
        <f ca="1"/>
        <v>0.29323317262913173</v>
      </c>
    </row>
    <row r="108" spans="6:8" x14ac:dyDescent="0.3">
      <c r="F108" s="2">
        <v>103</v>
      </c>
      <c r="G108" s="12">
        <f ca="1"/>
        <v>0.47689376797779404</v>
      </c>
      <c r="H108" s="12">
        <f ca="1"/>
        <v>-5.9420946804419429E-2</v>
      </c>
    </row>
    <row r="109" spans="6:8" x14ac:dyDescent="0.3">
      <c r="F109" s="2">
        <v>104</v>
      </c>
      <c r="G109" s="12">
        <f ca="1"/>
        <v>0.92409709336123758</v>
      </c>
      <c r="H109" s="12">
        <f ca="1"/>
        <v>1.5515956669636302</v>
      </c>
    </row>
    <row r="110" spans="6:8" x14ac:dyDescent="0.3">
      <c r="F110" s="2">
        <v>105</v>
      </c>
      <c r="G110" s="12">
        <f ca="1"/>
        <v>0.16569255283654694</v>
      </c>
      <c r="H110" s="12">
        <f ca="1"/>
        <v>-1.0208543040464715</v>
      </c>
    </row>
    <row r="111" spans="6:8" x14ac:dyDescent="0.3">
      <c r="F111" s="2">
        <v>106</v>
      </c>
      <c r="G111" s="12">
        <f ca="1"/>
        <v>0.83980913216579811</v>
      </c>
      <c r="H111" s="12">
        <f ca="1"/>
        <v>1.0455543164559631</v>
      </c>
    </row>
    <row r="112" spans="6:8" x14ac:dyDescent="0.3">
      <c r="F112" s="2">
        <v>107</v>
      </c>
      <c r="G112" s="12">
        <f ca="1"/>
        <v>0.43776473922033277</v>
      </c>
      <c r="H112" s="12">
        <f ca="1"/>
        <v>-0.16070027581458121</v>
      </c>
    </row>
    <row r="113" spans="6:8" x14ac:dyDescent="0.3">
      <c r="F113" s="2">
        <v>108</v>
      </c>
      <c r="G113" s="12">
        <f ca="1"/>
        <v>0.89856512441770042</v>
      </c>
      <c r="H113" s="12">
        <f ca="1"/>
        <v>1.36271680280404</v>
      </c>
    </row>
    <row r="114" spans="6:8" x14ac:dyDescent="0.3">
      <c r="F114" s="2">
        <v>109</v>
      </c>
      <c r="G114" s="12">
        <f ca="1"/>
        <v>0.80243945010129458</v>
      </c>
      <c r="H114" s="12">
        <f ca="1"/>
        <v>0.88853913759284819</v>
      </c>
    </row>
    <row r="115" spans="6:8" x14ac:dyDescent="0.3">
      <c r="F115" s="2">
        <v>110</v>
      </c>
      <c r="G115" s="12">
        <f ca="1"/>
        <v>0.65411058283970624</v>
      </c>
      <c r="H115" s="12">
        <f ca="1"/>
        <v>0.40813122442644961</v>
      </c>
    </row>
    <row r="116" spans="6:8" x14ac:dyDescent="0.3">
      <c r="F116" s="2">
        <v>111</v>
      </c>
      <c r="G116" s="12">
        <f ca="1"/>
        <v>0.44663771210057646</v>
      </c>
      <c r="H116" s="12">
        <f ca="1"/>
        <v>-0.13761595102942875</v>
      </c>
    </row>
    <row r="117" spans="6:8" x14ac:dyDescent="0.3">
      <c r="F117" s="2">
        <v>112</v>
      </c>
      <c r="G117" s="12">
        <f ca="1"/>
        <v>0.44216324260671369</v>
      </c>
      <c r="H117" s="12">
        <f ca="1"/>
        <v>-0.14924602577363216</v>
      </c>
    </row>
    <row r="118" spans="6:8" x14ac:dyDescent="0.3">
      <c r="F118" s="2">
        <v>113</v>
      </c>
      <c r="G118" s="12">
        <f ca="1"/>
        <v>0.16175334956264664</v>
      </c>
      <c r="H118" s="12">
        <f ca="1"/>
        <v>-1.0384754819040909</v>
      </c>
    </row>
    <row r="119" spans="6:8" x14ac:dyDescent="0.3">
      <c r="F119" s="2">
        <v>114</v>
      </c>
      <c r="G119" s="12">
        <f ca="1"/>
        <v>0.14504119172607188</v>
      </c>
      <c r="H119" s="12">
        <f ca="1"/>
        <v>-1.1170747352735246</v>
      </c>
    </row>
    <row r="120" spans="6:8" x14ac:dyDescent="0.3">
      <c r="F120" s="2">
        <v>115</v>
      </c>
      <c r="G120" s="12">
        <f ca="1"/>
        <v>0.34402491393184187</v>
      </c>
      <c r="H120" s="12">
        <f ca="1"/>
        <v>-0.41338483735360065</v>
      </c>
    </row>
    <row r="121" spans="6:8" x14ac:dyDescent="0.3">
      <c r="F121" s="2">
        <v>116</v>
      </c>
      <c r="G121" s="12">
        <f ca="1"/>
        <v>0.85341792034452202</v>
      </c>
      <c r="H121" s="12">
        <f ca="1"/>
        <v>1.1095446540862826</v>
      </c>
    </row>
    <row r="122" spans="6:8" x14ac:dyDescent="0.3">
      <c r="F122" s="2">
        <v>117</v>
      </c>
      <c r="G122" s="12">
        <f ca="1"/>
        <v>0.78166344474124716</v>
      </c>
      <c r="H122" s="12">
        <f ca="1"/>
        <v>0.81021454778423974</v>
      </c>
    </row>
    <row r="123" spans="6:8" x14ac:dyDescent="0.3">
      <c r="F123" s="2">
        <v>118</v>
      </c>
      <c r="G123" s="12">
        <f ca="1"/>
        <v>0.81010205793705503</v>
      </c>
      <c r="H123" s="12">
        <f ca="1"/>
        <v>0.91886567245952222</v>
      </c>
    </row>
    <row r="124" spans="6:8" x14ac:dyDescent="0.3">
      <c r="F124" s="2">
        <v>119</v>
      </c>
      <c r="G124" s="12">
        <f ca="1"/>
        <v>0.14313232882352489</v>
      </c>
      <c r="H124" s="12">
        <f ca="1"/>
        <v>-1.1264898190849371</v>
      </c>
    </row>
    <row r="125" spans="6:8" x14ac:dyDescent="0.3">
      <c r="F125" s="2">
        <v>120</v>
      </c>
      <c r="G125" s="12">
        <f ca="1"/>
        <v>0.88703338460507664</v>
      </c>
      <c r="H125" s="12">
        <f ca="1"/>
        <v>1.2904489978175069</v>
      </c>
    </row>
    <row r="126" spans="6:8" x14ac:dyDescent="0.3">
      <c r="F126" s="2">
        <v>121</v>
      </c>
      <c r="G126" s="12">
        <f ca="1"/>
        <v>0.19072317704972686</v>
      </c>
      <c r="H126" s="12">
        <f ca="1"/>
        <v>-0.91555855438295197</v>
      </c>
    </row>
    <row r="127" spans="6:8" x14ac:dyDescent="0.3">
      <c r="F127" s="2">
        <v>122</v>
      </c>
      <c r="G127" s="12">
        <f ca="1"/>
        <v>0.56775687700677158</v>
      </c>
      <c r="H127" s="12">
        <f ca="1"/>
        <v>0.1751122756075591</v>
      </c>
    </row>
    <row r="128" spans="6:8" x14ac:dyDescent="0.3">
      <c r="F128" s="2">
        <v>123</v>
      </c>
      <c r="G128" s="12">
        <f ca="1"/>
        <v>0.82065253816890005</v>
      </c>
      <c r="H128" s="12">
        <f ca="1"/>
        <v>0.96208164956975095</v>
      </c>
    </row>
    <row r="129" spans="6:8" x14ac:dyDescent="0.3">
      <c r="F129" s="2">
        <v>124</v>
      </c>
      <c r="G129" s="12">
        <f ca="1"/>
        <v>0.84151601192694958</v>
      </c>
      <c r="H129" s="12">
        <f ca="1"/>
        <v>1.0533472007903466</v>
      </c>
    </row>
    <row r="130" spans="6:8" x14ac:dyDescent="0.3">
      <c r="F130" s="2">
        <v>125</v>
      </c>
      <c r="G130" s="12">
        <f ca="1"/>
        <v>0.44795877432157472</v>
      </c>
      <c r="H130" s="12">
        <f ca="1"/>
        <v>-0.13418621725319899</v>
      </c>
    </row>
    <row r="131" spans="6:8" x14ac:dyDescent="0.3">
      <c r="F131" s="2">
        <v>126</v>
      </c>
      <c r="G131" s="12">
        <f ca="1"/>
        <v>0.88236747443159125</v>
      </c>
      <c r="H131" s="12">
        <f ca="1"/>
        <v>1.262936367737552</v>
      </c>
    </row>
    <row r="132" spans="6:8" x14ac:dyDescent="0.3">
      <c r="F132" s="2">
        <v>127</v>
      </c>
      <c r="G132" s="12">
        <f ca="1"/>
        <v>0.4360079744580696</v>
      </c>
      <c r="H132" s="12">
        <f ca="1"/>
        <v>-0.16528149029859793</v>
      </c>
    </row>
    <row r="133" spans="6:8" x14ac:dyDescent="0.3">
      <c r="F133" s="2">
        <v>128</v>
      </c>
      <c r="G133" s="12">
        <f ca="1"/>
        <v>6.1974706896136045E-2</v>
      </c>
      <c r="H133" s="12">
        <f ca="1"/>
        <v>-1.6796405635394251</v>
      </c>
    </row>
    <row r="134" spans="6:8" x14ac:dyDescent="0.3">
      <c r="F134" s="2">
        <v>129</v>
      </c>
      <c r="G134" s="12">
        <f ca="1"/>
        <v>0.3001541815404607</v>
      </c>
      <c r="H134" s="12">
        <f ca="1"/>
        <v>-0.54106358453512604</v>
      </c>
    </row>
    <row r="135" spans="6:8" x14ac:dyDescent="0.3">
      <c r="F135" s="2">
        <v>130</v>
      </c>
      <c r="G135" s="12">
        <f ca="1"/>
        <v>0.5834811969691327</v>
      </c>
      <c r="H135" s="12">
        <f ca="1"/>
        <v>0.21638551139922005</v>
      </c>
    </row>
    <row r="136" spans="6:8" x14ac:dyDescent="0.3">
      <c r="F136" s="2">
        <v>131</v>
      </c>
      <c r="G136" s="12">
        <f ca="1"/>
        <v>0.84514639782482748</v>
      </c>
      <c r="H136" s="12">
        <f ca="1"/>
        <v>1.0701361493296913</v>
      </c>
    </row>
    <row r="137" spans="6:8" x14ac:dyDescent="0.3">
      <c r="F137" s="2">
        <v>132</v>
      </c>
      <c r="G137" s="12">
        <f ca="1"/>
        <v>9.7332478660441257E-3</v>
      </c>
      <c r="H137" s="12">
        <f ca="1"/>
        <v>-2.7795256412578899</v>
      </c>
    </row>
    <row r="138" spans="6:8" x14ac:dyDescent="0.3">
      <c r="F138" s="2">
        <v>133</v>
      </c>
      <c r="G138" s="12">
        <f ca="1"/>
        <v>0.51202978836950019</v>
      </c>
      <c r="H138" s="12">
        <f ca="1"/>
        <v>3.0921711272256808E-2</v>
      </c>
    </row>
    <row r="139" spans="6:8" x14ac:dyDescent="0.3">
      <c r="F139" s="2">
        <v>134</v>
      </c>
      <c r="G139" s="12">
        <f ca="1"/>
        <v>0.89789535330467918</v>
      </c>
      <c r="H139" s="12">
        <f ca="1"/>
        <v>1.3583363948623726</v>
      </c>
    </row>
    <row r="140" spans="6:8" x14ac:dyDescent="0.3">
      <c r="F140" s="2">
        <v>135</v>
      </c>
      <c r="G140" s="12">
        <f ca="1"/>
        <v>0.88971656063320537</v>
      </c>
      <c r="H140" s="12">
        <f ca="1"/>
        <v>1.3066968741931353</v>
      </c>
    </row>
    <row r="141" spans="6:8" x14ac:dyDescent="0.3">
      <c r="F141" s="2">
        <v>136</v>
      </c>
      <c r="G141" s="12">
        <f ca="1"/>
        <v>0.66964800231022825</v>
      </c>
      <c r="H141" s="12">
        <f ca="1"/>
        <v>0.45230285607887405</v>
      </c>
    </row>
    <row r="142" spans="6:8" x14ac:dyDescent="0.3">
      <c r="F142" s="2">
        <v>137</v>
      </c>
      <c r="G142" s="12">
        <f ca="1"/>
        <v>0.9294973464096461</v>
      </c>
      <c r="H142" s="12">
        <f ca="1"/>
        <v>1.5985450735791615</v>
      </c>
    </row>
    <row r="143" spans="6:8" x14ac:dyDescent="0.3">
      <c r="F143" s="2">
        <v>138</v>
      </c>
      <c r="G143" s="12">
        <f ca="1"/>
        <v>0.72074801431330826</v>
      </c>
      <c r="H143" s="12">
        <f ca="1"/>
        <v>0.60523969976514325</v>
      </c>
    </row>
    <row r="144" spans="6:8" x14ac:dyDescent="0.3">
      <c r="F144" s="2">
        <v>139</v>
      </c>
      <c r="G144" s="12">
        <f ca="1"/>
        <v>0.40946865943646804</v>
      </c>
      <c r="H144" s="12">
        <f ca="1"/>
        <v>-0.23501799911849872</v>
      </c>
    </row>
    <row r="145" spans="6:8" x14ac:dyDescent="0.3">
      <c r="F145" s="2">
        <v>140</v>
      </c>
      <c r="G145" s="12">
        <f ca="1"/>
        <v>0.48210261401151944</v>
      </c>
      <c r="H145" s="12">
        <f ca="1"/>
        <v>-4.6013742433228845E-2</v>
      </c>
    </row>
    <row r="146" spans="6:8" x14ac:dyDescent="0.3">
      <c r="F146" s="2">
        <v>141</v>
      </c>
      <c r="G146" s="12">
        <f ca="1"/>
        <v>0.36957633678188495</v>
      </c>
      <c r="H146" s="12">
        <f ca="1"/>
        <v>-0.3423792772307353</v>
      </c>
    </row>
    <row r="147" spans="6:8" x14ac:dyDescent="0.3">
      <c r="F147" s="2">
        <v>142</v>
      </c>
      <c r="G147" s="12">
        <f ca="1"/>
        <v>0.45863018022131485</v>
      </c>
      <c r="H147" s="12">
        <f ca="1"/>
        <v>-0.10654075012683231</v>
      </c>
    </row>
    <row r="148" spans="6:8" x14ac:dyDescent="0.3">
      <c r="F148" s="2">
        <v>143</v>
      </c>
      <c r="G148" s="12">
        <f ca="1"/>
        <v>0.61350882939924523</v>
      </c>
      <c r="H148" s="12">
        <f ca="1"/>
        <v>0.29640903336941282</v>
      </c>
    </row>
    <row r="149" spans="6:8" x14ac:dyDescent="0.3">
      <c r="F149" s="2">
        <v>144</v>
      </c>
      <c r="G149" s="12">
        <f ca="1"/>
        <v>8.8172139065875177E-2</v>
      </c>
      <c r="H149" s="12">
        <f ca="1"/>
        <v>-1.4549464247890855</v>
      </c>
    </row>
    <row r="150" spans="6:8" x14ac:dyDescent="0.3">
      <c r="F150" s="2">
        <v>145</v>
      </c>
      <c r="G150" s="12">
        <f ca="1"/>
        <v>0.28853278317683895</v>
      </c>
      <c r="H150" s="12">
        <f ca="1"/>
        <v>-0.57643355821032216</v>
      </c>
    </row>
    <row r="151" spans="6:8" x14ac:dyDescent="0.3">
      <c r="F151" s="2">
        <v>146</v>
      </c>
      <c r="G151" s="12">
        <f ca="1"/>
        <v>0.69421771677069466</v>
      </c>
      <c r="H151" s="12">
        <f ca="1"/>
        <v>0.52419358787837567</v>
      </c>
    </row>
    <row r="152" spans="6:8" x14ac:dyDescent="0.3">
      <c r="F152" s="2">
        <v>147</v>
      </c>
      <c r="G152" s="12">
        <f ca="1"/>
        <v>0.26514345544734774</v>
      </c>
      <c r="H152" s="12">
        <f ca="1"/>
        <v>-0.65008599783165799</v>
      </c>
    </row>
    <row r="153" spans="6:8" x14ac:dyDescent="0.3">
      <c r="F153" s="2">
        <v>148</v>
      </c>
      <c r="G153" s="12">
        <f ca="1"/>
        <v>0.24358657420493501</v>
      </c>
      <c r="H153" s="12">
        <f ca="1"/>
        <v>-0.72142411965241138</v>
      </c>
    </row>
    <row r="154" spans="6:8" x14ac:dyDescent="0.3">
      <c r="F154" s="2">
        <v>149</v>
      </c>
      <c r="G154" s="12">
        <f ca="1"/>
        <v>0.82063812178703888</v>
      </c>
      <c r="H154" s="12">
        <f ca="1"/>
        <v>0.96202136274933625</v>
      </c>
    </row>
    <row r="155" spans="6:8" x14ac:dyDescent="0.3">
      <c r="F155" s="2">
        <v>150</v>
      </c>
      <c r="G155" s="12">
        <f ca="1"/>
        <v>9.483715877240706E-2</v>
      </c>
      <c r="H155" s="12">
        <f ca="1"/>
        <v>-1.4072244181125331</v>
      </c>
    </row>
    <row r="156" spans="6:8" x14ac:dyDescent="0.3">
      <c r="F156" s="2">
        <v>151</v>
      </c>
      <c r="G156" s="12">
        <f ca="1"/>
        <v>0.87824942986040089</v>
      </c>
      <c r="H156" s="12">
        <f ca="1"/>
        <v>1.2393859989824272</v>
      </c>
    </row>
    <row r="157" spans="6:8" x14ac:dyDescent="0.3">
      <c r="F157" s="2">
        <v>152</v>
      </c>
      <c r="G157" s="12">
        <f ca="1"/>
        <v>0.66853945104516699</v>
      </c>
      <c r="H157" s="12">
        <f ca="1"/>
        <v>0.44912069799760279</v>
      </c>
    </row>
    <row r="158" spans="6:8" x14ac:dyDescent="0.3">
      <c r="F158" s="2">
        <v>153</v>
      </c>
      <c r="G158" s="12">
        <f ca="1"/>
        <v>0.47787916371668082</v>
      </c>
      <c r="H158" s="12">
        <f ca="1"/>
        <v>-5.6883786888707571E-2</v>
      </c>
    </row>
    <row r="159" spans="6:8" x14ac:dyDescent="0.3">
      <c r="F159" s="2">
        <v>154</v>
      </c>
      <c r="G159" s="12">
        <f ca="1"/>
        <v>0.71587086904244535</v>
      </c>
      <c r="H159" s="12">
        <f ca="1"/>
        <v>0.59003688575909052</v>
      </c>
    </row>
    <row r="160" spans="6:8" x14ac:dyDescent="0.3">
      <c r="F160" s="2">
        <v>155</v>
      </c>
      <c r="G160" s="12">
        <f ca="1"/>
        <v>0.48232487660990708</v>
      </c>
      <c r="H160" s="12">
        <f ca="1"/>
        <v>-4.5441875189424191E-2</v>
      </c>
    </row>
    <row r="161" spans="6:8" x14ac:dyDescent="0.3">
      <c r="F161" s="2">
        <v>156</v>
      </c>
      <c r="G161" s="12">
        <f ca="1"/>
        <v>0.70557783850168398</v>
      </c>
      <c r="H161" s="12">
        <f ca="1"/>
        <v>0.5584159539862964</v>
      </c>
    </row>
    <row r="162" spans="6:8" x14ac:dyDescent="0.3">
      <c r="F162" s="2">
        <v>157</v>
      </c>
      <c r="G162" s="12">
        <f ca="1"/>
        <v>5.7084235450620024E-2</v>
      </c>
      <c r="H162" s="12">
        <f ca="1"/>
        <v>-1.7307950360843309</v>
      </c>
    </row>
    <row r="163" spans="6:8" x14ac:dyDescent="0.3">
      <c r="F163" s="2">
        <v>158</v>
      </c>
      <c r="G163" s="12">
        <f ca="1"/>
        <v>0.9285987875413686</v>
      </c>
      <c r="H163" s="12">
        <f ca="1"/>
        <v>1.5905173474320031</v>
      </c>
    </row>
    <row r="164" spans="6:8" x14ac:dyDescent="0.3">
      <c r="F164" s="2">
        <v>159</v>
      </c>
      <c r="G164" s="12">
        <f ca="1"/>
        <v>0.97668813317605552</v>
      </c>
      <c r="H164" s="12">
        <f ca="1"/>
        <v>2.2693287741189363</v>
      </c>
    </row>
    <row r="165" spans="6:8" x14ac:dyDescent="0.3">
      <c r="F165" s="2">
        <v>160</v>
      </c>
      <c r="G165" s="12">
        <f ca="1"/>
        <v>0.60917328506131541</v>
      </c>
      <c r="H165" s="12">
        <f ca="1"/>
        <v>0.28473936022478008</v>
      </c>
    </row>
    <row r="166" spans="6:8" x14ac:dyDescent="0.3">
      <c r="F166" s="2">
        <v>161</v>
      </c>
      <c r="G166" s="12">
        <f ca="1"/>
        <v>0.8060278930840008</v>
      </c>
      <c r="H166" s="12">
        <f ca="1"/>
        <v>0.9026361021420628</v>
      </c>
    </row>
    <row r="167" spans="6:8" x14ac:dyDescent="0.3">
      <c r="F167" s="2">
        <v>162</v>
      </c>
      <c r="G167" s="12">
        <f ca="1"/>
        <v>0.6265541582684433</v>
      </c>
      <c r="H167" s="12">
        <f ca="1"/>
        <v>0.33179709661371848</v>
      </c>
    </row>
    <row r="168" spans="6:8" x14ac:dyDescent="0.3">
      <c r="F168" s="2">
        <v>163</v>
      </c>
      <c r="G168" s="12">
        <f ca="1"/>
        <v>1.8386684739701842E-4</v>
      </c>
      <c r="H168" s="12">
        <f ca="1"/>
        <v>-5.2606150478634781</v>
      </c>
    </row>
    <row r="169" spans="6:8" x14ac:dyDescent="0.3">
      <c r="F169" s="2">
        <v>164</v>
      </c>
      <c r="G169" s="12">
        <f ca="1"/>
        <v>0.71043450491639182</v>
      </c>
      <c r="H169" s="12">
        <f ca="1"/>
        <v>0.57325987014159208</v>
      </c>
    </row>
    <row r="170" spans="6:8" x14ac:dyDescent="0.3">
      <c r="F170" s="2">
        <v>165</v>
      </c>
      <c r="G170" s="12">
        <f ca="1"/>
        <v>0.68155611274749206</v>
      </c>
      <c r="H170" s="12">
        <f ca="1"/>
        <v>0.48680781999430472</v>
      </c>
    </row>
    <row r="171" spans="6:8" x14ac:dyDescent="0.3">
      <c r="F171" s="2">
        <v>166</v>
      </c>
      <c r="G171" s="12">
        <f ca="1"/>
        <v>0.15763424977554807</v>
      </c>
      <c r="H171" s="12">
        <f ca="1"/>
        <v>-1.0572504624460322</v>
      </c>
    </row>
    <row r="172" spans="6:8" x14ac:dyDescent="0.3">
      <c r="F172" s="2">
        <v>167</v>
      </c>
      <c r="G172" s="12">
        <f ca="1"/>
        <v>0.49332566671063205</v>
      </c>
      <c r="H172" s="12">
        <f ca="1"/>
        <v>-1.7153815285872131E-2</v>
      </c>
    </row>
    <row r="173" spans="6:8" x14ac:dyDescent="0.3">
      <c r="F173" s="2">
        <v>168</v>
      </c>
      <c r="G173" s="12">
        <f ca="1"/>
        <v>0.51932561463446114</v>
      </c>
      <c r="H173" s="12">
        <f ca="1"/>
        <v>4.968888583922338E-2</v>
      </c>
    </row>
    <row r="174" spans="6:8" x14ac:dyDescent="0.3">
      <c r="F174" s="2">
        <v>169</v>
      </c>
      <c r="G174" s="12">
        <f ca="1"/>
        <v>0.87070343529408212</v>
      </c>
      <c r="H174" s="12">
        <f ca="1"/>
        <v>1.1978567608089319</v>
      </c>
    </row>
    <row r="175" spans="6:8" x14ac:dyDescent="0.3">
      <c r="F175" s="2">
        <v>170</v>
      </c>
      <c r="G175" s="12">
        <f ca="1"/>
        <v>0.34030648489844117</v>
      </c>
      <c r="H175" s="12">
        <f ca="1"/>
        <v>-0.42389939988554748</v>
      </c>
    </row>
    <row r="176" spans="6:8" x14ac:dyDescent="0.3">
      <c r="F176" s="2">
        <v>171</v>
      </c>
      <c r="G176" s="12">
        <f ca="1"/>
        <v>0.2240122537605127</v>
      </c>
      <c r="H176" s="12">
        <f ca="1"/>
        <v>-0.78969755925624974</v>
      </c>
    </row>
    <row r="177" spans="6:8" x14ac:dyDescent="0.3">
      <c r="F177" s="2">
        <v>172</v>
      </c>
      <c r="G177" s="12">
        <f ca="1"/>
        <v>0.51231002119381897</v>
      </c>
      <c r="H177" s="12">
        <f ca="1"/>
        <v>3.1642291192532875E-2</v>
      </c>
    </row>
    <row r="178" spans="6:8" x14ac:dyDescent="0.3">
      <c r="F178" s="2">
        <v>173</v>
      </c>
      <c r="G178" s="12">
        <f ca="1"/>
        <v>0.22628011525825276</v>
      </c>
      <c r="H178" s="12">
        <f ca="1"/>
        <v>-0.78159522255425418</v>
      </c>
    </row>
    <row r="179" spans="6:8" x14ac:dyDescent="0.3">
      <c r="F179" s="2">
        <v>174</v>
      </c>
      <c r="G179" s="12">
        <f ca="1"/>
        <v>0.65327549075995939</v>
      </c>
      <c r="H179" s="12">
        <f ca="1"/>
        <v>0.40578213968883459</v>
      </c>
    </row>
    <row r="180" spans="6:8" x14ac:dyDescent="0.3">
      <c r="F180" s="2">
        <v>175</v>
      </c>
      <c r="G180" s="12">
        <f ca="1"/>
        <v>0.85172670461040534</v>
      </c>
      <c r="H180" s="12">
        <f ca="1"/>
        <v>1.1013502500130374</v>
      </c>
    </row>
    <row r="181" spans="6:8" x14ac:dyDescent="0.3">
      <c r="F181" s="2">
        <v>176</v>
      </c>
      <c r="G181" s="12">
        <f ca="1"/>
        <v>0.42065421125655744</v>
      </c>
      <c r="H181" s="12">
        <f ca="1"/>
        <v>-0.20549483680253777</v>
      </c>
    </row>
    <row r="182" spans="6:8" x14ac:dyDescent="0.3">
      <c r="F182" s="2">
        <v>177</v>
      </c>
      <c r="G182" s="12">
        <f ca="1"/>
        <v>0.75171968647872478</v>
      </c>
      <c r="H182" s="12">
        <f ca="1"/>
        <v>0.70557314226850421</v>
      </c>
    </row>
    <row r="183" spans="6:8" x14ac:dyDescent="0.3">
      <c r="F183" s="2">
        <v>178</v>
      </c>
      <c r="G183" s="12">
        <f ca="1"/>
        <v>0.53016107277048907</v>
      </c>
      <c r="H183" s="12">
        <f ca="1"/>
        <v>7.7598859844793616E-2</v>
      </c>
    </row>
    <row r="184" spans="6:8" x14ac:dyDescent="0.3">
      <c r="F184" s="2">
        <v>179</v>
      </c>
      <c r="G184" s="12">
        <f ca="1"/>
        <v>6.3104359723571868E-2</v>
      </c>
      <c r="H184" s="12">
        <f ca="1"/>
        <v>-1.6683440233643141</v>
      </c>
    </row>
    <row r="185" spans="6:8" x14ac:dyDescent="0.3">
      <c r="F185" s="2">
        <v>180</v>
      </c>
      <c r="G185" s="12">
        <f ca="1"/>
        <v>0.38232896132795191</v>
      </c>
      <c r="H185" s="12">
        <f ca="1"/>
        <v>-0.30765369603212539</v>
      </c>
    </row>
    <row r="186" spans="6:8" x14ac:dyDescent="0.3">
      <c r="F186" s="2">
        <v>181</v>
      </c>
      <c r="G186" s="12">
        <f ca="1"/>
        <v>0.21393086646575621</v>
      </c>
      <c r="H186" s="12">
        <f ca="1"/>
        <v>-0.82638649858379698</v>
      </c>
    </row>
    <row r="187" spans="6:8" x14ac:dyDescent="0.3">
      <c r="F187" s="2">
        <v>182</v>
      </c>
      <c r="G187" s="12">
        <f ca="1"/>
        <v>0.99254630251060094</v>
      </c>
      <c r="H187" s="12">
        <f ca="1"/>
        <v>2.9352034193187584</v>
      </c>
    </row>
    <row r="188" spans="6:8" x14ac:dyDescent="0.3">
      <c r="F188" s="2">
        <v>183</v>
      </c>
      <c r="G188" s="12">
        <f ca="1"/>
        <v>0.34069877490373712</v>
      </c>
      <c r="H188" s="12">
        <f ca="1"/>
        <v>-0.4227877542252797</v>
      </c>
    </row>
    <row r="189" spans="6:8" x14ac:dyDescent="0.3">
      <c r="F189" s="2">
        <v>184</v>
      </c>
      <c r="G189" s="12">
        <f ca="1"/>
        <v>0.90241010756729767</v>
      </c>
      <c r="H189" s="12">
        <f ca="1"/>
        <v>1.3883457875712215</v>
      </c>
    </row>
    <row r="190" spans="6:8" x14ac:dyDescent="0.3">
      <c r="F190" s="2">
        <v>185</v>
      </c>
      <c r="G190" s="12">
        <f ca="1"/>
        <v>0.11458282655937269</v>
      </c>
      <c r="H190" s="12">
        <f ca="1"/>
        <v>-1.2808150790330668</v>
      </c>
    </row>
    <row r="191" spans="6:8" x14ac:dyDescent="0.3">
      <c r="F191" s="2">
        <v>186</v>
      </c>
      <c r="G191" s="12">
        <f ca="1"/>
        <v>0.47658913293106098</v>
      </c>
      <c r="H191" s="12">
        <f ca="1"/>
        <v>-6.02053939596481E-2</v>
      </c>
    </row>
    <row r="192" spans="6:8" x14ac:dyDescent="0.3">
      <c r="F192" s="2">
        <v>187</v>
      </c>
      <c r="G192" s="12">
        <f ca="1"/>
        <v>0.74492157152231608</v>
      </c>
      <c r="H192" s="12">
        <f ca="1"/>
        <v>0.68293906702609308</v>
      </c>
    </row>
    <row r="193" spans="6:8" x14ac:dyDescent="0.3">
      <c r="F193" s="2">
        <v>188</v>
      </c>
      <c r="G193" s="12">
        <f ca="1"/>
        <v>0.7325966223107101</v>
      </c>
      <c r="H193" s="12">
        <f ca="1"/>
        <v>0.64281132511461825</v>
      </c>
    </row>
    <row r="194" spans="6:8" x14ac:dyDescent="0.3">
      <c r="F194" s="2">
        <v>189</v>
      </c>
      <c r="G194" s="12">
        <f ca="1"/>
        <v>0.50835149978622929</v>
      </c>
      <c r="H194" s="12">
        <f ca="1"/>
        <v>2.1464983993972286E-2</v>
      </c>
    </row>
    <row r="195" spans="6:8" x14ac:dyDescent="0.3">
      <c r="F195" s="2">
        <v>190</v>
      </c>
      <c r="G195" s="12">
        <f ca="1"/>
        <v>0.29699154221497759</v>
      </c>
      <c r="H195" s="12">
        <f ca="1"/>
        <v>-0.55061587185287286</v>
      </c>
    </row>
    <row r="196" spans="6:8" x14ac:dyDescent="0.3">
      <c r="F196" s="2">
        <v>191</v>
      </c>
      <c r="G196" s="12">
        <f ca="1"/>
        <v>0.93766919071476451</v>
      </c>
      <c r="H196" s="12">
        <f ca="1"/>
        <v>1.6760596813733757</v>
      </c>
    </row>
    <row r="197" spans="6:8" x14ac:dyDescent="0.3">
      <c r="F197" s="2">
        <v>192</v>
      </c>
      <c r="G197" s="12">
        <f ca="1"/>
        <v>0.29178436757970139</v>
      </c>
      <c r="H197" s="12">
        <f ca="1"/>
        <v>-0.56646161031406705</v>
      </c>
    </row>
    <row r="198" spans="6:8" x14ac:dyDescent="0.3">
      <c r="F198" s="2">
        <v>193</v>
      </c>
      <c r="G198" s="12">
        <f ca="1"/>
        <v>0.96303129958565759</v>
      </c>
      <c r="H198" s="12">
        <f ca="1"/>
        <v>1.9955235111038061</v>
      </c>
    </row>
    <row r="199" spans="6:8" x14ac:dyDescent="0.3">
      <c r="F199" s="2">
        <v>194</v>
      </c>
      <c r="G199" s="12">
        <f ca="1"/>
        <v>0.93355001259765791</v>
      </c>
      <c r="H199" s="12">
        <f ca="1"/>
        <v>1.6359214101318884</v>
      </c>
    </row>
    <row r="200" spans="6:8" x14ac:dyDescent="0.3">
      <c r="F200" s="2">
        <v>195</v>
      </c>
      <c r="G200" s="12">
        <f ca="1"/>
        <v>0.74210043473658249</v>
      </c>
      <c r="H200" s="12">
        <f ca="1"/>
        <v>0.67365371954273423</v>
      </c>
    </row>
    <row r="201" spans="6:8" x14ac:dyDescent="0.3">
      <c r="F201" s="2">
        <v>196</v>
      </c>
      <c r="G201" s="12">
        <f ca="1"/>
        <v>0.5074496162989548</v>
      </c>
      <c r="H201" s="12">
        <f ca="1"/>
        <v>1.9146636988376053E-2</v>
      </c>
    </row>
    <row r="202" spans="6:8" x14ac:dyDescent="0.3">
      <c r="F202" s="2">
        <v>197</v>
      </c>
      <c r="G202" s="12">
        <f ca="1"/>
        <v>0.13067249508142265</v>
      </c>
      <c r="H202" s="12">
        <f ca="1"/>
        <v>-1.1904954472652487</v>
      </c>
    </row>
    <row r="203" spans="6:8" x14ac:dyDescent="0.3">
      <c r="F203" s="2">
        <v>198</v>
      </c>
      <c r="G203" s="12">
        <f ca="1"/>
        <v>0.98784906744283263</v>
      </c>
      <c r="H203" s="12">
        <f ca="1"/>
        <v>2.6502682207023729</v>
      </c>
    </row>
    <row r="204" spans="6:8" x14ac:dyDescent="0.3">
      <c r="F204" s="2">
        <v>199</v>
      </c>
      <c r="G204" s="12">
        <f ca="1"/>
        <v>0.87278929378133596</v>
      </c>
      <c r="H204" s="12">
        <f ca="1"/>
        <v>1.209136787687525</v>
      </c>
    </row>
    <row r="205" spans="6:8" x14ac:dyDescent="0.3">
      <c r="F205" s="2">
        <v>200</v>
      </c>
      <c r="G205" s="12">
        <f ca="1"/>
        <v>0.46263208797992306</v>
      </c>
      <c r="H205" s="12">
        <f ca="1"/>
        <v>-9.6197624462695863E-2</v>
      </c>
    </row>
    <row r="206" spans="6:8" x14ac:dyDescent="0.3">
      <c r="F206" s="2">
        <v>201</v>
      </c>
      <c r="G206" s="12">
        <f ca="1"/>
        <v>0.52741876702489576</v>
      </c>
      <c r="H206" s="12">
        <f ca="1"/>
        <v>7.0529888881612018E-2</v>
      </c>
    </row>
    <row r="207" spans="6:8" x14ac:dyDescent="0.3">
      <c r="F207" s="2">
        <v>202</v>
      </c>
      <c r="G207" s="12">
        <f ca="1"/>
        <v>0.81681977361931457</v>
      </c>
      <c r="H207" s="12">
        <f ca="1"/>
        <v>0.94617581486824098</v>
      </c>
    </row>
    <row r="208" spans="6:8" x14ac:dyDescent="0.3">
      <c r="F208" s="2">
        <v>203</v>
      </c>
      <c r="G208" s="12">
        <f ca="1"/>
        <v>0.77817070016434964</v>
      </c>
      <c r="H208" s="12">
        <f ca="1"/>
        <v>0.79754757492845707</v>
      </c>
    </row>
    <row r="209" spans="6:8" x14ac:dyDescent="0.3">
      <c r="F209" s="2">
        <v>204</v>
      </c>
      <c r="G209" s="12">
        <f ca="1"/>
        <v>0.50251375196447845</v>
      </c>
      <c r="H209" s="12">
        <f ca="1"/>
        <v>6.4603367654255959E-3</v>
      </c>
    </row>
    <row r="210" spans="6:8" x14ac:dyDescent="0.3">
      <c r="F210" s="2">
        <v>205</v>
      </c>
      <c r="G210" s="12">
        <f ca="1"/>
        <v>0.34150413213597575</v>
      </c>
      <c r="H210" s="12">
        <f ca="1"/>
        <v>-0.4205073520804502</v>
      </c>
    </row>
    <row r="211" spans="6:8" x14ac:dyDescent="0.3">
      <c r="F211" s="2">
        <v>206</v>
      </c>
      <c r="G211" s="12">
        <f ca="1"/>
        <v>0.37183495682490997</v>
      </c>
      <c r="H211" s="12">
        <f ca="1"/>
        <v>-0.33619750290690148</v>
      </c>
    </row>
    <row r="212" spans="6:8" x14ac:dyDescent="0.3">
      <c r="F212" s="2">
        <v>207</v>
      </c>
      <c r="G212" s="12">
        <f ca="1"/>
        <v>0.77278935104979518</v>
      </c>
      <c r="H212" s="12">
        <f ca="1"/>
        <v>0.77828608287946655</v>
      </c>
    </row>
    <row r="213" spans="6:8" x14ac:dyDescent="0.3">
      <c r="F213" s="2">
        <v>208</v>
      </c>
      <c r="G213" s="12">
        <f ca="1"/>
        <v>0.21948649855175528</v>
      </c>
      <c r="H213" s="12">
        <f ca="1"/>
        <v>-0.80602935759249028</v>
      </c>
    </row>
    <row r="214" spans="6:8" x14ac:dyDescent="0.3">
      <c r="F214" s="2">
        <v>209</v>
      </c>
      <c r="G214" s="12">
        <f ca="1"/>
        <v>0.70856609089622036</v>
      </c>
      <c r="H214" s="12">
        <f ca="1"/>
        <v>0.56753349557167354</v>
      </c>
    </row>
    <row r="215" spans="6:8" x14ac:dyDescent="0.3">
      <c r="F215" s="2">
        <v>210</v>
      </c>
      <c r="G215" s="12">
        <f ca="1"/>
        <v>0.74941003985783849</v>
      </c>
      <c r="H215" s="12">
        <f ca="1"/>
        <v>0.69784125685162268</v>
      </c>
    </row>
    <row r="216" spans="6:8" x14ac:dyDescent="0.3">
      <c r="F216" s="2">
        <v>211</v>
      </c>
      <c r="G216" s="12">
        <f ca="1"/>
        <v>0.43786639944864958</v>
      </c>
      <c r="H216" s="12">
        <f ca="1"/>
        <v>-0.16043528494483772</v>
      </c>
    </row>
    <row r="217" spans="6:8" x14ac:dyDescent="0.3">
      <c r="F217" s="2">
        <v>212</v>
      </c>
      <c r="G217" s="12">
        <f ca="1"/>
        <v>0.29120290028685036</v>
      </c>
      <c r="H217" s="12">
        <f ca="1"/>
        <v>-0.56824042141402342</v>
      </c>
    </row>
    <row r="218" spans="6:8" x14ac:dyDescent="0.3">
      <c r="F218" s="2">
        <v>213</v>
      </c>
      <c r="G218" s="12">
        <f ca="1"/>
        <v>0.93482998921953353</v>
      </c>
      <c r="H218" s="12">
        <f ca="1"/>
        <v>1.6481492013664494</v>
      </c>
    </row>
    <row r="219" spans="6:8" x14ac:dyDescent="0.3">
      <c r="F219" s="2">
        <v>214</v>
      </c>
      <c r="G219" s="12">
        <f ca="1"/>
        <v>0.31031843161120154</v>
      </c>
      <c r="H219" s="12">
        <f ca="1"/>
        <v>-0.51071219365421361</v>
      </c>
    </row>
    <row r="220" spans="6:8" x14ac:dyDescent="0.3">
      <c r="F220" s="2">
        <v>215</v>
      </c>
      <c r="G220" s="12">
        <f ca="1"/>
        <v>0.12199747333350164</v>
      </c>
      <c r="H220" s="12">
        <f ca="1"/>
        <v>-1.2379947044767663</v>
      </c>
    </row>
    <row r="221" spans="6:8" x14ac:dyDescent="0.3">
      <c r="F221" s="2">
        <v>216</v>
      </c>
      <c r="G221" s="12">
        <f ca="1"/>
        <v>0.98801687269125682</v>
      </c>
      <c r="H221" s="12">
        <f ca="1"/>
        <v>2.6583698528832915</v>
      </c>
    </row>
    <row r="222" spans="6:8" x14ac:dyDescent="0.3">
      <c r="F222" s="2">
        <v>217</v>
      </c>
      <c r="G222" s="12">
        <f ca="1"/>
        <v>0.29978653557668156</v>
      </c>
      <c r="H222" s="12">
        <f ca="1"/>
        <v>-0.54217128202259524</v>
      </c>
    </row>
    <row r="223" spans="6:8" x14ac:dyDescent="0.3">
      <c r="F223" s="2">
        <v>218</v>
      </c>
      <c r="G223" s="12">
        <f ca="1"/>
        <v>0.89540421880333376</v>
      </c>
      <c r="H223" s="12">
        <f ca="1"/>
        <v>1.3422527604109187</v>
      </c>
    </row>
    <row r="224" spans="6:8" x14ac:dyDescent="0.3">
      <c r="F224" s="2">
        <v>219</v>
      </c>
      <c r="G224" s="12">
        <f ca="1"/>
        <v>0.14420531198929165</v>
      </c>
      <c r="H224" s="12">
        <f ca="1"/>
        <v>-1.121185594207039</v>
      </c>
    </row>
    <row r="225" spans="6:8" x14ac:dyDescent="0.3">
      <c r="F225" s="2">
        <v>220</v>
      </c>
      <c r="G225" s="12">
        <f ca="1"/>
        <v>0.64225231000319138</v>
      </c>
      <c r="H225" s="12">
        <f ca="1"/>
        <v>0.37499424780969082</v>
      </c>
    </row>
    <row r="226" spans="6:8" x14ac:dyDescent="0.3">
      <c r="F226" s="2">
        <v>221</v>
      </c>
      <c r="G226" s="12">
        <f ca="1"/>
        <v>0.72344912697130015</v>
      </c>
      <c r="H226" s="12">
        <f ca="1"/>
        <v>0.61372357144289125</v>
      </c>
    </row>
    <row r="227" spans="6:8" x14ac:dyDescent="0.3">
      <c r="F227" s="2">
        <v>222</v>
      </c>
      <c r="G227" s="12">
        <f ca="1"/>
        <v>0.51298231093176638</v>
      </c>
      <c r="H227" s="12">
        <f ca="1"/>
        <v>3.3371065666248978E-2</v>
      </c>
    </row>
    <row r="228" spans="6:8" x14ac:dyDescent="0.3">
      <c r="F228" s="2">
        <v>223</v>
      </c>
      <c r="G228" s="12">
        <f ca="1"/>
        <v>0.95110305015635599</v>
      </c>
      <c r="H228" s="12">
        <f ca="1"/>
        <v>1.8261215924471494</v>
      </c>
    </row>
    <row r="229" spans="6:8" x14ac:dyDescent="0.3">
      <c r="F229" s="2">
        <v>224</v>
      </c>
      <c r="G229" s="12">
        <f ca="1"/>
        <v>0.79068552514013457</v>
      </c>
      <c r="H229" s="12">
        <f ca="1"/>
        <v>0.84357415949198622</v>
      </c>
    </row>
    <row r="230" spans="6:8" x14ac:dyDescent="0.3">
      <c r="F230" s="2">
        <v>225</v>
      </c>
      <c r="G230" s="12">
        <f ca="1"/>
        <v>0.96780112489624259</v>
      </c>
      <c r="H230" s="12">
        <f ca="1"/>
        <v>2.0781467954595625</v>
      </c>
    </row>
    <row r="231" spans="6:8" x14ac:dyDescent="0.3">
      <c r="F231" s="2">
        <v>226</v>
      </c>
      <c r="G231" s="12">
        <f ca="1"/>
        <v>0.67764663993703689</v>
      </c>
      <c r="H231" s="12">
        <f ca="1"/>
        <v>0.47541298773633345</v>
      </c>
    </row>
    <row r="232" spans="6:8" x14ac:dyDescent="0.3">
      <c r="F232" s="2">
        <v>227</v>
      </c>
      <c r="G232" s="12">
        <f ca="1"/>
        <v>0.64819460359910641</v>
      </c>
      <c r="H232" s="12">
        <f ca="1"/>
        <v>0.39154127950743506</v>
      </c>
    </row>
    <row r="233" spans="6:8" x14ac:dyDescent="0.3">
      <c r="F233" s="2">
        <v>228</v>
      </c>
      <c r="G233" s="12">
        <f ca="1"/>
        <v>0.19981234954985272</v>
      </c>
      <c r="H233" s="12">
        <f ca="1"/>
        <v>-0.87978429442164974</v>
      </c>
    </row>
    <row r="234" spans="6:8" x14ac:dyDescent="0.3">
      <c r="F234" s="2">
        <v>229</v>
      </c>
      <c r="G234" s="12">
        <f ca="1"/>
        <v>0.96759669686886518</v>
      </c>
      <c r="H234" s="12">
        <f ca="1"/>
        <v>2.0743742850877451</v>
      </c>
    </row>
    <row r="235" spans="6:8" x14ac:dyDescent="0.3">
      <c r="F235" s="2">
        <v>230</v>
      </c>
      <c r="G235" s="12">
        <f ca="1"/>
        <v>0.79697105443011473</v>
      </c>
      <c r="H235" s="12">
        <f ca="1"/>
        <v>0.86739646923394198</v>
      </c>
    </row>
    <row r="236" spans="6:8" x14ac:dyDescent="0.3">
      <c r="F236" s="2">
        <v>231</v>
      </c>
      <c r="G236" s="12">
        <f ca="1"/>
        <v>0.65896973835571027</v>
      </c>
      <c r="H236" s="12">
        <f ca="1"/>
        <v>0.42184884885055918</v>
      </c>
    </row>
    <row r="237" spans="6:8" x14ac:dyDescent="0.3">
      <c r="F237" s="2">
        <v>232</v>
      </c>
      <c r="G237" s="12">
        <f ca="1"/>
        <v>0.31458298865606493</v>
      </c>
      <c r="H237" s="12">
        <f ca="1"/>
        <v>-0.49812812533888257</v>
      </c>
    </row>
    <row r="238" spans="6:8" x14ac:dyDescent="0.3">
      <c r="F238" s="2">
        <v>233</v>
      </c>
      <c r="G238" s="12">
        <f ca="1"/>
        <v>0.21144328638190313</v>
      </c>
      <c r="H238" s="12">
        <f ca="1"/>
        <v>-0.8356166761080368</v>
      </c>
    </row>
    <row r="239" spans="6:8" x14ac:dyDescent="0.3">
      <c r="F239" s="2">
        <v>234</v>
      </c>
      <c r="G239" s="12">
        <f ca="1"/>
        <v>0.93284028590652124</v>
      </c>
      <c r="H239" s="12">
        <f ca="1"/>
        <v>1.6292317253433217</v>
      </c>
    </row>
    <row r="240" spans="6:8" x14ac:dyDescent="0.3">
      <c r="F240" s="2">
        <v>235</v>
      </c>
      <c r="G240" s="12">
        <f ca="1"/>
        <v>0.49468548641137211</v>
      </c>
      <c r="H240" s="12">
        <f ca="1"/>
        <v>-1.3658650331200485E-2</v>
      </c>
    </row>
    <row r="241" spans="6:8" x14ac:dyDescent="0.3">
      <c r="F241" s="2">
        <v>236</v>
      </c>
      <c r="G241" s="12">
        <f ca="1"/>
        <v>4.3319859154384632E-2</v>
      </c>
      <c r="H241" s="12">
        <f ca="1"/>
        <v>-1.8998791798020087</v>
      </c>
    </row>
    <row r="242" spans="6:8" x14ac:dyDescent="0.3">
      <c r="F242" s="2">
        <v>237</v>
      </c>
      <c r="G242" s="12">
        <f ca="1"/>
        <v>0.41445549163238082</v>
      </c>
      <c r="H242" s="12">
        <f ca="1"/>
        <v>-0.22182971829672019</v>
      </c>
    </row>
    <row r="243" spans="6:8" x14ac:dyDescent="0.3">
      <c r="F243" s="2">
        <v>238</v>
      </c>
      <c r="G243" s="12">
        <f ca="1"/>
        <v>0.37034952598475646</v>
      </c>
      <c r="H243" s="12">
        <f ca="1"/>
        <v>-0.34026149282367468</v>
      </c>
    </row>
    <row r="244" spans="6:8" x14ac:dyDescent="0.3">
      <c r="F244" s="2">
        <v>239</v>
      </c>
      <c r="G244" s="12">
        <f ca="1"/>
        <v>4.371783504535931E-2</v>
      </c>
      <c r="H244" s="12">
        <f ca="1"/>
        <v>-1.8943319633906122</v>
      </c>
    </row>
    <row r="245" spans="6:8" x14ac:dyDescent="0.3">
      <c r="F245" s="2">
        <v>240</v>
      </c>
      <c r="G245" s="12">
        <f ca="1"/>
        <v>0.84051214503481075</v>
      </c>
      <c r="H245" s="12">
        <f ca="1"/>
        <v>1.048756329578896</v>
      </c>
    </row>
    <row r="246" spans="6:8" x14ac:dyDescent="0.3">
      <c r="F246" s="2">
        <v>241</v>
      </c>
      <c r="G246" s="12">
        <f ca="1"/>
        <v>0.7765156632089214</v>
      </c>
      <c r="H246" s="12">
        <f ca="1"/>
        <v>0.79159134518886254</v>
      </c>
    </row>
    <row r="247" spans="6:8" x14ac:dyDescent="0.3">
      <c r="F247" s="2">
        <v>242</v>
      </c>
      <c r="G247" s="12">
        <f ca="1"/>
        <v>0.93806253654649563</v>
      </c>
      <c r="H247" s="12">
        <f ca="1"/>
        <v>1.6800161440577002</v>
      </c>
    </row>
    <row r="248" spans="6:8" x14ac:dyDescent="0.3">
      <c r="F248" s="2">
        <v>243</v>
      </c>
      <c r="G248" s="12">
        <f ca="1"/>
        <v>0.7543491824612929</v>
      </c>
      <c r="H248" s="12">
        <f ca="1"/>
        <v>0.71442993826678114</v>
      </c>
    </row>
    <row r="249" spans="6:8" x14ac:dyDescent="0.3">
      <c r="F249" s="2">
        <v>244</v>
      </c>
      <c r="G249" s="12">
        <f ca="1"/>
        <v>0.8992372953279506</v>
      </c>
      <c r="H249" s="12">
        <f ca="1"/>
        <v>1.3671374305230959</v>
      </c>
    </row>
    <row r="250" spans="6:8" x14ac:dyDescent="0.3">
      <c r="F250" s="2">
        <v>245</v>
      </c>
      <c r="G250" s="12">
        <f ca="1"/>
        <v>0.888734620410224</v>
      </c>
      <c r="H250" s="12">
        <f ca="1"/>
        <v>1.3007132532940513</v>
      </c>
    </row>
    <row r="251" spans="6:8" x14ac:dyDescent="0.3">
      <c r="F251" s="2">
        <v>246</v>
      </c>
      <c r="G251" s="12">
        <f ca="1"/>
        <v>0.24574661260982245</v>
      </c>
      <c r="H251" s="12">
        <f ca="1"/>
        <v>-0.71410624909214526</v>
      </c>
    </row>
    <row r="252" spans="6:8" x14ac:dyDescent="0.3">
      <c r="F252" s="2">
        <v>247</v>
      </c>
      <c r="G252" s="12">
        <f ca="1"/>
        <v>0.9127193552189834</v>
      </c>
      <c r="H252" s="12">
        <f ca="1"/>
        <v>1.4615623915162821</v>
      </c>
    </row>
    <row r="253" spans="6:8" x14ac:dyDescent="0.3">
      <c r="F253" s="2">
        <v>248</v>
      </c>
      <c r="G253" s="12">
        <f ca="1"/>
        <v>0.73200132372246629</v>
      </c>
      <c r="H253" s="12">
        <f ca="1"/>
        <v>0.64090104330512154</v>
      </c>
    </row>
    <row r="254" spans="6:8" x14ac:dyDescent="0.3">
      <c r="F254" s="2">
        <v>249</v>
      </c>
      <c r="G254" s="12">
        <f ca="1"/>
        <v>0.46772740710306171</v>
      </c>
      <c r="H254" s="12">
        <f ca="1"/>
        <v>-8.3044710964221891E-2</v>
      </c>
    </row>
    <row r="255" spans="6:8" x14ac:dyDescent="0.3">
      <c r="F255" s="2">
        <v>250</v>
      </c>
      <c r="G255" s="12">
        <f ca="1"/>
        <v>0.27730778782105125</v>
      </c>
      <c r="H255" s="12">
        <f ca="1"/>
        <v>-0.61134149228363477</v>
      </c>
    </row>
    <row r="256" spans="6:8" x14ac:dyDescent="0.3">
      <c r="F256" s="2">
        <v>251</v>
      </c>
      <c r="G256" s="12">
        <f ca="1"/>
        <v>0.83402755468669931</v>
      </c>
      <c r="H256" s="12">
        <f ca="1"/>
        <v>1.0196142503626919</v>
      </c>
    </row>
    <row r="257" spans="6:8" x14ac:dyDescent="0.3">
      <c r="F257" s="2">
        <v>252</v>
      </c>
      <c r="G257" s="12">
        <f ca="1"/>
        <v>0.91773505977122993</v>
      </c>
      <c r="H257" s="12">
        <f ca="1"/>
        <v>1.4999115198533373</v>
      </c>
    </row>
    <row r="258" spans="6:8" x14ac:dyDescent="0.3">
      <c r="F258" s="2">
        <v>253</v>
      </c>
      <c r="G258" s="12">
        <f ca="1"/>
        <v>0.17288580705725809</v>
      </c>
      <c r="H258" s="12">
        <f ca="1"/>
        <v>-0.9894667787921857</v>
      </c>
    </row>
    <row r="259" spans="6:8" x14ac:dyDescent="0.3">
      <c r="F259" s="2">
        <v>254</v>
      </c>
      <c r="G259" s="12">
        <f ca="1"/>
        <v>0.33812083415743244</v>
      </c>
      <c r="H259" s="12">
        <f ca="1"/>
        <v>-0.43010337748409694</v>
      </c>
    </row>
    <row r="260" spans="6:8" x14ac:dyDescent="0.3">
      <c r="F260" s="2">
        <v>255</v>
      </c>
      <c r="G260" s="12">
        <f ca="1"/>
        <v>0.55651075038952946</v>
      </c>
      <c r="H260" s="12">
        <f ca="1"/>
        <v>0.14579722525299996</v>
      </c>
    </row>
    <row r="261" spans="6:8" x14ac:dyDescent="0.3">
      <c r="F261" s="2">
        <v>256</v>
      </c>
      <c r="G261" s="12">
        <f ca="1"/>
        <v>0.44038553943123904</v>
      </c>
      <c r="H261" s="12">
        <f ca="1"/>
        <v>-0.15387270613871989</v>
      </c>
    </row>
    <row r="262" spans="6:8" x14ac:dyDescent="0.3">
      <c r="F262" s="2">
        <v>257</v>
      </c>
      <c r="G262" s="12">
        <f ca="1"/>
        <v>0.32369535801066829</v>
      </c>
      <c r="H262" s="12">
        <f ca="1"/>
        <v>-0.47151683846462528</v>
      </c>
    </row>
    <row r="263" spans="6:8" x14ac:dyDescent="0.3">
      <c r="F263" s="2">
        <v>258</v>
      </c>
      <c r="G263" s="12">
        <f ca="1"/>
        <v>0.2738625951578304</v>
      </c>
      <c r="H263" s="12">
        <f ca="1"/>
        <v>-0.62221388141203882</v>
      </c>
    </row>
    <row r="264" spans="6:8" x14ac:dyDescent="0.3">
      <c r="F264" s="2">
        <v>259</v>
      </c>
      <c r="G264" s="12">
        <f ca="1"/>
        <v>0.57457631791022146</v>
      </c>
      <c r="H264" s="12">
        <f ca="1"/>
        <v>0.19296732136132294</v>
      </c>
    </row>
    <row r="265" spans="6:8" x14ac:dyDescent="0.3">
      <c r="F265" s="2">
        <v>260</v>
      </c>
      <c r="G265" s="12">
        <f ca="1"/>
        <v>0.92686258536665833</v>
      </c>
      <c r="H265" s="12">
        <f ca="1"/>
        <v>1.5752562612940626</v>
      </c>
    </row>
    <row r="266" spans="6:8" x14ac:dyDescent="0.3">
      <c r="F266" s="2">
        <v>261</v>
      </c>
      <c r="G266" s="12">
        <f ca="1"/>
        <v>0.31175115263037245</v>
      </c>
      <c r="H266" s="12">
        <f ca="1"/>
        <v>-0.50647487137339986</v>
      </c>
    </row>
    <row r="267" spans="6:8" x14ac:dyDescent="0.3">
      <c r="F267" s="2">
        <v>262</v>
      </c>
      <c r="G267" s="12">
        <f ca="1"/>
        <v>0.96832379505392763</v>
      </c>
      <c r="H267" s="12">
        <f ca="1"/>
        <v>2.0878967732827243</v>
      </c>
    </row>
    <row r="268" spans="6:8" x14ac:dyDescent="0.3">
      <c r="F268" s="2">
        <v>263</v>
      </c>
      <c r="G268" s="12">
        <f ca="1"/>
        <v>0.16375984184349979</v>
      </c>
      <c r="H268" s="12">
        <f ca="1"/>
        <v>-1.0294601449672125</v>
      </c>
    </row>
    <row r="269" spans="6:8" x14ac:dyDescent="0.3">
      <c r="F269" s="2">
        <v>264</v>
      </c>
      <c r="G269" s="12">
        <f ca="1"/>
        <v>0.73295217560289538</v>
      </c>
      <c r="H269" s="12">
        <f ca="1"/>
        <v>0.64395345955142647</v>
      </c>
    </row>
    <row r="270" spans="6:8" x14ac:dyDescent="0.3">
      <c r="F270" s="2">
        <v>265</v>
      </c>
      <c r="G270" s="12">
        <f ca="1"/>
        <v>0.14095578332970526</v>
      </c>
      <c r="H270" s="12">
        <f ca="1"/>
        <v>-1.1373455302317963</v>
      </c>
    </row>
    <row r="271" spans="6:8" x14ac:dyDescent="0.3">
      <c r="F271" s="2">
        <v>266</v>
      </c>
      <c r="G271" s="12">
        <f ca="1"/>
        <v>0.45620652851109611</v>
      </c>
      <c r="H271" s="12">
        <f ca="1"/>
        <v>-0.11281081279348752</v>
      </c>
    </row>
    <row r="272" spans="6:8" x14ac:dyDescent="0.3">
      <c r="F272" s="2">
        <v>267</v>
      </c>
      <c r="G272" s="12">
        <f ca="1"/>
        <v>0.53209826837988339</v>
      </c>
      <c r="H272" s="12">
        <f ca="1"/>
        <v>8.2595008042022675E-2</v>
      </c>
    </row>
    <row r="273" spans="6:8" x14ac:dyDescent="0.3">
      <c r="F273" s="2">
        <v>268</v>
      </c>
      <c r="G273" s="12">
        <f ca="1"/>
        <v>0.56162288669080018</v>
      </c>
      <c r="H273" s="12">
        <f ca="1"/>
        <v>0.15910422810525299</v>
      </c>
    </row>
    <row r="274" spans="6:8" x14ac:dyDescent="0.3">
      <c r="F274" s="2">
        <v>269</v>
      </c>
      <c r="G274" s="12">
        <f ca="1"/>
        <v>0.7843394763111966</v>
      </c>
      <c r="H274" s="12">
        <f ca="1"/>
        <v>0.82001110154383949</v>
      </c>
    </row>
    <row r="275" spans="6:8" x14ac:dyDescent="0.3">
      <c r="F275" s="2">
        <v>270</v>
      </c>
      <c r="G275" s="12">
        <f ca="1"/>
        <v>0.53363589114635368</v>
      </c>
      <c r="H275" s="12">
        <f ca="1"/>
        <v>8.656224024849811E-2</v>
      </c>
    </row>
    <row r="276" spans="6:8" x14ac:dyDescent="0.3">
      <c r="F276" s="2">
        <v>271</v>
      </c>
      <c r="G276" s="12">
        <f ca="1"/>
        <v>0.27385774125064377</v>
      </c>
      <c r="H276" s="12">
        <f ca="1"/>
        <v>-0.6222292542242911</v>
      </c>
    </row>
    <row r="277" spans="6:8" x14ac:dyDescent="0.3">
      <c r="F277" s="2">
        <v>272</v>
      </c>
      <c r="G277" s="12">
        <f ca="1"/>
        <v>0.78976751414603874</v>
      </c>
      <c r="H277" s="12">
        <f ca="1"/>
        <v>0.84013593756864857</v>
      </c>
    </row>
    <row r="278" spans="6:8" x14ac:dyDescent="0.3">
      <c r="F278" s="2">
        <v>273</v>
      </c>
      <c r="G278" s="12">
        <f ca="1"/>
        <v>0.28440723108111432</v>
      </c>
      <c r="H278" s="12">
        <f ca="1"/>
        <v>-0.5891743907049285</v>
      </c>
    </row>
    <row r="279" spans="6:8" x14ac:dyDescent="0.3">
      <c r="F279" s="2">
        <v>274</v>
      </c>
      <c r="G279" s="12">
        <f ca="1"/>
        <v>0.20308362508273725</v>
      </c>
      <c r="H279" s="12">
        <f ca="1"/>
        <v>-0.8671870636411928</v>
      </c>
    </row>
    <row r="280" spans="6:8" x14ac:dyDescent="0.3">
      <c r="F280" s="2">
        <v>275</v>
      </c>
      <c r="G280" s="12">
        <f ca="1"/>
        <v>0.81960104759961028</v>
      </c>
      <c r="H280" s="12">
        <f ca="1"/>
        <v>0.95769369563116169</v>
      </c>
    </row>
    <row r="281" spans="6:8" x14ac:dyDescent="0.3">
      <c r="F281" s="2">
        <v>276</v>
      </c>
      <c r="G281" s="12">
        <f ca="1"/>
        <v>0.60265202802209683</v>
      </c>
      <c r="H281" s="12">
        <f ca="1"/>
        <v>0.26726533043360201</v>
      </c>
    </row>
    <row r="282" spans="6:8" x14ac:dyDescent="0.3">
      <c r="F282" s="2">
        <v>277</v>
      </c>
      <c r="G282" s="12">
        <f ca="1"/>
        <v>0.86345933553215493</v>
      </c>
      <c r="H282" s="12">
        <f ca="1"/>
        <v>1.1597767163418458</v>
      </c>
    </row>
    <row r="283" spans="6:8" x14ac:dyDescent="0.3">
      <c r="F283" s="2">
        <v>278</v>
      </c>
      <c r="G283" s="12">
        <f ca="1"/>
        <v>6.6416544381476372E-2</v>
      </c>
      <c r="H283" s="12">
        <f ca="1"/>
        <v>-1.6362382062451701</v>
      </c>
    </row>
    <row r="284" spans="6:8" x14ac:dyDescent="0.3">
      <c r="F284" s="2">
        <v>279</v>
      </c>
      <c r="G284" s="12">
        <f ca="1"/>
        <v>0.87932140308303497</v>
      </c>
      <c r="H284" s="12">
        <f ca="1"/>
        <v>1.2454532394675728</v>
      </c>
    </row>
    <row r="285" spans="6:8" x14ac:dyDescent="0.3">
      <c r="F285" s="2">
        <v>280</v>
      </c>
      <c r="G285" s="12">
        <f ca="1"/>
        <v>0.44971252080616697</v>
      </c>
      <c r="H285" s="12">
        <f ca="1"/>
        <v>-0.12963581974514035</v>
      </c>
    </row>
    <row r="286" spans="6:8" x14ac:dyDescent="0.3">
      <c r="F286" s="2">
        <v>281</v>
      </c>
      <c r="G286" s="12">
        <f ca="1"/>
        <v>0.26315994768166995</v>
      </c>
      <c r="H286" s="12">
        <f ca="1"/>
        <v>-0.65650093890015304</v>
      </c>
    </row>
    <row r="287" spans="6:8" x14ac:dyDescent="0.3">
      <c r="F287" s="2">
        <v>282</v>
      </c>
      <c r="G287" s="12">
        <f ca="1"/>
        <v>0.52658763715845458</v>
      </c>
      <c r="H287" s="12">
        <f ca="1"/>
        <v>6.8388228921794317E-2</v>
      </c>
    </row>
    <row r="288" spans="6:8" x14ac:dyDescent="0.3">
      <c r="F288" s="2">
        <v>283</v>
      </c>
      <c r="G288" s="12">
        <f ca="1"/>
        <v>0.98796021372209619</v>
      </c>
      <c r="H288" s="12">
        <f ca="1"/>
        <v>2.6556217684002816</v>
      </c>
    </row>
    <row r="289" spans="6:8" x14ac:dyDescent="0.3">
      <c r="F289" s="2">
        <v>284</v>
      </c>
      <c r="G289" s="12">
        <f ca="1"/>
        <v>0.28233232978953415</v>
      </c>
      <c r="H289" s="12">
        <f ca="1"/>
        <v>-0.59562075687116145</v>
      </c>
    </row>
    <row r="290" spans="6:8" x14ac:dyDescent="0.3">
      <c r="F290" s="2">
        <v>285</v>
      </c>
      <c r="G290" s="12">
        <f ca="1"/>
        <v>0.46514079364372996</v>
      </c>
      <c r="H290" s="12">
        <f ca="1"/>
        <v>-8.9719591786525749E-2</v>
      </c>
    </row>
    <row r="291" spans="6:8" x14ac:dyDescent="0.3">
      <c r="F291" s="2">
        <v>286</v>
      </c>
      <c r="G291" s="12">
        <f ca="1"/>
        <v>0.27887056568834256</v>
      </c>
      <c r="H291" s="12">
        <f ca="1"/>
        <v>-0.60643488129539636</v>
      </c>
    </row>
    <row r="292" spans="6:8" x14ac:dyDescent="0.3">
      <c r="F292" s="2">
        <v>287</v>
      </c>
      <c r="G292" s="12">
        <f ca="1"/>
        <v>0.1856349679569147</v>
      </c>
      <c r="H292" s="12">
        <f ca="1"/>
        <v>-0.93611444870661686</v>
      </c>
    </row>
    <row r="293" spans="6:8" x14ac:dyDescent="0.3">
      <c r="F293" s="2">
        <v>288</v>
      </c>
      <c r="G293" s="12">
        <f ca="1"/>
        <v>0.81960276060559378</v>
      </c>
      <c r="H293" s="12">
        <f ca="1"/>
        <v>0.95770082903427201</v>
      </c>
    </row>
    <row r="294" spans="6:8" x14ac:dyDescent="0.3">
      <c r="F294" s="2">
        <v>289</v>
      </c>
      <c r="G294" s="12">
        <f ca="1"/>
        <v>0.2021999010862936</v>
      </c>
      <c r="H294" s="12">
        <f ca="1"/>
        <v>-0.87057623428335928</v>
      </c>
    </row>
    <row r="295" spans="6:8" x14ac:dyDescent="0.3">
      <c r="F295" s="2">
        <v>290</v>
      </c>
      <c r="G295" s="12">
        <f ca="1"/>
        <v>0.27681042312390014</v>
      </c>
      <c r="H295" s="12">
        <f ca="1"/>
        <v>-0.61290632856988336</v>
      </c>
    </row>
    <row r="296" spans="6:8" x14ac:dyDescent="0.3">
      <c r="F296" s="2">
        <v>291</v>
      </c>
      <c r="G296" s="12">
        <f ca="1"/>
        <v>6.0747436449673176E-2</v>
      </c>
      <c r="H296" s="12">
        <f ca="1"/>
        <v>-1.692125383204139</v>
      </c>
    </row>
    <row r="297" spans="6:8" x14ac:dyDescent="0.3">
      <c r="F297" s="2">
        <v>292</v>
      </c>
      <c r="G297" s="12">
        <f ca="1"/>
        <v>0.48286924146257371</v>
      </c>
      <c r="H297" s="12">
        <f ca="1"/>
        <v>-4.4041328355886041E-2</v>
      </c>
    </row>
    <row r="298" spans="6:8" x14ac:dyDescent="0.3">
      <c r="F298" s="2">
        <v>293</v>
      </c>
      <c r="G298" s="12">
        <f ca="1"/>
        <v>0.65833784816939778</v>
      </c>
      <c r="H298" s="12">
        <f ca="1"/>
        <v>0.42006019044883353</v>
      </c>
    </row>
    <row r="299" spans="6:8" x14ac:dyDescent="0.3">
      <c r="F299" s="2">
        <v>294</v>
      </c>
      <c r="G299" s="12">
        <f ca="1"/>
        <v>3.3915107576692805E-2</v>
      </c>
      <c r="H299" s="12">
        <f ca="1"/>
        <v>-2.0471577216562507</v>
      </c>
    </row>
    <row r="300" spans="6:8" x14ac:dyDescent="0.3">
      <c r="F300" s="2">
        <v>295</v>
      </c>
      <c r="G300" s="12">
        <f ca="1"/>
        <v>0.18612716817846997</v>
      </c>
      <c r="H300" s="12">
        <f ca="1"/>
        <v>-0.93410855577672192</v>
      </c>
    </row>
    <row r="301" spans="6:8" x14ac:dyDescent="0.3">
      <c r="F301" s="2">
        <v>296</v>
      </c>
      <c r="G301" s="12">
        <f ca="1"/>
        <v>0.24997776446393871</v>
      </c>
      <c r="H301" s="12">
        <f ca="1"/>
        <v>-0.6998863964486467</v>
      </c>
    </row>
    <row r="302" spans="6:8" x14ac:dyDescent="0.3">
      <c r="F302" s="2">
        <v>297</v>
      </c>
      <c r="G302" s="12">
        <f ca="1"/>
        <v>0.57314381315535878</v>
      </c>
      <c r="H302" s="12">
        <f ca="1"/>
        <v>0.18921126640955968</v>
      </c>
    </row>
    <row r="303" spans="6:8" x14ac:dyDescent="0.3">
      <c r="F303" s="2">
        <v>298</v>
      </c>
      <c r="G303" s="12">
        <f ca="1"/>
        <v>0.52252601107984886</v>
      </c>
      <c r="H303" s="12">
        <f ca="1"/>
        <v>5.7926965962224367E-2</v>
      </c>
    </row>
    <row r="304" spans="6:8" x14ac:dyDescent="0.3">
      <c r="F304" s="2">
        <v>299</v>
      </c>
      <c r="G304" s="12">
        <f ca="1"/>
        <v>0.14068217699495711</v>
      </c>
      <c r="H304" s="12">
        <f ca="1"/>
        <v>-1.1387194291308567</v>
      </c>
    </row>
    <row r="305" spans="6:8" x14ac:dyDescent="0.3">
      <c r="F305" s="2">
        <v>300</v>
      </c>
      <c r="G305" s="12">
        <f ca="1"/>
        <v>0.53662422705429136</v>
      </c>
      <c r="H305" s="12">
        <f ca="1"/>
        <v>9.4276816211357833E-2</v>
      </c>
    </row>
    <row r="306" spans="6:8" x14ac:dyDescent="0.3">
      <c r="F306" s="2">
        <v>301</v>
      </c>
      <c r="G306" s="12">
        <f ca="1"/>
        <v>0.15088079499161644</v>
      </c>
      <c r="H306" s="12">
        <f ca="1"/>
        <v>-1.0888565220374482</v>
      </c>
    </row>
    <row r="307" spans="6:8" x14ac:dyDescent="0.3">
      <c r="F307" s="2">
        <v>302</v>
      </c>
      <c r="G307" s="12">
        <f ca="1"/>
        <v>0.5014167966033396</v>
      </c>
      <c r="H307" s="12">
        <f ca="1"/>
        <v>3.6411450007703175E-3</v>
      </c>
    </row>
    <row r="308" spans="6:8" x14ac:dyDescent="0.3">
      <c r="F308" s="2">
        <v>303</v>
      </c>
      <c r="G308" s="12">
        <f ca="1"/>
        <v>0.98043336417163873</v>
      </c>
      <c r="H308" s="12">
        <f ca="1"/>
        <v>2.372151327329044</v>
      </c>
    </row>
    <row r="309" spans="6:8" x14ac:dyDescent="0.3">
      <c r="F309" s="2">
        <v>304</v>
      </c>
      <c r="G309" s="12">
        <f ca="1"/>
        <v>0.51764846715056079</v>
      </c>
      <c r="H309" s="12">
        <f ca="1"/>
        <v>4.5373291516374703E-2</v>
      </c>
    </row>
    <row r="310" spans="6:8" x14ac:dyDescent="0.3">
      <c r="F310" s="2">
        <v>305</v>
      </c>
      <c r="G310" s="12">
        <f ca="1"/>
        <v>0.54607499978548613</v>
      </c>
      <c r="H310" s="12">
        <f ca="1"/>
        <v>0.1187176483974163</v>
      </c>
    </row>
    <row r="311" spans="6:8" x14ac:dyDescent="0.3">
      <c r="F311" s="2">
        <v>306</v>
      </c>
      <c r="G311" s="12">
        <f ca="1"/>
        <v>0.54937199795031044</v>
      </c>
      <c r="H311" s="12">
        <f ca="1"/>
        <v>0.12726162288846557</v>
      </c>
    </row>
    <row r="312" spans="6:8" x14ac:dyDescent="0.3">
      <c r="F312" s="2">
        <v>307</v>
      </c>
      <c r="G312" s="12">
        <f ca="1"/>
        <v>0.11928106689120077</v>
      </c>
      <c r="H312" s="12">
        <f ca="1"/>
        <v>-1.2534292516172474</v>
      </c>
    </row>
    <row r="313" spans="6:8" x14ac:dyDescent="0.3">
      <c r="F313" s="2">
        <v>308</v>
      </c>
      <c r="G313" s="12">
        <f ca="1"/>
        <v>0.76201646240666543</v>
      </c>
      <c r="H313" s="12">
        <f ca="1"/>
        <v>0.74059773202328538</v>
      </c>
    </row>
    <row r="314" spans="6:8" x14ac:dyDescent="0.3">
      <c r="F314" s="2">
        <v>309</v>
      </c>
      <c r="G314" s="12">
        <f ca="1"/>
        <v>0.14585634614293164</v>
      </c>
      <c r="H314" s="12">
        <f ca="1"/>
        <v>-1.1130835065164582</v>
      </c>
    </row>
    <row r="315" spans="6:8" x14ac:dyDescent="0.3">
      <c r="F315" s="2">
        <v>310</v>
      </c>
      <c r="G315" s="12">
        <f ca="1"/>
        <v>0.68512480168598255</v>
      </c>
      <c r="H315" s="12">
        <f ca="1"/>
        <v>0.49726897315126306</v>
      </c>
    </row>
    <row r="316" spans="6:8" x14ac:dyDescent="0.3">
      <c r="F316" s="2">
        <v>311</v>
      </c>
      <c r="G316" s="12">
        <f ca="1"/>
        <v>4.8043344855180914E-2</v>
      </c>
      <c r="H316" s="12">
        <f ca="1"/>
        <v>-1.8368891866020702</v>
      </c>
    </row>
    <row r="317" spans="6:8" x14ac:dyDescent="0.3">
      <c r="F317" s="2">
        <v>312</v>
      </c>
      <c r="G317" s="12">
        <f ca="1"/>
        <v>0.57375974768977223</v>
      </c>
      <c r="H317" s="12">
        <f ca="1"/>
        <v>0.19082589666545563</v>
      </c>
    </row>
    <row r="318" spans="6:8" x14ac:dyDescent="0.3">
      <c r="F318" s="2">
        <v>313</v>
      </c>
      <c r="G318" s="12">
        <f ca="1"/>
        <v>0.61895831685972635</v>
      </c>
      <c r="H318" s="12">
        <f ca="1"/>
        <v>0.31113994724829269</v>
      </c>
    </row>
    <row r="319" spans="6:8" x14ac:dyDescent="0.3">
      <c r="F319" s="2">
        <v>314</v>
      </c>
      <c r="G319" s="12">
        <f ca="1"/>
        <v>0.96482424942211864</v>
      </c>
      <c r="H319" s="12">
        <f ca="1"/>
        <v>2.025328607517376</v>
      </c>
    </row>
    <row r="320" spans="6:8" x14ac:dyDescent="0.3">
      <c r="F320" s="2">
        <v>315</v>
      </c>
      <c r="G320" s="12">
        <f ca="1"/>
        <v>0.90336892674302582</v>
      </c>
      <c r="H320" s="12">
        <f ca="1"/>
        <v>1.3948696269304077</v>
      </c>
    </row>
    <row r="321" spans="6:8" x14ac:dyDescent="0.3">
      <c r="F321" s="2">
        <v>316</v>
      </c>
      <c r="G321" s="12">
        <f ca="1"/>
        <v>0.91867113405121348</v>
      </c>
      <c r="H321" s="12">
        <f ca="1"/>
        <v>1.5072921857081476</v>
      </c>
    </row>
    <row r="322" spans="6:8" x14ac:dyDescent="0.3">
      <c r="F322" s="2">
        <v>317</v>
      </c>
      <c r="G322" s="12">
        <f ca="1"/>
        <v>0.74693596977361487</v>
      </c>
      <c r="H322" s="12">
        <f ca="1"/>
        <v>0.68960718562992029</v>
      </c>
    </row>
    <row r="323" spans="6:8" x14ac:dyDescent="0.3">
      <c r="F323" s="2">
        <v>318</v>
      </c>
      <c r="G323" s="12">
        <f ca="1"/>
        <v>0.98027406892887914</v>
      </c>
      <c r="H323" s="12">
        <f ca="1"/>
        <v>2.3674008157734021</v>
      </c>
    </row>
    <row r="324" spans="6:8" x14ac:dyDescent="0.3">
      <c r="F324" s="2">
        <v>319</v>
      </c>
      <c r="G324" s="12">
        <f ca="1"/>
        <v>0.43176895685827144</v>
      </c>
      <c r="H324" s="12">
        <f ca="1"/>
        <v>-0.17635171438446623</v>
      </c>
    </row>
    <row r="325" spans="6:8" x14ac:dyDescent="0.3">
      <c r="F325" s="2">
        <v>320</v>
      </c>
      <c r="G325" s="12">
        <f ca="1"/>
        <v>0.63105671661294394</v>
      </c>
      <c r="H325" s="12">
        <f ca="1"/>
        <v>0.34411446967834702</v>
      </c>
    </row>
    <row r="326" spans="6:8" x14ac:dyDescent="0.3">
      <c r="F326" s="2">
        <v>321</v>
      </c>
      <c r="G326" s="12">
        <f ca="1"/>
        <v>3.7588574490098559E-2</v>
      </c>
      <c r="H326" s="12">
        <f ca="1"/>
        <v>-1.9855355555735068</v>
      </c>
    </row>
    <row r="327" spans="6:8" x14ac:dyDescent="0.3">
      <c r="F327" s="2">
        <v>322</v>
      </c>
      <c r="G327" s="12">
        <f ca="1"/>
        <v>0.7903345967851001</v>
      </c>
      <c r="H327" s="12">
        <f ca="1"/>
        <v>0.84225862187637479</v>
      </c>
    </row>
    <row r="328" spans="6:8" x14ac:dyDescent="0.3">
      <c r="F328" s="2">
        <v>323</v>
      </c>
      <c r="G328" s="12">
        <f ca="1"/>
        <v>0.34319237589813167</v>
      </c>
      <c r="H328" s="12">
        <f ca="1"/>
        <v>-0.41573466271323245</v>
      </c>
    </row>
    <row r="329" spans="6:8" x14ac:dyDescent="0.3">
      <c r="F329" s="2">
        <v>324</v>
      </c>
      <c r="G329" s="12">
        <f ca="1"/>
        <v>0.97631808533295894</v>
      </c>
      <c r="H329" s="12">
        <f ca="1"/>
        <v>2.2600580468038505</v>
      </c>
    </row>
    <row r="330" spans="6:8" x14ac:dyDescent="0.3">
      <c r="F330" s="2">
        <v>325</v>
      </c>
      <c r="G330" s="12">
        <f ca="1"/>
        <v>0.52265108671460903</v>
      </c>
      <c r="H330" s="12">
        <f ca="1"/>
        <v>5.8249004587934562E-2</v>
      </c>
    </row>
    <row r="331" spans="6:8" x14ac:dyDescent="0.3">
      <c r="F331" s="2">
        <v>326</v>
      </c>
      <c r="G331" s="12">
        <f ca="1"/>
        <v>3.9446356742853128E-2</v>
      </c>
      <c r="H331" s="12">
        <f ca="1"/>
        <v>-1.9565033155829006</v>
      </c>
    </row>
    <row r="332" spans="6:8" x14ac:dyDescent="0.3">
      <c r="F332" s="2">
        <v>327</v>
      </c>
      <c r="G332" s="12">
        <f ca="1"/>
        <v>7.5305492664398344E-2</v>
      </c>
      <c r="H332" s="12">
        <f ca="1"/>
        <v>-1.5566418849969756</v>
      </c>
    </row>
    <row r="333" spans="6:8" x14ac:dyDescent="0.3">
      <c r="F333" s="2">
        <v>328</v>
      </c>
      <c r="G333" s="12">
        <f ca="1"/>
        <v>9.4683933910148177E-2</v>
      </c>
      <c r="H333" s="12">
        <f ca="1"/>
        <v>-1.4082888693231113</v>
      </c>
    </row>
    <row r="334" spans="6:8" x14ac:dyDescent="0.3">
      <c r="F334" s="2">
        <v>329</v>
      </c>
      <c r="G334" s="12">
        <f ca="1"/>
        <v>0.51986128326038239</v>
      </c>
      <c r="H334" s="12">
        <f ca="1"/>
        <v>5.1067465304260672E-2</v>
      </c>
    </row>
    <row r="335" spans="6:8" x14ac:dyDescent="0.3">
      <c r="F335" s="2">
        <v>330</v>
      </c>
      <c r="G335" s="12">
        <f ca="1"/>
        <v>0.8465692986153821</v>
      </c>
      <c r="H335" s="12">
        <f ca="1"/>
        <v>1.0767983088985502</v>
      </c>
    </row>
    <row r="336" spans="6:8" x14ac:dyDescent="0.3">
      <c r="F336" s="2">
        <v>331</v>
      </c>
      <c r="G336" s="12">
        <f ca="1"/>
        <v>2.0678015177347797E-2</v>
      </c>
      <c r="H336" s="12">
        <f ca="1"/>
        <v>-2.3397663720375319</v>
      </c>
    </row>
    <row r="337" spans="6:8" x14ac:dyDescent="0.3">
      <c r="F337" s="2">
        <v>332</v>
      </c>
      <c r="G337" s="12">
        <f ca="1"/>
        <v>0.27969541305126477</v>
      </c>
      <c r="H337" s="12">
        <f ca="1"/>
        <v>-0.60385136998669797</v>
      </c>
    </row>
    <row r="338" spans="6:8" x14ac:dyDescent="0.3">
      <c r="F338" s="2">
        <v>333</v>
      </c>
      <c r="G338" s="12">
        <f ca="1"/>
        <v>5.9257134238055675E-2</v>
      </c>
      <c r="H338" s="12">
        <f ca="1"/>
        <v>-1.7075957236821424</v>
      </c>
    </row>
    <row r="339" spans="6:8" x14ac:dyDescent="0.3">
      <c r="F339" s="2">
        <v>334</v>
      </c>
      <c r="G339" s="12">
        <f ca="1"/>
        <v>0.46480861505324156</v>
      </c>
      <c r="H339" s="12">
        <f ca="1"/>
        <v>-9.0577106224644627E-2</v>
      </c>
    </row>
    <row r="340" spans="6:8" x14ac:dyDescent="0.3">
      <c r="F340" s="2">
        <v>335</v>
      </c>
      <c r="G340" s="12">
        <f ca="1"/>
        <v>0.52971203920742682</v>
      </c>
      <c r="H340" s="12">
        <f ca="1"/>
        <v>7.6441083241892277E-2</v>
      </c>
    </row>
    <row r="341" spans="6:8" x14ac:dyDescent="0.3">
      <c r="F341" s="2">
        <v>336</v>
      </c>
      <c r="G341" s="12">
        <f ca="1"/>
        <v>0.180983736854472</v>
      </c>
      <c r="H341" s="12">
        <f ca="1"/>
        <v>-0.95526136390769323</v>
      </c>
    </row>
    <row r="342" spans="6:8" x14ac:dyDescent="0.3">
      <c r="F342" s="2">
        <v>337</v>
      </c>
      <c r="G342" s="12">
        <f ca="1"/>
        <v>0.25269336687948729</v>
      </c>
      <c r="H342" s="12">
        <f ca="1"/>
        <v>-0.69083767270975982</v>
      </c>
    </row>
    <row r="343" spans="6:8" x14ac:dyDescent="0.3">
      <c r="F343" s="2">
        <v>338</v>
      </c>
      <c r="G343" s="12">
        <f ca="1"/>
        <v>6.67878819568406E-2</v>
      </c>
      <c r="H343" s="12">
        <f ca="1"/>
        <v>-1.632728595835542</v>
      </c>
    </row>
    <row r="344" spans="6:8" x14ac:dyDescent="0.3">
      <c r="F344" s="2">
        <v>339</v>
      </c>
      <c r="G344" s="12">
        <f ca="1"/>
        <v>0.81909650316920635</v>
      </c>
      <c r="H344" s="12">
        <f ca="1"/>
        <v>0.95559477412464555</v>
      </c>
    </row>
    <row r="345" spans="6:8" x14ac:dyDescent="0.3">
      <c r="F345" s="2">
        <v>340</v>
      </c>
      <c r="G345" s="12">
        <f ca="1"/>
        <v>0.693476610553033</v>
      </c>
      <c r="H345" s="12">
        <f ca="1"/>
        <v>0.52198411018478519</v>
      </c>
    </row>
    <row r="346" spans="6:8" x14ac:dyDescent="0.3">
      <c r="F346" s="2">
        <v>341</v>
      </c>
      <c r="G346" s="12">
        <f ca="1"/>
        <v>0.72601471922551863</v>
      </c>
      <c r="H346" s="12">
        <f ca="1"/>
        <v>0.62182537541539729</v>
      </c>
    </row>
    <row r="347" spans="6:8" x14ac:dyDescent="0.3">
      <c r="F347" s="2">
        <v>342</v>
      </c>
      <c r="G347" s="12">
        <f ca="1"/>
        <v>0.64669628292419801</v>
      </c>
      <c r="H347" s="12">
        <f ca="1"/>
        <v>0.38735825000078661</v>
      </c>
    </row>
    <row r="348" spans="6:8" x14ac:dyDescent="0.3">
      <c r="F348" s="2">
        <v>343</v>
      </c>
      <c r="G348" s="12">
        <f ca="1"/>
        <v>0.65710787456871511</v>
      </c>
      <c r="H348" s="12">
        <f ca="1"/>
        <v>0.4165827235618384</v>
      </c>
    </row>
    <row r="349" spans="6:8" x14ac:dyDescent="0.3">
      <c r="F349" s="2">
        <v>344</v>
      </c>
      <c r="G349" s="12">
        <f ca="1"/>
        <v>0.2306646193292774</v>
      </c>
      <c r="H349" s="12">
        <f ca="1"/>
        <v>-0.76607962830964349</v>
      </c>
    </row>
    <row r="350" spans="6:8" x14ac:dyDescent="0.3">
      <c r="F350" s="2">
        <v>345</v>
      </c>
      <c r="G350" s="12">
        <f ca="1"/>
        <v>0.97891907084251062</v>
      </c>
      <c r="H350" s="12">
        <f ca="1"/>
        <v>2.3284439196708755</v>
      </c>
    </row>
    <row r="351" spans="6:8" x14ac:dyDescent="0.3">
      <c r="F351" s="2">
        <v>346</v>
      </c>
      <c r="G351" s="12">
        <f ca="1"/>
        <v>0.6310496276271087</v>
      </c>
      <c r="H351" s="12">
        <f ca="1"/>
        <v>0.34409503261862917</v>
      </c>
    </row>
    <row r="352" spans="6:8" x14ac:dyDescent="0.3">
      <c r="F352" s="2">
        <v>347</v>
      </c>
      <c r="G352" s="12">
        <f ca="1"/>
        <v>0.13818787203167227</v>
      </c>
      <c r="H352" s="12">
        <f ca="1"/>
        <v>-1.151342157170234</v>
      </c>
    </row>
    <row r="353" spans="6:8" x14ac:dyDescent="0.3">
      <c r="F353" s="2">
        <v>348</v>
      </c>
      <c r="G353" s="12">
        <f ca="1"/>
        <v>0.73842154934550219</v>
      </c>
      <c r="H353" s="12">
        <f ca="1"/>
        <v>0.66163620103554466</v>
      </c>
    </row>
    <row r="354" spans="6:8" x14ac:dyDescent="0.3">
      <c r="F354" s="2">
        <v>349</v>
      </c>
      <c r="G354" s="12">
        <f ca="1"/>
        <v>0.9061281047116263</v>
      </c>
      <c r="H354" s="12">
        <f ca="1"/>
        <v>1.4139546912337986</v>
      </c>
    </row>
    <row r="355" spans="6:8" x14ac:dyDescent="0.3">
      <c r="F355" s="2">
        <v>350</v>
      </c>
      <c r="G355" s="12">
        <f ca="1"/>
        <v>0.13330361072593533</v>
      </c>
      <c r="H355" s="12">
        <f ca="1"/>
        <v>-1.1765893300053778</v>
      </c>
    </row>
    <row r="356" spans="6:8" x14ac:dyDescent="0.3">
      <c r="F356" s="2">
        <v>351</v>
      </c>
      <c r="G356" s="12">
        <f ca="1"/>
        <v>0.72730095499817016</v>
      </c>
      <c r="H356" s="12">
        <f ca="1"/>
        <v>0.62590343257550096</v>
      </c>
    </row>
    <row r="357" spans="6:8" x14ac:dyDescent="0.3">
      <c r="F357" s="2">
        <v>352</v>
      </c>
      <c r="G357" s="12">
        <f ca="1"/>
        <v>0.53825917307374449</v>
      </c>
      <c r="H357" s="12">
        <f ca="1"/>
        <v>9.8500110580423295E-2</v>
      </c>
    </row>
    <row r="358" spans="6:8" x14ac:dyDescent="0.3">
      <c r="F358" s="2">
        <v>353</v>
      </c>
      <c r="G358" s="12">
        <f ca="1"/>
        <v>0.70148994693224376</v>
      </c>
      <c r="H358" s="12">
        <f ca="1"/>
        <v>0.54602279214363625</v>
      </c>
    </row>
    <row r="359" spans="6:8" x14ac:dyDescent="0.3">
      <c r="F359" s="2">
        <v>354</v>
      </c>
      <c r="G359" s="12">
        <f ca="1"/>
        <v>0.69300018525758711</v>
      </c>
      <c r="H359" s="12">
        <f ca="1"/>
        <v>0.52056517230364474</v>
      </c>
    </row>
    <row r="360" spans="6:8" x14ac:dyDescent="0.3">
      <c r="F360" s="2">
        <v>355</v>
      </c>
      <c r="G360" s="12">
        <f ca="1"/>
        <v>0.76966857545992107</v>
      </c>
      <c r="H360" s="12">
        <f ca="1"/>
        <v>0.76725196893686698</v>
      </c>
    </row>
    <row r="361" spans="6:8" x14ac:dyDescent="0.3">
      <c r="F361" s="2">
        <v>356</v>
      </c>
      <c r="G361" s="12">
        <f ca="1"/>
        <v>0.60555913059823907</v>
      </c>
      <c r="H361" s="12">
        <f ca="1"/>
        <v>0.27504370536149014</v>
      </c>
    </row>
    <row r="362" spans="6:8" x14ac:dyDescent="0.3">
      <c r="F362" s="2">
        <v>357</v>
      </c>
      <c r="G362" s="12">
        <f ca="1"/>
        <v>0.55538228891826136</v>
      </c>
      <c r="H362" s="12">
        <f ca="1"/>
        <v>0.14286371953003582</v>
      </c>
    </row>
    <row r="363" spans="6:8" x14ac:dyDescent="0.3">
      <c r="F363" s="2">
        <v>358</v>
      </c>
      <c r="G363" s="12">
        <f ca="1"/>
        <v>0.62810847839013872</v>
      </c>
      <c r="H363" s="12">
        <f ca="1"/>
        <v>0.33604286708485354</v>
      </c>
    </row>
    <row r="364" spans="6:8" x14ac:dyDescent="0.3">
      <c r="F364" s="2">
        <v>359</v>
      </c>
      <c r="G364" s="12">
        <f ca="1"/>
        <v>0.20145835920608479</v>
      </c>
      <c r="H364" s="12">
        <f ca="1"/>
        <v>-0.87342803168203476</v>
      </c>
    </row>
    <row r="365" spans="6:8" x14ac:dyDescent="0.3">
      <c r="F365" s="2">
        <v>360</v>
      </c>
      <c r="G365" s="12">
        <f ca="1"/>
        <v>0.92988017806553813</v>
      </c>
      <c r="H365" s="12">
        <f ca="1"/>
        <v>1.6019928862331503</v>
      </c>
    </row>
    <row r="366" spans="6:8" x14ac:dyDescent="0.3">
      <c r="F366" s="2">
        <v>361</v>
      </c>
      <c r="G366" s="12">
        <f ca="1"/>
        <v>0.52829591840975221</v>
      </c>
      <c r="H366" s="12">
        <f ca="1"/>
        <v>7.2790523383215316E-2</v>
      </c>
    </row>
    <row r="367" spans="6:8" x14ac:dyDescent="0.3">
      <c r="F367" s="2">
        <v>362</v>
      </c>
      <c r="G367" s="12">
        <f ca="1"/>
        <v>0.8422769599516704</v>
      </c>
      <c r="H367" s="12">
        <f ca="1"/>
        <v>1.0568418598711313</v>
      </c>
    </row>
    <row r="368" spans="6:8" x14ac:dyDescent="0.3">
      <c r="F368" s="2">
        <v>363</v>
      </c>
      <c r="G368" s="12">
        <f ca="1"/>
        <v>0.91280384754291899</v>
      </c>
      <c r="H368" s="12">
        <f ca="1"/>
        <v>1.4621924428529622</v>
      </c>
    </row>
    <row r="369" spans="6:8" x14ac:dyDescent="0.3">
      <c r="F369" s="2">
        <v>364</v>
      </c>
      <c r="G369" s="12">
        <f ca="1"/>
        <v>0.57250416572269258</v>
      </c>
      <c r="H369" s="12">
        <f ca="1"/>
        <v>0.18753504645004027</v>
      </c>
    </row>
    <row r="370" spans="6:8" x14ac:dyDescent="0.3">
      <c r="F370" s="2">
        <v>365</v>
      </c>
      <c r="G370" s="12">
        <f ca="1"/>
        <v>0.98015524550359245</v>
      </c>
      <c r="H370" s="12">
        <f ca="1"/>
        <v>2.3638816217042469</v>
      </c>
    </row>
    <row r="371" spans="6:8" x14ac:dyDescent="0.3">
      <c r="F371" s="2">
        <v>366</v>
      </c>
      <c r="G371" s="12">
        <f ca="1"/>
        <v>0.1380431337291006</v>
      </c>
      <c r="H371" s="12">
        <f ca="1"/>
        <v>-1.1520801063082777</v>
      </c>
    </row>
    <row r="372" spans="6:8" x14ac:dyDescent="0.3">
      <c r="F372" s="2">
        <v>367</v>
      </c>
      <c r="G372" s="12">
        <f ca="1"/>
        <v>0.20417860577820379</v>
      </c>
      <c r="H372" s="12">
        <f ca="1"/>
        <v>-0.86300178545059469</v>
      </c>
    </row>
    <row r="373" spans="6:8" x14ac:dyDescent="0.3">
      <c r="F373" s="2">
        <v>368</v>
      </c>
      <c r="G373" s="12">
        <f ca="1"/>
        <v>0.86909207470484695</v>
      </c>
      <c r="H373" s="12">
        <f ca="1"/>
        <v>1.1892420926943335</v>
      </c>
    </row>
    <row r="374" spans="6:8" x14ac:dyDescent="0.3">
      <c r="F374" s="2">
        <v>369</v>
      </c>
      <c r="G374" s="12">
        <f ca="1"/>
        <v>0.69263133983332681</v>
      </c>
      <c r="H374" s="12">
        <f ca="1"/>
        <v>0.51946741018936149</v>
      </c>
    </row>
    <row r="375" spans="6:8" x14ac:dyDescent="0.3">
      <c r="F375" s="2">
        <v>370</v>
      </c>
      <c r="G375" s="12">
        <f ca="1"/>
        <v>0.36662031098808145</v>
      </c>
      <c r="H375" s="12">
        <f ca="1"/>
        <v>-0.35049142145760354</v>
      </c>
    </row>
    <row r="376" spans="6:8" x14ac:dyDescent="0.3">
      <c r="F376" s="2">
        <v>371</v>
      </c>
      <c r="G376" s="12">
        <f ca="1"/>
        <v>0.15796898948655058</v>
      </c>
      <c r="H376" s="12">
        <f ca="1"/>
        <v>-1.0557109395819415</v>
      </c>
    </row>
    <row r="377" spans="6:8" x14ac:dyDescent="0.3">
      <c r="F377" s="2">
        <v>372</v>
      </c>
      <c r="G377" s="12">
        <f ca="1"/>
        <v>9.4045090276111631E-2</v>
      </c>
      <c r="H377" s="12">
        <f ca="1"/>
        <v>-1.4127427690033461</v>
      </c>
    </row>
    <row r="378" spans="6:8" x14ac:dyDescent="0.3">
      <c r="F378" s="2">
        <v>373</v>
      </c>
      <c r="G378" s="12">
        <f ca="1"/>
        <v>0.86932586994888417</v>
      </c>
      <c r="H378" s="12">
        <f ca="1"/>
        <v>1.1904867369993901</v>
      </c>
    </row>
    <row r="379" spans="6:8" x14ac:dyDescent="0.3">
      <c r="F379" s="2">
        <v>374</v>
      </c>
      <c r="G379" s="12">
        <f ca="1"/>
        <v>0.42957808550568322</v>
      </c>
      <c r="H379" s="12">
        <f ca="1"/>
        <v>-0.18208239977703491</v>
      </c>
    </row>
    <row r="380" spans="6:8" x14ac:dyDescent="0.3">
      <c r="F380" s="2">
        <v>375</v>
      </c>
      <c r="G380" s="12">
        <f ca="1"/>
        <v>2.1404780373014853E-2</v>
      </c>
      <c r="H380" s="12">
        <f ca="1"/>
        <v>-2.3194951232054035</v>
      </c>
    </row>
    <row r="381" spans="6:8" x14ac:dyDescent="0.3">
      <c r="F381" s="2">
        <v>376</v>
      </c>
      <c r="G381" s="12">
        <f ca="1"/>
        <v>0.35384915988415133</v>
      </c>
      <c r="H381" s="12">
        <f ca="1"/>
        <v>-0.38583730219853546</v>
      </c>
    </row>
    <row r="382" spans="6:8" x14ac:dyDescent="0.3">
      <c r="F382" s="2">
        <v>377</v>
      </c>
      <c r="G382" s="12">
        <f ca="1"/>
        <v>0.89391640851579379</v>
      </c>
      <c r="H382" s="12">
        <f ca="1"/>
        <v>1.3327992323365396</v>
      </c>
    </row>
    <row r="383" spans="6:8" x14ac:dyDescent="0.3">
      <c r="F383" s="2">
        <v>378</v>
      </c>
      <c r="G383" s="12">
        <f ca="1"/>
        <v>0.22512422242456065</v>
      </c>
      <c r="H383" s="12">
        <f ca="1"/>
        <v>-0.78571817698832735</v>
      </c>
    </row>
    <row r="384" spans="6:8" x14ac:dyDescent="0.3">
      <c r="F384" s="2">
        <v>379</v>
      </c>
      <c r="G384" s="12">
        <f ca="1"/>
        <v>4.6604565110629048E-2</v>
      </c>
      <c r="H384" s="12">
        <f ca="1"/>
        <v>-1.8554447083382453</v>
      </c>
    </row>
    <row r="385" spans="6:8" x14ac:dyDescent="0.3">
      <c r="F385" s="2">
        <v>380</v>
      </c>
      <c r="G385" s="12">
        <f ca="1"/>
        <v>7.1364185526727741E-2</v>
      </c>
      <c r="H385" s="12">
        <f ca="1"/>
        <v>-1.5908463727095139</v>
      </c>
    </row>
    <row r="386" spans="6:8" x14ac:dyDescent="0.3">
      <c r="F386" s="2">
        <v>381</v>
      </c>
      <c r="G386" s="12">
        <f ca="1"/>
        <v>0.58823228930350457</v>
      </c>
      <c r="H386" s="12">
        <f ca="1"/>
        <v>0.22893247414374202</v>
      </c>
    </row>
    <row r="387" spans="6:8" x14ac:dyDescent="0.3">
      <c r="F387" s="2">
        <v>382</v>
      </c>
      <c r="G387" s="12">
        <f ca="1"/>
        <v>0.56947203889582676</v>
      </c>
      <c r="H387" s="12">
        <f ca="1"/>
        <v>0.179597007083448</v>
      </c>
    </row>
    <row r="388" spans="6:8" x14ac:dyDescent="0.3">
      <c r="F388" s="2">
        <v>383</v>
      </c>
      <c r="G388" s="12">
        <f ca="1"/>
        <v>3.7021901447165106E-2</v>
      </c>
      <c r="H388" s="12">
        <f ca="1"/>
        <v>-1.9946601236054529</v>
      </c>
    </row>
    <row r="389" spans="6:8" x14ac:dyDescent="0.3">
      <c r="F389" s="2">
        <v>384</v>
      </c>
      <c r="G389" s="12">
        <f ca="1"/>
        <v>0.63781805128596636</v>
      </c>
      <c r="H389" s="12">
        <f ca="1"/>
        <v>0.36271894543896099</v>
      </c>
    </row>
    <row r="390" spans="6:8" x14ac:dyDescent="0.3">
      <c r="F390" s="2">
        <v>385</v>
      </c>
      <c r="G390" s="12">
        <f ca="1"/>
        <v>0.936842656698474</v>
      </c>
      <c r="H390" s="12">
        <f ca="1"/>
        <v>1.6678186636966619</v>
      </c>
    </row>
    <row r="391" spans="6:8" x14ac:dyDescent="0.3">
      <c r="F391" s="2">
        <v>386</v>
      </c>
      <c r="G391" s="12">
        <f ca="1"/>
        <v>0.57692976716655586</v>
      </c>
      <c r="H391" s="12">
        <f ca="1"/>
        <v>0.19914462190505106</v>
      </c>
    </row>
    <row r="392" spans="6:8" x14ac:dyDescent="0.3">
      <c r="F392" s="2">
        <v>387</v>
      </c>
      <c r="G392" s="12">
        <f ca="1"/>
        <v>0.16026955821979283</v>
      </c>
      <c r="H392" s="12">
        <f ca="1"/>
        <v>-1.0451965664059568</v>
      </c>
    </row>
    <row r="393" spans="6:8" x14ac:dyDescent="0.3">
      <c r="F393" s="2">
        <v>388</v>
      </c>
      <c r="G393" s="12">
        <f ca="1"/>
        <v>3.9814718215096079E-2</v>
      </c>
      <c r="H393" s="12">
        <f ca="1"/>
        <v>-1.9508996864379775</v>
      </c>
    </row>
    <row r="394" spans="6:8" x14ac:dyDescent="0.3">
      <c r="F394" s="2">
        <v>389</v>
      </c>
      <c r="G394" s="12">
        <f ca="1"/>
        <v>0.85406600292609824</v>
      </c>
      <c r="H394" s="12">
        <f ca="1"/>
        <v>1.112704209907194</v>
      </c>
    </row>
    <row r="395" spans="6:8" x14ac:dyDescent="0.3">
      <c r="F395" s="2">
        <v>390</v>
      </c>
      <c r="G395" s="12">
        <f ca="1"/>
        <v>0.2385208156836196</v>
      </c>
      <c r="H395" s="12">
        <f ca="1"/>
        <v>-0.7387469134732132</v>
      </c>
    </row>
    <row r="396" spans="6:8" x14ac:dyDescent="0.3">
      <c r="F396" s="2">
        <v>391</v>
      </c>
      <c r="G396" s="12">
        <f ca="1"/>
        <v>0.15560807867651016</v>
      </c>
      <c r="H396" s="12">
        <f ca="1"/>
        <v>-1.0666225587251621</v>
      </c>
    </row>
    <row r="397" spans="6:8" x14ac:dyDescent="0.3">
      <c r="F397" s="2">
        <v>392</v>
      </c>
      <c r="G397" s="12">
        <f ca="1"/>
        <v>0.76866577223863608</v>
      </c>
      <c r="H397" s="12">
        <f ca="1"/>
        <v>0.76372692329419145</v>
      </c>
    </row>
    <row r="398" spans="6:8" x14ac:dyDescent="0.3">
      <c r="F398" s="2">
        <v>393</v>
      </c>
      <c r="G398" s="12">
        <f ca="1"/>
        <v>0.28783720257613288</v>
      </c>
      <c r="H398" s="12">
        <f ca="1"/>
        <v>-0.57857467525536632</v>
      </c>
    </row>
    <row r="399" spans="6:8" x14ac:dyDescent="0.3">
      <c r="F399" s="2">
        <v>394</v>
      </c>
      <c r="G399" s="12">
        <f ca="1"/>
        <v>0.24216362412064929</v>
      </c>
      <c r="H399" s="12">
        <f ca="1"/>
        <v>-0.72626699225131797</v>
      </c>
    </row>
    <row r="400" spans="6:8" x14ac:dyDescent="0.3">
      <c r="F400" s="2">
        <v>395</v>
      </c>
      <c r="G400" s="12">
        <f ca="1"/>
        <v>0.96647668595617398</v>
      </c>
      <c r="H400" s="12">
        <f ca="1"/>
        <v>2.0540987588375743</v>
      </c>
    </row>
    <row r="401" spans="6:8" x14ac:dyDescent="0.3">
      <c r="F401" s="2">
        <v>396</v>
      </c>
      <c r="G401" s="12">
        <f ca="1"/>
        <v>0.73712907965492391</v>
      </c>
      <c r="H401" s="12">
        <f ca="1"/>
        <v>0.65743807027055001</v>
      </c>
    </row>
    <row r="402" spans="6:8" x14ac:dyDescent="0.3">
      <c r="F402" s="2">
        <v>397</v>
      </c>
      <c r="G402" s="12">
        <f ca="1"/>
        <v>0.54359328210048874</v>
      </c>
      <c r="H402" s="12">
        <f ca="1"/>
        <v>0.112292735647594</v>
      </c>
    </row>
    <row r="403" spans="6:8" x14ac:dyDescent="0.3">
      <c r="F403" s="2">
        <v>398</v>
      </c>
      <c r="G403" s="12">
        <f ca="1"/>
        <v>0.5214756427887266</v>
      </c>
      <c r="H403" s="12">
        <f ca="1"/>
        <v>5.5222786150484655E-2</v>
      </c>
    </row>
    <row r="404" spans="6:8" x14ac:dyDescent="0.3">
      <c r="F404" s="2">
        <v>399</v>
      </c>
      <c r="G404" s="12">
        <f ca="1"/>
        <v>0.32747587942673428</v>
      </c>
      <c r="H404" s="12">
        <f ca="1"/>
        <v>-0.46058209213195478</v>
      </c>
    </row>
    <row r="405" spans="6:8" x14ac:dyDescent="0.3">
      <c r="F405" s="2">
        <v>400</v>
      </c>
      <c r="G405" s="12">
        <f ca="1"/>
        <v>0.35752623216253565</v>
      </c>
      <c r="H405" s="12">
        <f ca="1"/>
        <v>-0.37560890043243123</v>
      </c>
    </row>
    <row r="406" spans="6:8" x14ac:dyDescent="0.3">
      <c r="F406" s="2">
        <v>401</v>
      </c>
      <c r="G406" s="12">
        <f ca="1"/>
        <v>0.53399179025728616</v>
      </c>
      <c r="H406" s="12">
        <f ca="1"/>
        <v>8.748070921229939E-2</v>
      </c>
    </row>
    <row r="407" spans="6:8" x14ac:dyDescent="0.3">
      <c r="F407" s="2">
        <v>402</v>
      </c>
      <c r="G407" s="12">
        <f ca="1"/>
        <v>0.77547679552554682</v>
      </c>
      <c r="H407" s="12">
        <f ca="1"/>
        <v>0.7878674245474675</v>
      </c>
    </row>
    <row r="408" spans="6:8" x14ac:dyDescent="0.3">
      <c r="F408" s="2">
        <v>403</v>
      </c>
      <c r="G408" s="12">
        <f ca="1"/>
        <v>0.8660307681666366</v>
      </c>
      <c r="H408" s="12">
        <f ca="1"/>
        <v>1.173105998045197</v>
      </c>
    </row>
    <row r="409" spans="6:8" x14ac:dyDescent="0.3">
      <c r="F409" s="2">
        <v>404</v>
      </c>
      <c r="G409" s="12">
        <f ca="1"/>
        <v>0.65344323803510851</v>
      </c>
      <c r="H409" s="12">
        <f ca="1"/>
        <v>0.4062538120059862</v>
      </c>
    </row>
    <row r="410" spans="6:8" x14ac:dyDescent="0.3">
      <c r="F410" s="2">
        <v>405</v>
      </c>
      <c r="G410" s="12">
        <f ca="1"/>
        <v>0.6445922510548705</v>
      </c>
      <c r="H410" s="12">
        <f ca="1"/>
        <v>0.38149654374604441</v>
      </c>
    </row>
    <row r="411" spans="6:8" x14ac:dyDescent="0.3">
      <c r="F411" s="2">
        <v>406</v>
      </c>
      <c r="G411" s="12">
        <f ca="1"/>
        <v>0.49307128531032096</v>
      </c>
      <c r="H411" s="12">
        <f ca="1"/>
        <v>-1.7807679792166197E-2</v>
      </c>
    </row>
    <row r="412" spans="6:8" x14ac:dyDescent="0.3">
      <c r="F412" s="2">
        <v>407</v>
      </c>
      <c r="G412" s="12">
        <f ca="1"/>
        <v>0.14412857581595029</v>
      </c>
      <c r="H412" s="12">
        <f ca="1"/>
        <v>-1.121563911631559</v>
      </c>
    </row>
    <row r="413" spans="6:8" x14ac:dyDescent="0.3">
      <c r="F413" s="2">
        <v>408</v>
      </c>
      <c r="G413" s="12">
        <f ca="1"/>
        <v>0.96228186960821982</v>
      </c>
      <c r="H413" s="12">
        <f ca="1"/>
        <v>1.9834676474358768</v>
      </c>
    </row>
    <row r="414" spans="6:8" x14ac:dyDescent="0.3">
      <c r="F414" s="2">
        <v>409</v>
      </c>
      <c r="G414" s="12">
        <f ca="1"/>
        <v>0.75195131812721638</v>
      </c>
      <c r="H414" s="12">
        <f ca="1"/>
        <v>0.70635100050925292</v>
      </c>
    </row>
    <row r="415" spans="6:8" x14ac:dyDescent="0.3">
      <c r="F415" s="2">
        <v>410</v>
      </c>
      <c r="G415" s="12">
        <f ca="1"/>
        <v>0.26515740934693532</v>
      </c>
      <c r="H415" s="12">
        <f ca="1"/>
        <v>-0.65004096913355391</v>
      </c>
    </row>
    <row r="416" spans="6:8" x14ac:dyDescent="0.3">
      <c r="F416" s="2">
        <v>411</v>
      </c>
      <c r="G416" s="12">
        <f ca="1"/>
        <v>0.70907989024601781</v>
      </c>
      <c r="H416" s="12">
        <f ca="1"/>
        <v>0.56910622020499713</v>
      </c>
    </row>
    <row r="417" spans="6:8" x14ac:dyDescent="0.3">
      <c r="F417" s="2">
        <v>412</v>
      </c>
      <c r="G417" s="12">
        <f ca="1"/>
        <v>0.23752175946238374</v>
      </c>
      <c r="H417" s="12">
        <f ca="1"/>
        <v>-0.74219058442842512</v>
      </c>
    </row>
    <row r="418" spans="6:8" x14ac:dyDescent="0.3">
      <c r="F418" s="2">
        <v>413</v>
      </c>
      <c r="G418" s="12">
        <f ca="1"/>
        <v>0.84839984265457291</v>
      </c>
      <c r="H418" s="12">
        <f ca="1"/>
        <v>1.085439004268012</v>
      </c>
    </row>
    <row r="419" spans="6:8" x14ac:dyDescent="0.3">
      <c r="F419" s="2">
        <v>414</v>
      </c>
      <c r="G419" s="12">
        <f ca="1"/>
        <v>0.57829742994793309</v>
      </c>
      <c r="H419" s="12">
        <f ca="1"/>
        <v>0.2027382564013758</v>
      </c>
    </row>
    <row r="420" spans="6:8" x14ac:dyDescent="0.3">
      <c r="F420" s="2">
        <v>415</v>
      </c>
      <c r="G420" s="12">
        <f ca="1"/>
        <v>0.71193029222577064</v>
      </c>
      <c r="H420" s="12">
        <f ca="1"/>
        <v>0.577858670479379</v>
      </c>
    </row>
    <row r="421" spans="6:8" x14ac:dyDescent="0.3">
      <c r="F421" s="2">
        <v>416</v>
      </c>
      <c r="G421" s="12">
        <f ca="1"/>
        <v>9.9433926147769691E-2</v>
      </c>
      <c r="H421" s="12">
        <f ca="1"/>
        <v>-1.3759499210104029</v>
      </c>
    </row>
    <row r="422" spans="6:8" x14ac:dyDescent="0.3">
      <c r="F422" s="2">
        <v>417</v>
      </c>
      <c r="G422" s="12">
        <f ca="1"/>
        <v>0.22457461965232595</v>
      </c>
      <c r="H422" s="12">
        <f ca="1"/>
        <v>-0.78768341586355872</v>
      </c>
    </row>
    <row r="423" spans="6:8" x14ac:dyDescent="0.3">
      <c r="F423" s="2">
        <v>418</v>
      </c>
      <c r="G423" s="12">
        <f ca="1"/>
        <v>0.87920554714191779</v>
      </c>
      <c r="H423" s="12">
        <f ca="1"/>
        <v>1.2447954031893926</v>
      </c>
    </row>
    <row r="424" spans="6:8" x14ac:dyDescent="0.3">
      <c r="F424" s="2">
        <v>419</v>
      </c>
      <c r="G424" s="12">
        <f ca="1"/>
        <v>0.27575194441075412</v>
      </c>
      <c r="H424" s="12">
        <f ca="1"/>
        <v>-0.61624188332559326</v>
      </c>
    </row>
    <row r="425" spans="6:8" x14ac:dyDescent="0.3">
      <c r="F425" s="2">
        <v>420</v>
      </c>
      <c r="G425" s="12">
        <f ca="1"/>
        <v>0.60574985188312813</v>
      </c>
      <c r="H425" s="12">
        <f ca="1"/>
        <v>0.27555463792617102</v>
      </c>
    </row>
    <row r="426" spans="6:8" x14ac:dyDescent="0.3">
      <c r="F426" s="2">
        <v>421</v>
      </c>
      <c r="G426" s="12">
        <f ca="1"/>
        <v>0.91403650060916086</v>
      </c>
      <c r="H426" s="12">
        <f ca="1"/>
        <v>1.4714446207604377</v>
      </c>
    </row>
    <row r="427" spans="6:8" x14ac:dyDescent="0.3">
      <c r="F427" s="2">
        <v>422</v>
      </c>
      <c r="G427" s="12">
        <f ca="1"/>
        <v>0.22510654232143357</v>
      </c>
      <c r="H427" s="12">
        <f ca="1"/>
        <v>-0.78578134755843987</v>
      </c>
    </row>
    <row r="428" spans="6:8" x14ac:dyDescent="0.3">
      <c r="F428" s="2">
        <v>423</v>
      </c>
      <c r="G428" s="12">
        <f ca="1"/>
        <v>0.24230734204929871</v>
      </c>
      <c r="H428" s="12">
        <f ca="1"/>
        <v>-0.72577705519415447</v>
      </c>
    </row>
    <row r="429" spans="6:8" x14ac:dyDescent="0.3">
      <c r="F429" s="2">
        <v>424</v>
      </c>
      <c r="G429" s="12">
        <f ca="1"/>
        <v>0.26349627027814781</v>
      </c>
      <c r="H429" s="12">
        <f ca="1"/>
        <v>-0.65541122392805162</v>
      </c>
    </row>
    <row r="430" spans="6:8" x14ac:dyDescent="0.3">
      <c r="F430" s="2">
        <v>425</v>
      </c>
      <c r="G430" s="12">
        <f ca="1"/>
        <v>0.70620707882076639</v>
      </c>
      <c r="H430" s="12">
        <f ca="1"/>
        <v>0.56033171010417215</v>
      </c>
    </row>
    <row r="431" spans="6:8" x14ac:dyDescent="0.3">
      <c r="F431" s="2">
        <v>426</v>
      </c>
      <c r="G431" s="12">
        <f ca="1"/>
        <v>0.44022818753985149</v>
      </c>
      <c r="H431" s="12">
        <f ca="1"/>
        <v>-0.15428240543647695</v>
      </c>
    </row>
    <row r="432" spans="6:8" x14ac:dyDescent="0.3">
      <c r="F432" s="2">
        <v>427</v>
      </c>
      <c r="G432" s="12">
        <f ca="1"/>
        <v>2.9589975112565003E-3</v>
      </c>
      <c r="H432" s="12">
        <f ca="1"/>
        <v>-3.4803236671974358</v>
      </c>
    </row>
    <row r="433" spans="6:8" x14ac:dyDescent="0.3">
      <c r="F433" s="2">
        <v>428</v>
      </c>
      <c r="G433" s="12">
        <f ca="1"/>
        <v>8.9927748321738887E-2</v>
      </c>
      <c r="H433" s="12">
        <f ca="1"/>
        <v>-1.4420841626347285</v>
      </c>
    </row>
    <row r="434" spans="6:8" x14ac:dyDescent="0.3">
      <c r="F434" s="2">
        <v>429</v>
      </c>
      <c r="G434" s="12">
        <f ca="1"/>
        <v>0.79498519356014796</v>
      </c>
      <c r="H434" s="12">
        <f ca="1"/>
        <v>0.8598160194215404</v>
      </c>
    </row>
    <row r="435" spans="6:8" x14ac:dyDescent="0.3">
      <c r="F435" s="2">
        <v>430</v>
      </c>
      <c r="G435" s="12">
        <f ca="1"/>
        <v>0.32907011756020865</v>
      </c>
      <c r="H435" s="12">
        <f ca="1"/>
        <v>-0.45598873241323828</v>
      </c>
    </row>
    <row r="436" spans="6:8" x14ac:dyDescent="0.3">
      <c r="F436" s="2">
        <v>431</v>
      </c>
      <c r="G436" s="12">
        <f ca="1"/>
        <v>0.50219933781948045</v>
      </c>
      <c r="H436" s="12">
        <f ca="1"/>
        <v>5.6522829937395921E-3</v>
      </c>
    </row>
    <row r="437" spans="6:8" x14ac:dyDescent="0.3">
      <c r="F437" s="2">
        <v>432</v>
      </c>
      <c r="G437" s="12">
        <f ca="1"/>
        <v>0.84763805402556724</v>
      </c>
      <c r="H437" s="12">
        <f ca="1"/>
        <v>1.0818334780037513</v>
      </c>
    </row>
    <row r="438" spans="6:8" x14ac:dyDescent="0.3">
      <c r="F438" s="2">
        <v>433</v>
      </c>
      <c r="G438" s="12">
        <f ca="1"/>
        <v>0.51302389773197743</v>
      </c>
      <c r="H438" s="12">
        <f ca="1"/>
        <v>3.3478008517623253E-2</v>
      </c>
    </row>
    <row r="439" spans="6:8" x14ac:dyDescent="0.3">
      <c r="F439" s="2">
        <v>434</v>
      </c>
      <c r="G439" s="12">
        <f ca="1"/>
        <v>0.48327998526858695</v>
      </c>
      <c r="H439" s="12">
        <f ca="1"/>
        <v>-4.29846260133597E-2</v>
      </c>
    </row>
    <row r="440" spans="6:8" x14ac:dyDescent="0.3">
      <c r="F440" s="2">
        <v>435</v>
      </c>
      <c r="G440" s="12">
        <f ca="1"/>
        <v>0.74387865579102597</v>
      </c>
      <c r="H440" s="12">
        <f ca="1"/>
        <v>0.67949929354491267</v>
      </c>
    </row>
    <row r="441" spans="6:8" x14ac:dyDescent="0.3">
      <c r="F441" s="2">
        <v>436</v>
      </c>
      <c r="G441" s="12">
        <f ca="1"/>
        <v>0.2128521192225068</v>
      </c>
      <c r="H441" s="12">
        <f ca="1"/>
        <v>-0.83038025478604316</v>
      </c>
    </row>
    <row r="442" spans="6:8" x14ac:dyDescent="0.3">
      <c r="F442" s="2">
        <v>437</v>
      </c>
      <c r="G442" s="12">
        <f ca="1"/>
        <v>0.18547783406585228</v>
      </c>
      <c r="H442" s="12">
        <f ca="1"/>
        <v>-0.93675562852834693</v>
      </c>
    </row>
    <row r="443" spans="6:8" x14ac:dyDescent="0.3">
      <c r="F443" s="2">
        <v>438</v>
      </c>
      <c r="G443" s="12">
        <f ca="1"/>
        <v>0.3650527421212264</v>
      </c>
      <c r="H443" s="12">
        <f ca="1"/>
        <v>-0.35480341480320748</v>
      </c>
    </row>
    <row r="444" spans="6:8" x14ac:dyDescent="0.3">
      <c r="F444" s="2">
        <v>439</v>
      </c>
      <c r="G444" s="12">
        <f ca="1"/>
        <v>1.4750698248592098E-2</v>
      </c>
      <c r="H444" s="12">
        <f ca="1"/>
        <v>-2.5372604581649361</v>
      </c>
    </row>
    <row r="445" spans="6:8" x14ac:dyDescent="0.3">
      <c r="F445" s="2">
        <v>440</v>
      </c>
      <c r="G445" s="12">
        <f ca="1"/>
        <v>0.51655275371059761</v>
      </c>
      <c r="H445" s="12">
        <f ca="1"/>
        <v>4.2554336213264508E-2</v>
      </c>
    </row>
    <row r="446" spans="6:8" x14ac:dyDescent="0.3">
      <c r="F446" s="2">
        <v>441</v>
      </c>
      <c r="G446" s="12">
        <f ca="1"/>
        <v>0.26650309181893705</v>
      </c>
      <c r="H446" s="12">
        <f ca="1"/>
        <v>-0.6457050128367493</v>
      </c>
    </row>
    <row r="447" spans="6:8" x14ac:dyDescent="0.3">
      <c r="F447" s="2">
        <v>442</v>
      </c>
      <c r="G447" s="12">
        <f ca="1"/>
        <v>0.6815235576405736</v>
      </c>
      <c r="H447" s="12">
        <f ca="1"/>
        <v>0.48671265365534977</v>
      </c>
    </row>
    <row r="448" spans="6:8" x14ac:dyDescent="0.3">
      <c r="F448" s="2">
        <v>443</v>
      </c>
      <c r="G448" s="12">
        <f ca="1"/>
        <v>0.6514549017851774</v>
      </c>
      <c r="H448" s="12">
        <f ca="1"/>
        <v>0.40066925288731903</v>
      </c>
    </row>
    <row r="449" spans="6:8" x14ac:dyDescent="0.3">
      <c r="F449" s="2">
        <v>444</v>
      </c>
      <c r="G449" s="12">
        <f ca="1"/>
        <v>4.9031409821736371E-2</v>
      </c>
      <c r="H449" s="12">
        <f ca="1"/>
        <v>-1.8244413024375934</v>
      </c>
    </row>
    <row r="450" spans="6:8" x14ac:dyDescent="0.3">
      <c r="F450" s="2">
        <v>445</v>
      </c>
      <c r="G450" s="12">
        <f ca="1"/>
        <v>0.9167453131929757</v>
      </c>
      <c r="H450" s="12">
        <f ca="1"/>
        <v>1.4921866470133847</v>
      </c>
    </row>
    <row r="451" spans="6:8" x14ac:dyDescent="0.3">
      <c r="F451" s="2">
        <v>446</v>
      </c>
      <c r="G451" s="12">
        <f ca="1"/>
        <v>0.53000665579978912</v>
      </c>
      <c r="H451" s="12">
        <f ca="1"/>
        <v>7.7200702280319791E-2</v>
      </c>
    </row>
    <row r="452" spans="6:8" x14ac:dyDescent="0.3">
      <c r="F452" s="2">
        <v>447</v>
      </c>
      <c r="G452" s="12">
        <f ca="1"/>
        <v>0.16636344245664003</v>
      </c>
      <c r="H452" s="12">
        <f ca="1"/>
        <v>-1.0178845624772015</v>
      </c>
    </row>
    <row r="453" spans="6:8" x14ac:dyDescent="0.3">
      <c r="F453" s="2">
        <v>448</v>
      </c>
      <c r="G453" s="12">
        <f ca="1"/>
        <v>0.29536814174300408</v>
      </c>
      <c r="H453" s="12">
        <f ca="1"/>
        <v>-0.55553997151365686</v>
      </c>
    </row>
    <row r="454" spans="6:8" x14ac:dyDescent="0.3">
      <c r="F454" s="2">
        <v>449</v>
      </c>
      <c r="G454" s="12">
        <f ca="1"/>
        <v>7.2558644326133681E-2</v>
      </c>
      <c r="H454" s="12">
        <f ca="1"/>
        <v>-1.5803076744695512</v>
      </c>
    </row>
    <row r="455" spans="6:8" x14ac:dyDescent="0.3">
      <c r="F455" s="2">
        <v>450</v>
      </c>
      <c r="G455" s="12">
        <f ca="1"/>
        <v>0.32563472448002417</v>
      </c>
      <c r="H455" s="12">
        <f ca="1"/>
        <v>-0.46589993916705835</v>
      </c>
    </row>
    <row r="456" spans="6:8" x14ac:dyDescent="0.3">
      <c r="F456" s="2">
        <v>451</v>
      </c>
      <c r="G456" s="12">
        <f ca="1"/>
        <v>0.43393414513416051</v>
      </c>
      <c r="H456" s="12">
        <f ca="1"/>
        <v>-0.17069444215017182</v>
      </c>
    </row>
    <row r="457" spans="6:8" x14ac:dyDescent="0.3">
      <c r="F457" s="2">
        <v>452</v>
      </c>
      <c r="G457" s="12">
        <f ca="1"/>
        <v>0.12523705171518507</v>
      </c>
      <c r="H457" s="12">
        <f ca="1"/>
        <v>-1.2199477036890434</v>
      </c>
    </row>
    <row r="458" spans="6:8" x14ac:dyDescent="0.3">
      <c r="F458" s="2">
        <v>453</v>
      </c>
      <c r="G458" s="12">
        <f ca="1"/>
        <v>0.71377961484810926</v>
      </c>
      <c r="H458" s="12">
        <f ca="1"/>
        <v>0.58356246972425574</v>
      </c>
    </row>
    <row r="459" spans="6:8" x14ac:dyDescent="0.3">
      <c r="F459" s="2">
        <v>454</v>
      </c>
      <c r="G459" s="12">
        <f ca="1"/>
        <v>0.13383052635756054</v>
      </c>
      <c r="H459" s="12">
        <f ca="1"/>
        <v>-1.1738307369290539</v>
      </c>
    </row>
    <row r="460" spans="6:8" x14ac:dyDescent="0.3">
      <c r="F460" s="2">
        <v>455</v>
      </c>
      <c r="G460" s="12">
        <f ca="1"/>
        <v>0.74035124263020946</v>
      </c>
      <c r="H460" s="12">
        <f ca="1"/>
        <v>0.66792710964531077</v>
      </c>
    </row>
    <row r="461" spans="6:8" x14ac:dyDescent="0.3">
      <c r="F461" s="2">
        <v>456</v>
      </c>
      <c r="G461" s="12">
        <f ca="1"/>
        <v>0.46781878488550155</v>
      </c>
      <c r="H461" s="12">
        <f ca="1"/>
        <v>-8.2808982469374459E-2</v>
      </c>
    </row>
    <row r="462" spans="6:8" x14ac:dyDescent="0.3">
      <c r="F462" s="2">
        <v>457</v>
      </c>
      <c r="G462" s="12">
        <f ca="1"/>
        <v>0.37565664816456645</v>
      </c>
      <c r="H462" s="12">
        <f ca="1"/>
        <v>-0.32576924189850082</v>
      </c>
    </row>
    <row r="463" spans="6:8" x14ac:dyDescent="0.3">
      <c r="F463" s="2">
        <v>458</v>
      </c>
      <c r="G463" s="12">
        <f ca="1"/>
        <v>0.16305133753880741</v>
      </c>
      <c r="H463" s="12">
        <f ca="1"/>
        <v>-1.0326339877643211</v>
      </c>
    </row>
    <row r="464" spans="6:8" x14ac:dyDescent="0.3">
      <c r="F464" s="2">
        <v>459</v>
      </c>
      <c r="G464" s="12">
        <f ca="1"/>
        <v>0.14029845750203185</v>
      </c>
      <c r="H464" s="12">
        <f ca="1"/>
        <v>-1.1406497883461411</v>
      </c>
    </row>
    <row r="465" spans="6:8" x14ac:dyDescent="0.3">
      <c r="F465" s="2">
        <v>460</v>
      </c>
      <c r="G465" s="12">
        <f ca="1"/>
        <v>0.33088625029039087</v>
      </c>
      <c r="H465" s="12">
        <f ca="1"/>
        <v>-0.45076863998088029</v>
      </c>
    </row>
    <row r="466" spans="6:8" x14ac:dyDescent="0.3">
      <c r="F466" s="2">
        <v>461</v>
      </c>
      <c r="G466" s="12">
        <f ca="1"/>
        <v>0.38403248355276465</v>
      </c>
      <c r="H466" s="12">
        <f ca="1"/>
        <v>-0.30304640585393972</v>
      </c>
    </row>
    <row r="467" spans="6:8" x14ac:dyDescent="0.3">
      <c r="F467" s="2">
        <v>462</v>
      </c>
      <c r="G467" s="12">
        <f ca="1"/>
        <v>0.57634485162912941</v>
      </c>
      <c r="H467" s="12">
        <f ca="1"/>
        <v>0.1976085760993419</v>
      </c>
    </row>
    <row r="468" spans="6:8" x14ac:dyDescent="0.3">
      <c r="F468" s="2">
        <v>463</v>
      </c>
      <c r="G468" s="12">
        <f ca="1"/>
        <v>0.93878362901112089</v>
      </c>
      <c r="H468" s="12">
        <f ca="1"/>
        <v>1.6873283769840302</v>
      </c>
    </row>
    <row r="469" spans="6:8" x14ac:dyDescent="0.3">
      <c r="F469" s="2">
        <v>464</v>
      </c>
      <c r="G469" s="12">
        <f ca="1"/>
        <v>0.297794329817481</v>
      </c>
      <c r="H469" s="12">
        <f ca="1"/>
        <v>-0.54818612024018487</v>
      </c>
    </row>
    <row r="470" spans="6:8" x14ac:dyDescent="0.3">
      <c r="F470" s="2">
        <v>465</v>
      </c>
      <c r="G470" s="12">
        <f ca="1"/>
        <v>0.41648279597709381</v>
      </c>
      <c r="H470" s="12">
        <f ca="1"/>
        <v>-0.21648045811380234</v>
      </c>
    </row>
    <row r="471" spans="6:8" x14ac:dyDescent="0.3">
      <c r="F471" s="2">
        <v>466</v>
      </c>
      <c r="G471" s="12">
        <f ca="1"/>
        <v>0.16058582603801308</v>
      </c>
      <c r="H471" s="12">
        <f ca="1"/>
        <v>-1.0437600543625623</v>
      </c>
    </row>
    <row r="472" spans="6:8" x14ac:dyDescent="0.3">
      <c r="F472" s="2">
        <v>467</v>
      </c>
      <c r="G472" s="12">
        <f ca="1"/>
        <v>0.54420982442390886</v>
      </c>
      <c r="H472" s="12">
        <f ca="1"/>
        <v>0.11388841389247595</v>
      </c>
    </row>
    <row r="473" spans="6:8" x14ac:dyDescent="0.3">
      <c r="F473" s="2">
        <v>468</v>
      </c>
      <c r="G473" s="12">
        <f ca="1"/>
        <v>0.27264785534601832</v>
      </c>
      <c r="H473" s="12">
        <f ca="1"/>
        <v>-0.62606595899754436</v>
      </c>
    </row>
    <row r="474" spans="6:8" x14ac:dyDescent="0.3">
      <c r="F474" s="2">
        <v>469</v>
      </c>
      <c r="G474" s="12">
        <f ca="1"/>
        <v>0.54760482988082515</v>
      </c>
      <c r="H474" s="12">
        <f ca="1"/>
        <v>0.12268088683887074</v>
      </c>
    </row>
    <row r="475" spans="6:8" x14ac:dyDescent="0.3">
      <c r="F475" s="2">
        <v>470</v>
      </c>
      <c r="G475" s="12">
        <f ca="1"/>
        <v>0.78681269540771503</v>
      </c>
      <c r="H475" s="12">
        <f ca="1"/>
        <v>0.8291378684065388</v>
      </c>
    </row>
    <row r="476" spans="6:8" x14ac:dyDescent="0.3">
      <c r="F476" s="2">
        <v>471</v>
      </c>
      <c r="G476" s="12">
        <f ca="1"/>
        <v>0.58201753699929193</v>
      </c>
      <c r="H476" s="12">
        <f ca="1"/>
        <v>0.21252779447578354</v>
      </c>
    </row>
    <row r="477" spans="6:8" x14ac:dyDescent="0.3">
      <c r="F477" s="2">
        <v>472</v>
      </c>
      <c r="G477" s="12">
        <f ca="1"/>
        <v>0.2613315552401172</v>
      </c>
      <c r="H477" s="12">
        <f ca="1"/>
        <v>-0.6624395511531882</v>
      </c>
    </row>
    <row r="478" spans="6:8" x14ac:dyDescent="0.3">
      <c r="F478" s="2">
        <v>473</v>
      </c>
      <c r="G478" s="12">
        <f ca="1"/>
        <v>0.88012926997202423</v>
      </c>
      <c r="H478" s="12">
        <f ca="1"/>
        <v>1.2500546854057668</v>
      </c>
    </row>
    <row r="479" spans="6:8" x14ac:dyDescent="0.3">
      <c r="F479" s="2">
        <v>474</v>
      </c>
      <c r="G479" s="12">
        <f ca="1"/>
        <v>0.83033567418761978</v>
      </c>
      <c r="H479" s="12">
        <f ca="1"/>
        <v>1.0034014844170041</v>
      </c>
    </row>
    <row r="480" spans="6:8" x14ac:dyDescent="0.3">
      <c r="F480" s="2">
        <v>475</v>
      </c>
      <c r="G480" s="12">
        <f ca="1"/>
        <v>0.16432134661155362</v>
      </c>
      <c r="H480" s="12">
        <f ca="1"/>
        <v>-1.0269521137663089</v>
      </c>
    </row>
    <row r="481" spans="6:8" x14ac:dyDescent="0.3">
      <c r="F481" s="2">
        <v>476</v>
      </c>
      <c r="G481" s="12">
        <f ca="1"/>
        <v>0.44085648479243122</v>
      </c>
      <c r="H481" s="12">
        <f ca="1"/>
        <v>-0.1526466682207451</v>
      </c>
    </row>
    <row r="482" spans="6:8" x14ac:dyDescent="0.3">
      <c r="F482" s="2">
        <v>477</v>
      </c>
      <c r="G482" s="12">
        <f ca="1"/>
        <v>0.28362177166495006</v>
      </c>
      <c r="H482" s="12">
        <f ca="1"/>
        <v>-0.59161160488096842</v>
      </c>
    </row>
    <row r="483" spans="6:8" x14ac:dyDescent="0.3">
      <c r="F483" s="2">
        <v>478</v>
      </c>
      <c r="G483" s="12">
        <f ca="1"/>
        <v>0.34299576683978827</v>
      </c>
      <c r="H483" s="12">
        <f ca="1"/>
        <v>-0.41628995064770491</v>
      </c>
    </row>
    <row r="484" spans="6:8" x14ac:dyDescent="0.3">
      <c r="F484" s="2">
        <v>479</v>
      </c>
      <c r="G484" s="12">
        <f ca="1"/>
        <v>0.65369960677603034</v>
      </c>
      <c r="H484" s="12">
        <f ca="1"/>
        <v>0.40697485949070678</v>
      </c>
    </row>
    <row r="485" spans="6:8" x14ac:dyDescent="0.3">
      <c r="F485" s="2">
        <v>480</v>
      </c>
      <c r="G485" s="12">
        <f ca="1"/>
        <v>0.29518400492721808</v>
      </c>
      <c r="H485" s="12">
        <f ca="1"/>
        <v>-0.55609940192653884</v>
      </c>
    </row>
    <row r="486" spans="6:8" x14ac:dyDescent="0.3">
      <c r="F486" s="2">
        <v>481</v>
      </c>
      <c r="G486" s="12">
        <f ca="1"/>
        <v>0.58800453214017745</v>
      </c>
      <c r="H486" s="12">
        <f ca="1"/>
        <v>0.2283301159805233</v>
      </c>
    </row>
    <row r="487" spans="6:8" x14ac:dyDescent="0.3">
      <c r="F487" s="2">
        <v>482</v>
      </c>
      <c r="G487" s="12">
        <f ca="1"/>
        <v>0.99091648924654252</v>
      </c>
      <c r="H487" s="12">
        <f ca="1"/>
        <v>2.8197973138564651</v>
      </c>
    </row>
    <row r="488" spans="6:8" x14ac:dyDescent="0.3">
      <c r="F488" s="2">
        <v>483</v>
      </c>
      <c r="G488" s="12">
        <f ca="1"/>
        <v>0.81968421058779817</v>
      </c>
      <c r="H488" s="12">
        <f ca="1"/>
        <v>0.95804006466710201</v>
      </c>
    </row>
    <row r="489" spans="6:8" x14ac:dyDescent="0.3">
      <c r="F489" s="2">
        <v>484</v>
      </c>
      <c r="G489" s="12">
        <f ca="1"/>
        <v>0.31447134340522753</v>
      </c>
      <c r="H489" s="12">
        <f ca="1"/>
        <v>-0.49845648788824115</v>
      </c>
    </row>
    <row r="490" spans="6:8" x14ac:dyDescent="0.3">
      <c r="F490" s="2">
        <v>485</v>
      </c>
      <c r="G490" s="12">
        <f ca="1"/>
        <v>0.31514235681970248</v>
      </c>
      <c r="H490" s="12">
        <f ca="1"/>
        <v>-0.49648382079863224</v>
      </c>
    </row>
    <row r="491" spans="6:8" x14ac:dyDescent="0.3">
      <c r="F491" s="2">
        <v>486</v>
      </c>
      <c r="G491" s="12">
        <f ca="1"/>
        <v>0.51906232522420503</v>
      </c>
      <c r="H491" s="12">
        <f ca="1"/>
        <v>4.9011330964971317E-2</v>
      </c>
    </row>
    <row r="492" spans="6:8" x14ac:dyDescent="0.3">
      <c r="F492" s="2">
        <v>487</v>
      </c>
      <c r="G492" s="12">
        <f ca="1"/>
        <v>0.12440233114500798</v>
      </c>
      <c r="H492" s="12">
        <f ca="1"/>
        <v>-1.2245613289938282</v>
      </c>
    </row>
    <row r="493" spans="6:8" x14ac:dyDescent="0.3">
      <c r="F493" s="2">
        <v>488</v>
      </c>
      <c r="G493" s="12">
        <f ca="1"/>
        <v>0.3035601570576052</v>
      </c>
      <c r="H493" s="12">
        <f ca="1"/>
        <v>-0.5308349797623787</v>
      </c>
    </row>
    <row r="494" spans="6:8" x14ac:dyDescent="0.3">
      <c r="F494" s="2">
        <v>489</v>
      </c>
      <c r="G494" s="12">
        <f ca="1"/>
        <v>0.87460888811866622</v>
      </c>
      <c r="H494" s="12">
        <f ca="1"/>
        <v>1.2190989034746418</v>
      </c>
    </row>
    <row r="495" spans="6:8" x14ac:dyDescent="0.3">
      <c r="F495" s="2">
        <v>490</v>
      </c>
      <c r="G495" s="12">
        <f ca="1"/>
        <v>0.41758556971738581</v>
      </c>
      <c r="H495" s="12">
        <f ca="1"/>
        <v>-0.21357352728309348</v>
      </c>
    </row>
    <row r="496" spans="6:8" x14ac:dyDescent="0.3">
      <c r="F496" s="2">
        <v>491</v>
      </c>
      <c r="G496" s="12">
        <f ca="1"/>
        <v>0.33279884418851746</v>
      </c>
      <c r="H496" s="12">
        <f ca="1"/>
        <v>-0.44528556605640929</v>
      </c>
    </row>
    <row r="497" spans="6:8" x14ac:dyDescent="0.3">
      <c r="F497" s="2">
        <v>492</v>
      </c>
      <c r="G497" s="12">
        <f ca="1"/>
        <v>0.1347749853151321</v>
      </c>
      <c r="H497" s="12">
        <f ca="1"/>
        <v>-1.168907653883771</v>
      </c>
    </row>
    <row r="498" spans="6:8" x14ac:dyDescent="0.3">
      <c r="F498" s="2">
        <v>493</v>
      </c>
      <c r="G498" s="12">
        <f ca="1"/>
        <v>0.25975025665748741</v>
      </c>
      <c r="H498" s="12">
        <f ca="1"/>
        <v>-0.66759552390754096</v>
      </c>
    </row>
    <row r="499" spans="6:8" x14ac:dyDescent="0.3">
      <c r="F499" s="2">
        <v>494</v>
      </c>
      <c r="G499" s="12">
        <f ca="1"/>
        <v>0.37924296771785215</v>
      </c>
      <c r="H499" s="12">
        <f ca="1"/>
        <v>-0.31601821111499884</v>
      </c>
    </row>
    <row r="500" spans="6:8" x14ac:dyDescent="0.3">
      <c r="F500" s="2">
        <v>495</v>
      </c>
      <c r="G500" s="12">
        <f ca="1"/>
        <v>0.1939436577337208</v>
      </c>
      <c r="H500" s="12">
        <f ca="1"/>
        <v>-0.90274859183150846</v>
      </c>
    </row>
    <row r="501" spans="6:8" x14ac:dyDescent="0.3">
      <c r="F501" s="2">
        <v>496</v>
      </c>
      <c r="G501" s="12">
        <f ca="1"/>
        <v>0.32612137402733654</v>
      </c>
      <c r="H501" s="12">
        <f ca="1"/>
        <v>-0.464492965533576</v>
      </c>
    </row>
    <row r="502" spans="6:8" x14ac:dyDescent="0.3">
      <c r="F502" s="2">
        <v>497</v>
      </c>
      <c r="G502" s="12">
        <f ca="1"/>
        <v>6.7483341384445561E-2</v>
      </c>
      <c r="H502" s="12">
        <f ca="1"/>
        <v>-1.6262022270910603</v>
      </c>
    </row>
    <row r="503" spans="6:8" x14ac:dyDescent="0.3">
      <c r="F503" s="2">
        <v>498</v>
      </c>
      <c r="G503" s="12">
        <f ca="1"/>
        <v>0.69645473500348309</v>
      </c>
      <c r="H503" s="12">
        <f ca="1"/>
        <v>0.5308795727685115</v>
      </c>
    </row>
    <row r="504" spans="6:8" x14ac:dyDescent="0.3">
      <c r="F504" s="2">
        <v>499</v>
      </c>
      <c r="G504" s="12">
        <f ca="1"/>
        <v>4.3133067022684823E-2</v>
      </c>
      <c r="H504" s="12">
        <f ca="1"/>
        <v>-1.9024991758311716</v>
      </c>
    </row>
    <row r="505" spans="6:8" x14ac:dyDescent="0.3">
      <c r="F505" s="2">
        <v>500</v>
      </c>
      <c r="G505" s="12">
        <f ca="1"/>
        <v>0.81746018049736402</v>
      </c>
      <c r="H505" s="12">
        <f ca="1"/>
        <v>0.948816628875363</v>
      </c>
    </row>
    <row r="506" spans="6:8" x14ac:dyDescent="0.3">
      <c r="F506" s="2">
        <v>501</v>
      </c>
      <c r="G506" s="12">
        <f ca="1"/>
        <v>7.7165299185884217E-2</v>
      </c>
      <c r="H506" s="12">
        <f ca="1"/>
        <v>-1.5410462847633761</v>
      </c>
    </row>
    <row r="507" spans="6:8" x14ac:dyDescent="0.3">
      <c r="F507" s="2">
        <v>502</v>
      </c>
      <c r="G507" s="12">
        <f ca="1"/>
        <v>0.61948977315928699</v>
      </c>
      <c r="H507" s="12">
        <f ca="1"/>
        <v>0.31258045537329959</v>
      </c>
    </row>
    <row r="508" spans="6:8" x14ac:dyDescent="0.3">
      <c r="F508" s="2">
        <v>503</v>
      </c>
      <c r="G508" s="12">
        <f ca="1"/>
        <v>0.30189258611259495</v>
      </c>
      <c r="H508" s="12">
        <f ca="1"/>
        <v>-0.53583542995103561</v>
      </c>
    </row>
    <row r="509" spans="6:8" x14ac:dyDescent="0.3">
      <c r="F509" s="2">
        <v>504</v>
      </c>
      <c r="G509" s="12">
        <f ca="1"/>
        <v>0.72786463458768824</v>
      </c>
      <c r="H509" s="12">
        <f ca="1"/>
        <v>0.62769407351230999</v>
      </c>
    </row>
    <row r="510" spans="6:8" x14ac:dyDescent="0.3">
      <c r="F510" s="2">
        <v>505</v>
      </c>
      <c r="G510" s="12">
        <f ca="1"/>
        <v>0.20914094903346814</v>
      </c>
      <c r="H510" s="12">
        <f ca="1"/>
        <v>-0.84422521617852087</v>
      </c>
    </row>
    <row r="511" spans="6:8" x14ac:dyDescent="0.3">
      <c r="F511" s="2">
        <v>506</v>
      </c>
      <c r="G511" s="12">
        <f ca="1"/>
        <v>0.5194658963651877</v>
      </c>
      <c r="H511" s="12">
        <f ca="1"/>
        <v>5.0049900214011296E-2</v>
      </c>
    </row>
    <row r="512" spans="6:8" x14ac:dyDescent="0.3">
      <c r="F512" s="2">
        <v>507</v>
      </c>
      <c r="G512" s="12">
        <f ca="1"/>
        <v>0.84157684457002557</v>
      </c>
      <c r="H512" s="12">
        <f ca="1"/>
        <v>1.0536261067276669</v>
      </c>
    </row>
    <row r="513" spans="6:8" x14ac:dyDescent="0.3">
      <c r="F513" s="2">
        <v>508</v>
      </c>
      <c r="G513" s="12">
        <f ca="1"/>
        <v>9.8877231894398898E-2</v>
      </c>
      <c r="H513" s="12">
        <f ca="1"/>
        <v>-1.3796714846182216</v>
      </c>
    </row>
    <row r="514" spans="6:8" x14ac:dyDescent="0.3">
      <c r="F514" s="2">
        <v>509</v>
      </c>
      <c r="G514" s="12">
        <f ca="1"/>
        <v>0.69096321410376316</v>
      </c>
      <c r="H514" s="12">
        <f ca="1"/>
        <v>0.51451105133250985</v>
      </c>
    </row>
    <row r="515" spans="6:8" x14ac:dyDescent="0.3">
      <c r="F515" s="2">
        <v>510</v>
      </c>
      <c r="G515" s="12">
        <f ca="1"/>
        <v>0.74341433717174232</v>
      </c>
      <c r="H515" s="12">
        <f ca="1"/>
        <v>0.6779705827661896</v>
      </c>
    </row>
    <row r="516" spans="6:8" x14ac:dyDescent="0.3">
      <c r="F516" s="2">
        <v>511</v>
      </c>
      <c r="G516" s="12">
        <f ca="1"/>
        <v>0.22197492122075113</v>
      </c>
      <c r="H516" s="12">
        <f ca="1"/>
        <v>-0.79702233254857457</v>
      </c>
    </row>
    <row r="517" spans="6:8" x14ac:dyDescent="0.3">
      <c r="F517" s="2">
        <v>512</v>
      </c>
      <c r="G517" s="12">
        <f ca="1"/>
        <v>0.90858133779414652</v>
      </c>
      <c r="H517" s="12">
        <f ca="1"/>
        <v>1.4313292491815768</v>
      </c>
    </row>
    <row r="518" spans="6:8" x14ac:dyDescent="0.3">
      <c r="F518" s="2">
        <v>513</v>
      </c>
      <c r="G518" s="12">
        <f ca="1"/>
        <v>0.5988257353666715</v>
      </c>
      <c r="H518" s="12">
        <f ca="1"/>
        <v>0.25705429537148516</v>
      </c>
    </row>
    <row r="519" spans="6:8" x14ac:dyDescent="0.3">
      <c r="F519" s="2">
        <v>514</v>
      </c>
      <c r="G519" s="12">
        <f ca="1"/>
        <v>0.36962964591304592</v>
      </c>
      <c r="H519" s="12">
        <f ca="1"/>
        <v>-0.34223320871397667</v>
      </c>
    </row>
    <row r="520" spans="6:8" x14ac:dyDescent="0.3">
      <c r="F520" s="2">
        <v>515</v>
      </c>
      <c r="G520" s="12">
        <f ca="1"/>
        <v>1.4804076757268136E-2</v>
      </c>
      <c r="H520" s="12">
        <f ca="1"/>
        <v>-2.5351535613484488</v>
      </c>
    </row>
    <row r="521" spans="6:8" x14ac:dyDescent="0.3">
      <c r="F521" s="2">
        <v>516</v>
      </c>
      <c r="G521" s="12">
        <f ca="1"/>
        <v>0.1512396392976274</v>
      </c>
      <c r="H521" s="12">
        <f ca="1"/>
        <v>-1.0871501775893542</v>
      </c>
    </row>
    <row r="522" spans="6:8" x14ac:dyDescent="0.3">
      <c r="F522" s="2">
        <v>517</v>
      </c>
      <c r="G522" s="12">
        <f ca="1"/>
        <v>0.43278176416984593</v>
      </c>
      <c r="H522" s="12">
        <f ca="1"/>
        <v>-0.17370466105094737</v>
      </c>
    </row>
    <row r="523" spans="6:8" x14ac:dyDescent="0.3">
      <c r="F523" s="2">
        <v>518</v>
      </c>
      <c r="G523" s="12">
        <f ca="1"/>
        <v>0.24016330552577103</v>
      </c>
      <c r="H523" s="12">
        <f ca="1"/>
        <v>-0.73310514426583206</v>
      </c>
    </row>
    <row r="524" spans="6:8" x14ac:dyDescent="0.3">
      <c r="F524" s="2">
        <v>519</v>
      </c>
      <c r="G524" s="12">
        <f ca="1"/>
        <v>0.64258387200423828</v>
      </c>
      <c r="H524" s="12">
        <f ca="1"/>
        <v>0.37591455004111402</v>
      </c>
    </row>
    <row r="525" spans="6:8" x14ac:dyDescent="0.3">
      <c r="F525" s="2">
        <v>520</v>
      </c>
      <c r="G525" s="12">
        <f ca="1"/>
        <v>3.6350604988633073E-3</v>
      </c>
      <c r="H525" s="12">
        <f ca="1"/>
        <v>-3.3577249547738277</v>
      </c>
    </row>
    <row r="526" spans="6:8" x14ac:dyDescent="0.3">
      <c r="F526" s="2">
        <v>521</v>
      </c>
      <c r="G526" s="12">
        <f ca="1"/>
        <v>0.92617147997840799</v>
      </c>
      <c r="H526" s="12">
        <f ca="1"/>
        <v>1.5692704412267915</v>
      </c>
    </row>
    <row r="527" spans="6:8" x14ac:dyDescent="0.3">
      <c r="F527" s="2">
        <v>522</v>
      </c>
      <c r="G527" s="12">
        <f ca="1"/>
        <v>0.75404090028407378</v>
      </c>
      <c r="H527" s="12">
        <f ca="1"/>
        <v>0.71338853974648386</v>
      </c>
    </row>
    <row r="528" spans="6:8" x14ac:dyDescent="0.3">
      <c r="F528" s="2">
        <v>523</v>
      </c>
      <c r="G528" s="12">
        <f ca="1"/>
        <v>0.13829276728452444</v>
      </c>
      <c r="H528" s="12">
        <f ca="1"/>
        <v>-1.1508077284149123</v>
      </c>
    </row>
    <row r="529" spans="6:8" x14ac:dyDescent="0.3">
      <c r="F529" s="2">
        <v>524</v>
      </c>
      <c r="G529" s="12">
        <f ca="1"/>
        <v>0.567223365886389</v>
      </c>
      <c r="H529" s="12">
        <f ca="1"/>
        <v>0.17371806548542768</v>
      </c>
    </row>
    <row r="530" spans="6:8" x14ac:dyDescent="0.3">
      <c r="F530" s="2">
        <v>525</v>
      </c>
      <c r="G530" s="12">
        <f ca="1"/>
        <v>0.54277464689584165</v>
      </c>
      <c r="H530" s="12">
        <f ca="1"/>
        <v>0.11017450372312911</v>
      </c>
    </row>
    <row r="531" spans="6:8" x14ac:dyDescent="0.3">
      <c r="F531" s="2">
        <v>526</v>
      </c>
      <c r="G531" s="12">
        <f ca="1"/>
        <v>0.60384283901906599</v>
      </c>
      <c r="H531" s="12">
        <f ca="1"/>
        <v>0.27044935411323634</v>
      </c>
    </row>
    <row r="532" spans="6:8" x14ac:dyDescent="0.3">
      <c r="F532" s="2">
        <v>527</v>
      </c>
      <c r="G532" s="12">
        <f ca="1"/>
        <v>0.41352636412165977</v>
      </c>
      <c r="H532" s="12">
        <f ca="1"/>
        <v>-0.22428363479507846</v>
      </c>
    </row>
    <row r="533" spans="6:8" x14ac:dyDescent="0.3">
      <c r="F533" s="2">
        <v>528</v>
      </c>
      <c r="G533" s="12">
        <f ca="1"/>
        <v>0.69915769443083997</v>
      </c>
      <c r="H533" s="12">
        <f ca="1"/>
        <v>0.53899220767408662</v>
      </c>
    </row>
    <row r="534" spans="6:8" x14ac:dyDescent="0.3">
      <c r="F534" s="2">
        <v>529</v>
      </c>
      <c r="G534" s="12">
        <f ca="1"/>
        <v>0.94335344003055677</v>
      </c>
      <c r="H534" s="12">
        <f ca="1"/>
        <v>1.7355647039381219</v>
      </c>
    </row>
    <row r="535" spans="6:8" x14ac:dyDescent="0.3">
      <c r="F535" s="2">
        <v>530</v>
      </c>
      <c r="G535" s="12">
        <f ca="1"/>
        <v>0.16309597082482141</v>
      </c>
      <c r="H535" s="12">
        <f ca="1"/>
        <v>-1.0324337416156915</v>
      </c>
    </row>
    <row r="536" spans="6:8" x14ac:dyDescent="0.3">
      <c r="F536" s="2">
        <v>531</v>
      </c>
      <c r="G536" s="12">
        <f ca="1"/>
        <v>0.9280220038586835</v>
      </c>
      <c r="H536" s="12">
        <f ca="1"/>
        <v>1.5854113965214625</v>
      </c>
    </row>
    <row r="537" spans="6:8" x14ac:dyDescent="0.3">
      <c r="F537" s="2">
        <v>532</v>
      </c>
      <c r="G537" s="12">
        <f ca="1"/>
        <v>0.96963642942287831</v>
      </c>
      <c r="H537" s="12">
        <f ca="1"/>
        <v>2.1130757180290582</v>
      </c>
    </row>
    <row r="538" spans="6:8" x14ac:dyDescent="0.3">
      <c r="F538" s="2">
        <v>533</v>
      </c>
      <c r="G538" s="12">
        <f ca="1"/>
        <v>0.27173558474654502</v>
      </c>
      <c r="H538" s="12">
        <f ca="1"/>
        <v>-0.6289653486806247</v>
      </c>
    </row>
    <row r="539" spans="6:8" x14ac:dyDescent="0.3">
      <c r="F539" s="2">
        <v>534</v>
      </c>
      <c r="G539" s="12">
        <f ca="1"/>
        <v>0.90058237177474609</v>
      </c>
      <c r="H539" s="12">
        <f ca="1"/>
        <v>1.3760586242133928</v>
      </c>
    </row>
    <row r="540" spans="6:8" x14ac:dyDescent="0.3">
      <c r="F540" s="2">
        <v>535</v>
      </c>
      <c r="G540" s="12">
        <f ca="1"/>
        <v>0.89446444183569085</v>
      </c>
      <c r="H540" s="12">
        <f ca="1"/>
        <v>1.3362684704092529</v>
      </c>
    </row>
    <row r="541" spans="6:8" x14ac:dyDescent="0.3">
      <c r="F541" s="2">
        <v>536</v>
      </c>
      <c r="G541" s="12">
        <f ca="1"/>
        <v>0.81700942418019462</v>
      </c>
      <c r="H541" s="12">
        <f ca="1"/>
        <v>0.94695717268199386</v>
      </c>
    </row>
    <row r="542" spans="6:8" x14ac:dyDescent="0.3">
      <c r="F542" s="2">
        <v>537</v>
      </c>
      <c r="G542" s="12">
        <f ca="1"/>
        <v>0.98523980247059018</v>
      </c>
      <c r="H542" s="12">
        <f ca="1"/>
        <v>2.5368849614854918</v>
      </c>
    </row>
    <row r="543" spans="6:8" x14ac:dyDescent="0.3">
      <c r="F543" s="2">
        <v>538</v>
      </c>
      <c r="G543" s="12">
        <f ca="1"/>
        <v>0.43058497012929009</v>
      </c>
      <c r="H543" s="12">
        <f ca="1"/>
        <v>-0.17944787923057964</v>
      </c>
    </row>
    <row r="544" spans="6:8" x14ac:dyDescent="0.3">
      <c r="F544" s="2">
        <v>539</v>
      </c>
      <c r="G544" s="12">
        <f ca="1"/>
        <v>0.85816204705003307</v>
      </c>
      <c r="H544" s="12">
        <f ca="1"/>
        <v>1.1329299414538334</v>
      </c>
    </row>
    <row r="545" spans="6:8" x14ac:dyDescent="0.3">
      <c r="F545" s="2">
        <v>540</v>
      </c>
      <c r="G545" s="12">
        <f ca="1"/>
        <v>0.34362670779933313</v>
      </c>
      <c r="H545" s="12">
        <f ca="1"/>
        <v>-0.41450845900058875</v>
      </c>
    </row>
    <row r="546" spans="6:8" x14ac:dyDescent="0.3">
      <c r="F546" s="2">
        <v>541</v>
      </c>
      <c r="G546" s="12">
        <f ca="1"/>
        <v>0.35808148149830199</v>
      </c>
      <c r="H546" s="12">
        <f ca="1"/>
        <v>-0.37406810512035044</v>
      </c>
    </row>
    <row r="547" spans="6:8" x14ac:dyDescent="0.3">
      <c r="F547" s="2">
        <v>542</v>
      </c>
      <c r="G547" s="12">
        <f ca="1"/>
        <v>0.7103364047677696</v>
      </c>
      <c r="H547" s="12">
        <f ca="1"/>
        <v>0.57295871284081179</v>
      </c>
    </row>
    <row r="548" spans="6:8" x14ac:dyDescent="0.3">
      <c r="F548" s="2">
        <v>543</v>
      </c>
      <c r="G548" s="12">
        <f ca="1"/>
        <v>0.50952602808402903</v>
      </c>
      <c r="H548" s="12">
        <f ca="1"/>
        <v>2.4484373588888619E-2</v>
      </c>
    </row>
    <row r="549" spans="6:8" x14ac:dyDescent="0.3">
      <c r="F549" s="2">
        <v>544</v>
      </c>
      <c r="G549" s="12">
        <f ca="1"/>
        <v>0.267970468019751</v>
      </c>
      <c r="H549" s="12">
        <f ca="1"/>
        <v>-0.64099150631355961</v>
      </c>
    </row>
    <row r="550" spans="6:8" x14ac:dyDescent="0.3">
      <c r="F550" s="2">
        <v>545</v>
      </c>
      <c r="G550" s="12">
        <f ca="1"/>
        <v>0.24446141994105353</v>
      </c>
      <c r="H550" s="12">
        <f ca="1"/>
        <v>-0.71845543196651607</v>
      </c>
    </row>
    <row r="551" spans="6:8" x14ac:dyDescent="0.3">
      <c r="F551" s="2">
        <v>546</v>
      </c>
      <c r="G551" s="12">
        <f ca="1"/>
        <v>0.27523196352017121</v>
      </c>
      <c r="H551" s="12">
        <f ca="1"/>
        <v>-0.6178831477802198</v>
      </c>
    </row>
    <row r="552" spans="6:8" x14ac:dyDescent="0.3">
      <c r="F552" s="2">
        <v>547</v>
      </c>
      <c r="G552" s="12">
        <f ca="1"/>
        <v>0.46275960076031919</v>
      </c>
      <c r="H552" s="12">
        <f ca="1"/>
        <v>-9.5868253752041943E-2</v>
      </c>
    </row>
    <row r="553" spans="6:8" x14ac:dyDescent="0.3">
      <c r="F553" s="2">
        <v>548</v>
      </c>
      <c r="G553" s="12">
        <f ca="1"/>
        <v>0.36296827751065264</v>
      </c>
      <c r="H553" s="12">
        <f ca="1"/>
        <v>-0.36054839802842376</v>
      </c>
    </row>
    <row r="554" spans="6:8" x14ac:dyDescent="0.3">
      <c r="F554" s="2">
        <v>549</v>
      </c>
      <c r="G554" s="12">
        <f ca="1"/>
        <v>0.85038011904169841</v>
      </c>
      <c r="H554" s="12">
        <f ca="1"/>
        <v>1.0948771801846187</v>
      </c>
    </row>
    <row r="555" spans="6:8" x14ac:dyDescent="0.3">
      <c r="F555" s="2">
        <v>550</v>
      </c>
      <c r="G555" s="12">
        <f ca="1"/>
        <v>0.66087791930229312</v>
      </c>
      <c r="H555" s="12">
        <f ca="1"/>
        <v>0.42725913116626651</v>
      </c>
    </row>
    <row r="556" spans="6:8" x14ac:dyDescent="0.3">
      <c r="F556" s="2">
        <v>551</v>
      </c>
      <c r="G556" s="12">
        <f ca="1"/>
        <v>0.12679403103719666</v>
      </c>
      <c r="H556" s="12">
        <f ca="1"/>
        <v>-1.2114078765342902</v>
      </c>
    </row>
    <row r="557" spans="6:8" x14ac:dyDescent="0.3">
      <c r="F557" s="2">
        <v>552</v>
      </c>
      <c r="G557" s="12">
        <f ca="1"/>
        <v>4.5339919887645852E-2</v>
      </c>
      <c r="H557" s="12">
        <f ca="1"/>
        <v>-1.8721975731740534</v>
      </c>
    </row>
    <row r="558" spans="6:8" x14ac:dyDescent="0.3">
      <c r="F558" s="2">
        <v>553</v>
      </c>
      <c r="G558" s="12">
        <f ca="1"/>
        <v>0.10706248032060994</v>
      </c>
      <c r="H558" s="12">
        <f ca="1"/>
        <v>-1.3266395545599883</v>
      </c>
    </row>
    <row r="559" spans="6:8" x14ac:dyDescent="0.3">
      <c r="F559" s="2">
        <v>554</v>
      </c>
      <c r="G559" s="12">
        <f ca="1"/>
        <v>0.75693311078194192</v>
      </c>
      <c r="H559" s="12">
        <f ca="1"/>
        <v>0.72319076144449823</v>
      </c>
    </row>
    <row r="560" spans="6:8" x14ac:dyDescent="0.3">
      <c r="F560" s="2">
        <v>555</v>
      </c>
      <c r="G560" s="12">
        <f ca="1"/>
        <v>0.63631271262248545</v>
      </c>
      <c r="H560" s="12">
        <f ca="1"/>
        <v>0.35856528822720696</v>
      </c>
    </row>
    <row r="561" spans="6:8" x14ac:dyDescent="0.3">
      <c r="F561" s="2">
        <v>556</v>
      </c>
      <c r="G561" s="12">
        <f ca="1"/>
        <v>0.56346459946210325</v>
      </c>
      <c r="H561" s="12">
        <f ca="1"/>
        <v>0.16390569658526027</v>
      </c>
    </row>
    <row r="562" spans="6:8" x14ac:dyDescent="0.3">
      <c r="F562" s="2">
        <v>557</v>
      </c>
      <c r="G562" s="12">
        <f ca="1"/>
        <v>0.88562537583092871</v>
      </c>
      <c r="H562" s="12">
        <f ca="1"/>
        <v>1.2820498347883886</v>
      </c>
    </row>
    <row r="563" spans="6:8" x14ac:dyDescent="0.3">
      <c r="F563" s="2">
        <v>558</v>
      </c>
      <c r="G563" s="12">
        <f ca="1"/>
        <v>0.85144022949055298</v>
      </c>
      <c r="H563" s="12">
        <f ca="1"/>
        <v>1.0999693680678115</v>
      </c>
    </row>
    <row r="564" spans="6:8" x14ac:dyDescent="0.3">
      <c r="F564" s="2">
        <v>559</v>
      </c>
      <c r="G564" s="12">
        <f ca="1"/>
        <v>0.16936995907184627</v>
      </c>
      <c r="H564" s="12">
        <f ca="1"/>
        <v>-1.0046845139917815</v>
      </c>
    </row>
    <row r="565" spans="6:8" x14ac:dyDescent="0.3">
      <c r="F565" s="2">
        <v>560</v>
      </c>
      <c r="G565" s="12">
        <f ca="1"/>
        <v>0.17176231124025865</v>
      </c>
      <c r="H565" s="12">
        <f ca="1"/>
        <v>-0.99430458293796198</v>
      </c>
    </row>
    <row r="566" spans="6:8" x14ac:dyDescent="0.3">
      <c r="F566" s="2">
        <v>561</v>
      </c>
      <c r="G566" s="12">
        <f ca="1"/>
        <v>0.14998677557142748</v>
      </c>
      <c r="H566" s="12">
        <f ca="1"/>
        <v>-1.0931213010609733</v>
      </c>
    </row>
    <row r="567" spans="6:8" x14ac:dyDescent="0.3">
      <c r="F567" s="2">
        <v>562</v>
      </c>
      <c r="G567" s="12">
        <f ca="1"/>
        <v>0.21565595653323566</v>
      </c>
      <c r="H567" s="12">
        <f ca="1"/>
        <v>-0.82002789050755609</v>
      </c>
    </row>
    <row r="568" spans="6:8" x14ac:dyDescent="0.3">
      <c r="F568" s="2">
        <v>563</v>
      </c>
      <c r="G568" s="12">
        <f ca="1"/>
        <v>0.68443922166310478</v>
      </c>
      <c r="H568" s="12">
        <f ca="1"/>
        <v>0.4952547811787627</v>
      </c>
    </row>
    <row r="569" spans="6:8" x14ac:dyDescent="0.3">
      <c r="F569" s="2">
        <v>564</v>
      </c>
      <c r="G569" s="12">
        <f ca="1"/>
        <v>0.46822755091854407</v>
      </c>
      <c r="H569" s="12">
        <f ca="1"/>
        <v>-8.1754544949255145E-2</v>
      </c>
    </row>
    <row r="570" spans="6:8" x14ac:dyDescent="0.3">
      <c r="F570" s="2">
        <v>565</v>
      </c>
      <c r="G570" s="12">
        <f ca="1"/>
        <v>0.80700606076918557</v>
      </c>
      <c r="H570" s="12">
        <f ca="1"/>
        <v>0.90651052427254697</v>
      </c>
    </row>
    <row r="571" spans="6:8" x14ac:dyDescent="0.3">
      <c r="F571" s="2">
        <v>566</v>
      </c>
      <c r="G571" s="12">
        <f ca="1"/>
        <v>0.59180024935483377</v>
      </c>
      <c r="H571" s="12">
        <f ca="1"/>
        <v>0.23838083213489988</v>
      </c>
    </row>
    <row r="572" spans="6:8" x14ac:dyDescent="0.3">
      <c r="F572" s="2">
        <v>567</v>
      </c>
      <c r="G572" s="12">
        <f ca="1"/>
        <v>0.14033446243514747</v>
      </c>
      <c r="H572" s="12">
        <f ca="1"/>
        <v>-1.1404684841558916</v>
      </c>
    </row>
    <row r="573" spans="6:8" x14ac:dyDescent="0.3">
      <c r="F573" s="2">
        <v>568</v>
      </c>
      <c r="G573" s="12">
        <f ca="1"/>
        <v>0.54071997370548575</v>
      </c>
      <c r="H573" s="12">
        <f ca="1"/>
        <v>0.10486037135159233</v>
      </c>
    </row>
    <row r="574" spans="6:8" x14ac:dyDescent="0.3">
      <c r="F574" s="2">
        <v>569</v>
      </c>
      <c r="G574" s="12">
        <f ca="1"/>
        <v>0.4998266650191947</v>
      </c>
      <c r="H574" s="12">
        <f ca="1"/>
        <v>-4.4546710956117465E-4</v>
      </c>
    </row>
    <row r="575" spans="6:8" x14ac:dyDescent="0.3">
      <c r="F575" s="2">
        <v>570</v>
      </c>
      <c r="G575" s="12">
        <f ca="1"/>
        <v>0.25607172920422805</v>
      </c>
      <c r="H575" s="12">
        <f ca="1"/>
        <v>-0.67966274344293631</v>
      </c>
    </row>
    <row r="576" spans="6:8" x14ac:dyDescent="0.3">
      <c r="F576" s="2">
        <v>571</v>
      </c>
      <c r="G576" s="12">
        <f ca="1"/>
        <v>0.44376751683730631</v>
      </c>
      <c r="H576" s="12">
        <f ca="1"/>
        <v>-0.14507372542967259</v>
      </c>
    </row>
    <row r="577" spans="6:8" x14ac:dyDescent="0.3">
      <c r="F577" s="2">
        <v>572</v>
      </c>
      <c r="G577" s="12">
        <f ca="1"/>
        <v>0.7733915415645638</v>
      </c>
      <c r="H577" s="12">
        <f ca="1"/>
        <v>0.78042656552226741</v>
      </c>
    </row>
    <row r="578" spans="6:8" x14ac:dyDescent="0.3">
      <c r="F578" s="2">
        <v>573</v>
      </c>
      <c r="G578" s="12">
        <f ca="1"/>
        <v>0.95508582103255568</v>
      </c>
      <c r="H578" s="12">
        <f ca="1"/>
        <v>1.8779349888133665</v>
      </c>
    </row>
    <row r="579" spans="6:8" x14ac:dyDescent="0.3">
      <c r="F579" s="2">
        <v>574</v>
      </c>
      <c r="G579" s="12">
        <f ca="1"/>
        <v>0.48063048260039509</v>
      </c>
      <c r="H579" s="12">
        <f ca="1"/>
        <v>-4.9801868630914237E-2</v>
      </c>
    </row>
    <row r="580" spans="6:8" x14ac:dyDescent="0.3">
      <c r="F580" s="2">
        <v>575</v>
      </c>
      <c r="G580" s="12">
        <f ca="1"/>
        <v>0.77049724580939638</v>
      </c>
      <c r="H580" s="12">
        <f ca="1"/>
        <v>0.77017239476098043</v>
      </c>
    </row>
    <row r="581" spans="6:8" x14ac:dyDescent="0.3">
      <c r="F581" s="2">
        <v>576</v>
      </c>
      <c r="G581" s="12">
        <f ca="1"/>
        <v>0.72549104710781509</v>
      </c>
      <c r="H581" s="12">
        <f ca="1"/>
        <v>0.62016818979862021</v>
      </c>
    </row>
    <row r="582" spans="6:8" x14ac:dyDescent="0.3">
      <c r="F582" s="2">
        <v>577</v>
      </c>
      <c r="G582" s="12">
        <f ca="1"/>
        <v>0.19204399497946278</v>
      </c>
      <c r="H582" s="12">
        <f ca="1"/>
        <v>-0.91028644136893022</v>
      </c>
    </row>
    <row r="583" spans="6:8" x14ac:dyDescent="0.3">
      <c r="F583" s="2">
        <v>578</v>
      </c>
      <c r="G583" s="12">
        <f ca="1"/>
        <v>0.45349883059794993</v>
      </c>
      <c r="H583" s="12">
        <f ca="1"/>
        <v>-0.11982149155792443</v>
      </c>
    </row>
    <row r="584" spans="6:8" x14ac:dyDescent="0.3">
      <c r="F584" s="2">
        <v>579</v>
      </c>
      <c r="G584" s="12">
        <f ca="1"/>
        <v>0.32355712390521929</v>
      </c>
      <c r="H584" s="12">
        <f ca="1"/>
        <v>-0.47191780931611937</v>
      </c>
    </row>
    <row r="585" spans="6:8" x14ac:dyDescent="0.3">
      <c r="F585" s="2">
        <v>580</v>
      </c>
      <c r="G585" s="12">
        <f ca="1"/>
        <v>0.75253604541922048</v>
      </c>
      <c r="H585" s="12">
        <f ca="1"/>
        <v>0.70831660889777937</v>
      </c>
    </row>
    <row r="586" spans="6:8" x14ac:dyDescent="0.3">
      <c r="F586" s="2">
        <v>581</v>
      </c>
      <c r="G586" s="12">
        <f ca="1"/>
        <v>0.54921151540104085</v>
      </c>
      <c r="H586" s="12">
        <f ca="1"/>
        <v>0.1268455111418702</v>
      </c>
    </row>
    <row r="587" spans="6:8" x14ac:dyDescent="0.3">
      <c r="F587" s="2">
        <v>582</v>
      </c>
      <c r="G587" s="12">
        <f ca="1"/>
        <v>0.60028181162159133</v>
      </c>
      <c r="H587" s="12">
        <f ca="1"/>
        <v>0.26093653945229894</v>
      </c>
    </row>
    <row r="588" spans="6:8" x14ac:dyDescent="0.3">
      <c r="F588" s="2">
        <v>583</v>
      </c>
      <c r="G588" s="12">
        <f ca="1"/>
        <v>0.16362158480675526</v>
      </c>
      <c r="H588" s="12">
        <f ca="1"/>
        <v>-1.030078676216966</v>
      </c>
    </row>
    <row r="589" spans="6:8" x14ac:dyDescent="0.3">
      <c r="F589" s="2">
        <v>584</v>
      </c>
      <c r="G589" s="12">
        <f ca="1"/>
        <v>0.81870696633363549</v>
      </c>
      <c r="H589" s="12">
        <f ca="1"/>
        <v>0.95397718616842153</v>
      </c>
    </row>
    <row r="590" spans="6:8" x14ac:dyDescent="0.3">
      <c r="F590" s="2">
        <v>585</v>
      </c>
      <c r="G590" s="12">
        <f ca="1"/>
        <v>0.88087445228943895</v>
      </c>
      <c r="H590" s="12">
        <f ca="1"/>
        <v>1.2543215327347539</v>
      </c>
    </row>
    <row r="591" spans="6:8" x14ac:dyDescent="0.3">
      <c r="F591" s="2">
        <v>586</v>
      </c>
      <c r="G591" s="12">
        <f ca="1"/>
        <v>0.39770878167906054</v>
      </c>
      <c r="H591" s="12">
        <f ca="1"/>
        <v>-0.26630117286365174</v>
      </c>
    </row>
    <row r="592" spans="6:8" x14ac:dyDescent="0.3">
      <c r="F592" s="2">
        <v>587</v>
      </c>
      <c r="G592" s="12">
        <f ca="1"/>
        <v>0.42589785268367453</v>
      </c>
      <c r="H592" s="12">
        <f ca="1"/>
        <v>-0.19172370943390585</v>
      </c>
    </row>
    <row r="593" spans="6:8" x14ac:dyDescent="0.3">
      <c r="F593" s="2">
        <v>588</v>
      </c>
      <c r="G593" s="12">
        <f ca="1"/>
        <v>0.64017442758561272</v>
      </c>
      <c r="H593" s="12">
        <f ca="1"/>
        <v>0.36923455896053975</v>
      </c>
    </row>
    <row r="594" spans="6:8" x14ac:dyDescent="0.3">
      <c r="F594" s="2">
        <v>589</v>
      </c>
      <c r="G594" s="12">
        <f ca="1"/>
        <v>0.26508621152745238</v>
      </c>
      <c r="H594" s="12">
        <f ca="1"/>
        <v>-0.65027073632448928</v>
      </c>
    </row>
    <row r="595" spans="6:8" x14ac:dyDescent="0.3">
      <c r="F595" s="2">
        <v>590</v>
      </c>
      <c r="G595" s="12">
        <f ca="1"/>
        <v>0.44689138256895866</v>
      </c>
      <c r="H595" s="12">
        <f ca="1"/>
        <v>-0.13695723676167657</v>
      </c>
    </row>
    <row r="596" spans="6:8" x14ac:dyDescent="0.3">
      <c r="F596" s="2">
        <v>591</v>
      </c>
      <c r="G596" s="12">
        <f ca="1"/>
        <v>0.6403532006803947</v>
      </c>
      <c r="H596" s="12">
        <f ca="1"/>
        <v>0.36972957550626806</v>
      </c>
    </row>
    <row r="597" spans="6:8" x14ac:dyDescent="0.3">
      <c r="F597" s="2">
        <v>592</v>
      </c>
      <c r="G597" s="12">
        <f ca="1"/>
        <v>0.19218224910205439</v>
      </c>
      <c r="H597" s="12">
        <f ca="1"/>
        <v>-0.9097360781004955</v>
      </c>
    </row>
    <row r="598" spans="6:8" x14ac:dyDescent="0.3">
      <c r="F598" s="2">
        <v>593</v>
      </c>
      <c r="G598" s="12">
        <f ca="1"/>
        <v>0.32516891974549633</v>
      </c>
      <c r="H598" s="12">
        <f ca="1"/>
        <v>-0.46724757812941825</v>
      </c>
    </row>
    <row r="599" spans="6:8" x14ac:dyDescent="0.3">
      <c r="F599" s="2">
        <v>594</v>
      </c>
      <c r="G599" s="12">
        <f ca="1"/>
        <v>0.99031853903778</v>
      </c>
      <c r="H599" s="12">
        <f ca="1"/>
        <v>2.7826347832966949</v>
      </c>
    </row>
    <row r="600" spans="6:8" x14ac:dyDescent="0.3">
      <c r="F600" s="2">
        <v>595</v>
      </c>
      <c r="G600" s="12">
        <f ca="1"/>
        <v>0.37978064145567503</v>
      </c>
      <c r="H600" s="12">
        <f ca="1"/>
        <v>-0.31455914299133669</v>
      </c>
    </row>
    <row r="601" spans="6:8" x14ac:dyDescent="0.3">
      <c r="F601" s="2">
        <v>596</v>
      </c>
      <c r="G601" s="12">
        <f ca="1"/>
        <v>0.57241889398707313</v>
      </c>
      <c r="H601" s="12">
        <f ca="1"/>
        <v>0.18731163242231791</v>
      </c>
    </row>
    <row r="602" spans="6:8" x14ac:dyDescent="0.3">
      <c r="F602" s="2">
        <v>597</v>
      </c>
      <c r="G602" s="12">
        <f ca="1"/>
        <v>0.12860262385675769</v>
      </c>
      <c r="H602" s="12">
        <f ca="1"/>
        <v>-1.2015931924395267</v>
      </c>
    </row>
    <row r="603" spans="6:8" x14ac:dyDescent="0.3">
      <c r="F603" s="2">
        <v>598</v>
      </c>
      <c r="G603" s="12">
        <f ca="1"/>
        <v>0.63696053190247781</v>
      </c>
      <c r="H603" s="12">
        <f ca="1"/>
        <v>0.36035197785332945</v>
      </c>
    </row>
    <row r="604" spans="6:8" x14ac:dyDescent="0.3">
      <c r="F604" s="2">
        <v>599</v>
      </c>
      <c r="G604" s="12">
        <f ca="1"/>
        <v>0.48508786003824556</v>
      </c>
      <c r="H604" s="12">
        <f ca="1"/>
        <v>-3.8334196823762046E-2</v>
      </c>
    </row>
    <row r="605" spans="6:8" x14ac:dyDescent="0.3">
      <c r="F605" s="2">
        <v>600</v>
      </c>
      <c r="G605" s="12">
        <f ca="1"/>
        <v>0.19139830785008582</v>
      </c>
      <c r="H605" s="12">
        <f ca="1"/>
        <v>-0.91286051606866014</v>
      </c>
    </row>
    <row r="606" spans="6:8" x14ac:dyDescent="0.3">
      <c r="F606" s="2">
        <v>601</v>
      </c>
      <c r="G606" s="12">
        <f ca="1"/>
        <v>0.17568963931215076</v>
      </c>
      <c r="H606" s="12">
        <f ca="1"/>
        <v>-0.97749344822241402</v>
      </c>
    </row>
    <row r="607" spans="6:8" x14ac:dyDescent="0.3">
      <c r="F607" s="2">
        <v>602</v>
      </c>
      <c r="G607" s="12">
        <f ca="1"/>
        <v>0.88138341041219315</v>
      </c>
      <c r="H607" s="12">
        <f ca="1"/>
        <v>1.2572483031487998</v>
      </c>
    </row>
    <row r="608" spans="6:8" x14ac:dyDescent="0.3">
      <c r="F608" s="2">
        <v>603</v>
      </c>
      <c r="G608" s="12">
        <f ca="1"/>
        <v>0.4059477406970935</v>
      </c>
      <c r="H608" s="12">
        <f ca="1"/>
        <v>-0.24435635346931195</v>
      </c>
    </row>
    <row r="609" spans="6:8" x14ac:dyDescent="0.3">
      <c r="F609" s="2">
        <v>604</v>
      </c>
      <c r="G609" s="12">
        <f ca="1"/>
        <v>0.9605118416606333</v>
      </c>
      <c r="H609" s="12">
        <f ca="1"/>
        <v>1.955864954066356</v>
      </c>
    </row>
    <row r="610" spans="6:8" x14ac:dyDescent="0.3">
      <c r="F610" s="2">
        <v>605</v>
      </c>
      <c r="G610" s="12">
        <f ca="1"/>
        <v>0.48097136601379709</v>
      </c>
      <c r="H610" s="12">
        <f ca="1"/>
        <v>-4.892463097026277E-2</v>
      </c>
    </row>
    <row r="611" spans="6:8" x14ac:dyDescent="0.3">
      <c r="F611" s="2">
        <v>606</v>
      </c>
      <c r="G611" s="12">
        <f ca="1"/>
        <v>0.74913837209295209</v>
      </c>
      <c r="H611" s="12">
        <f ca="1"/>
        <v>0.69693468664422509</v>
      </c>
    </row>
    <row r="612" spans="6:8" x14ac:dyDescent="0.3">
      <c r="F612" s="2">
        <v>607</v>
      </c>
      <c r="G612" s="12">
        <f ca="1"/>
        <v>0.3053676945893069</v>
      </c>
      <c r="H612" s="12">
        <f ca="1"/>
        <v>-0.52543080623446703</v>
      </c>
    </row>
    <row r="613" spans="6:8" x14ac:dyDescent="0.3">
      <c r="F613" s="2">
        <v>608</v>
      </c>
      <c r="G613" s="12">
        <f ca="1"/>
        <v>0.90007522674048102</v>
      </c>
      <c r="H613" s="12">
        <f ca="1"/>
        <v>1.3726831122945646</v>
      </c>
    </row>
    <row r="614" spans="6:8" x14ac:dyDescent="0.3">
      <c r="F614" s="2">
        <v>609</v>
      </c>
      <c r="G614" s="12">
        <f ca="1"/>
        <v>0.59759206510844143</v>
      </c>
      <c r="H614" s="12">
        <f ca="1"/>
        <v>0.25376835072200238</v>
      </c>
    </row>
    <row r="615" spans="6:8" x14ac:dyDescent="0.3">
      <c r="F615" s="2">
        <v>610</v>
      </c>
      <c r="G615" s="12">
        <f ca="1"/>
        <v>0.91449252054981112</v>
      </c>
      <c r="H615" s="12">
        <f ca="1"/>
        <v>1.4748965080540557</v>
      </c>
    </row>
    <row r="616" spans="6:8" x14ac:dyDescent="0.3">
      <c r="F616" s="2">
        <v>611</v>
      </c>
      <c r="G616" s="12">
        <f ca="1"/>
        <v>0.12192511373987847</v>
      </c>
      <c r="H616" s="12">
        <f ca="1"/>
        <v>-1.2384022125172889</v>
      </c>
    </row>
    <row r="617" spans="6:8" x14ac:dyDescent="0.3">
      <c r="F617" s="2">
        <v>612</v>
      </c>
      <c r="G617" s="12">
        <f ca="1"/>
        <v>0.93524995729569627</v>
      </c>
      <c r="H617" s="12">
        <f ca="1"/>
        <v>1.6522080647811588</v>
      </c>
    </row>
    <row r="618" spans="6:8" x14ac:dyDescent="0.3">
      <c r="F618" s="2">
        <v>613</v>
      </c>
      <c r="G618" s="12">
        <f ca="1"/>
        <v>6.851818230671447E-2</v>
      </c>
      <c r="H618" s="12">
        <f ca="1"/>
        <v>-1.6166011682362442</v>
      </c>
    </row>
    <row r="619" spans="6:8" x14ac:dyDescent="0.3">
      <c r="F619" s="2">
        <v>614</v>
      </c>
      <c r="G619" s="12">
        <f ca="1"/>
        <v>0.16514803415263657</v>
      </c>
      <c r="H619" s="12">
        <f ca="1"/>
        <v>-1.0232712659000851</v>
      </c>
    </row>
    <row r="620" spans="6:8" x14ac:dyDescent="0.3">
      <c r="F620" s="2">
        <v>615</v>
      </c>
      <c r="G620" s="12">
        <f ca="1"/>
        <v>0.71825686531996502</v>
      </c>
      <c r="H620" s="12">
        <f ca="1"/>
        <v>0.59745607805362799</v>
      </c>
    </row>
    <row r="621" spans="6:8" x14ac:dyDescent="0.3">
      <c r="F621" s="2">
        <v>616</v>
      </c>
      <c r="G621" s="12">
        <f ca="1"/>
        <v>0.43894273376302606</v>
      </c>
      <c r="H621" s="12">
        <f ca="1"/>
        <v>-0.15763043076715366</v>
      </c>
    </row>
    <row r="622" spans="6:8" x14ac:dyDescent="0.3">
      <c r="F622" s="2">
        <v>617</v>
      </c>
      <c r="G622" s="12">
        <f ca="1"/>
        <v>0.85981115546310183</v>
      </c>
      <c r="H622" s="12">
        <f ca="1"/>
        <v>1.1412019733457368</v>
      </c>
    </row>
    <row r="623" spans="6:8" x14ac:dyDescent="0.3">
      <c r="F623" s="2">
        <v>618</v>
      </c>
      <c r="G623" s="12">
        <f ca="1"/>
        <v>5.4380947878358787E-2</v>
      </c>
      <c r="H623" s="12">
        <f ca="1"/>
        <v>-1.7608040495992128</v>
      </c>
    </row>
    <row r="624" spans="6:8" x14ac:dyDescent="0.3">
      <c r="F624" s="2">
        <v>619</v>
      </c>
      <c r="G624" s="12">
        <f ca="1"/>
        <v>0.17552128965229219</v>
      </c>
      <c r="H624" s="12">
        <f ca="1"/>
        <v>-0.97820838844931124</v>
      </c>
    </row>
    <row r="625" spans="6:8" x14ac:dyDescent="0.3">
      <c r="F625" s="2">
        <v>620</v>
      </c>
      <c r="G625" s="12">
        <f ca="1"/>
        <v>0.57177673289534092</v>
      </c>
      <c r="H625" s="12">
        <f ca="1"/>
        <v>0.18562948296142734</v>
      </c>
    </row>
    <row r="626" spans="6:8" x14ac:dyDescent="0.3">
      <c r="F626" s="2">
        <v>621</v>
      </c>
      <c r="G626" s="12">
        <f ca="1"/>
        <v>4.5085613222077825E-2</v>
      </c>
      <c r="H626" s="12">
        <f ca="1"/>
        <v>-1.8756186430238855</v>
      </c>
    </row>
    <row r="627" spans="6:8" x14ac:dyDescent="0.3">
      <c r="F627" s="2">
        <v>622</v>
      </c>
      <c r="G627" s="12">
        <f ca="1"/>
        <v>0.46646200704506491</v>
      </c>
      <c r="H627" s="12">
        <f ca="1"/>
        <v>-8.6309608461978896E-2</v>
      </c>
    </row>
    <row r="628" spans="6:8" x14ac:dyDescent="0.3">
      <c r="F628" s="2">
        <v>623</v>
      </c>
      <c r="G628" s="12">
        <f ca="1"/>
        <v>3.1720838186963363E-2</v>
      </c>
      <c r="H628" s="12">
        <f ca="1"/>
        <v>-2.087058217985716</v>
      </c>
    </row>
    <row r="629" spans="6:8" x14ac:dyDescent="0.3">
      <c r="F629" s="2">
        <v>624</v>
      </c>
      <c r="G629" s="12">
        <f ca="1"/>
        <v>0.35869631544699954</v>
      </c>
      <c r="H629" s="12">
        <f ca="1"/>
        <v>-0.37236308791377121</v>
      </c>
    </row>
    <row r="630" spans="6:8" x14ac:dyDescent="0.3">
      <c r="F630" s="2">
        <v>625</v>
      </c>
      <c r="G630" s="12">
        <f ca="1"/>
        <v>3.6969806715064779E-2</v>
      </c>
      <c r="H630" s="12">
        <f ca="1"/>
        <v>-1.9955055452810768</v>
      </c>
    </row>
    <row r="631" spans="6:8" x14ac:dyDescent="0.3">
      <c r="F631" s="2">
        <v>626</v>
      </c>
      <c r="G631" s="12">
        <f ca="1"/>
        <v>0.96084575213204393</v>
      </c>
      <c r="H631" s="12">
        <f ca="1"/>
        <v>1.9609819704188356</v>
      </c>
    </row>
    <row r="632" spans="6:8" x14ac:dyDescent="0.3">
      <c r="F632" s="2">
        <v>627</v>
      </c>
      <c r="G632" s="12">
        <f ca="1"/>
        <v>0.50737849572654836</v>
      </c>
      <c r="H632" s="12">
        <f ca="1"/>
        <v>1.8963822174277112E-2</v>
      </c>
    </row>
    <row r="633" spans="6:8" x14ac:dyDescent="0.3">
      <c r="F633" s="2">
        <v>628</v>
      </c>
      <c r="G633" s="12">
        <f ca="1"/>
        <v>0.1724759810869787</v>
      </c>
      <c r="H633" s="12">
        <f ca="1"/>
        <v>-0.99122880892118115</v>
      </c>
    </row>
    <row r="634" spans="6:8" x14ac:dyDescent="0.3">
      <c r="F634" s="2">
        <v>629</v>
      </c>
      <c r="G634" s="12">
        <f ca="1"/>
        <v>7.8091965517315565E-2</v>
      </c>
      <c r="H634" s="12">
        <f ca="1"/>
        <v>-1.5333983738653219</v>
      </c>
    </row>
    <row r="635" spans="6:8" x14ac:dyDescent="0.3">
      <c r="F635" s="2">
        <v>630</v>
      </c>
      <c r="G635" s="12">
        <f ca="1"/>
        <v>0.65646818625304482</v>
      </c>
      <c r="H635" s="12">
        <f ca="1"/>
        <v>0.41477630582608455</v>
      </c>
    </row>
    <row r="636" spans="6:8" x14ac:dyDescent="0.3">
      <c r="F636" s="2">
        <v>631</v>
      </c>
      <c r="G636" s="12">
        <f ca="1"/>
        <v>0.17189639905210718</v>
      </c>
      <c r="H636" s="12">
        <f ca="1"/>
        <v>-0.9937259732223972</v>
      </c>
    </row>
    <row r="637" spans="6:8" x14ac:dyDescent="0.3">
      <c r="F637" s="2">
        <v>632</v>
      </c>
      <c r="G637" s="12">
        <f ca="1"/>
        <v>0.32030203884077912</v>
      </c>
      <c r="H637" s="12">
        <f ca="1"/>
        <v>-0.48138354008647677</v>
      </c>
    </row>
    <row r="638" spans="6:8" x14ac:dyDescent="0.3">
      <c r="F638" s="2">
        <v>633</v>
      </c>
      <c r="G638" s="12">
        <f ca="1"/>
        <v>0.58377080574961004</v>
      </c>
      <c r="H638" s="12">
        <f ca="1"/>
        <v>0.21714923907594652</v>
      </c>
    </row>
    <row r="639" spans="6:8" x14ac:dyDescent="0.3">
      <c r="F639" s="2">
        <v>634</v>
      </c>
      <c r="G639" s="12">
        <f ca="1"/>
        <v>0.70970698718098002</v>
      </c>
      <c r="H639" s="12">
        <f ca="1"/>
        <v>0.57102778042875968</v>
      </c>
    </row>
    <row r="640" spans="6:8" x14ac:dyDescent="0.3">
      <c r="F640" s="2">
        <v>635</v>
      </c>
      <c r="G640" s="12">
        <f ca="1"/>
        <v>0.75686889239587729</v>
      </c>
      <c r="H640" s="12">
        <f ca="1"/>
        <v>0.72297232671574163</v>
      </c>
    </row>
    <row r="641" spans="6:8" x14ac:dyDescent="0.3">
      <c r="F641" s="2">
        <v>636</v>
      </c>
      <c r="G641" s="12">
        <f ca="1"/>
        <v>0.69045829815092019</v>
      </c>
      <c r="H641" s="12">
        <f ca="1"/>
        <v>0.51301350996943518</v>
      </c>
    </row>
    <row r="642" spans="6:8" x14ac:dyDescent="0.3">
      <c r="F642" s="2">
        <v>637</v>
      </c>
      <c r="G642" s="12">
        <f ca="1"/>
        <v>0.72489721587084377</v>
      </c>
      <c r="H642" s="12">
        <f ca="1"/>
        <v>0.61829116226537106</v>
      </c>
    </row>
    <row r="643" spans="6:8" x14ac:dyDescent="0.3">
      <c r="F643" s="2">
        <v>638</v>
      </c>
      <c r="G643" s="12">
        <f ca="1"/>
        <v>2.7125140475741105E-2</v>
      </c>
      <c r="H643" s="12">
        <f ca="1"/>
        <v>-2.1799477524301962</v>
      </c>
    </row>
    <row r="644" spans="6:8" x14ac:dyDescent="0.3">
      <c r="F644" s="2">
        <v>639</v>
      </c>
      <c r="G644" s="12">
        <f ca="1"/>
        <v>0.83092667265358799</v>
      </c>
      <c r="H644" s="12">
        <f ca="1"/>
        <v>1.0059790895091605</v>
      </c>
    </row>
    <row r="645" spans="6:8" x14ac:dyDescent="0.3">
      <c r="F645" s="2">
        <v>640</v>
      </c>
      <c r="G645" s="12">
        <f ca="1"/>
        <v>0.24414766973863822</v>
      </c>
      <c r="H645" s="12">
        <f ca="1"/>
        <v>-0.71951934410463991</v>
      </c>
    </row>
    <row r="646" spans="6:8" x14ac:dyDescent="0.3">
      <c r="F646" s="2">
        <v>641</v>
      </c>
      <c r="G646" s="12">
        <f ca="1"/>
        <v>0.16541441667382717</v>
      </c>
      <c r="H646" s="12">
        <f ca="1"/>
        <v>-1.0220881275101923</v>
      </c>
    </row>
    <row r="647" spans="6:8" x14ac:dyDescent="0.3">
      <c r="F647" s="2">
        <v>642</v>
      </c>
      <c r="G647" s="12">
        <f ca="1"/>
        <v>0.80759324332034854</v>
      </c>
      <c r="H647" s="12">
        <f ca="1"/>
        <v>0.90884295220501543</v>
      </c>
    </row>
    <row r="648" spans="6:8" x14ac:dyDescent="0.3">
      <c r="F648" s="2">
        <v>643</v>
      </c>
      <c r="G648" s="12">
        <f ca="1"/>
        <v>0.55817963681361138</v>
      </c>
      <c r="H648" s="12">
        <f ca="1"/>
        <v>0.15013813331426376</v>
      </c>
    </row>
    <row r="649" spans="6:8" x14ac:dyDescent="0.3">
      <c r="F649" s="2">
        <v>644</v>
      </c>
      <c r="G649" s="12">
        <f ca="1"/>
        <v>2.6335417025695973E-2</v>
      </c>
      <c r="H649" s="12">
        <f ca="1"/>
        <v>-2.1974168123325453</v>
      </c>
    </row>
    <row r="650" spans="6:8" x14ac:dyDescent="0.3">
      <c r="F650" s="2">
        <v>645</v>
      </c>
      <c r="G650" s="12">
        <f ca="1"/>
        <v>0.67311634717339386</v>
      </c>
      <c r="H650" s="12">
        <f ca="1"/>
        <v>0.46229109523163497</v>
      </c>
    </row>
    <row r="651" spans="6:8" x14ac:dyDescent="0.3">
      <c r="F651" s="2">
        <v>646</v>
      </c>
      <c r="G651" s="12">
        <f ca="1"/>
        <v>0.39550337190231932</v>
      </c>
      <c r="H651" s="12">
        <f ca="1"/>
        <v>-0.27219874539614569</v>
      </c>
    </row>
    <row r="652" spans="6:8" x14ac:dyDescent="0.3">
      <c r="F652" s="2">
        <v>647</v>
      </c>
      <c r="G652" s="12">
        <f ca="1"/>
        <v>8.5923791837976937E-2</v>
      </c>
      <c r="H652" s="12">
        <f ca="1"/>
        <v>-1.4717445612705664</v>
      </c>
    </row>
    <row r="653" spans="6:8" x14ac:dyDescent="0.3">
      <c r="F653" s="2">
        <v>648</v>
      </c>
      <c r="G653" s="12">
        <f ca="1"/>
        <v>0.62605853669658829</v>
      </c>
      <c r="H653" s="12">
        <f ca="1"/>
        <v>0.33044463114572237</v>
      </c>
    </row>
    <row r="654" spans="6:8" x14ac:dyDescent="0.3">
      <c r="F654" s="2">
        <v>649</v>
      </c>
      <c r="G654" s="12">
        <f ca="1"/>
        <v>0.53827010392005303</v>
      </c>
      <c r="H654" s="12">
        <f ca="1"/>
        <v>9.8528352892237284E-2</v>
      </c>
    </row>
    <row r="655" spans="6:8" x14ac:dyDescent="0.3">
      <c r="F655" s="2">
        <v>650</v>
      </c>
      <c r="G655" s="12">
        <f ca="1"/>
        <v>9.2912026371066991E-2</v>
      </c>
      <c r="H655" s="12">
        <f ca="1"/>
        <v>-1.4207060840296089</v>
      </c>
    </row>
    <row r="656" spans="6:8" x14ac:dyDescent="0.3">
      <c r="F656" s="2">
        <v>651</v>
      </c>
      <c r="G656" s="12">
        <f ca="1"/>
        <v>4.4278842648143524E-2</v>
      </c>
      <c r="H656" s="12">
        <f ca="1"/>
        <v>-1.8865915879096644</v>
      </c>
    </row>
    <row r="657" spans="6:8" x14ac:dyDescent="0.3">
      <c r="F657" s="2">
        <v>652</v>
      </c>
      <c r="G657" s="12">
        <f ca="1"/>
        <v>0.63246110658060606</v>
      </c>
      <c r="H657" s="12">
        <f ca="1"/>
        <v>0.3479679211281379</v>
      </c>
    </row>
    <row r="658" spans="6:8" x14ac:dyDescent="0.3">
      <c r="F658" s="2">
        <v>653</v>
      </c>
      <c r="G658" s="12">
        <f ca="1"/>
        <v>0.21308374504736793</v>
      </c>
      <c r="H658" s="12">
        <f ca="1"/>
        <v>-0.82952157792000403</v>
      </c>
    </row>
    <row r="659" spans="6:8" x14ac:dyDescent="0.3">
      <c r="F659" s="2">
        <v>654</v>
      </c>
      <c r="G659" s="12">
        <f ca="1"/>
        <v>0.20928216475621531</v>
      </c>
      <c r="H659" s="12">
        <f ca="1"/>
        <v>-0.8436953569022746</v>
      </c>
    </row>
    <row r="660" spans="6:8" x14ac:dyDescent="0.3">
      <c r="F660" s="2">
        <v>655</v>
      </c>
      <c r="G660" s="12">
        <f ca="1"/>
        <v>9.1563799818572322E-2</v>
      </c>
      <c r="H660" s="12">
        <f ca="1"/>
        <v>-1.4302903190889553</v>
      </c>
    </row>
    <row r="661" spans="6:8" x14ac:dyDescent="0.3">
      <c r="F661" s="2">
        <v>656</v>
      </c>
      <c r="G661" s="12">
        <f ca="1"/>
        <v>0.30123825010174698</v>
      </c>
      <c r="H661" s="12">
        <f ca="1"/>
        <v>-0.53780146359435088</v>
      </c>
    </row>
    <row r="662" spans="6:8" x14ac:dyDescent="0.3">
      <c r="F662" s="2">
        <v>657</v>
      </c>
      <c r="G662" s="12">
        <f ca="1"/>
        <v>8.7868490723273629E-2</v>
      </c>
      <c r="H662" s="12">
        <f ca="1"/>
        <v>-1.457193368180371</v>
      </c>
    </row>
    <row r="663" spans="6:8" x14ac:dyDescent="0.3">
      <c r="F663" s="2">
        <v>658</v>
      </c>
      <c r="G663" s="12">
        <f ca="1"/>
        <v>0.25992043074338933</v>
      </c>
      <c r="H663" s="12">
        <f ca="1"/>
        <v>-0.66703975937976812</v>
      </c>
    </row>
    <row r="664" spans="6:8" x14ac:dyDescent="0.3">
      <c r="F664" s="2">
        <v>659</v>
      </c>
      <c r="G664" s="12">
        <f ca="1"/>
        <v>0.44136158339143305</v>
      </c>
      <c r="H664" s="12">
        <f ca="1"/>
        <v>-0.15133199705615508</v>
      </c>
    </row>
    <row r="665" spans="6:8" x14ac:dyDescent="0.3">
      <c r="F665" s="2">
        <v>660</v>
      </c>
      <c r="G665" s="12">
        <f ca="1"/>
        <v>0.83426102372332611</v>
      </c>
      <c r="H665" s="12">
        <f ca="1"/>
        <v>1.0206485184759977</v>
      </c>
    </row>
    <row r="666" spans="6:8" x14ac:dyDescent="0.3">
      <c r="F666" s="2">
        <v>661</v>
      </c>
      <c r="G666" s="12">
        <f ca="1"/>
        <v>0.59836334895730858</v>
      </c>
      <c r="H666" s="12">
        <f ca="1"/>
        <v>0.25582235188140334</v>
      </c>
    </row>
    <row r="667" spans="6:8" x14ac:dyDescent="0.3">
      <c r="F667" s="2">
        <v>662</v>
      </c>
      <c r="G667" s="12">
        <f ca="1"/>
        <v>0.67876694861991105</v>
      </c>
      <c r="H667" s="12">
        <f ca="1"/>
        <v>0.47867147199719451</v>
      </c>
    </row>
    <row r="668" spans="6:8" x14ac:dyDescent="0.3">
      <c r="F668" s="2">
        <v>663</v>
      </c>
      <c r="G668" s="12">
        <f ca="1"/>
        <v>0.66836583397076366</v>
      </c>
      <c r="H668" s="12">
        <f ca="1"/>
        <v>0.44862276521756267</v>
      </c>
    </row>
    <row r="669" spans="6:8" x14ac:dyDescent="0.3">
      <c r="F669" s="2">
        <v>664</v>
      </c>
      <c r="G669" s="12">
        <f ca="1"/>
        <v>0.98193251653531299</v>
      </c>
      <c r="H669" s="12">
        <f ca="1"/>
        <v>2.4188113451514983</v>
      </c>
    </row>
    <row r="670" spans="6:8" x14ac:dyDescent="0.3">
      <c r="F670" s="2">
        <v>665</v>
      </c>
      <c r="G670" s="12">
        <f ca="1"/>
        <v>5.7422998658063662E-2</v>
      </c>
      <c r="H670" s="12">
        <f ca="1"/>
        <v>-1.7271260363413659</v>
      </c>
    </row>
    <row r="671" spans="6:8" x14ac:dyDescent="0.3">
      <c r="F671" s="2">
        <v>666</v>
      </c>
      <c r="G671" s="12">
        <f ca="1"/>
        <v>0.95551833381879803</v>
      </c>
      <c r="H671" s="12">
        <f ca="1"/>
        <v>1.8838156015713798</v>
      </c>
    </row>
    <row r="672" spans="6:8" x14ac:dyDescent="0.3">
      <c r="F672" s="2">
        <v>667</v>
      </c>
      <c r="G672" s="12">
        <f ca="1"/>
        <v>0.83196074890060689</v>
      </c>
      <c r="H672" s="12">
        <f ca="1"/>
        <v>1.0105052844492772</v>
      </c>
    </row>
    <row r="673" spans="6:8" x14ac:dyDescent="0.3">
      <c r="F673" s="2">
        <v>668</v>
      </c>
      <c r="G673" s="12">
        <f ca="1"/>
        <v>0.32101197381736357</v>
      </c>
      <c r="H673" s="12">
        <f ca="1"/>
        <v>-0.47931513425933769</v>
      </c>
    </row>
    <row r="674" spans="6:8" x14ac:dyDescent="0.3">
      <c r="F674" s="2">
        <v>669</v>
      </c>
      <c r="G674" s="12">
        <f ca="1"/>
        <v>0.35540693055741701</v>
      </c>
      <c r="H674" s="12">
        <f ca="1"/>
        <v>-0.38149882095061116</v>
      </c>
    </row>
    <row r="675" spans="6:8" x14ac:dyDescent="0.3">
      <c r="F675" s="2">
        <v>670</v>
      </c>
      <c r="G675" s="12">
        <f ca="1"/>
        <v>0.68516442890541729</v>
      </c>
      <c r="H675" s="12">
        <f ca="1"/>
        <v>0.49738546163715952</v>
      </c>
    </row>
    <row r="676" spans="6:8" x14ac:dyDescent="0.3">
      <c r="F676" s="2">
        <v>671</v>
      </c>
      <c r="G676" s="12">
        <f ca="1"/>
        <v>0.75450528124558147</v>
      </c>
      <c r="H676" s="12">
        <f ca="1"/>
        <v>0.7149575601057987</v>
      </c>
    </row>
    <row r="677" spans="6:8" x14ac:dyDescent="0.3">
      <c r="F677" s="2">
        <v>672</v>
      </c>
      <c r="G677" s="12">
        <f ca="1"/>
        <v>0.56977156498290049</v>
      </c>
      <c r="H677" s="12">
        <f ca="1"/>
        <v>0.18038059861496675</v>
      </c>
    </row>
    <row r="678" spans="6:8" x14ac:dyDescent="0.3">
      <c r="F678" s="2">
        <v>673</v>
      </c>
      <c r="G678" s="12">
        <f ca="1"/>
        <v>0.71359037997245989</v>
      </c>
      <c r="H678" s="12">
        <f ca="1"/>
        <v>0.58297789409343803</v>
      </c>
    </row>
    <row r="679" spans="6:8" x14ac:dyDescent="0.3">
      <c r="F679" s="2">
        <v>674</v>
      </c>
      <c r="G679" s="12">
        <f ca="1"/>
        <v>0.70884498252166028</v>
      </c>
      <c r="H679" s="12">
        <f ca="1"/>
        <v>0.56838698872094018</v>
      </c>
    </row>
    <row r="680" spans="6:8" x14ac:dyDescent="0.3">
      <c r="F680" s="2">
        <v>675</v>
      </c>
      <c r="G680" s="12">
        <f ca="1"/>
        <v>0.26386903544048068</v>
      </c>
      <c r="H680" s="12">
        <f ca="1"/>
        <v>-0.65420439008171649</v>
      </c>
    </row>
    <row r="681" spans="6:8" x14ac:dyDescent="0.3">
      <c r="F681" s="2">
        <v>676</v>
      </c>
      <c r="G681" s="12">
        <f ca="1"/>
        <v>0.75651321460452747</v>
      </c>
      <c r="H681" s="12">
        <f ca="1"/>
        <v>0.72176316372946703</v>
      </c>
    </row>
    <row r="682" spans="6:8" x14ac:dyDescent="0.3">
      <c r="F682" s="2">
        <v>677</v>
      </c>
      <c r="G682" s="12">
        <f ca="1"/>
        <v>0.65895258944787294</v>
      </c>
      <c r="H682" s="12">
        <f ca="1"/>
        <v>0.4218002871031073</v>
      </c>
    </row>
    <row r="683" spans="6:8" x14ac:dyDescent="0.3">
      <c r="F683" s="2">
        <v>678</v>
      </c>
      <c r="G683" s="12">
        <f ca="1"/>
        <v>2.9002390306979597E-2</v>
      </c>
      <c r="H683" s="12">
        <f ca="1"/>
        <v>-2.1403086410690353</v>
      </c>
    </row>
    <row r="684" spans="6:8" x14ac:dyDescent="0.3">
      <c r="F684" s="2">
        <v>679</v>
      </c>
      <c r="G684" s="12">
        <f ca="1"/>
        <v>0.15959542662816939</v>
      </c>
      <c r="H684" s="12">
        <f ca="1"/>
        <v>-1.0482656824645193</v>
      </c>
    </row>
    <row r="685" spans="6:8" x14ac:dyDescent="0.3">
      <c r="F685" s="2">
        <v>680</v>
      </c>
      <c r="G685" s="12">
        <f ca="1"/>
        <v>0.42235825031795371</v>
      </c>
      <c r="H685" s="12">
        <f ca="1"/>
        <v>-0.20101505348110735</v>
      </c>
    </row>
    <row r="686" spans="6:8" x14ac:dyDescent="0.3">
      <c r="F686" s="2">
        <v>681</v>
      </c>
      <c r="G686" s="12">
        <f ca="1"/>
        <v>6.6396141255598895E-2</v>
      </c>
      <c r="H686" s="12">
        <f ca="1"/>
        <v>-1.6364315491893129</v>
      </c>
    </row>
    <row r="687" spans="6:8" x14ac:dyDescent="0.3">
      <c r="F687" s="2">
        <v>682</v>
      </c>
      <c r="G687" s="12">
        <f ca="1"/>
        <v>0.95044778856055179</v>
      </c>
      <c r="H687" s="12">
        <f ca="1"/>
        <v>1.8179728735066649</v>
      </c>
    </row>
    <row r="688" spans="6:8" x14ac:dyDescent="0.3">
      <c r="F688" s="2">
        <v>683</v>
      </c>
      <c r="G688" s="12">
        <f ca="1"/>
        <v>0.22847564784052365</v>
      </c>
      <c r="H688" s="12">
        <f ca="1"/>
        <v>-0.77380164982448929</v>
      </c>
    </row>
    <row r="689" spans="6:8" x14ac:dyDescent="0.3">
      <c r="F689" s="2">
        <v>684</v>
      </c>
      <c r="G689" s="12">
        <f ca="1"/>
        <v>0.86982511211553049</v>
      </c>
      <c r="H689" s="12">
        <f ca="1"/>
        <v>1.19315049299704</v>
      </c>
    </row>
    <row r="690" spans="6:8" x14ac:dyDescent="0.3">
      <c r="F690" s="2">
        <v>685</v>
      </c>
      <c r="G690" s="12">
        <f ca="1"/>
        <v>0.98398944736509275</v>
      </c>
      <c r="H690" s="12">
        <f ca="1"/>
        <v>2.4894363058609774</v>
      </c>
    </row>
    <row r="691" spans="6:8" x14ac:dyDescent="0.3">
      <c r="F691" s="2">
        <v>686</v>
      </c>
      <c r="G691" s="12">
        <f ca="1"/>
        <v>0.53214097526974946</v>
      </c>
      <c r="H691" s="12">
        <f ca="1"/>
        <v>8.2705176805467503E-2</v>
      </c>
    </row>
    <row r="692" spans="6:8" x14ac:dyDescent="0.3">
      <c r="F692" s="2">
        <v>687</v>
      </c>
      <c r="G692" s="12">
        <f ca="1"/>
        <v>0.76773902686478568</v>
      </c>
      <c r="H692" s="12">
        <f ca="1"/>
        <v>0.76047798316485904</v>
      </c>
    </row>
    <row r="693" spans="6:8" x14ac:dyDescent="0.3">
      <c r="F693" s="2">
        <v>688</v>
      </c>
      <c r="G693" s="12">
        <f ca="1"/>
        <v>0.24254534359974023</v>
      </c>
      <c r="H693" s="12">
        <f ca="1"/>
        <v>-0.72496610363598579</v>
      </c>
    </row>
    <row r="694" spans="6:8" x14ac:dyDescent="0.3">
      <c r="F694" s="2">
        <v>689</v>
      </c>
      <c r="G694" s="12">
        <f ca="1"/>
        <v>2.817486527004176E-2</v>
      </c>
      <c r="H694" s="12">
        <f ca="1"/>
        <v>-2.1574694110552288</v>
      </c>
    </row>
    <row r="695" spans="6:8" x14ac:dyDescent="0.3">
      <c r="F695" s="2">
        <v>690</v>
      </c>
      <c r="G695" s="12">
        <f ca="1"/>
        <v>0.15924165953206004</v>
      </c>
      <c r="H695" s="12">
        <f ca="1"/>
        <v>-1.0498801987807873</v>
      </c>
    </row>
    <row r="696" spans="6:8" x14ac:dyDescent="0.3">
      <c r="F696" s="2">
        <v>691</v>
      </c>
      <c r="G696" s="12">
        <f ca="1"/>
        <v>0.19489178065416124</v>
      </c>
      <c r="H696" s="12">
        <f ca="1"/>
        <v>-0.899005896845393</v>
      </c>
    </row>
    <row r="697" spans="6:8" x14ac:dyDescent="0.3">
      <c r="F697" s="2">
        <v>692</v>
      </c>
      <c r="G697" s="12">
        <f ca="1"/>
        <v>0.53314143945702264</v>
      </c>
      <c r="H697" s="12">
        <f ca="1"/>
        <v>8.5286341616017058E-2</v>
      </c>
    </row>
    <row r="698" spans="6:8" x14ac:dyDescent="0.3">
      <c r="F698" s="2">
        <v>693</v>
      </c>
      <c r="G698" s="12">
        <f ca="1"/>
        <v>0.68337270392455118</v>
      </c>
      <c r="H698" s="12">
        <f ca="1"/>
        <v>0.49212569651068594</v>
      </c>
    </row>
    <row r="699" spans="6:8" x14ac:dyDescent="0.3">
      <c r="F699" s="2">
        <v>694</v>
      </c>
      <c r="G699" s="12">
        <f ca="1"/>
        <v>0.53901814611813958</v>
      </c>
      <c r="H699" s="12">
        <f ca="1"/>
        <v>0.1004612955036856</v>
      </c>
    </row>
    <row r="700" spans="6:8" x14ac:dyDescent="0.3">
      <c r="F700" s="2">
        <v>695</v>
      </c>
      <c r="G700" s="12">
        <f ca="1"/>
        <v>0.88922780977881088</v>
      </c>
      <c r="H700" s="12">
        <f ca="1"/>
        <v>1.3037131014589216</v>
      </c>
    </row>
    <row r="701" spans="6:8" x14ac:dyDescent="0.3">
      <c r="F701" s="2">
        <v>696</v>
      </c>
      <c r="G701" s="12">
        <f ca="1"/>
        <v>0.57916298116150622</v>
      </c>
      <c r="H701" s="12">
        <f ca="1"/>
        <v>0.20501403555148021</v>
      </c>
    </row>
    <row r="702" spans="6:8" x14ac:dyDescent="0.3">
      <c r="F702" s="2">
        <v>697</v>
      </c>
      <c r="G702" s="12">
        <f ca="1"/>
        <v>0.12391162629863506</v>
      </c>
      <c r="H702" s="12">
        <f ca="1"/>
        <v>-1.2272852062997635</v>
      </c>
    </row>
    <row r="703" spans="6:8" x14ac:dyDescent="0.3">
      <c r="F703" s="2">
        <v>698</v>
      </c>
      <c r="G703" s="12">
        <f ca="1"/>
        <v>0.49406363470156855</v>
      </c>
      <c r="H703" s="12">
        <f ca="1"/>
        <v>-1.5256979493880387E-2</v>
      </c>
    </row>
    <row r="704" spans="6:8" x14ac:dyDescent="0.3">
      <c r="F704" s="2">
        <v>699</v>
      </c>
      <c r="G704" s="12">
        <f ca="1"/>
        <v>0.18994208362304765</v>
      </c>
      <c r="H704" s="12">
        <f ca="1"/>
        <v>-0.91868851773994564</v>
      </c>
    </row>
    <row r="705" spans="6:8" x14ac:dyDescent="0.3">
      <c r="F705" s="2">
        <v>700</v>
      </c>
      <c r="G705" s="12">
        <f ca="1"/>
        <v>0.52091241145447564</v>
      </c>
      <c r="H705" s="12">
        <f ca="1"/>
        <v>5.3772927781633208E-2</v>
      </c>
    </row>
    <row r="706" spans="6:8" x14ac:dyDescent="0.3">
      <c r="F706" s="2">
        <v>701</v>
      </c>
      <c r="G706" s="12">
        <f ca="1"/>
        <v>0.16110457859820149</v>
      </c>
      <c r="H706" s="12">
        <f ca="1"/>
        <v>-1.041408456776602</v>
      </c>
    </row>
    <row r="707" spans="6:8" x14ac:dyDescent="0.3">
      <c r="F707" s="2">
        <v>702</v>
      </c>
      <c r="G707" s="12">
        <f ca="1"/>
        <v>0.66723322294637222</v>
      </c>
      <c r="H707" s="12">
        <f ca="1"/>
        <v>0.44537737755811041</v>
      </c>
    </row>
    <row r="708" spans="6:8" x14ac:dyDescent="0.3">
      <c r="F708" s="2">
        <v>703</v>
      </c>
      <c r="G708" s="12">
        <f ca="1"/>
        <v>0.22720809549179388</v>
      </c>
      <c r="H708" s="12">
        <f ca="1"/>
        <v>-0.77829515132256744</v>
      </c>
    </row>
    <row r="709" spans="6:8" x14ac:dyDescent="0.3">
      <c r="F709" s="2">
        <v>704</v>
      </c>
      <c r="G709" s="12">
        <f ca="1"/>
        <v>0.36032910509515803</v>
      </c>
      <c r="H709" s="12">
        <f ca="1"/>
        <v>-0.36784082139955149</v>
      </c>
    </row>
    <row r="710" spans="6:8" x14ac:dyDescent="0.3">
      <c r="F710" s="2">
        <v>705</v>
      </c>
      <c r="G710" s="12">
        <f ca="1"/>
        <v>0.40772512762927193</v>
      </c>
      <c r="H710" s="12">
        <f ca="1"/>
        <v>-0.23963942306868968</v>
      </c>
    </row>
    <row r="711" spans="6:8" x14ac:dyDescent="0.3">
      <c r="F711" s="2">
        <v>706</v>
      </c>
      <c r="G711" s="12">
        <f ca="1"/>
        <v>0.50834440509782586</v>
      </c>
      <c r="H711" s="12">
        <f ca="1"/>
        <v>2.1446746183582922E-2</v>
      </c>
    </row>
    <row r="712" spans="6:8" x14ac:dyDescent="0.3">
      <c r="F712" s="2">
        <v>707</v>
      </c>
      <c r="G712" s="12">
        <f ca="1"/>
        <v>0.96033279452538078</v>
      </c>
      <c r="H712" s="12">
        <f ca="1"/>
        <v>1.9531378366828331</v>
      </c>
    </row>
    <row r="713" spans="6:8" x14ac:dyDescent="0.3">
      <c r="F713" s="2">
        <v>708</v>
      </c>
      <c r="G713" s="12">
        <f ca="1"/>
        <v>0.20774223163482408</v>
      </c>
      <c r="H713" s="12">
        <f ca="1"/>
        <v>-0.84948658784201325</v>
      </c>
    </row>
    <row r="714" spans="6:8" x14ac:dyDescent="0.3">
      <c r="F714" s="2">
        <v>709</v>
      </c>
      <c r="G714" s="12">
        <f ca="1"/>
        <v>0.10202905374619831</v>
      </c>
      <c r="H714" s="12">
        <f ca="1"/>
        <v>-1.3588295735865628</v>
      </c>
    </row>
    <row r="715" spans="6:8" x14ac:dyDescent="0.3">
      <c r="F715" s="2">
        <v>710</v>
      </c>
      <c r="G715" s="12">
        <f ca="1"/>
        <v>6.4747706037734609E-2</v>
      </c>
      <c r="H715" s="12">
        <f ca="1"/>
        <v>-1.6522307138459302</v>
      </c>
    </row>
    <row r="716" spans="6:8" x14ac:dyDescent="0.3">
      <c r="F716" s="2">
        <v>711</v>
      </c>
      <c r="G716" s="12">
        <f ca="1"/>
        <v>0.97773836819136517</v>
      </c>
      <c r="H716" s="12">
        <f ca="1"/>
        <v>2.2964393206507836</v>
      </c>
    </row>
    <row r="717" spans="6:8" x14ac:dyDescent="0.3">
      <c r="F717" s="2">
        <v>712</v>
      </c>
      <c r="G717" s="12">
        <f ca="1"/>
        <v>0.88720344460473655</v>
      </c>
      <c r="H717" s="12">
        <f ca="1"/>
        <v>1.2914692798704073</v>
      </c>
    </row>
    <row r="718" spans="6:8" x14ac:dyDescent="0.3">
      <c r="F718" s="2">
        <v>713</v>
      </c>
      <c r="G718" s="12">
        <f ca="1"/>
        <v>7.4497325381476243E-2</v>
      </c>
      <c r="H718" s="12">
        <f ca="1"/>
        <v>-1.5635246400804428</v>
      </c>
    </row>
    <row r="719" spans="6:8" x14ac:dyDescent="0.3">
      <c r="F719" s="2">
        <v>714</v>
      </c>
      <c r="G719" s="12">
        <f ca="1"/>
        <v>0.27018953373062704</v>
      </c>
      <c r="H719" s="12">
        <f ca="1"/>
        <v>-0.63389185123267178</v>
      </c>
    </row>
    <row r="720" spans="6:8" x14ac:dyDescent="0.3">
      <c r="F720" s="2">
        <v>715</v>
      </c>
      <c r="G720" s="12">
        <f ca="1"/>
        <v>0.53011240429568951</v>
      </c>
      <c r="H720" s="12">
        <f ca="1"/>
        <v>7.7473368804733489E-2</v>
      </c>
    </row>
    <row r="721" spans="6:8" x14ac:dyDescent="0.3">
      <c r="F721" s="2">
        <v>716</v>
      </c>
      <c r="G721" s="12">
        <f ca="1"/>
        <v>0.13800022517970922</v>
      </c>
      <c r="H721" s="12">
        <f ca="1"/>
        <v>-1.1522989929348157</v>
      </c>
    </row>
    <row r="722" spans="6:8" x14ac:dyDescent="0.3">
      <c r="F722" s="2">
        <v>717</v>
      </c>
      <c r="G722" s="12">
        <f ca="1"/>
        <v>0.99950393932049475</v>
      </c>
      <c r="H722" s="12">
        <f ca="1"/>
        <v>4.5920545645904109</v>
      </c>
    </row>
    <row r="723" spans="6:8" x14ac:dyDescent="0.3">
      <c r="F723" s="2">
        <v>718</v>
      </c>
      <c r="G723" s="12">
        <f ca="1"/>
        <v>0.74036781727294487</v>
      </c>
      <c r="H723" s="12">
        <f ca="1"/>
        <v>0.66798126431746496</v>
      </c>
    </row>
    <row r="724" spans="6:8" x14ac:dyDescent="0.3">
      <c r="F724" s="2">
        <v>719</v>
      </c>
      <c r="G724" s="12">
        <f ca="1"/>
        <v>0.59928860672824724</v>
      </c>
      <c r="H724" s="12">
        <f ca="1"/>
        <v>0.25828795807030142</v>
      </c>
    </row>
    <row r="725" spans="6:8" x14ac:dyDescent="0.3">
      <c r="F725" s="2">
        <v>720</v>
      </c>
      <c r="G725" s="12">
        <f ca="1"/>
        <v>0.77100637978998354</v>
      </c>
      <c r="H725" s="12">
        <f ca="1"/>
        <v>0.7719700878025737</v>
      </c>
    </row>
    <row r="726" spans="6:8" x14ac:dyDescent="0.3">
      <c r="F726" s="2">
        <v>721</v>
      </c>
      <c r="G726" s="12">
        <f ca="1"/>
        <v>0.57730777449293313</v>
      </c>
      <c r="H726" s="12">
        <f ca="1"/>
        <v>0.20013758005291471</v>
      </c>
    </row>
    <row r="727" spans="6:8" x14ac:dyDescent="0.3">
      <c r="F727" s="2">
        <v>722</v>
      </c>
      <c r="G727" s="12">
        <f ca="1"/>
        <v>0.52312274008569593</v>
      </c>
      <c r="H727" s="12">
        <f ca="1"/>
        <v>5.9463454678159985E-2</v>
      </c>
    </row>
    <row r="728" spans="6:8" x14ac:dyDescent="0.3">
      <c r="F728" s="2">
        <v>723</v>
      </c>
      <c r="G728" s="12">
        <f ca="1"/>
        <v>0.82330708562131449</v>
      </c>
      <c r="H728" s="12">
        <f ca="1"/>
        <v>0.97324314362887276</v>
      </c>
    </row>
    <row r="729" spans="6:8" x14ac:dyDescent="0.3">
      <c r="F729" s="2">
        <v>724</v>
      </c>
      <c r="G729" s="12">
        <f ca="1"/>
        <v>0.85646952430063661</v>
      </c>
      <c r="H729" s="12">
        <f ca="1"/>
        <v>1.1245179992613545</v>
      </c>
    </row>
    <row r="730" spans="6:8" x14ac:dyDescent="0.3">
      <c r="F730" s="2">
        <v>725</v>
      </c>
      <c r="G730" s="12">
        <f ca="1"/>
        <v>0.20745302661310339</v>
      </c>
      <c r="H730" s="12">
        <f ca="1"/>
        <v>-0.85057746456430261</v>
      </c>
    </row>
    <row r="731" spans="6:8" x14ac:dyDescent="0.3">
      <c r="F731" s="2">
        <v>726</v>
      </c>
      <c r="G731" s="12">
        <f ca="1"/>
        <v>0.55840520396695736</v>
      </c>
      <c r="H731" s="12">
        <f ca="1"/>
        <v>0.15072508795053979</v>
      </c>
    </row>
    <row r="732" spans="6:8" x14ac:dyDescent="0.3">
      <c r="F732" s="2">
        <v>727</v>
      </c>
      <c r="G732" s="12">
        <f ca="1"/>
        <v>0.75024210807805436</v>
      </c>
      <c r="H732" s="12">
        <f ca="1"/>
        <v>0.70062166601940623</v>
      </c>
    </row>
    <row r="733" spans="6:8" x14ac:dyDescent="0.3">
      <c r="F733" s="2">
        <v>728</v>
      </c>
      <c r="G733" s="12">
        <f ca="1"/>
        <v>3.1775913265313482E-2</v>
      </c>
      <c r="H733" s="12">
        <f ca="1"/>
        <v>-2.0860250322080849</v>
      </c>
    </row>
    <row r="734" spans="6:8" x14ac:dyDescent="0.3">
      <c r="F734" s="2">
        <v>729</v>
      </c>
      <c r="G734" s="12">
        <f ca="1"/>
        <v>0.9967551190807753</v>
      </c>
      <c r="H734" s="12">
        <f ca="1"/>
        <v>3.4252718270486526</v>
      </c>
    </row>
    <row r="735" spans="6:8" x14ac:dyDescent="0.3">
      <c r="F735" s="2">
        <v>730</v>
      </c>
      <c r="G735" s="12">
        <f ca="1"/>
        <v>0.4055845851405897</v>
      </c>
      <c r="H735" s="12">
        <f ca="1"/>
        <v>-0.24532084447049368</v>
      </c>
    </row>
    <row r="736" spans="6:8" x14ac:dyDescent="0.3">
      <c r="F736" s="2">
        <v>731</v>
      </c>
      <c r="G736" s="12">
        <f ca="1"/>
        <v>0.11232529443797445</v>
      </c>
      <c r="H736" s="12">
        <f ca="1"/>
        <v>-1.294303272417715</v>
      </c>
    </row>
    <row r="737" spans="6:8" x14ac:dyDescent="0.3">
      <c r="F737" s="2">
        <v>732</v>
      </c>
      <c r="G737" s="12">
        <f ca="1"/>
        <v>0.77306614982105648</v>
      </c>
      <c r="H737" s="12">
        <f ca="1"/>
        <v>0.77926950267042583</v>
      </c>
    </row>
    <row r="738" spans="6:8" x14ac:dyDescent="0.3">
      <c r="F738" s="2">
        <v>733</v>
      </c>
      <c r="G738" s="12">
        <f ca="1"/>
        <v>5.2213271266112082E-2</v>
      </c>
      <c r="H738" s="12">
        <f ca="1"/>
        <v>-1.7858672235657385</v>
      </c>
    </row>
    <row r="739" spans="6:8" x14ac:dyDescent="0.3">
      <c r="F739" s="2">
        <v>734</v>
      </c>
      <c r="G739" s="12">
        <f ca="1"/>
        <v>0.61682364684732804</v>
      </c>
      <c r="H739" s="12">
        <f ca="1"/>
        <v>0.3053609849849257</v>
      </c>
    </row>
    <row r="740" spans="6:8" x14ac:dyDescent="0.3">
      <c r="F740" s="2">
        <v>735</v>
      </c>
      <c r="G740" s="12">
        <f ca="1"/>
        <v>9.1209714472971104E-2</v>
      </c>
      <c r="H740" s="12">
        <f ca="1"/>
        <v>-1.4328274290279219</v>
      </c>
    </row>
    <row r="741" spans="6:8" x14ac:dyDescent="0.3">
      <c r="F741" s="2">
        <v>736</v>
      </c>
      <c r="G741" s="12">
        <f ca="1"/>
        <v>0.42811621791205279</v>
      </c>
      <c r="H741" s="12">
        <f ca="1"/>
        <v>-0.18590985960528997</v>
      </c>
    </row>
    <row r="742" spans="6:8" x14ac:dyDescent="0.3">
      <c r="F742" s="2">
        <v>737</v>
      </c>
      <c r="G742" s="12">
        <f ca="1"/>
        <v>0.58748109523362313</v>
      </c>
      <c r="H742" s="12">
        <f ca="1"/>
        <v>0.22694610529751785</v>
      </c>
    </row>
    <row r="743" spans="6:8" x14ac:dyDescent="0.3">
      <c r="F743" s="2">
        <v>738</v>
      </c>
      <c r="G743" s="12">
        <f ca="1"/>
        <v>0.86799048142199897</v>
      </c>
      <c r="H743" s="12">
        <f ca="1"/>
        <v>1.1834013445595881</v>
      </c>
    </row>
    <row r="744" spans="6:8" x14ac:dyDescent="0.3">
      <c r="F744" s="2">
        <v>739</v>
      </c>
      <c r="G744" s="12">
        <f ca="1"/>
        <v>0.81468701955088019</v>
      </c>
      <c r="H744" s="12">
        <f ca="1"/>
        <v>0.93742872732782379</v>
      </c>
    </row>
    <row r="745" spans="6:8" x14ac:dyDescent="0.3">
      <c r="F745" s="2">
        <v>740</v>
      </c>
      <c r="G745" s="12">
        <f ca="1"/>
        <v>0.44467379726726164</v>
      </c>
      <c r="H745" s="12">
        <f ca="1"/>
        <v>-0.14271795543259597</v>
      </c>
    </row>
    <row r="746" spans="6:8" x14ac:dyDescent="0.3">
      <c r="F746" s="2">
        <v>741</v>
      </c>
      <c r="G746" s="12">
        <f ca="1"/>
        <v>5.4260341174040772E-2</v>
      </c>
      <c r="H746" s="12">
        <f ca="1"/>
        <v>-1.7621743363923017</v>
      </c>
    </row>
    <row r="747" spans="6:8" x14ac:dyDescent="0.3">
      <c r="F747" s="2">
        <v>742</v>
      </c>
      <c r="G747" s="12">
        <f ca="1"/>
        <v>0.49384615817520938</v>
      </c>
      <c r="H747" s="12">
        <f ca="1"/>
        <v>-1.5815963602686851E-2</v>
      </c>
    </row>
    <row r="748" spans="6:8" x14ac:dyDescent="0.3">
      <c r="F748" s="2">
        <v>743</v>
      </c>
      <c r="G748" s="12">
        <f ca="1"/>
        <v>0.69087685625245765</v>
      </c>
      <c r="H748" s="12">
        <f ca="1"/>
        <v>0.51425483309775388</v>
      </c>
    </row>
    <row r="749" spans="6:8" x14ac:dyDescent="0.3">
      <c r="F749" s="2">
        <v>744</v>
      </c>
      <c r="G749" s="12">
        <f ca="1"/>
        <v>9.5129469303887326E-3</v>
      </c>
      <c r="H749" s="12">
        <f ca="1"/>
        <v>-2.7928689047862076</v>
      </c>
    </row>
    <row r="750" spans="6:8" x14ac:dyDescent="0.3">
      <c r="F750" s="2">
        <v>745</v>
      </c>
      <c r="G750" s="12">
        <f ca="1"/>
        <v>0.76789966000390808</v>
      </c>
      <c r="H750" s="12">
        <f ca="1"/>
        <v>0.76104052464859917</v>
      </c>
    </row>
    <row r="751" spans="6:8" x14ac:dyDescent="0.3">
      <c r="F751" s="2">
        <v>746</v>
      </c>
      <c r="G751" s="12">
        <f ca="1"/>
        <v>2.3355719648828988E-2</v>
      </c>
      <c r="H751" s="12">
        <f ca="1"/>
        <v>-2.268222717088292</v>
      </c>
    </row>
    <row r="752" spans="6:8" x14ac:dyDescent="0.3">
      <c r="F752" s="2">
        <v>747</v>
      </c>
      <c r="G752" s="12">
        <f ca="1"/>
        <v>0.38925363364160215</v>
      </c>
      <c r="H752" s="12">
        <f ca="1"/>
        <v>-0.28896853148250423</v>
      </c>
    </row>
    <row r="753" spans="6:8" x14ac:dyDescent="0.3">
      <c r="F753" s="2">
        <v>748</v>
      </c>
      <c r="G753" s="12">
        <f ca="1"/>
        <v>0.13150354844513901</v>
      </c>
      <c r="H753" s="12">
        <f ca="1"/>
        <v>-1.1860791996663893</v>
      </c>
    </row>
    <row r="754" spans="6:8" x14ac:dyDescent="0.3">
      <c r="F754" s="2">
        <v>749</v>
      </c>
      <c r="G754" s="12">
        <f ca="1"/>
        <v>0.86912327613875107</v>
      </c>
      <c r="H754" s="12">
        <f ca="1"/>
        <v>1.1894080955865556</v>
      </c>
    </row>
    <row r="755" spans="6:8" x14ac:dyDescent="0.3">
      <c r="F755" s="2">
        <v>750</v>
      </c>
      <c r="G755" s="12">
        <f ca="1"/>
        <v>0.40058959465925126</v>
      </c>
      <c r="H755" s="12">
        <f ca="1"/>
        <v>-0.25861265176916642</v>
      </c>
    </row>
    <row r="756" spans="6:8" x14ac:dyDescent="0.3">
      <c r="F756" s="2">
        <v>751</v>
      </c>
      <c r="G756" s="12">
        <f ca="1"/>
        <v>0.88335904081285199</v>
      </c>
      <c r="H756" s="12">
        <f ca="1"/>
        <v>1.2687072771376533</v>
      </c>
    </row>
    <row r="757" spans="6:8" x14ac:dyDescent="0.3">
      <c r="F757" s="2">
        <v>752</v>
      </c>
      <c r="G757" s="12">
        <f ca="1"/>
        <v>0.5521737155194606</v>
      </c>
      <c r="H757" s="12">
        <f ca="1"/>
        <v>0.13453010766672382</v>
      </c>
    </row>
    <row r="758" spans="6:8" x14ac:dyDescent="0.3">
      <c r="F758" s="2">
        <v>753</v>
      </c>
      <c r="G758" s="12">
        <f ca="1"/>
        <v>0.94726147435852504</v>
      </c>
      <c r="H758" s="12">
        <f ca="1"/>
        <v>1.7797079395346824</v>
      </c>
    </row>
    <row r="759" spans="6:8" x14ac:dyDescent="0.3">
      <c r="F759" s="2">
        <v>754</v>
      </c>
      <c r="G759" s="12">
        <f ca="1"/>
        <v>7.5700444043708348E-2</v>
      </c>
      <c r="H759" s="12">
        <f ca="1"/>
        <v>-1.5533018972643273</v>
      </c>
    </row>
    <row r="760" spans="6:8" x14ac:dyDescent="0.3">
      <c r="F760" s="2">
        <v>755</v>
      </c>
      <c r="G760" s="12">
        <f ca="1"/>
        <v>2.583678186666738E-2</v>
      </c>
      <c r="H760" s="12">
        <f ca="1"/>
        <v>-2.2087086024583207</v>
      </c>
    </row>
    <row r="761" spans="6:8" x14ac:dyDescent="0.3">
      <c r="F761" s="2">
        <v>756</v>
      </c>
      <c r="G761" s="12">
        <f ca="1"/>
        <v>0.79458972491079449</v>
      </c>
      <c r="H761" s="12">
        <f ca="1"/>
        <v>0.85831246810252726</v>
      </c>
    </row>
    <row r="762" spans="6:8" x14ac:dyDescent="0.3">
      <c r="F762" s="2">
        <v>757</v>
      </c>
      <c r="G762" s="12">
        <f ca="1"/>
        <v>6.628478277941463E-2</v>
      </c>
      <c r="H762" s="12">
        <f ca="1"/>
        <v>-1.6374877345616803</v>
      </c>
    </row>
    <row r="763" spans="6:8" x14ac:dyDescent="0.3">
      <c r="F763" s="2">
        <v>758</v>
      </c>
      <c r="G763" s="12">
        <f ca="1"/>
        <v>0.40598251485622328</v>
      </c>
      <c r="H763" s="12">
        <f ca="1"/>
        <v>-0.24426401115937518</v>
      </c>
    </row>
    <row r="764" spans="6:8" x14ac:dyDescent="0.3">
      <c r="F764" s="2">
        <v>759</v>
      </c>
      <c r="G764" s="12">
        <f ca="1"/>
        <v>0.56602519034755505</v>
      </c>
      <c r="H764" s="12">
        <f ca="1"/>
        <v>0.17058825053371895</v>
      </c>
    </row>
    <row r="765" spans="6:8" x14ac:dyDescent="0.3">
      <c r="F765" s="2">
        <v>760</v>
      </c>
      <c r="G765" s="12">
        <f ca="1"/>
        <v>0.71971092737708764</v>
      </c>
      <c r="H765" s="12">
        <f ca="1"/>
        <v>0.60199460847823971</v>
      </c>
    </row>
    <row r="766" spans="6:8" x14ac:dyDescent="0.3">
      <c r="F766" s="2">
        <v>761</v>
      </c>
      <c r="G766" s="12">
        <f ca="1"/>
        <v>0.53517803784254858</v>
      </c>
      <c r="H766" s="12">
        <f ca="1"/>
        <v>9.0542649452670682E-2</v>
      </c>
    </row>
    <row r="767" spans="6:8" x14ac:dyDescent="0.3">
      <c r="F767" s="2">
        <v>762</v>
      </c>
      <c r="G767" s="12">
        <f ca="1"/>
        <v>0.60843816772403692</v>
      </c>
      <c r="H767" s="12">
        <f ca="1"/>
        <v>0.28276493280547799</v>
      </c>
    </row>
    <row r="768" spans="6:8" x14ac:dyDescent="0.3">
      <c r="F768" s="2">
        <v>763</v>
      </c>
      <c r="G768" s="12">
        <f ca="1"/>
        <v>0.49629661109437717</v>
      </c>
      <c r="H768" s="12">
        <f ca="1"/>
        <v>-9.5177862093973244E-3</v>
      </c>
    </row>
    <row r="769" spans="6:8" x14ac:dyDescent="0.3">
      <c r="F769" s="2">
        <v>764</v>
      </c>
      <c r="G769" s="12">
        <f ca="1"/>
        <v>0.98842976889448697</v>
      </c>
      <c r="H769" s="12">
        <f ca="1"/>
        <v>2.678796927763095</v>
      </c>
    </row>
    <row r="770" spans="6:8" x14ac:dyDescent="0.3">
      <c r="F770" s="2">
        <v>765</v>
      </c>
      <c r="G770" s="12">
        <f ca="1"/>
        <v>0.15452629025471998</v>
      </c>
      <c r="H770" s="12">
        <f ca="1"/>
        <v>-1.0716645008843402</v>
      </c>
    </row>
    <row r="771" spans="6:8" x14ac:dyDescent="0.3">
      <c r="F771" s="2">
        <v>766</v>
      </c>
      <c r="G771" s="12">
        <f ca="1"/>
        <v>0.442489479261021</v>
      </c>
      <c r="H771" s="12">
        <f ca="1"/>
        <v>-0.14839734059152795</v>
      </c>
    </row>
    <row r="772" spans="6:8" x14ac:dyDescent="0.3">
      <c r="F772" s="2">
        <v>767</v>
      </c>
      <c r="G772" s="12">
        <f ca="1"/>
        <v>0.87365123266068867</v>
      </c>
      <c r="H772" s="12">
        <f ca="1"/>
        <v>1.2138414301614826</v>
      </c>
    </row>
    <row r="773" spans="6:8" x14ac:dyDescent="0.3">
      <c r="F773" s="2">
        <v>768</v>
      </c>
      <c r="G773" s="12">
        <f ca="1"/>
        <v>8.2436264219351463E-2</v>
      </c>
      <c r="H773" s="12">
        <f ca="1"/>
        <v>-1.4985685954379917</v>
      </c>
    </row>
    <row r="774" spans="6:8" x14ac:dyDescent="0.3">
      <c r="F774" s="2">
        <v>769</v>
      </c>
      <c r="G774" s="12">
        <f ca="1"/>
        <v>0.25669943969779618</v>
      </c>
      <c r="H774" s="12">
        <f ca="1"/>
        <v>-0.67759624086944981</v>
      </c>
    </row>
    <row r="775" spans="6:8" x14ac:dyDescent="0.3">
      <c r="F775" s="2">
        <v>770</v>
      </c>
      <c r="G775" s="12">
        <f ca="1"/>
        <v>0.87971779866437316</v>
      </c>
      <c r="H775" s="12">
        <f ca="1"/>
        <v>1.2477078862792723</v>
      </c>
    </row>
    <row r="776" spans="6:8" x14ac:dyDescent="0.3">
      <c r="F776" s="2">
        <v>771</v>
      </c>
      <c r="G776" s="12">
        <f ca="1"/>
        <v>0.70932845993838822</v>
      </c>
      <c r="H776" s="12">
        <f ca="1"/>
        <v>0.56986762311312411</v>
      </c>
    </row>
    <row r="777" spans="6:8" x14ac:dyDescent="0.3">
      <c r="F777" s="2">
        <v>772</v>
      </c>
      <c r="G777" s="12">
        <f ca="1"/>
        <v>0.84584894239353425</v>
      </c>
      <c r="H777" s="12">
        <f ca="1"/>
        <v>1.0734196580545696</v>
      </c>
    </row>
    <row r="778" spans="6:8" x14ac:dyDescent="0.3">
      <c r="F778" s="2">
        <v>773</v>
      </c>
      <c r="G778" s="12">
        <f ca="1"/>
        <v>0.13455243806600214</v>
      </c>
      <c r="H778" s="12">
        <f ca="1"/>
        <v>-1.1700652328932148</v>
      </c>
    </row>
    <row r="779" spans="6:8" x14ac:dyDescent="0.3">
      <c r="F779" s="2">
        <v>774</v>
      </c>
      <c r="G779" s="12">
        <f ca="1"/>
        <v>0.37676334001895406</v>
      </c>
      <c r="H779" s="12">
        <f ca="1"/>
        <v>-0.32275664761938561</v>
      </c>
    </row>
    <row r="780" spans="6:8" x14ac:dyDescent="0.3">
      <c r="F780" s="2">
        <v>775</v>
      </c>
      <c r="G780" s="12">
        <f ca="1"/>
        <v>0.94372659903453204</v>
      </c>
      <c r="H780" s="12">
        <f ca="1"/>
        <v>1.7396578147781365</v>
      </c>
    </row>
    <row r="781" spans="6:8" x14ac:dyDescent="0.3">
      <c r="F781" s="2">
        <v>776</v>
      </c>
      <c r="G781" s="12">
        <f ca="1"/>
        <v>0.70208133841749465</v>
      </c>
      <c r="H781" s="12">
        <f ca="1"/>
        <v>0.54781012160499942</v>
      </c>
    </row>
    <row r="782" spans="6:8" x14ac:dyDescent="0.3">
      <c r="F782" s="2">
        <v>777</v>
      </c>
      <c r="G782" s="12">
        <f ca="1"/>
        <v>4.9765427544091523E-2</v>
      </c>
      <c r="H782" s="12">
        <f ca="1"/>
        <v>-1.8153427428830411</v>
      </c>
    </row>
    <row r="783" spans="6:8" x14ac:dyDescent="0.3">
      <c r="F783" s="2">
        <v>778</v>
      </c>
      <c r="G783" s="12">
        <f ca="1"/>
        <v>0.84632990946986797</v>
      </c>
      <c r="H783" s="12">
        <f ca="1"/>
        <v>1.0756741706809054</v>
      </c>
    </row>
    <row r="784" spans="6:8" x14ac:dyDescent="0.3">
      <c r="F784" s="2">
        <v>779</v>
      </c>
      <c r="G784" s="12">
        <f ca="1"/>
        <v>0.53604647533812555</v>
      </c>
      <c r="H784" s="12">
        <f ca="1"/>
        <v>9.2784848740186499E-2</v>
      </c>
    </row>
    <row r="785" spans="6:8" x14ac:dyDescent="0.3">
      <c r="F785" s="2">
        <v>780</v>
      </c>
      <c r="G785" s="12">
        <f ca="1"/>
        <v>0.78027760980283523</v>
      </c>
      <c r="H785" s="12">
        <f ca="1"/>
        <v>0.80517263751407187</v>
      </c>
    </row>
    <row r="786" spans="6:8" x14ac:dyDescent="0.3">
      <c r="F786" s="2">
        <v>781</v>
      </c>
      <c r="G786" s="12">
        <f ca="1"/>
        <v>0.47772525303400193</v>
      </c>
      <c r="H786" s="12">
        <f ca="1"/>
        <v>-5.7280043341115507E-2</v>
      </c>
    </row>
    <row r="787" spans="6:8" x14ac:dyDescent="0.3">
      <c r="F787" s="2">
        <v>782</v>
      </c>
      <c r="G787" s="12">
        <f ca="1"/>
        <v>0.37833693442553562</v>
      </c>
      <c r="H787" s="12">
        <f ca="1"/>
        <v>-0.31847854544017123</v>
      </c>
    </row>
    <row r="788" spans="6:8" x14ac:dyDescent="0.3">
      <c r="F788" s="2">
        <v>783</v>
      </c>
      <c r="G788" s="12">
        <f ca="1"/>
        <v>7.983176771185696E-2</v>
      </c>
      <c r="H788" s="12">
        <f ca="1"/>
        <v>-1.519251607533431</v>
      </c>
    </row>
    <row r="789" spans="6:8" x14ac:dyDescent="0.3">
      <c r="F789" s="2">
        <v>784</v>
      </c>
      <c r="G789" s="12">
        <f ca="1"/>
        <v>0.38681986926930145</v>
      </c>
      <c r="H789" s="12">
        <f ca="1"/>
        <v>-0.29552277658850606</v>
      </c>
    </row>
    <row r="790" spans="6:8" x14ac:dyDescent="0.3">
      <c r="F790" s="2">
        <v>785</v>
      </c>
      <c r="G790" s="12">
        <f ca="1"/>
        <v>0.33117112822386829</v>
      </c>
      <c r="H790" s="12">
        <f ca="1"/>
        <v>-0.44995102206527932</v>
      </c>
    </row>
    <row r="791" spans="6:8" x14ac:dyDescent="0.3">
      <c r="F791" s="2">
        <v>786</v>
      </c>
      <c r="G791" s="12">
        <f ca="1"/>
        <v>0.17596105812828777</v>
      </c>
      <c r="H791" s="12">
        <f ca="1"/>
        <v>-0.97634185347078117</v>
      </c>
    </row>
    <row r="792" spans="6:8" x14ac:dyDescent="0.3">
      <c r="F792" s="2">
        <v>787</v>
      </c>
      <c r="G792" s="12">
        <f ca="1"/>
        <v>9.654097224685021E-2</v>
      </c>
      <c r="H792" s="12">
        <f ca="1"/>
        <v>-1.3954854939235537</v>
      </c>
    </row>
    <row r="793" spans="6:8" x14ac:dyDescent="0.3">
      <c r="F793" s="2">
        <v>788</v>
      </c>
      <c r="G793" s="12">
        <f ca="1"/>
        <v>0.35745908957184747</v>
      </c>
      <c r="H793" s="12">
        <f ca="1"/>
        <v>-0.37579528400330603</v>
      </c>
    </row>
    <row r="794" spans="6:8" x14ac:dyDescent="0.3">
      <c r="F794" s="2">
        <v>789</v>
      </c>
      <c r="G794" s="12">
        <f ca="1"/>
        <v>0.84380113426451864</v>
      </c>
      <c r="H794" s="12">
        <f ca="1"/>
        <v>1.0638803203128002</v>
      </c>
    </row>
    <row r="795" spans="6:8" x14ac:dyDescent="0.3">
      <c r="F795" s="2">
        <v>790</v>
      </c>
      <c r="G795" s="12">
        <f ca="1"/>
        <v>0.44922808757378552</v>
      </c>
      <c r="H795" s="12">
        <f ca="1"/>
        <v>-0.130892466238797</v>
      </c>
    </row>
    <row r="796" spans="6:8" x14ac:dyDescent="0.3">
      <c r="F796" s="2">
        <v>791</v>
      </c>
      <c r="G796" s="12">
        <f ca="1"/>
        <v>0.98231438589718456</v>
      </c>
      <c r="H796" s="12">
        <f ca="1"/>
        <v>2.4313038792157515</v>
      </c>
    </row>
    <row r="797" spans="6:8" x14ac:dyDescent="0.3">
      <c r="F797" s="2">
        <v>792</v>
      </c>
      <c r="G797" s="12">
        <f ca="1"/>
        <v>0.52288880157875872</v>
      </c>
      <c r="H797" s="12">
        <f ca="1"/>
        <v>5.8861079532094594E-2</v>
      </c>
    </row>
    <row r="798" spans="6:8" x14ac:dyDescent="0.3">
      <c r="F798" s="2">
        <v>793</v>
      </c>
      <c r="G798" s="12">
        <f ca="1"/>
        <v>0.22492470188437719</v>
      </c>
      <c r="H798" s="12">
        <f ca="1"/>
        <v>-0.78643124757345506</v>
      </c>
    </row>
    <row r="799" spans="6:8" x14ac:dyDescent="0.3">
      <c r="F799" s="2">
        <v>794</v>
      </c>
      <c r="G799" s="12">
        <f ca="1"/>
        <v>0.22713369044925691</v>
      </c>
      <c r="H799" s="12">
        <f ca="1"/>
        <v>-0.77855942519604793</v>
      </c>
    </row>
    <row r="800" spans="6:8" x14ac:dyDescent="0.3">
      <c r="F800" s="2">
        <v>795</v>
      </c>
      <c r="G800" s="12">
        <f ca="1"/>
        <v>0.23058213554232032</v>
      </c>
      <c r="H800" s="12">
        <f ca="1"/>
        <v>-0.76636974428786997</v>
      </c>
    </row>
    <row r="801" spans="6:8" x14ac:dyDescent="0.3">
      <c r="F801" s="2">
        <v>796</v>
      </c>
      <c r="G801" s="12">
        <f ca="1"/>
        <v>0.10813831928393736</v>
      </c>
      <c r="H801" s="12">
        <f ca="1"/>
        <v>-1.3199236796365821</v>
      </c>
    </row>
    <row r="802" spans="6:8" x14ac:dyDescent="0.3">
      <c r="F802" s="2">
        <v>797</v>
      </c>
      <c r="G802" s="12">
        <f ca="1"/>
        <v>0.64916299625985485</v>
      </c>
      <c r="H802" s="12">
        <f ca="1"/>
        <v>0.39424879909674382</v>
      </c>
    </row>
    <row r="803" spans="6:8" x14ac:dyDescent="0.3">
      <c r="F803" s="2">
        <v>798</v>
      </c>
      <c r="G803" s="12">
        <f ca="1"/>
        <v>0.85489131253436934</v>
      </c>
      <c r="H803" s="12">
        <f ca="1"/>
        <v>1.1167435958977274</v>
      </c>
    </row>
    <row r="804" spans="6:8" x14ac:dyDescent="0.3">
      <c r="F804" s="2">
        <v>799</v>
      </c>
      <c r="G804" s="12">
        <f ca="1"/>
        <v>4.9245889571183143E-2</v>
      </c>
      <c r="H804" s="12">
        <f ca="1"/>
        <v>-1.8217698059900762</v>
      </c>
    </row>
    <row r="805" spans="6:8" x14ac:dyDescent="0.3">
      <c r="F805" s="2">
        <v>800</v>
      </c>
      <c r="G805" s="12">
        <f ca="1"/>
        <v>0.89255377264483582</v>
      </c>
      <c r="H805" s="12">
        <f ca="1"/>
        <v>1.3242376153200668</v>
      </c>
    </row>
    <row r="806" spans="6:8" x14ac:dyDescent="0.3">
      <c r="F806" s="2">
        <v>801</v>
      </c>
      <c r="G806" s="12">
        <f ca="1"/>
        <v>0.47562283956458051</v>
      </c>
      <c r="H806" s="12">
        <f ca="1"/>
        <v>-6.2693909281674426E-2</v>
      </c>
    </row>
    <row r="807" spans="6:8" x14ac:dyDescent="0.3">
      <c r="F807" s="2">
        <v>802</v>
      </c>
      <c r="G807" s="12">
        <f ca="1"/>
        <v>0.73038905243942431</v>
      </c>
      <c r="H807" s="12">
        <f ca="1"/>
        <v>0.63573970557269632</v>
      </c>
    </row>
    <row r="808" spans="6:8" x14ac:dyDescent="0.3">
      <c r="F808" s="2">
        <v>803</v>
      </c>
      <c r="G808" s="12">
        <f ca="1"/>
        <v>0.43483414080033089</v>
      </c>
      <c r="H808" s="12">
        <f ca="1"/>
        <v>-0.16834467818574542</v>
      </c>
    </row>
    <row r="809" spans="6:8" x14ac:dyDescent="0.3">
      <c r="F809" s="2">
        <v>804</v>
      </c>
      <c r="G809" s="12">
        <f ca="1"/>
        <v>0.73772155291553387</v>
      </c>
      <c r="H809" s="12">
        <f ca="1"/>
        <v>0.65936098934645371</v>
      </c>
    </row>
    <row r="810" spans="6:8" x14ac:dyDescent="0.3">
      <c r="F810" s="2">
        <v>805</v>
      </c>
      <c r="G810" s="12">
        <f ca="1"/>
        <v>0.47991622727048622</v>
      </c>
      <c r="H810" s="12">
        <f ca="1"/>
        <v>-5.1640088219992226E-2</v>
      </c>
    </row>
    <row r="811" spans="6:8" x14ac:dyDescent="0.3">
      <c r="F811" s="2">
        <v>806</v>
      </c>
      <c r="G811" s="12">
        <f ca="1"/>
        <v>0.65028157526674613</v>
      </c>
      <c r="H811" s="12">
        <f ca="1"/>
        <v>0.39738012590692817</v>
      </c>
    </row>
    <row r="812" spans="6:8" x14ac:dyDescent="0.3">
      <c r="F812" s="2">
        <v>807</v>
      </c>
      <c r="G812" s="12">
        <f ca="1"/>
        <v>0.8228033140415314</v>
      </c>
      <c r="H812" s="12">
        <f ca="1"/>
        <v>0.9711155986829938</v>
      </c>
    </row>
    <row r="813" spans="6:8" x14ac:dyDescent="0.3">
      <c r="F813" s="2">
        <v>808</v>
      </c>
      <c r="G813" s="12">
        <f ca="1"/>
        <v>0.81031769433017509</v>
      </c>
      <c r="H813" s="12">
        <f ca="1"/>
        <v>0.91973151363754868</v>
      </c>
    </row>
    <row r="814" spans="6:8" x14ac:dyDescent="0.3">
      <c r="F814" s="2">
        <v>809</v>
      </c>
      <c r="G814" s="12">
        <f ca="1"/>
        <v>0.69984571327400613</v>
      </c>
      <c r="H814" s="12">
        <f ca="1"/>
        <v>0.54106326771835089</v>
      </c>
    </row>
    <row r="815" spans="6:8" x14ac:dyDescent="0.3">
      <c r="F815" s="2">
        <v>810</v>
      </c>
      <c r="G815" s="12">
        <f ca="1"/>
        <v>0.26871602108879955</v>
      </c>
      <c r="H815" s="12">
        <f ca="1"/>
        <v>-0.63860239916856265</v>
      </c>
    </row>
    <row r="816" spans="6:8" x14ac:dyDescent="0.3">
      <c r="F816" s="2">
        <v>811</v>
      </c>
      <c r="G816" s="12">
        <f ca="1"/>
        <v>0.522477205986978</v>
      </c>
      <c r="H816" s="12">
        <f ca="1"/>
        <v>5.7801306790416271E-2</v>
      </c>
    </row>
    <row r="817" spans="6:8" x14ac:dyDescent="0.3">
      <c r="F817" s="2">
        <v>812</v>
      </c>
      <c r="G817" s="12">
        <f ca="1"/>
        <v>0.96986351094101653</v>
      </c>
      <c r="H817" s="12">
        <f ca="1"/>
        <v>2.1175367299386845</v>
      </c>
    </row>
    <row r="818" spans="6:8" x14ac:dyDescent="0.3">
      <c r="F818" s="2">
        <v>813</v>
      </c>
      <c r="G818" s="12">
        <f ca="1"/>
        <v>0.66493738420736337</v>
      </c>
      <c r="H818" s="12">
        <f ca="1"/>
        <v>0.43881431834754731</v>
      </c>
    </row>
    <row r="819" spans="6:8" x14ac:dyDescent="0.3">
      <c r="F819" s="2">
        <v>814</v>
      </c>
      <c r="G819" s="12">
        <f ca="1"/>
        <v>0.11984856234914476</v>
      </c>
      <c r="H819" s="12">
        <f ca="1"/>
        <v>-1.2501813033257538</v>
      </c>
    </row>
    <row r="820" spans="6:8" x14ac:dyDescent="0.3">
      <c r="F820" s="2">
        <v>815</v>
      </c>
      <c r="G820" s="12">
        <f ca="1"/>
        <v>7.7677998777454293E-2</v>
      </c>
      <c r="H820" s="12">
        <f ca="1"/>
        <v>-1.5368050188974982</v>
      </c>
    </row>
    <row r="821" spans="6:8" x14ac:dyDescent="0.3">
      <c r="F821" s="2">
        <v>816</v>
      </c>
      <c r="G821" s="12">
        <f ca="1"/>
        <v>0.86815820194573412</v>
      </c>
      <c r="H821" s="12">
        <f ca="1"/>
        <v>1.184288100530523</v>
      </c>
    </row>
    <row r="822" spans="6:8" x14ac:dyDescent="0.3">
      <c r="F822" s="2">
        <v>817</v>
      </c>
      <c r="G822" s="12">
        <f ca="1"/>
        <v>0.90290353189808248</v>
      </c>
      <c r="H822" s="12">
        <f ca="1"/>
        <v>1.3916962467119389</v>
      </c>
    </row>
    <row r="823" spans="6:8" x14ac:dyDescent="0.3">
      <c r="F823" s="2">
        <v>818</v>
      </c>
      <c r="G823" s="12">
        <f ca="1"/>
        <v>0.86732766540967399</v>
      </c>
      <c r="H823" s="12">
        <f ca="1"/>
        <v>1.1799057211237156</v>
      </c>
    </row>
    <row r="824" spans="6:8" x14ac:dyDescent="0.3">
      <c r="F824" s="2">
        <v>819</v>
      </c>
      <c r="G824" s="12">
        <f ca="1"/>
        <v>0.55963005911121066</v>
      </c>
      <c r="H824" s="12">
        <f ca="1"/>
        <v>0.15391331901279545</v>
      </c>
    </row>
    <row r="825" spans="6:8" x14ac:dyDescent="0.3">
      <c r="F825" s="2">
        <v>820</v>
      </c>
      <c r="G825" s="12">
        <f ca="1"/>
        <v>0.18626374184451544</v>
      </c>
      <c r="H825" s="12">
        <f ca="1"/>
        <v>-0.93355264253789294</v>
      </c>
    </row>
    <row r="826" spans="6:8" x14ac:dyDescent="0.3">
      <c r="F826" s="2">
        <v>821</v>
      </c>
      <c r="G826" s="12">
        <f ca="1"/>
        <v>0.8672612845958676</v>
      </c>
      <c r="H826" s="12">
        <f ca="1"/>
        <v>1.1795564017625657</v>
      </c>
    </row>
    <row r="827" spans="6:8" x14ac:dyDescent="0.3">
      <c r="F827" s="2">
        <v>822</v>
      </c>
      <c r="G827" s="12">
        <f ca="1"/>
        <v>0.20120321489394644</v>
      </c>
      <c r="H827" s="12">
        <f ca="1"/>
        <v>-0.87441093736616338</v>
      </c>
    </row>
    <row r="828" spans="6:8" x14ac:dyDescent="0.3">
      <c r="F828" s="2">
        <v>823</v>
      </c>
      <c r="G828" s="12">
        <f ca="1"/>
        <v>9.3425941249552835E-2</v>
      </c>
      <c r="H828" s="12">
        <f ca="1"/>
        <v>-1.4170840227125496</v>
      </c>
    </row>
    <row r="829" spans="6:8" x14ac:dyDescent="0.3">
      <c r="F829" s="2">
        <v>824</v>
      </c>
      <c r="G829" s="12">
        <f ca="1"/>
        <v>0.62729609936618669</v>
      </c>
      <c r="H829" s="12">
        <f ca="1"/>
        <v>0.33382296119796395</v>
      </c>
    </row>
    <row r="830" spans="6:8" x14ac:dyDescent="0.3">
      <c r="F830" s="2">
        <v>825</v>
      </c>
      <c r="G830" s="12">
        <f ca="1"/>
        <v>0.42629385730774461</v>
      </c>
      <c r="H830" s="12">
        <f ca="1"/>
        <v>-0.19068535323284125</v>
      </c>
    </row>
    <row r="831" spans="6:8" x14ac:dyDescent="0.3">
      <c r="F831" s="2">
        <v>826</v>
      </c>
      <c r="G831" s="12">
        <f ca="1"/>
        <v>0.26094731114019143</v>
      </c>
      <c r="H831" s="12">
        <f ca="1"/>
        <v>-0.6636907044451984</v>
      </c>
    </row>
    <row r="832" spans="6:8" x14ac:dyDescent="0.3">
      <c r="F832" s="2">
        <v>827</v>
      </c>
      <c r="G832" s="12">
        <f ca="1"/>
        <v>0.96713885661210286</v>
      </c>
      <c r="H832" s="12">
        <f ca="1"/>
        <v>2.0660067589614202</v>
      </c>
    </row>
    <row r="833" spans="6:8" x14ac:dyDescent="0.3">
      <c r="F833" s="2">
        <v>828</v>
      </c>
      <c r="G833" s="12">
        <f ca="1"/>
        <v>0.49919270652976722</v>
      </c>
      <c r="H833" s="12">
        <f ca="1"/>
        <v>-2.0747281235274596E-3</v>
      </c>
    </row>
    <row r="834" spans="6:8" x14ac:dyDescent="0.3">
      <c r="F834" s="2">
        <v>829</v>
      </c>
      <c r="G834" s="12">
        <f ca="1"/>
        <v>0.80478884672267381</v>
      </c>
      <c r="H834" s="12">
        <f ca="1"/>
        <v>0.89774806270714314</v>
      </c>
    </row>
    <row r="835" spans="6:8" x14ac:dyDescent="0.3">
      <c r="F835" s="2">
        <v>830</v>
      </c>
      <c r="G835" s="12">
        <f ca="1"/>
        <v>0.29771308326435086</v>
      </c>
      <c r="H835" s="12">
        <f ca="1"/>
        <v>-0.54843186719563441</v>
      </c>
    </row>
    <row r="836" spans="6:8" x14ac:dyDescent="0.3">
      <c r="F836" s="2">
        <v>831</v>
      </c>
      <c r="G836" s="12">
        <f ca="1"/>
        <v>0.16416794678207913</v>
      </c>
      <c r="H836" s="12">
        <f ca="1"/>
        <v>-1.0276366548310654</v>
      </c>
    </row>
    <row r="837" spans="6:8" x14ac:dyDescent="0.3">
      <c r="F837" s="2">
        <v>832</v>
      </c>
      <c r="G837" s="12">
        <f ca="1"/>
        <v>0.27966411426521698</v>
      </c>
      <c r="H837" s="12">
        <f ca="1"/>
        <v>-0.60394932303295912</v>
      </c>
    </row>
    <row r="838" spans="6:8" x14ac:dyDescent="0.3">
      <c r="F838" s="2">
        <v>833</v>
      </c>
      <c r="G838" s="12">
        <f ca="1"/>
        <v>0.8043077579784248</v>
      </c>
      <c r="H838" s="12">
        <f ca="1"/>
        <v>0.89585604187916634</v>
      </c>
    </row>
    <row r="839" spans="6:8" x14ac:dyDescent="0.3">
      <c r="F839" s="2">
        <v>834</v>
      </c>
      <c r="G839" s="12">
        <f ca="1"/>
        <v>0.93791069448259545</v>
      </c>
      <c r="H839" s="12">
        <f ca="1"/>
        <v>1.678486170056088</v>
      </c>
    </row>
    <row r="840" spans="6:8" x14ac:dyDescent="0.3">
      <c r="F840" s="2">
        <v>835</v>
      </c>
      <c r="G840" s="12">
        <f ca="1"/>
        <v>0.90000339225608883</v>
      </c>
      <c r="H840" s="12">
        <f ca="1"/>
        <v>1.3722061573188835</v>
      </c>
    </row>
    <row r="841" spans="6:8" x14ac:dyDescent="0.3">
      <c r="F841" s="2">
        <v>836</v>
      </c>
      <c r="G841" s="12">
        <f ca="1"/>
        <v>0.11362035550445393</v>
      </c>
      <c r="H841" s="12">
        <f ca="1"/>
        <v>-1.2865386026043104</v>
      </c>
    </row>
    <row r="842" spans="6:8" x14ac:dyDescent="0.3">
      <c r="F842" s="2">
        <v>837</v>
      </c>
      <c r="G842" s="12">
        <f ca="1"/>
        <v>0.32127785300991252</v>
      </c>
      <c r="H842" s="12">
        <f ca="1"/>
        <v>-0.47854105907018968</v>
      </c>
    </row>
    <row r="843" spans="6:8" x14ac:dyDescent="0.3">
      <c r="F843" s="2">
        <v>838</v>
      </c>
      <c r="G843" s="12">
        <f ca="1"/>
        <v>6.8929667207981327E-2</v>
      </c>
      <c r="H843" s="12">
        <f ca="1"/>
        <v>-1.6128193350564217</v>
      </c>
    </row>
    <row r="844" spans="6:8" x14ac:dyDescent="0.3">
      <c r="F844" s="2">
        <v>839</v>
      </c>
      <c r="G844" s="12">
        <f ca="1"/>
        <v>0.3683399997374639</v>
      </c>
      <c r="H844" s="12">
        <f ca="1"/>
        <v>-0.34576911231488155</v>
      </c>
    </row>
    <row r="845" spans="6:8" x14ac:dyDescent="0.3">
      <c r="F845" s="2">
        <v>840</v>
      </c>
      <c r="G845" s="12">
        <f ca="1"/>
        <v>0.15635292986235405</v>
      </c>
      <c r="H845" s="12">
        <f ca="1"/>
        <v>-1.0631665038703817</v>
      </c>
    </row>
    <row r="846" spans="6:8" x14ac:dyDescent="0.3">
      <c r="F846" s="2">
        <v>841</v>
      </c>
      <c r="G846" s="12">
        <f ca="1"/>
        <v>0.96452281736100032</v>
      </c>
      <c r="H846" s="12">
        <f ca="1"/>
        <v>2.0202188321139039</v>
      </c>
    </row>
    <row r="847" spans="6:8" x14ac:dyDescent="0.3">
      <c r="F847" s="2">
        <v>842</v>
      </c>
      <c r="G847" s="12">
        <f ca="1"/>
        <v>0.62411944965476907</v>
      </c>
      <c r="H847" s="12">
        <f ca="1"/>
        <v>0.32515948514963189</v>
      </c>
    </row>
    <row r="848" spans="6:8" x14ac:dyDescent="0.3">
      <c r="F848" s="2">
        <v>843</v>
      </c>
      <c r="G848" s="12">
        <f ca="1"/>
        <v>0.71979704540603673</v>
      </c>
      <c r="H848" s="12">
        <f ca="1"/>
        <v>0.6022638191172659</v>
      </c>
    </row>
    <row r="849" spans="6:8" x14ac:dyDescent="0.3">
      <c r="F849" s="2">
        <v>844</v>
      </c>
      <c r="G849" s="12">
        <f ca="1"/>
        <v>9.0712935915379989E-2</v>
      </c>
      <c r="H849" s="12">
        <f ca="1"/>
        <v>-1.4364012225835581</v>
      </c>
    </row>
    <row r="850" spans="6:8" x14ac:dyDescent="0.3">
      <c r="F850" s="2">
        <v>845</v>
      </c>
      <c r="G850" s="12">
        <f ca="1"/>
        <v>0.71677028085678818</v>
      </c>
      <c r="H850" s="12">
        <f ca="1"/>
        <v>0.59282950860726946</v>
      </c>
    </row>
    <row r="851" spans="6:8" x14ac:dyDescent="0.3">
      <c r="F851" s="2">
        <v>846</v>
      </c>
      <c r="G851" s="12">
        <f ca="1"/>
        <v>0.62014350732677537</v>
      </c>
      <c r="H851" s="12">
        <f ca="1"/>
        <v>0.31435336672627129</v>
      </c>
    </row>
    <row r="852" spans="6:8" x14ac:dyDescent="0.3">
      <c r="F852" s="2">
        <v>847</v>
      </c>
      <c r="G852" s="12">
        <f ca="1"/>
        <v>0.42460148927803032</v>
      </c>
      <c r="H852" s="12">
        <f ca="1"/>
        <v>-0.19512447137053146</v>
      </c>
    </row>
    <row r="853" spans="6:8" x14ac:dyDescent="0.3">
      <c r="F853" s="2">
        <v>848</v>
      </c>
      <c r="G853" s="12">
        <f ca="1"/>
        <v>0.42443977473183914</v>
      </c>
      <c r="H853" s="12">
        <f ca="1"/>
        <v>-0.19554887127121307</v>
      </c>
    </row>
    <row r="854" spans="6:8" x14ac:dyDescent="0.3">
      <c r="F854" s="2">
        <v>849</v>
      </c>
      <c r="G854" s="12">
        <f ca="1"/>
        <v>0.20876679086533079</v>
      </c>
      <c r="H854" s="12">
        <f ca="1"/>
        <v>-0.84563028316854938</v>
      </c>
    </row>
    <row r="855" spans="6:8" x14ac:dyDescent="0.3">
      <c r="F855" s="2">
        <v>850</v>
      </c>
      <c r="G855" s="12">
        <f ca="1"/>
        <v>0.51080329733867091</v>
      </c>
      <c r="H855" s="12">
        <f ca="1"/>
        <v>2.7768161665165211E-2</v>
      </c>
    </row>
    <row r="856" spans="6:8" x14ac:dyDescent="0.3">
      <c r="F856" s="2">
        <v>851</v>
      </c>
      <c r="G856" s="12">
        <f ca="1"/>
        <v>0.54858191129486977</v>
      </c>
      <c r="H856" s="12">
        <f ca="1"/>
        <v>0.1252132563706759</v>
      </c>
    </row>
    <row r="857" spans="6:8" x14ac:dyDescent="0.3">
      <c r="F857" s="2">
        <v>852</v>
      </c>
      <c r="G857" s="12">
        <f ca="1"/>
        <v>0.30359162093699332</v>
      </c>
      <c r="H857" s="12">
        <f ca="1"/>
        <v>-0.53074076757381339</v>
      </c>
    </row>
    <row r="858" spans="6:8" x14ac:dyDescent="0.3">
      <c r="F858" s="2">
        <v>853</v>
      </c>
      <c r="G858" s="12">
        <f ca="1"/>
        <v>0.37398410533612481</v>
      </c>
      <c r="H858" s="12">
        <f ca="1"/>
        <v>-0.3303282991799128</v>
      </c>
    </row>
    <row r="859" spans="6:8" x14ac:dyDescent="0.3">
      <c r="F859" s="2">
        <v>854</v>
      </c>
      <c r="G859" s="12">
        <f ca="1"/>
        <v>0.78772391245351336</v>
      </c>
      <c r="H859" s="12">
        <f ca="1"/>
        <v>0.83251844048718471</v>
      </c>
    </row>
    <row r="860" spans="6:8" x14ac:dyDescent="0.3">
      <c r="F860" s="2">
        <v>855</v>
      </c>
      <c r="G860" s="12">
        <f ca="1"/>
        <v>0.98979205332744802</v>
      </c>
      <c r="H860" s="12">
        <f ca="1"/>
        <v>2.7517768271461014</v>
      </c>
    </row>
    <row r="861" spans="6:8" x14ac:dyDescent="0.3">
      <c r="F861" s="2">
        <v>856</v>
      </c>
      <c r="G861" s="12">
        <f ca="1"/>
        <v>0.55522812449484249</v>
      </c>
      <c r="H861" s="12">
        <f ca="1"/>
        <v>0.14246306490801136</v>
      </c>
    </row>
    <row r="862" spans="6:8" x14ac:dyDescent="0.3">
      <c r="F862" s="2">
        <v>857</v>
      </c>
      <c r="G862" s="12">
        <f ca="1"/>
        <v>0.16831476568545556</v>
      </c>
      <c r="H862" s="12">
        <f ca="1"/>
        <v>-1.0092973281108659</v>
      </c>
    </row>
    <row r="863" spans="6:8" x14ac:dyDescent="0.3">
      <c r="F863" s="2">
        <v>858</v>
      </c>
      <c r="G863" s="12">
        <f ca="1"/>
        <v>0.105003126171062</v>
      </c>
      <c r="H863" s="12">
        <f ca="1"/>
        <v>-1.3396533836793971</v>
      </c>
    </row>
    <row r="864" spans="6:8" x14ac:dyDescent="0.3">
      <c r="F864" s="2">
        <v>859</v>
      </c>
      <c r="G864" s="12">
        <f ca="1"/>
        <v>0.25624178568914036</v>
      </c>
      <c r="H864" s="12">
        <f ca="1"/>
        <v>-0.679102594819193</v>
      </c>
    </row>
    <row r="865" spans="6:8" x14ac:dyDescent="0.3">
      <c r="F865" s="2">
        <v>860</v>
      </c>
      <c r="G865" s="12">
        <f ca="1"/>
        <v>0.52374869338526819</v>
      </c>
      <c r="H865" s="12">
        <f ca="1"/>
        <v>6.107535759439732E-2</v>
      </c>
    </row>
    <row r="866" spans="6:8" x14ac:dyDescent="0.3">
      <c r="F866" s="2">
        <v>861</v>
      </c>
      <c r="G866" s="12">
        <f ca="1"/>
        <v>0.91830217803938452</v>
      </c>
      <c r="H866" s="12">
        <f ca="1"/>
        <v>1.5043742968404152</v>
      </c>
    </row>
    <row r="867" spans="6:8" x14ac:dyDescent="0.3">
      <c r="F867" s="2">
        <v>862</v>
      </c>
      <c r="G867" s="12">
        <f ca="1"/>
        <v>0.34995283250496168</v>
      </c>
      <c r="H867" s="12">
        <f ca="1"/>
        <v>-0.39672358119196599</v>
      </c>
    </row>
    <row r="868" spans="6:8" x14ac:dyDescent="0.3">
      <c r="F868" s="2">
        <v>863</v>
      </c>
      <c r="G868" s="12">
        <f ca="1"/>
        <v>6.2833163126677416E-2</v>
      </c>
      <c r="H868" s="12">
        <f ca="1"/>
        <v>-1.6710393019170779</v>
      </c>
    </row>
    <row r="869" spans="6:8" x14ac:dyDescent="0.3">
      <c r="F869" s="2">
        <v>864</v>
      </c>
      <c r="G869" s="12">
        <f ca="1"/>
        <v>0.50091457470514178</v>
      </c>
      <c r="H869" s="12">
        <f ca="1"/>
        <v>2.3504392841264443E-3</v>
      </c>
    </row>
    <row r="870" spans="6:8" x14ac:dyDescent="0.3">
      <c r="F870" s="2">
        <v>865</v>
      </c>
      <c r="G870" s="12">
        <f ca="1"/>
        <v>0.4516523402874526</v>
      </c>
      <c r="H870" s="12">
        <f ca="1"/>
        <v>-0.12460605062479807</v>
      </c>
    </row>
    <row r="871" spans="6:8" x14ac:dyDescent="0.3">
      <c r="F871" s="2">
        <v>866</v>
      </c>
      <c r="G871" s="12">
        <f ca="1"/>
        <v>0.69899120919916236</v>
      </c>
      <c r="H871" s="12">
        <f ca="1"/>
        <v>0.53849142875459866</v>
      </c>
    </row>
    <row r="872" spans="6:8" x14ac:dyDescent="0.3">
      <c r="F872" s="2">
        <v>867</v>
      </c>
      <c r="G872" s="12">
        <f ca="1"/>
        <v>0.53218436790393397</v>
      </c>
      <c r="H872" s="12">
        <f ca="1"/>
        <v>8.2817115678369607E-2</v>
      </c>
    </row>
    <row r="873" spans="6:8" x14ac:dyDescent="0.3">
      <c r="F873" s="2">
        <v>868</v>
      </c>
      <c r="G873" s="12">
        <f ca="1"/>
        <v>0.71872091924189641</v>
      </c>
      <c r="H873" s="12">
        <f ca="1"/>
        <v>0.59890309489491866</v>
      </c>
    </row>
    <row r="874" spans="6:8" x14ac:dyDescent="0.3">
      <c r="F874" s="2">
        <v>869</v>
      </c>
      <c r="G874" s="12">
        <f ca="1"/>
        <v>0.67752963690117007</v>
      </c>
      <c r="H874" s="12">
        <f ca="1"/>
        <v>0.47507299102211353</v>
      </c>
    </row>
    <row r="875" spans="6:8" x14ac:dyDescent="0.3">
      <c r="F875" s="2">
        <v>870</v>
      </c>
      <c r="G875" s="12">
        <f ca="1"/>
        <v>0.25911452105225963</v>
      </c>
      <c r="H875" s="12">
        <f ca="1"/>
        <v>-0.66967367092296548</v>
      </c>
    </row>
    <row r="876" spans="6:8" x14ac:dyDescent="0.3">
      <c r="F876" s="2">
        <v>871</v>
      </c>
      <c r="G876" s="12">
        <f ca="1"/>
        <v>0.46617307420712395</v>
      </c>
      <c r="H876" s="12">
        <f ca="1"/>
        <v>-8.7055233396580306E-2</v>
      </c>
    </row>
    <row r="877" spans="6:8" x14ac:dyDescent="0.3">
      <c r="F877" s="2">
        <v>872</v>
      </c>
      <c r="G877" s="12">
        <f ca="1"/>
        <v>0.71777408594675118</v>
      </c>
      <c r="H877" s="12">
        <f ca="1"/>
        <v>0.59595208014477952</v>
      </c>
    </row>
    <row r="878" spans="6:8" x14ac:dyDescent="0.3">
      <c r="F878" s="2">
        <v>873</v>
      </c>
      <c r="G878" s="12">
        <f ca="1"/>
        <v>0.13387510192273755</v>
      </c>
      <c r="H878" s="12">
        <f ca="1"/>
        <v>-1.173597763717861</v>
      </c>
    </row>
    <row r="879" spans="6:8" x14ac:dyDescent="0.3">
      <c r="F879" s="2">
        <v>874</v>
      </c>
      <c r="G879" s="12">
        <f ca="1"/>
        <v>0.38577645417250506</v>
      </c>
      <c r="H879" s="12">
        <f ca="1"/>
        <v>-0.29833697164157108</v>
      </c>
    </row>
    <row r="880" spans="6:8" x14ac:dyDescent="0.3">
      <c r="F880" s="2">
        <v>875</v>
      </c>
      <c r="G880" s="12">
        <f ca="1"/>
        <v>0.98572865801165976</v>
      </c>
      <c r="H880" s="12">
        <f ca="1"/>
        <v>2.556526840547257</v>
      </c>
    </row>
    <row r="881" spans="6:8" x14ac:dyDescent="0.3">
      <c r="F881" s="2">
        <v>876</v>
      </c>
      <c r="G881" s="12">
        <f ca="1"/>
        <v>0.90598888295878166</v>
      </c>
      <c r="H881" s="12">
        <f ca="1"/>
        <v>1.4129803448168381</v>
      </c>
    </row>
    <row r="882" spans="6:8" x14ac:dyDescent="0.3">
      <c r="F882" s="2">
        <v>877</v>
      </c>
      <c r="G882" s="12">
        <f ca="1"/>
        <v>0.22271410668676772</v>
      </c>
      <c r="H882" s="12">
        <f ca="1"/>
        <v>-0.7943596601967976</v>
      </c>
    </row>
    <row r="883" spans="6:8" x14ac:dyDescent="0.3">
      <c r="F883" s="2">
        <v>878</v>
      </c>
      <c r="G883" s="12">
        <f ca="1"/>
        <v>0.82167494134285457</v>
      </c>
      <c r="H883" s="12">
        <f ca="1"/>
        <v>0.96636617731332364</v>
      </c>
    </row>
    <row r="884" spans="6:8" x14ac:dyDescent="0.3">
      <c r="F884" s="2">
        <v>879</v>
      </c>
      <c r="G884" s="12">
        <f ca="1"/>
        <v>0.97708339160908531</v>
      </c>
      <c r="H884" s="12">
        <f ca="1"/>
        <v>2.2793900598270542</v>
      </c>
    </row>
    <row r="885" spans="6:8" x14ac:dyDescent="0.3">
      <c r="F885" s="2">
        <v>880</v>
      </c>
      <c r="G885" s="12">
        <f ca="1"/>
        <v>0.35599072534325171</v>
      </c>
      <c r="H885" s="12">
        <f ca="1"/>
        <v>-0.37987492686631991</v>
      </c>
    </row>
    <row r="886" spans="6:8" x14ac:dyDescent="0.3">
      <c r="F886" s="2">
        <v>881</v>
      </c>
      <c r="G886" s="12">
        <f ca="1"/>
        <v>0.511859157065083</v>
      </c>
      <c r="H886" s="12">
        <f ca="1"/>
        <v>3.0482965166393771E-2</v>
      </c>
    </row>
    <row r="887" spans="6:8" x14ac:dyDescent="0.3">
      <c r="F887" s="2">
        <v>882</v>
      </c>
      <c r="G887" s="12">
        <f ca="1"/>
        <v>0.96329979244501085</v>
      </c>
      <c r="H887" s="12">
        <f ca="1"/>
        <v>1.9998987717766281</v>
      </c>
    </row>
    <row r="888" spans="6:8" x14ac:dyDescent="0.3">
      <c r="F888" s="2">
        <v>883</v>
      </c>
      <c r="G888" s="12">
        <f ca="1"/>
        <v>0.96192769323032667</v>
      </c>
      <c r="H888" s="12">
        <f ca="1"/>
        <v>1.9778483840570882</v>
      </c>
    </row>
    <row r="889" spans="6:8" x14ac:dyDescent="0.3">
      <c r="F889" s="2">
        <v>884</v>
      </c>
      <c r="G889" s="12">
        <f ca="1"/>
        <v>0.77613747485564422</v>
      </c>
      <c r="H889" s="12">
        <f ca="1"/>
        <v>0.79023437959188003</v>
      </c>
    </row>
    <row r="890" spans="6:8" x14ac:dyDescent="0.3">
      <c r="F890" s="2">
        <v>885</v>
      </c>
      <c r="G890" s="12">
        <f ca="1"/>
        <v>0.6741614212330016</v>
      </c>
      <c r="H890" s="12">
        <f ca="1"/>
        <v>0.46531044649478015</v>
      </c>
    </row>
    <row r="891" spans="6:8" x14ac:dyDescent="0.3">
      <c r="F891" s="2">
        <v>886</v>
      </c>
      <c r="G891" s="12">
        <f ca="1"/>
        <v>0.29571932445402105</v>
      </c>
      <c r="H891" s="12">
        <f ca="1"/>
        <v>-0.55447354891824618</v>
      </c>
    </row>
    <row r="892" spans="6:8" x14ac:dyDescent="0.3">
      <c r="F892" s="2">
        <v>887</v>
      </c>
      <c r="G892" s="12">
        <f ca="1"/>
        <v>0.40027146880139353</v>
      </c>
      <c r="H892" s="12">
        <f ca="1"/>
        <v>-0.25946086005282287</v>
      </c>
    </row>
    <row r="893" spans="6:8" x14ac:dyDescent="0.3">
      <c r="F893" s="2">
        <v>888</v>
      </c>
      <c r="G893" s="12">
        <f ca="1"/>
        <v>0.91802353784600688</v>
      </c>
      <c r="H893" s="12">
        <f ca="1"/>
        <v>1.5021782611483103</v>
      </c>
    </row>
    <row r="894" spans="6:8" x14ac:dyDescent="0.3">
      <c r="F894" s="2">
        <v>889</v>
      </c>
      <c r="G894" s="12">
        <f ca="1"/>
        <v>0.88230627912866333</v>
      </c>
      <c r="H894" s="12">
        <f ca="1"/>
        <v>1.2625815167430998</v>
      </c>
    </row>
    <row r="895" spans="6:8" x14ac:dyDescent="0.3">
      <c r="F895" s="2">
        <v>890</v>
      </c>
      <c r="G895" s="12">
        <f ca="1"/>
        <v>0.51848401748870598</v>
      </c>
      <c r="H895" s="12">
        <f ca="1"/>
        <v>4.7523187246089962E-2</v>
      </c>
    </row>
    <row r="896" spans="6:8" x14ac:dyDescent="0.3">
      <c r="F896" s="2">
        <v>891</v>
      </c>
      <c r="G896" s="12">
        <f ca="1"/>
        <v>8.0848168296691725E-2</v>
      </c>
      <c r="H896" s="12">
        <f ca="1"/>
        <v>-1.5111111241483912</v>
      </c>
    </row>
    <row r="897" spans="6:8" x14ac:dyDescent="0.3">
      <c r="F897" s="2">
        <v>892</v>
      </c>
      <c r="G897" s="12">
        <f ca="1"/>
        <v>9.7060134660363229E-2</v>
      </c>
      <c r="H897" s="12">
        <f ca="1"/>
        <v>-1.3919435284529338</v>
      </c>
    </row>
    <row r="898" spans="6:8" x14ac:dyDescent="0.3">
      <c r="F898" s="2">
        <v>893</v>
      </c>
      <c r="G898" s="12">
        <f ca="1"/>
        <v>0.74337281203011707</v>
      </c>
      <c r="H898" s="12">
        <f ca="1"/>
        <v>0.67783394763627136</v>
      </c>
    </row>
    <row r="899" spans="6:8" x14ac:dyDescent="0.3">
      <c r="F899" s="2">
        <v>894</v>
      </c>
      <c r="G899" s="12">
        <f ca="1"/>
        <v>0.14476148694253355</v>
      </c>
      <c r="H899" s="12">
        <f ca="1"/>
        <v>-1.1184482673576084</v>
      </c>
    </row>
    <row r="900" spans="6:8" x14ac:dyDescent="0.3">
      <c r="F900" s="2">
        <v>895</v>
      </c>
      <c r="G900" s="12">
        <f ca="1"/>
        <v>0.18649962291543987</v>
      </c>
      <c r="H900" s="12">
        <f ca="1"/>
        <v>-0.93259319254140005</v>
      </c>
    </row>
    <row r="901" spans="6:8" x14ac:dyDescent="0.3">
      <c r="F901" s="2">
        <v>896</v>
      </c>
      <c r="G901" s="12">
        <f ca="1"/>
        <v>0.25259413915396522</v>
      </c>
      <c r="H901" s="12">
        <f ca="1"/>
        <v>-0.69116726426634068</v>
      </c>
    </row>
    <row r="902" spans="6:8" x14ac:dyDescent="0.3">
      <c r="F902" s="2">
        <v>897</v>
      </c>
      <c r="G902" s="12">
        <f ca="1"/>
        <v>0.2117499252285715</v>
      </c>
      <c r="H902" s="12">
        <f ca="1"/>
        <v>-0.83447494222661889</v>
      </c>
    </row>
    <row r="903" spans="6:8" x14ac:dyDescent="0.3">
      <c r="F903" s="2">
        <v>898</v>
      </c>
      <c r="G903" s="12">
        <f ca="1"/>
        <v>9.8451266258982928E-2</v>
      </c>
      <c r="H903" s="12">
        <f ca="1"/>
        <v>-1.3825310839678058</v>
      </c>
    </row>
    <row r="904" spans="6:8" x14ac:dyDescent="0.3">
      <c r="F904" s="2">
        <v>899</v>
      </c>
      <c r="G904" s="12">
        <f ca="1"/>
        <v>0.45488368506898169</v>
      </c>
      <c r="H904" s="12">
        <f ca="1"/>
        <v>-0.11623508934821379</v>
      </c>
    </row>
    <row r="905" spans="6:8" x14ac:dyDescent="0.3">
      <c r="F905" s="2">
        <v>900</v>
      </c>
      <c r="G905" s="12">
        <f ca="1"/>
        <v>0.10311512648083809</v>
      </c>
      <c r="H905" s="12">
        <f ca="1"/>
        <v>-1.3517731506137121</v>
      </c>
    </row>
    <row r="906" spans="6:8" x14ac:dyDescent="0.3">
      <c r="F906" s="2">
        <v>901</v>
      </c>
      <c r="G906" s="12">
        <f ca="1"/>
        <v>0.36953836083224956</v>
      </c>
      <c r="H906" s="12">
        <f ca="1"/>
        <v>-0.34248333724370178</v>
      </c>
    </row>
    <row r="907" spans="6:8" x14ac:dyDescent="0.3">
      <c r="F907" s="2">
        <v>902</v>
      </c>
      <c r="G907" s="12">
        <f ca="1"/>
        <v>0.86901878098940033</v>
      </c>
      <c r="H907" s="12">
        <f ca="1"/>
        <v>1.1888522678487607</v>
      </c>
    </row>
    <row r="908" spans="6:8" x14ac:dyDescent="0.3">
      <c r="F908" s="2">
        <v>903</v>
      </c>
      <c r="G908" s="12">
        <f ca="1"/>
        <v>0.39824398249578752</v>
      </c>
      <c r="H908" s="12">
        <f ca="1"/>
        <v>-0.26487150398023868</v>
      </c>
    </row>
    <row r="909" spans="6:8" x14ac:dyDescent="0.3">
      <c r="F909" s="2">
        <v>904</v>
      </c>
      <c r="G909" s="12">
        <f ca="1"/>
        <v>4.8031034409956819E-2</v>
      </c>
      <c r="H909" s="12">
        <f ca="1"/>
        <v>-1.8370457609834898</v>
      </c>
    </row>
    <row r="910" spans="6:8" x14ac:dyDescent="0.3">
      <c r="F910" s="2">
        <v>905</v>
      </c>
      <c r="G910" s="12">
        <f ca="1"/>
        <v>0.31246683728353464</v>
      </c>
      <c r="H910" s="12">
        <f ca="1"/>
        <v>-0.50436186107664194</v>
      </c>
    </row>
    <row r="911" spans="6:8" x14ac:dyDescent="0.3">
      <c r="F911" s="2">
        <v>906</v>
      </c>
      <c r="G911" s="12">
        <f ca="1"/>
        <v>0.37332010835185336</v>
      </c>
      <c r="H911" s="12">
        <f ca="1"/>
        <v>-0.33214030616967355</v>
      </c>
    </row>
    <row r="912" spans="6:8" x14ac:dyDescent="0.3">
      <c r="F912" s="2">
        <v>907</v>
      </c>
      <c r="G912" s="12">
        <f ca="1"/>
        <v>0.54400009952521455</v>
      </c>
      <c r="H912" s="12">
        <f ca="1"/>
        <v>0.11334558763273959</v>
      </c>
    </row>
    <row r="913" spans="6:8" x14ac:dyDescent="0.3">
      <c r="F913" s="2">
        <v>908</v>
      </c>
      <c r="G913" s="12">
        <f ca="1"/>
        <v>0.71186047722655599</v>
      </c>
      <c r="H913" s="12">
        <f ca="1"/>
        <v>0.57764373524498913</v>
      </c>
    </row>
    <row r="914" spans="6:8" x14ac:dyDescent="0.3">
      <c r="F914" s="2">
        <v>909</v>
      </c>
      <c r="G914" s="12">
        <f ca="1"/>
        <v>0.98589975389519324</v>
      </c>
      <c r="H914" s="12">
        <f ca="1"/>
        <v>2.5635592935114047</v>
      </c>
    </row>
    <row r="915" spans="6:8" x14ac:dyDescent="0.3">
      <c r="F915" s="2">
        <v>910</v>
      </c>
      <c r="G915" s="12">
        <f ca="1"/>
        <v>0.83479337781289553</v>
      </c>
      <c r="H915" s="12">
        <f ca="1"/>
        <v>1.023010924720049</v>
      </c>
    </row>
    <row r="916" spans="6:8" x14ac:dyDescent="0.3">
      <c r="F916" s="2">
        <v>911</v>
      </c>
      <c r="G916" s="12">
        <f ca="1"/>
        <v>0.46752176974426596</v>
      </c>
      <c r="H916" s="12">
        <f ca="1"/>
        <v>-8.3575215000555328E-2</v>
      </c>
    </row>
    <row r="917" spans="6:8" x14ac:dyDescent="0.3">
      <c r="F917" s="2">
        <v>912</v>
      </c>
      <c r="G917" s="12">
        <f ca="1"/>
        <v>9.1188982256739104E-2</v>
      </c>
      <c r="H917" s="12">
        <f ca="1"/>
        <v>-1.432976241611549</v>
      </c>
    </row>
    <row r="918" spans="6:8" x14ac:dyDescent="0.3">
      <c r="F918" s="2">
        <v>913</v>
      </c>
      <c r="G918" s="12">
        <f ca="1"/>
        <v>0.71731788036886046</v>
      </c>
      <c r="H918" s="12">
        <f ca="1"/>
        <v>0.5945321821070072</v>
      </c>
    </row>
    <row r="919" spans="6:8" x14ac:dyDescent="0.3">
      <c r="F919" s="2">
        <v>914</v>
      </c>
      <c r="G919" s="12">
        <f ca="1"/>
        <v>0.95228445238919424</v>
      </c>
      <c r="H919" s="12">
        <f ca="1"/>
        <v>1.8410710766600413</v>
      </c>
    </row>
    <row r="920" spans="6:8" x14ac:dyDescent="0.3">
      <c r="F920" s="2">
        <v>915</v>
      </c>
      <c r="G920" s="12">
        <f ca="1"/>
        <v>0.46092737603141343</v>
      </c>
      <c r="H920" s="12">
        <f ca="1"/>
        <v>-0.10060208240268199</v>
      </c>
    </row>
    <row r="921" spans="6:8" x14ac:dyDescent="0.3">
      <c r="F921" s="2">
        <v>916</v>
      </c>
      <c r="G921" s="12">
        <f ca="1"/>
        <v>0.74798733032662112</v>
      </c>
      <c r="H921" s="12">
        <f ca="1"/>
        <v>0.69310024126629044</v>
      </c>
    </row>
    <row r="922" spans="6:8" x14ac:dyDescent="0.3">
      <c r="F922" s="2">
        <v>917</v>
      </c>
      <c r="G922" s="12">
        <f ca="1"/>
        <v>0.93598910994601603</v>
      </c>
      <c r="H922" s="12">
        <f ca="1"/>
        <v>1.6594094018541143</v>
      </c>
    </row>
    <row r="923" spans="6:8" x14ac:dyDescent="0.3">
      <c r="F923" s="2">
        <v>918</v>
      </c>
      <c r="G923" s="12">
        <f ca="1"/>
        <v>0.57766145262256896</v>
      </c>
      <c r="H923" s="12">
        <f ca="1"/>
        <v>0.20106682551111127</v>
      </c>
    </row>
    <row r="924" spans="6:8" x14ac:dyDescent="0.3">
      <c r="F924" s="2">
        <v>919</v>
      </c>
      <c r="G924" s="12">
        <f ca="1"/>
        <v>3.0561199005629591E-2</v>
      </c>
      <c r="H924" s="12">
        <f ca="1"/>
        <v>-2.1092191688137043</v>
      </c>
    </row>
    <row r="925" spans="6:8" x14ac:dyDescent="0.3">
      <c r="F925" s="2">
        <v>920</v>
      </c>
      <c r="G925" s="12">
        <f ca="1"/>
        <v>2.8127068998486493E-2</v>
      </c>
      <c r="H925" s="12">
        <f ca="1"/>
        <v>-2.158475290786841</v>
      </c>
    </row>
    <row r="926" spans="6:8" x14ac:dyDescent="0.3">
      <c r="F926" s="2">
        <v>921</v>
      </c>
      <c r="G926" s="12">
        <f ca="1"/>
        <v>0.59454886729910861</v>
      </c>
      <c r="H926" s="12">
        <f ca="1"/>
        <v>0.24567533837307404</v>
      </c>
    </row>
    <row r="927" spans="6:8" x14ac:dyDescent="0.3">
      <c r="F927" s="2">
        <v>922</v>
      </c>
      <c r="G927" s="12">
        <f ca="1"/>
        <v>0.36206471587456268</v>
      </c>
      <c r="H927" s="12">
        <f ca="1"/>
        <v>-0.36304270853197179</v>
      </c>
    </row>
    <row r="928" spans="6:8" x14ac:dyDescent="0.3">
      <c r="F928" s="2">
        <v>923</v>
      </c>
      <c r="G928" s="12">
        <f ca="1"/>
        <v>0.83269313583998716</v>
      </c>
      <c r="H928" s="12">
        <f ca="1"/>
        <v>1.013723513574009</v>
      </c>
    </row>
    <row r="929" spans="6:8" x14ac:dyDescent="0.3">
      <c r="F929" s="2">
        <v>924</v>
      </c>
      <c r="G929" s="12">
        <f ca="1"/>
        <v>6.7468348293435954E-2</v>
      </c>
      <c r="H929" s="12">
        <f ca="1"/>
        <v>-1.6263422919259305</v>
      </c>
    </row>
    <row r="930" spans="6:8" x14ac:dyDescent="0.3">
      <c r="F930" s="2">
        <v>925</v>
      </c>
      <c r="G930" s="12">
        <f ca="1"/>
        <v>0.91221119580253807</v>
      </c>
      <c r="H930" s="12">
        <f ca="1"/>
        <v>1.4577841413681873</v>
      </c>
    </row>
    <row r="931" spans="6:8" x14ac:dyDescent="0.3">
      <c r="F931" s="2">
        <v>926</v>
      </c>
      <c r="G931" s="12">
        <f ca="1"/>
        <v>0.32089676341487539</v>
      </c>
      <c r="H931" s="12">
        <f ca="1"/>
        <v>-0.47965065134492635</v>
      </c>
    </row>
    <row r="932" spans="6:8" x14ac:dyDescent="0.3">
      <c r="F932" s="2">
        <v>927</v>
      </c>
      <c r="G932" s="12">
        <f ca="1"/>
        <v>0.49980506283439308</v>
      </c>
      <c r="H932" s="12">
        <f ca="1"/>
        <v>-5.0098425685366757E-4</v>
      </c>
    </row>
    <row r="933" spans="6:8" x14ac:dyDescent="0.3">
      <c r="F933" s="2">
        <v>928</v>
      </c>
      <c r="G933" s="12">
        <f ca="1"/>
        <v>0.59489755028221714</v>
      </c>
      <c r="H933" s="12">
        <f ca="1"/>
        <v>0.24660171539633413</v>
      </c>
    </row>
    <row r="934" spans="6:8" x14ac:dyDescent="0.3">
      <c r="F934" s="2">
        <v>929</v>
      </c>
      <c r="G934" s="12">
        <f ca="1"/>
        <v>0.46955088471481288</v>
      </c>
      <c r="H934" s="12">
        <f ca="1"/>
        <v>-7.8341601364807681E-2</v>
      </c>
    </row>
    <row r="935" spans="6:8" x14ac:dyDescent="0.3">
      <c r="F935" s="2">
        <v>930</v>
      </c>
      <c r="G935" s="12">
        <f ca="1"/>
        <v>0.9759824240171453</v>
      </c>
      <c r="H935" s="12">
        <f ca="1"/>
        <v>2.2517694046991701</v>
      </c>
    </row>
    <row r="936" spans="6:8" x14ac:dyDescent="0.3">
      <c r="F936" s="2">
        <v>931</v>
      </c>
      <c r="G936" s="12">
        <f ca="1"/>
        <v>0.16834004116763346</v>
      </c>
      <c r="H936" s="12">
        <f ca="1"/>
        <v>-1.0091865847989261</v>
      </c>
    </row>
    <row r="937" spans="6:8" x14ac:dyDescent="0.3">
      <c r="F937" s="2">
        <v>932</v>
      </c>
      <c r="G937" s="12">
        <f ca="1"/>
        <v>0.74762912481134158</v>
      </c>
      <c r="H937" s="12">
        <f ca="1"/>
        <v>0.69190913891057981</v>
      </c>
    </row>
    <row r="938" spans="6:8" x14ac:dyDescent="0.3">
      <c r="F938" s="2">
        <v>933</v>
      </c>
      <c r="G938" s="12">
        <f ca="1"/>
        <v>0.64419355063740813</v>
      </c>
      <c r="H938" s="12">
        <f ca="1"/>
        <v>0.38038739472435529</v>
      </c>
    </row>
    <row r="939" spans="6:8" x14ac:dyDescent="0.3">
      <c r="F939" s="2">
        <v>934</v>
      </c>
      <c r="G939" s="12">
        <f ca="1"/>
        <v>0.50240102724960845</v>
      </c>
      <c r="H939" s="12">
        <f ca="1"/>
        <v>6.1706303679140862E-3</v>
      </c>
    </row>
    <row r="940" spans="6:8" x14ac:dyDescent="0.3">
      <c r="F940" s="2">
        <v>935</v>
      </c>
      <c r="G940" s="12">
        <f ca="1"/>
        <v>0.23372976762420894</v>
      </c>
      <c r="H940" s="12">
        <f ca="1"/>
        <v>-0.75534577807965553</v>
      </c>
    </row>
    <row r="941" spans="6:8" x14ac:dyDescent="0.3">
      <c r="F941" s="2">
        <v>936</v>
      </c>
      <c r="G941" s="12">
        <f ca="1"/>
        <v>5.186066560100433E-2</v>
      </c>
      <c r="H941" s="12">
        <f ca="1"/>
        <v>-1.7900338991851239</v>
      </c>
    </row>
    <row r="942" spans="6:8" x14ac:dyDescent="0.3">
      <c r="F942" s="2">
        <v>937</v>
      </c>
      <c r="G942" s="12">
        <f ca="1"/>
        <v>0.61438847843155586</v>
      </c>
      <c r="H942" s="12">
        <f ca="1"/>
        <v>0.29878204666369546</v>
      </c>
    </row>
    <row r="943" spans="6:8" x14ac:dyDescent="0.3">
      <c r="F943" s="2">
        <v>938</v>
      </c>
      <c r="G943" s="12">
        <f ca="1"/>
        <v>0.94238223035360846</v>
      </c>
      <c r="H943" s="12">
        <f ca="1"/>
        <v>1.7250254408586745</v>
      </c>
    </row>
    <row r="944" spans="6:8" x14ac:dyDescent="0.3">
      <c r="F944" s="2">
        <v>939</v>
      </c>
      <c r="G944" s="12">
        <f ca="1"/>
        <v>6.7821889865361751E-2</v>
      </c>
      <c r="H944" s="12">
        <f ca="1"/>
        <v>-1.6230468848799064</v>
      </c>
    </row>
    <row r="945" spans="6:8" x14ac:dyDescent="0.3">
      <c r="F945" s="2">
        <v>940</v>
      </c>
      <c r="G945" s="12">
        <f ca="1"/>
        <v>0.81424225087969759</v>
      </c>
      <c r="H945" s="12">
        <f ca="1"/>
        <v>0.9356137148503777</v>
      </c>
    </row>
    <row r="946" spans="6:8" x14ac:dyDescent="0.3">
      <c r="F946" s="2">
        <v>941</v>
      </c>
      <c r="G946" s="12">
        <f ca="1"/>
        <v>0.70017994146610629</v>
      </c>
      <c r="H946" s="12">
        <f ca="1"/>
        <v>0.54207024971926343</v>
      </c>
    </row>
    <row r="947" spans="6:8" x14ac:dyDescent="0.3">
      <c r="F947" s="2">
        <v>942</v>
      </c>
      <c r="G947" s="12">
        <f ca="1"/>
        <v>0.28034925374061603</v>
      </c>
      <c r="H947" s="12">
        <f ca="1"/>
        <v>-0.60180650582316686</v>
      </c>
    </row>
    <row r="948" spans="6:8" x14ac:dyDescent="0.3">
      <c r="F948" s="2">
        <v>943</v>
      </c>
      <c r="G948" s="12">
        <f ca="1"/>
        <v>0.22093358828893339</v>
      </c>
      <c r="H948" s="12">
        <f ca="1"/>
        <v>-0.8007833398198243</v>
      </c>
    </row>
    <row r="949" spans="6:8" x14ac:dyDescent="0.3">
      <c r="F949" s="2">
        <v>944</v>
      </c>
      <c r="G949" s="12">
        <f ca="1"/>
        <v>0.11166689617743031</v>
      </c>
      <c r="H949" s="12">
        <f ca="1"/>
        <v>-1.298279116355622</v>
      </c>
    </row>
    <row r="950" spans="6:8" x14ac:dyDescent="0.3">
      <c r="F950" s="2">
        <v>945</v>
      </c>
      <c r="G950" s="12">
        <f ca="1"/>
        <v>0.76990578303509394</v>
      </c>
      <c r="H950" s="12">
        <f ca="1"/>
        <v>0.76808724802235651</v>
      </c>
    </row>
    <row r="951" spans="6:8" x14ac:dyDescent="0.3">
      <c r="F951" s="2">
        <v>946</v>
      </c>
      <c r="G951" s="12">
        <f ca="1"/>
        <v>0.53795918095662021</v>
      </c>
      <c r="H951" s="12">
        <f ca="1"/>
        <v>9.7725046760872916E-2</v>
      </c>
    </row>
    <row r="952" spans="6:8" x14ac:dyDescent="0.3">
      <c r="F952" s="2">
        <v>947</v>
      </c>
      <c r="G952" s="12">
        <f ca="1"/>
        <v>0.51098100459928975</v>
      </c>
      <c r="H952" s="12">
        <f ca="1"/>
        <v>2.8225062343700584E-2</v>
      </c>
    </row>
    <row r="953" spans="6:8" x14ac:dyDescent="0.3">
      <c r="F953" s="2">
        <v>948</v>
      </c>
      <c r="G953" s="12">
        <f ca="1"/>
        <v>0.23772664327735149</v>
      </c>
      <c r="H953" s="12">
        <f ca="1"/>
        <v>-0.74148361837288457</v>
      </c>
    </row>
    <row r="954" spans="6:8" x14ac:dyDescent="0.3">
      <c r="F954" s="2">
        <v>949</v>
      </c>
      <c r="G954" s="12">
        <f ca="1"/>
        <v>0.72616549959299781</v>
      </c>
      <c r="H954" s="12">
        <f ca="1"/>
        <v>0.62230286247157185</v>
      </c>
    </row>
    <row r="955" spans="6:8" x14ac:dyDescent="0.3">
      <c r="F955" s="2">
        <v>950</v>
      </c>
      <c r="G955" s="12">
        <f ca="1"/>
        <v>0.55609075158591148</v>
      </c>
      <c r="H955" s="12">
        <f ca="1"/>
        <v>0.14470525283078628</v>
      </c>
    </row>
    <row r="956" spans="6:8" x14ac:dyDescent="0.3">
      <c r="F956" s="2">
        <v>951</v>
      </c>
      <c r="G956" s="12">
        <f ca="1"/>
        <v>0.70592329133415577</v>
      </c>
      <c r="H956" s="12">
        <f ca="1"/>
        <v>0.55946743266808763</v>
      </c>
    </row>
    <row r="957" spans="6:8" x14ac:dyDescent="0.3">
      <c r="F957" s="2">
        <v>952</v>
      </c>
      <c r="G957" s="12">
        <f ca="1"/>
        <v>0.27899631312163153</v>
      </c>
      <c r="H957" s="12">
        <f ca="1"/>
        <v>-0.6060407495827369</v>
      </c>
    </row>
    <row r="958" spans="6:8" x14ac:dyDescent="0.3">
      <c r="F958" s="2">
        <v>953</v>
      </c>
      <c r="G958" s="12">
        <f ca="1"/>
        <v>8.3169771962563255E-2</v>
      </c>
      <c r="H958" s="12">
        <f ca="1"/>
        <v>-1.4928462624289214</v>
      </c>
    </row>
    <row r="959" spans="6:8" x14ac:dyDescent="0.3">
      <c r="F959" s="2">
        <v>954</v>
      </c>
      <c r="G959" s="12">
        <f ca="1"/>
        <v>0.41602296541927997</v>
      </c>
      <c r="H959" s="12">
        <f ca="1"/>
        <v>-0.21769316990004989</v>
      </c>
    </row>
    <row r="960" spans="6:8" x14ac:dyDescent="0.3">
      <c r="F960" s="2">
        <v>955</v>
      </c>
      <c r="G960" s="12">
        <f ca="1"/>
        <v>0.60970219305299977</v>
      </c>
      <c r="H960" s="12">
        <f ca="1"/>
        <v>0.2861606858752519</v>
      </c>
    </row>
    <row r="961" spans="6:8" x14ac:dyDescent="0.3">
      <c r="F961" s="2">
        <v>956</v>
      </c>
      <c r="G961" s="12">
        <f ca="1"/>
        <v>0.37319235945549067</v>
      </c>
      <c r="H961" s="12">
        <f ca="1"/>
        <v>-0.33248906100491099</v>
      </c>
    </row>
    <row r="962" spans="6:8" x14ac:dyDescent="0.3">
      <c r="F962" s="2">
        <v>957</v>
      </c>
      <c r="G962" s="12">
        <f ca="1"/>
        <v>0.5347973916704285</v>
      </c>
      <c r="H962" s="12">
        <f ca="1"/>
        <v>8.9560026052585909E-2</v>
      </c>
    </row>
    <row r="963" spans="6:8" x14ac:dyDescent="0.3">
      <c r="F963" s="2">
        <v>958</v>
      </c>
      <c r="G963" s="12">
        <f ca="1"/>
        <v>0.93068978247774337</v>
      </c>
      <c r="H963" s="12">
        <f ca="1"/>
        <v>1.6093396449515156</v>
      </c>
    </row>
    <row r="964" spans="6:8" x14ac:dyDescent="0.3">
      <c r="F964" s="2">
        <v>959</v>
      </c>
      <c r="G964" s="12">
        <f ca="1"/>
        <v>0.33843293776275796</v>
      </c>
      <c r="H964" s="12">
        <f ca="1"/>
        <v>-0.42921638106563564</v>
      </c>
    </row>
    <row r="965" spans="6:8" x14ac:dyDescent="0.3">
      <c r="F965" s="2">
        <v>960</v>
      </c>
      <c r="G965" s="12">
        <f ca="1"/>
        <v>0.23637558089348887</v>
      </c>
      <c r="H965" s="12">
        <f ca="1"/>
        <v>-0.74615271315832454</v>
      </c>
    </row>
    <row r="966" spans="6:8" x14ac:dyDescent="0.3">
      <c r="F966" s="2">
        <v>961</v>
      </c>
      <c r="G966" s="12">
        <f ca="1"/>
        <v>0.10103260771892564</v>
      </c>
      <c r="H966" s="12">
        <f ca="1"/>
        <v>-1.3653594016723445</v>
      </c>
    </row>
    <row r="967" spans="6:8" x14ac:dyDescent="0.3">
      <c r="F967" s="2">
        <v>962</v>
      </c>
      <c r="G967" s="12">
        <f ca="1"/>
        <v>0.49001367062006085</v>
      </c>
      <c r="H967" s="12">
        <f ca="1"/>
        <v>-2.5667747064674184E-2</v>
      </c>
    </row>
    <row r="968" spans="6:8" x14ac:dyDescent="0.3">
      <c r="F968" s="2">
        <v>963</v>
      </c>
      <c r="G968" s="12">
        <f ca="1"/>
        <v>0.96204046680620636</v>
      </c>
      <c r="H968" s="12">
        <f ca="1"/>
        <v>1.9796322624294143</v>
      </c>
    </row>
    <row r="969" spans="6:8" x14ac:dyDescent="0.3">
      <c r="F969" s="2">
        <v>964</v>
      </c>
      <c r="G969" s="12">
        <f ca="1"/>
        <v>0.85475377100296868</v>
      </c>
      <c r="H969" s="12">
        <f ca="1"/>
        <v>1.1160691768237831</v>
      </c>
    </row>
    <row r="970" spans="6:8" x14ac:dyDescent="0.3">
      <c r="F970" s="2">
        <v>965</v>
      </c>
      <c r="G970" s="12">
        <f ca="1"/>
        <v>0.23252265561793783</v>
      </c>
      <c r="H970" s="12">
        <f ca="1"/>
        <v>-0.75956209970554966</v>
      </c>
    </row>
    <row r="971" spans="6:8" x14ac:dyDescent="0.3">
      <c r="F971" s="2">
        <v>966</v>
      </c>
      <c r="G971" s="12">
        <f ca="1"/>
        <v>0.14867230643920126</v>
      </c>
      <c r="H971" s="12">
        <f ca="1"/>
        <v>-1.0994274793289112</v>
      </c>
    </row>
    <row r="972" spans="6:8" x14ac:dyDescent="0.3">
      <c r="F972" s="2">
        <v>967</v>
      </c>
      <c r="G972" s="12">
        <f ca="1"/>
        <v>0.98510554411431928</v>
      </c>
      <c r="H972" s="12">
        <f ca="1"/>
        <v>2.5316033089064831</v>
      </c>
    </row>
    <row r="973" spans="6:8" x14ac:dyDescent="0.3">
      <c r="F973" s="2">
        <v>968</v>
      </c>
      <c r="G973" s="12">
        <f ca="1"/>
        <v>0.45599797093762806</v>
      </c>
      <c r="H973" s="12">
        <f ca="1"/>
        <v>-0.11335058164306604</v>
      </c>
    </row>
    <row r="974" spans="6:8" x14ac:dyDescent="0.3">
      <c r="F974" s="2">
        <v>969</v>
      </c>
      <c r="G974" s="12">
        <f ca="1"/>
        <v>0.9787094409411623</v>
      </c>
      <c r="H974" s="12">
        <f ca="1"/>
        <v>2.3226361853756887</v>
      </c>
    </row>
    <row r="975" spans="6:8" x14ac:dyDescent="0.3">
      <c r="F975" s="2">
        <v>970</v>
      </c>
      <c r="G975" s="12">
        <f ca="1"/>
        <v>0.68455104699382452</v>
      </c>
      <c r="H975" s="12">
        <f ca="1"/>
        <v>0.49558316970447486</v>
      </c>
    </row>
    <row r="976" spans="6:8" x14ac:dyDescent="0.3">
      <c r="F976" s="2">
        <v>971</v>
      </c>
      <c r="G976" s="12">
        <f ca="1"/>
        <v>0.50585974251522337</v>
      </c>
      <c r="H976" s="12">
        <f ca="1"/>
        <v>1.5060035735975618E-2</v>
      </c>
    </row>
    <row r="977" spans="6:8" x14ac:dyDescent="0.3">
      <c r="F977" s="2">
        <v>972</v>
      </c>
      <c r="G977" s="12">
        <f ca="1"/>
        <v>0.65765777252504343</v>
      </c>
      <c r="H977" s="12">
        <f ca="1"/>
        <v>0.41813675748691886</v>
      </c>
    </row>
    <row r="978" spans="6:8" x14ac:dyDescent="0.3">
      <c r="F978" s="2">
        <v>973</v>
      </c>
      <c r="G978" s="12">
        <f ca="1"/>
        <v>0.19529866544771934</v>
      </c>
      <c r="H978" s="12">
        <f ca="1"/>
        <v>-0.89740365241486642</v>
      </c>
    </row>
    <row r="979" spans="6:8" x14ac:dyDescent="0.3">
      <c r="F979" s="2">
        <v>974</v>
      </c>
      <c r="G979" s="12">
        <f ca="1"/>
        <v>0.47399125089243044</v>
      </c>
      <c r="H979" s="12">
        <f ca="1"/>
        <v>-6.6896751424897816E-2</v>
      </c>
    </row>
    <row r="980" spans="6:8" x14ac:dyDescent="0.3">
      <c r="F980" s="2">
        <v>975</v>
      </c>
      <c r="G980" s="12">
        <f ca="1"/>
        <v>0.77207664387788655</v>
      </c>
      <c r="H980" s="12">
        <f ca="1"/>
        <v>0.77575753829106076</v>
      </c>
    </row>
    <row r="981" spans="6:8" x14ac:dyDescent="0.3">
      <c r="F981" s="2">
        <v>976</v>
      </c>
      <c r="G981" s="12">
        <f ca="1"/>
        <v>0.90841464693462215</v>
      </c>
      <c r="H981" s="12">
        <f ca="1"/>
        <v>1.4301361559115056</v>
      </c>
    </row>
    <row r="982" spans="6:8" x14ac:dyDescent="0.3">
      <c r="F982" s="2">
        <v>977</v>
      </c>
      <c r="G982" s="12">
        <f ca="1"/>
        <v>0.65738679005925138</v>
      </c>
      <c r="H982" s="12">
        <f ca="1"/>
        <v>0.41737081385796077</v>
      </c>
    </row>
    <row r="983" spans="6:8" x14ac:dyDescent="0.3">
      <c r="F983" s="2">
        <v>978</v>
      </c>
      <c r="G983" s="12">
        <f ca="1"/>
        <v>0.81438289591256585</v>
      </c>
      <c r="H983" s="12">
        <f ca="1"/>
        <v>0.93618732204478106</v>
      </c>
    </row>
    <row r="984" spans="6:8" x14ac:dyDescent="0.3">
      <c r="F984" s="2">
        <v>979</v>
      </c>
      <c r="G984" s="12">
        <f ca="1"/>
        <v>0.2897962508986569</v>
      </c>
      <c r="H984" s="12">
        <f ca="1"/>
        <v>-0.5725515616730722</v>
      </c>
    </row>
    <row r="985" spans="6:8" x14ac:dyDescent="0.3">
      <c r="F985" s="2">
        <v>980</v>
      </c>
      <c r="G985" s="12">
        <f ca="1"/>
        <v>0.63624088157625569</v>
      </c>
      <c r="H985" s="12">
        <f ca="1"/>
        <v>0.35836725440176082</v>
      </c>
    </row>
    <row r="986" spans="6:8" x14ac:dyDescent="0.3">
      <c r="F986" s="2">
        <v>981</v>
      </c>
      <c r="G986" s="12">
        <f ca="1"/>
        <v>0.67288990583856401</v>
      </c>
      <c r="H986" s="12">
        <f ca="1"/>
        <v>0.46163747637551911</v>
      </c>
    </row>
    <row r="987" spans="6:8" x14ac:dyDescent="0.3">
      <c r="F987" s="2">
        <v>982</v>
      </c>
      <c r="G987" s="12">
        <f ca="1"/>
        <v>0.93124671902953526</v>
      </c>
      <c r="H987" s="12">
        <f ca="1"/>
        <v>1.6144379808426872</v>
      </c>
    </row>
    <row r="988" spans="6:8" x14ac:dyDescent="0.3">
      <c r="F988" s="2">
        <v>983</v>
      </c>
      <c r="G988" s="12">
        <f ca="1"/>
        <v>0.58222597591152936</v>
      </c>
      <c r="H988" s="12">
        <f ca="1"/>
        <v>0.21307695666228649</v>
      </c>
    </row>
    <row r="989" spans="6:8" x14ac:dyDescent="0.3">
      <c r="F989" s="2">
        <v>984</v>
      </c>
      <c r="G989" s="12">
        <f ca="1"/>
        <v>0.69137659649683347</v>
      </c>
      <c r="H989" s="12">
        <f ca="1"/>
        <v>0.51573803239502536</v>
      </c>
    </row>
    <row r="990" spans="6:8" x14ac:dyDescent="0.3">
      <c r="F990" s="2">
        <v>985</v>
      </c>
      <c r="G990" s="12">
        <f ca="1"/>
        <v>0.6958044665233305</v>
      </c>
      <c r="H990" s="12">
        <f ca="1"/>
        <v>0.52893344933572661</v>
      </c>
    </row>
    <row r="991" spans="6:8" x14ac:dyDescent="0.3">
      <c r="F991" s="2">
        <v>986</v>
      </c>
      <c r="G991" s="12">
        <f ca="1"/>
        <v>0.9877654378270595</v>
      </c>
      <c r="H991" s="12">
        <f ca="1"/>
        <v>2.6462721726868281</v>
      </c>
    </row>
    <row r="992" spans="6:8" x14ac:dyDescent="0.3">
      <c r="F992" s="2">
        <v>987</v>
      </c>
      <c r="G992" s="12">
        <f ca="1"/>
        <v>0.23214051030269411</v>
      </c>
      <c r="H992" s="12">
        <f ca="1"/>
        <v>-0.76089982370069398</v>
      </c>
    </row>
    <row r="993" spans="6:8" x14ac:dyDescent="0.3">
      <c r="F993" s="2">
        <v>988</v>
      </c>
      <c r="G993" s="12">
        <f ca="1"/>
        <v>0.577447871410387</v>
      </c>
      <c r="H993" s="12">
        <f ca="1"/>
        <v>0.20050564464865275</v>
      </c>
    </row>
    <row r="994" spans="6:8" x14ac:dyDescent="0.3">
      <c r="F994" s="2">
        <v>989</v>
      </c>
      <c r="G994" s="12">
        <f ca="1"/>
        <v>3.4720461320161711E-2</v>
      </c>
      <c r="H994" s="12">
        <f ca="1"/>
        <v>-2.0331255932034651</v>
      </c>
    </row>
    <row r="995" spans="6:8" x14ac:dyDescent="0.3">
      <c r="F995" s="2">
        <v>990</v>
      </c>
      <c r="G995" s="12">
        <f ca="1"/>
        <v>0.24614422692926641</v>
      </c>
      <c r="H995" s="12">
        <f ca="1"/>
        <v>-0.71276355623524978</v>
      </c>
    </row>
    <row r="996" spans="6:8" x14ac:dyDescent="0.3">
      <c r="F996" s="2">
        <v>991</v>
      </c>
      <c r="G996" s="12">
        <f ca="1"/>
        <v>0.94128227286018418</v>
      </c>
      <c r="H996" s="12">
        <f ca="1"/>
        <v>1.7132819508383372</v>
      </c>
    </row>
    <row r="997" spans="6:8" x14ac:dyDescent="0.3">
      <c r="F997" s="2">
        <v>992</v>
      </c>
      <c r="G997" s="12">
        <f ca="1"/>
        <v>0.87017150188074455</v>
      </c>
      <c r="H997" s="12">
        <f ca="1"/>
        <v>1.1950034911056955</v>
      </c>
    </row>
    <row r="998" spans="6:8" x14ac:dyDescent="0.3">
      <c r="F998" s="2">
        <v>993</v>
      </c>
      <c r="G998" s="12">
        <f ca="1"/>
        <v>0.7794269236697573</v>
      </c>
      <c r="H998" s="12">
        <f ca="1"/>
        <v>0.80208814045497534</v>
      </c>
    </row>
    <row r="999" spans="6:8" x14ac:dyDescent="0.3">
      <c r="F999" s="2">
        <v>994</v>
      </c>
      <c r="G999" s="12">
        <f ca="1"/>
        <v>0.810855953295742</v>
      </c>
      <c r="H999" s="12">
        <f ca="1"/>
        <v>0.92189583329830438</v>
      </c>
    </row>
    <row r="1000" spans="6:8" x14ac:dyDescent="0.3">
      <c r="F1000" s="2">
        <v>995</v>
      </c>
      <c r="G1000" s="12">
        <f ca="1"/>
        <v>0.22381820748818249</v>
      </c>
      <c r="H1000" s="12">
        <f ca="1"/>
        <v>-0.79039331641504307</v>
      </c>
    </row>
    <row r="1001" spans="6:8" x14ac:dyDescent="0.3">
      <c r="F1001" s="2">
        <v>996</v>
      </c>
      <c r="G1001" s="12">
        <f ca="1"/>
        <v>0.38210306033174279</v>
      </c>
      <c r="H1001" s="12">
        <f ca="1"/>
        <v>-0.3082651929206931</v>
      </c>
    </row>
    <row r="1002" spans="6:8" x14ac:dyDescent="0.3">
      <c r="F1002" s="2">
        <v>997</v>
      </c>
      <c r="G1002" s="12">
        <f ca="1"/>
        <v>0.28321893688005773</v>
      </c>
      <c r="H1002" s="12">
        <f ca="1"/>
        <v>-0.5928630167015031</v>
      </c>
    </row>
    <row r="1003" spans="6:8" x14ac:dyDescent="0.3">
      <c r="F1003" s="2">
        <v>998</v>
      </c>
      <c r="G1003" s="12">
        <f ca="1"/>
        <v>0.24359916785740254</v>
      </c>
      <c r="H1003" s="12">
        <f ca="1"/>
        <v>-0.72138133741663524</v>
      </c>
    </row>
    <row r="1004" spans="6:8" x14ac:dyDescent="0.3">
      <c r="F1004" s="2">
        <v>999</v>
      </c>
      <c r="G1004" s="12">
        <f ca="1"/>
        <v>0.75728320662166215</v>
      </c>
      <c r="H1004" s="12">
        <f ca="1"/>
        <v>0.72438222503441108</v>
      </c>
    </row>
    <row r="1005" spans="6:8" x14ac:dyDescent="0.3">
      <c r="F1005" s="2">
        <v>1000</v>
      </c>
      <c r="G1005" s="12">
        <f ca="1"/>
        <v>4.5469306480132587E-3</v>
      </c>
      <c r="H1005" s="12">
        <f ca="1"/>
        <v>-3.2252499185525707</v>
      </c>
    </row>
    <row r="1006" spans="6:8" x14ac:dyDescent="0.3">
      <c r="F1006" s="2">
        <v>1001</v>
      </c>
      <c r="G1006" s="12">
        <f ca="1"/>
        <v>0.83352487156970834</v>
      </c>
      <c r="H1006" s="12">
        <f ca="1"/>
        <v>1.0173910445944299</v>
      </c>
    </row>
    <row r="1007" spans="6:8" x14ac:dyDescent="0.3">
      <c r="F1007" s="2">
        <v>1002</v>
      </c>
      <c r="G1007" s="12">
        <f ca="1"/>
        <v>0.42144926242901803</v>
      </c>
      <c r="H1007" s="12">
        <f ca="1"/>
        <v>-0.20340415422338323</v>
      </c>
    </row>
    <row r="1008" spans="6:8" x14ac:dyDescent="0.3">
      <c r="F1008" s="2">
        <v>1003</v>
      </c>
      <c r="G1008" s="12">
        <f ca="1"/>
        <v>0.16422657083267822</v>
      </c>
      <c r="H1008" s="12">
        <f ca="1"/>
        <v>-1.0273749906226528</v>
      </c>
    </row>
    <row r="1009" spans="6:8" x14ac:dyDescent="0.3">
      <c r="F1009" s="2">
        <v>1004</v>
      </c>
      <c r="G1009" s="12">
        <f ca="1"/>
        <v>0.40870114312554273</v>
      </c>
      <c r="H1009" s="12">
        <f ca="1"/>
        <v>-0.2370517031703451</v>
      </c>
    </row>
    <row r="1010" spans="6:8" x14ac:dyDescent="0.3">
      <c r="F1010" s="2">
        <v>1005</v>
      </c>
      <c r="G1010" s="12">
        <f ca="1"/>
        <v>0.71885854067750077</v>
      </c>
      <c r="H1010" s="12">
        <f ca="1"/>
        <v>0.5993324832222281</v>
      </c>
    </row>
    <row r="1011" spans="6:8" x14ac:dyDescent="0.3">
      <c r="F1011" s="2">
        <v>1006</v>
      </c>
      <c r="G1011" s="12">
        <f ca="1"/>
        <v>0.77471409851682904</v>
      </c>
      <c r="H1011" s="12">
        <f ca="1"/>
        <v>0.78514065231999708</v>
      </c>
    </row>
    <row r="1012" spans="6:8" x14ac:dyDescent="0.3">
      <c r="F1012" s="2">
        <v>1007</v>
      </c>
      <c r="G1012" s="12">
        <f ca="1"/>
        <v>0.98931651437308354</v>
      </c>
      <c r="H1012" s="12">
        <f ca="1"/>
        <v>2.7252482928503396</v>
      </c>
    </row>
    <row r="1013" spans="6:8" x14ac:dyDescent="0.3">
      <c r="F1013" s="2">
        <v>1008</v>
      </c>
      <c r="G1013" s="12">
        <f ca="1"/>
        <v>0.32057951478361169</v>
      </c>
      <c r="H1013" s="12">
        <f ca="1"/>
        <v>-0.48057484681469176</v>
      </c>
    </row>
    <row r="1014" spans="6:8" x14ac:dyDescent="0.3">
      <c r="F1014" s="2">
        <v>1009</v>
      </c>
      <c r="G1014" s="12">
        <f ca="1"/>
        <v>0.94682655314350161</v>
      </c>
      <c r="H1014" s="12">
        <f ca="1"/>
        <v>1.7746502764039138</v>
      </c>
    </row>
    <row r="1015" spans="6:8" x14ac:dyDescent="0.3">
      <c r="F1015" s="2">
        <v>1010</v>
      </c>
      <c r="G1015" s="12">
        <f ca="1"/>
        <v>0.66293776596260545</v>
      </c>
      <c r="H1015" s="12">
        <f ca="1"/>
        <v>0.43311464144001449</v>
      </c>
    </row>
    <row r="1016" spans="6:8" x14ac:dyDescent="0.3">
      <c r="F1016" s="2">
        <v>1011</v>
      </c>
      <c r="G1016" s="12">
        <f ca="1"/>
        <v>0.59983266364407894</v>
      </c>
      <c r="H1016" s="12">
        <f ca="1"/>
        <v>0.25973854917547345</v>
      </c>
    </row>
    <row r="1017" spans="6:8" x14ac:dyDescent="0.3">
      <c r="F1017" s="2">
        <v>1012</v>
      </c>
      <c r="G1017" s="12">
        <f ca="1"/>
        <v>9.6699584656598558E-2</v>
      </c>
      <c r="H1017" s="12">
        <f ca="1"/>
        <v>-1.39440165714968</v>
      </c>
    </row>
    <row r="1018" spans="6:8" x14ac:dyDescent="0.3">
      <c r="F1018" s="2">
        <v>1013</v>
      </c>
      <c r="G1018" s="12">
        <f ca="1"/>
        <v>0.46385367189814186</v>
      </c>
      <c r="H1018" s="12">
        <f ca="1"/>
        <v>-9.3042688982627381E-2</v>
      </c>
    </row>
    <row r="1019" spans="6:8" x14ac:dyDescent="0.3">
      <c r="F1019" s="2">
        <v>1014</v>
      </c>
      <c r="G1019" s="12">
        <f ca="1"/>
        <v>0.83148118727304032</v>
      </c>
      <c r="H1019" s="12">
        <f ca="1"/>
        <v>1.0084036582894929</v>
      </c>
    </row>
    <row r="1020" spans="6:8" x14ac:dyDescent="0.3">
      <c r="F1020" s="2">
        <v>1015</v>
      </c>
      <c r="G1020" s="12">
        <f ca="1"/>
        <v>0.48255183881663899</v>
      </c>
      <c r="H1020" s="12">
        <f ca="1"/>
        <v>-4.4857933022001889E-2</v>
      </c>
    </row>
    <row r="1021" spans="6:8" x14ac:dyDescent="0.3">
      <c r="F1021" s="2">
        <v>1016</v>
      </c>
      <c r="G1021" s="12">
        <f ca="1"/>
        <v>0.53874161228911488</v>
      </c>
      <c r="H1021" s="12">
        <f ca="1"/>
        <v>9.9746683873043834E-2</v>
      </c>
    </row>
    <row r="1022" spans="6:8" x14ac:dyDescent="0.3">
      <c r="F1022" s="2">
        <v>1017</v>
      </c>
      <c r="G1022" s="12">
        <f ca="1"/>
        <v>0.57537765854794998</v>
      </c>
      <c r="H1022" s="12">
        <f ca="1"/>
        <v>0.1950697502139572</v>
      </c>
    </row>
    <row r="1023" spans="6:8" x14ac:dyDescent="0.3">
      <c r="F1023" s="2">
        <v>1018</v>
      </c>
      <c r="G1023" s="12">
        <f ca="1"/>
        <v>3.9051645317939698E-2</v>
      </c>
      <c r="H1023" s="12">
        <f ca="1"/>
        <v>-1.9625625312076929</v>
      </c>
    </row>
    <row r="1024" spans="6:8" x14ac:dyDescent="0.3">
      <c r="F1024" s="2">
        <v>1019</v>
      </c>
      <c r="G1024" s="12">
        <f ca="1"/>
        <v>0.31352980436301525</v>
      </c>
      <c r="H1024" s="12">
        <f ca="1"/>
        <v>-0.50122797169724942</v>
      </c>
    </row>
    <row r="1025" spans="6:8" x14ac:dyDescent="0.3">
      <c r="F1025" s="2">
        <v>1020</v>
      </c>
      <c r="G1025" s="12">
        <f ca="1"/>
        <v>0.79497066311649589</v>
      </c>
      <c r="H1025" s="12">
        <f ca="1"/>
        <v>0.85976074019932602</v>
      </c>
    </row>
    <row r="1026" spans="6:8" x14ac:dyDescent="0.3">
      <c r="F1026" s="2">
        <v>1021</v>
      </c>
      <c r="G1026" s="12">
        <f ca="1"/>
        <v>0.15777389627739824</v>
      </c>
      <c r="H1026" s="12">
        <f ca="1"/>
        <v>-1.056607903999532</v>
      </c>
    </row>
    <row r="1027" spans="6:8" x14ac:dyDescent="0.3">
      <c r="F1027" s="2">
        <v>1022</v>
      </c>
      <c r="G1027" s="12">
        <f ca="1"/>
        <v>0.19071340596227015</v>
      </c>
      <c r="H1027" s="12">
        <f ca="1"/>
        <v>-0.91559765242840996</v>
      </c>
    </row>
    <row r="1028" spans="6:8" x14ac:dyDescent="0.3">
      <c r="F1028" s="2">
        <v>1023</v>
      </c>
      <c r="G1028" s="12">
        <f ca="1"/>
        <v>0.31232704743617945</v>
      </c>
      <c r="H1028" s="12">
        <f ca="1"/>
        <v>-0.50477439100921373</v>
      </c>
    </row>
    <row r="1029" spans="6:8" x14ac:dyDescent="0.3">
      <c r="F1029" s="2">
        <v>1024</v>
      </c>
      <c r="G1029" s="12">
        <f ca="1"/>
        <v>0.40745158360920009</v>
      </c>
      <c r="H1029" s="12">
        <f ca="1"/>
        <v>-0.24036498731538061</v>
      </c>
    </row>
    <row r="1030" spans="6:8" x14ac:dyDescent="0.3">
      <c r="F1030" s="2">
        <v>1025</v>
      </c>
      <c r="G1030" s="12">
        <f ca="1"/>
        <v>0.72844012895867616</v>
      </c>
      <c r="H1030" s="12">
        <f ca="1"/>
        <v>0.6295244465732025</v>
      </c>
    </row>
    <row r="1031" spans="6:8" x14ac:dyDescent="0.3">
      <c r="F1031" s="2">
        <v>1026</v>
      </c>
      <c r="G1031" s="12">
        <f ca="1"/>
        <v>0.11206512738027019</v>
      </c>
      <c r="H1031" s="12">
        <f ca="1"/>
        <v>-1.2958720279635074</v>
      </c>
    </row>
    <row r="1032" spans="6:8" x14ac:dyDescent="0.3">
      <c r="F1032" s="2">
        <v>1027</v>
      </c>
      <c r="G1032" s="12">
        <f ca="1"/>
        <v>0.49853111343399248</v>
      </c>
      <c r="H1032" s="12">
        <f ca="1"/>
        <v>-3.7750160731624309E-3</v>
      </c>
    </row>
    <row r="1033" spans="6:8" x14ac:dyDescent="0.3">
      <c r="F1033" s="2">
        <v>1028</v>
      </c>
      <c r="G1033" s="12">
        <f ca="1"/>
        <v>0.35137403003472145</v>
      </c>
      <c r="H1033" s="12">
        <f ca="1"/>
        <v>-0.39274694722234554</v>
      </c>
    </row>
    <row r="1034" spans="6:8" x14ac:dyDescent="0.3">
      <c r="F1034" s="2">
        <v>1029</v>
      </c>
      <c r="G1034" s="12">
        <f ca="1"/>
        <v>0.15028375257571303</v>
      </c>
      <c r="H1034" s="12">
        <f ca="1"/>
        <v>-1.0917024539311364</v>
      </c>
    </row>
    <row r="1035" spans="6:8" x14ac:dyDescent="0.3">
      <c r="F1035" s="2">
        <v>1030</v>
      </c>
      <c r="G1035" s="12">
        <f ca="1"/>
        <v>0.21776258986654806</v>
      </c>
      <c r="H1035" s="12">
        <f ca="1"/>
        <v>-0.81230896988675649</v>
      </c>
    </row>
    <row r="1036" spans="6:8" x14ac:dyDescent="0.3">
      <c r="F1036" s="2">
        <v>1031</v>
      </c>
      <c r="G1036" s="12">
        <f ca="1"/>
        <v>3.8941367856661913E-3</v>
      </c>
      <c r="H1036" s="12">
        <f ca="1"/>
        <v>-3.3168862100326511</v>
      </c>
    </row>
    <row r="1037" spans="6:8" x14ac:dyDescent="0.3">
      <c r="F1037" s="2">
        <v>1032</v>
      </c>
      <c r="G1037" s="12">
        <f ca="1"/>
        <v>0.48504851505887037</v>
      </c>
      <c r="H1037" s="12">
        <f ca="1"/>
        <v>-3.8435394524499025E-2</v>
      </c>
    </row>
    <row r="1038" spans="6:8" x14ac:dyDescent="0.3">
      <c r="F1038" s="2">
        <v>1033</v>
      </c>
      <c r="G1038" s="12">
        <f ca="1"/>
        <v>5.6421899689601984E-2</v>
      </c>
      <c r="H1038" s="12">
        <f ca="1"/>
        <v>-1.7380260124834803</v>
      </c>
    </row>
    <row r="1039" spans="6:8" x14ac:dyDescent="0.3">
      <c r="F1039" s="2">
        <v>1034</v>
      </c>
      <c r="G1039" s="12">
        <f ca="1"/>
        <v>0.63820515554722546</v>
      </c>
      <c r="H1039" s="12">
        <f ca="1"/>
        <v>0.36378817223226062</v>
      </c>
    </row>
    <row r="1040" spans="6:8" x14ac:dyDescent="0.3">
      <c r="F1040" s="2">
        <v>1035</v>
      </c>
      <c r="G1040" s="12">
        <f ca="1"/>
        <v>0.3026360448003933</v>
      </c>
      <c r="H1040" s="12">
        <f ca="1"/>
        <v>-0.53360430016184934</v>
      </c>
    </row>
    <row r="1041" spans="6:8" x14ac:dyDescent="0.3">
      <c r="F1041" s="2">
        <v>1036</v>
      </c>
      <c r="G1041" s="12">
        <f ca="1"/>
        <v>0.7240721921392741</v>
      </c>
      <c r="H1041" s="12">
        <f ca="1"/>
        <v>0.61568718710651715</v>
      </c>
    </row>
    <row r="1042" spans="6:8" x14ac:dyDescent="0.3">
      <c r="F1042" s="2">
        <v>1037</v>
      </c>
      <c r="G1042" s="12">
        <f ca="1"/>
        <v>0.51759364389249352</v>
      </c>
      <c r="H1042" s="12">
        <f ca="1"/>
        <v>4.5232237833756059E-2</v>
      </c>
    </row>
    <row r="1043" spans="6:8" x14ac:dyDescent="0.3">
      <c r="F1043" s="2">
        <v>1038</v>
      </c>
      <c r="G1043" s="12">
        <f ca="1"/>
        <v>9.1930263753313035E-2</v>
      </c>
      <c r="H1043" s="12">
        <f ca="1"/>
        <v>-1.4276733368678793</v>
      </c>
    </row>
    <row r="1044" spans="6:8" x14ac:dyDescent="0.3">
      <c r="F1044" s="2">
        <v>1039</v>
      </c>
      <c r="G1044" s="12">
        <f ca="1"/>
        <v>0.66994335706955765</v>
      </c>
      <c r="H1044" s="12">
        <f ca="1"/>
        <v>0.45315152056540975</v>
      </c>
    </row>
    <row r="1045" spans="6:8" x14ac:dyDescent="0.3">
      <c r="F1045" s="2">
        <v>1040</v>
      </c>
      <c r="G1045" s="12">
        <f ca="1"/>
        <v>0.15243802746268131</v>
      </c>
      <c r="H1045" s="12">
        <f ca="1"/>
        <v>-1.0814741463223669</v>
      </c>
    </row>
    <row r="1046" spans="6:8" x14ac:dyDescent="0.3">
      <c r="F1046" s="2">
        <v>1041</v>
      </c>
      <c r="G1046" s="12">
        <f ca="1"/>
        <v>0.79353173913197739</v>
      </c>
      <c r="H1046" s="12">
        <f ca="1"/>
        <v>0.85429979859517735</v>
      </c>
    </row>
    <row r="1047" spans="6:8" x14ac:dyDescent="0.3">
      <c r="F1047" s="2">
        <v>1042</v>
      </c>
      <c r="G1047" s="12">
        <f ca="1"/>
        <v>0.58180734672393708</v>
      </c>
      <c r="H1047" s="12">
        <f ca="1"/>
        <v>0.21197408913590407</v>
      </c>
    </row>
    <row r="1048" spans="6:8" x14ac:dyDescent="0.3">
      <c r="F1048" s="2">
        <v>1043</v>
      </c>
      <c r="G1048" s="12">
        <f ca="1"/>
        <v>0.71205620788411994</v>
      </c>
      <c r="H1048" s="12">
        <f ca="1"/>
        <v>0.5782463912979362</v>
      </c>
    </row>
    <row r="1049" spans="6:8" x14ac:dyDescent="0.3">
      <c r="F1049" s="2">
        <v>1044</v>
      </c>
      <c r="G1049" s="12">
        <f ca="1"/>
        <v>0.93249435275987058</v>
      </c>
      <c r="H1049" s="12">
        <f ca="1"/>
        <v>1.6259938980578441</v>
      </c>
    </row>
    <row r="1050" spans="6:8" x14ac:dyDescent="0.3">
      <c r="F1050" s="2">
        <v>1045</v>
      </c>
      <c r="G1050" s="12">
        <f ca="1"/>
        <v>0.31896424483359498</v>
      </c>
      <c r="H1050" s="12">
        <f ca="1"/>
        <v>-0.48528725715031601</v>
      </c>
    </row>
    <row r="1051" spans="6:8" x14ac:dyDescent="0.3">
      <c r="F1051" s="2">
        <v>1046</v>
      </c>
      <c r="G1051" s="12">
        <f ca="1"/>
        <v>8.1510218249457367E-2</v>
      </c>
      <c r="H1051" s="12">
        <f ca="1"/>
        <v>-1.5058565242833086</v>
      </c>
    </row>
    <row r="1052" spans="6:8" x14ac:dyDescent="0.3">
      <c r="F1052" s="2">
        <v>1047</v>
      </c>
      <c r="G1052" s="12">
        <f ca="1"/>
        <v>0.3138361555870024</v>
      </c>
      <c r="H1052" s="12">
        <f ca="1"/>
        <v>-0.50032575372797639</v>
      </c>
    </row>
    <row r="1053" spans="6:8" x14ac:dyDescent="0.3">
      <c r="F1053" s="2">
        <v>1048</v>
      </c>
      <c r="G1053" s="12">
        <f ca="1"/>
        <v>0.17660958505089575</v>
      </c>
      <c r="H1053" s="12">
        <f ca="1"/>
        <v>-0.97359548966543508</v>
      </c>
    </row>
    <row r="1054" spans="6:8" x14ac:dyDescent="0.3">
      <c r="F1054" s="2">
        <v>1049</v>
      </c>
      <c r="G1054" s="12">
        <f ca="1"/>
        <v>0.47904380352010478</v>
      </c>
      <c r="H1054" s="12">
        <f ca="1"/>
        <v>-5.3885633783031385E-2</v>
      </c>
    </row>
    <row r="1055" spans="6:8" x14ac:dyDescent="0.3">
      <c r="F1055" s="2">
        <v>1050</v>
      </c>
      <c r="G1055" s="12">
        <f ca="1"/>
        <v>0.60171142270471689</v>
      </c>
      <c r="H1055" s="12">
        <f ca="1"/>
        <v>0.26475240571009656</v>
      </c>
    </row>
    <row r="1056" spans="6:8" x14ac:dyDescent="0.3">
      <c r="F1056" s="2">
        <v>1051</v>
      </c>
      <c r="G1056" s="12">
        <f ca="1"/>
        <v>0.91770371466023071</v>
      </c>
      <c r="H1056" s="12">
        <f ca="1"/>
        <v>1.4996656393794601</v>
      </c>
    </row>
    <row r="1057" spans="6:8" x14ac:dyDescent="0.3">
      <c r="F1057" s="2">
        <v>1052</v>
      </c>
      <c r="G1057" s="12">
        <f ca="1"/>
        <v>0.7288303018719775</v>
      </c>
      <c r="H1057" s="12">
        <f ca="1"/>
        <v>0.63076667067356018</v>
      </c>
    </row>
    <row r="1058" spans="6:8" x14ac:dyDescent="0.3">
      <c r="F1058" s="2">
        <v>1053</v>
      </c>
      <c r="G1058" s="12">
        <f ca="1"/>
        <v>0.88172937919747385</v>
      </c>
      <c r="H1058" s="12">
        <f ca="1"/>
        <v>1.2592436564843483</v>
      </c>
    </row>
    <row r="1059" spans="6:8" x14ac:dyDescent="0.3">
      <c r="F1059" s="2">
        <v>1054</v>
      </c>
      <c r="G1059" s="12">
        <f ca="1"/>
        <v>0.49208649347745603</v>
      </c>
      <c r="H1059" s="12">
        <f ca="1"/>
        <v>-2.0339080354016537E-2</v>
      </c>
    </row>
    <row r="1060" spans="6:8" x14ac:dyDescent="0.3">
      <c r="F1060" s="2">
        <v>1055</v>
      </c>
      <c r="G1060" s="12">
        <f ca="1"/>
        <v>0.2671681162933115</v>
      </c>
      <c r="H1060" s="12">
        <f ca="1"/>
        <v>-0.64356694983092744</v>
      </c>
    </row>
    <row r="1061" spans="6:8" x14ac:dyDescent="0.3">
      <c r="F1061" s="2">
        <v>1056</v>
      </c>
      <c r="G1061" s="12">
        <f ca="1"/>
        <v>0.84403410764894016</v>
      </c>
      <c r="H1061" s="12">
        <f ca="1"/>
        <v>1.0649607610515484</v>
      </c>
    </row>
    <row r="1062" spans="6:8" x14ac:dyDescent="0.3">
      <c r="F1062" s="2">
        <v>1057</v>
      </c>
      <c r="G1062" s="12">
        <f ca="1"/>
        <v>0.47660518283056796</v>
      </c>
      <c r="H1062" s="12">
        <f ca="1"/>
        <v>-6.0164063828955464E-2</v>
      </c>
    </row>
    <row r="1063" spans="6:8" x14ac:dyDescent="0.3">
      <c r="F1063" s="2">
        <v>1058</v>
      </c>
      <c r="G1063" s="12">
        <f ca="1"/>
        <v>0.55046150489095003</v>
      </c>
      <c r="H1063" s="12">
        <f ca="1"/>
        <v>0.13008722600430839</v>
      </c>
    </row>
    <row r="1064" spans="6:8" x14ac:dyDescent="0.3">
      <c r="F1064" s="2">
        <v>1059</v>
      </c>
      <c r="G1064" s="12">
        <f ca="1"/>
        <v>0.2117127921675892</v>
      </c>
      <c r="H1064" s="12">
        <f ca="1"/>
        <v>-0.83461314329320879</v>
      </c>
    </row>
    <row r="1065" spans="6:8" x14ac:dyDescent="0.3">
      <c r="F1065" s="2">
        <v>1060</v>
      </c>
      <c r="G1065" s="12">
        <f ca="1"/>
        <v>0.40881595399527648</v>
      </c>
      <c r="H1065" s="12">
        <f ca="1"/>
        <v>-0.23674741840258776</v>
      </c>
    </row>
    <row r="1066" spans="6:8" x14ac:dyDescent="0.3">
      <c r="F1066" s="2">
        <v>1061</v>
      </c>
      <c r="G1066" s="12">
        <f ca="1"/>
        <v>2.052070737189049E-2</v>
      </c>
      <c r="H1066" s="12">
        <f ca="1"/>
        <v>-2.3442454552126839</v>
      </c>
    </row>
    <row r="1067" spans="6:8" x14ac:dyDescent="0.3">
      <c r="F1067" s="2">
        <v>1062</v>
      </c>
      <c r="G1067" s="12">
        <f ca="1"/>
        <v>0.24258578237846895</v>
      </c>
      <c r="H1067" s="12">
        <f ca="1"/>
        <v>-0.72482836459904976</v>
      </c>
    </row>
    <row r="1068" spans="6:8" x14ac:dyDescent="0.3">
      <c r="F1068" s="2">
        <v>1063</v>
      </c>
      <c r="G1068" s="12">
        <f ca="1"/>
        <v>0.54081384063844151</v>
      </c>
      <c r="H1068" s="12">
        <f ca="1"/>
        <v>0.10510307322422906</v>
      </c>
    </row>
    <row r="1069" spans="6:8" x14ac:dyDescent="0.3">
      <c r="F1069" s="2">
        <v>1064</v>
      </c>
      <c r="G1069" s="12">
        <f ca="1"/>
        <v>9.565626055450327E-2</v>
      </c>
      <c r="H1069" s="12">
        <f ca="1"/>
        <v>-1.4015588094209723</v>
      </c>
    </row>
    <row r="1070" spans="6:8" x14ac:dyDescent="0.3">
      <c r="F1070" s="2">
        <v>1065</v>
      </c>
      <c r="G1070" s="12">
        <f ca="1"/>
        <v>0.11012886643804776</v>
      </c>
      <c r="H1070" s="12">
        <f ca="1"/>
        <v>-1.3076428044908683</v>
      </c>
    </row>
    <row r="1071" spans="6:8" x14ac:dyDescent="0.3">
      <c r="F1071" s="2">
        <v>1066</v>
      </c>
      <c r="G1071" s="12">
        <f ca="1"/>
        <v>0.47607469489248322</v>
      </c>
      <c r="H1071" s="12">
        <f ca="1"/>
        <v>-6.1530184788228921E-2</v>
      </c>
    </row>
    <row r="1072" spans="6:8" x14ac:dyDescent="0.3">
      <c r="F1072" s="2">
        <v>1067</v>
      </c>
      <c r="G1072" s="12">
        <f ca="1"/>
        <v>0.84281690106461271</v>
      </c>
      <c r="H1072" s="12">
        <f ca="1"/>
        <v>1.0593293100403327</v>
      </c>
    </row>
    <row r="1073" spans="6:8" x14ac:dyDescent="0.3">
      <c r="F1073" s="2">
        <v>1068</v>
      </c>
      <c r="G1073" s="12">
        <f ca="1"/>
        <v>6.8924888847156085E-2</v>
      </c>
      <c r="H1073" s="12">
        <f ca="1"/>
        <v>-1.612863136114739</v>
      </c>
    </row>
    <row r="1074" spans="6:8" x14ac:dyDescent="0.3">
      <c r="F1074" s="2">
        <v>1069</v>
      </c>
      <c r="G1074" s="12">
        <f ca="1"/>
        <v>0.27202543120778588</v>
      </c>
      <c r="H1074" s="12">
        <f ca="1"/>
        <v>-0.62804354967075127</v>
      </c>
    </row>
    <row r="1075" spans="6:8" x14ac:dyDescent="0.3">
      <c r="F1075" s="2">
        <v>1070</v>
      </c>
      <c r="G1075" s="12">
        <f ca="1"/>
        <v>0.12545434954394996</v>
      </c>
      <c r="H1075" s="12">
        <f ca="1"/>
        <v>-1.2187507365922166</v>
      </c>
    </row>
    <row r="1076" spans="6:8" x14ac:dyDescent="0.3">
      <c r="F1076" s="2">
        <v>1071</v>
      </c>
      <c r="G1076" s="12">
        <f ca="1"/>
        <v>0.25729090713601721</v>
      </c>
      <c r="H1076" s="12">
        <f ca="1"/>
        <v>-0.67565183601261614</v>
      </c>
    </row>
    <row r="1077" spans="6:8" x14ac:dyDescent="0.3">
      <c r="F1077" s="2">
        <v>1072</v>
      </c>
      <c r="G1077" s="12">
        <f ca="1"/>
        <v>0.28714725690790788</v>
      </c>
      <c r="H1077" s="12">
        <f ca="1"/>
        <v>-0.58070123957636965</v>
      </c>
    </row>
    <row r="1078" spans="6:8" x14ac:dyDescent="0.3">
      <c r="F1078" s="2">
        <v>1073</v>
      </c>
      <c r="G1078" s="12">
        <f ca="1"/>
        <v>0.38288345405917457</v>
      </c>
      <c r="H1078" s="12">
        <f ca="1"/>
        <v>-0.30615325697594298</v>
      </c>
    </row>
    <row r="1079" spans="6:8" x14ac:dyDescent="0.3">
      <c r="F1079" s="2">
        <v>1074</v>
      </c>
      <c r="G1079" s="12">
        <f ca="1"/>
        <v>0.97862819296650216</v>
      </c>
      <c r="H1079" s="12">
        <f ca="1"/>
        <v>2.3204002035880569</v>
      </c>
    </row>
    <row r="1080" spans="6:8" x14ac:dyDescent="0.3">
      <c r="F1080" s="2">
        <v>1075</v>
      </c>
      <c r="G1080" s="12">
        <f ca="1"/>
        <v>0.3745813885163729</v>
      </c>
      <c r="H1080" s="12">
        <f ca="1"/>
        <v>-0.32869935789816662</v>
      </c>
    </row>
    <row r="1081" spans="6:8" x14ac:dyDescent="0.3">
      <c r="F1081" s="2">
        <v>1076</v>
      </c>
      <c r="G1081" s="12">
        <f ca="1"/>
        <v>0.89321095710734144</v>
      </c>
      <c r="H1081" s="12">
        <f ca="1"/>
        <v>1.3283554249209069</v>
      </c>
    </row>
    <row r="1082" spans="6:8" x14ac:dyDescent="0.3">
      <c r="F1082" s="2">
        <v>1077</v>
      </c>
      <c r="G1082" s="12">
        <f ca="1"/>
        <v>0.28253480994371816</v>
      </c>
      <c r="H1082" s="12">
        <f ca="1"/>
        <v>-0.59499053066657248</v>
      </c>
    </row>
    <row r="1083" spans="6:8" x14ac:dyDescent="0.3">
      <c r="F1083" s="2">
        <v>1078</v>
      </c>
      <c r="G1083" s="12">
        <f ca="1"/>
        <v>0.29844700769857591</v>
      </c>
      <c r="H1083" s="12">
        <f ca="1"/>
        <v>-0.54621324184085229</v>
      </c>
    </row>
    <row r="1084" spans="6:8" x14ac:dyDescent="0.3">
      <c r="F1084" s="2">
        <v>1079</v>
      </c>
      <c r="G1084" s="12">
        <f ca="1"/>
        <v>0.27572920118655109</v>
      </c>
      <c r="H1084" s="12">
        <f ca="1"/>
        <v>-0.61631363308806975</v>
      </c>
    </row>
    <row r="1085" spans="6:8" x14ac:dyDescent="0.3">
      <c r="F1085" s="2">
        <v>1080</v>
      </c>
      <c r="G1085" s="12">
        <f ca="1"/>
        <v>0.11862449789677032</v>
      </c>
      <c r="H1085" s="12">
        <f ca="1"/>
        <v>-1.2572027480303252</v>
      </c>
    </row>
    <row r="1086" spans="6:8" x14ac:dyDescent="0.3">
      <c r="F1086" s="2">
        <v>1081</v>
      </c>
      <c r="G1086" s="12">
        <f ca="1"/>
        <v>0.48890054009121542</v>
      </c>
      <c r="H1086" s="12">
        <f ca="1"/>
        <v>-2.8529624744058041E-2</v>
      </c>
    </row>
    <row r="1087" spans="6:8" x14ac:dyDescent="0.3">
      <c r="F1087" s="2">
        <v>1082</v>
      </c>
      <c r="G1087" s="12">
        <f ca="1"/>
        <v>0.52216923120464487</v>
      </c>
      <c r="H1087" s="12">
        <f ca="1"/>
        <v>5.7008382765191379E-2</v>
      </c>
    </row>
    <row r="1088" spans="6:8" x14ac:dyDescent="0.3">
      <c r="F1088" s="2">
        <v>1083</v>
      </c>
      <c r="G1088" s="12">
        <f ca="1"/>
        <v>0.94400839892104371</v>
      </c>
      <c r="H1088" s="12">
        <f ca="1"/>
        <v>1.7427652163150638</v>
      </c>
    </row>
    <row r="1089" spans="6:8" x14ac:dyDescent="0.3">
      <c r="F1089" s="2">
        <v>1084</v>
      </c>
      <c r="G1089" s="12">
        <f ca="1"/>
        <v>0.89671498990857845</v>
      </c>
      <c r="H1089" s="12">
        <f ca="1"/>
        <v>1.3506750298351993</v>
      </c>
    </row>
    <row r="1090" spans="6:8" x14ac:dyDescent="0.3">
      <c r="F1090" s="2">
        <v>1085</v>
      </c>
      <c r="G1090" s="12">
        <f ca="1"/>
        <v>0.50759438119986267</v>
      </c>
      <c r="H1090" s="12">
        <f ca="1"/>
        <v>1.9518756091386206E-2</v>
      </c>
    </row>
    <row r="1091" spans="6:8" x14ac:dyDescent="0.3">
      <c r="F1091" s="2">
        <v>1086</v>
      </c>
      <c r="G1091" s="12">
        <f ca="1"/>
        <v>0.35468522199768082</v>
      </c>
      <c r="H1091" s="12">
        <f ca="1"/>
        <v>-0.38350784783875125</v>
      </c>
    </row>
    <row r="1092" spans="6:8" x14ac:dyDescent="0.3">
      <c r="F1092" s="2">
        <v>1087</v>
      </c>
      <c r="G1092" s="12">
        <f ca="1"/>
        <v>0.92803731412949042</v>
      </c>
      <c r="H1092" s="12">
        <f ca="1"/>
        <v>1.5855464613088832</v>
      </c>
    </row>
    <row r="1093" spans="6:8" x14ac:dyDescent="0.3">
      <c r="F1093" s="2">
        <v>1088</v>
      </c>
      <c r="G1093" s="12">
        <f ca="1"/>
        <v>9.3905293719803495E-2</v>
      </c>
      <c r="H1093" s="12">
        <f ca="1"/>
        <v>-1.4137208394009733</v>
      </c>
    </row>
    <row r="1094" spans="6:8" x14ac:dyDescent="0.3">
      <c r="F1094" s="2">
        <v>1089</v>
      </c>
      <c r="G1094" s="12">
        <f ca="1"/>
        <v>0.16253894303239247</v>
      </c>
      <c r="H1094" s="12">
        <f ca="1"/>
        <v>-1.0349357881570884</v>
      </c>
    </row>
    <row r="1095" spans="6:8" x14ac:dyDescent="0.3">
      <c r="F1095" s="2">
        <v>1090</v>
      </c>
      <c r="G1095" s="12">
        <f ca="1"/>
        <v>0.50828245658427829</v>
      </c>
      <c r="H1095" s="12">
        <f ca="1"/>
        <v>2.1287499882726862E-2</v>
      </c>
    </row>
    <row r="1096" spans="6:8" x14ac:dyDescent="0.3">
      <c r="F1096" s="2">
        <v>1091</v>
      </c>
      <c r="G1096" s="12">
        <f ca="1"/>
        <v>0.67336475439894139</v>
      </c>
      <c r="H1096" s="12">
        <f ca="1"/>
        <v>0.46300836298693948</v>
      </c>
    </row>
    <row r="1097" spans="6:8" x14ac:dyDescent="0.3">
      <c r="F1097" s="2">
        <v>1092</v>
      </c>
      <c r="G1097" s="12">
        <f ca="1"/>
        <v>0.80593745653111259</v>
      </c>
      <c r="H1097" s="12">
        <f ca="1"/>
        <v>0.90227858799270433</v>
      </c>
    </row>
    <row r="1098" spans="6:8" x14ac:dyDescent="0.3">
      <c r="F1098" s="2">
        <v>1093</v>
      </c>
      <c r="G1098" s="12">
        <f ca="1"/>
        <v>0.85305841829876972</v>
      </c>
      <c r="H1098" s="12">
        <f ca="1"/>
        <v>1.1077966648796191</v>
      </c>
    </row>
    <row r="1099" spans="6:8" x14ac:dyDescent="0.3">
      <c r="F1099" s="2">
        <v>1094</v>
      </c>
      <c r="G1099" s="12">
        <f ca="1"/>
        <v>1.4301858741983642E-2</v>
      </c>
      <c r="H1099" s="12">
        <f ca="1"/>
        <v>-2.5552813207503751</v>
      </c>
    </row>
    <row r="1100" spans="6:8" x14ac:dyDescent="0.3">
      <c r="F1100" s="2">
        <v>1095</v>
      </c>
      <c r="G1100" s="12">
        <f ca="1"/>
        <v>0.1732878766039625</v>
      </c>
      <c r="H1100" s="12">
        <f ca="1"/>
        <v>-0.98774108305382857</v>
      </c>
    </row>
    <row r="1101" spans="6:8" x14ac:dyDescent="0.3">
      <c r="F1101" s="2">
        <v>1096</v>
      </c>
      <c r="G1101" s="12">
        <f ca="1"/>
        <v>0.81597489345096674</v>
      </c>
      <c r="H1101" s="12">
        <f ca="1"/>
        <v>0.94270198311058673</v>
      </c>
    </row>
    <row r="1102" spans="6:8" x14ac:dyDescent="0.3">
      <c r="F1102" s="2">
        <v>1097</v>
      </c>
      <c r="G1102" s="12">
        <f ca="1"/>
        <v>0.79300229065832495</v>
      </c>
      <c r="H1102" s="12">
        <f ca="1"/>
        <v>0.8522970213902914</v>
      </c>
    </row>
    <row r="1103" spans="6:8" x14ac:dyDescent="0.3">
      <c r="F1103" s="2">
        <v>1098</v>
      </c>
      <c r="G1103" s="12">
        <f ca="1"/>
        <v>0.20859311040284423</v>
      </c>
      <c r="H1103" s="12">
        <f ca="1"/>
        <v>-0.84628308387340434</v>
      </c>
    </row>
    <row r="1104" spans="6:8" x14ac:dyDescent="0.3">
      <c r="F1104" s="2">
        <v>1099</v>
      </c>
      <c r="G1104" s="12">
        <f ca="1"/>
        <v>0.83203701286302212</v>
      </c>
      <c r="H1104" s="12">
        <f ca="1"/>
        <v>1.0108399136152859</v>
      </c>
    </row>
    <row r="1105" spans="6:8" x14ac:dyDescent="0.3">
      <c r="F1105" s="2">
        <v>1100</v>
      </c>
      <c r="G1105" s="12">
        <f ca="1"/>
        <v>0.2753087230299609</v>
      </c>
      <c r="H1105" s="12">
        <f ca="1"/>
        <v>-0.61764075366529347</v>
      </c>
    </row>
    <row r="1106" spans="6:8" x14ac:dyDescent="0.3">
      <c r="F1106" s="2">
        <v>1101</v>
      </c>
      <c r="G1106" s="12">
        <f ca="1"/>
        <v>0.10708691006828164</v>
      </c>
      <c r="H1106" s="12">
        <f ca="1"/>
        <v>-1.3264864310702835</v>
      </c>
    </row>
    <row r="1107" spans="6:8" x14ac:dyDescent="0.3">
      <c r="F1107" s="2">
        <v>1102</v>
      </c>
      <c r="G1107" s="12">
        <f ca="1"/>
        <v>7.0369102408864848E-2</v>
      </c>
      <c r="H1107" s="12">
        <f ca="1"/>
        <v>-1.5997459551964073</v>
      </c>
    </row>
    <row r="1108" spans="6:8" x14ac:dyDescent="0.3">
      <c r="F1108" s="2">
        <v>1103</v>
      </c>
      <c r="G1108" s="12">
        <f ca="1"/>
        <v>0.79772220317472731</v>
      </c>
      <c r="H1108" s="12">
        <f ca="1"/>
        <v>0.87027708551374383</v>
      </c>
    </row>
    <row r="1109" spans="6:8" x14ac:dyDescent="0.3">
      <c r="F1109" s="2">
        <v>1104</v>
      </c>
      <c r="G1109" s="12">
        <f ca="1"/>
        <v>0.77860525080780985</v>
      </c>
      <c r="H1109" s="12">
        <f ca="1"/>
        <v>0.79911631204338829</v>
      </c>
    </row>
    <row r="1110" spans="6:8" x14ac:dyDescent="0.3">
      <c r="F1110" s="2">
        <v>1105</v>
      </c>
      <c r="G1110" s="12">
        <f ca="1"/>
        <v>0.79771393371927957</v>
      </c>
      <c r="H1110" s="12">
        <f ca="1"/>
        <v>0.87024533238801582</v>
      </c>
    </row>
    <row r="1111" spans="6:8" x14ac:dyDescent="0.3">
      <c r="F1111" s="2">
        <v>1106</v>
      </c>
      <c r="G1111" s="12">
        <f ca="1"/>
        <v>0.69070009712884861</v>
      </c>
      <c r="H1111" s="12">
        <f ca="1"/>
        <v>0.51373051282168825</v>
      </c>
    </row>
    <row r="1112" spans="6:8" x14ac:dyDescent="0.3">
      <c r="F1112" s="2">
        <v>1107</v>
      </c>
      <c r="G1112" s="12">
        <f ca="1"/>
        <v>0.6199013437447094</v>
      </c>
      <c r="H1112" s="12">
        <f ca="1"/>
        <v>0.31369649972391039</v>
      </c>
    </row>
    <row r="1113" spans="6:8" x14ac:dyDescent="0.3">
      <c r="F1113" s="2">
        <v>1108</v>
      </c>
      <c r="G1113" s="12">
        <f ca="1"/>
        <v>0.11863418278894566</v>
      </c>
      <c r="H1113" s="12">
        <f ca="1"/>
        <v>-1.2571469624361065</v>
      </c>
    </row>
    <row r="1114" spans="6:8" x14ac:dyDescent="0.3">
      <c r="F1114" s="2">
        <v>1109</v>
      </c>
      <c r="G1114" s="12">
        <f ca="1"/>
        <v>0.7316983521888667</v>
      </c>
      <c r="H1114" s="12">
        <f ca="1"/>
        <v>0.63992977208240065</v>
      </c>
    </row>
    <row r="1115" spans="6:8" x14ac:dyDescent="0.3">
      <c r="F1115" s="2">
        <v>1110</v>
      </c>
      <c r="G1115" s="12">
        <f ca="1"/>
        <v>0.45619582039238193</v>
      </c>
      <c r="H1115" s="12">
        <f ca="1"/>
        <v>-0.11283852564572572</v>
      </c>
    </row>
    <row r="1116" spans="6:8" x14ac:dyDescent="0.3">
      <c r="F1116" s="2">
        <v>1111</v>
      </c>
      <c r="G1116" s="12">
        <f ca="1"/>
        <v>0.17419157403774044</v>
      </c>
      <c r="H1116" s="12">
        <f ca="1"/>
        <v>-0.9838731034570587</v>
      </c>
    </row>
    <row r="1117" spans="6:8" x14ac:dyDescent="0.3">
      <c r="F1117" s="2">
        <v>1112</v>
      </c>
      <c r="G1117" s="12">
        <f ca="1"/>
        <v>0.79844492387844723</v>
      </c>
      <c r="H1117" s="12">
        <f ca="1"/>
        <v>0.87305566943220514</v>
      </c>
    </row>
    <row r="1118" spans="6:8" x14ac:dyDescent="0.3">
      <c r="F1118" s="2">
        <v>1113</v>
      </c>
      <c r="G1118" s="12">
        <f ca="1"/>
        <v>0.59289260698676305</v>
      </c>
      <c r="H1118" s="12">
        <f ca="1"/>
        <v>0.24127813541055354</v>
      </c>
    </row>
    <row r="1119" spans="6:8" x14ac:dyDescent="0.3">
      <c r="F1119" s="2">
        <v>1114</v>
      </c>
      <c r="G1119" s="12">
        <f ca="1"/>
        <v>0.23764523985741137</v>
      </c>
      <c r="H1119" s="12">
        <f ca="1"/>
        <v>-0.74176446033477728</v>
      </c>
    </row>
    <row r="1120" spans="6:8" x14ac:dyDescent="0.3">
      <c r="F1120" s="2">
        <v>1115</v>
      </c>
      <c r="G1120" s="12">
        <f ca="1"/>
        <v>0.2688411822655723</v>
      </c>
      <c r="H1120" s="12">
        <f ca="1"/>
        <v>-0.63820170088591432</v>
      </c>
    </row>
    <row r="1121" spans="6:8" x14ac:dyDescent="0.3">
      <c r="F1121" s="2">
        <v>1116</v>
      </c>
      <c r="G1121" s="12">
        <f ca="1"/>
        <v>0.72832591095945132</v>
      </c>
      <c r="H1121" s="12">
        <f ca="1"/>
        <v>0.62916099625491873</v>
      </c>
    </row>
    <row r="1122" spans="6:8" x14ac:dyDescent="0.3">
      <c r="F1122" s="2">
        <v>1117</v>
      </c>
      <c r="G1122" s="12">
        <f ca="1"/>
        <v>0.67793476955785703</v>
      </c>
      <c r="H1122" s="12">
        <f ca="1"/>
        <v>0.47625050988184237</v>
      </c>
    </row>
    <row r="1123" spans="6:8" x14ac:dyDescent="0.3">
      <c r="F1123" s="2">
        <v>1118</v>
      </c>
      <c r="G1123" s="12">
        <f ca="1"/>
        <v>1.5595529811938791E-2</v>
      </c>
      <c r="H1123" s="12">
        <f ca="1"/>
        <v>-2.5047667029235523</v>
      </c>
    </row>
    <row r="1124" spans="6:8" x14ac:dyDescent="0.3">
      <c r="F1124" s="2">
        <v>1119</v>
      </c>
      <c r="G1124" s="12">
        <f ca="1"/>
        <v>0.10729486334066496</v>
      </c>
      <c r="H1124" s="12">
        <f ca="1"/>
        <v>-1.3251841746889781</v>
      </c>
    </row>
    <row r="1125" spans="6:8" x14ac:dyDescent="0.3">
      <c r="F1125" s="2">
        <v>1120</v>
      </c>
      <c r="G1125" s="12">
        <f ca="1"/>
        <v>0.9171552316422229</v>
      </c>
      <c r="H1125" s="12">
        <f ca="1"/>
        <v>1.4953762914599664</v>
      </c>
    </row>
    <row r="1126" spans="6:8" x14ac:dyDescent="0.3">
      <c r="F1126" s="2">
        <v>1121</v>
      </c>
      <c r="G1126" s="12">
        <f ca="1"/>
        <v>0.97930584935785703</v>
      </c>
      <c r="H1126" s="12">
        <f ca="1"/>
        <v>2.3393088225172343</v>
      </c>
    </row>
    <row r="1127" spans="6:8" x14ac:dyDescent="0.3">
      <c r="F1127" s="2">
        <v>1122</v>
      </c>
      <c r="G1127" s="12">
        <f ca="1"/>
        <v>0.49081890200120348</v>
      </c>
      <c r="H1127" s="12">
        <f ca="1"/>
        <v>-2.3597628985920951E-2</v>
      </c>
    </row>
    <row r="1128" spans="6:8" x14ac:dyDescent="0.3">
      <c r="F1128" s="2">
        <v>1123</v>
      </c>
      <c r="G1128" s="12">
        <f ca="1"/>
        <v>0.95012117549741615</v>
      </c>
      <c r="H1128" s="12">
        <f ca="1"/>
        <v>1.8139481541345766</v>
      </c>
    </row>
    <row r="1129" spans="6:8" x14ac:dyDescent="0.3">
      <c r="F1129" s="2">
        <v>1124</v>
      </c>
      <c r="G1129" s="12">
        <f ca="1"/>
        <v>0.75443884145244988</v>
      </c>
      <c r="H1129" s="12">
        <f ca="1"/>
        <v>0.71473296476950832</v>
      </c>
    </row>
    <row r="1130" spans="6:8" x14ac:dyDescent="0.3">
      <c r="F1130" s="2">
        <v>1125</v>
      </c>
      <c r="G1130" s="12">
        <f ca="1"/>
        <v>0.83938288836674912</v>
      </c>
      <c r="H1130" s="12">
        <f ca="1"/>
        <v>1.0436180689484822</v>
      </c>
    </row>
    <row r="1131" spans="6:8" x14ac:dyDescent="0.3">
      <c r="F1131" s="2">
        <v>1126</v>
      </c>
      <c r="G1131" s="12">
        <f ca="1"/>
        <v>0.18560829857080341</v>
      </c>
      <c r="H1131" s="12">
        <f ca="1"/>
        <v>-0.93622324485773645</v>
      </c>
    </row>
    <row r="1132" spans="6:8" x14ac:dyDescent="0.3">
      <c r="F1132" s="2">
        <v>1127</v>
      </c>
      <c r="G1132" s="12">
        <f ca="1"/>
        <v>0.79162332660768397</v>
      </c>
      <c r="H1132" s="12">
        <f ca="1"/>
        <v>0.84709710913220981</v>
      </c>
    </row>
    <row r="1133" spans="6:8" x14ac:dyDescent="0.3">
      <c r="F1133" s="2">
        <v>1128</v>
      </c>
      <c r="G1133" s="12">
        <f ca="1"/>
        <v>0.27005941671174294</v>
      </c>
      <c r="H1133" s="12">
        <f ca="1"/>
        <v>-0.6343072116133911</v>
      </c>
    </row>
    <row r="1134" spans="6:8" x14ac:dyDescent="0.3">
      <c r="F1134" s="2">
        <v>1129</v>
      </c>
      <c r="G1134" s="12">
        <f ca="1"/>
        <v>0.75388875271124389</v>
      </c>
      <c r="H1134" s="12">
        <f ca="1"/>
        <v>0.71287487310010123</v>
      </c>
    </row>
    <row r="1135" spans="6:8" x14ac:dyDescent="0.3">
      <c r="F1135" s="2">
        <v>1130</v>
      </c>
      <c r="G1135" s="12">
        <f ca="1"/>
        <v>0.6325510285904421</v>
      </c>
      <c r="H1135" s="12">
        <f ca="1"/>
        <v>0.3482148454168405</v>
      </c>
    </row>
    <row r="1136" spans="6:8" x14ac:dyDescent="0.3">
      <c r="F1136" s="2">
        <v>1131</v>
      </c>
      <c r="G1136" s="12">
        <f ca="1"/>
        <v>0.15365296511534465</v>
      </c>
      <c r="H1136" s="12">
        <f ca="1"/>
        <v>-1.0757545447474828</v>
      </c>
    </row>
    <row r="1137" spans="6:8" x14ac:dyDescent="0.3">
      <c r="F1137" s="2">
        <v>1132</v>
      </c>
      <c r="G1137" s="12">
        <f ca="1"/>
        <v>0.33924804124612717</v>
      </c>
      <c r="H1137" s="12">
        <f ca="1"/>
        <v>-0.42690157913861981</v>
      </c>
    </row>
    <row r="1138" spans="6:8" x14ac:dyDescent="0.3">
      <c r="F1138" s="2">
        <v>1133</v>
      </c>
      <c r="G1138" s="12">
        <f ca="1"/>
        <v>0.50509546374312775</v>
      </c>
      <c r="H1138" s="12">
        <f ca="1"/>
        <v>1.3095641622640094E-2</v>
      </c>
    </row>
    <row r="1139" spans="6:8" x14ac:dyDescent="0.3">
      <c r="F1139" s="2">
        <v>1134</v>
      </c>
      <c r="G1139" s="12">
        <f ca="1"/>
        <v>0.19790835121941353</v>
      </c>
      <c r="H1139" s="12">
        <f ca="1"/>
        <v>-0.8871823823856565</v>
      </c>
    </row>
    <row r="1140" spans="6:8" x14ac:dyDescent="0.3">
      <c r="F1140" s="2">
        <v>1135</v>
      </c>
      <c r="G1140" s="12">
        <f ca="1"/>
        <v>6.3225995038116878E-2</v>
      </c>
      <c r="H1140" s="12">
        <f ca="1"/>
        <v>-1.6671385347713372</v>
      </c>
    </row>
    <row r="1141" spans="6:8" x14ac:dyDescent="0.3">
      <c r="F1141" s="2">
        <v>1136</v>
      </c>
      <c r="G1141" s="12">
        <f ca="1"/>
        <v>0.23764245016949248</v>
      </c>
      <c r="H1141" s="12">
        <f ca="1"/>
        <v>-0.74177408584468507</v>
      </c>
    </row>
    <row r="1142" spans="6:8" x14ac:dyDescent="0.3">
      <c r="F1142" s="2">
        <v>1137</v>
      </c>
      <c r="G1142" s="12">
        <f ca="1"/>
        <v>0.17948122121515064</v>
      </c>
      <c r="H1142" s="12">
        <f ca="1"/>
        <v>-0.96152242604653526</v>
      </c>
    </row>
    <row r="1143" spans="6:8" x14ac:dyDescent="0.3">
      <c r="F1143" s="2">
        <v>1138</v>
      </c>
      <c r="G1143" s="12">
        <f ca="1"/>
        <v>0.62169290004404543</v>
      </c>
      <c r="H1143" s="12">
        <f ca="1"/>
        <v>0.31855959659826688</v>
      </c>
    </row>
    <row r="1144" spans="6:8" x14ac:dyDescent="0.3">
      <c r="F1144" s="2">
        <v>1139</v>
      </c>
      <c r="G1144" s="12">
        <f ca="1"/>
        <v>0.76844243279510804</v>
      </c>
      <c r="H1144" s="12">
        <f ca="1"/>
        <v>0.76294318496196067</v>
      </c>
    </row>
    <row r="1145" spans="6:8" x14ac:dyDescent="0.3">
      <c r="F1145" s="2">
        <v>1140</v>
      </c>
      <c r="G1145" s="12">
        <f ca="1"/>
        <v>0.76961848570809055</v>
      </c>
      <c r="H1145" s="12">
        <f ca="1"/>
        <v>0.76707565899105823</v>
      </c>
    </row>
    <row r="1146" spans="6:8" x14ac:dyDescent="0.3">
      <c r="F1146" s="2">
        <v>1141</v>
      </c>
      <c r="G1146" s="12">
        <f ca="1"/>
        <v>0.90050410590549124</v>
      </c>
      <c r="H1146" s="12">
        <f ca="1"/>
        <v>1.3755367470112718</v>
      </c>
    </row>
    <row r="1147" spans="6:8" x14ac:dyDescent="0.3">
      <c r="F1147" s="2">
        <v>1142</v>
      </c>
      <c r="G1147" s="12">
        <f ca="1"/>
        <v>6.4956328454972567E-3</v>
      </c>
      <c r="H1147" s="12">
        <f ca="1"/>
        <v>-3.0156661615114553</v>
      </c>
    </row>
    <row r="1148" spans="6:8" x14ac:dyDescent="0.3">
      <c r="F1148" s="2">
        <v>1143</v>
      </c>
      <c r="G1148" s="12">
        <f ca="1"/>
        <v>0.57507862582106695</v>
      </c>
      <c r="H1148" s="12">
        <f ca="1"/>
        <v>0.19428508620359128</v>
      </c>
    </row>
    <row r="1149" spans="6:8" x14ac:dyDescent="0.3">
      <c r="F1149" s="2">
        <v>1144</v>
      </c>
      <c r="G1149" s="12">
        <f ca="1"/>
        <v>0.70525970240136049</v>
      </c>
      <c r="H1149" s="12">
        <f ca="1"/>
        <v>0.55744820334627376</v>
      </c>
    </row>
    <row r="1150" spans="6:8" x14ac:dyDescent="0.3">
      <c r="F1150" s="2">
        <v>1145</v>
      </c>
      <c r="G1150" s="12">
        <f ca="1"/>
        <v>0.83444891557871026</v>
      </c>
      <c r="H1150" s="12">
        <f ca="1"/>
        <v>1.0214816702021925</v>
      </c>
    </row>
    <row r="1151" spans="6:8" x14ac:dyDescent="0.3">
      <c r="F1151" s="2">
        <v>1146</v>
      </c>
      <c r="G1151" s="12">
        <f ca="1"/>
        <v>0.83356030670148518</v>
      </c>
      <c r="H1151" s="12">
        <f ca="1"/>
        <v>1.017547598568399</v>
      </c>
    </row>
    <row r="1152" spans="6:8" x14ac:dyDescent="0.3">
      <c r="F1152" s="2">
        <v>1147</v>
      </c>
      <c r="G1152" s="12">
        <f ca="1"/>
        <v>0.89567052561358018</v>
      </c>
      <c r="H1152" s="12">
        <f ca="1"/>
        <v>1.3439567154991783</v>
      </c>
    </row>
    <row r="1153" spans="6:8" x14ac:dyDescent="0.3">
      <c r="F1153" s="2">
        <v>1148</v>
      </c>
      <c r="G1153" s="12">
        <f ca="1"/>
        <v>0.77994555951938738</v>
      </c>
      <c r="H1153" s="12">
        <f ca="1"/>
        <v>0.80396771834234593</v>
      </c>
    </row>
    <row r="1154" spans="6:8" x14ac:dyDescent="0.3">
      <c r="F1154" s="2">
        <v>1149</v>
      </c>
      <c r="G1154" s="12">
        <f ca="1"/>
        <v>0.70947296359723699</v>
      </c>
      <c r="H1154" s="12">
        <f ca="1"/>
        <v>0.57031041936327853</v>
      </c>
    </row>
    <row r="1155" spans="6:8" x14ac:dyDescent="0.3">
      <c r="F1155" s="2">
        <v>1150</v>
      </c>
      <c r="G1155" s="12">
        <f ca="1"/>
        <v>0.67632373911791444</v>
      </c>
      <c r="H1155" s="12">
        <f ca="1"/>
        <v>0.47157222798215026</v>
      </c>
    </row>
    <row r="1156" spans="6:8" x14ac:dyDescent="0.3">
      <c r="F1156" s="2">
        <v>1151</v>
      </c>
      <c r="G1156" s="12">
        <f ca="1"/>
        <v>5.0864742532916951E-2</v>
      </c>
      <c r="H1156" s="12">
        <f ca="1"/>
        <v>-1.8019444278482764</v>
      </c>
    </row>
    <row r="1157" spans="6:8" x14ac:dyDescent="0.3">
      <c r="F1157" s="2">
        <v>1152</v>
      </c>
      <c r="G1157" s="12">
        <f ca="1"/>
        <v>0.24254047042556248</v>
      </c>
      <c r="H1157" s="12">
        <f ca="1"/>
        <v>-0.72498270318679026</v>
      </c>
    </row>
    <row r="1158" spans="6:8" x14ac:dyDescent="0.3">
      <c r="F1158" s="2">
        <v>1153</v>
      </c>
      <c r="G1158" s="12">
        <f ca="1"/>
        <v>0.72003042584412347</v>
      </c>
      <c r="H1158" s="12">
        <f ca="1"/>
        <v>0.60299361482119407</v>
      </c>
    </row>
    <row r="1159" spans="6:8" x14ac:dyDescent="0.3">
      <c r="F1159" s="2">
        <v>1154</v>
      </c>
      <c r="G1159" s="12">
        <f ca="1"/>
        <v>0.13083626370406942</v>
      </c>
      <c r="H1159" s="12">
        <f ca="1"/>
        <v>-1.1896234052757368</v>
      </c>
    </row>
    <row r="1160" spans="6:8" x14ac:dyDescent="0.3">
      <c r="F1160" s="2">
        <v>1155</v>
      </c>
      <c r="G1160" s="12">
        <f ca="1"/>
        <v>0.95926825685908756</v>
      </c>
      <c r="H1160" s="12">
        <f ca="1"/>
        <v>1.9371578783486223</v>
      </c>
    </row>
    <row r="1161" spans="6:8" x14ac:dyDescent="0.3">
      <c r="F1161" s="2">
        <v>1156</v>
      </c>
      <c r="G1161" s="12">
        <f ca="1"/>
        <v>0.25254984273949788</v>
      </c>
      <c r="H1161" s="12">
        <f ca="1"/>
        <v>-0.69131442323300696</v>
      </c>
    </row>
    <row r="1162" spans="6:8" x14ac:dyDescent="0.3">
      <c r="F1162" s="2">
        <v>1157</v>
      </c>
      <c r="G1162" s="12">
        <f ca="1"/>
        <v>0.56103983005953473</v>
      </c>
      <c r="H1162" s="12">
        <f ca="1"/>
        <v>0.15758500453546759</v>
      </c>
    </row>
    <row r="1163" spans="6:8" x14ac:dyDescent="0.3">
      <c r="F1163" s="2">
        <v>1158</v>
      </c>
      <c r="G1163" s="12">
        <f ca="1"/>
        <v>0.80588087943705355</v>
      </c>
      <c r="H1163" s="12">
        <f ca="1"/>
        <v>0.90205498683163254</v>
      </c>
    </row>
    <row r="1164" spans="6:8" x14ac:dyDescent="0.3">
      <c r="F1164" s="2">
        <v>1159</v>
      </c>
      <c r="G1164" s="12">
        <f ca="1"/>
        <v>0.69610147988515569</v>
      </c>
      <c r="H1164" s="12">
        <f ca="1"/>
        <v>0.52982208450018564</v>
      </c>
    </row>
    <row r="1165" spans="6:8" x14ac:dyDescent="0.3">
      <c r="F1165" s="2">
        <v>1160</v>
      </c>
      <c r="G1165" s="12">
        <f ca="1"/>
        <v>0.69748830641596182</v>
      </c>
      <c r="H1165" s="12">
        <f ca="1"/>
        <v>0.53397728177923764</v>
      </c>
    </row>
    <row r="1166" spans="6:8" x14ac:dyDescent="0.3">
      <c r="F1166" s="2">
        <v>1161</v>
      </c>
      <c r="G1166" s="12">
        <f ca="1"/>
        <v>0.58996389924680592</v>
      </c>
      <c r="H1166" s="12">
        <f ca="1"/>
        <v>0.23351512187614515</v>
      </c>
    </row>
    <row r="1167" spans="6:8" x14ac:dyDescent="0.3">
      <c r="F1167" s="2">
        <v>1162</v>
      </c>
      <c r="G1167" s="12">
        <f ca="1"/>
        <v>0.3763390102961397</v>
      </c>
      <c r="H1167" s="12">
        <f ca="1"/>
        <v>-0.32391136327014775</v>
      </c>
    </row>
    <row r="1168" spans="6:8" x14ac:dyDescent="0.3">
      <c r="F1168" s="2">
        <v>1163</v>
      </c>
      <c r="G1168" s="12">
        <f ca="1"/>
        <v>0.56631712831264314</v>
      </c>
      <c r="H1168" s="12">
        <f ca="1"/>
        <v>0.17135066632423354</v>
      </c>
    </row>
    <row r="1169" spans="6:8" x14ac:dyDescent="0.3">
      <c r="F1169" s="2">
        <v>1164</v>
      </c>
      <c r="G1169" s="12">
        <f ca="1"/>
        <v>0.21621490617053629</v>
      </c>
      <c r="H1169" s="12">
        <f ca="1"/>
        <v>-0.81797494564608275</v>
      </c>
    </row>
    <row r="1170" spans="6:8" x14ac:dyDescent="0.3">
      <c r="F1170" s="2">
        <v>1165</v>
      </c>
      <c r="G1170" s="12">
        <f ca="1"/>
        <v>0.23425618137021198</v>
      </c>
      <c r="H1170" s="12">
        <f ca="1"/>
        <v>-0.75351143814514521</v>
      </c>
    </row>
    <row r="1171" spans="6:8" x14ac:dyDescent="0.3">
      <c r="F1171" s="2">
        <v>1166</v>
      </c>
      <c r="G1171" s="12">
        <f ca="1"/>
        <v>0.31056199823021124</v>
      </c>
      <c r="H1171" s="12">
        <f ca="1"/>
        <v>-0.50999114513929544</v>
      </c>
    </row>
    <row r="1172" spans="6:8" x14ac:dyDescent="0.3">
      <c r="F1172" s="2">
        <v>1167</v>
      </c>
      <c r="G1172" s="12">
        <f ca="1"/>
        <v>0.82232245036784635</v>
      </c>
      <c r="H1172" s="12">
        <f ca="1"/>
        <v>0.96908891275814124</v>
      </c>
    </row>
    <row r="1173" spans="6:8" x14ac:dyDescent="0.3">
      <c r="F1173" s="2">
        <v>1168</v>
      </c>
      <c r="G1173" s="12">
        <f ca="1"/>
        <v>0.14756669212280382</v>
      </c>
      <c r="H1173" s="12">
        <f ca="1"/>
        <v>-1.1047650931327875</v>
      </c>
    </row>
    <row r="1174" spans="6:8" x14ac:dyDescent="0.3">
      <c r="F1174" s="2">
        <v>1169</v>
      </c>
      <c r="G1174" s="12">
        <f ca="1"/>
        <v>5.1078141818230005E-2</v>
      </c>
      <c r="H1174" s="12">
        <f ca="1"/>
        <v>-1.7993744203403232</v>
      </c>
    </row>
    <row r="1175" spans="6:8" x14ac:dyDescent="0.3">
      <c r="F1175" s="2">
        <v>1170</v>
      </c>
      <c r="G1175" s="12">
        <f ca="1"/>
        <v>0.1011731055582783</v>
      </c>
      <c r="H1175" s="12">
        <f ca="1"/>
        <v>-1.3644354316595082</v>
      </c>
    </row>
    <row r="1176" spans="6:8" x14ac:dyDescent="0.3">
      <c r="F1176" s="2">
        <v>1171</v>
      </c>
      <c r="G1176" s="12">
        <f ca="1"/>
        <v>0.88959841889636304</v>
      </c>
      <c r="H1176" s="12">
        <f ca="1"/>
        <v>1.3059746295835983</v>
      </c>
    </row>
    <row r="1177" spans="6:8" x14ac:dyDescent="0.3">
      <c r="F1177" s="2">
        <v>1172</v>
      </c>
      <c r="G1177" s="12">
        <f ca="1"/>
        <v>0.92669684379285222</v>
      </c>
      <c r="H1177" s="12">
        <f ca="1"/>
        <v>1.5738161996272859</v>
      </c>
    </row>
    <row r="1178" spans="6:8" x14ac:dyDescent="0.3">
      <c r="F1178" s="2">
        <v>1173</v>
      </c>
      <c r="G1178" s="12">
        <f ca="1"/>
        <v>0.24555637817671383</v>
      </c>
      <c r="H1178" s="12">
        <f ca="1"/>
        <v>-0.71474912323787199</v>
      </c>
    </row>
    <row r="1179" spans="6:8" x14ac:dyDescent="0.3">
      <c r="F1179" s="2">
        <v>1174</v>
      </c>
      <c r="G1179" s="12">
        <f ca="1"/>
        <v>0.35548016867144616</v>
      </c>
      <c r="H1179" s="12">
        <f ca="1"/>
        <v>-0.38129504074199805</v>
      </c>
    </row>
    <row r="1180" spans="6:8" x14ac:dyDescent="0.3">
      <c r="F1180" s="2">
        <v>1175</v>
      </c>
      <c r="G1180" s="12">
        <f ca="1"/>
        <v>0.75558735998488813</v>
      </c>
      <c r="H1180" s="12">
        <f ca="1"/>
        <v>0.71862078653092021</v>
      </c>
    </row>
    <row r="1181" spans="6:8" x14ac:dyDescent="0.3">
      <c r="F1181" s="2">
        <v>1176</v>
      </c>
      <c r="G1181" s="12">
        <f ca="1"/>
        <v>0.35644864633360829</v>
      </c>
      <c r="H1181" s="12">
        <f ca="1"/>
        <v>-0.37860192556784755</v>
      </c>
    </row>
    <row r="1182" spans="6:8" x14ac:dyDescent="0.3">
      <c r="F1182" s="2">
        <v>1177</v>
      </c>
      <c r="G1182" s="12">
        <f ca="1"/>
        <v>0.54964266633946735</v>
      </c>
      <c r="H1182" s="12">
        <f ca="1"/>
        <v>0.12796348799866161</v>
      </c>
    </row>
    <row r="1183" spans="6:8" x14ac:dyDescent="0.3">
      <c r="F1183" s="2">
        <v>1178</v>
      </c>
      <c r="G1183" s="12">
        <f ca="1"/>
        <v>0.69501668258749216</v>
      </c>
      <c r="H1183" s="12">
        <f ca="1"/>
        <v>0.52657863691697948</v>
      </c>
    </row>
    <row r="1184" spans="6:8" x14ac:dyDescent="0.3">
      <c r="F1184" s="2">
        <v>1179</v>
      </c>
      <c r="G1184" s="12">
        <f ca="1"/>
        <v>0.87581461792132487</v>
      </c>
      <c r="H1184" s="12">
        <f ca="1"/>
        <v>1.2257645295533042</v>
      </c>
    </row>
    <row r="1185" spans="6:8" x14ac:dyDescent="0.3">
      <c r="F1185" s="2">
        <v>1180</v>
      </c>
      <c r="G1185" s="12">
        <f ca="1"/>
        <v>0.9595439983501497</v>
      </c>
      <c r="H1185" s="12">
        <f ca="1"/>
        <v>1.9412592040322945</v>
      </c>
    </row>
    <row r="1186" spans="6:8" x14ac:dyDescent="0.3">
      <c r="F1186" s="2">
        <v>1181</v>
      </c>
      <c r="G1186" s="12">
        <f ca="1"/>
        <v>0.61631077762905595</v>
      </c>
      <c r="H1186" s="12">
        <f ca="1"/>
        <v>0.30397421147372133</v>
      </c>
    </row>
    <row r="1187" spans="6:8" x14ac:dyDescent="0.3">
      <c r="F1187" s="2">
        <v>1182</v>
      </c>
      <c r="G1187" s="12">
        <f ca="1"/>
        <v>0.90547689505412765</v>
      </c>
      <c r="H1187" s="12">
        <f ca="1"/>
        <v>1.409407723971571</v>
      </c>
    </row>
    <row r="1188" spans="6:8" x14ac:dyDescent="0.3">
      <c r="F1188" s="2">
        <v>1183</v>
      </c>
      <c r="G1188" s="12">
        <f ca="1"/>
        <v>1.8091951521790772E-2</v>
      </c>
      <c r="H1188" s="12">
        <f ca="1"/>
        <v>-2.418019757512353</v>
      </c>
    </row>
    <row r="1189" spans="6:8" x14ac:dyDescent="0.3">
      <c r="F1189" s="2">
        <v>1184</v>
      </c>
      <c r="G1189" s="12">
        <f ca="1"/>
        <v>0.36081884570315248</v>
      </c>
      <c r="H1189" s="12">
        <f ca="1"/>
        <v>-0.36648600271670712</v>
      </c>
    </row>
    <row r="1190" spans="6:8" x14ac:dyDescent="0.3">
      <c r="F1190" s="2">
        <v>1185</v>
      </c>
      <c r="G1190" s="12">
        <f ca="1"/>
        <v>9.0046392537961317E-3</v>
      </c>
      <c r="H1190" s="12">
        <f ca="1"/>
        <v>-2.8248821603895111</v>
      </c>
    </row>
    <row r="1191" spans="6:8" x14ac:dyDescent="0.3">
      <c r="F1191" s="2">
        <v>1186</v>
      </c>
      <c r="G1191" s="12">
        <f ca="1"/>
        <v>0.58826950196087546</v>
      </c>
      <c r="H1191" s="12">
        <f ca="1"/>
        <v>0.22903090052850411</v>
      </c>
    </row>
    <row r="1192" spans="6:8" x14ac:dyDescent="0.3">
      <c r="F1192" s="2">
        <v>1187</v>
      </c>
      <c r="G1192" s="12">
        <f ca="1"/>
        <v>0.48374612082365331</v>
      </c>
      <c r="H1192" s="12">
        <f ca="1"/>
        <v>-4.1785483650364427E-2</v>
      </c>
    </row>
    <row r="1193" spans="6:8" x14ac:dyDescent="0.3">
      <c r="F1193" s="2">
        <v>1188</v>
      </c>
      <c r="G1193" s="12">
        <f ca="1"/>
        <v>0.67756649242424838</v>
      </c>
      <c r="H1193" s="12">
        <f ca="1"/>
        <v>0.47518008235293491</v>
      </c>
    </row>
    <row r="1194" spans="6:8" x14ac:dyDescent="0.3">
      <c r="F1194" s="2">
        <v>1189</v>
      </c>
      <c r="G1194" s="12">
        <f ca="1"/>
        <v>0.75016318878562682</v>
      </c>
      <c r="H1194" s="12">
        <f ca="1"/>
        <v>0.70035770856282331</v>
      </c>
    </row>
    <row r="1195" spans="6:8" x14ac:dyDescent="0.3">
      <c r="F1195" s="2">
        <v>1190</v>
      </c>
      <c r="G1195" s="12">
        <f ca="1"/>
        <v>0.90581407208066778</v>
      </c>
      <c r="H1195" s="12">
        <f ca="1"/>
        <v>1.4117586663130555</v>
      </c>
    </row>
    <row r="1196" spans="6:8" x14ac:dyDescent="0.3">
      <c r="F1196" s="2">
        <v>1191</v>
      </c>
      <c r="G1196" s="12">
        <f ca="1"/>
        <v>9.8385889695333351E-2</v>
      </c>
      <c r="H1196" s="12">
        <f ca="1"/>
        <v>-1.38297089621998</v>
      </c>
    </row>
    <row r="1197" spans="6:8" x14ac:dyDescent="0.3">
      <c r="F1197" s="2">
        <v>1192</v>
      </c>
      <c r="G1197" s="12">
        <f ca="1"/>
        <v>0.72785627765011629</v>
      </c>
      <c r="H1197" s="12">
        <f ca="1"/>
        <v>0.62766751048174674</v>
      </c>
    </row>
    <row r="1198" spans="6:8" x14ac:dyDescent="0.3">
      <c r="F1198" s="2">
        <v>1193</v>
      </c>
      <c r="G1198" s="12">
        <f ca="1"/>
        <v>0.84884235174038758</v>
      </c>
      <c r="H1198" s="12">
        <f ca="1"/>
        <v>1.0875397795575388</v>
      </c>
    </row>
    <row r="1199" spans="6:8" x14ac:dyDescent="0.3">
      <c r="F1199" s="2">
        <v>1194</v>
      </c>
      <c r="G1199" s="12">
        <f ca="1"/>
        <v>6.0911580731132675E-2</v>
      </c>
      <c r="H1199" s="12">
        <f ca="1"/>
        <v>-1.6904424674276155</v>
      </c>
    </row>
    <row r="1200" spans="6:8" x14ac:dyDescent="0.3">
      <c r="F1200" s="2">
        <v>1195</v>
      </c>
      <c r="G1200" s="12">
        <f ca="1"/>
        <v>0.49881913760718133</v>
      </c>
      <c r="H1200" s="12">
        <f ca="1"/>
        <v>-3.0347955360535746E-3</v>
      </c>
    </row>
    <row r="1201" spans="6:8" x14ac:dyDescent="0.3">
      <c r="F1201" s="2">
        <v>1196</v>
      </c>
      <c r="G1201" s="12">
        <f ca="1"/>
        <v>0.87569587999661302</v>
      </c>
      <c r="H1201" s="12">
        <f ca="1"/>
        <v>1.2251057983161135</v>
      </c>
    </row>
    <row r="1202" spans="6:8" x14ac:dyDescent="0.3">
      <c r="F1202" s="2">
        <v>1197</v>
      </c>
      <c r="G1202" s="12">
        <f ca="1"/>
        <v>0.11069321013465938</v>
      </c>
      <c r="H1202" s="12">
        <f ca="1"/>
        <v>-1.3041945275133728</v>
      </c>
    </row>
    <row r="1203" spans="6:8" x14ac:dyDescent="0.3">
      <c r="F1203" s="2">
        <v>1198</v>
      </c>
      <c r="G1203" s="12">
        <f ca="1"/>
        <v>0.2004567592204578</v>
      </c>
      <c r="H1203" s="12">
        <f ca="1"/>
        <v>-0.87729151751025403</v>
      </c>
    </row>
    <row r="1204" spans="6:8" x14ac:dyDescent="0.3">
      <c r="F1204" s="2">
        <v>1199</v>
      </c>
      <c r="G1204" s="12">
        <f ca="1"/>
        <v>0.19010692391182071</v>
      </c>
      <c r="H1204" s="12">
        <f ca="1"/>
        <v>-0.91802721737330251</v>
      </c>
    </row>
    <row r="1205" spans="6:8" x14ac:dyDescent="0.3">
      <c r="F1205" s="2">
        <v>1200</v>
      </c>
      <c r="G1205" s="12">
        <f ca="1"/>
        <v>0.5264036516974171</v>
      </c>
      <c r="H1205" s="12">
        <f ca="1"/>
        <v>6.7914181183449593E-2</v>
      </c>
    </row>
    <row r="1206" spans="6:8" x14ac:dyDescent="0.3">
      <c r="F1206" s="2">
        <v>1201</v>
      </c>
      <c r="G1206" s="12">
        <f ca="1"/>
        <v>0.82006202427088093</v>
      </c>
      <c r="H1206" s="12">
        <f ca="1"/>
        <v>0.95961509705567405</v>
      </c>
    </row>
    <row r="1207" spans="6:8" x14ac:dyDescent="0.3">
      <c r="F1207" s="2">
        <v>1202</v>
      </c>
      <c r="G1207" s="12">
        <f ca="1"/>
        <v>1.2285742082754014E-2</v>
      </c>
      <c r="H1207" s="12">
        <f ca="1"/>
        <v>-2.6438400759826841</v>
      </c>
    </row>
    <row r="1208" spans="6:8" x14ac:dyDescent="0.3">
      <c r="F1208" s="2">
        <v>1203</v>
      </c>
      <c r="G1208" s="12">
        <f ca="1"/>
        <v>0.21085297889380428</v>
      </c>
      <c r="H1208" s="12">
        <f ca="1"/>
        <v>-0.83781777655444523</v>
      </c>
    </row>
    <row r="1209" spans="6:8" x14ac:dyDescent="0.3">
      <c r="F1209" s="2">
        <v>1204</v>
      </c>
      <c r="G1209" s="12">
        <f ca="1"/>
        <v>0.87777886755857493</v>
      </c>
      <c r="H1209" s="12">
        <f ca="1"/>
        <v>1.2367363600096204</v>
      </c>
    </row>
    <row r="1210" spans="6:8" x14ac:dyDescent="0.3">
      <c r="F1210" s="2">
        <v>1205</v>
      </c>
      <c r="G1210" s="12">
        <f ca="1"/>
        <v>0.35437075630212878</v>
      </c>
      <c r="H1210" s="12">
        <f ca="1"/>
        <v>-0.38438375358409538</v>
      </c>
    </row>
    <row r="1211" spans="6:8" x14ac:dyDescent="0.3">
      <c r="F1211" s="2">
        <v>1206</v>
      </c>
      <c r="G1211" s="12">
        <f ca="1"/>
        <v>0.65807727310625919</v>
      </c>
      <c r="H1211" s="12">
        <f ca="1"/>
        <v>0.41932301745108741</v>
      </c>
    </row>
    <row r="1212" spans="6:8" x14ac:dyDescent="0.3">
      <c r="F1212" s="2">
        <v>1207</v>
      </c>
      <c r="G1212" s="12">
        <f ca="1"/>
        <v>0.27722628231390556</v>
      </c>
      <c r="H1212" s="12">
        <f ca="1"/>
        <v>-0.61159782058663625</v>
      </c>
    </row>
    <row r="1213" spans="6:8" x14ac:dyDescent="0.3">
      <c r="F1213" s="2">
        <v>1208</v>
      </c>
      <c r="G1213" s="12">
        <f ca="1"/>
        <v>8.5408705735737556E-2</v>
      </c>
      <c r="H1213" s="12">
        <f ca="1"/>
        <v>-1.4756462810760509</v>
      </c>
    </row>
    <row r="1214" spans="6:8" x14ac:dyDescent="0.3">
      <c r="F1214" s="2">
        <v>1209</v>
      </c>
      <c r="G1214" s="12">
        <f ca="1"/>
        <v>0.13601241878406878</v>
      </c>
      <c r="H1214" s="12">
        <f ca="1"/>
        <v>-1.1624986169150822</v>
      </c>
    </row>
    <row r="1215" spans="6:8" x14ac:dyDescent="0.3">
      <c r="F1215" s="2">
        <v>1210</v>
      </c>
      <c r="G1215" s="12">
        <f ca="1"/>
        <v>0.71196378540445515</v>
      </c>
      <c r="H1215" s="12">
        <f ca="1"/>
        <v>0.57796179399838066</v>
      </c>
    </row>
    <row r="1216" spans="6:8" x14ac:dyDescent="0.3">
      <c r="F1216" s="2">
        <v>1211</v>
      </c>
      <c r="G1216" s="12">
        <f ca="1"/>
        <v>0.12490841937404173</v>
      </c>
      <c r="H1216" s="12">
        <f ca="1"/>
        <v>-1.2217611335392284</v>
      </c>
    </row>
    <row r="1217" spans="6:8" x14ac:dyDescent="0.3">
      <c r="F1217" s="2">
        <v>1212</v>
      </c>
      <c r="G1217" s="12">
        <f ca="1"/>
        <v>0.93455367969458392</v>
      </c>
      <c r="H1217" s="12">
        <f ca="1"/>
        <v>1.6454915091647204</v>
      </c>
    </row>
    <row r="1218" spans="6:8" x14ac:dyDescent="0.3">
      <c r="F1218" s="2">
        <v>1213</v>
      </c>
      <c r="G1218" s="12">
        <f ca="1"/>
        <v>0.63957685867324909</v>
      </c>
      <c r="H1218" s="12">
        <f ca="1"/>
        <v>0.367580622748653</v>
      </c>
    </row>
    <row r="1219" spans="6:8" x14ac:dyDescent="0.3">
      <c r="F1219" s="2">
        <v>1214</v>
      </c>
      <c r="G1219" s="12">
        <f ca="1"/>
        <v>0.37945186839941369</v>
      </c>
      <c r="H1219" s="12">
        <f ca="1"/>
        <v>-0.31545123711988887</v>
      </c>
    </row>
    <row r="1220" spans="6:8" x14ac:dyDescent="0.3">
      <c r="F1220" s="2">
        <v>1215</v>
      </c>
      <c r="G1220" s="12">
        <f ca="1"/>
        <v>0.72365174526106535</v>
      </c>
      <c r="H1220" s="12">
        <f ca="1"/>
        <v>0.61436185580783553</v>
      </c>
    </row>
    <row r="1221" spans="6:8" x14ac:dyDescent="0.3">
      <c r="F1221" s="2">
        <v>1216</v>
      </c>
      <c r="G1221" s="12">
        <f ca="1"/>
        <v>3.4465398245475454E-2</v>
      </c>
      <c r="H1221" s="12">
        <f ca="1"/>
        <v>-2.0375360375368414</v>
      </c>
    </row>
    <row r="1222" spans="6:8" x14ac:dyDescent="0.3">
      <c r="F1222" s="2">
        <v>1217</v>
      </c>
      <c r="G1222" s="12">
        <f ca="1"/>
        <v>0.16690807478673131</v>
      </c>
      <c r="H1222" s="12">
        <f ca="1"/>
        <v>-1.0154802719761631</v>
      </c>
    </row>
    <row r="1223" spans="6:8" x14ac:dyDescent="0.3">
      <c r="F1223" s="2">
        <v>1218</v>
      </c>
      <c r="G1223" s="12">
        <f ca="1"/>
        <v>0.81273977364025241</v>
      </c>
      <c r="H1223" s="12">
        <f ca="1"/>
        <v>0.92950532623057658</v>
      </c>
    </row>
    <row r="1224" spans="6:8" x14ac:dyDescent="0.3">
      <c r="F1224" s="2">
        <v>1219</v>
      </c>
      <c r="G1224" s="12">
        <f ca="1"/>
        <v>0.65424349655717173</v>
      </c>
      <c r="H1224" s="12">
        <f ca="1"/>
        <v>0.40850533058791266</v>
      </c>
    </row>
    <row r="1225" spans="6:8" x14ac:dyDescent="0.3">
      <c r="F1225" s="2">
        <v>1220</v>
      </c>
      <c r="G1225" s="12">
        <f ca="1"/>
        <v>0.56922973489402184</v>
      </c>
      <c r="H1225" s="12">
        <f ca="1"/>
        <v>0.1789632029869887</v>
      </c>
    </row>
    <row r="1226" spans="6:8" x14ac:dyDescent="0.3">
      <c r="F1226" s="2">
        <v>1221</v>
      </c>
      <c r="G1226" s="12">
        <f ca="1"/>
        <v>0.17897644789104028</v>
      </c>
      <c r="H1226" s="12">
        <f ca="1"/>
        <v>-0.96363437873189428</v>
      </c>
    </row>
    <row r="1227" spans="6:8" x14ac:dyDescent="0.3">
      <c r="F1227" s="2">
        <v>1222</v>
      </c>
      <c r="G1227" s="12">
        <f ca="1"/>
        <v>0.66150844488225746</v>
      </c>
      <c r="H1227" s="12">
        <f ca="1"/>
        <v>0.42904983162252952</v>
      </c>
    </row>
    <row r="1228" spans="6:8" x14ac:dyDescent="0.3">
      <c r="F1228" s="2">
        <v>1223</v>
      </c>
      <c r="G1228" s="12">
        <f ca="1"/>
        <v>0.43416020666674471</v>
      </c>
      <c r="H1228" s="12">
        <f ca="1"/>
        <v>-0.17010413014944134</v>
      </c>
    </row>
    <row r="1229" spans="6:8" x14ac:dyDescent="0.3">
      <c r="F1229" s="2">
        <v>1224</v>
      </c>
      <c r="G1229" s="12">
        <f ca="1"/>
        <v>0.57213056147362229</v>
      </c>
      <c r="H1229" s="12">
        <f ca="1"/>
        <v>0.1865562700362853</v>
      </c>
    </row>
    <row r="1230" spans="6:8" x14ac:dyDescent="0.3">
      <c r="F1230" s="2">
        <v>1225</v>
      </c>
      <c r="G1230" s="12">
        <f ca="1"/>
        <v>0.4613393848585341</v>
      </c>
      <c r="H1230" s="12">
        <f ca="1"/>
        <v>-9.9537383737066887E-2</v>
      </c>
    </row>
    <row r="1231" spans="6:8" x14ac:dyDescent="0.3">
      <c r="F1231" s="2">
        <v>1226</v>
      </c>
      <c r="G1231" s="12">
        <f ca="1"/>
        <v>0.52026339152871137</v>
      </c>
      <c r="H1231" s="12">
        <f ca="1"/>
        <v>5.2102388126973292E-2</v>
      </c>
    </row>
    <row r="1232" spans="6:8" x14ac:dyDescent="0.3">
      <c r="F1232" s="2">
        <v>1227</v>
      </c>
      <c r="G1232" s="12">
        <f ca="1"/>
        <v>0.70111160898611091</v>
      </c>
      <c r="H1232" s="12">
        <f ca="1"/>
        <v>0.54488033933106395</v>
      </c>
    </row>
    <row r="1233" spans="6:8" x14ac:dyDescent="0.3">
      <c r="F1233" s="2">
        <v>1228</v>
      </c>
      <c r="G1233" s="12">
        <f ca="1"/>
        <v>0.65655057257233462</v>
      </c>
      <c r="H1233" s="12">
        <f ca="1"/>
        <v>0.41500887457115071</v>
      </c>
    </row>
    <row r="1234" spans="6:8" x14ac:dyDescent="0.3">
      <c r="F1234" s="2">
        <v>1229</v>
      </c>
      <c r="G1234" s="12">
        <f ca="1"/>
        <v>0.18274158831727938</v>
      </c>
      <c r="H1234" s="12">
        <f ca="1"/>
        <v>-0.94798388485769347</v>
      </c>
    </row>
    <row r="1235" spans="6:8" x14ac:dyDescent="0.3">
      <c r="F1235" s="2">
        <v>1230</v>
      </c>
      <c r="G1235" s="12">
        <f ca="1"/>
        <v>7.0558391510575635E-3</v>
      </c>
      <c r="H1235" s="12">
        <f ca="1"/>
        <v>-2.967264686811919</v>
      </c>
    </row>
    <row r="1236" spans="6:8" x14ac:dyDescent="0.3">
      <c r="F1236" s="2">
        <v>1231</v>
      </c>
      <c r="G1236" s="12">
        <f ca="1"/>
        <v>0.81649740314208863</v>
      </c>
      <c r="H1236" s="12">
        <f ca="1"/>
        <v>0.94484898930305328</v>
      </c>
    </row>
    <row r="1237" spans="6:8" x14ac:dyDescent="0.3">
      <c r="F1237" s="2">
        <v>1232</v>
      </c>
      <c r="G1237" s="12">
        <f ca="1"/>
        <v>0.2575105960877393</v>
      </c>
      <c r="H1237" s="12">
        <f ca="1"/>
        <v>-0.67493030930383069</v>
      </c>
    </row>
    <row r="1238" spans="6:8" x14ac:dyDescent="0.3">
      <c r="F1238" s="2">
        <v>1233</v>
      </c>
      <c r="G1238" s="12">
        <f ca="1"/>
        <v>0.89376287995974679</v>
      </c>
      <c r="H1238" s="12">
        <f ca="1"/>
        <v>1.3318300260319236</v>
      </c>
    </row>
    <row r="1239" spans="6:8" x14ac:dyDescent="0.3">
      <c r="F1239" s="2">
        <v>1234</v>
      </c>
      <c r="G1239" s="12">
        <f ca="1"/>
        <v>0.52071156353547154</v>
      </c>
      <c r="H1239" s="12">
        <f ca="1"/>
        <v>5.3255939490935073E-2</v>
      </c>
    </row>
    <row r="1240" spans="6:8" x14ac:dyDescent="0.3">
      <c r="F1240" s="2">
        <v>1235</v>
      </c>
      <c r="G1240" s="12">
        <f ca="1"/>
        <v>0.71806204404556873</v>
      </c>
      <c r="H1240" s="12">
        <f ca="1"/>
        <v>0.59684898065939129</v>
      </c>
    </row>
    <row r="1241" spans="6:8" x14ac:dyDescent="0.3">
      <c r="F1241" s="2">
        <v>1236</v>
      </c>
      <c r="G1241" s="12">
        <f ca="1"/>
        <v>0.93438630878866324</v>
      </c>
      <c r="H1241" s="12">
        <f ca="1"/>
        <v>1.6438865264551938</v>
      </c>
    </row>
    <row r="1242" spans="6:8" x14ac:dyDescent="0.3">
      <c r="F1242" s="2">
        <v>1237</v>
      </c>
      <c r="G1242" s="12">
        <f ca="1"/>
        <v>0.19046316890974513</v>
      </c>
      <c r="H1242" s="12">
        <f ca="1"/>
        <v>-0.91659943585829218</v>
      </c>
    </row>
    <row r="1243" spans="6:8" x14ac:dyDescent="0.3">
      <c r="F1243" s="2">
        <v>1238</v>
      </c>
      <c r="G1243" s="12">
        <f ca="1"/>
        <v>0.15567702061060973</v>
      </c>
      <c r="H1243" s="12">
        <f ca="1"/>
        <v>-1.0663021447717802</v>
      </c>
    </row>
    <row r="1244" spans="6:8" x14ac:dyDescent="0.3">
      <c r="F1244" s="2">
        <v>1239</v>
      </c>
      <c r="G1244" s="12">
        <f ca="1"/>
        <v>0.76082459832477256</v>
      </c>
      <c r="H1244" s="12">
        <f ca="1"/>
        <v>0.73649555262417232</v>
      </c>
    </row>
    <row r="1245" spans="6:8" x14ac:dyDescent="0.3">
      <c r="F1245" s="2">
        <v>1240</v>
      </c>
      <c r="G1245" s="12">
        <f ca="1"/>
        <v>0.1602380166569024</v>
      </c>
      <c r="H1245" s="12">
        <f ca="1"/>
        <v>-1.045339947862066</v>
      </c>
    </row>
    <row r="1246" spans="6:8" x14ac:dyDescent="0.3">
      <c r="F1246" s="2">
        <v>1241</v>
      </c>
      <c r="G1246" s="12">
        <f ca="1"/>
        <v>0.19185727313322465</v>
      </c>
      <c r="H1246" s="12">
        <f ca="1"/>
        <v>-0.91103019028532106</v>
      </c>
    </row>
    <row r="1247" spans="6:8" x14ac:dyDescent="0.3">
      <c r="F1247" s="2">
        <v>1242</v>
      </c>
      <c r="G1247" s="12">
        <f ca="1"/>
        <v>0.9092982170421029</v>
      </c>
      <c r="H1247" s="12">
        <f ca="1"/>
        <v>1.4364816484662095</v>
      </c>
    </row>
    <row r="1248" spans="6:8" x14ac:dyDescent="0.3">
      <c r="F1248" s="2">
        <v>1243</v>
      </c>
      <c r="G1248" s="12">
        <f ca="1"/>
        <v>0.28227394854139476</v>
      </c>
      <c r="H1248" s="12">
        <f ca="1"/>
        <v>-0.59580251712085541</v>
      </c>
    </row>
    <row r="1249" spans="6:8" x14ac:dyDescent="0.3">
      <c r="F1249" s="2">
        <v>1244</v>
      </c>
      <c r="G1249" s="12">
        <f ca="1"/>
        <v>0.29396963992341774</v>
      </c>
      <c r="H1249" s="12">
        <f ca="1"/>
        <v>-0.55979345912647871</v>
      </c>
    </row>
    <row r="1250" spans="6:8" x14ac:dyDescent="0.3">
      <c r="F1250" s="2">
        <v>1245</v>
      </c>
      <c r="G1250" s="12">
        <f ca="1"/>
        <v>0.31075567707558371</v>
      </c>
      <c r="H1250" s="12">
        <f ca="1"/>
        <v>-0.50941798598550203</v>
      </c>
    </row>
    <row r="1251" spans="6:8" x14ac:dyDescent="0.3">
      <c r="F1251" s="2">
        <v>1246</v>
      </c>
      <c r="G1251" s="12">
        <f ca="1"/>
        <v>9.1789406889929426E-2</v>
      </c>
      <c r="H1251" s="12">
        <f ca="1"/>
        <v>-1.4286781626779674</v>
      </c>
    </row>
    <row r="1252" spans="6:8" x14ac:dyDescent="0.3">
      <c r="F1252" s="2">
        <v>1247</v>
      </c>
      <c r="G1252" s="12">
        <f ca="1"/>
        <v>1.3151604702382524E-2</v>
      </c>
      <c r="H1252" s="12">
        <f ca="1"/>
        <v>-2.6041568942082383</v>
      </c>
    </row>
    <row r="1253" spans="6:8" x14ac:dyDescent="0.3">
      <c r="F1253" s="2">
        <v>1248</v>
      </c>
      <c r="G1253" s="12">
        <f ca="1"/>
        <v>0.40904701050493486</v>
      </c>
      <c r="H1253" s="12">
        <f ca="1"/>
        <v>-0.23613511892054942</v>
      </c>
    </row>
    <row r="1254" spans="6:8" x14ac:dyDescent="0.3">
      <c r="F1254" s="2">
        <v>1249</v>
      </c>
      <c r="G1254" s="12">
        <f ca="1"/>
        <v>0.45815934652204682</v>
      </c>
      <c r="H1254" s="12">
        <f ca="1"/>
        <v>-0.10775844307122787</v>
      </c>
    </row>
    <row r="1255" spans="6:8" x14ac:dyDescent="0.3">
      <c r="F1255" s="2">
        <v>1250</v>
      </c>
      <c r="G1255" s="12">
        <f ca="1"/>
        <v>0.27839023469242274</v>
      </c>
      <c r="H1255" s="12">
        <f ca="1"/>
        <v>-0.6079413098445815</v>
      </c>
    </row>
    <row r="1256" spans="6:8" x14ac:dyDescent="0.3">
      <c r="F1256" s="2">
        <v>1251</v>
      </c>
      <c r="G1256" s="12">
        <f ca="1"/>
        <v>0.10017779325632192</v>
      </c>
      <c r="H1256" s="12">
        <f ca="1"/>
        <v>-1.3710044329640698</v>
      </c>
    </row>
    <row r="1257" spans="6:8" x14ac:dyDescent="0.3">
      <c r="F1257" s="2">
        <v>1252</v>
      </c>
      <c r="G1257" s="12">
        <f ca="1"/>
        <v>1.1556493426390757E-2</v>
      </c>
      <c r="H1257" s="12">
        <f ca="1"/>
        <v>-2.6794890219800749</v>
      </c>
    </row>
    <row r="1258" spans="6:8" x14ac:dyDescent="0.3">
      <c r="F1258" s="2">
        <v>1253</v>
      </c>
      <c r="G1258" s="12">
        <f ca="1"/>
        <v>0.97492551653509918</v>
      </c>
      <c r="H1258" s="12">
        <f ca="1"/>
        <v>2.2263840680260905</v>
      </c>
    </row>
    <row r="1259" spans="6:8" x14ac:dyDescent="0.3">
      <c r="F1259" s="2">
        <v>1254</v>
      </c>
      <c r="G1259" s="12">
        <f ca="1"/>
        <v>0.14333247411104244</v>
      </c>
      <c r="H1259" s="12">
        <f ca="1"/>
        <v>-1.125498066809405</v>
      </c>
    </row>
    <row r="1260" spans="6:8" x14ac:dyDescent="0.3">
      <c r="F1260" s="2">
        <v>1255</v>
      </c>
      <c r="G1260" s="12">
        <f ca="1"/>
        <v>0.53272046535182294</v>
      </c>
      <c r="H1260" s="12">
        <f ca="1"/>
        <v>8.4200167198983156E-2</v>
      </c>
    </row>
    <row r="1261" spans="6:8" x14ac:dyDescent="0.3">
      <c r="F1261" s="2">
        <v>1256</v>
      </c>
      <c r="G1261" s="12">
        <f ca="1"/>
        <v>0.55927118564014155</v>
      </c>
      <c r="H1261" s="12">
        <f ca="1"/>
        <v>0.15297901470532677</v>
      </c>
    </row>
    <row r="1262" spans="6:8" x14ac:dyDescent="0.3">
      <c r="F1262" s="2">
        <v>1257</v>
      </c>
      <c r="G1262" s="12">
        <f ca="1"/>
        <v>0.31571669000505764</v>
      </c>
      <c r="H1262" s="12">
        <f ca="1"/>
        <v>-0.49479702350311905</v>
      </c>
    </row>
    <row r="1263" spans="6:8" x14ac:dyDescent="0.3">
      <c r="F1263" s="2">
        <v>1258</v>
      </c>
      <c r="G1263" s="12">
        <f ca="1"/>
        <v>0.93273204155278555</v>
      </c>
      <c r="H1263" s="12">
        <f ca="1"/>
        <v>1.6282169955286445</v>
      </c>
    </row>
    <row r="1264" spans="6:8" x14ac:dyDescent="0.3">
      <c r="F1264" s="2">
        <v>1259</v>
      </c>
      <c r="G1264" s="12">
        <f ca="1"/>
        <v>0.55922692678260466</v>
      </c>
      <c r="H1264" s="12">
        <f ca="1"/>
        <v>0.15286379974709335</v>
      </c>
    </row>
    <row r="1265" spans="6:8" x14ac:dyDescent="0.3">
      <c r="F1265" s="2">
        <v>1260</v>
      </c>
      <c r="G1265" s="12">
        <f ca="1"/>
        <v>0.83783695351373955</v>
      </c>
      <c r="H1265" s="12">
        <f ca="1"/>
        <v>1.0366278772738793</v>
      </c>
    </row>
    <row r="1266" spans="6:8" x14ac:dyDescent="0.3">
      <c r="F1266" s="2">
        <v>1261</v>
      </c>
      <c r="G1266" s="12">
        <f ca="1"/>
        <v>0.32166278470861642</v>
      </c>
      <c r="H1266" s="12">
        <f ca="1"/>
        <v>-0.47742092283293169</v>
      </c>
    </row>
    <row r="1267" spans="6:8" x14ac:dyDescent="0.3">
      <c r="F1267" s="2">
        <v>1262</v>
      </c>
      <c r="G1267" s="12">
        <f ca="1"/>
        <v>0.71953423298647556</v>
      </c>
      <c r="H1267" s="12">
        <f ca="1"/>
        <v>0.60144239509181074</v>
      </c>
    </row>
    <row r="1268" spans="6:8" x14ac:dyDescent="0.3">
      <c r="F1268" s="2">
        <v>1263</v>
      </c>
      <c r="G1268" s="12">
        <f ca="1"/>
        <v>0.12200729190327708</v>
      </c>
      <c r="H1268" s="12">
        <f ca="1"/>
        <v>-1.2379394242742399</v>
      </c>
    </row>
    <row r="1269" spans="6:8" x14ac:dyDescent="0.3">
      <c r="F1269" s="2">
        <v>1264</v>
      </c>
      <c r="G1269" s="12">
        <f ca="1"/>
        <v>0.7261930865141637</v>
      </c>
      <c r="H1269" s="12">
        <f ca="1"/>
        <v>0.62239024022196543</v>
      </c>
    </row>
    <row r="1270" spans="6:8" x14ac:dyDescent="0.3">
      <c r="F1270" s="2">
        <v>1265</v>
      </c>
      <c r="G1270" s="12">
        <f ca="1"/>
        <v>0.28522406175827819</v>
      </c>
      <c r="H1270" s="12">
        <f ca="1"/>
        <v>-0.58664377417520175</v>
      </c>
    </row>
    <row r="1271" spans="6:8" x14ac:dyDescent="0.3">
      <c r="F1271" s="2">
        <v>1266</v>
      </c>
      <c r="G1271" s="12">
        <f ca="1"/>
        <v>0.18762350564029018</v>
      </c>
      <c r="H1271" s="12">
        <f ca="1"/>
        <v>-0.92803366218627781</v>
      </c>
    </row>
    <row r="1272" spans="6:8" x14ac:dyDescent="0.3">
      <c r="F1272" s="2">
        <v>1267</v>
      </c>
      <c r="G1272" s="12">
        <f ca="1"/>
        <v>1.57973616924445E-3</v>
      </c>
      <c r="H1272" s="12">
        <f ca="1"/>
        <v>-3.8601513616240899</v>
      </c>
    </row>
    <row r="1273" spans="6:8" x14ac:dyDescent="0.3">
      <c r="F1273" s="2">
        <v>1268</v>
      </c>
      <c r="G1273" s="12">
        <f ca="1"/>
        <v>6.3904652501740822E-2</v>
      </c>
      <c r="H1273" s="12">
        <f ca="1"/>
        <v>-1.6604505650618966</v>
      </c>
    </row>
    <row r="1274" spans="6:8" x14ac:dyDescent="0.3">
      <c r="F1274" s="2">
        <v>1269</v>
      </c>
      <c r="G1274" s="12">
        <f ca="1"/>
        <v>0.98627114479396893</v>
      </c>
      <c r="H1274" s="12">
        <f ca="1"/>
        <v>2.5791203367967199</v>
      </c>
    </row>
    <row r="1275" spans="6:8" x14ac:dyDescent="0.3">
      <c r="F1275" s="2">
        <v>1270</v>
      </c>
      <c r="G1275" s="12">
        <f ca="1"/>
        <v>2.783803928359152E-2</v>
      </c>
      <c r="H1275" s="12">
        <f ca="1"/>
        <v>-2.1645931437456714</v>
      </c>
    </row>
    <row r="1276" spans="6:8" x14ac:dyDescent="0.3">
      <c r="F1276" s="2">
        <v>1271</v>
      </c>
      <c r="G1276" s="12">
        <f ca="1"/>
        <v>7.3966037759737091E-2</v>
      </c>
      <c r="H1276" s="12">
        <f ca="1"/>
        <v>-1.5680852698785719</v>
      </c>
    </row>
    <row r="1277" spans="6:8" x14ac:dyDescent="0.3">
      <c r="F1277" s="2">
        <v>1272</v>
      </c>
      <c r="G1277" s="12">
        <f ca="1"/>
        <v>0.93834518405854017</v>
      </c>
      <c r="H1277" s="12">
        <f ca="1"/>
        <v>1.6828731428134778</v>
      </c>
    </row>
    <row r="1278" spans="6:8" x14ac:dyDescent="0.3">
      <c r="F1278" s="2">
        <v>1273</v>
      </c>
      <c r="G1278" s="12">
        <f ca="1"/>
        <v>0.6301131886516973</v>
      </c>
      <c r="H1278" s="12">
        <f ca="1"/>
        <v>0.34152867964329719</v>
      </c>
    </row>
    <row r="1279" spans="6:8" x14ac:dyDescent="0.3">
      <c r="F1279" s="2">
        <v>1274</v>
      </c>
      <c r="G1279" s="12">
        <f ca="1"/>
        <v>0.75769675358445721</v>
      </c>
      <c r="H1279" s="12">
        <f ca="1"/>
        <v>0.72579101476455399</v>
      </c>
    </row>
    <row r="1280" spans="6:8" x14ac:dyDescent="0.3">
      <c r="F1280" s="2">
        <v>1275</v>
      </c>
      <c r="G1280" s="12">
        <f ca="1"/>
        <v>0.8919064475560845</v>
      </c>
      <c r="H1280" s="12">
        <f ca="1"/>
        <v>1.3202020239739753</v>
      </c>
    </row>
    <row r="1281" spans="6:8" x14ac:dyDescent="0.3">
      <c r="F1281" s="2">
        <v>1276</v>
      </c>
      <c r="G1281" s="12">
        <f ca="1"/>
        <v>0.14459237065373021</v>
      </c>
      <c r="H1281" s="12">
        <f ca="1"/>
        <v>-1.1192797398683694</v>
      </c>
    </row>
    <row r="1282" spans="6:8" x14ac:dyDescent="0.3">
      <c r="F1282" s="2">
        <v>1277</v>
      </c>
      <c r="G1282" s="12">
        <f ca="1"/>
        <v>0.62805345549696567</v>
      </c>
      <c r="H1282" s="12">
        <f ca="1"/>
        <v>0.33589245484547087</v>
      </c>
    </row>
    <row r="1283" spans="6:8" x14ac:dyDescent="0.3">
      <c r="F1283" s="2">
        <v>1278</v>
      </c>
      <c r="G1283" s="12">
        <f ca="1"/>
        <v>0.48520106148430098</v>
      </c>
      <c r="H1283" s="12">
        <f ca="1"/>
        <v>-3.8043038163938468E-2</v>
      </c>
    </row>
    <row r="1284" spans="6:8" x14ac:dyDescent="0.3">
      <c r="F1284" s="2">
        <v>1279</v>
      </c>
      <c r="G1284" s="12">
        <f ca="1"/>
        <v>0.69806526714776607</v>
      </c>
      <c r="H1284" s="12">
        <f ca="1"/>
        <v>0.53570887081764884</v>
      </c>
    </row>
    <row r="1285" spans="6:8" x14ac:dyDescent="0.3">
      <c r="F1285" s="2">
        <v>1280</v>
      </c>
      <c r="G1285" s="12">
        <f ca="1"/>
        <v>5.1206756465442815E-2</v>
      </c>
      <c r="H1285" s="12">
        <f ca="1"/>
        <v>-1.7978302467702061</v>
      </c>
    </row>
    <row r="1286" spans="6:8" x14ac:dyDescent="0.3">
      <c r="F1286" s="2">
        <v>1281</v>
      </c>
      <c r="G1286" s="12">
        <f ca="1"/>
        <v>0.14269252452195258</v>
      </c>
      <c r="H1286" s="12">
        <f ca="1"/>
        <v>-1.1286729285495491</v>
      </c>
    </row>
    <row r="1287" spans="6:8" x14ac:dyDescent="0.3">
      <c r="F1287" s="2">
        <v>1282</v>
      </c>
      <c r="G1287" s="12">
        <f ca="1"/>
        <v>0.18675576064287158</v>
      </c>
      <c r="H1287" s="12">
        <f ca="1"/>
        <v>-0.9315523312059466</v>
      </c>
    </row>
    <row r="1288" spans="6:8" x14ac:dyDescent="0.3">
      <c r="F1288" s="2">
        <v>1283</v>
      </c>
      <c r="G1288" s="12">
        <f ca="1"/>
        <v>0.88636251733468296</v>
      </c>
      <c r="H1288" s="12">
        <f ca="1"/>
        <v>1.2864364045604089</v>
      </c>
    </row>
    <row r="1289" spans="6:8" x14ac:dyDescent="0.3">
      <c r="F1289" s="2">
        <v>1284</v>
      </c>
      <c r="G1289" s="12">
        <f ca="1"/>
        <v>0.17043622460759833</v>
      </c>
      <c r="H1289" s="12">
        <f ca="1"/>
        <v>-1.0000448935851145</v>
      </c>
    </row>
    <row r="1290" spans="6:8" x14ac:dyDescent="0.3">
      <c r="F1290" s="2">
        <v>1285</v>
      </c>
      <c r="G1290" s="12">
        <f ca="1"/>
        <v>0.85576033274054319</v>
      </c>
      <c r="H1290" s="12">
        <f ca="1"/>
        <v>1.1210162699084976</v>
      </c>
    </row>
    <row r="1291" spans="6:8" x14ac:dyDescent="0.3">
      <c r="F1291" s="2">
        <v>1286</v>
      </c>
      <c r="G1291" s="12">
        <f ca="1"/>
        <v>0.76556307982986094</v>
      </c>
      <c r="H1291" s="12">
        <f ca="1"/>
        <v>0.75288224461150643</v>
      </c>
    </row>
    <row r="1292" spans="6:8" x14ac:dyDescent="0.3">
      <c r="F1292" s="2">
        <v>1287</v>
      </c>
      <c r="G1292" s="12">
        <f ca="1"/>
        <v>0.9781806247541176</v>
      </c>
      <c r="H1292" s="12">
        <f ca="1"/>
        <v>2.3082293883769798</v>
      </c>
    </row>
    <row r="1293" spans="6:8" x14ac:dyDescent="0.3">
      <c r="F1293" s="2">
        <v>1288</v>
      </c>
      <c r="G1293" s="12">
        <f ca="1"/>
        <v>0.70265680029341038</v>
      </c>
      <c r="H1293" s="12">
        <f ca="1"/>
        <v>0.54955110378008898</v>
      </c>
    </row>
    <row r="1294" spans="6:8" x14ac:dyDescent="0.3">
      <c r="F1294" s="2">
        <v>1289</v>
      </c>
      <c r="G1294" s="12">
        <f ca="1"/>
        <v>0.25327153950915715</v>
      </c>
      <c r="H1294" s="12">
        <f ca="1"/>
        <v>-0.68891879784945276</v>
      </c>
    </row>
    <row r="1295" spans="6:8" x14ac:dyDescent="0.3">
      <c r="F1295" s="2">
        <v>1290</v>
      </c>
      <c r="G1295" s="12">
        <f ca="1"/>
        <v>0.79181273507332772</v>
      </c>
      <c r="H1295" s="12">
        <f ca="1"/>
        <v>0.84780995230259271</v>
      </c>
    </row>
    <row r="1296" spans="6:8" x14ac:dyDescent="0.3">
      <c r="F1296" s="2">
        <v>1291</v>
      </c>
      <c r="G1296" s="12">
        <f ca="1"/>
        <v>0.57793394095261807</v>
      </c>
      <c r="H1296" s="12">
        <f ca="1"/>
        <v>0.20178288453664792</v>
      </c>
    </row>
    <row r="1297" spans="6:8" x14ac:dyDescent="0.3">
      <c r="F1297" s="2">
        <v>1292</v>
      </c>
      <c r="G1297" s="12">
        <f ca="1"/>
        <v>0.34719242278515616</v>
      </c>
      <c r="H1297" s="12">
        <f ca="1"/>
        <v>-0.40446697465270737</v>
      </c>
    </row>
    <row r="1298" spans="6:8" x14ac:dyDescent="0.3">
      <c r="F1298" s="2">
        <v>1293</v>
      </c>
      <c r="G1298" s="12">
        <f ca="1"/>
        <v>0.32796795283784919</v>
      </c>
      <c r="H1298" s="12">
        <f ca="1"/>
        <v>-0.45916320513956937</v>
      </c>
    </row>
    <row r="1299" spans="6:8" x14ac:dyDescent="0.3">
      <c r="F1299" s="2">
        <v>1294</v>
      </c>
      <c r="G1299" s="12">
        <f ca="1"/>
        <v>0.43875063023199967</v>
      </c>
      <c r="H1299" s="12">
        <f ca="1"/>
        <v>-0.15813093908961579</v>
      </c>
    </row>
    <row r="1300" spans="6:8" x14ac:dyDescent="0.3">
      <c r="F1300" s="2">
        <v>1295</v>
      </c>
      <c r="G1300" s="12">
        <f ca="1"/>
        <v>0.99848382805338587</v>
      </c>
      <c r="H1300" s="12">
        <f ca="1"/>
        <v>3.8853635536066258</v>
      </c>
    </row>
    <row r="1301" spans="6:8" x14ac:dyDescent="0.3">
      <c r="F1301" s="2">
        <v>1296</v>
      </c>
      <c r="G1301" s="12">
        <f ca="1"/>
        <v>0.49470589983669422</v>
      </c>
      <c r="H1301" s="12">
        <f ca="1"/>
        <v>-1.3606182913942296E-2</v>
      </c>
    </row>
    <row r="1302" spans="6:8" x14ac:dyDescent="0.3">
      <c r="F1302" s="2">
        <v>1297</v>
      </c>
      <c r="G1302" s="12">
        <f ca="1"/>
        <v>0.92523806510242346</v>
      </c>
      <c r="H1302" s="12">
        <f ca="1"/>
        <v>1.5612638856102639</v>
      </c>
    </row>
    <row r="1303" spans="6:8" x14ac:dyDescent="0.3">
      <c r="F1303" s="2">
        <v>1298</v>
      </c>
      <c r="G1303" s="12">
        <f ca="1"/>
        <v>0.10024790733537792</v>
      </c>
      <c r="H1303" s="12">
        <f ca="1"/>
        <v>-1.3705398885144999</v>
      </c>
    </row>
    <row r="1304" spans="6:8" x14ac:dyDescent="0.3">
      <c r="F1304" s="2">
        <v>1299</v>
      </c>
      <c r="G1304" s="12">
        <f ca="1"/>
        <v>6.3868214211319385E-2</v>
      </c>
      <c r="H1304" s="12">
        <f ca="1"/>
        <v>-1.6608080301110226</v>
      </c>
    </row>
    <row r="1305" spans="6:8" x14ac:dyDescent="0.3">
      <c r="F1305" s="2">
        <v>1300</v>
      </c>
      <c r="G1305" s="12">
        <f ca="1"/>
        <v>6.3818867541238777E-2</v>
      </c>
      <c r="H1305" s="12">
        <f ca="1"/>
        <v>-1.6612924201558985</v>
      </c>
    </row>
    <row r="1306" spans="6:8" x14ac:dyDescent="0.3">
      <c r="F1306" s="2">
        <v>1301</v>
      </c>
      <c r="G1306" s="12">
        <f ca="1"/>
        <v>0.70581264830250667</v>
      </c>
      <c r="H1306" s="12">
        <f ca="1"/>
        <v>0.55913058905454882</v>
      </c>
    </row>
    <row r="1307" spans="6:8" x14ac:dyDescent="0.3">
      <c r="F1307" s="2">
        <v>1302</v>
      </c>
      <c r="G1307" s="12">
        <f ca="1"/>
        <v>0.3590126078157907</v>
      </c>
      <c r="H1307" s="12">
        <f ca="1"/>
        <v>-0.37148642426179923</v>
      </c>
    </row>
    <row r="1308" spans="6:8" x14ac:dyDescent="0.3">
      <c r="F1308" s="2">
        <v>1303</v>
      </c>
      <c r="G1308" s="12">
        <f ca="1"/>
        <v>0.21387570198110928</v>
      </c>
      <c r="H1308" s="12">
        <f ca="1"/>
        <v>-0.82659040003941808</v>
      </c>
    </row>
    <row r="1309" spans="6:8" x14ac:dyDescent="0.3">
      <c r="F1309" s="2">
        <v>1304</v>
      </c>
      <c r="G1309" s="12">
        <f ca="1"/>
        <v>0.84596091986657407</v>
      </c>
      <c r="H1309" s="12">
        <f ca="1"/>
        <v>1.0739440669453564</v>
      </c>
    </row>
    <row r="1310" spans="6:8" x14ac:dyDescent="0.3">
      <c r="F1310" s="2">
        <v>1305</v>
      </c>
      <c r="G1310" s="12">
        <f ca="1"/>
        <v>0.38486448031453557</v>
      </c>
      <c r="H1310" s="12">
        <f ca="1"/>
        <v>-0.3007987672066636</v>
      </c>
    </row>
    <row r="1311" spans="6:8" x14ac:dyDescent="0.3">
      <c r="F1311" s="2">
        <v>1306</v>
      </c>
      <c r="G1311" s="12">
        <f ca="1"/>
        <v>0.27293431356243625</v>
      </c>
      <c r="H1311" s="12">
        <f ca="1"/>
        <v>-0.62515668318297224</v>
      </c>
    </row>
    <row r="1312" spans="6:8" x14ac:dyDescent="0.3">
      <c r="F1312" s="2">
        <v>1307</v>
      </c>
      <c r="G1312" s="12">
        <f ca="1"/>
        <v>0.66525011647788834</v>
      </c>
      <c r="H1312" s="12">
        <f ca="1"/>
        <v>0.43970711290033498</v>
      </c>
    </row>
    <row r="1313" spans="6:8" x14ac:dyDescent="0.3">
      <c r="F1313" s="2">
        <v>1308</v>
      </c>
      <c r="G1313" s="12">
        <f ca="1"/>
        <v>0.66687483623907884</v>
      </c>
      <c r="H1313" s="12">
        <f ca="1"/>
        <v>0.44435150960366832</v>
      </c>
    </row>
    <row r="1314" spans="6:8" x14ac:dyDescent="0.3">
      <c r="F1314" s="2">
        <v>1309</v>
      </c>
      <c r="G1314" s="12">
        <f ca="1"/>
        <v>0.14865970284709817</v>
      </c>
      <c r="H1314" s="12">
        <f ca="1"/>
        <v>-1.0994881530327443</v>
      </c>
    </row>
    <row r="1315" spans="6:8" x14ac:dyDescent="0.3">
      <c r="F1315" s="2">
        <v>1310</v>
      </c>
      <c r="G1315" s="12">
        <f ca="1"/>
        <v>0.98559612420909959</v>
      </c>
      <c r="H1315" s="12">
        <f ca="1"/>
        <v>2.5511366118960495</v>
      </c>
    </row>
    <row r="1316" spans="6:8" x14ac:dyDescent="0.3">
      <c r="F1316" s="2">
        <v>1311</v>
      </c>
      <c r="G1316" s="12">
        <f ca="1"/>
        <v>0.57659950158719386</v>
      </c>
      <c r="H1316" s="12">
        <f ca="1"/>
        <v>0.19827724894513496</v>
      </c>
    </row>
    <row r="1317" spans="6:8" x14ac:dyDescent="0.3">
      <c r="F1317" s="2">
        <v>1312</v>
      </c>
      <c r="G1317" s="12">
        <f ca="1"/>
        <v>0.38038167228653341</v>
      </c>
      <c r="H1317" s="12">
        <f ca="1"/>
        <v>-0.31292900751662805</v>
      </c>
    </row>
    <row r="1318" spans="6:8" x14ac:dyDescent="0.3">
      <c r="F1318" s="2">
        <v>1313</v>
      </c>
      <c r="G1318" s="12">
        <f ca="1"/>
        <v>0.38911832841198901</v>
      </c>
      <c r="H1318" s="12">
        <f ca="1"/>
        <v>-0.28933255693726562</v>
      </c>
    </row>
    <row r="1319" spans="6:8" x14ac:dyDescent="0.3">
      <c r="F1319" s="2">
        <v>1314</v>
      </c>
      <c r="G1319" s="12">
        <f ca="1"/>
        <v>1.1009600856709989E-2</v>
      </c>
      <c r="H1319" s="12">
        <f ca="1"/>
        <v>-2.7077311050414181</v>
      </c>
    </row>
    <row r="1320" spans="6:8" x14ac:dyDescent="0.3">
      <c r="F1320" s="2">
        <v>1315</v>
      </c>
      <c r="G1320" s="12">
        <f ca="1"/>
        <v>0.13429164107013669</v>
      </c>
      <c r="H1320" s="12">
        <f ca="1"/>
        <v>-1.1714237012573983</v>
      </c>
    </row>
    <row r="1321" spans="6:8" x14ac:dyDescent="0.3">
      <c r="F1321" s="2">
        <v>1316</v>
      </c>
      <c r="G1321" s="12">
        <f ca="1"/>
        <v>0.81300374138184273</v>
      </c>
      <c r="H1321" s="12">
        <f ca="1"/>
        <v>0.93057595379411995</v>
      </c>
    </row>
    <row r="1322" spans="6:8" x14ac:dyDescent="0.3">
      <c r="F1322" s="2">
        <v>1317</v>
      </c>
      <c r="G1322" s="12">
        <f ca="1"/>
        <v>0.32157142940020167</v>
      </c>
      <c r="H1322" s="12">
        <f ca="1"/>
        <v>-0.477686704866082</v>
      </c>
    </row>
    <row r="1323" spans="6:8" x14ac:dyDescent="0.3">
      <c r="F1323" s="2">
        <v>1318</v>
      </c>
      <c r="G1323" s="12">
        <f ca="1"/>
        <v>0.57668077940457985</v>
      </c>
      <c r="H1323" s="12">
        <f ca="1"/>
        <v>0.19849069281871784</v>
      </c>
    </row>
    <row r="1324" spans="6:8" x14ac:dyDescent="0.3">
      <c r="F1324" s="2">
        <v>1319</v>
      </c>
      <c r="G1324" s="12">
        <f ca="1"/>
        <v>0.59216789327042441</v>
      </c>
      <c r="H1324" s="12">
        <f ca="1"/>
        <v>0.23935570296270917</v>
      </c>
    </row>
    <row r="1325" spans="6:8" x14ac:dyDescent="0.3">
      <c r="F1325" s="2">
        <v>1320</v>
      </c>
      <c r="G1325" s="12">
        <f ca="1"/>
        <v>0.16894429582788661</v>
      </c>
      <c r="H1325" s="12">
        <f ca="1"/>
        <v>-1.0065427414723722</v>
      </c>
    </row>
    <row r="1326" spans="6:8" x14ac:dyDescent="0.3">
      <c r="F1326" s="2">
        <v>1321</v>
      </c>
      <c r="G1326" s="12">
        <f ca="1"/>
        <v>0.38602807591404731</v>
      </c>
      <c r="H1326" s="12">
        <f ca="1"/>
        <v>-0.29765808775353547</v>
      </c>
    </row>
    <row r="1327" spans="6:8" x14ac:dyDescent="0.3">
      <c r="F1327" s="2">
        <v>1322</v>
      </c>
      <c r="G1327" s="12">
        <f ca="1"/>
        <v>0.94170000571788348</v>
      </c>
      <c r="H1327" s="12">
        <f ca="1"/>
        <v>1.7177181259962235</v>
      </c>
    </row>
    <row r="1328" spans="6:8" x14ac:dyDescent="0.3">
      <c r="F1328" s="2">
        <v>1323</v>
      </c>
      <c r="G1328" s="12">
        <f ca="1"/>
        <v>0.47043204131352345</v>
      </c>
      <c r="H1328" s="12">
        <f ca="1"/>
        <v>-7.6069613679746753E-2</v>
      </c>
    </row>
    <row r="1329" spans="6:8" x14ac:dyDescent="0.3">
      <c r="F1329" s="2">
        <v>1324</v>
      </c>
      <c r="G1329" s="12">
        <f ca="1"/>
        <v>0.53986746600968027</v>
      </c>
      <c r="H1329" s="12">
        <f ca="1"/>
        <v>0.10265644045403516</v>
      </c>
    </row>
    <row r="1330" spans="6:8" x14ac:dyDescent="0.3">
      <c r="F1330" s="2">
        <v>1325</v>
      </c>
      <c r="G1330" s="12">
        <f ca="1"/>
        <v>0.31819172837033993</v>
      </c>
      <c r="H1330" s="12">
        <f ca="1"/>
        <v>-0.48754510109250854</v>
      </c>
    </row>
    <row r="1331" spans="6:8" x14ac:dyDescent="0.3">
      <c r="F1331" s="2">
        <v>1326</v>
      </c>
      <c r="G1331" s="12">
        <f ca="1"/>
        <v>0.69962918205385893</v>
      </c>
      <c r="H1331" s="12">
        <f ca="1"/>
        <v>0.54041120285910238</v>
      </c>
    </row>
    <row r="1332" spans="6:8" x14ac:dyDescent="0.3">
      <c r="F1332" s="2">
        <v>1327</v>
      </c>
      <c r="G1332" s="12">
        <f ca="1"/>
        <v>9.1811570860464098E-2</v>
      </c>
      <c r="H1332" s="12">
        <f ca="1"/>
        <v>-1.4285199649424758</v>
      </c>
    </row>
    <row r="1333" spans="6:8" x14ac:dyDescent="0.3">
      <c r="F1333" s="2">
        <v>1328</v>
      </c>
      <c r="G1333" s="12">
        <f ca="1"/>
        <v>0.10741577385566559</v>
      </c>
      <c r="H1333" s="12">
        <f ca="1"/>
        <v>-1.3244279679586968</v>
      </c>
    </row>
    <row r="1334" spans="6:8" x14ac:dyDescent="0.3">
      <c r="F1334" s="2">
        <v>1329</v>
      </c>
      <c r="G1334" s="12">
        <f ca="1"/>
        <v>0.57481177746358947</v>
      </c>
      <c r="H1334" s="12">
        <f ca="1"/>
        <v>0.19358498489130119</v>
      </c>
    </row>
    <row r="1335" spans="6:8" x14ac:dyDescent="0.3">
      <c r="F1335" s="2">
        <v>1330</v>
      </c>
      <c r="G1335" s="12">
        <f ca="1"/>
        <v>0.30330540370697689</v>
      </c>
      <c r="H1335" s="12">
        <f ca="1"/>
        <v>-0.5315979726313772</v>
      </c>
    </row>
    <row r="1336" spans="6:8" x14ac:dyDescent="0.3">
      <c r="F1336" s="2">
        <v>1331</v>
      </c>
      <c r="G1336" s="12">
        <f ca="1"/>
        <v>0.23866312153319602</v>
      </c>
      <c r="H1336" s="12">
        <f ca="1"/>
        <v>-0.73825713957051109</v>
      </c>
    </row>
    <row r="1337" spans="6:8" x14ac:dyDescent="0.3">
      <c r="F1337" s="2">
        <v>1332</v>
      </c>
      <c r="G1337" s="12">
        <f ca="1"/>
        <v>0.75038526234110625</v>
      </c>
      <c r="H1337" s="12">
        <f ca="1"/>
        <v>0.70110059768678046</v>
      </c>
    </row>
    <row r="1338" spans="6:8" x14ac:dyDescent="0.3">
      <c r="F1338" s="2">
        <v>1333</v>
      </c>
      <c r="G1338" s="12">
        <f ca="1"/>
        <v>0.7792377205776102</v>
      </c>
      <c r="H1338" s="12">
        <f ca="1"/>
        <v>0.80140318201037197</v>
      </c>
    </row>
    <row r="1339" spans="6:8" x14ac:dyDescent="0.3">
      <c r="F1339" s="2">
        <v>1334</v>
      </c>
      <c r="G1339" s="12">
        <f ca="1"/>
        <v>0.65148458009658605</v>
      </c>
      <c r="H1339" s="12">
        <f ca="1"/>
        <v>0.40075250932230705</v>
      </c>
    </row>
    <row r="1340" spans="6:8" x14ac:dyDescent="0.3">
      <c r="F1340" s="2">
        <v>1335</v>
      </c>
      <c r="G1340" s="12">
        <f ca="1"/>
        <v>3.5595092828438757E-2</v>
      </c>
      <c r="H1340" s="12">
        <f ca="1"/>
        <v>-2.018231218485377</v>
      </c>
    </row>
    <row r="1341" spans="6:8" x14ac:dyDescent="0.3">
      <c r="F1341" s="2">
        <v>1336</v>
      </c>
      <c r="G1341" s="12">
        <f ca="1"/>
        <v>0.98260538066937131</v>
      </c>
      <c r="H1341" s="12">
        <f ca="1"/>
        <v>2.4410027892991768</v>
      </c>
    </row>
    <row r="1342" spans="6:8" x14ac:dyDescent="0.3">
      <c r="F1342" s="2">
        <v>1337</v>
      </c>
      <c r="G1342" s="12">
        <f ca="1"/>
        <v>0.2252388886411405</v>
      </c>
      <c r="H1342" s="12">
        <f ca="1"/>
        <v>-0.78530855626383744</v>
      </c>
    </row>
    <row r="1343" spans="6:8" x14ac:dyDescent="0.3">
      <c r="F1343" s="2">
        <v>1338</v>
      </c>
      <c r="G1343" s="12">
        <f ca="1"/>
        <v>0.25531222857489388</v>
      </c>
      <c r="H1343" s="12">
        <f ca="1"/>
        <v>-0.68216720361269767</v>
      </c>
    </row>
    <row r="1344" spans="6:8" x14ac:dyDescent="0.3">
      <c r="F1344" s="2">
        <v>1339</v>
      </c>
      <c r="G1344" s="12">
        <f ca="1"/>
        <v>0.80794601520968246</v>
      </c>
      <c r="H1344" s="12">
        <f ca="1"/>
        <v>0.91024666445138525</v>
      </c>
    </row>
    <row r="1345" spans="6:8" x14ac:dyDescent="0.3">
      <c r="F1345" s="2">
        <v>1340</v>
      </c>
      <c r="G1345" s="12">
        <f ca="1"/>
        <v>0.32521864562659597</v>
      </c>
      <c r="H1345" s="12">
        <f ca="1"/>
        <v>-0.46710367060677738</v>
      </c>
    </row>
    <row r="1346" spans="6:8" x14ac:dyDescent="0.3">
      <c r="F1346" s="2">
        <v>1341</v>
      </c>
      <c r="G1346" s="12">
        <f ca="1"/>
        <v>0.26329424134033874</v>
      </c>
      <c r="H1346" s="12">
        <f ca="1"/>
        <v>-0.65606571703307826</v>
      </c>
    </row>
    <row r="1347" spans="6:8" x14ac:dyDescent="0.3">
      <c r="F1347" s="2">
        <v>1342</v>
      </c>
      <c r="G1347" s="12">
        <f ca="1"/>
        <v>0.73554068485428026</v>
      </c>
      <c r="H1347" s="12">
        <f ca="1"/>
        <v>0.65229540189454138</v>
      </c>
    </row>
    <row r="1348" spans="6:8" x14ac:dyDescent="0.3">
      <c r="F1348" s="2">
        <v>1343</v>
      </c>
      <c r="G1348" s="12">
        <f ca="1"/>
        <v>0.54798849039207487</v>
      </c>
      <c r="H1348" s="12">
        <f ca="1"/>
        <v>0.12367514232413965</v>
      </c>
    </row>
    <row r="1349" spans="6:8" x14ac:dyDescent="0.3">
      <c r="F1349" s="2">
        <v>1344</v>
      </c>
      <c r="G1349" s="12">
        <f ca="1"/>
        <v>0.3133636757040883</v>
      </c>
      <c r="H1349" s="12">
        <f ca="1"/>
        <v>-0.5017174110715984</v>
      </c>
    </row>
    <row r="1350" spans="6:8" x14ac:dyDescent="0.3">
      <c r="F1350" s="2">
        <v>1345</v>
      </c>
      <c r="G1350" s="12">
        <f ca="1"/>
        <v>0.33738934320453784</v>
      </c>
      <c r="H1350" s="12">
        <f ca="1"/>
        <v>-0.43218370447909787</v>
      </c>
    </row>
    <row r="1351" spans="6:8" x14ac:dyDescent="0.3">
      <c r="F1351" s="2">
        <v>1346</v>
      </c>
      <c r="G1351" s="12">
        <f ca="1"/>
        <v>0.66332311824685175</v>
      </c>
      <c r="H1351" s="12">
        <f ca="1"/>
        <v>0.43421185578747917</v>
      </c>
    </row>
    <row r="1352" spans="6:8" x14ac:dyDescent="0.3">
      <c r="F1352" s="2">
        <v>1347</v>
      </c>
      <c r="G1352" s="12">
        <f ca="1"/>
        <v>0.49700128592615656</v>
      </c>
      <c r="H1352" s="12">
        <f ca="1"/>
        <v>-7.7067132186649833E-3</v>
      </c>
    </row>
    <row r="1353" spans="6:8" x14ac:dyDescent="0.3">
      <c r="F1353" s="2">
        <v>1348</v>
      </c>
      <c r="G1353" s="12">
        <f ca="1"/>
        <v>0.55408783821289598</v>
      </c>
      <c r="H1353" s="12">
        <f ca="1"/>
        <v>0.1395003739461417</v>
      </c>
    </row>
    <row r="1354" spans="6:8" x14ac:dyDescent="0.3">
      <c r="F1354" s="2">
        <v>1349</v>
      </c>
      <c r="G1354" s="12">
        <f ca="1"/>
        <v>0.43202061801366631</v>
      </c>
      <c r="H1354" s="12">
        <f ca="1"/>
        <v>-0.17569385198004411</v>
      </c>
    </row>
    <row r="1355" spans="6:8" x14ac:dyDescent="0.3">
      <c r="F1355" s="2">
        <v>1350</v>
      </c>
      <c r="G1355" s="12">
        <f ca="1"/>
        <v>4.2240513021265524E-3</v>
      </c>
      <c r="H1355" s="12">
        <f ca="1"/>
        <v>-3.2687529028826283</v>
      </c>
    </row>
    <row r="1356" spans="6:8" x14ac:dyDescent="0.3">
      <c r="F1356" s="2">
        <v>1351</v>
      </c>
      <c r="G1356" s="12">
        <f ca="1"/>
        <v>0.71048384182939661</v>
      </c>
      <c r="H1356" s="12">
        <f ca="1"/>
        <v>0.57341135028449974</v>
      </c>
    </row>
    <row r="1357" spans="6:8" x14ac:dyDescent="0.3">
      <c r="F1357" s="2">
        <v>1352</v>
      </c>
      <c r="G1357" s="12">
        <f ca="1"/>
        <v>0.19357449083649936</v>
      </c>
      <c r="H1357" s="12">
        <f ca="1"/>
        <v>-0.90420935382881795</v>
      </c>
    </row>
    <row r="1358" spans="6:8" x14ac:dyDescent="0.3">
      <c r="F1358" s="2">
        <v>1353</v>
      </c>
      <c r="G1358" s="12">
        <f ca="1"/>
        <v>3.8675558260734544E-2</v>
      </c>
      <c r="H1358" s="12">
        <f ca="1"/>
        <v>-1.9683895686282464</v>
      </c>
    </row>
    <row r="1359" spans="6:8" x14ac:dyDescent="0.3">
      <c r="F1359" s="2">
        <v>1354</v>
      </c>
      <c r="G1359" s="12">
        <f ca="1"/>
        <v>0.94757534652492859</v>
      </c>
      <c r="H1359" s="12">
        <f ca="1"/>
        <v>1.7833817024752778</v>
      </c>
    </row>
    <row r="1360" spans="6:8" x14ac:dyDescent="0.3">
      <c r="F1360" s="2">
        <v>1355</v>
      </c>
      <c r="G1360" s="12">
        <f ca="1"/>
        <v>0.78257064408308308</v>
      </c>
      <c r="H1360" s="12">
        <f ca="1"/>
        <v>0.81352664227335747</v>
      </c>
    </row>
    <row r="1361" spans="6:8" x14ac:dyDescent="0.3">
      <c r="F1361" s="2">
        <v>1356</v>
      </c>
      <c r="G1361" s="12">
        <f ca="1"/>
        <v>0.90813368298886465</v>
      </c>
      <c r="H1361" s="12">
        <f ca="1"/>
        <v>1.4281293482840005</v>
      </c>
    </row>
    <row r="1362" spans="6:8" x14ac:dyDescent="0.3">
      <c r="F1362" s="2">
        <v>1357</v>
      </c>
      <c r="G1362" s="12">
        <f ca="1"/>
        <v>0.24485930052041538</v>
      </c>
      <c r="H1362" s="12">
        <f ca="1"/>
        <v>-0.71710745975468471</v>
      </c>
    </row>
    <row r="1363" spans="6:8" x14ac:dyDescent="0.3">
      <c r="F1363" s="2">
        <v>1358</v>
      </c>
      <c r="G1363" s="12">
        <f ca="1"/>
        <v>0.47900229662223825</v>
      </c>
      <c r="H1363" s="12">
        <f ca="1"/>
        <v>-5.3992476404990532E-2</v>
      </c>
    </row>
    <row r="1364" spans="6:8" x14ac:dyDescent="0.3">
      <c r="F1364" s="2">
        <v>1359</v>
      </c>
      <c r="G1364" s="12">
        <f ca="1"/>
        <v>0.13777325991789446</v>
      </c>
      <c r="H1364" s="12">
        <f ca="1"/>
        <v>-1.1534576890456232</v>
      </c>
    </row>
    <row r="1365" spans="6:8" x14ac:dyDescent="0.3">
      <c r="F1365" s="2">
        <v>1360</v>
      </c>
      <c r="G1365" s="12">
        <f ca="1"/>
        <v>0.75684235778339914</v>
      </c>
      <c r="H1365" s="12">
        <f ca="1"/>
        <v>0.72288208145796373</v>
      </c>
    </row>
    <row r="1366" spans="6:8" x14ac:dyDescent="0.3">
      <c r="F1366" s="2">
        <v>1361</v>
      </c>
      <c r="G1366" s="12">
        <f ca="1"/>
        <v>0.76299139748930922</v>
      </c>
      <c r="H1366" s="12">
        <f ca="1"/>
        <v>0.74396296862994149</v>
      </c>
    </row>
    <row r="1367" spans="6:8" x14ac:dyDescent="0.3">
      <c r="F1367" s="2">
        <v>1362</v>
      </c>
      <c r="G1367" s="12">
        <f ca="1"/>
        <v>0.63259612573848822</v>
      </c>
      <c r="H1367" s="12">
        <f ca="1"/>
        <v>0.34833869009533847</v>
      </c>
    </row>
    <row r="1368" spans="6:8" x14ac:dyDescent="0.3">
      <c r="F1368" s="2">
        <v>1363</v>
      </c>
      <c r="G1368" s="12">
        <f ca="1"/>
        <v>0.4760095191993039</v>
      </c>
      <c r="H1368" s="12">
        <f ca="1"/>
        <v>-6.1698034921401489E-2</v>
      </c>
    </row>
    <row r="1369" spans="6:8" x14ac:dyDescent="0.3">
      <c r="F1369" s="2">
        <v>1364</v>
      </c>
      <c r="G1369" s="12">
        <f ca="1"/>
        <v>0.30486954181811798</v>
      </c>
      <c r="H1369" s="12">
        <f ca="1"/>
        <v>-0.52691853705920755</v>
      </c>
    </row>
    <row r="1370" spans="6:8" x14ac:dyDescent="0.3">
      <c r="F1370" s="2">
        <v>1365</v>
      </c>
      <c r="G1370" s="12">
        <f ca="1"/>
        <v>0.7795289867782409</v>
      </c>
      <c r="H1370" s="12">
        <f ca="1"/>
        <v>0.80245779377080118</v>
      </c>
    </row>
    <row r="1371" spans="6:8" x14ac:dyDescent="0.3">
      <c r="F1371" s="2">
        <v>1366</v>
      </c>
      <c r="G1371" s="12">
        <f ca="1"/>
        <v>7.3165597244050362E-2</v>
      </c>
      <c r="H1371" s="12">
        <f ca="1"/>
        <v>-1.5750111907632129</v>
      </c>
    </row>
    <row r="1372" spans="6:8" x14ac:dyDescent="0.3">
      <c r="F1372" s="2">
        <v>1367</v>
      </c>
      <c r="G1372" s="12">
        <f ca="1"/>
        <v>0.22330873285550679</v>
      </c>
      <c r="H1372" s="12">
        <f ca="1"/>
        <v>-0.79222193725640155</v>
      </c>
    </row>
    <row r="1373" spans="6:8" x14ac:dyDescent="0.3">
      <c r="F1373" s="2">
        <v>1368</v>
      </c>
      <c r="G1373" s="12">
        <f ca="1"/>
        <v>0.97897511526622893</v>
      </c>
      <c r="H1373" s="12">
        <f ca="1"/>
        <v>2.3300061495852313</v>
      </c>
    </row>
    <row r="1374" spans="6:8" x14ac:dyDescent="0.3">
      <c r="F1374" s="2">
        <v>1369</v>
      </c>
      <c r="G1374" s="12">
        <f ca="1"/>
        <v>0.9419452942732105</v>
      </c>
      <c r="H1374" s="12">
        <f ca="1"/>
        <v>1.7203364439895856</v>
      </c>
    </row>
    <row r="1375" spans="6:8" x14ac:dyDescent="0.3">
      <c r="F1375" s="2">
        <v>1370</v>
      </c>
      <c r="G1375" s="12">
        <f ca="1"/>
        <v>3.1204797792980798E-2</v>
      </c>
      <c r="H1375" s="12">
        <f ca="1"/>
        <v>-2.0968228144757859</v>
      </c>
    </row>
    <row r="1376" spans="6:8" x14ac:dyDescent="0.3">
      <c r="F1376" s="2">
        <v>1371</v>
      </c>
      <c r="G1376" s="12">
        <f ca="1"/>
        <v>0.59577273064379876</v>
      </c>
      <c r="H1376" s="12">
        <f ca="1"/>
        <v>0.24892790636947043</v>
      </c>
    </row>
    <row r="1377" spans="6:8" x14ac:dyDescent="0.3">
      <c r="F1377" s="2">
        <v>1372</v>
      </c>
      <c r="G1377" s="12">
        <f ca="1"/>
        <v>0.85427164705552072</v>
      </c>
      <c r="H1377" s="12">
        <f ca="1"/>
        <v>1.1137090491332262</v>
      </c>
    </row>
    <row r="1378" spans="6:8" x14ac:dyDescent="0.3">
      <c r="F1378" s="2">
        <v>1373</v>
      </c>
      <c r="G1378" s="12">
        <f ca="1"/>
        <v>0.25678112635363659</v>
      </c>
      <c r="H1378" s="12">
        <f ca="1"/>
        <v>-0.67732754186316635</v>
      </c>
    </row>
    <row r="1379" spans="6:8" x14ac:dyDescent="0.3">
      <c r="F1379" s="2">
        <v>1374</v>
      </c>
      <c r="G1379" s="12">
        <f ca="1"/>
        <v>0.47289417662986422</v>
      </c>
      <c r="H1379" s="12">
        <f ca="1"/>
        <v>-6.9723452802742725E-2</v>
      </c>
    </row>
    <row r="1380" spans="6:8" x14ac:dyDescent="0.3">
      <c r="F1380" s="2">
        <v>1375</v>
      </c>
      <c r="G1380" s="12">
        <f ca="1"/>
        <v>0.69539558400437573</v>
      </c>
      <c r="H1380" s="12">
        <f ca="1"/>
        <v>0.5277108430641807</v>
      </c>
    </row>
    <row r="1381" spans="6:8" x14ac:dyDescent="0.3">
      <c r="F1381" s="2">
        <v>1376</v>
      </c>
      <c r="G1381" s="12">
        <f ca="1"/>
        <v>0.15608988942735103</v>
      </c>
      <c r="H1381" s="12">
        <f ca="1"/>
        <v>-1.0643855575954881</v>
      </c>
    </row>
    <row r="1382" spans="6:8" x14ac:dyDescent="0.3">
      <c r="F1382" s="2">
        <v>1377</v>
      </c>
      <c r="G1382" s="12">
        <f ca="1"/>
        <v>0.21618539082665356</v>
      </c>
      <c r="H1382" s="12">
        <f ca="1"/>
        <v>-0.81808326251909036</v>
      </c>
    </row>
    <row r="1383" spans="6:8" x14ac:dyDescent="0.3">
      <c r="F1383" s="2">
        <v>1378</v>
      </c>
      <c r="G1383" s="12">
        <f ca="1"/>
        <v>0.61062988174935295</v>
      </c>
      <c r="H1383" s="12">
        <f ca="1"/>
        <v>0.2886551745219248</v>
      </c>
    </row>
    <row r="1384" spans="6:8" x14ac:dyDescent="0.3">
      <c r="F1384" s="2">
        <v>1379</v>
      </c>
      <c r="G1384" s="12">
        <f ca="1"/>
        <v>0.41868517035406172</v>
      </c>
      <c r="H1384" s="12">
        <f ca="1"/>
        <v>-0.21067692719227687</v>
      </c>
    </row>
    <row r="1385" spans="6:8" x14ac:dyDescent="0.3">
      <c r="F1385" s="2">
        <v>1380</v>
      </c>
      <c r="G1385" s="12">
        <f ca="1"/>
        <v>0.58062732404193618</v>
      </c>
      <c r="H1385" s="12">
        <f ca="1"/>
        <v>0.20886686458029688</v>
      </c>
    </row>
    <row r="1386" spans="6:8" x14ac:dyDescent="0.3">
      <c r="F1386" s="2">
        <v>1381</v>
      </c>
      <c r="G1386" s="12">
        <f ca="1"/>
        <v>8.8623276562442177E-2</v>
      </c>
      <c r="H1386" s="12">
        <f ca="1"/>
        <v>-1.4516203517746491</v>
      </c>
    </row>
    <row r="1387" spans="6:8" x14ac:dyDescent="0.3">
      <c r="F1387" s="2">
        <v>1382</v>
      </c>
      <c r="G1387" s="12">
        <f ca="1"/>
        <v>0.57044620842134064</v>
      </c>
      <c r="H1387" s="12">
        <f ca="1"/>
        <v>0.18214598204595034</v>
      </c>
    </row>
    <row r="1388" spans="6:8" x14ac:dyDescent="0.3">
      <c r="F1388" s="2">
        <v>1383</v>
      </c>
      <c r="G1388" s="12">
        <f ca="1"/>
        <v>7.7610159897512077E-3</v>
      </c>
      <c r="H1388" s="12">
        <f ca="1"/>
        <v>-2.9116039665341171</v>
      </c>
    </row>
    <row r="1389" spans="6:8" x14ac:dyDescent="0.3">
      <c r="F1389" s="2">
        <v>1384</v>
      </c>
      <c r="G1389" s="12">
        <f ca="1"/>
        <v>0.56625748974088497</v>
      </c>
      <c r="H1389" s="12">
        <f ca="1"/>
        <v>0.17119490728706507</v>
      </c>
    </row>
    <row r="1390" spans="6:8" x14ac:dyDescent="0.3">
      <c r="F1390" s="2">
        <v>1385</v>
      </c>
      <c r="G1390" s="12">
        <f ca="1"/>
        <v>8.4995985289511244E-2</v>
      </c>
      <c r="H1390" s="12">
        <f ca="1"/>
        <v>-1.4787873009178376</v>
      </c>
    </row>
    <row r="1391" spans="6:8" x14ac:dyDescent="0.3">
      <c r="F1391" s="2">
        <v>1386</v>
      </c>
      <c r="G1391" s="12">
        <f ca="1"/>
        <v>0.34568313117531635</v>
      </c>
      <c r="H1391" s="12">
        <f ca="1"/>
        <v>-0.4087118746517161</v>
      </c>
    </row>
    <row r="1392" spans="6:8" x14ac:dyDescent="0.3">
      <c r="F1392" s="2">
        <v>1387</v>
      </c>
      <c r="G1392" s="12">
        <f ca="1"/>
        <v>0.13633390728299433</v>
      </c>
      <c r="H1392" s="12">
        <f ca="1"/>
        <v>-1.1608410847573174</v>
      </c>
    </row>
    <row r="1393" spans="6:8" x14ac:dyDescent="0.3">
      <c r="F1393" s="2">
        <v>1388</v>
      </c>
      <c r="G1393" s="12">
        <f ca="1"/>
        <v>0.76969481183550759</v>
      </c>
      <c r="H1393" s="12">
        <f ca="1"/>
        <v>0.76734432773460404</v>
      </c>
    </row>
    <row r="1394" spans="6:8" x14ac:dyDescent="0.3">
      <c r="F1394" s="2">
        <v>1389</v>
      </c>
      <c r="G1394" s="12">
        <f ca="1"/>
        <v>0.92250141101280381</v>
      </c>
      <c r="H1394" s="12">
        <f ca="1"/>
        <v>1.5382863734373575</v>
      </c>
    </row>
    <row r="1395" spans="6:8" x14ac:dyDescent="0.3">
      <c r="F1395" s="2">
        <v>1390</v>
      </c>
      <c r="G1395" s="12">
        <f ca="1"/>
        <v>8.2807993540232383E-2</v>
      </c>
      <c r="H1395" s="12">
        <f ca="1"/>
        <v>-1.4956631118831178</v>
      </c>
    </row>
    <row r="1396" spans="6:8" x14ac:dyDescent="0.3">
      <c r="F1396" s="2">
        <v>1391</v>
      </c>
      <c r="G1396" s="12">
        <f ca="1"/>
        <v>0.18530548250122236</v>
      </c>
      <c r="H1396" s="12">
        <f ca="1"/>
        <v>-0.93745935172724315</v>
      </c>
    </row>
    <row r="1397" spans="6:8" x14ac:dyDescent="0.3">
      <c r="F1397" s="2">
        <v>1392</v>
      </c>
      <c r="G1397" s="12">
        <f ca="1"/>
        <v>0.75722533306809958</v>
      </c>
      <c r="H1397" s="12">
        <f ca="1"/>
        <v>0.72418519275545767</v>
      </c>
    </row>
    <row r="1398" spans="6:8" x14ac:dyDescent="0.3">
      <c r="F1398" s="2">
        <v>1393</v>
      </c>
      <c r="G1398" s="12">
        <f ca="1"/>
        <v>0.71676649801141012</v>
      </c>
      <c r="H1398" s="12">
        <f ca="1"/>
        <v>0.59281775280699278</v>
      </c>
    </row>
    <row r="1399" spans="6:8" x14ac:dyDescent="0.3">
      <c r="F1399" s="2">
        <v>1394</v>
      </c>
      <c r="G1399" s="12">
        <f ca="1"/>
        <v>0.76139913222106936</v>
      </c>
      <c r="H1399" s="12">
        <f ca="1"/>
        <v>0.73847137551890929</v>
      </c>
    </row>
    <row r="1400" spans="6:8" x14ac:dyDescent="0.3">
      <c r="F1400" s="2">
        <v>1395</v>
      </c>
      <c r="G1400" s="12">
        <f ca="1"/>
        <v>0.56648386360491276</v>
      </c>
      <c r="H1400" s="12">
        <f ca="1"/>
        <v>0.1717861558321202</v>
      </c>
    </row>
    <row r="1401" spans="6:8" x14ac:dyDescent="0.3">
      <c r="F1401" s="2">
        <v>1396</v>
      </c>
      <c r="G1401" s="12">
        <f ca="1"/>
        <v>0.40627781255422923</v>
      </c>
      <c r="H1401" s="12">
        <f ca="1"/>
        <v>-0.24347994380119639</v>
      </c>
    </row>
    <row r="1402" spans="6:8" x14ac:dyDescent="0.3">
      <c r="F1402" s="2">
        <v>1397</v>
      </c>
      <c r="G1402" s="12">
        <f ca="1"/>
        <v>0.68458761182440808</v>
      </c>
      <c r="H1402" s="12">
        <f ca="1"/>
        <v>0.49569055917240945</v>
      </c>
    </row>
    <row r="1403" spans="6:8" x14ac:dyDescent="0.3">
      <c r="F1403" s="2">
        <v>1398</v>
      </c>
      <c r="G1403" s="12">
        <f ca="1"/>
        <v>0.29729524075634117</v>
      </c>
      <c r="H1403" s="12">
        <f ca="1"/>
        <v>-0.5496962773535774</v>
      </c>
    </row>
    <row r="1404" spans="6:8" x14ac:dyDescent="0.3">
      <c r="F1404" s="2">
        <v>1399</v>
      </c>
      <c r="G1404" s="12">
        <f ca="1"/>
        <v>0.41058718724771048</v>
      </c>
      <c r="H1404" s="12">
        <f ca="1"/>
        <v>-0.23205611277946528</v>
      </c>
    </row>
    <row r="1405" spans="6:8" x14ac:dyDescent="0.3">
      <c r="F1405" s="2">
        <v>1400</v>
      </c>
      <c r="G1405" s="12">
        <f ca="1"/>
        <v>0.12700950033241032</v>
      </c>
      <c r="H1405" s="12">
        <f ca="1"/>
        <v>-1.2102327129808905</v>
      </c>
    </row>
    <row r="1406" spans="6:8" x14ac:dyDescent="0.3">
      <c r="F1406" s="2">
        <v>1401</v>
      </c>
      <c r="G1406" s="12">
        <f ca="1"/>
        <v>0.80708166869877562</v>
      </c>
      <c r="H1406" s="12">
        <f ca="1"/>
        <v>0.90681057558560374</v>
      </c>
    </row>
    <row r="1407" spans="6:8" x14ac:dyDescent="0.3">
      <c r="F1407" s="2">
        <v>1402</v>
      </c>
      <c r="G1407" s="12">
        <f ca="1"/>
        <v>0.25333868221305877</v>
      </c>
      <c r="H1407" s="12">
        <f ca="1"/>
        <v>-0.68869613318733969</v>
      </c>
    </row>
    <row r="1408" spans="6:8" x14ac:dyDescent="0.3">
      <c r="F1408" s="2">
        <v>1403</v>
      </c>
      <c r="G1408" s="12">
        <f ca="1"/>
        <v>0.80712023846197778</v>
      </c>
      <c r="H1408" s="12">
        <f ca="1"/>
        <v>0.90696367229295116</v>
      </c>
    </row>
    <row r="1409" spans="6:8" x14ac:dyDescent="0.3">
      <c r="F1409" s="2">
        <v>1404</v>
      </c>
      <c r="G1409" s="12">
        <f ca="1"/>
        <v>0.73361465919958291</v>
      </c>
      <c r="H1409" s="12">
        <f ca="1"/>
        <v>0.64608390876004507</v>
      </c>
    </row>
    <row r="1410" spans="6:8" x14ac:dyDescent="0.3">
      <c r="F1410" s="2">
        <v>1405</v>
      </c>
      <c r="G1410" s="12">
        <f ca="1"/>
        <v>0.38927968716170214</v>
      </c>
      <c r="H1410" s="12">
        <f ca="1"/>
        <v>-0.28889844183851598</v>
      </c>
    </row>
    <row r="1411" spans="6:8" x14ac:dyDescent="0.3">
      <c r="F1411" s="2">
        <v>1406</v>
      </c>
      <c r="G1411" s="12">
        <f ca="1"/>
        <v>0.52645917022534339</v>
      </c>
      <c r="H1411" s="12">
        <f ca="1"/>
        <v>6.8057225673062896E-2</v>
      </c>
    </row>
    <row r="1412" spans="6:8" x14ac:dyDescent="0.3">
      <c r="F1412" s="2">
        <v>1407</v>
      </c>
      <c r="G1412" s="12">
        <f ca="1"/>
        <v>0.34054871713914148</v>
      </c>
      <c r="H1412" s="12">
        <f ca="1"/>
        <v>-0.42321291131032418</v>
      </c>
    </row>
    <row r="1413" spans="6:8" x14ac:dyDescent="0.3">
      <c r="F1413" s="2">
        <v>1408</v>
      </c>
      <c r="G1413" s="12">
        <f ca="1"/>
        <v>0.97882706767030503</v>
      </c>
      <c r="H1413" s="12">
        <f ca="1"/>
        <v>2.3258881009800021</v>
      </c>
    </row>
    <row r="1414" spans="6:8" x14ac:dyDescent="0.3">
      <c r="F1414" s="2">
        <v>1409</v>
      </c>
      <c r="G1414" s="12">
        <f ca="1"/>
        <v>0.50411039679496294</v>
      </c>
      <c r="H1414" s="12">
        <f ca="1"/>
        <v>1.0563845599476089E-2</v>
      </c>
    </row>
    <row r="1415" spans="6:8" x14ac:dyDescent="0.3">
      <c r="F1415" s="2">
        <v>1410</v>
      </c>
      <c r="G1415" s="12">
        <f ca="1"/>
        <v>0.60854453162105959</v>
      </c>
      <c r="H1415" s="12">
        <f ca="1"/>
        <v>0.28305053747100384</v>
      </c>
    </row>
    <row r="1416" spans="6:8" x14ac:dyDescent="0.3">
      <c r="F1416" s="2">
        <v>1411</v>
      </c>
      <c r="G1416" s="12">
        <f ca="1"/>
        <v>9.3002004717527509E-2</v>
      </c>
      <c r="H1416" s="12">
        <f ca="1"/>
        <v>-1.4200706861520014</v>
      </c>
    </row>
    <row r="1417" spans="6:8" x14ac:dyDescent="0.3">
      <c r="F1417" s="2">
        <v>1412</v>
      </c>
      <c r="G1417" s="12">
        <f ca="1"/>
        <v>0.38722017446958756</v>
      </c>
      <c r="H1417" s="12">
        <f ca="1"/>
        <v>-0.29444379169793816</v>
      </c>
    </row>
    <row r="1418" spans="6:8" x14ac:dyDescent="0.3">
      <c r="F1418" s="2">
        <v>1413</v>
      </c>
      <c r="G1418" s="12">
        <f ca="1"/>
        <v>0.75470893085805812</v>
      </c>
      <c r="H1418" s="12">
        <f ca="1"/>
        <v>0.71564621946266871</v>
      </c>
    </row>
    <row r="1419" spans="6:8" x14ac:dyDescent="0.3">
      <c r="F1419" s="2">
        <v>1414</v>
      </c>
      <c r="G1419" s="12">
        <f ca="1"/>
        <v>0.69120256826831938</v>
      </c>
      <c r="H1419" s="12">
        <f ca="1"/>
        <v>0.51522138916928228</v>
      </c>
    </row>
    <row r="1420" spans="6:8" x14ac:dyDescent="0.3">
      <c r="F1420" s="2">
        <v>1415</v>
      </c>
      <c r="G1420" s="12">
        <f ca="1"/>
        <v>2.0743644224000324E-2</v>
      </c>
      <c r="H1420" s="12">
        <f ca="1"/>
        <v>-2.3379075127925582</v>
      </c>
    </row>
    <row r="1421" spans="6:8" x14ac:dyDescent="0.3">
      <c r="F1421" s="2">
        <v>1416</v>
      </c>
      <c r="G1421" s="12">
        <f ca="1"/>
        <v>0.24769133616715044</v>
      </c>
      <c r="H1421" s="12">
        <f ca="1"/>
        <v>-0.70755190693280534</v>
      </c>
    </row>
    <row r="1422" spans="6:8" x14ac:dyDescent="0.3">
      <c r="F1422" s="2">
        <v>1417</v>
      </c>
      <c r="G1422" s="12">
        <f ca="1"/>
        <v>0.2770305308845562</v>
      </c>
      <c r="H1422" s="12">
        <f ca="1"/>
        <v>-0.61221361732291235</v>
      </c>
    </row>
    <row r="1423" spans="6:8" x14ac:dyDescent="0.3">
      <c r="F1423" s="2">
        <v>1418</v>
      </c>
      <c r="G1423" s="12">
        <f ca="1"/>
        <v>0.2109379841188801</v>
      </c>
      <c r="H1423" s="12">
        <f ca="1"/>
        <v>-0.83750055752816932</v>
      </c>
    </row>
    <row r="1424" spans="6:8" x14ac:dyDescent="0.3">
      <c r="F1424" s="2">
        <v>1419</v>
      </c>
      <c r="G1424" s="12">
        <f ca="1"/>
        <v>0.38348209045329829</v>
      </c>
      <c r="H1424" s="12">
        <f ca="1"/>
        <v>-0.30453420928191</v>
      </c>
    </row>
    <row r="1425" spans="6:8" x14ac:dyDescent="0.3">
      <c r="F1425" s="2">
        <v>1420</v>
      </c>
      <c r="G1425" s="12">
        <f ca="1"/>
        <v>0.85349206873878281</v>
      </c>
      <c r="H1425" s="12">
        <f ca="1"/>
        <v>1.109905595479963</v>
      </c>
    </row>
    <row r="1426" spans="6:8" x14ac:dyDescent="0.3">
      <c r="F1426" s="2">
        <v>1421</v>
      </c>
      <c r="G1426" s="12">
        <f ca="1"/>
        <v>0.90575660639083289</v>
      </c>
      <c r="H1426" s="12">
        <f ca="1"/>
        <v>1.4113574849261192</v>
      </c>
    </row>
    <row r="1427" spans="6:8" x14ac:dyDescent="0.3">
      <c r="F1427" s="2">
        <v>1422</v>
      </c>
      <c r="G1427" s="12">
        <f ca="1"/>
        <v>0.49974631096412514</v>
      </c>
      <c r="H1427" s="12">
        <f ca="1"/>
        <v>-6.5197530070940199E-4</v>
      </c>
    </row>
    <row r="1428" spans="6:8" x14ac:dyDescent="0.3">
      <c r="F1428" s="2">
        <v>1423</v>
      </c>
      <c r="G1428" s="12">
        <f ca="1"/>
        <v>0.80927522601396529</v>
      </c>
      <c r="H1428" s="12">
        <f ca="1"/>
        <v>0.91555216453442478</v>
      </c>
    </row>
    <row r="1429" spans="6:8" x14ac:dyDescent="0.3">
      <c r="F1429" s="2">
        <v>1424</v>
      </c>
      <c r="G1429" s="12">
        <f ca="1"/>
        <v>0.43557822981794603</v>
      </c>
      <c r="H1429" s="12">
        <f ca="1"/>
        <v>-0.16640273512462841</v>
      </c>
    </row>
    <row r="1430" spans="6:8" x14ac:dyDescent="0.3">
      <c r="F1430" s="2">
        <v>1425</v>
      </c>
      <c r="G1430" s="12">
        <f ca="1"/>
        <v>0.3620619881220033</v>
      </c>
      <c r="H1430" s="12">
        <f ca="1"/>
        <v>-0.36305024228494776</v>
      </c>
    </row>
    <row r="1431" spans="6:8" x14ac:dyDescent="0.3">
      <c r="F1431" s="2">
        <v>1426</v>
      </c>
      <c r="G1431" s="12">
        <f ca="1"/>
        <v>0.1811725615555102</v>
      </c>
      <c r="H1431" s="12">
        <f ca="1"/>
        <v>-0.95447718889033184</v>
      </c>
    </row>
    <row r="1432" spans="6:8" x14ac:dyDescent="0.3">
      <c r="F1432" s="2">
        <v>1427</v>
      </c>
      <c r="G1432" s="12">
        <f ca="1"/>
        <v>0.73066197383317233</v>
      </c>
      <c r="H1432" s="12">
        <f ca="1"/>
        <v>0.63661214270348221</v>
      </c>
    </row>
    <row r="1433" spans="6:8" x14ac:dyDescent="0.3">
      <c r="F1433" s="2">
        <v>1428</v>
      </c>
      <c r="G1433" s="12">
        <f ca="1"/>
        <v>0.37354042259247566</v>
      </c>
      <c r="H1433" s="12">
        <f ca="1"/>
        <v>-0.33153895091079</v>
      </c>
    </row>
    <row r="1434" spans="6:8" x14ac:dyDescent="0.3">
      <c r="F1434" s="2">
        <v>1429</v>
      </c>
      <c r="G1434" s="12">
        <f ca="1"/>
        <v>5.0109679704399612E-2</v>
      </c>
      <c r="H1434" s="12">
        <f ca="1"/>
        <v>-1.8111180198535166</v>
      </c>
    </row>
    <row r="1435" spans="6:8" x14ac:dyDescent="0.3">
      <c r="F1435" s="2">
        <v>1430</v>
      </c>
      <c r="G1435" s="12">
        <f ca="1"/>
        <v>0.14633484822111797</v>
      </c>
      <c r="H1435" s="12">
        <f ca="1"/>
        <v>-1.1107486849609129</v>
      </c>
    </row>
    <row r="1436" spans="6:8" x14ac:dyDescent="0.3">
      <c r="F1436" s="2">
        <v>1431</v>
      </c>
      <c r="G1436" s="12">
        <f ca="1"/>
        <v>0.32965241794746469</v>
      </c>
      <c r="H1436" s="12">
        <f ca="1"/>
        <v>-0.45431358046345577</v>
      </c>
    </row>
    <row r="1437" spans="6:8" x14ac:dyDescent="0.3">
      <c r="F1437" s="2">
        <v>1432</v>
      </c>
      <c r="G1437" s="12">
        <f ca="1"/>
        <v>0.86003443510194733</v>
      </c>
      <c r="H1437" s="12">
        <f ca="1"/>
        <v>1.1423278129865049</v>
      </c>
    </row>
    <row r="1438" spans="6:8" x14ac:dyDescent="0.3">
      <c r="F1438" s="2">
        <v>1433</v>
      </c>
      <c r="G1438" s="12">
        <f ca="1"/>
        <v>0.96928630342989863</v>
      </c>
      <c r="H1438" s="12">
        <f ca="1"/>
        <v>2.1062595497864285</v>
      </c>
    </row>
    <row r="1439" spans="6:8" x14ac:dyDescent="0.3">
      <c r="F1439" s="2">
        <v>1434</v>
      </c>
      <c r="G1439" s="12">
        <f ca="1"/>
        <v>0.97638142406200656</v>
      </c>
      <c r="H1439" s="12">
        <f ca="1"/>
        <v>2.2616348544582494</v>
      </c>
    </row>
    <row r="1440" spans="6:8" x14ac:dyDescent="0.3">
      <c r="F1440" s="2">
        <v>1435</v>
      </c>
      <c r="G1440" s="12">
        <f ca="1"/>
        <v>0.87887589312562242</v>
      </c>
      <c r="H1440" s="12">
        <f ca="1"/>
        <v>1.2429264111814058</v>
      </c>
    </row>
    <row r="1441" spans="6:8" x14ac:dyDescent="0.3">
      <c r="F1441" s="2">
        <v>1436</v>
      </c>
      <c r="G1441" s="12">
        <f ca="1"/>
        <v>0.33592710586190822</v>
      </c>
      <c r="H1441" s="12">
        <f ca="1"/>
        <v>-0.43634831413815062</v>
      </c>
    </row>
    <row r="1442" spans="6:8" x14ac:dyDescent="0.3">
      <c r="F1442" s="2">
        <v>1437</v>
      </c>
      <c r="G1442" s="12">
        <f ca="1"/>
        <v>0.51691559468117898</v>
      </c>
      <c r="H1442" s="12">
        <f ca="1"/>
        <v>4.3487779198491797E-2</v>
      </c>
    </row>
    <row r="1443" spans="6:8" x14ac:dyDescent="0.3">
      <c r="F1443" s="2">
        <v>1438</v>
      </c>
      <c r="G1443" s="12">
        <f ca="1"/>
        <v>0.36041968243948541</v>
      </c>
      <c r="H1443" s="12">
        <f ca="1"/>
        <v>-0.36759019302578044</v>
      </c>
    </row>
    <row r="1444" spans="6:8" x14ac:dyDescent="0.3">
      <c r="F1444" s="2">
        <v>1439</v>
      </c>
      <c r="G1444" s="12">
        <f ca="1"/>
        <v>0.22763077271193888</v>
      </c>
      <c r="H1444" s="12">
        <f ca="1"/>
        <v>-0.77679494313385489</v>
      </c>
    </row>
    <row r="1445" spans="6:8" x14ac:dyDescent="0.3">
      <c r="F1445" s="2">
        <v>1440</v>
      </c>
      <c r="G1445" s="12">
        <f ca="1"/>
        <v>0.88642600216567402</v>
      </c>
      <c r="H1445" s="12">
        <f ca="1"/>
        <v>1.2868152832022182</v>
      </c>
    </row>
    <row r="1446" spans="6:8" x14ac:dyDescent="0.3">
      <c r="F1446" s="2">
        <v>1441</v>
      </c>
      <c r="G1446" s="12">
        <f ca="1"/>
        <v>0.26370547959280932</v>
      </c>
      <c r="H1446" s="12">
        <f ca="1"/>
        <v>-0.6547337812021643</v>
      </c>
    </row>
    <row r="1447" spans="6:8" x14ac:dyDescent="0.3">
      <c r="F1447" s="2">
        <v>1442</v>
      </c>
      <c r="G1447" s="12">
        <f ca="1"/>
        <v>5.8523541122011302E-2</v>
      </c>
      <c r="H1447" s="12">
        <f ca="1"/>
        <v>-1.7153405694143185</v>
      </c>
    </row>
    <row r="1448" spans="6:8" x14ac:dyDescent="0.3">
      <c r="F1448" s="2">
        <v>1443</v>
      </c>
      <c r="G1448" s="12">
        <f ca="1"/>
        <v>0.47405893617397643</v>
      </c>
      <c r="H1448" s="12">
        <f ca="1"/>
        <v>-6.6722374273576635E-2</v>
      </c>
    </row>
    <row r="1449" spans="6:8" x14ac:dyDescent="0.3">
      <c r="F1449" s="2">
        <v>1444</v>
      </c>
      <c r="G1449" s="12">
        <f ca="1"/>
        <v>0.90106830478460243</v>
      </c>
      <c r="H1449" s="12">
        <f ca="1"/>
        <v>1.379306611461832</v>
      </c>
    </row>
    <row r="1450" spans="6:8" x14ac:dyDescent="0.3">
      <c r="F1450" s="2">
        <v>1445</v>
      </c>
      <c r="G1450" s="12">
        <f ca="1"/>
        <v>0.73160454179710799</v>
      </c>
      <c r="H1450" s="12">
        <f ca="1"/>
        <v>0.63962916249481439</v>
      </c>
    </row>
    <row r="1451" spans="6:8" x14ac:dyDescent="0.3">
      <c r="F1451" s="2">
        <v>1446</v>
      </c>
      <c r="G1451" s="12">
        <f ca="1"/>
        <v>0.55523437254083241</v>
      </c>
      <c r="H1451" s="12">
        <f ca="1"/>
        <v>0.14247930233249442</v>
      </c>
    </row>
    <row r="1452" spans="6:8" x14ac:dyDescent="0.3">
      <c r="F1452" s="2">
        <v>1447</v>
      </c>
      <c r="G1452" s="12">
        <f ca="1"/>
        <v>0.98462726983914295</v>
      </c>
      <c r="H1452" s="12">
        <f ca="1"/>
        <v>2.5131637337850798</v>
      </c>
    </row>
    <row r="1453" spans="6:8" x14ac:dyDescent="0.3">
      <c r="F1453" s="2">
        <v>1448</v>
      </c>
      <c r="G1453" s="12">
        <f ca="1"/>
        <v>0.74936425221097958</v>
      </c>
      <c r="H1453" s="12">
        <f ca="1"/>
        <v>0.69768841882764399</v>
      </c>
    </row>
    <row r="1454" spans="6:8" x14ac:dyDescent="0.3">
      <c r="F1454" s="2">
        <v>1449</v>
      </c>
      <c r="G1454" s="12">
        <f ca="1"/>
        <v>5.1826429172359134E-2</v>
      </c>
      <c r="H1454" s="12">
        <f ca="1"/>
        <v>-1.7904398465220133</v>
      </c>
    </row>
    <row r="1455" spans="6:8" x14ac:dyDescent="0.3">
      <c r="F1455" s="2">
        <v>1450</v>
      </c>
      <c r="G1455" s="12">
        <f ca="1"/>
        <v>0.26187446329093778</v>
      </c>
      <c r="H1455" s="12">
        <f ca="1"/>
        <v>-0.66067362571060484</v>
      </c>
    </row>
    <row r="1456" spans="6:8" x14ac:dyDescent="0.3">
      <c r="F1456" s="2">
        <v>1451</v>
      </c>
      <c r="G1456" s="12">
        <f ca="1"/>
        <v>0.62711655038863445</v>
      </c>
      <c r="H1456" s="12">
        <f ca="1"/>
        <v>0.33333256768410202</v>
      </c>
    </row>
    <row r="1457" spans="6:8" x14ac:dyDescent="0.3">
      <c r="F1457" s="2">
        <v>1452</v>
      </c>
      <c r="G1457" s="12">
        <f ca="1"/>
        <v>0.68555334104741839</v>
      </c>
      <c r="H1457" s="12">
        <f ca="1"/>
        <v>0.49852909571577092</v>
      </c>
    </row>
    <row r="1458" spans="6:8" x14ac:dyDescent="0.3">
      <c r="F1458" s="2">
        <v>1453</v>
      </c>
      <c r="G1458" s="12">
        <f ca="1"/>
        <v>0.35403125509740696</v>
      </c>
      <c r="H1458" s="12">
        <f ca="1"/>
        <v>-0.38532975169675387</v>
      </c>
    </row>
    <row r="1459" spans="6:8" x14ac:dyDescent="0.3">
      <c r="F1459" s="2">
        <v>1454</v>
      </c>
      <c r="G1459" s="12">
        <f ca="1"/>
        <v>0.10039728577344276</v>
      </c>
      <c r="H1459" s="12">
        <f ca="1"/>
        <v>-1.369551086314948</v>
      </c>
    </row>
    <row r="1460" spans="6:8" x14ac:dyDescent="0.3">
      <c r="F1460" s="2">
        <v>1455</v>
      </c>
      <c r="G1460" s="12">
        <f ca="1"/>
        <v>0.39230684820453643</v>
      </c>
      <c r="H1460" s="12">
        <f ca="1"/>
        <v>-0.28076514563576765</v>
      </c>
    </row>
    <row r="1461" spans="6:8" x14ac:dyDescent="0.3">
      <c r="F1461" s="2">
        <v>1456</v>
      </c>
      <c r="G1461" s="12">
        <f ca="1"/>
        <v>9.4715734824921682E-3</v>
      </c>
      <c r="H1461" s="12">
        <f ca="1"/>
        <v>-2.795409459982916</v>
      </c>
    </row>
    <row r="1462" spans="6:8" x14ac:dyDescent="0.3">
      <c r="F1462" s="2">
        <v>1457</v>
      </c>
      <c r="G1462" s="12">
        <f ca="1"/>
        <v>0.67946055922189208</v>
      </c>
      <c r="H1462" s="12">
        <f ca="1"/>
        <v>0.48069162011908667</v>
      </c>
    </row>
    <row r="1463" spans="6:8" x14ac:dyDescent="0.3">
      <c r="F1463" s="2">
        <v>1458</v>
      </c>
      <c r="G1463" s="12">
        <f ca="1"/>
        <v>0.76987988425262022</v>
      </c>
      <c r="H1463" s="12">
        <f ca="1"/>
        <v>0.76799602356942254</v>
      </c>
    </row>
    <row r="1464" spans="6:8" x14ac:dyDescent="0.3">
      <c r="F1464" s="2">
        <v>1459</v>
      </c>
      <c r="G1464" s="12">
        <f ca="1"/>
        <v>0.43019357085398902</v>
      </c>
      <c r="H1464" s="12">
        <f ca="1"/>
        <v>-0.18047181478810403</v>
      </c>
    </row>
    <row r="1465" spans="6:8" x14ac:dyDescent="0.3">
      <c r="F1465" s="2">
        <v>1460</v>
      </c>
      <c r="G1465" s="12">
        <f ca="1"/>
        <v>0.81314611109875989</v>
      </c>
      <c r="H1465" s="12">
        <f ca="1"/>
        <v>0.9311538400629511</v>
      </c>
    </row>
    <row r="1466" spans="6:8" x14ac:dyDescent="0.3">
      <c r="F1466" s="2">
        <v>1461</v>
      </c>
      <c r="G1466" s="12">
        <f ca="1"/>
        <v>0.48986035544052031</v>
      </c>
      <c r="H1466" s="12">
        <f ca="1"/>
        <v>-2.6061908709252787E-2</v>
      </c>
    </row>
    <row r="1467" spans="6:8" x14ac:dyDescent="0.3">
      <c r="F1467" s="2">
        <v>1462</v>
      </c>
      <c r="G1467" s="12">
        <f ca="1"/>
        <v>0.81667219609359298</v>
      </c>
      <c r="H1467" s="12">
        <f ca="1"/>
        <v>0.94556820065972835</v>
      </c>
    </row>
    <row r="1468" spans="6:8" x14ac:dyDescent="0.3">
      <c r="F1468" s="2">
        <v>1463</v>
      </c>
      <c r="G1468" s="12">
        <f ca="1"/>
        <v>0.67455165170502962</v>
      </c>
      <c r="H1468" s="12">
        <f ca="1"/>
        <v>0.46643904236029549</v>
      </c>
    </row>
    <row r="1469" spans="6:8" x14ac:dyDescent="0.3">
      <c r="F1469" s="2">
        <v>1464</v>
      </c>
      <c r="G1469" s="12">
        <f ca="1"/>
        <v>0.92680062108991135</v>
      </c>
      <c r="H1469" s="12">
        <f ca="1"/>
        <v>1.5747175417502315</v>
      </c>
    </row>
    <row r="1470" spans="6:8" x14ac:dyDescent="0.3">
      <c r="F1470" s="2">
        <v>1465</v>
      </c>
      <c r="G1470" s="12">
        <f ca="1"/>
        <v>0.80613063745091673</v>
      </c>
      <c r="H1470" s="12">
        <f ca="1"/>
        <v>0.90304241403517671</v>
      </c>
    </row>
    <row r="1471" spans="6:8" x14ac:dyDescent="0.3">
      <c r="F1471" s="2">
        <v>1466</v>
      </c>
      <c r="G1471" s="12">
        <f ca="1"/>
        <v>0.76023749050578804</v>
      </c>
      <c r="H1471" s="12">
        <f ca="1"/>
        <v>0.73447958235482202</v>
      </c>
    </row>
    <row r="1472" spans="6:8" x14ac:dyDescent="0.3">
      <c r="F1472" s="2">
        <v>1467</v>
      </c>
      <c r="G1472" s="12">
        <f ca="1"/>
        <v>3.2807355208349209E-2</v>
      </c>
      <c r="H1472" s="12">
        <f ca="1"/>
        <v>-2.0669840312040897</v>
      </c>
    </row>
    <row r="1473" spans="6:8" x14ac:dyDescent="0.3">
      <c r="F1473" s="2">
        <v>1468</v>
      </c>
      <c r="G1473" s="12">
        <f ca="1"/>
        <v>0.54709717590461437</v>
      </c>
      <c r="H1473" s="12">
        <f ca="1"/>
        <v>0.1213655070461496</v>
      </c>
    </row>
    <row r="1474" spans="6:8" x14ac:dyDescent="0.3">
      <c r="F1474" s="2">
        <v>1469</v>
      </c>
      <c r="G1474" s="12">
        <f ca="1"/>
        <v>0.41317254258831793</v>
      </c>
      <c r="H1474" s="12">
        <f ca="1"/>
        <v>-0.22521849992505039</v>
      </c>
    </row>
    <row r="1475" spans="6:8" x14ac:dyDescent="0.3">
      <c r="F1475" s="2">
        <v>1470</v>
      </c>
      <c r="G1475" s="12">
        <f ca="1"/>
        <v>0.78326951988164351</v>
      </c>
      <c r="H1475" s="12">
        <f ca="1"/>
        <v>0.81608446003474422</v>
      </c>
    </row>
    <row r="1476" spans="6:8" x14ac:dyDescent="0.3">
      <c r="F1476" s="2">
        <v>1471</v>
      </c>
      <c r="G1476" s="12">
        <f ca="1"/>
        <v>0.60135822188650812</v>
      </c>
      <c r="H1476" s="12">
        <f ca="1"/>
        <v>0.26380926541935423</v>
      </c>
    </row>
    <row r="1477" spans="6:8" x14ac:dyDescent="0.3">
      <c r="F1477" s="2">
        <v>1472</v>
      </c>
      <c r="G1477" s="12">
        <f ca="1"/>
        <v>0.76036796625577718</v>
      </c>
      <c r="H1477" s="12">
        <f ca="1"/>
        <v>0.73492733153028911</v>
      </c>
    </row>
    <row r="1478" spans="6:8" x14ac:dyDescent="0.3">
      <c r="F1478" s="2">
        <v>1473</v>
      </c>
      <c r="G1478" s="12">
        <f ca="1"/>
        <v>0.86697798503450163</v>
      </c>
      <c r="H1478" s="12">
        <f ca="1"/>
        <v>1.1780671391124287</v>
      </c>
    </row>
    <row r="1479" spans="6:8" x14ac:dyDescent="0.3">
      <c r="F1479" s="2">
        <v>1474</v>
      </c>
      <c r="G1479" s="12">
        <f ca="1"/>
        <v>0.97224597477663011</v>
      </c>
      <c r="H1479" s="12">
        <f ca="1"/>
        <v>2.166382898565836</v>
      </c>
    </row>
    <row r="1480" spans="6:8" x14ac:dyDescent="0.3">
      <c r="F1480" s="2">
        <v>1475</v>
      </c>
      <c r="G1480" s="12">
        <f ca="1"/>
        <v>0.77473249463326366</v>
      </c>
      <c r="H1480" s="12">
        <f ca="1"/>
        <v>0.78520635037083186</v>
      </c>
    </row>
    <row r="1481" spans="6:8" x14ac:dyDescent="0.3">
      <c r="F1481" s="2">
        <v>1476</v>
      </c>
      <c r="G1481" s="12">
        <f ca="1"/>
        <v>0.44702129647620747</v>
      </c>
      <c r="H1481" s="12">
        <f ca="1"/>
        <v>-0.13661991042054167</v>
      </c>
    </row>
    <row r="1482" spans="6:8" x14ac:dyDescent="0.3">
      <c r="F1482" s="2">
        <v>1477</v>
      </c>
      <c r="G1482" s="12">
        <f ca="1"/>
        <v>0.56916964169514306</v>
      </c>
      <c r="H1482" s="12">
        <f ca="1"/>
        <v>0.17880602705507398</v>
      </c>
    </row>
    <row r="1483" spans="6:8" x14ac:dyDescent="0.3">
      <c r="F1483" s="2">
        <v>1478</v>
      </c>
      <c r="G1483" s="12">
        <f ca="1"/>
        <v>0.75803723628363584</v>
      </c>
      <c r="H1483" s="12">
        <f ca="1"/>
        <v>0.72695203441933809</v>
      </c>
    </row>
    <row r="1484" spans="6:8" x14ac:dyDescent="0.3">
      <c r="F1484" s="2">
        <v>1479</v>
      </c>
      <c r="G1484" s="12">
        <f ca="1"/>
        <v>0.47818659019657206</v>
      </c>
      <c r="H1484" s="12">
        <f ca="1"/>
        <v>-5.6092319984234709E-2</v>
      </c>
    </row>
    <row r="1485" spans="6:8" x14ac:dyDescent="0.3">
      <c r="F1485" s="2">
        <v>1480</v>
      </c>
      <c r="G1485" s="12">
        <f ca="1"/>
        <v>0.74828516402488843</v>
      </c>
      <c r="H1485" s="12">
        <f ca="1"/>
        <v>0.69409138204626908</v>
      </c>
    </row>
    <row r="1486" spans="6:8" x14ac:dyDescent="0.3">
      <c r="F1486" s="2">
        <v>1481</v>
      </c>
      <c r="G1486" s="12">
        <f ca="1"/>
        <v>0.79467364253474249</v>
      </c>
      <c r="H1486" s="12">
        <f ca="1"/>
        <v>0.8586313523403708</v>
      </c>
    </row>
    <row r="1487" spans="6:8" x14ac:dyDescent="0.3">
      <c r="F1487" s="2">
        <v>1482</v>
      </c>
      <c r="G1487" s="12">
        <f ca="1"/>
        <v>0.90673915677041661</v>
      </c>
      <c r="H1487" s="12">
        <f ca="1"/>
        <v>1.4182457730167575</v>
      </c>
    </row>
    <row r="1488" spans="6:8" x14ac:dyDescent="0.3">
      <c r="F1488" s="2">
        <v>1483</v>
      </c>
      <c r="G1488" s="12">
        <f ca="1"/>
        <v>0.99714860225912783</v>
      </c>
      <c r="H1488" s="12">
        <f ca="1"/>
        <v>3.5024835786760771</v>
      </c>
    </row>
    <row r="1489" spans="6:8" x14ac:dyDescent="0.3">
      <c r="F1489" s="2">
        <v>1484</v>
      </c>
      <c r="G1489" s="12">
        <f ca="1"/>
        <v>0.9507006293597029</v>
      </c>
      <c r="H1489" s="12">
        <f ca="1"/>
        <v>1.8211053311555885</v>
      </c>
    </row>
    <row r="1490" spans="6:8" x14ac:dyDescent="0.3">
      <c r="F1490" s="2">
        <v>1485</v>
      </c>
      <c r="G1490" s="12">
        <f ca="1"/>
        <v>0.6062880230110852</v>
      </c>
      <c r="H1490" s="12">
        <f ca="1"/>
        <v>0.27699679490460727</v>
      </c>
    </row>
    <row r="1491" spans="6:8" x14ac:dyDescent="0.3">
      <c r="F1491" s="2">
        <v>1486</v>
      </c>
      <c r="G1491" s="12">
        <f ca="1"/>
        <v>8.4876370796751699E-2</v>
      </c>
      <c r="H1491" s="12">
        <f ca="1"/>
        <v>-1.4797000961855198</v>
      </c>
    </row>
    <row r="1492" spans="6:8" x14ac:dyDescent="0.3">
      <c r="F1492" s="2">
        <v>1487</v>
      </c>
      <c r="G1492" s="12">
        <f ca="1"/>
        <v>0.32703786537596979</v>
      </c>
      <c r="H1492" s="12">
        <f ca="1"/>
        <v>-0.46184594038649851</v>
      </c>
    </row>
    <row r="1493" spans="6:8" x14ac:dyDescent="0.3">
      <c r="F1493" s="2">
        <v>1488</v>
      </c>
      <c r="G1493" s="12">
        <f ca="1"/>
        <v>0.56207230868808788</v>
      </c>
      <c r="H1493" s="12">
        <f ca="1"/>
        <v>0.16027552554700292</v>
      </c>
    </row>
    <row r="1494" spans="6:8" x14ac:dyDescent="0.3">
      <c r="F1494" s="2">
        <v>1489</v>
      </c>
      <c r="G1494" s="12">
        <f ca="1"/>
        <v>0.39887786612317866</v>
      </c>
      <c r="H1494" s="12">
        <f ca="1"/>
        <v>-0.26317899049553373</v>
      </c>
    </row>
    <row r="1495" spans="6:8" x14ac:dyDescent="0.3">
      <c r="F1495" s="2">
        <v>1490</v>
      </c>
      <c r="G1495" s="12">
        <f ca="1"/>
        <v>0.77339049782494351</v>
      </c>
      <c r="H1495" s="12">
        <f ca="1"/>
        <v>0.78042285234933639</v>
      </c>
    </row>
    <row r="1496" spans="6:8" x14ac:dyDescent="0.3">
      <c r="F1496" s="2">
        <v>1491</v>
      </c>
      <c r="G1496" s="12">
        <f ca="1"/>
        <v>0.34476391044571741</v>
      </c>
      <c r="H1496" s="12">
        <f ca="1"/>
        <v>-0.41130109804187853</v>
      </c>
    </row>
    <row r="1497" spans="6:8" x14ac:dyDescent="0.3">
      <c r="F1497" s="2">
        <v>1492</v>
      </c>
      <c r="G1497" s="12">
        <f ca="1"/>
        <v>0.11010914854371623</v>
      </c>
      <c r="H1497" s="12">
        <f ca="1"/>
        <v>-1.307763549930669</v>
      </c>
    </row>
    <row r="1498" spans="6:8" x14ac:dyDescent="0.3">
      <c r="F1498" s="2">
        <v>1493</v>
      </c>
      <c r="G1498" s="12">
        <f ca="1"/>
        <v>0.63193783535446579</v>
      </c>
      <c r="H1498" s="12">
        <f ca="1"/>
        <v>0.34653148417812746</v>
      </c>
    </row>
    <row r="1499" spans="6:8" x14ac:dyDescent="0.3">
      <c r="F1499" s="2">
        <v>1494</v>
      </c>
      <c r="G1499" s="12">
        <f ca="1"/>
        <v>0.35921087147138375</v>
      </c>
      <c r="H1499" s="12">
        <f ca="1"/>
        <v>-0.37093705728883247</v>
      </c>
    </row>
    <row r="1500" spans="6:8" x14ac:dyDescent="0.3">
      <c r="F1500" s="2">
        <v>1495</v>
      </c>
      <c r="G1500" s="12">
        <f ca="1"/>
        <v>0.3447213330407719</v>
      </c>
      <c r="H1500" s="12">
        <f ca="1"/>
        <v>-0.41142110050362041</v>
      </c>
    </row>
    <row r="1501" spans="6:8" x14ac:dyDescent="0.3">
      <c r="F1501" s="2">
        <v>1496</v>
      </c>
      <c r="G1501" s="12">
        <f ca="1"/>
        <v>1.3153837799419144E-2</v>
      </c>
      <c r="H1501" s="12">
        <f ca="1"/>
        <v>-2.6040579504151022</v>
      </c>
    </row>
    <row r="1502" spans="6:8" x14ac:dyDescent="0.3">
      <c r="F1502" s="2">
        <v>1497</v>
      </c>
      <c r="G1502" s="12">
        <f ca="1"/>
        <v>0.72077888768820619</v>
      </c>
      <c r="H1502" s="12">
        <f ca="1"/>
        <v>0.60533640750551632</v>
      </c>
    </row>
    <row r="1503" spans="6:8" x14ac:dyDescent="0.3">
      <c r="F1503" s="2">
        <v>1498</v>
      </c>
      <c r="G1503" s="12">
        <f ca="1"/>
        <v>0.13240733525304882</v>
      </c>
      <c r="H1503" s="12">
        <f ca="1"/>
        <v>-1.1813016287605971</v>
      </c>
    </row>
    <row r="1504" spans="6:8" x14ac:dyDescent="0.3">
      <c r="F1504" s="2">
        <v>1499</v>
      </c>
      <c r="G1504" s="12">
        <f ca="1"/>
        <v>0.41849060112966141</v>
      </c>
      <c r="H1504" s="12">
        <f ca="1"/>
        <v>-0.21118932542729674</v>
      </c>
    </row>
    <row r="1505" spans="6:8" x14ac:dyDescent="0.3">
      <c r="F1505" s="2">
        <v>1500</v>
      </c>
      <c r="G1505" s="12">
        <f ca="1"/>
        <v>0.55964669576708714</v>
      </c>
      <c r="H1505" s="12">
        <f ca="1"/>
        <v>0.15395663505989149</v>
      </c>
    </row>
    <row r="1506" spans="6:8" x14ac:dyDescent="0.3">
      <c r="F1506" s="2">
        <v>1501</v>
      </c>
      <c r="G1506" s="12">
        <f ca="1"/>
        <v>0.42089668507115374</v>
      </c>
      <c r="H1506" s="12">
        <f ca="1"/>
        <v>-0.20485711895209421</v>
      </c>
    </row>
    <row r="1507" spans="6:8" x14ac:dyDescent="0.3">
      <c r="F1507" s="2">
        <v>1502</v>
      </c>
      <c r="G1507" s="12">
        <f ca="1"/>
        <v>0.23776131258611288</v>
      </c>
      <c r="H1507" s="12">
        <f ca="1"/>
        <v>-0.74136402770236132</v>
      </c>
    </row>
    <row r="1508" spans="6:8" x14ac:dyDescent="0.3">
      <c r="F1508" s="2">
        <v>1503</v>
      </c>
      <c r="G1508" s="12">
        <f ca="1"/>
        <v>0.16094164244920961</v>
      </c>
      <c r="H1508" s="12">
        <f ca="1"/>
        <v>-1.0421464593815399</v>
      </c>
    </row>
    <row r="1509" spans="6:8" x14ac:dyDescent="0.3">
      <c r="F1509" s="2">
        <v>1504</v>
      </c>
      <c r="G1509" s="12">
        <f ca="1"/>
        <v>7.3427993101617073E-2</v>
      </c>
      <c r="H1509" s="12">
        <f ca="1"/>
        <v>-1.5727334389710546</v>
      </c>
    </row>
    <row r="1510" spans="6:8" x14ac:dyDescent="0.3">
      <c r="F1510" s="2">
        <v>1505</v>
      </c>
      <c r="G1510" s="12">
        <f ca="1"/>
        <v>0.23203711692114304</v>
      </c>
      <c r="H1510" s="12">
        <f ca="1"/>
        <v>-0.76126200220674578</v>
      </c>
    </row>
    <row r="1511" spans="6:8" x14ac:dyDescent="0.3">
      <c r="F1511" s="2">
        <v>1506</v>
      </c>
      <c r="G1511" s="12">
        <f ca="1"/>
        <v>8.2080430197817522E-2</v>
      </c>
      <c r="H1511" s="12">
        <f ca="1"/>
        <v>-1.5013605250279594</v>
      </c>
    </row>
    <row r="1512" spans="6:8" x14ac:dyDescent="0.3">
      <c r="F1512" s="2">
        <v>1507</v>
      </c>
      <c r="G1512" s="12">
        <f ca="1"/>
        <v>0.18619928500155547</v>
      </c>
      <c r="H1512" s="12">
        <f ca="1"/>
        <v>-0.93381497307645522</v>
      </c>
    </row>
    <row r="1513" spans="6:8" x14ac:dyDescent="0.3">
      <c r="F1513" s="2">
        <v>1508</v>
      </c>
      <c r="G1513" s="12">
        <f ca="1"/>
        <v>0.271561587100418</v>
      </c>
      <c r="H1513" s="12">
        <f ca="1"/>
        <v>-0.62951898529230454</v>
      </c>
    </row>
    <row r="1514" spans="6:8" x14ac:dyDescent="0.3">
      <c r="F1514" s="2">
        <v>1509</v>
      </c>
      <c r="G1514" s="12">
        <f ca="1"/>
        <v>0.58669470095645404</v>
      </c>
      <c r="H1514" s="12">
        <f ca="1"/>
        <v>0.2248677064128384</v>
      </c>
    </row>
    <row r="1515" spans="6:8" x14ac:dyDescent="0.3">
      <c r="F1515" s="2">
        <v>1510</v>
      </c>
      <c r="G1515" s="12">
        <f ca="1"/>
        <v>0.41702173782850038</v>
      </c>
      <c r="H1515" s="12">
        <f ca="1"/>
        <v>-0.21505954940623351</v>
      </c>
    </row>
    <row r="1516" spans="6:8" x14ac:dyDescent="0.3">
      <c r="F1516" s="2">
        <v>1511</v>
      </c>
      <c r="G1516" s="12">
        <f ca="1"/>
        <v>1.2953903470996453E-2</v>
      </c>
      <c r="H1516" s="12">
        <f ca="1"/>
        <v>-2.6129835322612829</v>
      </c>
    </row>
    <row r="1517" spans="6:8" x14ac:dyDescent="0.3">
      <c r="F1517" s="2">
        <v>1512</v>
      </c>
      <c r="G1517" s="12">
        <f ca="1"/>
        <v>0.57440823317294898</v>
      </c>
      <c r="H1517" s="12">
        <f ca="1"/>
        <v>0.19252644653806611</v>
      </c>
    </row>
    <row r="1518" spans="6:8" x14ac:dyDescent="0.3">
      <c r="F1518" s="2">
        <v>1513</v>
      </c>
      <c r="G1518" s="12">
        <f ca="1"/>
        <v>0.52577736448881041</v>
      </c>
      <c r="H1518" s="12">
        <f ca="1"/>
        <v>6.630064594425096E-2</v>
      </c>
    </row>
    <row r="1519" spans="6:8" x14ac:dyDescent="0.3">
      <c r="F1519" s="2">
        <v>1514</v>
      </c>
      <c r="G1519" s="12">
        <f ca="1"/>
        <v>0.17769282906826378</v>
      </c>
      <c r="H1519" s="12">
        <f ca="1"/>
        <v>-0.96902458044610462</v>
      </c>
    </row>
    <row r="1520" spans="6:8" x14ac:dyDescent="0.3">
      <c r="F1520" s="2">
        <v>1515</v>
      </c>
      <c r="G1520" s="12">
        <f ca="1"/>
        <v>0.33586339473721005</v>
      </c>
      <c r="H1520" s="12">
        <f ca="1"/>
        <v>-0.43652995560587293</v>
      </c>
    </row>
    <row r="1521" spans="6:8" x14ac:dyDescent="0.3">
      <c r="F1521" s="2">
        <v>1516</v>
      </c>
      <c r="G1521" s="12">
        <f ca="1"/>
        <v>3.9320036633526456E-2</v>
      </c>
      <c r="H1521" s="12">
        <f ca="1"/>
        <v>-1.9584362417500947</v>
      </c>
    </row>
    <row r="1522" spans="6:8" x14ac:dyDescent="0.3">
      <c r="F1522" s="2">
        <v>1517</v>
      </c>
      <c r="G1522" s="12">
        <f ca="1"/>
        <v>0.9079380631782199</v>
      </c>
      <c r="H1522" s="12">
        <f ca="1"/>
        <v>1.4267352148490804</v>
      </c>
    </row>
    <row r="1523" spans="6:8" x14ac:dyDescent="0.3">
      <c r="F1523" s="2">
        <v>1518</v>
      </c>
      <c r="G1523" s="12">
        <f ca="1"/>
        <v>0.3445625052946697</v>
      </c>
      <c r="H1523" s="12">
        <f ca="1"/>
        <v>-0.41186880578256679</v>
      </c>
    </row>
    <row r="1524" spans="6:8" x14ac:dyDescent="0.3">
      <c r="F1524" s="2">
        <v>1519</v>
      </c>
      <c r="G1524" s="12">
        <f ca="1"/>
        <v>0.79238339188223872</v>
      </c>
      <c r="H1524" s="12">
        <f ca="1"/>
        <v>0.84996031026939856</v>
      </c>
    </row>
    <row r="1525" spans="6:8" x14ac:dyDescent="0.3">
      <c r="F1525" s="2">
        <v>1520</v>
      </c>
      <c r="G1525" s="12">
        <f ca="1"/>
        <v>0.63845979785254259</v>
      </c>
      <c r="H1525" s="12">
        <f ca="1"/>
        <v>0.36449176996008087</v>
      </c>
    </row>
    <row r="1526" spans="6:8" x14ac:dyDescent="0.3">
      <c r="F1526" s="2">
        <v>1521</v>
      </c>
      <c r="G1526" s="12">
        <f ca="1"/>
        <v>0.94006688960521756</v>
      </c>
      <c r="H1526" s="12">
        <f ca="1"/>
        <v>1.7005355791292105</v>
      </c>
    </row>
    <row r="1527" spans="6:8" x14ac:dyDescent="0.3">
      <c r="F1527" s="2">
        <v>1522</v>
      </c>
      <c r="G1527" s="12">
        <f ca="1"/>
        <v>1.585563897791209E-2</v>
      </c>
      <c r="H1527" s="12">
        <f ca="1"/>
        <v>-2.4951122090100877</v>
      </c>
    </row>
    <row r="1528" spans="6:8" x14ac:dyDescent="0.3">
      <c r="F1528" s="2">
        <v>1523</v>
      </c>
      <c r="G1528" s="12">
        <f ca="1"/>
        <v>0.73861317022039019</v>
      </c>
      <c r="H1528" s="12">
        <f ca="1"/>
        <v>0.66225965932427799</v>
      </c>
    </row>
    <row r="1529" spans="6:8" x14ac:dyDescent="0.3">
      <c r="F1529" s="2">
        <v>1524</v>
      </c>
      <c r="G1529" s="12">
        <f ca="1"/>
        <v>0.64562527428007366</v>
      </c>
      <c r="H1529" s="12">
        <f ca="1"/>
        <v>0.38437269526532009</v>
      </c>
    </row>
    <row r="1530" spans="6:8" x14ac:dyDescent="0.3">
      <c r="F1530" s="2">
        <v>1525</v>
      </c>
      <c r="G1530" s="12">
        <f ca="1"/>
        <v>0.35875932225951135</v>
      </c>
      <c r="H1530" s="12">
        <f ca="1"/>
        <v>-0.37218842796582413</v>
      </c>
    </row>
    <row r="1531" spans="6:8" x14ac:dyDescent="0.3">
      <c r="F1531" s="2">
        <v>1526</v>
      </c>
      <c r="G1531" s="12">
        <f ca="1"/>
        <v>0.63311597017389554</v>
      </c>
      <c r="H1531" s="12">
        <f ca="1"/>
        <v>0.34976669400067972</v>
      </c>
    </row>
    <row r="1532" spans="6:8" x14ac:dyDescent="0.3">
      <c r="F1532" s="2">
        <v>1527</v>
      </c>
      <c r="G1532" s="12">
        <f ca="1"/>
        <v>0.15154197353482624</v>
      </c>
      <c r="H1532" s="12">
        <f ca="1"/>
        <v>-1.0857149579290528</v>
      </c>
    </row>
    <row r="1533" spans="6:8" x14ac:dyDescent="0.3">
      <c r="F1533" s="2">
        <v>1528</v>
      </c>
      <c r="G1533" s="12">
        <f ca="1"/>
        <v>0.77111649506599256</v>
      </c>
      <c r="H1533" s="12">
        <f ca="1"/>
        <v>0.77235923276882212</v>
      </c>
    </row>
    <row r="1534" spans="6:8" x14ac:dyDescent="0.3">
      <c r="F1534" s="2">
        <v>1529</v>
      </c>
      <c r="G1534" s="12">
        <f ca="1"/>
        <v>0.79601029924479616</v>
      </c>
      <c r="H1534" s="12">
        <f ca="1"/>
        <v>0.86372272009619744</v>
      </c>
    </row>
    <row r="1535" spans="6:8" x14ac:dyDescent="0.3">
      <c r="F1535" s="2">
        <v>1530</v>
      </c>
      <c r="G1535" s="12">
        <f ca="1"/>
        <v>0.37151522188073915</v>
      </c>
      <c r="H1535" s="12">
        <f ca="1"/>
        <v>-0.33707175328065558</v>
      </c>
    </row>
    <row r="1536" spans="6:8" x14ac:dyDescent="0.3">
      <c r="F1536" s="2">
        <v>1531</v>
      </c>
      <c r="G1536" s="12">
        <f ca="1"/>
        <v>0.44438123896802972</v>
      </c>
      <c r="H1536" s="12">
        <f ca="1"/>
        <v>-0.14347833080028297</v>
      </c>
    </row>
    <row r="1537" spans="6:8" x14ac:dyDescent="0.3">
      <c r="F1537" s="2">
        <v>1532</v>
      </c>
      <c r="G1537" s="12">
        <f ca="1"/>
        <v>0.77536250695397246</v>
      </c>
      <c r="H1537" s="12">
        <f ca="1"/>
        <v>0.78745843715181341</v>
      </c>
    </row>
    <row r="1538" spans="6:8" x14ac:dyDescent="0.3">
      <c r="F1538" s="2">
        <v>1533</v>
      </c>
      <c r="G1538" s="12">
        <f ca="1"/>
        <v>0.64064431654991094</v>
      </c>
      <c r="H1538" s="12">
        <f ca="1"/>
        <v>0.37053587584534708</v>
      </c>
    </row>
    <row r="1539" spans="6:8" x14ac:dyDescent="0.3">
      <c r="F1539" s="2">
        <v>1534</v>
      </c>
      <c r="G1539" s="12">
        <f ca="1"/>
        <v>0.24311754241022432</v>
      </c>
      <c r="H1539" s="12">
        <f ca="1"/>
        <v>-0.72301846484996446</v>
      </c>
    </row>
    <row r="1540" spans="6:8" x14ac:dyDescent="0.3">
      <c r="F1540" s="2">
        <v>1535</v>
      </c>
      <c r="G1540" s="12">
        <f ca="1"/>
        <v>0.89063388596724691</v>
      </c>
      <c r="H1540" s="12">
        <f ca="1"/>
        <v>1.3123267454486076</v>
      </c>
    </row>
    <row r="1541" spans="6:8" x14ac:dyDescent="0.3">
      <c r="F1541" s="2">
        <v>1536</v>
      </c>
      <c r="G1541" s="12">
        <f ca="1"/>
        <v>5.4037651053608027E-2</v>
      </c>
      <c r="H1541" s="12">
        <f ca="1"/>
        <v>-1.7647117778201211</v>
      </c>
    </row>
    <row r="1542" spans="6:8" x14ac:dyDescent="0.3">
      <c r="F1542" s="2">
        <v>1537</v>
      </c>
      <c r="G1542" s="12">
        <f ca="1"/>
        <v>0.88203352247953126</v>
      </c>
      <c r="H1542" s="12">
        <f ca="1"/>
        <v>1.2610017240284286</v>
      </c>
    </row>
    <row r="1543" spans="6:8" x14ac:dyDescent="0.3">
      <c r="F1543" s="2">
        <v>1538</v>
      </c>
      <c r="G1543" s="12">
        <f ca="1"/>
        <v>0.68040783417392636</v>
      </c>
      <c r="H1543" s="12">
        <f ca="1"/>
        <v>0.48345398161759251</v>
      </c>
    </row>
    <row r="1544" spans="6:8" x14ac:dyDescent="0.3">
      <c r="F1544" s="2">
        <v>1539</v>
      </c>
      <c r="G1544" s="12">
        <f ca="1"/>
        <v>0.64531905263249811</v>
      </c>
      <c r="H1544" s="12">
        <f ca="1"/>
        <v>0.38351975215869183</v>
      </c>
    </row>
    <row r="1545" spans="6:8" x14ac:dyDescent="0.3">
      <c r="F1545" s="2">
        <v>1540</v>
      </c>
      <c r="G1545" s="12">
        <f ca="1"/>
        <v>0.47886752767915031</v>
      </c>
      <c r="H1545" s="12">
        <f ca="1"/>
        <v>-5.4339388899841579E-2</v>
      </c>
    </row>
    <row r="1546" spans="6:8" x14ac:dyDescent="0.3">
      <c r="F1546" s="2">
        <v>1541</v>
      </c>
      <c r="G1546" s="12">
        <f ca="1"/>
        <v>0.19891382661989909</v>
      </c>
      <c r="H1546" s="12">
        <f ca="1"/>
        <v>-0.88326940692556932</v>
      </c>
    </row>
    <row r="1547" spans="6:8" x14ac:dyDescent="0.3">
      <c r="F1547" s="2">
        <v>1542</v>
      </c>
      <c r="G1547" s="12">
        <f ca="1"/>
        <v>0.36063110254577513</v>
      </c>
      <c r="H1547" s="12">
        <f ca="1"/>
        <v>-0.36700528904676383</v>
      </c>
    </row>
    <row r="1548" spans="6:8" x14ac:dyDescent="0.3">
      <c r="F1548" s="2">
        <v>1543</v>
      </c>
      <c r="G1548" s="12">
        <f ca="1"/>
        <v>0.58548353972213985</v>
      </c>
      <c r="H1548" s="12">
        <f ca="1"/>
        <v>0.22166874543385684</v>
      </c>
    </row>
    <row r="1549" spans="6:8" x14ac:dyDescent="0.3">
      <c r="F1549" s="2">
        <v>1544</v>
      </c>
      <c r="G1549" s="12">
        <f ca="1"/>
        <v>0.81549932149633197</v>
      </c>
      <c r="H1549" s="12">
        <f ca="1"/>
        <v>0.94075165434059949</v>
      </c>
    </row>
    <row r="1550" spans="6:8" x14ac:dyDescent="0.3">
      <c r="F1550" s="2">
        <v>1545</v>
      </c>
      <c r="G1550" s="12">
        <f ca="1"/>
        <v>0.68953569841597351</v>
      </c>
      <c r="H1550" s="12">
        <f ca="1"/>
        <v>0.51028032967788495</v>
      </c>
    </row>
    <row r="1551" spans="6:8" x14ac:dyDescent="0.3">
      <c r="F1551" s="2">
        <v>1546</v>
      </c>
      <c r="G1551" s="12">
        <f ca="1"/>
        <v>0.44789220257142559</v>
      </c>
      <c r="H1551" s="12">
        <f ca="1"/>
        <v>-0.13435900859762653</v>
      </c>
    </row>
    <row r="1552" spans="6:8" x14ac:dyDescent="0.3">
      <c r="F1552" s="2">
        <v>1547</v>
      </c>
      <c r="G1552" s="12">
        <f ca="1"/>
        <v>0.24427250834213576</v>
      </c>
      <c r="H1552" s="12">
        <f ca="1"/>
        <v>-0.71909592031443914</v>
      </c>
    </row>
    <row r="1553" spans="6:8" x14ac:dyDescent="0.3">
      <c r="F1553" s="2">
        <v>1548</v>
      </c>
      <c r="G1553" s="12">
        <f ca="1"/>
        <v>4.1356301907694126E-2</v>
      </c>
      <c r="H1553" s="12">
        <f ca="1"/>
        <v>-1.927963531203873</v>
      </c>
    </row>
    <row r="1554" spans="6:8" x14ac:dyDescent="0.3">
      <c r="F1554" s="2">
        <v>1549</v>
      </c>
      <c r="G1554" s="12">
        <f ca="1"/>
        <v>0.89780338313275521</v>
      </c>
      <c r="H1554" s="12">
        <f ca="1"/>
        <v>1.3577367823154016</v>
      </c>
    </row>
    <row r="1555" spans="6:8" x14ac:dyDescent="0.3">
      <c r="F1555" s="2">
        <v>1550</v>
      </c>
      <c r="G1555" s="12">
        <f ca="1"/>
        <v>0.63357420672212106</v>
      </c>
      <c r="H1555" s="12">
        <f ca="1"/>
        <v>0.3510261050407012</v>
      </c>
    </row>
    <row r="1556" spans="6:8" x14ac:dyDescent="0.3">
      <c r="F1556" s="2">
        <v>1551</v>
      </c>
      <c r="G1556" s="12">
        <f ca="1"/>
        <v>0.51390349804457847</v>
      </c>
      <c r="H1556" s="12">
        <f ca="1"/>
        <v>3.5740052142891172E-2</v>
      </c>
    </row>
    <row r="1557" spans="6:8" x14ac:dyDescent="0.3">
      <c r="F1557" s="2">
        <v>1552</v>
      </c>
      <c r="G1557" s="12">
        <f ca="1"/>
        <v>0.21334744379755954</v>
      </c>
      <c r="H1557" s="12">
        <f ca="1"/>
        <v>-0.82854476680017275</v>
      </c>
    </row>
    <row r="1558" spans="6:8" x14ac:dyDescent="0.3">
      <c r="F1558" s="2">
        <v>1553</v>
      </c>
      <c r="G1558" s="12">
        <f ca="1"/>
        <v>0.82751788585083386</v>
      </c>
      <c r="H1558" s="12">
        <f ca="1"/>
        <v>0.99120241734850389</v>
      </c>
    </row>
    <row r="1559" spans="6:8" x14ac:dyDescent="0.3">
      <c r="F1559" s="2">
        <v>1554</v>
      </c>
      <c r="G1559" s="12">
        <f ca="1"/>
        <v>0.93833999247090172</v>
      </c>
      <c r="H1559" s="12">
        <f ca="1"/>
        <v>1.6828205600262085</v>
      </c>
    </row>
    <row r="1560" spans="6:8" x14ac:dyDescent="0.3">
      <c r="F1560" s="2">
        <v>1555</v>
      </c>
      <c r="G1560" s="12">
        <f ca="1"/>
        <v>0.21297244967273699</v>
      </c>
      <c r="H1560" s="12">
        <f ca="1"/>
        <v>-0.8299340904625786</v>
      </c>
    </row>
    <row r="1561" spans="6:8" x14ac:dyDescent="0.3">
      <c r="F1561" s="2">
        <v>1556</v>
      </c>
      <c r="G1561" s="12">
        <f ca="1"/>
        <v>0.17046716459310285</v>
      </c>
      <c r="H1561" s="12">
        <f ca="1"/>
        <v>-0.99991058628514895</v>
      </c>
    </row>
    <row r="1562" spans="6:8" x14ac:dyDescent="0.3">
      <c r="F1562" s="2">
        <v>1557</v>
      </c>
      <c r="G1562" s="12">
        <f ca="1"/>
        <v>0.41714941659175753</v>
      </c>
      <c r="H1562" s="12">
        <f ca="1"/>
        <v>-0.21472299682873663</v>
      </c>
    </row>
    <row r="1563" spans="6:8" x14ac:dyDescent="0.3">
      <c r="F1563" s="2">
        <v>1558</v>
      </c>
      <c r="G1563" s="12">
        <f ca="1"/>
        <v>0.13906786090341328</v>
      </c>
      <c r="H1563" s="12">
        <f ca="1"/>
        <v>-1.1468685766036142</v>
      </c>
    </row>
    <row r="1564" spans="6:8" x14ac:dyDescent="0.3">
      <c r="F1564" s="2">
        <v>1559</v>
      </c>
      <c r="G1564" s="12">
        <f ca="1"/>
        <v>9.9151235415148475E-2</v>
      </c>
      <c r="H1564" s="12">
        <f ca="1"/>
        <v>-1.3778375355429804</v>
      </c>
    </row>
    <row r="1565" spans="6:8" x14ac:dyDescent="0.3">
      <c r="F1565" s="2">
        <v>1560</v>
      </c>
      <c r="G1565" s="12">
        <f ca="1"/>
        <v>0.3210077557734885</v>
      </c>
      <c r="H1565" s="12">
        <f ca="1"/>
        <v>-0.47932741707278853</v>
      </c>
    </row>
    <row r="1566" spans="6:8" x14ac:dyDescent="0.3">
      <c r="F1566" s="2">
        <v>1561</v>
      </c>
      <c r="G1566" s="12">
        <f ca="1"/>
        <v>0.68639873730426371</v>
      </c>
      <c r="H1566" s="12">
        <f ca="1"/>
        <v>0.50101748460616391</v>
      </c>
    </row>
    <row r="1567" spans="6:8" x14ac:dyDescent="0.3">
      <c r="F1567" s="2">
        <v>1562</v>
      </c>
      <c r="G1567" s="12">
        <f ca="1"/>
        <v>0.63789171149366086</v>
      </c>
      <c r="H1567" s="12">
        <f ca="1"/>
        <v>0.36292236874109723</v>
      </c>
    </row>
    <row r="1568" spans="6:8" x14ac:dyDescent="0.3">
      <c r="F1568" s="2">
        <v>1563</v>
      </c>
      <c r="G1568" s="12">
        <f ca="1"/>
        <v>0.62333097915399271</v>
      </c>
      <c r="H1568" s="12">
        <f ca="1"/>
        <v>0.32301327498386267</v>
      </c>
    </row>
    <row r="1569" spans="6:8" x14ac:dyDescent="0.3">
      <c r="F1569" s="2">
        <v>1564</v>
      </c>
      <c r="G1569" s="12">
        <f ca="1"/>
        <v>0.29599260884153344</v>
      </c>
      <c r="H1569" s="12">
        <f ca="1"/>
        <v>-0.55364414247729199</v>
      </c>
    </row>
    <row r="1570" spans="6:8" x14ac:dyDescent="0.3">
      <c r="F1570" s="2">
        <v>1565</v>
      </c>
      <c r="G1570" s="12">
        <f ca="1"/>
        <v>0.48112784642431627</v>
      </c>
      <c r="H1570" s="12">
        <f ca="1"/>
        <v>-4.8521954388972638E-2</v>
      </c>
    </row>
    <row r="1571" spans="6:8" x14ac:dyDescent="0.3">
      <c r="F1571" s="2">
        <v>1566</v>
      </c>
      <c r="G1571" s="12">
        <f ca="1"/>
        <v>0.84280066402875664</v>
      </c>
      <c r="H1571" s="12">
        <f ca="1"/>
        <v>1.0592544132209172</v>
      </c>
    </row>
    <row r="1572" spans="6:8" x14ac:dyDescent="0.3">
      <c r="F1572" s="2">
        <v>1567</v>
      </c>
      <c r="G1572" s="12">
        <f ca="1"/>
        <v>0.30369146703317873</v>
      </c>
      <c r="H1572" s="12">
        <f ca="1"/>
        <v>-0.53044183210763074</v>
      </c>
    </row>
    <row r="1573" spans="6:8" x14ac:dyDescent="0.3">
      <c r="F1573" s="2">
        <v>1568</v>
      </c>
      <c r="G1573" s="12">
        <f ca="1"/>
        <v>9.4865319553234739E-2</v>
      </c>
      <c r="H1573" s="12">
        <f ca="1"/>
        <v>-1.4070289446982516</v>
      </c>
    </row>
    <row r="1574" spans="6:8" x14ac:dyDescent="0.3">
      <c r="F1574" s="2">
        <v>1569</v>
      </c>
      <c r="G1574" s="12">
        <f ca="1"/>
        <v>0.76501552317831734</v>
      </c>
      <c r="H1574" s="12">
        <f ca="1"/>
        <v>0.75097796407021911</v>
      </c>
    </row>
    <row r="1575" spans="6:8" x14ac:dyDescent="0.3">
      <c r="F1575" s="2">
        <v>1570</v>
      </c>
      <c r="G1575" s="12">
        <f ca="1"/>
        <v>0.7936385129681971</v>
      </c>
      <c r="H1575" s="12">
        <f ca="1"/>
        <v>0.85470412432087906</v>
      </c>
    </row>
    <row r="1576" spans="6:8" x14ac:dyDescent="0.3">
      <c r="F1576" s="2">
        <v>1571</v>
      </c>
      <c r="G1576" s="12">
        <f ca="1"/>
        <v>2.4453823776749761E-2</v>
      </c>
      <c r="H1576" s="12">
        <f ca="1"/>
        <v>-2.2411629472638901</v>
      </c>
    </row>
    <row r="1577" spans="6:8" x14ac:dyDescent="0.3">
      <c r="F1577" s="2">
        <v>1572</v>
      </c>
      <c r="G1577" s="12">
        <f ca="1"/>
        <v>0.18741166622447247</v>
      </c>
      <c r="H1577" s="12">
        <f ca="1"/>
        <v>-0.92889158752480039</v>
      </c>
    </row>
    <row r="1578" spans="6:8" x14ac:dyDescent="0.3">
      <c r="F1578" s="2">
        <v>1573</v>
      </c>
      <c r="G1578" s="12">
        <f ca="1"/>
        <v>0.66973542727750202</v>
      </c>
      <c r="H1578" s="12">
        <f ca="1"/>
        <v>0.45255402403373052</v>
      </c>
    </row>
    <row r="1579" spans="6:8" x14ac:dyDescent="0.3">
      <c r="F1579" s="2">
        <v>1574</v>
      </c>
      <c r="G1579" s="12">
        <f ca="1"/>
        <v>0.42387240994527353</v>
      </c>
      <c r="H1579" s="12">
        <f ca="1"/>
        <v>-0.1970381561154903</v>
      </c>
    </row>
    <row r="1580" spans="6:8" x14ac:dyDescent="0.3">
      <c r="F1580" s="2">
        <v>1575</v>
      </c>
      <c r="G1580" s="12">
        <f ca="1"/>
        <v>0.76254058540964875</v>
      </c>
      <c r="H1580" s="12">
        <f ca="1"/>
        <v>0.74240578656047485</v>
      </c>
    </row>
    <row r="1581" spans="6:8" x14ac:dyDescent="0.3">
      <c r="F1581" s="2">
        <v>1576</v>
      </c>
      <c r="G1581" s="12">
        <f ca="1"/>
        <v>0.3943563865541404</v>
      </c>
      <c r="H1581" s="12">
        <f ca="1"/>
        <v>-0.27527002090858332</v>
      </c>
    </row>
    <row r="1582" spans="6:8" x14ac:dyDescent="0.3">
      <c r="F1582" s="2">
        <v>1577</v>
      </c>
      <c r="G1582" s="12">
        <f ca="1"/>
        <v>0.36375710394542482</v>
      </c>
      <c r="H1582" s="12">
        <f ca="1"/>
        <v>-0.35837280798789445</v>
      </c>
    </row>
    <row r="1583" spans="6:8" x14ac:dyDescent="0.3">
      <c r="F1583" s="2">
        <v>1578</v>
      </c>
      <c r="G1583" s="12">
        <f ca="1"/>
        <v>0.11604141406833524</v>
      </c>
      <c r="H1583" s="12">
        <f ca="1"/>
        <v>-1.2722161379048365</v>
      </c>
    </row>
    <row r="1584" spans="6:8" x14ac:dyDescent="0.3">
      <c r="F1584" s="2">
        <v>1579</v>
      </c>
      <c r="G1584" s="12">
        <f ca="1"/>
        <v>0.18045276619839146</v>
      </c>
      <c r="H1584" s="12">
        <f ca="1"/>
        <v>-0.95746962595454133</v>
      </c>
    </row>
    <row r="1585" spans="6:8" x14ac:dyDescent="0.3">
      <c r="F1585" s="2">
        <v>1580</v>
      </c>
      <c r="G1585" s="12">
        <f ca="1"/>
        <v>0.35994708244538098</v>
      </c>
      <c r="H1585" s="12">
        <f ca="1"/>
        <v>-0.36889815791467639</v>
      </c>
    </row>
    <row r="1586" spans="6:8" x14ac:dyDescent="0.3">
      <c r="F1586" s="2">
        <v>1581</v>
      </c>
      <c r="G1586" s="12">
        <f ca="1"/>
        <v>0.67603718429914506</v>
      </c>
      <c r="H1586" s="12">
        <f ca="1"/>
        <v>0.47074126473951305</v>
      </c>
    </row>
    <row r="1587" spans="6:8" x14ac:dyDescent="0.3">
      <c r="F1587" s="2">
        <v>1582</v>
      </c>
      <c r="G1587" s="12">
        <f ca="1"/>
        <v>0.28484574155173092</v>
      </c>
      <c r="H1587" s="12">
        <f ca="1"/>
        <v>-0.58781534732592755</v>
      </c>
    </row>
    <row r="1588" spans="6:8" x14ac:dyDescent="0.3">
      <c r="F1588" s="2">
        <v>1583</v>
      </c>
      <c r="G1588" s="12">
        <f ca="1"/>
        <v>0.16216264682485915</v>
      </c>
      <c r="H1588" s="12">
        <f ca="1"/>
        <v>-1.0366296779090167</v>
      </c>
    </row>
    <row r="1589" spans="6:8" x14ac:dyDescent="0.3">
      <c r="F1589" s="2">
        <v>1584</v>
      </c>
      <c r="G1589" s="12">
        <f ca="1"/>
        <v>0.71745725389920412</v>
      </c>
      <c r="H1589" s="12">
        <f ca="1"/>
        <v>0.59496583422804772</v>
      </c>
    </row>
    <row r="1590" spans="6:8" x14ac:dyDescent="0.3">
      <c r="F1590" s="2">
        <v>1585</v>
      </c>
      <c r="G1590" s="12">
        <f ca="1"/>
        <v>0.25863689786823096</v>
      </c>
      <c r="H1590" s="12">
        <f ca="1"/>
        <v>-0.67123697154716366</v>
      </c>
    </row>
    <row r="1591" spans="6:8" x14ac:dyDescent="0.3">
      <c r="F1591" s="2">
        <v>1586</v>
      </c>
      <c r="G1591" s="12">
        <f ca="1"/>
        <v>0.63801856675429458</v>
      </c>
      <c r="H1591" s="12">
        <f ca="1"/>
        <v>0.36327273609387845</v>
      </c>
    </row>
    <row r="1592" spans="6:8" x14ac:dyDescent="0.3">
      <c r="F1592" s="2">
        <v>1587</v>
      </c>
      <c r="G1592" s="12">
        <f ca="1"/>
        <v>0.69465892314996225</v>
      </c>
      <c r="H1592" s="12">
        <f ca="1"/>
        <v>0.5255102684795826</v>
      </c>
    </row>
    <row r="1593" spans="6:8" x14ac:dyDescent="0.3">
      <c r="F1593" s="2">
        <v>1588</v>
      </c>
      <c r="G1593" s="12">
        <f ca="1"/>
        <v>0.24562067277248767</v>
      </c>
      <c r="H1593" s="12">
        <f ca="1"/>
        <v>-0.71453181289140488</v>
      </c>
    </row>
    <row r="1594" spans="6:8" x14ac:dyDescent="0.3">
      <c r="F1594" s="2">
        <v>1589</v>
      </c>
      <c r="G1594" s="12">
        <f ca="1"/>
        <v>0.46270442377776355</v>
      </c>
      <c r="H1594" s="12">
        <f ca="1"/>
        <v>-9.6010776742484275E-2</v>
      </c>
    </row>
    <row r="1595" spans="6:8" x14ac:dyDescent="0.3">
      <c r="F1595" s="2">
        <v>1590</v>
      </c>
      <c r="G1595" s="12">
        <f ca="1"/>
        <v>0.43958065328857843</v>
      </c>
      <c r="H1595" s="12">
        <f ca="1"/>
        <v>-0.15596869932477855</v>
      </c>
    </row>
    <row r="1596" spans="6:8" x14ac:dyDescent="0.3">
      <c r="F1596" s="2">
        <v>1591</v>
      </c>
      <c r="G1596" s="12">
        <f ca="1"/>
        <v>0.88543470506959832</v>
      </c>
      <c r="H1596" s="12">
        <f ca="1"/>
        <v>1.2809189801869869</v>
      </c>
    </row>
    <row r="1597" spans="6:8" x14ac:dyDescent="0.3">
      <c r="F1597" s="2">
        <v>1592</v>
      </c>
      <c r="G1597" s="12">
        <f ca="1"/>
        <v>0.18994920575223029</v>
      </c>
      <c r="H1597" s="12">
        <f ca="1"/>
        <v>-0.91865993701364779</v>
      </c>
    </row>
    <row r="1598" spans="6:8" x14ac:dyDescent="0.3">
      <c r="F1598" s="2">
        <v>1593</v>
      </c>
      <c r="G1598" s="12">
        <f ca="1"/>
        <v>0.42295952127224989</v>
      </c>
      <c r="H1598" s="12">
        <f ca="1"/>
        <v>-0.1994354192004259</v>
      </c>
    </row>
    <row r="1599" spans="6:8" x14ac:dyDescent="0.3">
      <c r="F1599" s="2">
        <v>1594</v>
      </c>
      <c r="G1599" s="12">
        <f ca="1"/>
        <v>0.28219013329793663</v>
      </c>
      <c r="H1599" s="12">
        <f ca="1"/>
        <v>-0.59606349842483719</v>
      </c>
    </row>
    <row r="1600" spans="6:8" x14ac:dyDescent="0.3">
      <c r="F1600" s="2">
        <v>1595</v>
      </c>
      <c r="G1600" s="12">
        <f ca="1"/>
        <v>0.13528139563157171</v>
      </c>
      <c r="H1600" s="12">
        <f ca="1"/>
        <v>-1.1662791954889342</v>
      </c>
    </row>
    <row r="1601" spans="6:8" x14ac:dyDescent="0.3">
      <c r="F1601" s="2">
        <v>1596</v>
      </c>
      <c r="G1601" s="12">
        <f ca="1"/>
        <v>0.40318403368732847</v>
      </c>
      <c r="H1601" s="12">
        <f ca="1"/>
        <v>-0.25170270735018552</v>
      </c>
    </row>
    <row r="1602" spans="6:8" x14ac:dyDescent="0.3">
      <c r="F1602" s="2">
        <v>1597</v>
      </c>
      <c r="G1602" s="12">
        <f ca="1"/>
        <v>3.3754708721203786E-2</v>
      </c>
      <c r="H1602" s="12">
        <f ca="1"/>
        <v>-2.049990114770357</v>
      </c>
    </row>
    <row r="1603" spans="6:8" x14ac:dyDescent="0.3">
      <c r="F1603" s="2">
        <v>1598</v>
      </c>
      <c r="G1603" s="12">
        <f ca="1"/>
        <v>0.38419139275291347</v>
      </c>
      <c r="H1603" s="12">
        <f ca="1"/>
        <v>-0.30261698419494748</v>
      </c>
    </row>
    <row r="1604" spans="6:8" x14ac:dyDescent="0.3">
      <c r="F1604" s="2">
        <v>1599</v>
      </c>
      <c r="G1604" s="12">
        <f ca="1"/>
        <v>0.3054854458117171</v>
      </c>
      <c r="H1604" s="12">
        <f ca="1"/>
        <v>-0.52507932474000452</v>
      </c>
    </row>
    <row r="1605" spans="6:8" x14ac:dyDescent="0.3">
      <c r="F1605" s="2">
        <v>1600</v>
      </c>
      <c r="G1605" s="12">
        <f ca="1"/>
        <v>0.97874502801928775</v>
      </c>
      <c r="H1605" s="12">
        <f ca="1"/>
        <v>2.3236181772098337</v>
      </c>
    </row>
    <row r="1606" spans="6:8" x14ac:dyDescent="0.3">
      <c r="F1606" s="2">
        <v>1601</v>
      </c>
      <c r="G1606" s="12">
        <f ca="1"/>
        <v>0.65789694909278884</v>
      </c>
      <c r="H1606" s="12">
        <f ca="1"/>
        <v>0.41881302076592009</v>
      </c>
    </row>
    <row r="1607" spans="6:8" x14ac:dyDescent="0.3">
      <c r="F1607" s="2">
        <v>1602</v>
      </c>
      <c r="G1607" s="12">
        <f ca="1"/>
        <v>0.71312349858899649</v>
      </c>
      <c r="H1607" s="12">
        <f ca="1"/>
        <v>0.58153653113739423</v>
      </c>
    </row>
    <row r="1608" spans="6:8" x14ac:dyDescent="0.3">
      <c r="F1608" s="2">
        <v>1603</v>
      </c>
      <c r="G1608" s="12">
        <f ca="1"/>
        <v>0.38388185283221699</v>
      </c>
      <c r="H1608" s="12">
        <f ca="1"/>
        <v>-0.30345351274903853</v>
      </c>
    </row>
    <row r="1609" spans="6:8" x14ac:dyDescent="0.3">
      <c r="F1609" s="2">
        <v>1604</v>
      </c>
      <c r="G1609" s="12">
        <f ca="1"/>
        <v>7.9231047876683336E-2</v>
      </c>
      <c r="H1609" s="12">
        <f ca="1"/>
        <v>-1.5241054780251122</v>
      </c>
    </row>
    <row r="1610" spans="6:8" x14ac:dyDescent="0.3">
      <c r="F1610" s="2">
        <v>1605</v>
      </c>
      <c r="G1610" s="12">
        <f ca="1"/>
        <v>0.85800084676431099</v>
      </c>
      <c r="H1610" s="12">
        <f ca="1"/>
        <v>1.1321253975059256</v>
      </c>
    </row>
    <row r="1611" spans="6:8" x14ac:dyDescent="0.3">
      <c r="F1611" s="2">
        <v>1606</v>
      </c>
      <c r="G1611" s="12">
        <f ca="1"/>
        <v>0.21880354312745665</v>
      </c>
      <c r="H1611" s="12">
        <f ca="1"/>
        <v>-0.80851319379844799</v>
      </c>
    </row>
    <row r="1612" spans="6:8" x14ac:dyDescent="0.3">
      <c r="F1612" s="2">
        <v>1607</v>
      </c>
      <c r="G1612" s="12">
        <f ca="1"/>
        <v>0.35272848174162297</v>
      </c>
      <c r="H1612" s="12">
        <f ca="1"/>
        <v>-0.38896332608546519</v>
      </c>
    </row>
    <row r="1613" spans="6:8" x14ac:dyDescent="0.3">
      <c r="F1613" s="2">
        <v>1608</v>
      </c>
      <c r="G1613" s="12">
        <f ca="1"/>
        <v>0.66892365295673173</v>
      </c>
      <c r="H1613" s="12">
        <f ca="1"/>
        <v>0.45022301409799864</v>
      </c>
    </row>
    <row r="1614" spans="6:8" x14ac:dyDescent="0.3">
      <c r="F1614" s="2">
        <v>1609</v>
      </c>
      <c r="G1614" s="12">
        <f ca="1"/>
        <v>0.73013046647156399</v>
      </c>
      <c r="H1614" s="12">
        <f ca="1"/>
        <v>0.63491356568017021</v>
      </c>
    </row>
    <row r="1615" spans="6:8" x14ac:dyDescent="0.3">
      <c r="F1615" s="2">
        <v>1610</v>
      </c>
      <c r="G1615" s="12">
        <f ca="1"/>
        <v>0.39398052931108229</v>
      </c>
      <c r="H1615" s="12">
        <f ca="1"/>
        <v>-0.2762770669538564</v>
      </c>
    </row>
    <row r="1616" spans="6:8" x14ac:dyDescent="0.3">
      <c r="F1616" s="2">
        <v>1611</v>
      </c>
      <c r="G1616" s="12">
        <f ca="1"/>
        <v>0.19540970104684807</v>
      </c>
      <c r="H1616" s="12">
        <f ca="1"/>
        <v>-0.89696681992940175</v>
      </c>
    </row>
    <row r="1617" spans="6:8" x14ac:dyDescent="0.3">
      <c r="F1617" s="2">
        <v>1612</v>
      </c>
      <c r="G1617" s="12">
        <f ca="1"/>
        <v>0.13234556463883118</v>
      </c>
      <c r="H1617" s="12">
        <f ca="1"/>
        <v>-1.1816273304836238</v>
      </c>
    </row>
    <row r="1618" spans="6:8" x14ac:dyDescent="0.3">
      <c r="F1618" s="2">
        <v>1613</v>
      </c>
      <c r="G1618" s="12">
        <f ca="1"/>
        <v>9.4953608536792355E-2</v>
      </c>
      <c r="H1618" s="12">
        <f ca="1"/>
        <v>-1.4064164210674093</v>
      </c>
    </row>
    <row r="1619" spans="6:8" x14ac:dyDescent="0.3">
      <c r="F1619" s="2">
        <v>1614</v>
      </c>
      <c r="G1619" s="12">
        <f ca="1"/>
        <v>0.41386515721260886</v>
      </c>
      <c r="H1619" s="12">
        <f ca="1"/>
        <v>-0.22338867875738982</v>
      </c>
    </row>
    <row r="1620" spans="6:8" x14ac:dyDescent="0.3">
      <c r="F1620" s="2">
        <v>1615</v>
      </c>
      <c r="G1620" s="12">
        <f ca="1"/>
        <v>0.55521660534070727</v>
      </c>
      <c r="H1620" s="12">
        <f ca="1"/>
        <v>0.1424331290335934</v>
      </c>
    </row>
    <row r="1621" spans="6:8" x14ac:dyDescent="0.3">
      <c r="F1621" s="2">
        <v>1616</v>
      </c>
      <c r="G1621" s="12">
        <f ca="1"/>
        <v>0.95756922467432171</v>
      </c>
      <c r="H1621" s="12">
        <f ca="1"/>
        <v>1.9124452342693181</v>
      </c>
    </row>
    <row r="1622" spans="6:8" x14ac:dyDescent="0.3">
      <c r="F1622" s="2">
        <v>1617</v>
      </c>
      <c r="G1622" s="12">
        <f ca="1"/>
        <v>0.98952428830775307</v>
      </c>
      <c r="H1622" s="12">
        <f ca="1"/>
        <v>2.7366905022490178</v>
      </c>
    </row>
    <row r="1623" spans="6:8" x14ac:dyDescent="0.3">
      <c r="F1623" s="2">
        <v>1618</v>
      </c>
      <c r="G1623" s="12">
        <f ca="1"/>
        <v>0.80749630645033799</v>
      </c>
      <c r="H1623" s="12">
        <f ca="1"/>
        <v>0.90845754993938432</v>
      </c>
    </row>
    <row r="1624" spans="6:8" x14ac:dyDescent="0.3">
      <c r="F1624" s="2">
        <v>1619</v>
      </c>
      <c r="G1624" s="12">
        <f ca="1"/>
        <v>3.773809462109412E-2</v>
      </c>
      <c r="H1624" s="12">
        <f ca="1"/>
        <v>-1.9831495827760746</v>
      </c>
    </row>
    <row r="1625" spans="6:8" x14ac:dyDescent="0.3">
      <c r="F1625" s="2">
        <v>1620</v>
      </c>
      <c r="G1625" s="12">
        <f ca="1"/>
        <v>0.34217265085502069</v>
      </c>
      <c r="H1625" s="12">
        <f ca="1"/>
        <v>-0.41861620803062971</v>
      </c>
    </row>
    <row r="1626" spans="6:8" x14ac:dyDescent="0.3">
      <c r="F1626" s="2">
        <v>1621</v>
      </c>
      <c r="G1626" s="12">
        <f ca="1"/>
        <v>5.9799042572435734E-2</v>
      </c>
      <c r="H1626" s="12">
        <f ca="1"/>
        <v>-1.7019300898379885</v>
      </c>
    </row>
    <row r="1627" spans="6:8" x14ac:dyDescent="0.3">
      <c r="F1627" s="2">
        <v>1622</v>
      </c>
      <c r="G1627" s="12">
        <f ca="1"/>
        <v>0.430004983764535</v>
      </c>
      <c r="H1627" s="12">
        <f ca="1"/>
        <v>-0.18096524950338327</v>
      </c>
    </row>
    <row r="1628" spans="6:8" x14ac:dyDescent="0.3">
      <c r="F1628" s="2">
        <v>1623</v>
      </c>
      <c r="G1628" s="12">
        <f ca="1"/>
        <v>0.74718188541311448</v>
      </c>
      <c r="H1628" s="12">
        <f ca="1"/>
        <v>0.69042342657531564</v>
      </c>
    </row>
    <row r="1629" spans="6:8" x14ac:dyDescent="0.3">
      <c r="F1629" s="2">
        <v>1624</v>
      </c>
      <c r="G1629" s="12">
        <f ca="1"/>
        <v>0.88049730323041486</v>
      </c>
      <c r="H1629" s="12">
        <f ca="1"/>
        <v>1.252159301671913</v>
      </c>
    </row>
    <row r="1630" spans="6:8" x14ac:dyDescent="0.3">
      <c r="F1630" s="2">
        <v>1625</v>
      </c>
      <c r="G1630" s="12">
        <f ca="1"/>
        <v>0.51305202247211668</v>
      </c>
      <c r="H1630" s="12">
        <f ca="1"/>
        <v>3.3550333144979155E-2</v>
      </c>
    </row>
    <row r="1631" spans="6:8" x14ac:dyDescent="0.3">
      <c r="F1631" s="2">
        <v>1626</v>
      </c>
      <c r="G1631" s="12">
        <f ca="1"/>
        <v>0.46340716219879297</v>
      </c>
      <c r="H1631" s="12">
        <f ca="1"/>
        <v>-9.4195751720335966E-2</v>
      </c>
    </row>
    <row r="1632" spans="6:8" x14ac:dyDescent="0.3">
      <c r="F1632" s="2">
        <v>1627</v>
      </c>
      <c r="G1632" s="12">
        <f ca="1"/>
        <v>0.60442485727219575</v>
      </c>
      <c r="H1632" s="12">
        <f ca="1"/>
        <v>0.27200665859892365</v>
      </c>
    </row>
    <row r="1633" spans="6:8" x14ac:dyDescent="0.3">
      <c r="F1633" s="2">
        <v>1628</v>
      </c>
      <c r="G1633" s="12">
        <f ca="1"/>
        <v>0.13203936574123776</v>
      </c>
      <c r="H1633" s="12">
        <f ca="1"/>
        <v>-1.1832436335620935</v>
      </c>
    </row>
    <row r="1634" spans="6:8" x14ac:dyDescent="0.3">
      <c r="F1634" s="2">
        <v>1629</v>
      </c>
      <c r="G1634" s="12">
        <f ca="1"/>
        <v>0.62091078789693221</v>
      </c>
      <c r="H1634" s="12">
        <f ca="1"/>
        <v>0.31643558745348294</v>
      </c>
    </row>
    <row r="1635" spans="6:8" x14ac:dyDescent="0.3">
      <c r="F1635" s="2">
        <v>1630</v>
      </c>
      <c r="G1635" s="12">
        <f ca="1"/>
        <v>0.78435509710768447</v>
      </c>
      <c r="H1635" s="12">
        <f ca="1"/>
        <v>0.82006852491930871</v>
      </c>
    </row>
    <row r="1636" spans="6:8" x14ac:dyDescent="0.3">
      <c r="F1636" s="2">
        <v>1631</v>
      </c>
      <c r="G1636" s="12">
        <f ca="1"/>
        <v>0.67798037732167948</v>
      </c>
      <c r="H1636" s="12">
        <f ca="1"/>
        <v>0.47638311339647599</v>
      </c>
    </row>
    <row r="1637" spans="6:8" x14ac:dyDescent="0.3">
      <c r="F1637" s="2">
        <v>1632</v>
      </c>
      <c r="G1637" s="12">
        <f ca="1"/>
        <v>0.45420984055048153</v>
      </c>
      <c r="H1637" s="12">
        <f ca="1"/>
        <v>-0.1179799579218274</v>
      </c>
    </row>
    <row r="1638" spans="6:8" x14ac:dyDescent="0.3">
      <c r="F1638" s="2">
        <v>1633</v>
      </c>
      <c r="G1638" s="12">
        <f ca="1"/>
        <v>0.66505822381884272</v>
      </c>
      <c r="H1638" s="12">
        <f ca="1"/>
        <v>0.43915924898092257</v>
      </c>
    </row>
    <row r="1639" spans="6:8" x14ac:dyDescent="0.3">
      <c r="F1639" s="2">
        <v>1634</v>
      </c>
      <c r="G1639" s="12">
        <f ca="1"/>
        <v>0.70161481711381413</v>
      </c>
      <c r="H1639" s="12">
        <f ca="1"/>
        <v>0.54640002498984808</v>
      </c>
    </row>
    <row r="1640" spans="6:8" x14ac:dyDescent="0.3">
      <c r="F1640" s="2">
        <v>1635</v>
      </c>
      <c r="G1640" s="12">
        <f ca="1"/>
        <v>0.81697761717740947</v>
      </c>
      <c r="H1640" s="12">
        <f ca="1"/>
        <v>0.9468260875212775</v>
      </c>
    </row>
    <row r="1641" spans="6:8" x14ac:dyDescent="0.3">
      <c r="F1641" s="2">
        <v>1636</v>
      </c>
      <c r="G1641" s="12">
        <f ca="1"/>
        <v>0.77991186462461193</v>
      </c>
      <c r="H1641" s="12">
        <f ca="1"/>
        <v>0.8038455162327045</v>
      </c>
    </row>
    <row r="1642" spans="6:8" x14ac:dyDescent="0.3">
      <c r="F1642" s="2">
        <v>1637</v>
      </c>
      <c r="G1642" s="12">
        <f ca="1"/>
        <v>0.91266035844355242</v>
      </c>
      <c r="H1642" s="12">
        <f ca="1"/>
        <v>1.4611227696857687</v>
      </c>
    </row>
    <row r="1643" spans="6:8" x14ac:dyDescent="0.3">
      <c r="F1643" s="2">
        <v>1638</v>
      </c>
      <c r="G1643" s="12">
        <f ca="1"/>
        <v>0.58526103167006527</v>
      </c>
      <c r="H1643" s="12">
        <f ca="1"/>
        <v>0.22108132040719264</v>
      </c>
    </row>
    <row r="1644" spans="6:8" x14ac:dyDescent="0.3">
      <c r="F1644" s="2">
        <v>1639</v>
      </c>
      <c r="G1644" s="12">
        <f ca="1"/>
        <v>0.3425373299119987</v>
      </c>
      <c r="H1644" s="12">
        <f ca="1"/>
        <v>-0.4175852653274903</v>
      </c>
    </row>
    <row r="1645" spans="6:8" x14ac:dyDescent="0.3">
      <c r="F1645" s="2">
        <v>1640</v>
      </c>
      <c r="G1645" s="12">
        <f ca="1"/>
        <v>0.24910609077936008</v>
      </c>
      <c r="H1645" s="12">
        <f ca="1"/>
        <v>-0.70280367397763166</v>
      </c>
    </row>
    <row r="1646" spans="6:8" x14ac:dyDescent="0.3">
      <c r="F1646" s="2">
        <v>1641</v>
      </c>
      <c r="G1646" s="12">
        <f ca="1"/>
        <v>0.53007410643379971</v>
      </c>
      <c r="H1646" s="12">
        <f ca="1"/>
        <v>7.7374619200572772E-2</v>
      </c>
    </row>
    <row r="1647" spans="6:8" x14ac:dyDescent="0.3">
      <c r="F1647" s="2">
        <v>1642</v>
      </c>
      <c r="G1647" s="12">
        <f ca="1"/>
        <v>0.69733117416628287</v>
      </c>
      <c r="H1647" s="12">
        <f ca="1"/>
        <v>0.53350598927498605</v>
      </c>
    </row>
    <row r="1648" spans="6:8" x14ac:dyDescent="0.3">
      <c r="F1648" s="2">
        <v>1643</v>
      </c>
      <c r="G1648" s="12">
        <f ca="1"/>
        <v>0.38502846614539643</v>
      </c>
      <c r="H1648" s="12">
        <f ca="1"/>
        <v>-0.30035595535193493</v>
      </c>
    </row>
    <row r="1649" spans="6:8" x14ac:dyDescent="0.3">
      <c r="F1649" s="2">
        <v>1644</v>
      </c>
      <c r="G1649" s="12">
        <f ca="1"/>
        <v>0.12149899925368834</v>
      </c>
      <c r="H1649" s="12">
        <f ca="1"/>
        <v>-1.2408059526502182</v>
      </c>
    </row>
    <row r="1650" spans="6:8" x14ac:dyDescent="0.3">
      <c r="F1650" s="2">
        <v>1645</v>
      </c>
      <c r="G1650" s="12">
        <f ca="1"/>
        <v>0.6893729898249874</v>
      </c>
      <c r="H1650" s="12">
        <f ca="1"/>
        <v>0.50979873347795923</v>
      </c>
    </row>
    <row r="1651" spans="6:8" x14ac:dyDescent="0.3">
      <c r="F1651" s="2">
        <v>1646</v>
      </c>
      <c r="G1651" s="12">
        <f ca="1"/>
        <v>0.98629149603904831</v>
      </c>
      <c r="H1651" s="12">
        <f ca="1"/>
        <v>2.5799850770174926</v>
      </c>
    </row>
    <row r="1652" spans="6:8" x14ac:dyDescent="0.3">
      <c r="F1652" s="2">
        <v>1647</v>
      </c>
      <c r="G1652" s="12">
        <f ca="1"/>
        <v>0.71597332237004507</v>
      </c>
      <c r="H1652" s="12">
        <f ca="1"/>
        <v>0.59035475039896046</v>
      </c>
    </row>
    <row r="1653" spans="6:8" x14ac:dyDescent="0.3">
      <c r="F1653" s="2">
        <v>1648</v>
      </c>
      <c r="G1653" s="12">
        <f ca="1"/>
        <v>0.28257795102490468</v>
      </c>
      <c r="H1653" s="12">
        <f ca="1"/>
        <v>-0.59485628506593347</v>
      </c>
    </row>
    <row r="1654" spans="6:8" x14ac:dyDescent="0.3">
      <c r="F1654" s="2">
        <v>1649</v>
      </c>
      <c r="G1654" s="12">
        <f ca="1"/>
        <v>0.51835731881033964</v>
      </c>
      <c r="H1654" s="12">
        <f ca="1"/>
        <v>4.7197172531412701E-2</v>
      </c>
    </row>
    <row r="1655" spans="6:8" x14ac:dyDescent="0.3">
      <c r="F1655" s="2">
        <v>1650</v>
      </c>
      <c r="G1655" s="12">
        <f ca="1"/>
        <v>0.14594546009440301</v>
      </c>
      <c r="H1655" s="12">
        <f ca="1"/>
        <v>-1.1126482304846137</v>
      </c>
    </row>
    <row r="1656" spans="6:8" x14ac:dyDescent="0.3">
      <c r="F1656" s="2">
        <v>1651</v>
      </c>
      <c r="G1656" s="12">
        <f ca="1"/>
        <v>0.55066960604889781</v>
      </c>
      <c r="H1656" s="12">
        <f ca="1"/>
        <v>0.13062705902593055</v>
      </c>
    </row>
    <row r="1657" spans="6:8" x14ac:dyDescent="0.3">
      <c r="F1657" s="2">
        <v>1652</v>
      </c>
      <c r="G1657" s="12">
        <f ca="1"/>
        <v>0.77083451937288094</v>
      </c>
      <c r="H1657" s="12">
        <f ca="1"/>
        <v>0.77136297925531416</v>
      </c>
    </row>
    <row r="1658" spans="6:8" x14ac:dyDescent="0.3">
      <c r="F1658" s="2">
        <v>1653</v>
      </c>
      <c r="G1658" s="12">
        <f ca="1"/>
        <v>0.96782531899234203</v>
      </c>
      <c r="H1658" s="12">
        <f ca="1"/>
        <v>2.0785947798414708</v>
      </c>
    </row>
    <row r="1659" spans="6:8" x14ac:dyDescent="0.3">
      <c r="F1659" s="2">
        <v>1654</v>
      </c>
      <c r="G1659" s="12">
        <f ca="1"/>
        <v>0.56461747027446685</v>
      </c>
      <c r="H1659" s="12">
        <f ca="1"/>
        <v>0.16691341132830775</v>
      </c>
    </row>
    <row r="1660" spans="6:8" x14ac:dyDescent="0.3">
      <c r="F1660" s="2">
        <v>1655</v>
      </c>
      <c r="G1660" s="12">
        <f ca="1"/>
        <v>0.14400097870846507</v>
      </c>
      <c r="H1660" s="12">
        <f ca="1"/>
        <v>-1.122193326284664</v>
      </c>
    </row>
    <row r="1661" spans="6:8" x14ac:dyDescent="0.3">
      <c r="F1661" s="2">
        <v>1656</v>
      </c>
      <c r="G1661" s="12">
        <f ca="1"/>
        <v>0.51793480967907635</v>
      </c>
      <c r="H1661" s="12">
        <f ca="1"/>
        <v>4.611003278309328E-2</v>
      </c>
    </row>
    <row r="1662" spans="6:8" x14ac:dyDescent="0.3">
      <c r="F1662" s="2">
        <v>1657</v>
      </c>
      <c r="G1662" s="12">
        <f ca="1"/>
        <v>0.85089635214812143</v>
      </c>
      <c r="H1662" s="12">
        <f ca="1"/>
        <v>1.0973533906716886</v>
      </c>
    </row>
    <row r="1663" spans="6:8" x14ac:dyDescent="0.3">
      <c r="F1663" s="2">
        <v>1658</v>
      </c>
      <c r="G1663" s="12">
        <f ca="1"/>
        <v>0.48321076349571546</v>
      </c>
      <c r="H1663" s="12">
        <f ca="1"/>
        <v>-4.3162706059449933E-2</v>
      </c>
    </row>
    <row r="1664" spans="6:8" x14ac:dyDescent="0.3">
      <c r="F1664" s="2">
        <v>1659</v>
      </c>
      <c r="G1664" s="12">
        <f ca="1"/>
        <v>0.5779271753340316</v>
      </c>
      <c r="H1664" s="12">
        <f ca="1"/>
        <v>0.20176510412112916</v>
      </c>
    </row>
    <row r="1665" spans="6:8" x14ac:dyDescent="0.3">
      <c r="F1665" s="2">
        <v>1660</v>
      </c>
      <c r="G1665" s="12">
        <f ca="1"/>
        <v>0.84072078461706123</v>
      </c>
      <c r="H1665" s="12">
        <f ca="1"/>
        <v>1.0497086733766974</v>
      </c>
    </row>
    <row r="1666" spans="6:8" x14ac:dyDescent="0.3">
      <c r="F1666" s="2">
        <v>1661</v>
      </c>
      <c r="G1666" s="12">
        <f ca="1"/>
        <v>7.7530460554504632E-2</v>
      </c>
      <c r="H1666" s="12">
        <f ca="1"/>
        <v>-1.5380229962365297</v>
      </c>
    </row>
    <row r="1667" spans="6:8" x14ac:dyDescent="0.3">
      <c r="F1667" s="2">
        <v>1662</v>
      </c>
      <c r="G1667" s="12">
        <f ca="1"/>
        <v>0.36189261644769122</v>
      </c>
      <c r="H1667" s="12">
        <f ca="1"/>
        <v>-0.36351807209069142</v>
      </c>
    </row>
    <row r="1668" spans="6:8" x14ac:dyDescent="0.3">
      <c r="F1668" s="2">
        <v>1663</v>
      </c>
      <c r="G1668" s="12">
        <f ca="1"/>
        <v>9.1368362271439185E-2</v>
      </c>
      <c r="H1668" s="12">
        <f ca="1"/>
        <v>-1.4316896375977985</v>
      </c>
    </row>
    <row r="1669" spans="6:8" x14ac:dyDescent="0.3">
      <c r="F1669" s="2">
        <v>1664</v>
      </c>
      <c r="G1669" s="12">
        <f ca="1"/>
        <v>0.83329818439379832</v>
      </c>
      <c r="H1669" s="12">
        <f ca="1"/>
        <v>1.0163901182191599</v>
      </c>
    </row>
    <row r="1670" spans="6:8" x14ac:dyDescent="0.3">
      <c r="F1670" s="2">
        <v>1665</v>
      </c>
      <c r="G1670" s="12">
        <f ca="1"/>
        <v>0.78453368935603063</v>
      </c>
      <c r="H1670" s="12">
        <f ca="1"/>
        <v>0.82072524340918152</v>
      </c>
    </row>
    <row r="1671" spans="6:8" x14ac:dyDescent="0.3">
      <c r="F1671" s="2">
        <v>1666</v>
      </c>
      <c r="G1671" s="12">
        <f ca="1"/>
        <v>0.14400022991346084</v>
      </c>
      <c r="H1671" s="12">
        <f ca="1"/>
        <v>-1.1221970212440455</v>
      </c>
    </row>
    <row r="1672" spans="6:8" x14ac:dyDescent="0.3">
      <c r="F1672" s="2">
        <v>1667</v>
      </c>
      <c r="G1672" s="12">
        <f ca="1"/>
        <v>0.17373807016433518</v>
      </c>
      <c r="H1672" s="12">
        <f ca="1"/>
        <v>-0.98581232927265017</v>
      </c>
    </row>
    <row r="1673" spans="6:8" x14ac:dyDescent="0.3">
      <c r="F1673" s="2">
        <v>1668</v>
      </c>
      <c r="G1673" s="12">
        <f ca="1"/>
        <v>0.12904124288967989</v>
      </c>
      <c r="H1673" s="12">
        <f ca="1"/>
        <v>-1.1992296350781635</v>
      </c>
    </row>
    <row r="1674" spans="6:8" x14ac:dyDescent="0.3">
      <c r="F1674" s="2">
        <v>1669</v>
      </c>
      <c r="G1674" s="12">
        <f ca="1"/>
        <v>0.58684694015752936</v>
      </c>
      <c r="H1674" s="12">
        <f ca="1"/>
        <v>0.22526998336918685</v>
      </c>
    </row>
    <row r="1675" spans="6:8" x14ac:dyDescent="0.3">
      <c r="F1675" s="2">
        <v>1670</v>
      </c>
      <c r="G1675" s="12">
        <f ca="1"/>
        <v>3.1877634136050492E-2</v>
      </c>
      <c r="H1675" s="12">
        <f ca="1"/>
        <v>-2.0841212659846495</v>
      </c>
    </row>
    <row r="1676" spans="6:8" x14ac:dyDescent="0.3">
      <c r="F1676" s="2">
        <v>1671</v>
      </c>
      <c r="G1676" s="12">
        <f ca="1"/>
        <v>2.4506809612888647E-2</v>
      </c>
      <c r="H1676" s="12">
        <f ca="1"/>
        <v>-2.2398871953681274</v>
      </c>
    </row>
    <row r="1677" spans="6:8" x14ac:dyDescent="0.3">
      <c r="F1677" s="2">
        <v>1672</v>
      </c>
      <c r="G1677" s="12">
        <f ca="1"/>
        <v>0.80311777544399177</v>
      </c>
      <c r="H1677" s="12">
        <f ca="1"/>
        <v>0.89119005932069606</v>
      </c>
    </row>
    <row r="1678" spans="6:8" x14ac:dyDescent="0.3">
      <c r="F1678" s="2">
        <v>1673</v>
      </c>
      <c r="G1678" s="12">
        <f ca="1"/>
        <v>3.4101614092587829E-2</v>
      </c>
      <c r="H1678" s="12">
        <f ca="1"/>
        <v>-2.0438802354484751</v>
      </c>
    </row>
    <row r="1679" spans="6:8" x14ac:dyDescent="0.3">
      <c r="F1679" s="2">
        <v>1674</v>
      </c>
      <c r="G1679" s="12">
        <f ca="1"/>
        <v>0.31857790943427045</v>
      </c>
      <c r="H1679" s="12">
        <f ca="1"/>
        <v>-0.48641607158495631</v>
      </c>
    </row>
    <row r="1680" spans="6:8" x14ac:dyDescent="0.3">
      <c r="F1680" s="2">
        <v>1675</v>
      </c>
      <c r="G1680" s="12">
        <f ca="1"/>
        <v>0.50026976946235213</v>
      </c>
      <c r="H1680" s="12">
        <f ca="1"/>
        <v>6.9330165383532964E-4</v>
      </c>
    </row>
    <row r="1681" spans="6:8" x14ac:dyDescent="0.3">
      <c r="F1681" s="2">
        <v>1676</v>
      </c>
      <c r="G1681" s="12">
        <f ca="1"/>
        <v>0.58271014690940826</v>
      </c>
      <c r="H1681" s="12">
        <f ca="1"/>
        <v>0.21435284647446803</v>
      </c>
    </row>
    <row r="1682" spans="6:8" x14ac:dyDescent="0.3">
      <c r="F1682" s="2">
        <v>1677</v>
      </c>
      <c r="G1682" s="12">
        <f ca="1"/>
        <v>0.60561202151292393</v>
      </c>
      <c r="H1682" s="12">
        <f ca="1"/>
        <v>0.27518538955502769</v>
      </c>
    </row>
    <row r="1683" spans="6:8" x14ac:dyDescent="0.3">
      <c r="F1683" s="2">
        <v>1678</v>
      </c>
      <c r="G1683" s="12">
        <f ca="1"/>
        <v>0.49548415656807832</v>
      </c>
      <c r="H1683" s="12">
        <f ca="1"/>
        <v>-1.1605905023204325E-2</v>
      </c>
    </row>
    <row r="1684" spans="6:8" x14ac:dyDescent="0.3">
      <c r="F1684" s="2">
        <v>1679</v>
      </c>
      <c r="G1684" s="12">
        <f ca="1"/>
        <v>0.91602282401128132</v>
      </c>
      <c r="H1684" s="12">
        <f ca="1"/>
        <v>1.4865978634916344</v>
      </c>
    </row>
    <row r="1685" spans="6:8" x14ac:dyDescent="0.3">
      <c r="F1685" s="2">
        <v>1680</v>
      </c>
      <c r="G1685" s="12">
        <f ca="1"/>
        <v>0.14668438771847891</v>
      </c>
      <c r="H1685" s="12">
        <f ca="1"/>
        <v>-1.109046868672368</v>
      </c>
    </row>
    <row r="1686" spans="6:8" x14ac:dyDescent="0.3">
      <c r="F1686" s="2">
        <v>1681</v>
      </c>
      <c r="G1686" s="12">
        <f ca="1"/>
        <v>0.81171028132586542</v>
      </c>
      <c r="H1686" s="12">
        <f ca="1"/>
        <v>0.92534007334707258</v>
      </c>
    </row>
    <row r="1687" spans="6:8" x14ac:dyDescent="0.3">
      <c r="F1687" s="2">
        <v>1682</v>
      </c>
      <c r="G1687" s="12">
        <f ca="1"/>
        <v>0.32749934164693362</v>
      </c>
      <c r="H1687" s="12">
        <f ca="1"/>
        <v>-0.46051441648128189</v>
      </c>
    </row>
    <row r="1688" spans="6:8" x14ac:dyDescent="0.3">
      <c r="F1688" s="2">
        <v>1683</v>
      </c>
      <c r="G1688" s="12">
        <f ca="1"/>
        <v>0.62280866891174891</v>
      </c>
      <c r="H1688" s="12">
        <f ca="1"/>
        <v>0.32159244284840005</v>
      </c>
    </row>
    <row r="1689" spans="6:8" x14ac:dyDescent="0.3">
      <c r="F1689" s="2">
        <v>1684</v>
      </c>
      <c r="G1689" s="12">
        <f ca="1"/>
        <v>0.17111046421684795</v>
      </c>
      <c r="H1689" s="12">
        <f ca="1"/>
        <v>-0.9971221642034922</v>
      </c>
    </row>
    <row r="1690" spans="6:8" x14ac:dyDescent="0.3">
      <c r="F1690" s="2">
        <v>1685</v>
      </c>
      <c r="G1690" s="12">
        <f ca="1"/>
        <v>2.9769619869459474E-2</v>
      </c>
      <c r="H1690" s="12">
        <f ca="1"/>
        <v>-2.1248121907003825</v>
      </c>
    </row>
    <row r="1691" spans="6:8" x14ac:dyDescent="0.3">
      <c r="F1691" s="2">
        <v>1686</v>
      </c>
      <c r="G1691" s="12">
        <f ca="1"/>
        <v>0.37807266959155217</v>
      </c>
      <c r="H1691" s="12">
        <f ca="1"/>
        <v>-0.31919655178976236</v>
      </c>
    </row>
    <row r="1692" spans="6:8" x14ac:dyDescent="0.3">
      <c r="F1692" s="2">
        <v>1687</v>
      </c>
      <c r="G1692" s="12">
        <f ca="1"/>
        <v>0.41243799304396567</v>
      </c>
      <c r="H1692" s="12">
        <f ca="1"/>
        <v>-0.22716001146107453</v>
      </c>
    </row>
    <row r="1693" spans="6:8" x14ac:dyDescent="0.3">
      <c r="F1693" s="2">
        <v>1688</v>
      </c>
      <c r="G1693" s="12">
        <f ca="1"/>
        <v>0.21797421267967976</v>
      </c>
      <c r="H1693" s="12">
        <f ca="1"/>
        <v>-0.81153632243427098</v>
      </c>
    </row>
    <row r="1694" spans="6:8" x14ac:dyDescent="0.3">
      <c r="F1694" s="2">
        <v>1689</v>
      </c>
      <c r="G1694" s="12">
        <f ca="1"/>
        <v>0.47262223191193176</v>
      </c>
      <c r="H1694" s="12">
        <f ca="1"/>
        <v>-7.0424234346529474E-2</v>
      </c>
    </row>
    <row r="1695" spans="6:8" x14ac:dyDescent="0.3">
      <c r="F1695" s="2">
        <v>1690</v>
      </c>
      <c r="G1695" s="12">
        <f ca="1"/>
        <v>0.69724532264509187</v>
      </c>
      <c r="H1695" s="12">
        <f ca="1"/>
        <v>0.53324854520511578</v>
      </c>
    </row>
    <row r="1696" spans="6:8" x14ac:dyDescent="0.3">
      <c r="F1696" s="2">
        <v>1691</v>
      </c>
      <c r="G1696" s="12">
        <f ca="1"/>
        <v>0.27964352283990856</v>
      </c>
      <c r="H1696" s="12">
        <f ca="1"/>
        <v>-0.60401376955208796</v>
      </c>
    </row>
    <row r="1697" spans="6:8" x14ac:dyDescent="0.3">
      <c r="F1697" s="2">
        <v>1692</v>
      </c>
      <c r="G1697" s="12">
        <f ca="1"/>
        <v>0.49042307413570518</v>
      </c>
      <c r="H1697" s="12">
        <f ca="1"/>
        <v>-2.4615223131934531E-2</v>
      </c>
    </row>
    <row r="1698" spans="6:8" x14ac:dyDescent="0.3">
      <c r="F1698" s="2">
        <v>1693</v>
      </c>
      <c r="G1698" s="12">
        <f ca="1"/>
        <v>0.25629246234107472</v>
      </c>
      <c r="H1698" s="12">
        <f ca="1"/>
        <v>-0.67893571445492462</v>
      </c>
    </row>
    <row r="1699" spans="6:8" x14ac:dyDescent="0.3">
      <c r="F1699" s="2">
        <v>1694</v>
      </c>
      <c r="G1699" s="12">
        <f ca="1"/>
        <v>0.15588077105975939</v>
      </c>
      <c r="H1699" s="12">
        <f ca="1"/>
        <v>-1.0653558272863473</v>
      </c>
    </row>
    <row r="1700" spans="6:8" x14ac:dyDescent="0.3">
      <c r="F1700" s="2">
        <v>1695</v>
      </c>
      <c r="G1700" s="12">
        <f ca="1"/>
        <v>0.19110306291888901</v>
      </c>
      <c r="H1700" s="12">
        <f ca="1"/>
        <v>-0.91403957804797609</v>
      </c>
    </row>
    <row r="1701" spans="6:8" x14ac:dyDescent="0.3">
      <c r="F1701" s="2">
        <v>1696</v>
      </c>
      <c r="G1701" s="12">
        <f ca="1"/>
        <v>0.20857054103214967</v>
      </c>
      <c r="H1701" s="12">
        <f ca="1"/>
        <v>-0.84636794098095269</v>
      </c>
    </row>
    <row r="1702" spans="6:8" x14ac:dyDescent="0.3">
      <c r="F1702" s="2">
        <v>1697</v>
      </c>
      <c r="G1702" s="12">
        <f ca="1"/>
        <v>0.57318724897808715</v>
      </c>
      <c r="H1702" s="12">
        <f ca="1"/>
        <v>0.18932511267650881</v>
      </c>
    </row>
    <row r="1703" spans="6:8" x14ac:dyDescent="0.3">
      <c r="F1703" s="2">
        <v>1698</v>
      </c>
      <c r="G1703" s="12">
        <f ca="1"/>
        <v>0.76687732385775442</v>
      </c>
      <c r="H1703" s="12">
        <f ca="1"/>
        <v>0.75746453696266014</v>
      </c>
    </row>
    <row r="1704" spans="6:8" x14ac:dyDescent="0.3">
      <c r="F1704" s="2">
        <v>1699</v>
      </c>
      <c r="G1704" s="12">
        <f ca="1"/>
        <v>0.5126674626873311</v>
      </c>
      <c r="H1704" s="12">
        <f ca="1"/>
        <v>3.2561428799801687E-2</v>
      </c>
    </row>
    <row r="1705" spans="6:8" x14ac:dyDescent="0.3">
      <c r="F1705" s="2">
        <v>1700</v>
      </c>
      <c r="G1705" s="12">
        <f ca="1"/>
        <v>0.46185798822961055</v>
      </c>
      <c r="H1705" s="12">
        <f ca="1"/>
        <v>-9.819740329178038E-2</v>
      </c>
    </row>
    <row r="1706" spans="6:8" x14ac:dyDescent="0.3">
      <c r="F1706" s="2">
        <v>1701</v>
      </c>
      <c r="G1706" s="12">
        <f ca="1"/>
        <v>0.83010778746229685</v>
      </c>
      <c r="H1706" s="12">
        <f ca="1"/>
        <v>1.0024093477295788</v>
      </c>
    </row>
    <row r="1707" spans="6:8" x14ac:dyDescent="0.3">
      <c r="F1707" s="2">
        <v>1702</v>
      </c>
      <c r="G1707" s="12">
        <f ca="1"/>
        <v>0.36128170444011998</v>
      </c>
      <c r="H1707" s="12">
        <f ca="1"/>
        <v>-0.36520622089492227</v>
      </c>
    </row>
    <row r="1708" spans="6:8" x14ac:dyDescent="0.3">
      <c r="F1708" s="2">
        <v>1703</v>
      </c>
      <c r="G1708" s="12">
        <f ca="1"/>
        <v>0.49982208708384523</v>
      </c>
      <c r="H1708" s="12">
        <f ca="1"/>
        <v>-4.5723230417293956E-4</v>
      </c>
    </row>
    <row r="1709" spans="6:8" x14ac:dyDescent="0.3">
      <c r="F1709" s="2">
        <v>1704</v>
      </c>
      <c r="G1709" s="12">
        <f ca="1"/>
        <v>5.9729899936624697E-3</v>
      </c>
      <c r="H1709" s="12">
        <f ca="1"/>
        <v>-3.0648147897163063</v>
      </c>
    </row>
    <row r="1710" spans="6:8" x14ac:dyDescent="0.3">
      <c r="F1710" s="2">
        <v>1705</v>
      </c>
      <c r="G1710" s="12">
        <f ca="1"/>
        <v>0.78157011409507993</v>
      </c>
      <c r="H1710" s="12">
        <f ca="1"/>
        <v>0.80987432734391618</v>
      </c>
    </row>
    <row r="1711" spans="6:8" x14ac:dyDescent="0.3">
      <c r="F1711" s="2">
        <v>1706</v>
      </c>
      <c r="G1711" s="12">
        <f ca="1"/>
        <v>5.0969408032964125E-2</v>
      </c>
      <c r="H1711" s="12">
        <f ca="1"/>
        <v>-1.8006826871556736</v>
      </c>
    </row>
    <row r="1712" spans="6:8" x14ac:dyDescent="0.3">
      <c r="F1712" s="2">
        <v>1707</v>
      </c>
      <c r="G1712" s="12">
        <f ca="1"/>
        <v>0.84048638724038249</v>
      </c>
      <c r="H1712" s="12">
        <f ca="1"/>
        <v>1.0486388224425156</v>
      </c>
    </row>
    <row r="1713" spans="6:8" x14ac:dyDescent="0.3">
      <c r="F1713" s="2">
        <v>1708</v>
      </c>
      <c r="G1713" s="12">
        <f ca="1"/>
        <v>0.94130465591737744</v>
      </c>
      <c r="H1713" s="12">
        <f ca="1"/>
        <v>1.7135189250236187</v>
      </c>
    </row>
    <row r="1714" spans="6:8" x14ac:dyDescent="0.3">
      <c r="F1714" s="2">
        <v>1709</v>
      </c>
      <c r="G1714" s="12">
        <f ca="1"/>
        <v>5.7915123555720927E-2</v>
      </c>
      <c r="H1714" s="12">
        <f ca="1"/>
        <v>-1.7218308863034748</v>
      </c>
    </row>
    <row r="1715" spans="6:8" x14ac:dyDescent="0.3">
      <c r="F1715" s="2">
        <v>1710</v>
      </c>
      <c r="G1715" s="12">
        <f ca="1"/>
        <v>0.4681777323440679</v>
      </c>
      <c r="H1715" s="12">
        <f ca="1"/>
        <v>-8.1883049702076327E-2</v>
      </c>
    </row>
    <row r="1716" spans="6:8" x14ac:dyDescent="0.3">
      <c r="F1716" s="2">
        <v>1711</v>
      </c>
      <c r="G1716" s="12">
        <f ca="1"/>
        <v>0.83405697148330393</v>
      </c>
      <c r="H1716" s="12">
        <f ca="1"/>
        <v>1.0197445069645947</v>
      </c>
    </row>
    <row r="1717" spans="6:8" x14ac:dyDescent="0.3">
      <c r="F1717" s="2">
        <v>1712</v>
      </c>
      <c r="G1717" s="12">
        <f ca="1"/>
        <v>0.75450818437677736</v>
      </c>
      <c r="H1717" s="12">
        <f ca="1"/>
        <v>0.71496737480980999</v>
      </c>
    </row>
    <row r="1718" spans="6:8" x14ac:dyDescent="0.3">
      <c r="F1718" s="2">
        <v>1713</v>
      </c>
      <c r="G1718" s="12">
        <f ca="1"/>
        <v>0.37704777815947366</v>
      </c>
      <c r="H1718" s="12">
        <f ca="1"/>
        <v>-0.3219828770059821</v>
      </c>
    </row>
    <row r="1719" spans="6:8" x14ac:dyDescent="0.3">
      <c r="F1719" s="2">
        <v>1714</v>
      </c>
      <c r="G1719" s="12">
        <f ca="1"/>
        <v>0.61973551941864002</v>
      </c>
      <c r="H1719" s="12">
        <f ca="1"/>
        <v>0.31324678746208701</v>
      </c>
    </row>
    <row r="1720" spans="6:8" x14ac:dyDescent="0.3">
      <c r="F1720" s="2">
        <v>1715</v>
      </c>
      <c r="G1720" s="12">
        <f ca="1"/>
        <v>0.89245461672609205</v>
      </c>
      <c r="H1720" s="12">
        <f ca="1"/>
        <v>1.3236181422846895</v>
      </c>
    </row>
    <row r="1721" spans="6:8" x14ac:dyDescent="0.3">
      <c r="F1721" s="2">
        <v>1716</v>
      </c>
      <c r="G1721" s="12">
        <f ca="1"/>
        <v>0.21613180260393272</v>
      </c>
      <c r="H1721" s="12">
        <f ca="1"/>
        <v>-0.81827994853493868</v>
      </c>
    </row>
    <row r="1722" spans="6:8" x14ac:dyDescent="0.3">
      <c r="F1722" s="2">
        <v>1717</v>
      </c>
      <c r="G1722" s="12">
        <f ca="1"/>
        <v>0.34407724708526555</v>
      </c>
      <c r="H1722" s="12">
        <f ca="1"/>
        <v>-0.41323721043588524</v>
      </c>
    </row>
    <row r="1723" spans="6:8" x14ac:dyDescent="0.3">
      <c r="F1723" s="2">
        <v>1718</v>
      </c>
      <c r="G1723" s="12">
        <f ca="1"/>
        <v>0.58572545035067236</v>
      </c>
      <c r="H1723" s="12">
        <f ca="1"/>
        <v>0.22230748861105659</v>
      </c>
    </row>
    <row r="1724" spans="6:8" x14ac:dyDescent="0.3">
      <c r="F1724" s="2">
        <v>1719</v>
      </c>
      <c r="G1724" s="12">
        <f ca="1"/>
        <v>0.86960781721256586</v>
      </c>
      <c r="H1724" s="12">
        <f ca="1"/>
        <v>1.1919900932733465</v>
      </c>
    </row>
    <row r="1725" spans="6:8" x14ac:dyDescent="0.3">
      <c r="F1725" s="2">
        <v>1720</v>
      </c>
      <c r="G1725" s="12">
        <f ca="1"/>
        <v>0.95030377440183034</v>
      </c>
      <c r="H1725" s="12">
        <f ca="1"/>
        <v>1.8161952459173081</v>
      </c>
    </row>
    <row r="1726" spans="6:8" x14ac:dyDescent="0.3">
      <c r="F1726" s="2">
        <v>1721</v>
      </c>
      <c r="G1726" s="12">
        <f ca="1"/>
        <v>7.6324683019450834E-3</v>
      </c>
      <c r="H1726" s="12">
        <f ca="1"/>
        <v>-2.9213581249671368</v>
      </c>
    </row>
    <row r="1727" spans="6:8" x14ac:dyDescent="0.3">
      <c r="F1727" s="2">
        <v>1722</v>
      </c>
      <c r="G1727" s="12">
        <f ca="1"/>
        <v>0.12564991012945126</v>
      </c>
      <c r="H1727" s="12">
        <f ca="1"/>
        <v>-1.2176749352534628</v>
      </c>
    </row>
    <row r="1728" spans="6:8" x14ac:dyDescent="0.3">
      <c r="F1728" s="2">
        <v>1723</v>
      </c>
      <c r="G1728" s="12">
        <f ca="1"/>
        <v>0.11465713933140376</v>
      </c>
      <c r="H1728" s="12">
        <f ca="1"/>
        <v>-1.2803748095886367</v>
      </c>
    </row>
    <row r="1729" spans="6:8" x14ac:dyDescent="0.3">
      <c r="F1729" s="2">
        <v>1724</v>
      </c>
      <c r="G1729" s="12">
        <f ca="1"/>
        <v>0.84117869566695247</v>
      </c>
      <c r="H1729" s="12">
        <f ca="1"/>
        <v>1.0518021407802169</v>
      </c>
    </row>
    <row r="1730" spans="6:8" x14ac:dyDescent="0.3">
      <c r="F1730" s="2">
        <v>1725</v>
      </c>
      <c r="G1730" s="12">
        <f ca="1"/>
        <v>0.82137501820282877</v>
      </c>
      <c r="H1730" s="12">
        <f ca="1"/>
        <v>0.9651074582646193</v>
      </c>
    </row>
    <row r="1731" spans="6:8" x14ac:dyDescent="0.3">
      <c r="F1731" s="2">
        <v>1726</v>
      </c>
      <c r="G1731" s="12">
        <f ca="1"/>
        <v>0.73963143999966974</v>
      </c>
      <c r="H1731" s="12">
        <f ca="1"/>
        <v>0.66557726927412786</v>
      </c>
    </row>
    <row r="1732" spans="6:8" x14ac:dyDescent="0.3">
      <c r="F1732" s="2">
        <v>1727</v>
      </c>
      <c r="G1732" s="12">
        <f ca="1"/>
        <v>0.20723954777974507</v>
      </c>
      <c r="H1732" s="12">
        <f ca="1"/>
        <v>-0.85138336985874463</v>
      </c>
    </row>
    <row r="1733" spans="6:8" x14ac:dyDescent="0.3">
      <c r="F1733" s="2">
        <v>1728</v>
      </c>
      <c r="G1733" s="12">
        <f ca="1"/>
        <v>6.7226859028281627E-2</v>
      </c>
      <c r="H1733" s="12">
        <f ca="1"/>
        <v>-1.6286021077438184</v>
      </c>
    </row>
    <row r="1734" spans="6:8" x14ac:dyDescent="0.3">
      <c r="F1734" s="2">
        <v>1729</v>
      </c>
      <c r="G1734" s="12">
        <f ca="1"/>
        <v>0.83299017951094467</v>
      </c>
      <c r="H1734" s="12">
        <f ca="1"/>
        <v>1.0150317620234701</v>
      </c>
    </row>
    <row r="1735" spans="6:8" x14ac:dyDescent="0.3">
      <c r="F1735" s="2">
        <v>1730</v>
      </c>
      <c r="G1735" s="12">
        <f ca="1"/>
        <v>0.56659356809938211</v>
      </c>
      <c r="H1735" s="12">
        <f ca="1"/>
        <v>0.17207270827393834</v>
      </c>
    </row>
    <row r="1736" spans="6:8" x14ac:dyDescent="0.3">
      <c r="F1736" s="2">
        <v>1731</v>
      </c>
      <c r="G1736" s="12">
        <f ca="1"/>
        <v>0.3205723988685274</v>
      </c>
      <c r="H1736" s="12">
        <f ca="1"/>
        <v>-0.48059558165986421</v>
      </c>
    </row>
    <row r="1737" spans="6:8" x14ac:dyDescent="0.3">
      <c r="F1737" s="2">
        <v>1732</v>
      </c>
      <c r="G1737" s="12">
        <f ca="1"/>
        <v>1.2772106346806256E-2</v>
      </c>
      <c r="H1737" s="12">
        <f ca="1"/>
        <v>-2.621219257540695</v>
      </c>
    </row>
    <row r="1738" spans="6:8" x14ac:dyDescent="0.3">
      <c r="F1738" s="2">
        <v>1733</v>
      </c>
      <c r="G1738" s="12">
        <f ca="1"/>
        <v>0.68486506214506004</v>
      </c>
      <c r="H1738" s="12">
        <f ca="1"/>
        <v>0.4965056199630774</v>
      </c>
    </row>
    <row r="1739" spans="6:8" x14ac:dyDescent="0.3">
      <c r="F1739" s="2">
        <v>1734</v>
      </c>
      <c r="G1739" s="12">
        <f ca="1"/>
        <v>0.30873008933013701</v>
      </c>
      <c r="H1739" s="12">
        <f ca="1"/>
        <v>-0.51542129324664687</v>
      </c>
    </row>
    <row r="1740" spans="6:8" x14ac:dyDescent="0.3">
      <c r="F1740" s="2">
        <v>1735</v>
      </c>
      <c r="G1740" s="12">
        <f ca="1"/>
        <v>0.76890568900578016</v>
      </c>
      <c r="H1740" s="12">
        <f ca="1"/>
        <v>0.76456937802542191</v>
      </c>
    </row>
    <row r="1741" spans="6:8" x14ac:dyDescent="0.3">
      <c r="F1741" s="2">
        <v>1736</v>
      </c>
      <c r="G1741" s="12">
        <f ca="1"/>
        <v>0.91507083044953541</v>
      </c>
      <c r="H1741" s="12">
        <f ca="1"/>
        <v>1.4792970442178097</v>
      </c>
    </row>
    <row r="1742" spans="6:8" x14ac:dyDescent="0.3">
      <c r="F1742" s="2">
        <v>1737</v>
      </c>
      <c r="G1742" s="12">
        <f ca="1"/>
        <v>0.59777408412853617</v>
      </c>
      <c r="H1742" s="12">
        <f ca="1"/>
        <v>0.25425297860095863</v>
      </c>
    </row>
    <row r="1743" spans="6:8" x14ac:dyDescent="0.3">
      <c r="F1743" s="2">
        <v>1738</v>
      </c>
      <c r="G1743" s="12">
        <f ca="1"/>
        <v>0.68360316274763866</v>
      </c>
      <c r="H1743" s="12">
        <f ca="1"/>
        <v>0.49280140652039106</v>
      </c>
    </row>
    <row r="1744" spans="6:8" x14ac:dyDescent="0.3">
      <c r="F1744" s="2">
        <v>1739</v>
      </c>
      <c r="G1744" s="12">
        <f ca="1"/>
        <v>0.90033108988035115</v>
      </c>
      <c r="H1744" s="12">
        <f ca="1"/>
        <v>1.3743843034475867</v>
      </c>
    </row>
    <row r="1745" spans="6:8" x14ac:dyDescent="0.3">
      <c r="F1745" s="2">
        <v>1740</v>
      </c>
      <c r="G1745" s="12">
        <f ca="1"/>
        <v>0.39307802625879784</v>
      </c>
      <c r="H1745" s="12">
        <f ca="1"/>
        <v>-0.27869642338211509</v>
      </c>
    </row>
    <row r="1746" spans="6:8" x14ac:dyDescent="0.3">
      <c r="F1746" s="2">
        <v>1741</v>
      </c>
      <c r="G1746" s="12">
        <f ca="1"/>
        <v>0.10019241265449041</v>
      </c>
      <c r="H1746" s="12">
        <f ca="1"/>
        <v>-1.370907548780528</v>
      </c>
    </row>
    <row r="1747" spans="6:8" x14ac:dyDescent="0.3">
      <c r="F1747" s="2">
        <v>1742</v>
      </c>
      <c r="G1747" s="12">
        <f ca="1"/>
        <v>0.95021548771288633</v>
      </c>
      <c r="H1747" s="12">
        <f ca="1"/>
        <v>1.8151078286656517</v>
      </c>
    </row>
    <row r="1748" spans="6:8" x14ac:dyDescent="0.3">
      <c r="F1748" s="2">
        <v>1743</v>
      </c>
      <c r="G1748" s="12">
        <f ca="1"/>
        <v>6.5674424522465191E-2</v>
      </c>
      <c r="H1748" s="12">
        <f ca="1"/>
        <v>-1.6433050375153961</v>
      </c>
    </row>
    <row r="1749" spans="6:8" x14ac:dyDescent="0.3">
      <c r="F1749" s="2">
        <v>1744</v>
      </c>
      <c r="G1749" s="12">
        <f ca="1"/>
        <v>0.61817489041277462</v>
      </c>
      <c r="H1749" s="12">
        <f ca="1"/>
        <v>0.30901775694919803</v>
      </c>
    </row>
    <row r="1750" spans="6:8" x14ac:dyDescent="0.3">
      <c r="F1750" s="2">
        <v>1745</v>
      </c>
      <c r="G1750" s="12">
        <f ca="1"/>
        <v>0.11267265568355134</v>
      </c>
      <c r="H1750" s="12">
        <f ca="1"/>
        <v>-1.2922134202087618</v>
      </c>
    </row>
    <row r="1751" spans="6:8" x14ac:dyDescent="0.3">
      <c r="F1751" s="2">
        <v>1746</v>
      </c>
      <c r="G1751" s="12">
        <f ca="1"/>
        <v>0.90161464496641397</v>
      </c>
      <c r="H1751" s="12">
        <f ca="1"/>
        <v>1.3829744941051918</v>
      </c>
    </row>
    <row r="1752" spans="6:8" x14ac:dyDescent="0.3">
      <c r="F1752" s="2">
        <v>1747</v>
      </c>
      <c r="G1752" s="12">
        <f ca="1"/>
        <v>4.3140818079989929E-2</v>
      </c>
      <c r="H1752" s="12">
        <f ca="1"/>
        <v>-1.9023902474719898</v>
      </c>
    </row>
    <row r="1753" spans="6:8" x14ac:dyDescent="0.3">
      <c r="F1753" s="2">
        <v>1748</v>
      </c>
      <c r="G1753" s="12">
        <f ca="1"/>
        <v>0.46067564363133329</v>
      </c>
      <c r="H1753" s="12">
        <f ca="1"/>
        <v>-0.10125266197971301</v>
      </c>
    </row>
    <row r="1754" spans="6:8" x14ac:dyDescent="0.3">
      <c r="F1754" s="2">
        <v>1749</v>
      </c>
      <c r="G1754" s="12">
        <f ca="1"/>
        <v>0.8894135920745716</v>
      </c>
      <c r="H1754" s="12">
        <f ca="1"/>
        <v>1.3048459966481778</v>
      </c>
    </row>
    <row r="1755" spans="6:8" x14ac:dyDescent="0.3">
      <c r="F1755" s="2">
        <v>1750</v>
      </c>
      <c r="G1755" s="12">
        <f ca="1"/>
        <v>0.17734321601502323</v>
      </c>
      <c r="H1755" s="12">
        <f ca="1"/>
        <v>-0.97049759702502592</v>
      </c>
    </row>
    <row r="1756" spans="6:8" x14ac:dyDescent="0.3">
      <c r="F1756" s="2">
        <v>1751</v>
      </c>
      <c r="G1756" s="12">
        <f ca="1"/>
        <v>0.64664605790497109</v>
      </c>
      <c r="H1756" s="12">
        <f ca="1"/>
        <v>0.3872181587834051</v>
      </c>
    </row>
    <row r="1757" spans="6:8" x14ac:dyDescent="0.3">
      <c r="F1757" s="2">
        <v>1752</v>
      </c>
      <c r="G1757" s="12">
        <f ca="1"/>
        <v>0.60405105293947092</v>
      </c>
      <c r="H1757" s="12">
        <f ca="1"/>
        <v>0.27100638898153756</v>
      </c>
    </row>
    <row r="1758" spans="6:8" x14ac:dyDescent="0.3">
      <c r="F1758" s="2">
        <v>1753</v>
      </c>
      <c r="G1758" s="12">
        <f ca="1"/>
        <v>0.58392071665549361</v>
      </c>
      <c r="H1758" s="12">
        <f ca="1"/>
        <v>0.21754462375750538</v>
      </c>
    </row>
    <row r="1759" spans="6:8" x14ac:dyDescent="0.3">
      <c r="F1759" s="2">
        <v>1754</v>
      </c>
      <c r="G1759" s="12">
        <f ca="1"/>
        <v>3.5223050776266529E-2</v>
      </c>
      <c r="H1759" s="12">
        <f ca="1"/>
        <v>-2.0245240579526924</v>
      </c>
    </row>
    <row r="1760" spans="6:8" x14ac:dyDescent="0.3">
      <c r="F1760" s="2">
        <v>1755</v>
      </c>
      <c r="G1760" s="12">
        <f ca="1"/>
        <v>0.92262390618980561</v>
      </c>
      <c r="H1760" s="12">
        <f ca="1"/>
        <v>1.5392995217921419</v>
      </c>
    </row>
    <row r="1761" spans="6:8" x14ac:dyDescent="0.3">
      <c r="F1761" s="2">
        <v>1756</v>
      </c>
      <c r="G1761" s="12">
        <f ca="1"/>
        <v>0.33844790679882819</v>
      </c>
      <c r="H1761" s="12">
        <f ca="1"/>
        <v>-0.429173848333124</v>
      </c>
    </row>
    <row r="1762" spans="6:8" x14ac:dyDescent="0.3">
      <c r="F1762" s="2">
        <v>1757</v>
      </c>
      <c r="G1762" s="12">
        <f ca="1"/>
        <v>0.20778686942090263</v>
      </c>
      <c r="H1762" s="12">
        <f ca="1"/>
        <v>-0.84931830721036661</v>
      </c>
    </row>
    <row r="1763" spans="6:8" x14ac:dyDescent="0.3">
      <c r="F1763" s="2">
        <v>1758</v>
      </c>
      <c r="G1763" s="12">
        <f ca="1"/>
        <v>0.93534218320318319</v>
      </c>
      <c r="H1763" s="12">
        <f ca="1"/>
        <v>1.6531025573859506</v>
      </c>
    </row>
    <row r="1764" spans="6:8" x14ac:dyDescent="0.3">
      <c r="F1764" s="2">
        <v>1759</v>
      </c>
      <c r="G1764" s="12">
        <f ca="1"/>
        <v>7.1827573194865213E-2</v>
      </c>
      <c r="H1764" s="12">
        <f ca="1"/>
        <v>-1.586739507639878</v>
      </c>
    </row>
    <row r="1765" spans="6:8" x14ac:dyDescent="0.3">
      <c r="F1765" s="2">
        <v>1760</v>
      </c>
      <c r="G1765" s="12">
        <f ca="1"/>
        <v>0.97511266855506995</v>
      </c>
      <c r="H1765" s="12">
        <f ca="1"/>
        <v>2.2308028747960749</v>
      </c>
    </row>
    <row r="1766" spans="6:8" x14ac:dyDescent="0.3">
      <c r="F1766" s="2">
        <v>1761</v>
      </c>
      <c r="G1766" s="12">
        <f ca="1"/>
        <v>0.59908314389296757</v>
      </c>
      <c r="H1766" s="12">
        <f ca="1"/>
        <v>0.25774029765923329</v>
      </c>
    </row>
    <row r="1767" spans="6:8" x14ac:dyDescent="0.3">
      <c r="F1767" s="2">
        <v>1762</v>
      </c>
      <c r="G1767" s="12">
        <f ca="1"/>
        <v>0.59841919600645332</v>
      </c>
      <c r="H1767" s="12">
        <f ca="1"/>
        <v>0.25597112349868845</v>
      </c>
    </row>
    <row r="1768" spans="6:8" x14ac:dyDescent="0.3">
      <c r="F1768" s="2">
        <v>1763</v>
      </c>
      <c r="G1768" s="12">
        <f ca="1"/>
        <v>0.19106630849854445</v>
      </c>
      <c r="H1768" s="12">
        <f ca="1"/>
        <v>-0.91418644729468856</v>
      </c>
    </row>
    <row r="1769" spans="6:8" x14ac:dyDescent="0.3">
      <c r="F1769" s="2">
        <v>1764</v>
      </c>
      <c r="G1769" s="12">
        <f ca="1"/>
        <v>0.50362041392708212</v>
      </c>
      <c r="H1769" s="12">
        <f ca="1"/>
        <v>9.3045319486019847E-3</v>
      </c>
    </row>
    <row r="1770" spans="6:8" x14ac:dyDescent="0.3">
      <c r="F1770" s="2">
        <v>1765</v>
      </c>
      <c r="G1770" s="12">
        <f ca="1"/>
        <v>4.746992066017941E-2</v>
      </c>
      <c r="H1770" s="12">
        <f ca="1"/>
        <v>-1.8442221014317166</v>
      </c>
    </row>
    <row r="1771" spans="6:8" x14ac:dyDescent="0.3">
      <c r="F1771" s="2">
        <v>1766</v>
      </c>
      <c r="G1771" s="12">
        <f ca="1"/>
        <v>0.34212400653502284</v>
      </c>
      <c r="H1771" s="12">
        <f ca="1"/>
        <v>-0.41875376119800384</v>
      </c>
    </row>
    <row r="1772" spans="6:8" x14ac:dyDescent="0.3">
      <c r="F1772" s="2">
        <v>1767</v>
      </c>
      <c r="G1772" s="12">
        <f ca="1"/>
        <v>0.69041697757229437</v>
      </c>
      <c r="H1772" s="12">
        <f ca="1"/>
        <v>0.51289101096788925</v>
      </c>
    </row>
    <row r="1773" spans="6:8" x14ac:dyDescent="0.3">
      <c r="F1773" s="2">
        <v>1768</v>
      </c>
      <c r="G1773" s="12">
        <f ca="1"/>
        <v>0.71245388482377248</v>
      </c>
      <c r="H1773" s="12">
        <f ca="1"/>
        <v>0.57947153050569344</v>
      </c>
    </row>
    <row r="1774" spans="6:8" x14ac:dyDescent="0.3">
      <c r="F1774" s="2">
        <v>1769</v>
      </c>
      <c r="G1774" s="12">
        <f ca="1"/>
        <v>0.14629641811207028</v>
      </c>
      <c r="H1774" s="12">
        <f ca="1"/>
        <v>-1.110935983376601</v>
      </c>
    </row>
    <row r="1775" spans="6:8" x14ac:dyDescent="0.3">
      <c r="F1775" s="2">
        <v>1770</v>
      </c>
      <c r="G1775" s="12">
        <f ca="1"/>
        <v>0.82487658343933123</v>
      </c>
      <c r="H1775" s="12">
        <f ca="1"/>
        <v>0.97990005737060648</v>
      </c>
    </row>
    <row r="1776" spans="6:8" x14ac:dyDescent="0.3">
      <c r="F1776" s="2">
        <v>1771</v>
      </c>
      <c r="G1776" s="12">
        <f ca="1"/>
        <v>0.40320185734900793</v>
      </c>
      <c r="H1776" s="12">
        <f ca="1"/>
        <v>-0.25165528220222705</v>
      </c>
    </row>
    <row r="1777" spans="6:8" x14ac:dyDescent="0.3">
      <c r="F1777" s="2">
        <v>1772</v>
      </c>
      <c r="G1777" s="12">
        <f ca="1"/>
        <v>0.85689584198429536</v>
      </c>
      <c r="H1777" s="12">
        <f ca="1"/>
        <v>1.126629496845549</v>
      </c>
    </row>
    <row r="1778" spans="6:8" x14ac:dyDescent="0.3">
      <c r="F1778" s="2">
        <v>1773</v>
      </c>
      <c r="G1778" s="12">
        <f ca="1"/>
        <v>0.35354439716426134</v>
      </c>
      <c r="H1778" s="12">
        <f ca="1"/>
        <v>-0.38668700266852157</v>
      </c>
    </row>
    <row r="1779" spans="6:8" x14ac:dyDescent="0.3">
      <c r="F1779" s="2">
        <v>1774</v>
      </c>
      <c r="G1779" s="12">
        <f ca="1"/>
        <v>0.14103814805681925</v>
      </c>
      <c r="H1779" s="12">
        <f ca="1"/>
        <v>-1.1369323496045087</v>
      </c>
    </row>
    <row r="1780" spans="6:8" x14ac:dyDescent="0.3">
      <c r="F1780" s="2">
        <v>1775</v>
      </c>
      <c r="G1780" s="12">
        <f ca="1"/>
        <v>0.93445960765559977</v>
      </c>
      <c r="H1780" s="12">
        <f ca="1"/>
        <v>1.6445889655185537</v>
      </c>
    </row>
    <row r="1781" spans="6:8" x14ac:dyDescent="0.3">
      <c r="F1781" s="2">
        <v>1776</v>
      </c>
      <c r="G1781" s="12">
        <f ca="1"/>
        <v>0.31145515161036363</v>
      </c>
      <c r="H1781" s="12">
        <f ca="1"/>
        <v>-0.50734950316926219</v>
      </c>
    </row>
    <row r="1782" spans="6:8" x14ac:dyDescent="0.3">
      <c r="F1782" s="2">
        <v>1777</v>
      </c>
      <c r="G1782" s="12">
        <f ca="1"/>
        <v>8.5380583922498587E-2</v>
      </c>
      <c r="H1782" s="12">
        <f ca="1"/>
        <v>-1.4758598856685206</v>
      </c>
    </row>
    <row r="1783" spans="6:8" x14ac:dyDescent="0.3">
      <c r="F1783" s="2">
        <v>1778</v>
      </c>
      <c r="G1783" s="12">
        <f ca="1"/>
        <v>4.6477896139549557E-3</v>
      </c>
      <c r="H1783" s="12">
        <f ca="1"/>
        <v>-3.2123086795914113</v>
      </c>
    </row>
    <row r="1784" spans="6:8" x14ac:dyDescent="0.3">
      <c r="F1784" s="2">
        <v>1779</v>
      </c>
      <c r="G1784" s="12">
        <f ca="1"/>
        <v>0.49450728368908448</v>
      </c>
      <c r="H1784" s="12">
        <f ca="1"/>
        <v>-1.4116676000569239E-2</v>
      </c>
    </row>
    <row r="1785" spans="6:8" x14ac:dyDescent="0.3">
      <c r="F1785" s="2">
        <v>1780</v>
      </c>
      <c r="G1785" s="12">
        <f ca="1"/>
        <v>0.35743661860272358</v>
      </c>
      <c r="H1785" s="12">
        <f ca="1"/>
        <v>-0.3758576651499384</v>
      </c>
    </row>
    <row r="1786" spans="6:8" x14ac:dyDescent="0.3">
      <c r="F1786" s="2">
        <v>1781</v>
      </c>
      <c r="G1786" s="12">
        <f ca="1"/>
        <v>0.61345573878297133</v>
      </c>
      <c r="H1786" s="12">
        <f ca="1"/>
        <v>0.29626587013936917</v>
      </c>
    </row>
    <row r="1787" spans="6:8" x14ac:dyDescent="0.3">
      <c r="F1787" s="2">
        <v>1782</v>
      </c>
      <c r="G1787" s="12">
        <f ca="1"/>
        <v>0.59415256527732385</v>
      </c>
      <c r="H1787" s="12">
        <f ca="1"/>
        <v>0.24462272739804344</v>
      </c>
    </row>
    <row r="1788" spans="6:8" x14ac:dyDescent="0.3">
      <c r="F1788" s="2">
        <v>1783</v>
      </c>
      <c r="G1788" s="12">
        <f ca="1"/>
        <v>0.45002658277657281</v>
      </c>
      <c r="H1788" s="12">
        <f ca="1"/>
        <v>-0.12882124592789401</v>
      </c>
    </row>
    <row r="1789" spans="6:8" x14ac:dyDescent="0.3">
      <c r="F1789" s="2">
        <v>1784</v>
      </c>
      <c r="G1789" s="12">
        <f ca="1"/>
        <v>0.79429573218439642</v>
      </c>
      <c r="H1789" s="12">
        <f ca="1"/>
        <v>0.85719600998047951</v>
      </c>
    </row>
    <row r="1790" spans="6:8" x14ac:dyDescent="0.3">
      <c r="F1790" s="2">
        <v>1785</v>
      </c>
      <c r="G1790" s="12">
        <f ca="1"/>
        <v>0.13542241451478687</v>
      </c>
      <c r="H1790" s="12">
        <f ca="1"/>
        <v>-1.1655486421490868</v>
      </c>
    </row>
    <row r="1791" spans="6:8" x14ac:dyDescent="0.3">
      <c r="F1791" s="2">
        <v>1786</v>
      </c>
      <c r="G1791" s="12">
        <f ca="1"/>
        <v>7.2615564402634725E-2</v>
      </c>
      <c r="H1791" s="12">
        <f ca="1"/>
        <v>-1.5798093097833117</v>
      </c>
    </row>
    <row r="1792" spans="6:8" x14ac:dyDescent="0.3">
      <c r="F1792" s="2">
        <v>1787</v>
      </c>
      <c r="G1792" s="12">
        <f ca="1"/>
        <v>0.93710427391975015</v>
      </c>
      <c r="H1792" s="12">
        <f ca="1"/>
        <v>1.6704165954688703</v>
      </c>
    </row>
    <row r="1793" spans="6:8" x14ac:dyDescent="0.3">
      <c r="F1793" s="2">
        <v>1788</v>
      </c>
      <c r="G1793" s="12">
        <f ca="1"/>
        <v>0.68705810758566499</v>
      </c>
      <c r="H1793" s="12">
        <f ca="1"/>
        <v>0.50296062638113492</v>
      </c>
    </row>
    <row r="1794" spans="6:8" x14ac:dyDescent="0.3">
      <c r="F1794" s="2">
        <v>1789</v>
      </c>
      <c r="G1794" s="12">
        <f ca="1"/>
        <v>0.70144267361442392</v>
      </c>
      <c r="H1794" s="12">
        <f ca="1"/>
        <v>0.54588000109837465</v>
      </c>
    </row>
    <row r="1795" spans="6:8" x14ac:dyDescent="0.3">
      <c r="F1795" s="2">
        <v>1790</v>
      </c>
      <c r="G1795" s="12">
        <f ca="1"/>
        <v>0.93213991908473215</v>
      </c>
      <c r="H1795" s="12">
        <f ca="1"/>
        <v>1.6226918181193848</v>
      </c>
    </row>
    <row r="1796" spans="6:8" x14ac:dyDescent="0.3">
      <c r="F1796" s="2">
        <v>1791</v>
      </c>
      <c r="G1796" s="12">
        <f ca="1"/>
        <v>0.70351200718624596</v>
      </c>
      <c r="H1796" s="12">
        <f ca="1"/>
        <v>0.55214170836509102</v>
      </c>
    </row>
    <row r="1797" spans="6:8" x14ac:dyDescent="0.3">
      <c r="F1797" s="2">
        <v>1792</v>
      </c>
      <c r="G1797" s="12">
        <f ca="1"/>
        <v>0.53372256126537976</v>
      </c>
      <c r="H1797" s="12">
        <f ca="1"/>
        <v>8.6785902430340733E-2</v>
      </c>
    </row>
    <row r="1798" spans="6:8" x14ac:dyDescent="0.3">
      <c r="F1798" s="2">
        <v>1793</v>
      </c>
      <c r="G1798" s="12">
        <f ca="1"/>
        <v>0.67502025769240936</v>
      </c>
      <c r="H1798" s="12">
        <f ca="1"/>
        <v>0.4677951560078954</v>
      </c>
    </row>
    <row r="1799" spans="6:8" x14ac:dyDescent="0.3">
      <c r="F1799" s="2">
        <v>1794</v>
      </c>
      <c r="G1799" s="12">
        <f ca="1"/>
        <v>0.71563340912269147</v>
      </c>
      <c r="H1799" s="12">
        <f ca="1"/>
        <v>0.58930040246932269</v>
      </c>
    </row>
    <row r="1800" spans="6:8" x14ac:dyDescent="0.3">
      <c r="F1800" s="2">
        <v>1795</v>
      </c>
      <c r="G1800" s="12">
        <f ca="1"/>
        <v>0.98337343968778157</v>
      </c>
      <c r="H1800" s="12">
        <f ca="1"/>
        <v>2.467389993697743</v>
      </c>
    </row>
    <row r="1801" spans="6:8" x14ac:dyDescent="0.3">
      <c r="F1801" s="2">
        <v>1796</v>
      </c>
      <c r="G1801" s="12">
        <f ca="1"/>
        <v>0.5748385204163553</v>
      </c>
      <c r="H1801" s="12">
        <f ca="1"/>
        <v>0.19365514280362475</v>
      </c>
    </row>
    <row r="1802" spans="6:8" x14ac:dyDescent="0.3">
      <c r="F1802" s="2">
        <v>1797</v>
      </c>
      <c r="G1802" s="12">
        <f ca="1"/>
        <v>0.96118351632846988</v>
      </c>
      <c r="H1802" s="12">
        <f ca="1"/>
        <v>1.9661998824476563</v>
      </c>
    </row>
    <row r="1803" spans="6:8" x14ac:dyDescent="0.3">
      <c r="F1803" s="2">
        <v>1798</v>
      </c>
      <c r="G1803" s="12">
        <f ca="1"/>
        <v>0.11994833440580499</v>
      </c>
      <c r="H1803" s="12">
        <f ca="1"/>
        <v>-1.2496115728517874</v>
      </c>
    </row>
    <row r="1804" spans="6:8" x14ac:dyDescent="0.3">
      <c r="F1804" s="2">
        <v>1799</v>
      </c>
      <c r="G1804" s="12">
        <f ca="1"/>
        <v>0.64803677463103826</v>
      </c>
      <c r="H1804" s="12">
        <f ca="1"/>
        <v>0.39110030213953256</v>
      </c>
    </row>
    <row r="1805" spans="6:8" x14ac:dyDescent="0.3">
      <c r="F1805" s="2">
        <v>1800</v>
      </c>
      <c r="G1805" s="12">
        <f ca="1"/>
        <v>8.6492591803311036E-4</v>
      </c>
      <c r="H1805" s="12">
        <f ca="1"/>
        <v>-4.235072755093694</v>
      </c>
    </row>
    <row r="1806" spans="6:8" x14ac:dyDescent="0.3">
      <c r="F1806" s="2">
        <v>1801</v>
      </c>
      <c r="G1806" s="12">
        <f ca="1"/>
        <v>0.87858365032883268</v>
      </c>
      <c r="H1806" s="12">
        <f ca="1"/>
        <v>1.2412729765025714</v>
      </c>
    </row>
    <row r="1807" spans="6:8" x14ac:dyDescent="0.3">
      <c r="F1807" s="2">
        <v>1802</v>
      </c>
      <c r="G1807" s="12">
        <f ca="1"/>
        <v>0.19281928627333134</v>
      </c>
      <c r="H1807" s="12">
        <f ca="1"/>
        <v>-0.90720376300684369</v>
      </c>
    </row>
    <row r="1808" spans="6:8" x14ac:dyDescent="0.3">
      <c r="F1808" s="2">
        <v>1803</v>
      </c>
      <c r="G1808" s="12">
        <f ca="1"/>
        <v>0.1274641744887981</v>
      </c>
      <c r="H1808" s="12">
        <f ca="1"/>
        <v>-1.2077581810582771</v>
      </c>
    </row>
    <row r="1809" spans="6:8" x14ac:dyDescent="0.3">
      <c r="F1809" s="2">
        <v>1804</v>
      </c>
      <c r="G1809" s="12">
        <f ca="1"/>
        <v>0.32330293050069137</v>
      </c>
      <c r="H1809" s="12">
        <f ca="1"/>
        <v>-0.47265535248015039</v>
      </c>
    </row>
    <row r="1810" spans="6:8" x14ac:dyDescent="0.3">
      <c r="F1810" s="2">
        <v>1805</v>
      </c>
      <c r="G1810" s="12">
        <f ca="1"/>
        <v>0.52846238078068786</v>
      </c>
      <c r="H1810" s="12">
        <f ca="1"/>
        <v>7.321958357614107E-2</v>
      </c>
    </row>
    <row r="1811" spans="6:8" x14ac:dyDescent="0.3">
      <c r="F1811" s="2">
        <v>1806</v>
      </c>
      <c r="G1811" s="12">
        <f ca="1"/>
        <v>0.81499146302680581</v>
      </c>
      <c r="H1811" s="12">
        <f ca="1"/>
        <v>0.93867290294810746</v>
      </c>
    </row>
    <row r="1812" spans="6:8" x14ac:dyDescent="0.3">
      <c r="F1812" s="2">
        <v>1807</v>
      </c>
      <c r="G1812" s="12">
        <f ca="1"/>
        <v>0.67784398621054831</v>
      </c>
      <c r="H1812" s="12">
        <f ca="1"/>
        <v>0.47598658621061657</v>
      </c>
    </row>
    <row r="1813" spans="6:8" x14ac:dyDescent="0.3">
      <c r="F1813" s="2">
        <v>1808</v>
      </c>
      <c r="G1813" s="12">
        <f ca="1"/>
        <v>0.59096321340281843</v>
      </c>
      <c r="H1813" s="12">
        <f ca="1"/>
        <v>0.23616221021471745</v>
      </c>
    </row>
    <row r="1814" spans="6:8" x14ac:dyDescent="0.3">
      <c r="F1814" s="2">
        <v>1809</v>
      </c>
      <c r="G1814" s="12">
        <f ca="1"/>
        <v>0.39441475604749843</v>
      </c>
      <c r="H1814" s="12">
        <f ca="1"/>
        <v>-0.27511365706690011</v>
      </c>
    </row>
    <row r="1815" spans="6:8" x14ac:dyDescent="0.3">
      <c r="F1815" s="2">
        <v>1810</v>
      </c>
      <c r="G1815" s="12">
        <f ca="1"/>
        <v>0.25752876620062093</v>
      </c>
      <c r="H1815" s="12">
        <f ca="1"/>
        <v>-0.67487064956642506</v>
      </c>
    </row>
    <row r="1816" spans="6:8" x14ac:dyDescent="0.3">
      <c r="F1816" s="2">
        <v>1811</v>
      </c>
      <c r="G1816" s="12">
        <f ca="1"/>
        <v>0.92666302844834592</v>
      </c>
      <c r="H1816" s="12">
        <f ca="1"/>
        <v>1.5735227448811149</v>
      </c>
    </row>
    <row r="1817" spans="6:8" x14ac:dyDescent="0.3">
      <c r="F1817" s="2">
        <v>1812</v>
      </c>
      <c r="G1817" s="12">
        <f ca="1"/>
        <v>0.13874622525902569</v>
      </c>
      <c r="H1817" s="12">
        <f ca="1"/>
        <v>-1.148501079221649</v>
      </c>
    </row>
    <row r="1818" spans="6:8" x14ac:dyDescent="0.3">
      <c r="F1818" s="2">
        <v>1813</v>
      </c>
      <c r="G1818" s="12">
        <f ca="1"/>
        <v>2.1940767606485334E-3</v>
      </c>
      <c r="H1818" s="12">
        <f ca="1"/>
        <v>-3.660128320767678</v>
      </c>
    </row>
    <row r="1819" spans="6:8" x14ac:dyDescent="0.3">
      <c r="F1819" s="2">
        <v>1814</v>
      </c>
      <c r="G1819" s="12">
        <f ca="1"/>
        <v>0.23743746862190429</v>
      </c>
      <c r="H1819" s="12">
        <f ca="1"/>
        <v>-0.74248154822049761</v>
      </c>
    </row>
    <row r="1820" spans="6:8" x14ac:dyDescent="0.3">
      <c r="F1820" s="2">
        <v>1815</v>
      </c>
      <c r="G1820" s="12">
        <f ca="1"/>
        <v>0.64736854793731058</v>
      </c>
      <c r="H1820" s="12">
        <f ca="1"/>
        <v>0.38923417442197139</v>
      </c>
    </row>
    <row r="1821" spans="6:8" x14ac:dyDescent="0.3">
      <c r="F1821" s="2">
        <v>1816</v>
      </c>
      <c r="G1821" s="12">
        <f ca="1"/>
        <v>0.75668720573193959</v>
      </c>
      <c r="H1821" s="12">
        <f ca="1"/>
        <v>0.7223545263882335</v>
      </c>
    </row>
    <row r="1822" spans="6:8" x14ac:dyDescent="0.3">
      <c r="F1822" s="2">
        <v>1817</v>
      </c>
      <c r="G1822" s="12">
        <f ca="1"/>
        <v>0.24018666087945784</v>
      </c>
      <c r="H1822" s="12">
        <f ca="1"/>
        <v>-0.73302509701811913</v>
      </c>
    </row>
    <row r="1823" spans="6:8" x14ac:dyDescent="0.3">
      <c r="F1823" s="2">
        <v>1818</v>
      </c>
      <c r="G1823" s="12">
        <f ca="1"/>
        <v>6.981658859627915E-2</v>
      </c>
      <c r="H1823" s="12">
        <f ca="1"/>
        <v>-1.604735709640005</v>
      </c>
    </row>
    <row r="1824" spans="6:8" x14ac:dyDescent="0.3">
      <c r="F1824" s="2">
        <v>1819</v>
      </c>
      <c r="G1824" s="12">
        <f ca="1"/>
        <v>0.24751182430599306</v>
      </c>
      <c r="H1824" s="12">
        <f ca="1"/>
        <v>-0.70815558324357453</v>
      </c>
    </row>
    <row r="1825" spans="6:8" x14ac:dyDescent="0.3">
      <c r="F1825" s="2">
        <v>1820</v>
      </c>
      <c r="G1825" s="12">
        <f ca="1"/>
        <v>0.31223850261928998</v>
      </c>
      <c r="H1825" s="12">
        <f ca="1"/>
        <v>-0.50503574082850811</v>
      </c>
    </row>
    <row r="1826" spans="6:8" x14ac:dyDescent="0.3">
      <c r="F1826" s="2">
        <v>1821</v>
      </c>
      <c r="G1826" s="12">
        <f ca="1"/>
        <v>0.86283326376103653</v>
      </c>
      <c r="H1826" s="12">
        <f ca="1"/>
        <v>1.1565614957481267</v>
      </c>
    </row>
    <row r="1827" spans="6:8" x14ac:dyDescent="0.3">
      <c r="F1827" s="2">
        <v>1822</v>
      </c>
      <c r="G1827" s="12">
        <f ca="1"/>
        <v>0.88255353316822283</v>
      </c>
      <c r="H1827" s="12">
        <f ca="1"/>
        <v>1.2640161875424774</v>
      </c>
    </row>
    <row r="1828" spans="6:8" x14ac:dyDescent="0.3">
      <c r="F1828" s="2">
        <v>1823</v>
      </c>
      <c r="G1828" s="12">
        <f ca="1"/>
        <v>0.30651083774288512</v>
      </c>
      <c r="H1828" s="12">
        <f ca="1"/>
        <v>-0.52202150814278103</v>
      </c>
    </row>
    <row r="1829" spans="6:8" x14ac:dyDescent="0.3">
      <c r="F1829" s="2">
        <v>1824</v>
      </c>
      <c r="G1829" s="12">
        <f ca="1"/>
        <v>5.344104047146403E-2</v>
      </c>
      <c r="H1829" s="12">
        <f ca="1"/>
        <v>-1.7715572213906894</v>
      </c>
    </row>
    <row r="1830" spans="6:8" x14ac:dyDescent="0.3">
      <c r="F1830" s="2">
        <v>1825</v>
      </c>
      <c r="G1830" s="12">
        <f ca="1"/>
        <v>0.18323828236827033</v>
      </c>
      <c r="H1830" s="12">
        <f ca="1"/>
        <v>-0.94593674152892848</v>
      </c>
    </row>
    <row r="1831" spans="6:8" x14ac:dyDescent="0.3">
      <c r="F1831" s="2">
        <v>1826</v>
      </c>
      <c r="G1831" s="12">
        <f ca="1"/>
        <v>0.69902988412776756</v>
      </c>
      <c r="H1831" s="12">
        <f ca="1"/>
        <v>0.53860774805221967</v>
      </c>
    </row>
    <row r="1832" spans="6:8" x14ac:dyDescent="0.3">
      <c r="F1832" s="2">
        <v>1827</v>
      </c>
      <c r="G1832" s="12">
        <f ca="1"/>
        <v>4.0206184701447656E-2</v>
      </c>
      <c r="H1832" s="12">
        <f ca="1"/>
        <v>-1.9449975916604367</v>
      </c>
    </row>
    <row r="1833" spans="6:8" x14ac:dyDescent="0.3">
      <c r="F1833" s="2">
        <v>1828</v>
      </c>
      <c r="G1833" s="12">
        <f ca="1"/>
        <v>3.9091231254459347E-2</v>
      </c>
      <c r="H1833" s="12">
        <f ca="1"/>
        <v>-1.9619522606930297</v>
      </c>
    </row>
    <row r="1834" spans="6:8" x14ac:dyDescent="0.3">
      <c r="F1834" s="2">
        <v>1829</v>
      </c>
      <c r="G1834" s="12">
        <f ca="1"/>
        <v>0.25491196004713235</v>
      </c>
      <c r="H1834" s="12">
        <f ca="1"/>
        <v>-0.68348890361214787</v>
      </c>
    </row>
    <row r="1835" spans="6:8" x14ac:dyDescent="0.3">
      <c r="F1835" s="2">
        <v>1830</v>
      </c>
      <c r="G1835" s="12">
        <f ca="1"/>
        <v>0.46543290002553839</v>
      </c>
      <c r="H1835" s="12">
        <f ca="1"/>
        <v>-8.8965583138280957E-2</v>
      </c>
    </row>
    <row r="1836" spans="6:8" x14ac:dyDescent="0.3">
      <c r="F1836" s="2">
        <v>1831</v>
      </c>
      <c r="G1836" s="12">
        <f ca="1"/>
        <v>0.82013630405000004</v>
      </c>
      <c r="H1836" s="12">
        <f ca="1"/>
        <v>0.95992503727678002</v>
      </c>
    </row>
    <row r="1837" spans="6:8" x14ac:dyDescent="0.3">
      <c r="F1837" s="2">
        <v>1832</v>
      </c>
      <c r="G1837" s="12">
        <f ca="1"/>
        <v>0.89169963765760341</v>
      </c>
      <c r="H1837" s="12">
        <f ca="1"/>
        <v>1.3189169534671772</v>
      </c>
    </row>
    <row r="1838" spans="6:8" x14ac:dyDescent="0.3">
      <c r="F1838" s="2">
        <v>1833</v>
      </c>
      <c r="G1838" s="12">
        <f ca="1"/>
        <v>0.84347401275860778</v>
      </c>
      <c r="H1838" s="12">
        <f ca="1"/>
        <v>1.0623653250032372</v>
      </c>
    </row>
    <row r="1839" spans="6:8" x14ac:dyDescent="0.3">
      <c r="F1839" s="2">
        <v>1834</v>
      </c>
      <c r="G1839" s="12">
        <f ca="1"/>
        <v>0.84563082192904315</v>
      </c>
      <c r="H1839" s="12">
        <f ca="1"/>
        <v>1.0723989992152192</v>
      </c>
    </row>
    <row r="1840" spans="6:8" x14ac:dyDescent="0.3">
      <c r="F1840" s="2">
        <v>1835</v>
      </c>
      <c r="G1840" s="12">
        <f ca="1"/>
        <v>0.11774015686381722</v>
      </c>
      <c r="H1840" s="12">
        <f ca="1"/>
        <v>-1.262312350649847</v>
      </c>
    </row>
    <row r="1841" spans="6:8" x14ac:dyDescent="0.3">
      <c r="F1841" s="2">
        <v>1836</v>
      </c>
      <c r="G1841" s="12">
        <f ca="1"/>
        <v>0.16417686136351328</v>
      </c>
      <c r="H1841" s="12">
        <f ca="1"/>
        <v>-1.027596860728728</v>
      </c>
    </row>
    <row r="1842" spans="6:8" x14ac:dyDescent="0.3">
      <c r="F1842" s="2">
        <v>1837</v>
      </c>
      <c r="G1842" s="12">
        <f ca="1"/>
        <v>0.51441480739914192</v>
      </c>
      <c r="H1842" s="12">
        <f ca="1"/>
        <v>3.7055063801967617E-2</v>
      </c>
    </row>
    <row r="1843" spans="6:8" x14ac:dyDescent="0.3">
      <c r="F1843" s="2">
        <v>1838</v>
      </c>
      <c r="G1843" s="12">
        <f ca="1"/>
        <v>0.18246566347781568</v>
      </c>
      <c r="H1843" s="12">
        <f ca="1"/>
        <v>-0.94912285391946927</v>
      </c>
    </row>
    <row r="1844" spans="6:8" x14ac:dyDescent="0.3">
      <c r="F1844" s="2">
        <v>1839</v>
      </c>
      <c r="G1844" s="12">
        <f ca="1"/>
        <v>0.47206701603068169</v>
      </c>
      <c r="H1844" s="12">
        <f ca="1"/>
        <v>-7.1855103335713794E-2</v>
      </c>
    </row>
    <row r="1845" spans="6:8" x14ac:dyDescent="0.3">
      <c r="F1845" s="2">
        <v>1840</v>
      </c>
      <c r="G1845" s="12">
        <f ca="1"/>
        <v>0.28912450688681912</v>
      </c>
      <c r="H1845" s="12">
        <f ca="1"/>
        <v>-0.57461434298668412</v>
      </c>
    </row>
    <row r="1846" spans="6:8" x14ac:dyDescent="0.3">
      <c r="F1846" s="2">
        <v>1841</v>
      </c>
      <c r="G1846" s="12">
        <f ca="1"/>
        <v>0.54591221001313373</v>
      </c>
      <c r="H1846" s="12">
        <f ca="1"/>
        <v>0.1182960405125555</v>
      </c>
    </row>
    <row r="1847" spans="6:8" x14ac:dyDescent="0.3">
      <c r="F1847" s="2">
        <v>1842</v>
      </c>
      <c r="G1847" s="12">
        <f ca="1"/>
        <v>0.57242293126427768</v>
      </c>
      <c r="H1847" s="12">
        <f ca="1"/>
        <v>0.18732220995587623</v>
      </c>
    </row>
    <row r="1848" spans="6:8" x14ac:dyDescent="0.3">
      <c r="F1848" s="2">
        <v>1843</v>
      </c>
      <c r="G1848" s="12">
        <f ca="1"/>
        <v>0.32874382228999544</v>
      </c>
      <c r="H1848" s="12">
        <f ca="1"/>
        <v>-0.45692801599452842</v>
      </c>
    </row>
    <row r="1849" spans="6:8" x14ac:dyDescent="0.3">
      <c r="F1849" s="2">
        <v>1844</v>
      </c>
      <c r="G1849" s="12">
        <f ca="1"/>
        <v>0.12962196143139471</v>
      </c>
      <c r="H1849" s="12">
        <f ca="1"/>
        <v>-1.196110232953741</v>
      </c>
    </row>
    <row r="1850" spans="6:8" x14ac:dyDescent="0.3">
      <c r="F1850" s="2">
        <v>1845</v>
      </c>
      <c r="G1850" s="12">
        <f ca="1"/>
        <v>0.96205101500625312</v>
      </c>
      <c r="H1850" s="12">
        <f ca="1"/>
        <v>1.9797993711455755</v>
      </c>
    </row>
    <row r="1851" spans="6:8" x14ac:dyDescent="0.3">
      <c r="F1851" s="2">
        <v>1846</v>
      </c>
      <c r="G1851" s="12">
        <f ca="1"/>
        <v>3.9286761152230731E-3</v>
      </c>
      <c r="H1851" s="12">
        <f ca="1"/>
        <v>-3.3116541662154599</v>
      </c>
    </row>
    <row r="1852" spans="6:8" x14ac:dyDescent="0.3">
      <c r="F1852" s="2">
        <v>1847</v>
      </c>
      <c r="G1852" s="12">
        <f ca="1"/>
        <v>0.37890650347900268</v>
      </c>
      <c r="H1852" s="12">
        <f ca="1"/>
        <v>-0.31693163607759278</v>
      </c>
    </row>
    <row r="1853" spans="6:8" x14ac:dyDescent="0.3">
      <c r="F1853" s="2">
        <v>1848</v>
      </c>
      <c r="G1853" s="12">
        <f ca="1"/>
        <v>0.86936873791738978</v>
      </c>
      <c r="H1853" s="12">
        <f ca="1"/>
        <v>1.19071514395598</v>
      </c>
    </row>
    <row r="1854" spans="6:8" x14ac:dyDescent="0.3">
      <c r="F1854" s="2">
        <v>1849</v>
      </c>
      <c r="G1854" s="12">
        <f ca="1"/>
        <v>0.66992735833030315</v>
      </c>
      <c r="H1854" s="12">
        <f ca="1"/>
        <v>0.45310554120771407</v>
      </c>
    </row>
    <row r="1855" spans="6:8" x14ac:dyDescent="0.3">
      <c r="F1855" s="2">
        <v>1850</v>
      </c>
      <c r="G1855" s="12">
        <f ca="1"/>
        <v>0.60232066144035179</v>
      </c>
      <c r="H1855" s="12">
        <f ca="1"/>
        <v>0.26637984077696092</v>
      </c>
    </row>
    <row r="1856" spans="6:8" x14ac:dyDescent="0.3">
      <c r="F1856" s="2">
        <v>1851</v>
      </c>
      <c r="G1856" s="12">
        <f ca="1"/>
        <v>0.37153658043576221</v>
      </c>
      <c r="H1856" s="12">
        <f ca="1"/>
        <v>-0.33701334391591908</v>
      </c>
    </row>
    <row r="1857" spans="6:8" x14ac:dyDescent="0.3">
      <c r="F1857" s="2">
        <v>1852</v>
      </c>
      <c r="G1857" s="12">
        <f ca="1"/>
        <v>0.2672538761971166</v>
      </c>
      <c r="H1857" s="12">
        <f ca="1"/>
        <v>-0.64329145680310051</v>
      </c>
    </row>
    <row r="1858" spans="6:8" x14ac:dyDescent="0.3">
      <c r="F1858" s="2">
        <v>1853</v>
      </c>
      <c r="G1858" s="12">
        <f ca="1"/>
        <v>0.76893420631690002</v>
      </c>
      <c r="H1858" s="12">
        <f ca="1"/>
        <v>0.76466955251758917</v>
      </c>
    </row>
    <row r="1859" spans="6:8" x14ac:dyDescent="0.3">
      <c r="F1859" s="2">
        <v>1854</v>
      </c>
      <c r="G1859" s="12">
        <f ca="1"/>
        <v>0.5692386678622503</v>
      </c>
      <c r="H1859" s="12">
        <f ca="1"/>
        <v>0.17898656790178344</v>
      </c>
    </row>
    <row r="1860" spans="6:8" x14ac:dyDescent="0.3">
      <c r="F1860" s="2">
        <v>1855</v>
      </c>
      <c r="G1860" s="12">
        <f ca="1"/>
        <v>0.85682724571998325</v>
      </c>
      <c r="H1860" s="12">
        <f ca="1"/>
        <v>1.1262894172501399</v>
      </c>
    </row>
    <row r="1861" spans="6:8" x14ac:dyDescent="0.3">
      <c r="F1861" s="2">
        <v>1856</v>
      </c>
      <c r="G1861" s="12">
        <f ca="1"/>
        <v>0.95394763210165223</v>
      </c>
      <c r="H1861" s="12">
        <f ca="1"/>
        <v>1.8627072510717793</v>
      </c>
    </row>
    <row r="1862" spans="6:8" x14ac:dyDescent="0.3">
      <c r="F1862" s="2">
        <v>1857</v>
      </c>
      <c r="G1862" s="12">
        <f ca="1"/>
        <v>0.96233179985068196</v>
      </c>
      <c r="H1862" s="12">
        <f ca="1"/>
        <v>1.98426381665468</v>
      </c>
    </row>
    <row r="1863" spans="6:8" x14ac:dyDescent="0.3">
      <c r="F1863" s="2">
        <v>1858</v>
      </c>
      <c r="G1863" s="12">
        <f ca="1"/>
        <v>3.0970921983737743E-2</v>
      </c>
      <c r="H1863" s="12">
        <f ca="1"/>
        <v>-2.101299041063768</v>
      </c>
    </row>
    <row r="1864" spans="6:8" x14ac:dyDescent="0.3">
      <c r="F1864" s="2">
        <v>1859</v>
      </c>
      <c r="G1864" s="12">
        <f ca="1"/>
        <v>0.45334113376033836</v>
      </c>
      <c r="H1864" s="12">
        <f ca="1"/>
        <v>-0.12022999057028981</v>
      </c>
    </row>
    <row r="1865" spans="6:8" x14ac:dyDescent="0.3">
      <c r="F1865" s="2">
        <v>1860</v>
      </c>
      <c r="G1865" s="12">
        <f ca="1"/>
        <v>0.8102020570980637</v>
      </c>
      <c r="H1865" s="12">
        <f ca="1"/>
        <v>0.91926711049089371</v>
      </c>
    </row>
    <row r="1866" spans="6:8" x14ac:dyDescent="0.3">
      <c r="F1866" s="2">
        <v>1861</v>
      </c>
      <c r="G1866" s="12">
        <f ca="1"/>
        <v>3.4260618881081006E-2</v>
      </c>
      <c r="H1866" s="12">
        <f ca="1"/>
        <v>-2.0410994278515826</v>
      </c>
    </row>
    <row r="1867" spans="6:8" x14ac:dyDescent="0.3">
      <c r="F1867" s="2">
        <v>1862</v>
      </c>
      <c r="G1867" s="12">
        <f ca="1"/>
        <v>0.76559817485317749</v>
      </c>
      <c r="H1867" s="12">
        <f ca="1"/>
        <v>0.75300439421944476</v>
      </c>
    </row>
    <row r="1868" spans="6:8" x14ac:dyDescent="0.3">
      <c r="F1868" s="2">
        <v>1863</v>
      </c>
      <c r="G1868" s="12">
        <f ca="1"/>
        <v>0.11718935240113781</v>
      </c>
      <c r="H1868" s="12">
        <f ca="1"/>
        <v>-1.2655106942761019</v>
      </c>
    </row>
    <row r="1869" spans="6:8" x14ac:dyDescent="0.3">
      <c r="F1869" s="2">
        <v>1864</v>
      </c>
      <c r="G1869" s="12">
        <f ca="1"/>
        <v>0.93666720528970671</v>
      </c>
      <c r="H1869" s="12">
        <f ca="1"/>
        <v>1.6660817941255048</v>
      </c>
    </row>
    <row r="1870" spans="6:8" x14ac:dyDescent="0.3">
      <c r="F1870" s="2">
        <v>1865</v>
      </c>
      <c r="G1870" s="12">
        <f ca="1"/>
        <v>0.35415002655862904</v>
      </c>
      <c r="H1870" s="12">
        <f ca="1"/>
        <v>-0.38499876025101726</v>
      </c>
    </row>
    <row r="1871" spans="6:8" x14ac:dyDescent="0.3">
      <c r="F1871" s="2">
        <v>1866</v>
      </c>
      <c r="G1871" s="12">
        <f ca="1"/>
        <v>0.10632698626816905</v>
      </c>
      <c r="H1871" s="12">
        <f ca="1"/>
        <v>-1.3312632538194666</v>
      </c>
    </row>
    <row r="1872" spans="6:8" x14ac:dyDescent="0.3">
      <c r="F1872" s="2">
        <v>1867</v>
      </c>
      <c r="G1872" s="12">
        <f ca="1"/>
        <v>0.60459536845927042</v>
      </c>
      <c r="H1872" s="12">
        <f ca="1"/>
        <v>0.27246303114423404</v>
      </c>
    </row>
    <row r="1873" spans="6:8" x14ac:dyDescent="0.3">
      <c r="F1873" s="2">
        <v>1868</v>
      </c>
      <c r="G1873" s="12">
        <f ca="1"/>
        <v>0.98722341222286247</v>
      </c>
      <c r="H1873" s="12">
        <f ca="1"/>
        <v>2.621014841458909</v>
      </c>
    </row>
    <row r="1874" spans="6:8" x14ac:dyDescent="0.3">
      <c r="F1874" s="2">
        <v>1869</v>
      </c>
      <c r="G1874" s="12">
        <f ca="1"/>
        <v>0.23591824563213781</v>
      </c>
      <c r="H1874" s="12">
        <f ca="1"/>
        <v>-0.74773704677506903</v>
      </c>
    </row>
    <row r="1875" spans="6:8" x14ac:dyDescent="0.3">
      <c r="F1875" s="2">
        <v>1870</v>
      </c>
      <c r="G1875" s="12">
        <f ca="1"/>
        <v>0.85644697574289719</v>
      </c>
      <c r="H1875" s="12">
        <f ca="1"/>
        <v>1.1244064553739361</v>
      </c>
    </row>
    <row r="1876" spans="6:8" x14ac:dyDescent="0.3">
      <c r="F1876" s="2">
        <v>1871</v>
      </c>
      <c r="G1876" s="12">
        <f ca="1"/>
        <v>0.79302691714051687</v>
      </c>
      <c r="H1876" s="12">
        <f ca="1"/>
        <v>0.85239009973821622</v>
      </c>
    </row>
    <row r="1877" spans="6:8" x14ac:dyDescent="0.3">
      <c r="F1877" s="2">
        <v>1872</v>
      </c>
      <c r="G1877" s="12">
        <f ca="1"/>
        <v>0.65173898335519564</v>
      </c>
      <c r="H1877" s="12">
        <f ca="1"/>
        <v>0.40146630912111009</v>
      </c>
    </row>
    <row r="1878" spans="6:8" x14ac:dyDescent="0.3">
      <c r="F1878" s="2">
        <v>1873</v>
      </c>
      <c r="G1878" s="12">
        <f ca="1"/>
        <v>0.56045075586173665</v>
      </c>
      <c r="H1878" s="12">
        <f ca="1"/>
        <v>0.15605050665064335</v>
      </c>
    </row>
    <row r="1879" spans="6:8" x14ac:dyDescent="0.3">
      <c r="F1879" s="2">
        <v>1874</v>
      </c>
      <c r="G1879" s="12">
        <f ca="1"/>
        <v>0.37788440438937609</v>
      </c>
      <c r="H1879" s="12">
        <f ca="1"/>
        <v>-0.31970817678341196</v>
      </c>
    </row>
    <row r="1880" spans="6:8" x14ac:dyDescent="0.3">
      <c r="F1880" s="2">
        <v>1875</v>
      </c>
      <c r="G1880" s="12">
        <f ca="1"/>
        <v>0.7669982732243501</v>
      </c>
      <c r="H1880" s="12">
        <f ca="1"/>
        <v>0.75788707479522466</v>
      </c>
    </row>
    <row r="1881" spans="6:8" x14ac:dyDescent="0.3">
      <c r="F1881" s="2">
        <v>1876</v>
      </c>
      <c r="G1881" s="12">
        <f ca="1"/>
        <v>0.77284284772913359</v>
      </c>
      <c r="H1881" s="12">
        <f ca="1"/>
        <v>0.77847608676673175</v>
      </c>
    </row>
    <row r="1882" spans="6:8" x14ac:dyDescent="0.3">
      <c r="F1882" s="2">
        <v>1877</v>
      </c>
      <c r="G1882" s="12">
        <f ca="1"/>
        <v>0.12298624441633055</v>
      </c>
      <c r="H1882" s="12">
        <f ca="1"/>
        <v>-1.2324457737317891</v>
      </c>
    </row>
    <row r="1883" spans="6:8" x14ac:dyDescent="0.3">
      <c r="F1883" s="2">
        <v>1878</v>
      </c>
      <c r="G1883" s="12">
        <f ca="1"/>
        <v>0.58353601710714509</v>
      </c>
      <c r="H1883" s="12">
        <f ca="1"/>
        <v>0.21653006703624547</v>
      </c>
    </row>
    <row r="1884" spans="6:8" x14ac:dyDescent="0.3">
      <c r="F1884" s="2">
        <v>1879</v>
      </c>
      <c r="G1884" s="12">
        <f ca="1"/>
        <v>6.1517331038624334E-2</v>
      </c>
      <c r="H1884" s="12">
        <f ca="1"/>
        <v>-1.6842671068224375</v>
      </c>
    </row>
    <row r="1885" spans="6:8" x14ac:dyDescent="0.3">
      <c r="F1885" s="2">
        <v>1880</v>
      </c>
      <c r="G1885" s="12">
        <f ca="1"/>
        <v>0.74201869575786739</v>
      </c>
      <c r="H1885" s="12">
        <f ca="1"/>
        <v>0.67338560059020491</v>
      </c>
    </row>
    <row r="1886" spans="6:8" x14ac:dyDescent="0.3">
      <c r="F1886" s="2">
        <v>1881</v>
      </c>
      <c r="G1886" s="12">
        <f ca="1"/>
        <v>0.83522952863097677</v>
      </c>
      <c r="H1886" s="12">
        <f ca="1"/>
        <v>1.0249506591447013</v>
      </c>
    </row>
    <row r="1887" spans="6:8" x14ac:dyDescent="0.3">
      <c r="F1887" s="2">
        <v>1882</v>
      </c>
      <c r="G1887" s="12">
        <f ca="1"/>
        <v>0.83684452122799691</v>
      </c>
      <c r="H1887" s="12">
        <f ca="1"/>
        <v>1.0321668246551796</v>
      </c>
    </row>
    <row r="1888" spans="6:8" x14ac:dyDescent="0.3">
      <c r="F1888" s="2">
        <v>1883</v>
      </c>
      <c r="G1888" s="12">
        <f ca="1"/>
        <v>0.62557406587590969</v>
      </c>
      <c r="H1888" s="12">
        <f ca="1"/>
        <v>0.32912322953192114</v>
      </c>
    </row>
    <row r="1889" spans="6:8" x14ac:dyDescent="0.3">
      <c r="F1889" s="2">
        <v>1884</v>
      </c>
      <c r="G1889" s="12">
        <f ca="1"/>
        <v>9.519079682241971E-2</v>
      </c>
      <c r="H1889" s="12">
        <f ca="1"/>
        <v>-1.4047732719916259</v>
      </c>
    </row>
    <row r="1890" spans="6:8" x14ac:dyDescent="0.3">
      <c r="F1890" s="2">
        <v>1885</v>
      </c>
      <c r="G1890" s="12">
        <f ca="1"/>
        <v>0.80411454769974133</v>
      </c>
      <c r="H1890" s="12">
        <f ca="1"/>
        <v>0.89509710496483041</v>
      </c>
    </row>
    <row r="1891" spans="6:8" x14ac:dyDescent="0.3">
      <c r="F1891" s="2">
        <v>1886</v>
      </c>
      <c r="G1891" s="12">
        <f ca="1"/>
        <v>0.7085501363438147</v>
      </c>
      <c r="H1891" s="12">
        <f ca="1"/>
        <v>0.56748468311771483</v>
      </c>
    </row>
    <row r="1892" spans="6:8" x14ac:dyDescent="0.3">
      <c r="F1892" s="2">
        <v>1887</v>
      </c>
      <c r="G1892" s="12">
        <f ca="1"/>
        <v>0.80316663617051698</v>
      </c>
      <c r="H1892" s="12">
        <f ca="1"/>
        <v>0.89138125537992463</v>
      </c>
    </row>
    <row r="1893" spans="6:8" x14ac:dyDescent="0.3">
      <c r="F1893" s="2">
        <v>1888</v>
      </c>
      <c r="G1893" s="12">
        <f ca="1"/>
        <v>0.95783120159206336</v>
      </c>
      <c r="H1893" s="12">
        <f ca="1"/>
        <v>1.916194780347098</v>
      </c>
    </row>
    <row r="1894" spans="6:8" x14ac:dyDescent="0.3">
      <c r="F1894" s="2">
        <v>1889</v>
      </c>
      <c r="G1894" s="12">
        <f ca="1"/>
        <v>0.70460362162610024</v>
      </c>
      <c r="H1894" s="12">
        <f ca="1"/>
        <v>0.5554542015458005</v>
      </c>
    </row>
    <row r="1895" spans="6:8" x14ac:dyDescent="0.3">
      <c r="F1895" s="2">
        <v>1890</v>
      </c>
      <c r="G1895" s="12">
        <f ca="1"/>
        <v>0.97079669414381042</v>
      </c>
      <c r="H1895" s="12">
        <f ca="1"/>
        <v>2.1362129823487961</v>
      </c>
    </row>
    <row r="1896" spans="6:8" x14ac:dyDescent="0.3">
      <c r="F1896" s="2">
        <v>1891</v>
      </c>
      <c r="G1896" s="12">
        <f ca="1"/>
        <v>0.59397275837566088</v>
      </c>
      <c r="H1896" s="12">
        <f ca="1"/>
        <v>0.24414524317909087</v>
      </c>
    </row>
    <row r="1897" spans="6:8" x14ac:dyDescent="0.3">
      <c r="F1897" s="2">
        <v>1892</v>
      </c>
      <c r="G1897" s="12">
        <f ca="1"/>
        <v>0.45073483168235073</v>
      </c>
      <c r="H1897" s="12">
        <f ca="1"/>
        <v>-0.12698462394619822</v>
      </c>
    </row>
    <row r="1898" spans="6:8" x14ac:dyDescent="0.3">
      <c r="F1898" s="2">
        <v>1893</v>
      </c>
      <c r="G1898" s="12">
        <f ca="1"/>
        <v>0.62519368041652701</v>
      </c>
      <c r="H1898" s="12">
        <f ca="1"/>
        <v>0.3280861605601062</v>
      </c>
    </row>
    <row r="1899" spans="6:8" x14ac:dyDescent="0.3">
      <c r="F1899" s="2">
        <v>1894</v>
      </c>
      <c r="G1899" s="12">
        <f ca="1"/>
        <v>0.36908495926549589</v>
      </c>
      <c r="H1899" s="12">
        <f ca="1"/>
        <v>-0.34372603999481405</v>
      </c>
    </row>
    <row r="1900" spans="6:8" x14ac:dyDescent="0.3">
      <c r="F1900" s="2">
        <v>1895</v>
      </c>
      <c r="G1900" s="12">
        <f ca="1"/>
        <v>0.14701855712495093</v>
      </c>
      <c r="H1900" s="12">
        <f ca="1"/>
        <v>-1.1074228218548932</v>
      </c>
    </row>
    <row r="1901" spans="6:8" x14ac:dyDescent="0.3">
      <c r="F1901" s="2">
        <v>1896</v>
      </c>
      <c r="G1901" s="12">
        <f ca="1"/>
        <v>0.90362380379455365</v>
      </c>
      <c r="H1901" s="12">
        <f ca="1"/>
        <v>1.3966130489812401</v>
      </c>
    </row>
    <row r="1902" spans="6:8" x14ac:dyDescent="0.3">
      <c r="F1902" s="2">
        <v>1897</v>
      </c>
      <c r="G1902" s="12">
        <f ca="1"/>
        <v>0.55637784645749178</v>
      </c>
      <c r="H1902" s="12">
        <f ca="1"/>
        <v>0.14545166220057532</v>
      </c>
    </row>
    <row r="1903" spans="6:8" x14ac:dyDescent="0.3">
      <c r="F1903" s="2">
        <v>1898</v>
      </c>
      <c r="G1903" s="12">
        <f ca="1"/>
        <v>0.89507039125894283</v>
      </c>
      <c r="H1903" s="12">
        <f ca="1"/>
        <v>1.340121893771105</v>
      </c>
    </row>
    <row r="1904" spans="6:8" x14ac:dyDescent="0.3">
      <c r="F1904" s="2">
        <v>1899</v>
      </c>
      <c r="G1904" s="12">
        <f ca="1"/>
        <v>0.16118023171685336</v>
      </c>
      <c r="H1904" s="12">
        <f ca="1"/>
        <v>-1.0410659849954667</v>
      </c>
    </row>
    <row r="1905" spans="6:8" x14ac:dyDescent="0.3">
      <c r="F1905" s="2">
        <v>1900</v>
      </c>
      <c r="G1905" s="12">
        <f ca="1"/>
        <v>0.41484095738593307</v>
      </c>
      <c r="H1905" s="12">
        <f ca="1"/>
        <v>-0.22081209549340775</v>
      </c>
    </row>
    <row r="1906" spans="6:8" x14ac:dyDescent="0.3">
      <c r="F1906" s="2">
        <v>1901</v>
      </c>
      <c r="G1906" s="12">
        <f ca="1"/>
        <v>6.4196567709394303E-2</v>
      </c>
      <c r="H1906" s="12">
        <f ca="1"/>
        <v>-1.6575934161508854</v>
      </c>
    </row>
    <row r="1907" spans="6:8" x14ac:dyDescent="0.3">
      <c r="F1907" s="2">
        <v>1902</v>
      </c>
      <c r="G1907" s="12">
        <f ca="1"/>
        <v>0.20964053660443183</v>
      </c>
      <c r="H1907" s="12">
        <f ca="1"/>
        <v>-0.84235179092975221</v>
      </c>
    </row>
    <row r="1908" spans="6:8" x14ac:dyDescent="0.3">
      <c r="F1908" s="2">
        <v>1903</v>
      </c>
      <c r="G1908" s="12">
        <f ca="1"/>
        <v>0.83947469748235681</v>
      </c>
      <c r="H1908" s="12">
        <f ca="1"/>
        <v>1.0440347913813992</v>
      </c>
    </row>
    <row r="1909" spans="6:8" x14ac:dyDescent="0.3">
      <c r="F1909" s="2">
        <v>1904</v>
      </c>
      <c r="G1909" s="12">
        <f ca="1"/>
        <v>0.60809001049777911</v>
      </c>
      <c r="H1909" s="12">
        <f ca="1"/>
        <v>0.28183024890126457</v>
      </c>
    </row>
    <row r="1910" spans="6:8" x14ac:dyDescent="0.3">
      <c r="F1910" s="2">
        <v>1905</v>
      </c>
      <c r="G1910" s="12">
        <f ca="1"/>
        <v>0.16486708139174766</v>
      </c>
      <c r="H1910" s="12">
        <f ca="1"/>
        <v>-1.0245206654333268</v>
      </c>
    </row>
    <row r="1911" spans="6:8" x14ac:dyDescent="0.3">
      <c r="F1911" s="2">
        <v>1906</v>
      </c>
      <c r="G1911" s="12">
        <f ca="1"/>
        <v>0.11232352427659942</v>
      </c>
      <c r="H1911" s="12">
        <f ca="1"/>
        <v>-1.2943139360016771</v>
      </c>
    </row>
    <row r="1912" spans="6:8" x14ac:dyDescent="0.3">
      <c r="F1912" s="2">
        <v>1907</v>
      </c>
      <c r="G1912" s="12">
        <f ca="1"/>
        <v>0.77512438258988237</v>
      </c>
      <c r="H1912" s="12">
        <f ca="1"/>
        <v>0.78660673508673418</v>
      </c>
    </row>
    <row r="1913" spans="6:8" x14ac:dyDescent="0.3">
      <c r="F1913" s="2">
        <v>1908</v>
      </c>
      <c r="G1913" s="12">
        <f ca="1"/>
        <v>0.7579207800877894</v>
      </c>
      <c r="H1913" s="12">
        <f ca="1"/>
        <v>0.72655481266666178</v>
      </c>
    </row>
    <row r="1914" spans="6:8" x14ac:dyDescent="0.3">
      <c r="F1914" s="2">
        <v>1909</v>
      </c>
      <c r="G1914" s="12">
        <f ca="1"/>
        <v>6.0756220002744277E-2</v>
      </c>
      <c r="H1914" s="12">
        <f ca="1"/>
        <v>-1.6920352245680543</v>
      </c>
    </row>
    <row r="1915" spans="6:8" x14ac:dyDescent="0.3">
      <c r="F1915" s="2">
        <v>1910</v>
      </c>
      <c r="G1915" s="12">
        <f ca="1"/>
        <v>0.36924888960706204</v>
      </c>
      <c r="H1915" s="12">
        <f ca="1"/>
        <v>-0.34327666607745155</v>
      </c>
    </row>
    <row r="1916" spans="6:8" x14ac:dyDescent="0.3">
      <c r="F1916" s="2">
        <v>1911</v>
      </c>
      <c r="G1916" s="12">
        <f ca="1"/>
        <v>0.67555869906932209</v>
      </c>
      <c r="H1916" s="12">
        <f ca="1"/>
        <v>0.469354512866758</v>
      </c>
    </row>
    <row r="1917" spans="6:8" x14ac:dyDescent="0.3">
      <c r="F1917" s="2">
        <v>1912</v>
      </c>
      <c r="G1917" s="12">
        <f ca="1"/>
        <v>3.2157109118452931E-2</v>
      </c>
      <c r="H1917" s="12">
        <f ca="1"/>
        <v>-2.0789203466503929</v>
      </c>
    </row>
    <row r="1918" spans="6:8" x14ac:dyDescent="0.3">
      <c r="F1918" s="2">
        <v>1913</v>
      </c>
      <c r="G1918" s="12">
        <f ca="1"/>
        <v>0.59950873580873365</v>
      </c>
      <c r="H1918" s="12">
        <f ca="1"/>
        <v>0.25887480525283058</v>
      </c>
    </row>
    <row r="1919" spans="6:8" x14ac:dyDescent="0.3">
      <c r="F1919" s="2">
        <v>1914</v>
      </c>
      <c r="G1919" s="12">
        <f ca="1"/>
        <v>0.44006565672219233</v>
      </c>
      <c r="H1919" s="12">
        <f ca="1"/>
        <v>-0.15470561901654209</v>
      </c>
    </row>
    <row r="1920" spans="6:8" x14ac:dyDescent="0.3">
      <c r="F1920" s="2">
        <v>1915</v>
      </c>
      <c r="G1920" s="12">
        <f ca="1"/>
        <v>0.5919011672995218</v>
      </c>
      <c r="H1920" s="12">
        <f ca="1"/>
        <v>0.2386484086389275</v>
      </c>
    </row>
    <row r="1921" spans="6:8" x14ac:dyDescent="0.3">
      <c r="F1921" s="2">
        <v>1916</v>
      </c>
      <c r="G1921" s="12">
        <f ca="1"/>
        <v>0.44404645754585093</v>
      </c>
      <c r="H1921" s="12">
        <f ca="1"/>
        <v>-0.1443485581922061</v>
      </c>
    </row>
    <row r="1922" spans="6:8" x14ac:dyDescent="0.3">
      <c r="F1922" s="2">
        <v>1917</v>
      </c>
      <c r="G1922" s="12">
        <f ca="1"/>
        <v>0.42465410899791967</v>
      </c>
      <c r="H1922" s="12">
        <f ca="1"/>
        <v>-0.19498638570744595</v>
      </c>
    </row>
    <row r="1923" spans="6:8" x14ac:dyDescent="0.3">
      <c r="F1923" s="2">
        <v>1918</v>
      </c>
      <c r="G1923" s="12">
        <f ca="1"/>
        <v>0.26578266483189039</v>
      </c>
      <c r="H1923" s="12">
        <f ca="1"/>
        <v>-0.64802471867641331</v>
      </c>
    </row>
    <row r="1924" spans="6:8" x14ac:dyDescent="0.3">
      <c r="F1924" s="2">
        <v>1919</v>
      </c>
      <c r="G1924" s="12">
        <f ca="1"/>
        <v>0.26135096307953765</v>
      </c>
      <c r="H1924" s="12">
        <f ca="1"/>
        <v>-0.66237638547171807</v>
      </c>
    </row>
    <row r="1925" spans="6:8" x14ac:dyDescent="0.3">
      <c r="F1925" s="2">
        <v>1920</v>
      </c>
      <c r="G1925" s="12">
        <f ca="1"/>
        <v>0.68194756528995626</v>
      </c>
      <c r="H1925" s="12">
        <f ca="1"/>
        <v>0.48795250047256622</v>
      </c>
    </row>
    <row r="1926" spans="6:8" x14ac:dyDescent="0.3">
      <c r="F1926" s="2">
        <v>1921</v>
      </c>
      <c r="G1926" s="12">
        <f ca="1"/>
        <v>0.17671974080371489</v>
      </c>
      <c r="H1926" s="12">
        <f ca="1"/>
        <v>-0.97312973779320033</v>
      </c>
    </row>
    <row r="1927" spans="6:8" x14ac:dyDescent="0.3">
      <c r="F1927" s="2">
        <v>1922</v>
      </c>
      <c r="G1927" s="12">
        <f ca="1"/>
        <v>0.50852248142956347</v>
      </c>
      <c r="H1927" s="12">
        <f ca="1"/>
        <v>2.190451672265956E-2</v>
      </c>
    </row>
    <row r="1928" spans="6:8" x14ac:dyDescent="0.3">
      <c r="F1928" s="2">
        <v>1923</v>
      </c>
      <c r="G1928" s="12">
        <f ca="1"/>
        <v>0.52653849346319226</v>
      </c>
      <c r="H1928" s="12">
        <f ca="1"/>
        <v>6.8261606085035495E-2</v>
      </c>
    </row>
    <row r="1929" spans="6:8" x14ac:dyDescent="0.3">
      <c r="F1929" s="2">
        <v>1924</v>
      </c>
      <c r="G1929" s="12">
        <f ca="1"/>
        <v>0.27087886150907536</v>
      </c>
      <c r="H1929" s="12">
        <f ca="1"/>
        <v>-0.63169330022809755</v>
      </c>
    </row>
    <row r="1930" spans="6:8" x14ac:dyDescent="0.3">
      <c r="F1930" s="2">
        <v>1925</v>
      </c>
      <c r="G1930" s="12">
        <f ca="1"/>
        <v>5.530748537504282E-2</v>
      </c>
      <c r="H1930" s="12">
        <f ca="1"/>
        <v>-1.7503685799111364</v>
      </c>
    </row>
    <row r="1931" spans="6:8" x14ac:dyDescent="0.3">
      <c r="F1931" s="2">
        <v>1926</v>
      </c>
      <c r="G1931" s="12">
        <f ca="1"/>
        <v>0.77128419752237631</v>
      </c>
      <c r="H1931" s="12">
        <f ca="1"/>
        <v>0.77295212294434779</v>
      </c>
    </row>
    <row r="1932" spans="6:8" x14ac:dyDescent="0.3">
      <c r="F1932" s="2">
        <v>1927</v>
      </c>
      <c r="G1932" s="12">
        <f ca="1"/>
        <v>0.4580606870721502</v>
      </c>
      <c r="H1932" s="12">
        <f ca="1"/>
        <v>-0.10801362310741754</v>
      </c>
    </row>
    <row r="1933" spans="6:8" x14ac:dyDescent="0.3">
      <c r="F1933" s="2">
        <v>1928</v>
      </c>
      <c r="G1933" s="12">
        <f ca="1"/>
        <v>0.64139228547897464</v>
      </c>
      <c r="H1933" s="12">
        <f ca="1"/>
        <v>0.37260871765500336</v>
      </c>
    </row>
    <row r="1934" spans="6:8" x14ac:dyDescent="0.3">
      <c r="F1934" s="2">
        <v>1929</v>
      </c>
      <c r="G1934" s="12">
        <f ca="1"/>
        <v>3.5813991782453369E-2</v>
      </c>
      <c r="H1934" s="12">
        <f ca="1"/>
        <v>-2.0145576775113994</v>
      </c>
    </row>
    <row r="1935" spans="6:8" x14ac:dyDescent="0.3">
      <c r="F1935" s="2">
        <v>1930</v>
      </c>
      <c r="G1935" s="12">
        <f ca="1"/>
        <v>0.81236791152058707</v>
      </c>
      <c r="H1935" s="12">
        <f ca="1"/>
        <v>0.9279989172536226</v>
      </c>
    </row>
    <row r="1936" spans="6:8" x14ac:dyDescent="0.3">
      <c r="F1936" s="2">
        <v>1931</v>
      </c>
      <c r="G1936" s="12">
        <f ca="1"/>
        <v>0.23153824248298882</v>
      </c>
      <c r="H1936" s="12">
        <f ca="1"/>
        <v>-0.76301097963682052</v>
      </c>
    </row>
    <row r="1937" spans="6:8" x14ac:dyDescent="0.3">
      <c r="F1937" s="2">
        <v>1932</v>
      </c>
      <c r="G1937" s="12">
        <f ca="1"/>
        <v>0.77813108307991596</v>
      </c>
      <c r="H1937" s="12">
        <f ca="1"/>
        <v>0.79740465737313759</v>
      </c>
    </row>
    <row r="1938" spans="6:8" x14ac:dyDescent="0.3">
      <c r="F1938" s="2">
        <v>1933</v>
      </c>
      <c r="G1938" s="12">
        <f ca="1"/>
        <v>0.74442995456023908</v>
      </c>
      <c r="H1938" s="12">
        <f ca="1"/>
        <v>0.68131654662236074</v>
      </c>
    </row>
    <row r="1939" spans="6:8" x14ac:dyDescent="0.3">
      <c r="F1939" s="2">
        <v>1934</v>
      </c>
      <c r="G1939" s="12">
        <f ca="1"/>
        <v>0.55649430255153542</v>
      </c>
      <c r="H1939" s="12">
        <f ca="1"/>
        <v>0.14575445825123209</v>
      </c>
    </row>
    <row r="1940" spans="6:8" x14ac:dyDescent="0.3">
      <c r="F1940" s="2">
        <v>1935</v>
      </c>
      <c r="G1940" s="12">
        <f ca="1"/>
        <v>0.62665404183287166</v>
      </c>
      <c r="H1940" s="12">
        <f ca="1"/>
        <v>0.3320697414514262</v>
      </c>
    </row>
    <row r="1941" spans="6:8" x14ac:dyDescent="0.3">
      <c r="F1941" s="2">
        <v>1936</v>
      </c>
      <c r="G1941" s="12">
        <f ca="1"/>
        <v>0.22269832266756295</v>
      </c>
      <c r="H1941" s="12">
        <f ca="1"/>
        <v>-0.79441645602443056</v>
      </c>
    </row>
    <row r="1942" spans="6:8" x14ac:dyDescent="0.3">
      <c r="F1942" s="2">
        <v>1937</v>
      </c>
      <c r="G1942" s="12">
        <f ca="1"/>
        <v>0.3332169184104008</v>
      </c>
      <c r="H1942" s="12">
        <f ca="1"/>
        <v>-0.44408894663330328</v>
      </c>
    </row>
    <row r="1943" spans="6:8" x14ac:dyDescent="0.3">
      <c r="F1943" s="2">
        <v>1938</v>
      </c>
      <c r="G1943" s="12">
        <f ca="1"/>
        <v>0.37459878439421934</v>
      </c>
      <c r="H1943" s="12">
        <f ca="1"/>
        <v>-0.32865192921306746</v>
      </c>
    </row>
    <row r="1944" spans="6:8" x14ac:dyDescent="0.3">
      <c r="F1944" s="2">
        <v>1939</v>
      </c>
      <c r="G1944" s="12">
        <f ca="1"/>
        <v>9.5571281989494938E-2</v>
      </c>
      <c r="H1944" s="12">
        <f ca="1"/>
        <v>-1.4021446726702167</v>
      </c>
    </row>
    <row r="1945" spans="6:8" x14ac:dyDescent="0.3">
      <c r="F1945" s="2">
        <v>1940</v>
      </c>
      <c r="G1945" s="12">
        <f ca="1"/>
        <v>0.45293245404086102</v>
      </c>
      <c r="H1945" s="12">
        <f ca="1"/>
        <v>-0.12128874018360228</v>
      </c>
    </row>
    <row r="1946" spans="6:8" x14ac:dyDescent="0.3">
      <c r="F1946" s="2">
        <v>1941</v>
      </c>
      <c r="G1946" s="12">
        <f ca="1"/>
        <v>0.5260946352547573</v>
      </c>
      <c r="H1946" s="12">
        <f ca="1"/>
        <v>6.7118022568550054E-2</v>
      </c>
    </row>
    <row r="1947" spans="6:8" x14ac:dyDescent="0.3">
      <c r="F1947" s="2">
        <v>1942</v>
      </c>
      <c r="G1947" s="12">
        <f ca="1"/>
        <v>0.72713061094279419</v>
      </c>
      <c r="H1947" s="12">
        <f ca="1"/>
        <v>0.62536271860566917</v>
      </c>
    </row>
    <row r="1948" spans="6:8" x14ac:dyDescent="0.3">
      <c r="F1948" s="2">
        <v>1943</v>
      </c>
      <c r="G1948" s="12">
        <f ca="1"/>
        <v>0.35944890844530253</v>
      </c>
      <c r="H1948" s="12">
        <f ca="1"/>
        <v>-0.37027764320282563</v>
      </c>
    </row>
    <row r="1949" spans="6:8" x14ac:dyDescent="0.3">
      <c r="F1949" s="2">
        <v>1944</v>
      </c>
      <c r="G1949" s="12">
        <f ca="1"/>
        <v>0.7340519683882849</v>
      </c>
      <c r="H1949" s="12">
        <f ca="1"/>
        <v>0.64749192833412306</v>
      </c>
    </row>
    <row r="1950" spans="6:8" x14ac:dyDescent="0.3">
      <c r="F1950" s="2">
        <v>1945</v>
      </c>
      <c r="G1950" s="12">
        <f ca="1"/>
        <v>0.2287026907900569</v>
      </c>
      <c r="H1950" s="12">
        <f ca="1"/>
        <v>-0.77299848949345906</v>
      </c>
    </row>
    <row r="1951" spans="6:8" x14ac:dyDescent="0.3">
      <c r="F1951" s="2">
        <v>1946</v>
      </c>
      <c r="G1951" s="12">
        <f ca="1"/>
        <v>0.42202349905044589</v>
      </c>
      <c r="H1951" s="12">
        <f ca="1"/>
        <v>-0.20189473613820677</v>
      </c>
    </row>
    <row r="1952" spans="6:8" x14ac:dyDescent="0.3">
      <c r="F1952" s="2">
        <v>1947</v>
      </c>
      <c r="G1952" s="12">
        <f ca="1"/>
        <v>0.41249167455130964</v>
      </c>
      <c r="H1952" s="12">
        <f ca="1"/>
        <v>-0.22701809249505706</v>
      </c>
    </row>
    <row r="1953" spans="6:8" x14ac:dyDescent="0.3">
      <c r="F1953" s="2">
        <v>1948</v>
      </c>
      <c r="G1953" s="12">
        <f ca="1"/>
        <v>0.19109544352812224</v>
      </c>
      <c r="H1953" s="12">
        <f ca="1"/>
        <v>-0.91407002319509323</v>
      </c>
    </row>
    <row r="1954" spans="6:8" x14ac:dyDescent="0.3">
      <c r="F1954" s="2">
        <v>1949</v>
      </c>
      <c r="G1954" s="12">
        <f ca="1"/>
        <v>0.87910346231031755</v>
      </c>
      <c r="H1954" s="12">
        <f ca="1"/>
        <v>1.2442161849170328</v>
      </c>
    </row>
    <row r="1955" spans="6:8" x14ac:dyDescent="0.3">
      <c r="F1955" s="2">
        <v>1950</v>
      </c>
      <c r="G1955" s="12">
        <f ca="1"/>
        <v>0.64571904871105801</v>
      </c>
      <c r="H1955" s="12">
        <f ca="1"/>
        <v>0.38463395312938492</v>
      </c>
    </row>
    <row r="1956" spans="6:8" x14ac:dyDescent="0.3">
      <c r="F1956" s="2">
        <v>1951</v>
      </c>
      <c r="G1956" s="12">
        <f ca="1"/>
        <v>0.68652971509838334</v>
      </c>
      <c r="H1956" s="12">
        <f ca="1"/>
        <v>0.50140330993588866</v>
      </c>
    </row>
    <row r="1957" spans="6:8" x14ac:dyDescent="0.3">
      <c r="F1957" s="2">
        <v>1952</v>
      </c>
      <c r="G1957" s="12">
        <f ca="1"/>
        <v>0.98824743210856414</v>
      </c>
      <c r="H1957" s="12">
        <f ca="1"/>
        <v>2.6696879184925311</v>
      </c>
    </row>
    <row r="1958" spans="6:8" x14ac:dyDescent="0.3">
      <c r="F1958" s="2">
        <v>1953</v>
      </c>
      <c r="G1958" s="12">
        <f ca="1"/>
        <v>0.70073389448794865</v>
      </c>
      <c r="H1958" s="12">
        <f ca="1"/>
        <v>0.54374052648030169</v>
      </c>
    </row>
    <row r="1959" spans="6:8" x14ac:dyDescent="0.3">
      <c r="F1959" s="2">
        <v>1954</v>
      </c>
      <c r="G1959" s="12">
        <f ca="1"/>
        <v>0.65882077680586737</v>
      </c>
      <c r="H1959" s="12">
        <f ca="1"/>
        <v>0.42142706001089303</v>
      </c>
    </row>
    <row r="1960" spans="6:8" x14ac:dyDescent="0.3">
      <c r="F1960" s="2">
        <v>1955</v>
      </c>
      <c r="G1960" s="12">
        <f ca="1"/>
        <v>0.95414149862983599</v>
      </c>
      <c r="H1960" s="12">
        <f ca="1"/>
        <v>1.8652761406759291</v>
      </c>
    </row>
    <row r="1961" spans="6:8" x14ac:dyDescent="0.3">
      <c r="F1961" s="2">
        <v>1956</v>
      </c>
      <c r="G1961" s="12">
        <f ca="1"/>
        <v>0.35423002413985882</v>
      </c>
      <c r="H1961" s="12">
        <f ca="1"/>
        <v>-0.3847758493392448</v>
      </c>
    </row>
    <row r="1962" spans="6:8" x14ac:dyDescent="0.3">
      <c r="F1962" s="2">
        <v>1957</v>
      </c>
      <c r="G1962" s="12">
        <f ca="1"/>
        <v>0.6144287718561745</v>
      </c>
      <c r="H1962" s="12">
        <f ca="1"/>
        <v>0.29889078934755287</v>
      </c>
    </row>
    <row r="1963" spans="6:8" x14ac:dyDescent="0.3">
      <c r="F1963" s="2">
        <v>1958</v>
      </c>
      <c r="G1963" s="12">
        <f ca="1"/>
        <v>0.53229724273384349</v>
      </c>
      <c r="H1963" s="12">
        <f ca="1"/>
        <v>8.3108301348307378E-2</v>
      </c>
    </row>
    <row r="1964" spans="6:8" x14ac:dyDescent="0.3">
      <c r="F1964" s="2">
        <v>1959</v>
      </c>
      <c r="G1964" s="12">
        <f ca="1"/>
        <v>0.13496085222258514</v>
      </c>
      <c r="H1964" s="12">
        <f ca="1"/>
        <v>-1.1679420279509507</v>
      </c>
    </row>
    <row r="1965" spans="6:8" x14ac:dyDescent="0.3">
      <c r="F1965" s="2">
        <v>1960</v>
      </c>
      <c r="G1965" s="12">
        <f ca="1"/>
        <v>0.97234303290103763</v>
      </c>
      <c r="H1965" s="12">
        <f ca="1"/>
        <v>2.1684570201584386</v>
      </c>
    </row>
    <row r="1966" spans="6:8" x14ac:dyDescent="0.3">
      <c r="F1966" s="2">
        <v>1961</v>
      </c>
      <c r="G1966" s="12">
        <f ca="1"/>
        <v>4.5541257909237798E-2</v>
      </c>
      <c r="H1966" s="12">
        <f ca="1"/>
        <v>-1.8695016684754924</v>
      </c>
    </row>
    <row r="1967" spans="6:8" x14ac:dyDescent="0.3">
      <c r="F1967" s="2">
        <v>1962</v>
      </c>
      <c r="G1967" s="12">
        <f ca="1"/>
        <v>0.71519386392264916</v>
      </c>
      <c r="H1967" s="12">
        <f ca="1"/>
        <v>0.5879380462229844</v>
      </c>
    </row>
    <row r="1968" spans="6:8" x14ac:dyDescent="0.3">
      <c r="F1968" s="2">
        <v>1963</v>
      </c>
      <c r="G1968" s="12">
        <f ca="1"/>
        <v>0.85597943552153644</v>
      </c>
      <c r="H1968" s="12">
        <f ca="1"/>
        <v>1.1220966848220979</v>
      </c>
    </row>
    <row r="1969" spans="6:8" x14ac:dyDescent="0.3">
      <c r="F1969" s="2">
        <v>1964</v>
      </c>
      <c r="G1969" s="12">
        <f ca="1"/>
        <v>0.39785106910457224</v>
      </c>
      <c r="H1969" s="12">
        <f ca="1"/>
        <v>-0.26592102604274576</v>
      </c>
    </row>
    <row r="1970" spans="6:8" x14ac:dyDescent="0.3">
      <c r="F1970" s="2">
        <v>1965</v>
      </c>
      <c r="G1970" s="12">
        <f ca="1"/>
        <v>0.89083155912305934</v>
      </c>
      <c r="H1970" s="12">
        <f ca="1"/>
        <v>1.3135450431509079</v>
      </c>
    </row>
    <row r="1971" spans="6:8" x14ac:dyDescent="0.3">
      <c r="F1971" s="2">
        <v>1966</v>
      </c>
      <c r="G1971" s="12">
        <f ca="1"/>
        <v>4.8724729245941845E-2</v>
      </c>
      <c r="H1971" s="12">
        <f ca="1"/>
        <v>-1.8282799925413002</v>
      </c>
    </row>
    <row r="1972" spans="6:8" x14ac:dyDescent="0.3">
      <c r="F1972" s="2">
        <v>1967</v>
      </c>
      <c r="G1972" s="12">
        <f ca="1"/>
        <v>0.7706773021320561</v>
      </c>
      <c r="H1972" s="12">
        <f ca="1"/>
        <v>0.77080785712879663</v>
      </c>
    </row>
    <row r="1973" spans="6:8" x14ac:dyDescent="0.3">
      <c r="F1973" s="2">
        <v>1968</v>
      </c>
      <c r="G1973" s="12">
        <f ca="1"/>
        <v>0.7866837574827652</v>
      </c>
      <c r="H1973" s="12">
        <f ca="1"/>
        <v>0.82866030228380638</v>
      </c>
    </row>
    <row r="1974" spans="6:8" x14ac:dyDescent="0.3">
      <c r="F1974" s="2">
        <v>1969</v>
      </c>
      <c r="G1974" s="12">
        <f ca="1"/>
        <v>0.92091599793997991</v>
      </c>
      <c r="H1974" s="12">
        <f ca="1"/>
        <v>1.5252985184251078</v>
      </c>
    </row>
    <row r="1975" spans="6:8" x14ac:dyDescent="0.3">
      <c r="F1975" s="2">
        <v>1970</v>
      </c>
      <c r="G1975" s="12">
        <f ca="1"/>
        <v>0.13354346157618679</v>
      </c>
      <c r="H1975" s="12">
        <f ca="1"/>
        <v>-1.1753325525203862</v>
      </c>
    </row>
    <row r="1976" spans="6:8" x14ac:dyDescent="0.3">
      <c r="F1976" s="2">
        <v>1971</v>
      </c>
      <c r="G1976" s="12">
        <f ca="1"/>
        <v>1.5737706699447962E-4</v>
      </c>
      <c r="H1976" s="12">
        <f ca="1"/>
        <v>-5.369492367785317</v>
      </c>
    </row>
    <row r="1977" spans="6:8" x14ac:dyDescent="0.3">
      <c r="F1977" s="2">
        <v>1972</v>
      </c>
      <c r="G1977" s="12">
        <f ca="1"/>
        <v>0.70415954754007748</v>
      </c>
      <c r="H1977" s="12">
        <f ca="1"/>
        <v>0.5541058804017196</v>
      </c>
    </row>
    <row r="1978" spans="6:8" x14ac:dyDescent="0.3">
      <c r="F1978" s="2">
        <v>1973</v>
      </c>
      <c r="G1978" s="12">
        <f ca="1"/>
        <v>0.66563965889844323</v>
      </c>
      <c r="H1978" s="12">
        <f ca="1"/>
        <v>0.44081971597102521</v>
      </c>
    </row>
    <row r="1979" spans="6:8" x14ac:dyDescent="0.3">
      <c r="F1979" s="2">
        <v>1974</v>
      </c>
      <c r="G1979" s="12">
        <f ca="1"/>
        <v>0.25288336459338057</v>
      </c>
      <c r="H1979" s="12">
        <f ca="1"/>
        <v>-0.69020680229315523</v>
      </c>
    </row>
    <row r="1980" spans="6:8" x14ac:dyDescent="0.3">
      <c r="F1980" s="2">
        <v>1975</v>
      </c>
      <c r="G1980" s="12">
        <f ca="1"/>
        <v>0.74361254193602089</v>
      </c>
      <c r="H1980" s="12">
        <f ca="1"/>
        <v>0.67862294306339088</v>
      </c>
    </row>
    <row r="1981" spans="6:8" x14ac:dyDescent="0.3">
      <c r="F1981" s="2">
        <v>1976</v>
      </c>
      <c r="G1981" s="12">
        <f ca="1"/>
        <v>0.8969604977420087</v>
      </c>
      <c r="H1981" s="12">
        <f ca="1"/>
        <v>1.352262470547398</v>
      </c>
    </row>
    <row r="1982" spans="6:8" x14ac:dyDescent="0.3">
      <c r="F1982" s="2">
        <v>1977</v>
      </c>
      <c r="G1982" s="12">
        <f ca="1"/>
        <v>0.87591062934588515</v>
      </c>
      <c r="H1982" s="12">
        <f ca="1"/>
        <v>1.2262975514700551</v>
      </c>
    </row>
    <row r="1983" spans="6:8" x14ac:dyDescent="0.3">
      <c r="F1983" s="2">
        <v>1978</v>
      </c>
      <c r="G1983" s="12">
        <f ca="1"/>
        <v>0.83485386987212307</v>
      </c>
      <c r="H1983" s="12">
        <f ca="1"/>
        <v>1.0232797277633467</v>
      </c>
    </row>
    <row r="1984" spans="6:8" x14ac:dyDescent="0.3">
      <c r="F1984" s="2">
        <v>1979</v>
      </c>
      <c r="G1984" s="12">
        <f ca="1"/>
        <v>0.73460183217217701</v>
      </c>
      <c r="H1984" s="12">
        <f ca="1"/>
        <v>0.6492642696586014</v>
      </c>
    </row>
    <row r="1985" spans="6:8" x14ac:dyDescent="0.3">
      <c r="F1985" s="2">
        <v>1980</v>
      </c>
      <c r="G1985" s="12">
        <f ca="1"/>
        <v>0.4002773263539039</v>
      </c>
      <c r="H1985" s="12">
        <f ca="1"/>
        <v>-0.25944524041609601</v>
      </c>
    </row>
    <row r="1986" spans="6:8" x14ac:dyDescent="0.3">
      <c r="F1986" s="2">
        <v>1981</v>
      </c>
      <c r="G1986" s="12">
        <f ca="1"/>
        <v>2.3501305830142538E-3</v>
      </c>
      <c r="H1986" s="12">
        <f ca="1"/>
        <v>-3.6186392547073578</v>
      </c>
    </row>
    <row r="1987" spans="6:8" x14ac:dyDescent="0.3">
      <c r="F1987" s="2">
        <v>1982</v>
      </c>
      <c r="G1987" s="12">
        <f ca="1"/>
        <v>0.41250568139339605</v>
      </c>
      <c r="H1987" s="12">
        <f ca="1"/>
        <v>-0.22698106312589569</v>
      </c>
    </row>
    <row r="1988" spans="6:8" x14ac:dyDescent="0.3">
      <c r="F1988" s="2">
        <v>1983</v>
      </c>
      <c r="G1988" s="12">
        <f ca="1"/>
        <v>0.15874229329895972</v>
      </c>
      <c r="H1988" s="12">
        <f ca="1"/>
        <v>-1.0521638237369968</v>
      </c>
    </row>
    <row r="1989" spans="6:8" x14ac:dyDescent="0.3">
      <c r="F1989" s="2">
        <v>1984</v>
      </c>
      <c r="G1989" s="12">
        <f ca="1"/>
        <v>0.92920824951725955</v>
      </c>
      <c r="H1989" s="12">
        <f ca="1"/>
        <v>1.5959524335850197</v>
      </c>
    </row>
    <row r="1990" spans="6:8" x14ac:dyDescent="0.3">
      <c r="F1990" s="2">
        <v>1985</v>
      </c>
      <c r="G1990" s="12">
        <f ca="1"/>
        <v>0.74719279475420208</v>
      </c>
      <c r="H1990" s="12">
        <f ca="1"/>
        <v>0.69045964794727599</v>
      </c>
    </row>
    <row r="1991" spans="6:8" x14ac:dyDescent="0.3">
      <c r="F1991" s="2">
        <v>1986</v>
      </c>
      <c r="G1991" s="12">
        <f ca="1"/>
        <v>0.83553342252567631</v>
      </c>
      <c r="H1991" s="12">
        <f ca="1"/>
        <v>1.0263044673970163</v>
      </c>
    </row>
    <row r="1992" spans="6:8" x14ac:dyDescent="0.3">
      <c r="F1992" s="2">
        <v>1987</v>
      </c>
      <c r="G1992" s="12">
        <f ca="1"/>
        <v>0.50178322677879672</v>
      </c>
      <c r="H1992" s="12">
        <f ca="1"/>
        <v>4.5828712990660277E-3</v>
      </c>
    </row>
    <row r="1993" spans="6:8" x14ac:dyDescent="0.3">
      <c r="F1993" s="2">
        <v>1988</v>
      </c>
      <c r="G1993" s="12">
        <f ca="1"/>
        <v>0.811431968548745</v>
      </c>
      <c r="H1993" s="12">
        <f ca="1"/>
        <v>0.92421682973059616</v>
      </c>
    </row>
    <row r="1994" spans="6:8" x14ac:dyDescent="0.3">
      <c r="F1994" s="2">
        <v>1989</v>
      </c>
      <c r="G1994" s="12">
        <f ca="1"/>
        <v>6.1323473072191881E-2</v>
      </c>
      <c r="H1994" s="12">
        <f ca="1"/>
        <v>-1.6862374168546901</v>
      </c>
    </row>
    <row r="1995" spans="6:8" x14ac:dyDescent="0.3">
      <c r="F1995" s="2">
        <v>1990</v>
      </c>
      <c r="G1995" s="12">
        <f ca="1"/>
        <v>0.99482171548601039</v>
      </c>
      <c r="H1995" s="12">
        <f ca="1"/>
        <v>3.1486577037688002</v>
      </c>
    </row>
    <row r="1996" spans="6:8" x14ac:dyDescent="0.3">
      <c r="F1996" s="2">
        <v>1991</v>
      </c>
      <c r="G1996" s="12">
        <f ca="1"/>
        <v>0.20783319597364258</v>
      </c>
      <c r="H1996" s="12">
        <f ca="1"/>
        <v>-0.84914368616347136</v>
      </c>
    </row>
    <row r="1997" spans="6:8" x14ac:dyDescent="0.3">
      <c r="F1997" s="2">
        <v>1992</v>
      </c>
      <c r="G1997" s="12">
        <f ca="1"/>
        <v>0.64580573542626807</v>
      </c>
      <c r="H1997" s="12">
        <f ca="1"/>
        <v>0.38487548975840907</v>
      </c>
    </row>
    <row r="1998" spans="6:8" x14ac:dyDescent="0.3">
      <c r="F1998" s="2">
        <v>1993</v>
      </c>
      <c r="G1998" s="12">
        <f ca="1"/>
        <v>0.89466365100336009</v>
      </c>
      <c r="H1998" s="12">
        <f ca="1"/>
        <v>1.3375332602093082</v>
      </c>
    </row>
    <row r="1999" spans="6:8" x14ac:dyDescent="0.3">
      <c r="F1999" s="2">
        <v>1994</v>
      </c>
      <c r="G1999" s="12">
        <f ca="1"/>
        <v>0.82581795838530936</v>
      </c>
      <c r="H1999" s="12">
        <f ca="1"/>
        <v>0.98391382683020367</v>
      </c>
    </row>
    <row r="2000" spans="6:8" x14ac:dyDescent="0.3">
      <c r="F2000" s="2">
        <v>1995</v>
      </c>
      <c r="G2000" s="12">
        <f ca="1"/>
        <v>0.95063532457566224</v>
      </c>
      <c r="H2000" s="12">
        <f ca="1"/>
        <v>1.8202948523808056</v>
      </c>
    </row>
    <row r="2001" spans="6:8" x14ac:dyDescent="0.3">
      <c r="F2001" s="2">
        <v>1996</v>
      </c>
      <c r="G2001" s="12">
        <f ca="1"/>
        <v>0.64139250938704184</v>
      </c>
      <c r="H2001" s="12">
        <f ca="1"/>
        <v>0.37260933842975069</v>
      </c>
    </row>
    <row r="2002" spans="6:8" x14ac:dyDescent="0.3">
      <c r="F2002" s="2">
        <v>1997</v>
      </c>
      <c r="G2002" s="12">
        <f ca="1"/>
        <v>0.26223895813736631</v>
      </c>
      <c r="H2002" s="12">
        <f ca="1"/>
        <v>-0.6594892451938914</v>
      </c>
    </row>
    <row r="2003" spans="6:8" x14ac:dyDescent="0.3">
      <c r="F2003" s="2">
        <v>1998</v>
      </c>
      <c r="G2003" s="12">
        <f ca="1"/>
        <v>0.26064382848343826</v>
      </c>
      <c r="H2003" s="12">
        <f ca="1"/>
        <v>-0.66467966119665844</v>
      </c>
    </row>
    <row r="2004" spans="6:8" x14ac:dyDescent="0.3">
      <c r="F2004" s="2">
        <v>1999</v>
      </c>
      <c r="G2004" s="12">
        <f ca="1"/>
        <v>0.93957451443097528</v>
      </c>
      <c r="H2004" s="12">
        <f ca="1"/>
        <v>1.6954381887538756</v>
      </c>
    </row>
    <row r="2005" spans="6:8" x14ac:dyDescent="0.3">
      <c r="F2005" s="2">
        <v>2000</v>
      </c>
      <c r="G2005" s="12">
        <f ca="1"/>
        <v>0.50013718985968691</v>
      </c>
      <c r="H2005" s="12">
        <f ca="1"/>
        <v>3.525749340457493E-4</v>
      </c>
    </row>
    <row r="2006" spans="6:8" x14ac:dyDescent="0.3">
      <c r="F2006" s="2">
        <v>2001</v>
      </c>
      <c r="G2006" s="12">
        <f ca="1"/>
        <v>0.66460274728692914</v>
      </c>
      <c r="H2006" s="12">
        <f ca="1"/>
        <v>0.437859407808325</v>
      </c>
    </row>
    <row r="2007" spans="6:8" x14ac:dyDescent="0.3">
      <c r="F2007" s="2">
        <v>2002</v>
      </c>
      <c r="G2007" s="12">
        <f ca="1"/>
        <v>0.26599699099567808</v>
      </c>
      <c r="H2007" s="12">
        <f ca="1"/>
        <v>-0.64733422477038349</v>
      </c>
    </row>
    <row r="2008" spans="6:8" x14ac:dyDescent="0.3">
      <c r="F2008" s="2">
        <v>2003</v>
      </c>
      <c r="G2008" s="12">
        <f ca="1"/>
        <v>0.67006894410678419</v>
      </c>
      <c r="H2008" s="12">
        <f ca="1"/>
        <v>0.45351248559170204</v>
      </c>
    </row>
    <row r="2009" spans="6:8" x14ac:dyDescent="0.3">
      <c r="F2009" s="2">
        <v>2004</v>
      </c>
      <c r="G2009" s="12">
        <f ca="1"/>
        <v>0.15412204517970074</v>
      </c>
      <c r="H2009" s="12">
        <f ca="1"/>
        <v>-1.0735555000637689</v>
      </c>
    </row>
    <row r="2010" spans="6:8" x14ac:dyDescent="0.3">
      <c r="F2010" s="2">
        <v>2005</v>
      </c>
      <c r="G2010" s="12">
        <f ca="1"/>
        <v>0.26946533666179984</v>
      </c>
      <c r="H2010" s="12">
        <f ca="1"/>
        <v>-0.63620511052529771</v>
      </c>
    </row>
    <row r="2011" spans="6:8" x14ac:dyDescent="0.3">
      <c r="F2011" s="2">
        <v>2006</v>
      </c>
      <c r="G2011" s="12">
        <f ca="1"/>
        <v>0.40102449879651947</v>
      </c>
      <c r="H2011" s="12">
        <f ca="1"/>
        <v>-0.25745341020585938</v>
      </c>
    </row>
    <row r="2012" spans="6:8" x14ac:dyDescent="0.3">
      <c r="F2012" s="2">
        <v>2007</v>
      </c>
      <c r="G2012" s="12">
        <f ca="1"/>
        <v>0.25063775251266529</v>
      </c>
      <c r="H2012" s="12">
        <f ca="1"/>
        <v>-0.69768172750071866</v>
      </c>
    </row>
    <row r="2013" spans="6:8" x14ac:dyDescent="0.3">
      <c r="F2013" s="2">
        <v>2008</v>
      </c>
      <c r="G2013" s="12">
        <f ca="1"/>
        <v>4.8198306822860415E-2</v>
      </c>
      <c r="H2013" s="12">
        <f ca="1"/>
        <v>-1.8349214131736795</v>
      </c>
    </row>
    <row r="2014" spans="6:8" x14ac:dyDescent="0.3">
      <c r="F2014" s="2">
        <v>2009</v>
      </c>
      <c r="G2014" s="12">
        <f ca="1"/>
        <v>0.71133859356458284</v>
      </c>
      <c r="H2014" s="12">
        <f ca="1"/>
        <v>0.57603794196115832</v>
      </c>
    </row>
    <row r="2015" spans="6:8" x14ac:dyDescent="0.3">
      <c r="F2015" s="2">
        <v>2010</v>
      </c>
      <c r="G2015" s="12">
        <f ca="1"/>
        <v>7.730815366820365E-2</v>
      </c>
      <c r="H2015" s="12">
        <f ca="1"/>
        <v>-1.5398620559124876</v>
      </c>
    </row>
    <row r="2016" spans="6:8" x14ac:dyDescent="0.3">
      <c r="F2016" s="2">
        <v>2011</v>
      </c>
      <c r="G2016" s="12">
        <f ca="1"/>
        <v>1.2203366606127197E-3</v>
      </c>
      <c r="H2016" s="12">
        <f ca="1"/>
        <v>-4.0194341591660017</v>
      </c>
    </row>
    <row r="2017" spans="6:8" x14ac:dyDescent="0.3">
      <c r="F2017" s="2">
        <v>2012</v>
      </c>
      <c r="G2017" s="12">
        <f ca="1"/>
        <v>0.56159005243336635</v>
      </c>
      <c r="H2017" s="12">
        <f ca="1"/>
        <v>0.15901866386154209</v>
      </c>
    </row>
    <row r="2018" spans="6:8" x14ac:dyDescent="0.3">
      <c r="F2018" s="2">
        <v>2013</v>
      </c>
      <c r="G2018" s="12">
        <f ca="1"/>
        <v>0.72238483501409578</v>
      </c>
      <c r="H2018" s="12">
        <f ca="1"/>
        <v>0.61037519855425226</v>
      </c>
    </row>
    <row r="2019" spans="6:8" x14ac:dyDescent="0.3">
      <c r="F2019" s="2">
        <v>2014</v>
      </c>
      <c r="G2019" s="12">
        <f ca="1"/>
        <v>0.5114138926171008</v>
      </c>
      <c r="H2019" s="12">
        <f ca="1"/>
        <v>2.9338082068788233E-2</v>
      </c>
    </row>
    <row r="2020" spans="6:8" x14ac:dyDescent="0.3">
      <c r="F2020" s="2">
        <v>2015</v>
      </c>
      <c r="G2020" s="12">
        <f ca="1"/>
        <v>0.55136823317022698</v>
      </c>
      <c r="H2020" s="12">
        <f ca="1"/>
        <v>0.13243966706956023</v>
      </c>
    </row>
    <row r="2021" spans="6:8" x14ac:dyDescent="0.3">
      <c r="F2021" s="2">
        <v>2016</v>
      </c>
      <c r="G2021" s="12">
        <f ca="1"/>
        <v>0.20735267395854295</v>
      </c>
      <c r="H2021" s="12">
        <f ca="1"/>
        <v>-0.85095623589655678</v>
      </c>
    </row>
    <row r="2022" spans="6:8" x14ac:dyDescent="0.3">
      <c r="F2022" s="2">
        <v>2017</v>
      </c>
      <c r="G2022" s="12">
        <f ca="1"/>
        <v>0.57404759154762508</v>
      </c>
      <c r="H2022" s="12">
        <f ca="1"/>
        <v>0.19158064636041736</v>
      </c>
    </row>
    <row r="2023" spans="6:8" x14ac:dyDescent="0.3">
      <c r="F2023" s="2">
        <v>2018</v>
      </c>
      <c r="G2023" s="12">
        <f ca="1"/>
        <v>0.62611201742305234</v>
      </c>
      <c r="H2023" s="12">
        <f ca="1"/>
        <v>0.33059053909102187</v>
      </c>
    </row>
    <row r="2024" spans="6:8" x14ac:dyDescent="0.3">
      <c r="F2024" s="2">
        <v>2019</v>
      </c>
      <c r="G2024" s="12">
        <f ca="1"/>
        <v>0.86382558844508472</v>
      </c>
      <c r="H2024" s="12">
        <f ca="1"/>
        <v>1.161663027064902</v>
      </c>
    </row>
    <row r="2025" spans="6:8" x14ac:dyDescent="0.3">
      <c r="F2025" s="2">
        <v>2020</v>
      </c>
      <c r="G2025" s="12">
        <f ca="1"/>
        <v>0.51875419285572466</v>
      </c>
      <c r="H2025" s="12">
        <f ca="1"/>
        <v>4.8218407614920647E-2</v>
      </c>
    </row>
    <row r="2026" spans="6:8" x14ac:dyDescent="0.3">
      <c r="F2026" s="2">
        <v>2021</v>
      </c>
      <c r="G2026" s="12">
        <f ca="1"/>
        <v>0.13111960166117442</v>
      </c>
      <c r="H2026" s="12">
        <f ca="1"/>
        <v>-1.1881167309964169</v>
      </c>
    </row>
    <row r="2027" spans="6:8" x14ac:dyDescent="0.3">
      <c r="F2027" s="2">
        <v>2022</v>
      </c>
      <c r="G2027" s="12">
        <f ca="1"/>
        <v>0.92027599884403188</v>
      </c>
      <c r="H2027" s="12">
        <f ca="1"/>
        <v>1.5201200178787884</v>
      </c>
    </row>
    <row r="2028" spans="6:8" x14ac:dyDescent="0.3">
      <c r="F2028" s="2">
        <v>2023</v>
      </c>
      <c r="G2028" s="12">
        <f ca="1"/>
        <v>0.50715654312246605</v>
      </c>
      <c r="H2028" s="12">
        <f ca="1"/>
        <v>1.8393299383992784E-2</v>
      </c>
    </row>
    <row r="2029" spans="6:8" x14ac:dyDescent="0.3">
      <c r="F2029" s="2">
        <v>2024</v>
      </c>
      <c r="G2029" s="12">
        <f ca="1"/>
        <v>0.80988004780746281</v>
      </c>
      <c r="H2029" s="12">
        <f ca="1"/>
        <v>0.91797496834985892</v>
      </c>
    </row>
    <row r="2030" spans="6:8" x14ac:dyDescent="0.3">
      <c r="F2030" s="2">
        <v>2025</v>
      </c>
      <c r="G2030" s="12">
        <f ca="1"/>
        <v>0.56723847697192165</v>
      </c>
      <c r="H2030" s="12">
        <f ca="1"/>
        <v>0.17375754976536917</v>
      </c>
    </row>
    <row r="2031" spans="6:8" x14ac:dyDescent="0.3">
      <c r="F2031" s="2">
        <v>2026</v>
      </c>
      <c r="G2031" s="12">
        <f ca="1"/>
        <v>0.96619790327600619</v>
      </c>
      <c r="H2031" s="12">
        <f ca="1"/>
        <v>2.0491519905149613</v>
      </c>
    </row>
    <row r="2032" spans="6:8" x14ac:dyDescent="0.3">
      <c r="F2032" s="2">
        <v>2027</v>
      </c>
      <c r="G2032" s="12">
        <f ca="1"/>
        <v>4.9543763109070049E-3</v>
      </c>
      <c r="H2032" s="12">
        <f ca="1"/>
        <v>-3.1746690825290074</v>
      </c>
    </row>
    <row r="2033" spans="6:8" x14ac:dyDescent="0.3">
      <c r="F2033" s="2">
        <v>2028</v>
      </c>
      <c r="G2033" s="12">
        <f ca="1"/>
        <v>0.37346446114822274</v>
      </c>
      <c r="H2033" s="12">
        <f ca="1"/>
        <v>-0.33174627552604413</v>
      </c>
    </row>
    <row r="2034" spans="6:8" x14ac:dyDescent="0.3">
      <c r="F2034" s="2">
        <v>2029</v>
      </c>
      <c r="G2034" s="12">
        <f ca="1"/>
        <v>0.6221833834741346</v>
      </c>
      <c r="H2034" s="12">
        <f ca="1"/>
        <v>0.31989241776103117</v>
      </c>
    </row>
    <row r="2035" spans="6:8" x14ac:dyDescent="0.3">
      <c r="F2035" s="2">
        <v>2030</v>
      </c>
      <c r="G2035" s="12">
        <f ca="1"/>
        <v>0.23049238356574264</v>
      </c>
      <c r="H2035" s="12">
        <f ca="1"/>
        <v>-0.7666855004504215</v>
      </c>
    </row>
    <row r="2036" spans="6:8" x14ac:dyDescent="0.3">
      <c r="F2036" s="2">
        <v>2031</v>
      </c>
      <c r="G2036" s="12">
        <f ca="1"/>
        <v>0.9733021836813498</v>
      </c>
      <c r="H2036" s="12">
        <f ca="1"/>
        <v>2.1893386449939709</v>
      </c>
    </row>
    <row r="2037" spans="6:8" x14ac:dyDescent="0.3">
      <c r="F2037" s="2">
        <v>2032</v>
      </c>
      <c r="G2037" s="12">
        <f ca="1"/>
        <v>0.93378148608965006</v>
      </c>
      <c r="H2037" s="12">
        <f ca="1"/>
        <v>1.6381170179683902</v>
      </c>
    </row>
    <row r="2038" spans="6:8" x14ac:dyDescent="0.3">
      <c r="F2038" s="2">
        <v>2033</v>
      </c>
      <c r="G2038" s="12">
        <f ca="1"/>
        <v>0.65990639811927676</v>
      </c>
      <c r="H2038" s="12">
        <f ca="1"/>
        <v>0.4245028907315741</v>
      </c>
    </row>
    <row r="2039" spans="6:8" x14ac:dyDescent="0.3">
      <c r="F2039" s="2">
        <v>2034</v>
      </c>
      <c r="G2039" s="12">
        <f ca="1"/>
        <v>0.22847167158250059</v>
      </c>
      <c r="H2039" s="12">
        <f ca="1"/>
        <v>-0.77381572038083624</v>
      </c>
    </row>
    <row r="2040" spans="6:8" x14ac:dyDescent="0.3">
      <c r="F2040" s="2">
        <v>2035</v>
      </c>
      <c r="G2040" s="12">
        <f ca="1"/>
        <v>0.27860139434132725</v>
      </c>
      <c r="H2040" s="12">
        <f ca="1"/>
        <v>-0.60727888451244871</v>
      </c>
    </row>
    <row r="2041" spans="6:8" x14ac:dyDescent="0.3">
      <c r="F2041" s="2">
        <v>2036</v>
      </c>
      <c r="G2041" s="12">
        <f ca="1"/>
        <v>0.12848581340027998</v>
      </c>
      <c r="H2041" s="12">
        <f ca="1"/>
        <v>-1.2022237303143641</v>
      </c>
    </row>
    <row r="2042" spans="6:8" x14ac:dyDescent="0.3">
      <c r="F2042" s="2">
        <v>2037</v>
      </c>
      <c r="G2042" s="12">
        <f ca="1"/>
        <v>0.48125023955297586</v>
      </c>
      <c r="H2042" s="12">
        <f ca="1"/>
        <v>-4.8207001851164201E-2</v>
      </c>
    </row>
    <row r="2043" spans="6:8" x14ac:dyDescent="0.3">
      <c r="F2043" s="2">
        <v>2038</v>
      </c>
      <c r="G2043" s="12">
        <f ca="1"/>
        <v>0.48536832635705074</v>
      </c>
      <c r="H2043" s="12">
        <f ca="1"/>
        <v>-3.7612832686692799E-2</v>
      </c>
    </row>
    <row r="2044" spans="6:8" x14ac:dyDescent="0.3">
      <c r="F2044" s="2">
        <v>2039</v>
      </c>
      <c r="G2044" s="12">
        <f ca="1"/>
        <v>0.10839437115626227</v>
      </c>
      <c r="H2044" s="12">
        <f ca="1"/>
        <v>-1.3183334778072293</v>
      </c>
    </row>
    <row r="2045" spans="6:8" x14ac:dyDescent="0.3">
      <c r="F2045" s="2">
        <v>2040</v>
      </c>
      <c r="G2045" s="12">
        <f ca="1"/>
        <v>0.30840050810804409</v>
      </c>
      <c r="H2045" s="12">
        <f ca="1"/>
        <v>-0.51639996469710214</v>
      </c>
    </row>
    <row r="2046" spans="6:8" x14ac:dyDescent="0.3">
      <c r="F2046" s="2">
        <v>2041</v>
      </c>
      <c r="G2046" s="12">
        <f ca="1"/>
        <v>0.30182226087794706</v>
      </c>
      <c r="H2046" s="12">
        <f ca="1"/>
        <v>-0.53604662450871476</v>
      </c>
    </row>
    <row r="2047" spans="6:8" x14ac:dyDescent="0.3">
      <c r="F2047" s="2">
        <v>2042</v>
      </c>
      <c r="G2047" s="12">
        <f ca="1"/>
        <v>0.48746838389511127</v>
      </c>
      <c r="H2047" s="12">
        <f ca="1"/>
        <v>-3.2212104609645555E-2</v>
      </c>
    </row>
    <row r="2048" spans="6:8" x14ac:dyDescent="0.3">
      <c r="F2048" s="2">
        <v>2043</v>
      </c>
      <c r="G2048" s="12">
        <f ca="1"/>
        <v>0.82555736297737425</v>
      </c>
      <c r="H2048" s="12">
        <f ca="1"/>
        <v>0.98280112821407073</v>
      </c>
    </row>
    <row r="2049" spans="6:8" x14ac:dyDescent="0.3">
      <c r="F2049" s="2">
        <v>2044</v>
      </c>
      <c r="G2049" s="12">
        <f ca="1"/>
        <v>0.59991958325829531</v>
      </c>
      <c r="H2049" s="12">
        <f ca="1"/>
        <v>0.25997035374188832</v>
      </c>
    </row>
    <row r="2050" spans="6:8" x14ac:dyDescent="0.3">
      <c r="F2050" s="2">
        <v>2045</v>
      </c>
      <c r="G2050" s="12">
        <f ca="1"/>
        <v>0.33060908071443884</v>
      </c>
      <c r="H2050" s="12">
        <f ca="1"/>
        <v>-0.45156444633779147</v>
      </c>
    </row>
    <row r="2051" spans="6:8" x14ac:dyDescent="0.3">
      <c r="F2051" s="2">
        <v>2046</v>
      </c>
      <c r="G2051" s="12">
        <f ca="1"/>
        <v>0.36820904657948872</v>
      </c>
      <c r="H2051" s="12">
        <f ca="1"/>
        <v>-0.34612841693953106</v>
      </c>
    </row>
    <row r="2052" spans="6:8" x14ac:dyDescent="0.3">
      <c r="F2052" s="2">
        <v>2047</v>
      </c>
      <c r="G2052" s="12">
        <f ca="1"/>
        <v>0.38297068855843097</v>
      </c>
      <c r="H2052" s="12">
        <f ca="1"/>
        <v>-0.30591727175401739</v>
      </c>
    </row>
    <row r="2053" spans="6:8" x14ac:dyDescent="0.3">
      <c r="F2053" s="2">
        <v>2048</v>
      </c>
      <c r="G2053" s="12">
        <f ca="1"/>
        <v>0.28504163471120192</v>
      </c>
      <c r="H2053" s="12">
        <f ca="1"/>
        <v>-0.58720860298415845</v>
      </c>
    </row>
    <row r="2054" spans="6:8" x14ac:dyDescent="0.3">
      <c r="F2054" s="2">
        <v>2049</v>
      </c>
      <c r="G2054" s="12">
        <f ca="1"/>
        <v>0.49656300749908855</v>
      </c>
      <c r="H2054" s="12">
        <f ca="1"/>
        <v>-8.8331215842050431E-3</v>
      </c>
    </row>
    <row r="2055" spans="6:8" x14ac:dyDescent="0.3">
      <c r="F2055" s="2">
        <v>2050</v>
      </c>
      <c r="G2055" s="12">
        <f ca="1"/>
        <v>0.29659665150530778</v>
      </c>
      <c r="H2055" s="12">
        <f ca="1"/>
        <v>-0.55181233887208225</v>
      </c>
    </row>
    <row r="2056" spans="6:8" x14ac:dyDescent="0.3">
      <c r="F2056" s="2">
        <v>2051</v>
      </c>
      <c r="G2056" s="12">
        <f ca="1"/>
        <v>0.60863881134160258</v>
      </c>
      <c r="H2056" s="12">
        <f ca="1"/>
        <v>0.2833037151880971</v>
      </c>
    </row>
    <row r="2057" spans="6:8" x14ac:dyDescent="0.3">
      <c r="F2057" s="2">
        <v>2052</v>
      </c>
      <c r="G2057" s="12">
        <f ca="1"/>
        <v>0.4448202167598263</v>
      </c>
      <c r="H2057" s="12">
        <f ca="1"/>
        <v>-0.14233743702878571</v>
      </c>
    </row>
    <row r="2058" spans="6:8" x14ac:dyDescent="0.3">
      <c r="F2058" s="2">
        <v>2053</v>
      </c>
      <c r="G2058" s="12">
        <f ca="1"/>
        <v>0.55198407234380475</v>
      </c>
      <c r="H2058" s="12">
        <f ca="1"/>
        <v>0.13403787553378663</v>
      </c>
    </row>
    <row r="2059" spans="6:8" x14ac:dyDescent="0.3">
      <c r="F2059" s="2">
        <v>2054</v>
      </c>
      <c r="G2059" s="12">
        <f ca="1"/>
        <v>0.81605099902133116</v>
      </c>
      <c r="H2059" s="12">
        <f ca="1"/>
        <v>0.94301442971383587</v>
      </c>
    </row>
    <row r="2060" spans="6:8" x14ac:dyDescent="0.3">
      <c r="F2060" s="2">
        <v>2055</v>
      </c>
      <c r="G2060" s="12">
        <f ca="1"/>
        <v>0.24116670847666533</v>
      </c>
      <c r="H2060" s="12">
        <f ca="1"/>
        <v>-0.72967052545980826</v>
      </c>
    </row>
    <row r="2061" spans="6:8" x14ac:dyDescent="0.3">
      <c r="F2061" s="2">
        <v>2056</v>
      </c>
      <c r="G2061" s="12">
        <f ca="1"/>
        <v>0.19174622894715654</v>
      </c>
      <c r="H2061" s="12">
        <f ca="1"/>
        <v>-0.91147274338745088</v>
      </c>
    </row>
    <row r="2062" spans="6:8" x14ac:dyDescent="0.3">
      <c r="F2062" s="2">
        <v>2057</v>
      </c>
      <c r="G2062" s="12">
        <f ca="1"/>
        <v>7.4235212801754713E-2</v>
      </c>
      <c r="H2062" s="12">
        <f ca="1"/>
        <v>-1.5657710469405317</v>
      </c>
    </row>
    <row r="2063" spans="6:8" x14ac:dyDescent="0.3">
      <c r="F2063" s="2">
        <v>2058</v>
      </c>
      <c r="G2063" s="12">
        <f ca="1"/>
        <v>0.76033351372897462</v>
      </c>
      <c r="H2063" s="12">
        <f ca="1"/>
        <v>0.7348090870326256</v>
      </c>
    </row>
    <row r="2064" spans="6:8" x14ac:dyDescent="0.3">
      <c r="F2064" s="2">
        <v>2059</v>
      </c>
      <c r="G2064" s="12">
        <f ca="1"/>
        <v>3.1032706024665346E-2</v>
      </c>
      <c r="H2064" s="12">
        <f ca="1"/>
        <v>-2.1001134108383659</v>
      </c>
    </row>
    <row r="2065" spans="6:8" x14ac:dyDescent="0.3">
      <c r="F2065" s="2">
        <v>2060</v>
      </c>
      <c r="G2065" s="12">
        <f ca="1"/>
        <v>0.57559506907288371</v>
      </c>
      <c r="H2065" s="12">
        <f ca="1"/>
        <v>0.19564031959470954</v>
      </c>
    </row>
    <row r="2066" spans="6:8" x14ac:dyDescent="0.3">
      <c r="F2066" s="2">
        <v>2061</v>
      </c>
      <c r="G2066" s="12">
        <f ca="1"/>
        <v>0.73146127116152937</v>
      </c>
      <c r="H2066" s="12">
        <f ca="1"/>
        <v>0.63917017845776292</v>
      </c>
    </row>
    <row r="2067" spans="6:8" x14ac:dyDescent="0.3">
      <c r="F2067" s="2">
        <v>2062</v>
      </c>
      <c r="G2067" s="12">
        <f ca="1"/>
        <v>9.6127716544049502E-2</v>
      </c>
      <c r="H2067" s="12">
        <f ca="1"/>
        <v>-1.3983164810938042</v>
      </c>
    </row>
    <row r="2068" spans="6:8" x14ac:dyDescent="0.3">
      <c r="F2068" s="2">
        <v>2063</v>
      </c>
      <c r="G2068" s="12">
        <f ca="1"/>
        <v>0.77939766522265463</v>
      </c>
      <c r="H2068" s="12">
        <f ca="1"/>
        <v>0.80198219277072302</v>
      </c>
    </row>
    <row r="2069" spans="6:8" x14ac:dyDescent="0.3">
      <c r="F2069" s="2">
        <v>2064</v>
      </c>
      <c r="G2069" s="12">
        <f ca="1"/>
        <v>0.87464604344497365</v>
      </c>
      <c r="H2069" s="12">
        <f ca="1"/>
        <v>1.2193035351555743</v>
      </c>
    </row>
    <row r="2070" spans="6:8" x14ac:dyDescent="0.3">
      <c r="F2070" s="2">
        <v>2065</v>
      </c>
      <c r="G2070" s="12">
        <f ca="1"/>
        <v>0.58421492211329862</v>
      </c>
      <c r="H2070" s="12">
        <f ca="1"/>
        <v>0.21832068850449704</v>
      </c>
    </row>
    <row r="2071" spans="6:8" x14ac:dyDescent="0.3">
      <c r="F2071" s="2">
        <v>2066</v>
      </c>
      <c r="G2071" s="12">
        <f ca="1"/>
        <v>0.25028773752848332</v>
      </c>
      <c r="H2071" s="12">
        <f ca="1"/>
        <v>-0.69885049768783858</v>
      </c>
    </row>
    <row r="2072" spans="6:8" x14ac:dyDescent="0.3">
      <c r="F2072" s="2">
        <v>2067</v>
      </c>
      <c r="G2072" s="12">
        <f ca="1"/>
        <v>0.62471281739973294</v>
      </c>
      <c r="H2072" s="12">
        <f ca="1"/>
        <v>0.32677570243442122</v>
      </c>
    </row>
    <row r="2073" spans="6:8" x14ac:dyDescent="0.3">
      <c r="F2073" s="2">
        <v>2068</v>
      </c>
      <c r="G2073" s="12">
        <f ca="1"/>
        <v>0.51293096199235388</v>
      </c>
      <c r="H2073" s="12">
        <f ca="1"/>
        <v>3.3239019490801582E-2</v>
      </c>
    </row>
    <row r="2074" spans="6:8" x14ac:dyDescent="0.3">
      <c r="F2074" s="2">
        <v>2069</v>
      </c>
      <c r="G2074" s="12">
        <f ca="1"/>
        <v>0.92604479065143441</v>
      </c>
      <c r="H2074" s="12">
        <f ca="1"/>
        <v>1.5681785220360629</v>
      </c>
    </row>
    <row r="2075" spans="6:8" x14ac:dyDescent="0.3">
      <c r="F2075" s="2">
        <v>2070</v>
      </c>
      <c r="G2075" s="12">
        <f ca="1"/>
        <v>0.67770395540133577</v>
      </c>
      <c r="H2075" s="12">
        <f ca="1"/>
        <v>0.47557956113692229</v>
      </c>
    </row>
    <row r="2076" spans="6:8" x14ac:dyDescent="0.3">
      <c r="F2076" s="2">
        <v>2071</v>
      </c>
      <c r="G2076" s="12">
        <f ca="1"/>
        <v>0.39153465903104023</v>
      </c>
      <c r="H2076" s="12">
        <f ca="1"/>
        <v>-0.28283789507020485</v>
      </c>
    </row>
    <row r="2077" spans="6:8" x14ac:dyDescent="0.3">
      <c r="F2077" s="2">
        <v>2072</v>
      </c>
      <c r="G2077" s="12">
        <f ca="1"/>
        <v>0.7598858137360005</v>
      </c>
      <c r="H2077" s="12">
        <f ca="1"/>
        <v>0.73327350975209915</v>
      </c>
    </row>
    <row r="2078" spans="6:8" x14ac:dyDescent="0.3">
      <c r="F2078" s="2">
        <v>2073</v>
      </c>
      <c r="G2078" s="12">
        <f ca="1"/>
        <v>0.79342318633417186</v>
      </c>
      <c r="H2078" s="12">
        <f ca="1"/>
        <v>0.85388888311046063</v>
      </c>
    </row>
    <row r="2079" spans="6:8" x14ac:dyDescent="0.3">
      <c r="F2079" s="2">
        <v>2074</v>
      </c>
      <c r="G2079" s="12">
        <f ca="1"/>
        <v>8.7571669730526214E-2</v>
      </c>
      <c r="H2079" s="12">
        <f ca="1"/>
        <v>-1.4593962611288336</v>
      </c>
    </row>
    <row r="2080" spans="6:8" x14ac:dyDescent="0.3">
      <c r="F2080" s="2">
        <v>2075</v>
      </c>
      <c r="G2080" s="12">
        <f ca="1"/>
        <v>0.3206510480299154</v>
      </c>
      <c r="H2080" s="12">
        <f ca="1"/>
        <v>-0.48036642063626012</v>
      </c>
    </row>
    <row r="2081" spans="6:8" x14ac:dyDescent="0.3">
      <c r="F2081" s="2">
        <v>2076</v>
      </c>
      <c r="G2081" s="12">
        <f ca="1"/>
        <v>0.72491758775422488</v>
      </c>
      <c r="H2081" s="12">
        <f ca="1"/>
        <v>0.61835551703107461</v>
      </c>
    </row>
    <row r="2082" spans="6:8" x14ac:dyDescent="0.3">
      <c r="F2082" s="2">
        <v>2077</v>
      </c>
      <c r="G2082" s="12">
        <f ca="1"/>
        <v>0.97264017679279235</v>
      </c>
      <c r="H2082" s="12">
        <f ca="1"/>
        <v>2.1748507063950453</v>
      </c>
    </row>
    <row r="2083" spans="6:8" x14ac:dyDescent="0.3">
      <c r="F2083" s="2">
        <v>2078</v>
      </c>
      <c r="G2083" s="12">
        <f ca="1"/>
        <v>0.36513311988674357</v>
      </c>
      <c r="H2083" s="12">
        <f ca="1"/>
        <v>-0.35458214182415859</v>
      </c>
    </row>
    <row r="2084" spans="6:8" x14ac:dyDescent="0.3">
      <c r="F2084" s="2">
        <v>2079</v>
      </c>
      <c r="G2084" s="12">
        <f ca="1"/>
        <v>0.62582060955643737</v>
      </c>
      <c r="H2084" s="12">
        <f ca="1"/>
        <v>0.32979560291000931</v>
      </c>
    </row>
    <row r="2085" spans="6:8" x14ac:dyDescent="0.3">
      <c r="F2085" s="2">
        <v>2080</v>
      </c>
      <c r="G2085" s="12">
        <f ca="1"/>
        <v>0.63664802638724449</v>
      </c>
      <c r="H2085" s="12">
        <f ca="1"/>
        <v>0.35948993010855884</v>
      </c>
    </row>
    <row r="2086" spans="6:8" x14ac:dyDescent="0.3">
      <c r="F2086" s="2">
        <v>2081</v>
      </c>
      <c r="G2086" s="12">
        <f ca="1"/>
        <v>0.49483646649406987</v>
      </c>
      <c r="H2086" s="12">
        <f ca="1"/>
        <v>-1.3270596140570957E-2</v>
      </c>
    </row>
    <row r="2087" spans="6:8" x14ac:dyDescent="0.3">
      <c r="F2087" s="2">
        <v>2082</v>
      </c>
      <c r="G2087" s="12">
        <f ca="1"/>
        <v>0.47872975825831166</v>
      </c>
      <c r="H2087" s="12">
        <f ca="1"/>
        <v>-5.4694032442098535E-2</v>
      </c>
    </row>
    <row r="2088" spans="6:8" x14ac:dyDescent="0.3">
      <c r="F2088" s="2">
        <v>2083</v>
      </c>
      <c r="G2088" s="12">
        <f ca="1"/>
        <v>0.94077341574053186</v>
      </c>
      <c r="H2088" s="12">
        <f ca="1"/>
        <v>1.7079165161907277</v>
      </c>
    </row>
    <row r="2089" spans="6:8" x14ac:dyDescent="0.3">
      <c r="F2089" s="2">
        <v>2084</v>
      </c>
      <c r="G2089" s="12">
        <f ca="1"/>
        <v>0.72631294116727974</v>
      </c>
      <c r="H2089" s="12">
        <f ca="1"/>
        <v>0.62276992167199996</v>
      </c>
    </row>
    <row r="2090" spans="6:8" x14ac:dyDescent="0.3">
      <c r="F2090" s="2">
        <v>2085</v>
      </c>
      <c r="G2090" s="12">
        <f ca="1"/>
        <v>0.95713718956574056</v>
      </c>
      <c r="H2090" s="12">
        <f ca="1"/>
        <v>1.9063086366297637</v>
      </c>
    </row>
    <row r="2091" spans="6:8" x14ac:dyDescent="0.3">
      <c r="F2091" s="2">
        <v>2086</v>
      </c>
      <c r="G2091" s="12">
        <f ca="1"/>
        <v>0.32576358981658382</v>
      </c>
      <c r="H2091" s="12">
        <f ca="1"/>
        <v>-0.4655272744498623</v>
      </c>
    </row>
    <row r="2092" spans="6:8" x14ac:dyDescent="0.3">
      <c r="F2092" s="2">
        <v>2087</v>
      </c>
      <c r="G2092" s="12">
        <f ca="1"/>
        <v>0.26916481882201637</v>
      </c>
      <c r="H2092" s="12">
        <f ca="1"/>
        <v>-0.63716609362376908</v>
      </c>
    </row>
    <row r="2093" spans="6:8" x14ac:dyDescent="0.3">
      <c r="F2093" s="2">
        <v>2088</v>
      </c>
      <c r="G2093" s="12">
        <f ca="1"/>
        <v>0.2779805267525195</v>
      </c>
      <c r="H2093" s="12">
        <f ca="1"/>
        <v>-0.6092274056639132</v>
      </c>
    </row>
    <row r="2094" spans="6:8" x14ac:dyDescent="0.3">
      <c r="F2094" s="2">
        <v>2089</v>
      </c>
      <c r="G2094" s="12">
        <f ca="1"/>
        <v>0.17597511842062641</v>
      </c>
      <c r="H2094" s="12">
        <f ca="1"/>
        <v>-0.97628223289946348</v>
      </c>
    </row>
    <row r="2095" spans="6:8" x14ac:dyDescent="0.3">
      <c r="F2095" s="2">
        <v>2090</v>
      </c>
      <c r="G2095" s="12">
        <f ca="1"/>
        <v>0.92670424100797932</v>
      </c>
      <c r="H2095" s="12">
        <f ca="1"/>
        <v>1.5738804097254222</v>
      </c>
    </row>
    <row r="2096" spans="6:8" x14ac:dyDescent="0.3">
      <c r="F2096" s="2">
        <v>2091</v>
      </c>
      <c r="G2096" s="12">
        <f ca="1"/>
        <v>8.0360286388657443E-2</v>
      </c>
      <c r="H2096" s="12">
        <f ca="1"/>
        <v>-1.5150074249726644</v>
      </c>
    </row>
    <row r="2097" spans="6:8" x14ac:dyDescent="0.3">
      <c r="F2097" s="2">
        <v>2092</v>
      </c>
      <c r="G2097" s="12">
        <f ca="1"/>
        <v>0.90300700927373323</v>
      </c>
      <c r="H2097" s="12">
        <f ca="1"/>
        <v>1.392400709802659</v>
      </c>
    </row>
    <row r="2098" spans="6:8" x14ac:dyDescent="0.3">
      <c r="F2098" s="2">
        <v>2093</v>
      </c>
      <c r="G2098" s="12">
        <f ca="1"/>
        <v>0.69257382779761434</v>
      </c>
      <c r="H2098" s="12">
        <f ca="1"/>
        <v>0.51929630263141446</v>
      </c>
    </row>
    <row r="2099" spans="6:8" x14ac:dyDescent="0.3">
      <c r="F2099" s="2">
        <v>2094</v>
      </c>
      <c r="G2099" s="12">
        <f ca="1"/>
        <v>0.81403181886629006</v>
      </c>
      <c r="H2099" s="12">
        <f ca="1"/>
        <v>0.93475606916767806</v>
      </c>
    </row>
    <row r="2100" spans="6:8" x14ac:dyDescent="0.3">
      <c r="F2100" s="2">
        <v>2095</v>
      </c>
      <c r="G2100" s="12">
        <f ca="1"/>
        <v>0.4524308615326178</v>
      </c>
      <c r="H2100" s="12">
        <f ca="1"/>
        <v>-0.12258839939720578</v>
      </c>
    </row>
    <row r="2101" spans="6:8" x14ac:dyDescent="0.3">
      <c r="F2101" s="2">
        <v>2096</v>
      </c>
      <c r="G2101" s="12">
        <f ca="1"/>
        <v>0.5315881912822038</v>
      </c>
      <c r="H2101" s="12">
        <f ca="1"/>
        <v>8.1279273191460708E-2</v>
      </c>
    </row>
    <row r="2102" spans="6:8" x14ac:dyDescent="0.3">
      <c r="F2102" s="2">
        <v>2097</v>
      </c>
      <c r="G2102" s="12">
        <f ca="1"/>
        <v>0.29180251566913995</v>
      </c>
      <c r="H2102" s="12">
        <f ca="1"/>
        <v>-0.56640612286396175</v>
      </c>
    </row>
    <row r="2103" spans="6:8" x14ac:dyDescent="0.3">
      <c r="F2103" s="2">
        <v>2098</v>
      </c>
      <c r="G2103" s="12">
        <f ca="1"/>
        <v>0.19290953098847341</v>
      </c>
      <c r="H2103" s="12">
        <f ca="1"/>
        <v>-0.90684550516313933</v>
      </c>
    </row>
    <row r="2104" spans="6:8" x14ac:dyDescent="0.3">
      <c r="F2104" s="2">
        <v>2099</v>
      </c>
      <c r="G2104" s="12">
        <f ca="1"/>
        <v>0.23578449525986467</v>
      </c>
      <c r="H2104" s="12">
        <f ca="1"/>
        <v>-0.74820076401755287</v>
      </c>
    </row>
    <row r="2105" spans="6:8" x14ac:dyDescent="0.3">
      <c r="F2105" s="2">
        <v>2100</v>
      </c>
      <c r="G2105" s="12">
        <f ca="1"/>
        <v>0.81057288131785921</v>
      </c>
      <c r="H2105" s="12">
        <f ca="1"/>
        <v>0.92075706597135709</v>
      </c>
    </row>
    <row r="2106" spans="6:8" x14ac:dyDescent="0.3">
      <c r="F2106" s="2">
        <v>2101</v>
      </c>
      <c r="G2106" s="12">
        <f ca="1"/>
        <v>0.84578435415248054</v>
      </c>
      <c r="H2106" s="12">
        <f ca="1"/>
        <v>1.073117313078501</v>
      </c>
    </row>
    <row r="2107" spans="6:8" x14ac:dyDescent="0.3">
      <c r="F2107" s="2">
        <v>2102</v>
      </c>
      <c r="G2107" s="12">
        <f ca="1"/>
        <v>0.30394546366354724</v>
      </c>
      <c r="H2107" s="12">
        <f ca="1"/>
        <v>-0.52968160418612609</v>
      </c>
    </row>
    <row r="2108" spans="6:8" x14ac:dyDescent="0.3">
      <c r="F2108" s="2">
        <v>2103</v>
      </c>
      <c r="G2108" s="12">
        <f ca="1"/>
        <v>0.73556318882358096</v>
      </c>
      <c r="H2108" s="12">
        <f ca="1"/>
        <v>0.65236813462041132</v>
      </c>
    </row>
    <row r="2109" spans="6:8" x14ac:dyDescent="0.3">
      <c r="F2109" s="2">
        <v>2104</v>
      </c>
      <c r="G2109" s="12">
        <f ca="1"/>
        <v>0.38496826186253252</v>
      </c>
      <c r="H2109" s="12">
        <f ca="1"/>
        <v>-0.30051851784944084</v>
      </c>
    </row>
    <row r="2110" spans="6:8" x14ac:dyDescent="0.3">
      <c r="F2110" s="2">
        <v>2105</v>
      </c>
      <c r="G2110" s="12">
        <f ca="1"/>
        <v>0.36614326734888625</v>
      </c>
      <c r="H2110" s="12">
        <f ca="1"/>
        <v>-0.35180289689162703</v>
      </c>
    </row>
    <row r="2111" spans="6:8" x14ac:dyDescent="0.3">
      <c r="F2111" s="2">
        <v>2106</v>
      </c>
      <c r="G2111" s="12">
        <f ca="1"/>
        <v>0.31783695560480796</v>
      </c>
      <c r="H2111" s="12">
        <f ca="1"/>
        <v>-0.48858289485996109</v>
      </c>
    </row>
    <row r="2112" spans="6:8" x14ac:dyDescent="0.3">
      <c r="F2112" s="2">
        <v>2107</v>
      </c>
      <c r="G2112" s="12">
        <f ca="1"/>
        <v>0.66018026134685925</v>
      </c>
      <c r="H2112" s="12">
        <f ca="1"/>
        <v>0.42527949696080081</v>
      </c>
    </row>
    <row r="2113" spans="6:8" x14ac:dyDescent="0.3">
      <c r="F2113" s="2">
        <v>2108</v>
      </c>
      <c r="G2113" s="12">
        <f ca="1"/>
        <v>3.6933022782793978E-2</v>
      </c>
      <c r="H2113" s="12">
        <f ca="1"/>
        <v>-1.9961031715358695</v>
      </c>
    </row>
    <row r="2114" spans="6:8" x14ac:dyDescent="0.3">
      <c r="F2114" s="2">
        <v>2109</v>
      </c>
      <c r="G2114" s="12">
        <f ca="1"/>
        <v>3.7420354004245038E-2</v>
      </c>
      <c r="H2114" s="12">
        <f ca="1"/>
        <v>-1.9882306442918594</v>
      </c>
    </row>
    <row r="2115" spans="6:8" x14ac:dyDescent="0.3">
      <c r="F2115" s="2">
        <v>2110</v>
      </c>
      <c r="G2115" s="12">
        <f ca="1"/>
        <v>0.16228776927055244</v>
      </c>
      <c r="H2115" s="12">
        <f ca="1"/>
        <v>-1.0360661140313012</v>
      </c>
    </row>
    <row r="2116" spans="6:8" x14ac:dyDescent="0.3">
      <c r="F2116" s="2">
        <v>2111</v>
      </c>
      <c r="G2116" s="12">
        <f ca="1"/>
        <v>3.8948053276068428E-2</v>
      </c>
      <c r="H2116" s="12">
        <f ca="1"/>
        <v>-1.9641622946145947</v>
      </c>
    </row>
    <row r="2117" spans="6:8" x14ac:dyDescent="0.3">
      <c r="F2117" s="2">
        <v>2112</v>
      </c>
      <c r="G2117" s="12">
        <f ca="1"/>
        <v>0.42108830896998817</v>
      </c>
      <c r="H2117" s="12">
        <f ca="1"/>
        <v>-0.20435320340294083</v>
      </c>
    </row>
    <row r="2118" spans="6:8" x14ac:dyDescent="0.3">
      <c r="F2118" s="2">
        <v>2113</v>
      </c>
      <c r="G2118" s="12">
        <f ca="1"/>
        <v>7.7156296017455217E-2</v>
      </c>
      <c r="H2118" s="12">
        <f ca="1"/>
        <v>-1.5411209832165809</v>
      </c>
    </row>
    <row r="2119" spans="6:8" x14ac:dyDescent="0.3">
      <c r="F2119" s="2">
        <v>2114</v>
      </c>
      <c r="G2119" s="12">
        <f ca="1"/>
        <v>0.42905143316531613</v>
      </c>
      <c r="H2119" s="12">
        <f ca="1"/>
        <v>-0.18346094007933345</v>
      </c>
    </row>
    <row r="2120" spans="6:8" x14ac:dyDescent="0.3">
      <c r="F2120" s="2">
        <v>2115</v>
      </c>
      <c r="G2120" s="12">
        <f ca="1"/>
        <v>0.78687866454574795</v>
      </c>
      <c r="H2120" s="12">
        <f ca="1"/>
        <v>0.82938228316481011</v>
      </c>
    </row>
    <row r="2121" spans="6:8" x14ac:dyDescent="0.3">
      <c r="F2121" s="2">
        <v>2116</v>
      </c>
      <c r="G2121" s="12">
        <f ca="1"/>
        <v>0.62433556720108885</v>
      </c>
      <c r="H2121" s="12">
        <f ca="1"/>
        <v>0.32574803965590376</v>
      </c>
    </row>
    <row r="2122" spans="6:8" x14ac:dyDescent="0.3">
      <c r="F2122" s="2">
        <v>2117</v>
      </c>
      <c r="G2122" s="12">
        <f ca="1"/>
        <v>0.64754481680402964</v>
      </c>
      <c r="H2122" s="12">
        <f ca="1"/>
        <v>0.38972628996206099</v>
      </c>
    </row>
    <row r="2123" spans="6:8" x14ac:dyDescent="0.3">
      <c r="F2123" s="2">
        <v>2118</v>
      </c>
      <c r="G2123" s="12">
        <f ca="1"/>
        <v>0.99546410932534912</v>
      </c>
      <c r="H2123" s="12">
        <f ca="1"/>
        <v>3.2266843070307458</v>
      </c>
    </row>
    <row r="2124" spans="6:8" x14ac:dyDescent="0.3">
      <c r="F2124" s="2">
        <v>2119</v>
      </c>
      <c r="G2124" s="12">
        <f ca="1"/>
        <v>3.686490914389684E-2</v>
      </c>
      <c r="H2124" s="12">
        <f ca="1"/>
        <v>-1.997211292437207</v>
      </c>
    </row>
    <row r="2125" spans="6:8" x14ac:dyDescent="0.3">
      <c r="F2125" s="2">
        <v>2120</v>
      </c>
      <c r="G2125" s="12">
        <f ca="1"/>
        <v>0.5834090625508852</v>
      </c>
      <c r="H2125" s="12">
        <f ca="1"/>
        <v>0.21619530714767993</v>
      </c>
    </row>
    <row r="2126" spans="6:8" x14ac:dyDescent="0.3">
      <c r="F2126" s="2">
        <v>2121</v>
      </c>
      <c r="G2126" s="12">
        <f ca="1"/>
        <v>0.52050160701564363</v>
      </c>
      <c r="H2126" s="12">
        <f ca="1"/>
        <v>5.2715522132065977E-2</v>
      </c>
    </row>
    <row r="2127" spans="6:8" x14ac:dyDescent="0.3">
      <c r="F2127" s="2">
        <v>2122</v>
      </c>
      <c r="G2127" s="12">
        <f ca="1"/>
        <v>0.88707675159659272</v>
      </c>
      <c r="H2127" s="12">
        <f ca="1"/>
        <v>1.2907090595604427</v>
      </c>
    </row>
    <row r="2128" spans="6:8" x14ac:dyDescent="0.3">
      <c r="F2128" s="2">
        <v>2123</v>
      </c>
      <c r="G2128" s="12">
        <f ca="1"/>
        <v>0.74582786306850224</v>
      </c>
      <c r="H2128" s="12">
        <f ca="1"/>
        <v>0.68593513363517666</v>
      </c>
    </row>
    <row r="2129" spans="6:8" x14ac:dyDescent="0.3">
      <c r="F2129" s="2">
        <v>2124</v>
      </c>
      <c r="G2129" s="12">
        <f ca="1"/>
        <v>0.22563833724314097</v>
      </c>
      <c r="H2129" s="12">
        <f ca="1"/>
        <v>-0.78388267572602166</v>
      </c>
    </row>
    <row r="2130" spans="6:8" x14ac:dyDescent="0.3">
      <c r="F2130" s="2">
        <v>2125</v>
      </c>
      <c r="G2130" s="12">
        <f ca="1"/>
        <v>0.64658981558943918</v>
      </c>
      <c r="H2130" s="12">
        <f ca="1"/>
        <v>0.38706129346684065</v>
      </c>
    </row>
    <row r="2131" spans="6:8" x14ac:dyDescent="0.3">
      <c r="F2131" s="2">
        <v>2126</v>
      </c>
      <c r="G2131" s="12">
        <f ca="1"/>
        <v>0.84441813423563694</v>
      </c>
      <c r="H2131" s="12">
        <f ca="1"/>
        <v>1.0667444140174536</v>
      </c>
    </row>
    <row r="2132" spans="6:8" x14ac:dyDescent="0.3">
      <c r="F2132" s="2">
        <v>2127</v>
      </c>
      <c r="G2132" s="12">
        <f ca="1"/>
        <v>0.49636455622291464</v>
      </c>
      <c r="H2132" s="12">
        <f ca="1"/>
        <v>-9.3431601798899585E-3</v>
      </c>
    </row>
    <row r="2133" spans="6:8" x14ac:dyDescent="0.3">
      <c r="F2133" s="2">
        <v>2128</v>
      </c>
      <c r="G2133" s="12">
        <f ca="1"/>
        <v>0.85246295792385585</v>
      </c>
      <c r="H2133" s="12">
        <f ca="1"/>
        <v>1.1049086609084262</v>
      </c>
    </row>
    <row r="2134" spans="6:8" x14ac:dyDescent="0.3">
      <c r="F2134" s="2">
        <v>2129</v>
      </c>
      <c r="G2134" s="12">
        <f ca="1"/>
        <v>0.39081479279885145</v>
      </c>
      <c r="H2134" s="12">
        <f ca="1"/>
        <v>-0.2847713914677566</v>
      </c>
    </row>
    <row r="2135" spans="6:8" x14ac:dyDescent="0.3">
      <c r="F2135" s="2">
        <v>2130</v>
      </c>
      <c r="G2135" s="12">
        <f ca="1"/>
        <v>0.35628555071455925</v>
      </c>
      <c r="H2135" s="12">
        <f ca="1"/>
        <v>-0.37905524820674175</v>
      </c>
    </row>
    <row r="2136" spans="6:8" x14ac:dyDescent="0.3">
      <c r="F2136" s="2">
        <v>2131</v>
      </c>
      <c r="G2136" s="12">
        <f ca="1"/>
        <v>0.58423547541146603</v>
      </c>
      <c r="H2136" s="12">
        <f ca="1"/>
        <v>0.21837491003844933</v>
      </c>
    </row>
    <row r="2137" spans="6:8" x14ac:dyDescent="0.3">
      <c r="F2137" s="2">
        <v>2132</v>
      </c>
      <c r="G2137" s="12">
        <f ca="1"/>
        <v>0.11836821695228927</v>
      </c>
      <c r="H2137" s="12">
        <f ca="1"/>
        <v>-1.258680294857532</v>
      </c>
    </row>
    <row r="2138" spans="6:8" x14ac:dyDescent="0.3">
      <c r="F2138" s="2">
        <v>2133</v>
      </c>
      <c r="G2138" s="12">
        <f ca="1"/>
        <v>0.77997155230740245</v>
      </c>
      <c r="H2138" s="12">
        <f ca="1"/>
        <v>0.80406199550675828</v>
      </c>
    </row>
    <row r="2139" spans="6:8" x14ac:dyDescent="0.3">
      <c r="F2139" s="2">
        <v>2134</v>
      </c>
      <c r="G2139" s="12">
        <f ca="1"/>
        <v>0.74361065159734263</v>
      </c>
      <c r="H2139" s="12">
        <f ca="1"/>
        <v>0.67861671987206262</v>
      </c>
    </row>
    <row r="2140" spans="6:8" x14ac:dyDescent="0.3">
      <c r="F2140" s="2">
        <v>2135</v>
      </c>
      <c r="G2140" s="12">
        <f ca="1"/>
        <v>0.30795652258107853</v>
      </c>
      <c r="H2140" s="12">
        <f ca="1"/>
        <v>-0.51771919131557331</v>
      </c>
    </row>
    <row r="2141" spans="6:8" x14ac:dyDescent="0.3">
      <c r="F2141" s="2">
        <v>2136</v>
      </c>
      <c r="G2141" s="12">
        <f ca="1"/>
        <v>0.62116151496448446</v>
      </c>
      <c r="H2141" s="12">
        <f ca="1"/>
        <v>0.31711632587174243</v>
      </c>
    </row>
    <row r="2142" spans="6:8" x14ac:dyDescent="0.3">
      <c r="F2142" s="2">
        <v>2137</v>
      </c>
      <c r="G2142" s="12">
        <f ca="1"/>
        <v>0.24915427386127265</v>
      </c>
      <c r="H2142" s="12">
        <f ca="1"/>
        <v>-0.70264225345642606</v>
      </c>
    </row>
    <row r="2143" spans="6:8" x14ac:dyDescent="0.3">
      <c r="F2143" s="2">
        <v>2138</v>
      </c>
      <c r="G2143" s="12">
        <f ca="1"/>
        <v>1.7420616756922636E-2</v>
      </c>
      <c r="H2143" s="12">
        <f ca="1"/>
        <v>-2.4401298252517303</v>
      </c>
    </row>
    <row r="2144" spans="6:8" x14ac:dyDescent="0.3">
      <c r="F2144" s="2">
        <v>2139</v>
      </c>
      <c r="G2144" s="12">
        <f ca="1"/>
        <v>0.70350139113927734</v>
      </c>
      <c r="H2144" s="12">
        <f ca="1"/>
        <v>0.55210952586644801</v>
      </c>
    </row>
    <row r="2145" spans="6:8" x14ac:dyDescent="0.3">
      <c r="F2145" s="2">
        <v>2140</v>
      </c>
      <c r="G2145" s="12">
        <f ca="1"/>
        <v>1.9552498070931623E-3</v>
      </c>
      <c r="H2145" s="12">
        <f ca="1"/>
        <v>-3.7299776236393267</v>
      </c>
    </row>
    <row r="2146" spans="6:8" x14ac:dyDescent="0.3">
      <c r="F2146" s="2">
        <v>2141</v>
      </c>
      <c r="G2146" s="12">
        <f ca="1"/>
        <v>0.44902182731229301</v>
      </c>
      <c r="H2146" s="12">
        <f ca="1"/>
        <v>-0.13142758549795516</v>
      </c>
    </row>
    <row r="2147" spans="6:8" x14ac:dyDescent="0.3">
      <c r="F2147" s="2">
        <v>2142</v>
      </c>
      <c r="G2147" s="12">
        <f ca="1"/>
        <v>0.97987747127922575</v>
      </c>
      <c r="H2147" s="12">
        <f ca="1"/>
        <v>2.3557344800321451</v>
      </c>
    </row>
    <row r="2148" spans="6:8" x14ac:dyDescent="0.3">
      <c r="F2148" s="2">
        <v>2143</v>
      </c>
      <c r="G2148" s="12">
        <f ca="1"/>
        <v>0.93685907256710799</v>
      </c>
      <c r="H2148" s="12">
        <f ca="1"/>
        <v>1.6679813931965175</v>
      </c>
    </row>
    <row r="2149" spans="6:8" x14ac:dyDescent="0.3">
      <c r="F2149" s="2">
        <v>2144</v>
      </c>
      <c r="G2149" s="12">
        <f ca="1"/>
        <v>0.16430938159799746</v>
      </c>
      <c r="H2149" s="12">
        <f ca="1"/>
        <v>-1.0270054899785828</v>
      </c>
    </row>
    <row r="2150" spans="6:8" x14ac:dyDescent="0.3">
      <c r="F2150" s="2">
        <v>2145</v>
      </c>
      <c r="G2150" s="12">
        <f ca="1"/>
        <v>0.12668898902950465</v>
      </c>
      <c r="H2150" s="12">
        <f ca="1"/>
        <v>-1.2119813550362915</v>
      </c>
    </row>
    <row r="2151" spans="6:8" x14ac:dyDescent="0.3">
      <c r="F2151" s="2">
        <v>2146</v>
      </c>
      <c r="G2151" s="12">
        <f ca="1"/>
        <v>0.85886677732158301</v>
      </c>
      <c r="H2151" s="12">
        <f ca="1"/>
        <v>1.1364556450617462</v>
      </c>
    </row>
    <row r="2152" spans="6:8" x14ac:dyDescent="0.3">
      <c r="F2152" s="2">
        <v>2147</v>
      </c>
      <c r="G2152" s="12">
        <f ca="1"/>
        <v>0.93616256669374143</v>
      </c>
      <c r="H2152" s="12">
        <f ca="1"/>
        <v>1.6611101379987274</v>
      </c>
    </row>
    <row r="2153" spans="6:8" x14ac:dyDescent="0.3">
      <c r="F2153" s="2">
        <v>2148</v>
      </c>
      <c r="G2153" s="12">
        <f ca="1"/>
        <v>0.59852364112142342</v>
      </c>
      <c r="H2153" s="12">
        <f ca="1"/>
        <v>0.25624937270157211</v>
      </c>
    </row>
    <row r="2154" spans="6:8" x14ac:dyDescent="0.3">
      <c r="F2154" s="2">
        <v>2149</v>
      </c>
      <c r="G2154" s="12">
        <f ca="1"/>
        <v>0.61531672213448152</v>
      </c>
      <c r="H2154" s="12">
        <f ca="1"/>
        <v>0.30128814398477344</v>
      </c>
    </row>
    <row r="2155" spans="6:8" x14ac:dyDescent="0.3">
      <c r="F2155" s="2">
        <v>2150</v>
      </c>
      <c r="G2155" s="12">
        <f ca="1"/>
        <v>0.29278138300811163</v>
      </c>
      <c r="H2155" s="12">
        <f ca="1"/>
        <v>-0.56341599994600378</v>
      </c>
    </row>
    <row r="2156" spans="6:8" x14ac:dyDescent="0.3">
      <c r="F2156" s="2">
        <v>2151</v>
      </c>
      <c r="G2156" s="12">
        <f ca="1"/>
        <v>4.3288432082365214E-2</v>
      </c>
      <c r="H2156" s="12">
        <f ca="1"/>
        <v>-1.9003192471864698</v>
      </c>
    </row>
    <row r="2157" spans="6:8" x14ac:dyDescent="0.3">
      <c r="F2157" s="2">
        <v>2152</v>
      </c>
      <c r="G2157" s="12">
        <f ca="1"/>
        <v>0.53475734924172857</v>
      </c>
      <c r="H2157" s="12">
        <f ca="1"/>
        <v>8.9456663611513498E-2</v>
      </c>
    </row>
    <row r="2158" spans="6:8" x14ac:dyDescent="0.3">
      <c r="F2158" s="2">
        <v>2153</v>
      </c>
      <c r="G2158" s="12">
        <f ca="1"/>
        <v>0.32134413659302474</v>
      </c>
      <c r="H2158" s="12">
        <f ca="1"/>
        <v>-0.4783481304423865</v>
      </c>
    </row>
    <row r="2159" spans="6:8" x14ac:dyDescent="0.3">
      <c r="F2159" s="2">
        <v>2154</v>
      </c>
      <c r="G2159" s="12">
        <f ca="1"/>
        <v>0.10958372129412752</v>
      </c>
      <c r="H2159" s="12">
        <f ca="1"/>
        <v>-1.3109877001880974</v>
      </c>
    </row>
    <row r="2160" spans="6:8" x14ac:dyDescent="0.3">
      <c r="F2160" s="2">
        <v>2155</v>
      </c>
      <c r="G2160" s="12">
        <f ca="1"/>
        <v>0.21380510773662054</v>
      </c>
      <c r="H2160" s="12">
        <f ca="1"/>
        <v>-0.8268513852960987</v>
      </c>
    </row>
    <row r="2161" spans="6:8" x14ac:dyDescent="0.3">
      <c r="F2161" s="2">
        <v>2156</v>
      </c>
      <c r="G2161" s="12">
        <f ca="1"/>
        <v>4.6065572094686535E-2</v>
      </c>
      <c r="H2161" s="12">
        <f ca="1"/>
        <v>-1.862532649383051</v>
      </c>
    </row>
    <row r="2162" spans="6:8" x14ac:dyDescent="0.3">
      <c r="F2162" s="2">
        <v>2157</v>
      </c>
      <c r="G2162" s="12">
        <f ca="1"/>
        <v>0.80707772836411906</v>
      </c>
      <c r="H2162" s="12">
        <f ca="1"/>
        <v>0.90679493625308205</v>
      </c>
    </row>
    <row r="2163" spans="6:8" x14ac:dyDescent="0.3">
      <c r="F2163" s="2">
        <v>2158</v>
      </c>
      <c r="G2163" s="12">
        <f ca="1"/>
        <v>0.84336552817953825</v>
      </c>
      <c r="H2163" s="12">
        <f ca="1"/>
        <v>1.0618634330574444</v>
      </c>
    </row>
    <row r="2164" spans="6:8" x14ac:dyDescent="0.3">
      <c r="F2164" s="2">
        <v>2159</v>
      </c>
      <c r="G2164" s="12">
        <f ca="1"/>
        <v>0.43363290668841814</v>
      </c>
      <c r="H2164" s="12">
        <f ca="1"/>
        <v>-0.17148116424242638</v>
      </c>
    </row>
    <row r="2165" spans="6:8" x14ac:dyDescent="0.3">
      <c r="F2165" s="2">
        <v>2160</v>
      </c>
      <c r="G2165" s="12">
        <f ca="1"/>
        <v>0.26849864202038809</v>
      </c>
      <c r="H2165" s="12">
        <f ca="1"/>
        <v>-0.63929858687059338</v>
      </c>
    </row>
    <row r="2166" spans="6:8" x14ac:dyDescent="0.3">
      <c r="F2166" s="2">
        <v>2161</v>
      </c>
      <c r="G2166" s="12">
        <f ca="1"/>
        <v>8.0975784812905349E-2</v>
      </c>
      <c r="H2166" s="12">
        <f ca="1"/>
        <v>-1.5100953406831368</v>
      </c>
    </row>
    <row r="2167" spans="6:8" x14ac:dyDescent="0.3">
      <c r="F2167" s="2">
        <v>2162</v>
      </c>
      <c r="G2167" s="12">
        <f ca="1"/>
        <v>0.16800731735895247</v>
      </c>
      <c r="H2167" s="12">
        <f ca="1"/>
        <v>-1.01064538879613</v>
      </c>
    </row>
    <row r="2168" spans="6:8" x14ac:dyDescent="0.3">
      <c r="F2168" s="2">
        <v>2163</v>
      </c>
      <c r="G2168" s="12">
        <f ca="1"/>
        <v>0.30143524756025264</v>
      </c>
      <c r="H2168" s="12">
        <f ca="1"/>
        <v>-0.53720932680998656</v>
      </c>
    </row>
    <row r="2169" spans="6:8" x14ac:dyDescent="0.3">
      <c r="F2169" s="2">
        <v>2164</v>
      </c>
      <c r="G2169" s="12">
        <f ca="1"/>
        <v>0.34476250539224096</v>
      </c>
      <c r="H2169" s="12">
        <f ca="1"/>
        <v>-0.41130505801838385</v>
      </c>
    </row>
    <row r="2170" spans="6:8" x14ac:dyDescent="0.3">
      <c r="F2170" s="2">
        <v>2165</v>
      </c>
      <c r="G2170" s="12">
        <f ca="1"/>
        <v>0.93875817786709392</v>
      </c>
      <c r="H2170" s="12">
        <f ca="1"/>
        <v>1.6870689715031171</v>
      </c>
    </row>
    <row r="2171" spans="6:8" x14ac:dyDescent="0.3">
      <c r="F2171" s="2">
        <v>2166</v>
      </c>
      <c r="G2171" s="12">
        <f ca="1"/>
        <v>0.19445455817407065</v>
      </c>
      <c r="H2171" s="12">
        <f ca="1"/>
        <v>-0.90073022825916527</v>
      </c>
    </row>
    <row r="2172" spans="6:8" x14ac:dyDescent="0.3">
      <c r="F2172" s="2">
        <v>2167</v>
      </c>
      <c r="G2172" s="12">
        <f ca="1"/>
        <v>0.26301207041400532</v>
      </c>
      <c r="H2172" s="12">
        <f ca="1"/>
        <v>-0.65698033458421545</v>
      </c>
    </row>
    <row r="2173" spans="6:8" x14ac:dyDescent="0.3">
      <c r="F2173" s="2">
        <v>2168</v>
      </c>
      <c r="G2173" s="12">
        <f ca="1"/>
        <v>0.50680959726249108</v>
      </c>
      <c r="H2173" s="12">
        <f ca="1"/>
        <v>1.7501498137073603E-2</v>
      </c>
    </row>
    <row r="2174" spans="6:8" x14ac:dyDescent="0.3">
      <c r="F2174" s="2">
        <v>2169</v>
      </c>
      <c r="G2174" s="12">
        <f ca="1"/>
        <v>0.88856280117925635</v>
      </c>
      <c r="H2174" s="12">
        <f ca="1"/>
        <v>1.2996707366872191</v>
      </c>
    </row>
    <row r="2175" spans="6:8" x14ac:dyDescent="0.3">
      <c r="F2175" s="2">
        <v>2170</v>
      </c>
      <c r="G2175" s="12">
        <f ca="1"/>
        <v>8.2855052606581214E-2</v>
      </c>
      <c r="H2175" s="12">
        <f ca="1"/>
        <v>-1.4952961005790124</v>
      </c>
    </row>
    <row r="2176" spans="6:8" x14ac:dyDescent="0.3">
      <c r="F2176" s="2">
        <v>2171</v>
      </c>
      <c r="G2176" s="12">
        <f ca="1"/>
        <v>0.65904541733997135</v>
      </c>
      <c r="H2176" s="12">
        <f ca="1"/>
        <v>0.42206316710475267</v>
      </c>
    </row>
    <row r="2177" spans="6:8" x14ac:dyDescent="0.3">
      <c r="F2177" s="2">
        <v>2172</v>
      </c>
      <c r="G2177" s="12">
        <f ca="1"/>
        <v>0.8097181898088377</v>
      </c>
      <c r="H2177" s="12">
        <f ca="1"/>
        <v>0.91732605985156457</v>
      </c>
    </row>
    <row r="2178" spans="6:8" x14ac:dyDescent="0.3">
      <c r="F2178" s="2">
        <v>2173</v>
      </c>
      <c r="G2178" s="12">
        <f ca="1"/>
        <v>6.9234843938116297E-2</v>
      </c>
      <c r="H2178" s="12">
        <f ca="1"/>
        <v>-1.6100274972643915</v>
      </c>
    </row>
    <row r="2179" spans="6:8" x14ac:dyDescent="0.3">
      <c r="F2179" s="2">
        <v>2174</v>
      </c>
      <c r="G2179" s="12">
        <f ca="1"/>
        <v>0.58358793813293275</v>
      </c>
      <c r="H2179" s="12">
        <f ca="1"/>
        <v>0.21666698255026579</v>
      </c>
    </row>
    <row r="2180" spans="6:8" x14ac:dyDescent="0.3">
      <c r="F2180" s="2">
        <v>2175</v>
      </c>
      <c r="G2180" s="12">
        <f ca="1"/>
        <v>0.71874927916891695</v>
      </c>
      <c r="H2180" s="12">
        <f ca="1"/>
        <v>0.59899157022004257</v>
      </c>
    </row>
    <row r="2181" spans="6:8" x14ac:dyDescent="0.3">
      <c r="F2181" s="2">
        <v>2176</v>
      </c>
      <c r="G2181" s="12">
        <f ca="1"/>
        <v>0.32900001118880984</v>
      </c>
      <c r="H2181" s="12">
        <f ca="1"/>
        <v>-0.45619050617470891</v>
      </c>
    </row>
    <row r="2182" spans="6:8" x14ac:dyDescent="0.3">
      <c r="F2182" s="2">
        <v>2177</v>
      </c>
      <c r="G2182" s="12">
        <f ca="1"/>
        <v>8.9330901026450915E-2</v>
      </c>
      <c r="H2182" s="12">
        <f ca="1"/>
        <v>-1.4464324997149871</v>
      </c>
    </row>
    <row r="2183" spans="6:8" x14ac:dyDescent="0.3">
      <c r="F2183" s="2">
        <v>2178</v>
      </c>
      <c r="G2183" s="12">
        <f ca="1"/>
        <v>2.6789365760783612E-2</v>
      </c>
      <c r="H2183" s="12">
        <f ca="1"/>
        <v>-2.1873146389658693</v>
      </c>
    </row>
    <row r="2184" spans="6:8" x14ac:dyDescent="0.3">
      <c r="F2184" s="2">
        <v>2179</v>
      </c>
      <c r="G2184" s="12">
        <f ca="1"/>
        <v>0.61100333448695898</v>
      </c>
      <c r="H2184" s="12">
        <f ca="1"/>
        <v>0.28965991475298924</v>
      </c>
    </row>
    <row r="2185" spans="6:8" x14ac:dyDescent="0.3">
      <c r="F2185" s="2">
        <v>2180</v>
      </c>
      <c r="G2185" s="12">
        <f ca="1"/>
        <v>0.23141032385263971</v>
      </c>
      <c r="H2185" s="12">
        <f ca="1"/>
        <v>-0.76345983365989967</v>
      </c>
    </row>
    <row r="2186" spans="6:8" x14ac:dyDescent="0.3">
      <c r="F2186" s="2">
        <v>2181</v>
      </c>
      <c r="G2186" s="12">
        <f ca="1"/>
        <v>6.5034011947832315E-2</v>
      </c>
      <c r="H2186" s="12">
        <f ca="1"/>
        <v>-1.649461017325029</v>
      </c>
    </row>
    <row r="2187" spans="6:8" x14ac:dyDescent="0.3">
      <c r="F2187" s="2">
        <v>2182</v>
      </c>
      <c r="G2187" s="12">
        <f ca="1"/>
        <v>0.87299261877056766</v>
      </c>
      <c r="H2187" s="12">
        <f ca="1"/>
        <v>1.2102442627032513</v>
      </c>
    </row>
    <row r="2188" spans="6:8" x14ac:dyDescent="0.3">
      <c r="F2188" s="2">
        <v>2183</v>
      </c>
      <c r="G2188" s="12">
        <f ca="1"/>
        <v>0.55282152571385046</v>
      </c>
      <c r="H2188" s="12">
        <f ca="1"/>
        <v>0.13621181514400874</v>
      </c>
    </row>
    <row r="2189" spans="6:8" x14ac:dyDescent="0.3">
      <c r="F2189" s="2">
        <v>2184</v>
      </c>
      <c r="G2189" s="12">
        <f ca="1"/>
        <v>0.69377049223612541</v>
      </c>
      <c r="H2189" s="12">
        <f ca="1"/>
        <v>0.52285993961121402</v>
      </c>
    </row>
    <row r="2190" spans="6:8" x14ac:dyDescent="0.3">
      <c r="F2190" s="2">
        <v>2185</v>
      </c>
      <c r="G2190" s="12">
        <f ca="1"/>
        <v>0.61115706333456621</v>
      </c>
      <c r="H2190" s="12">
        <f ca="1"/>
        <v>0.29007360070704757</v>
      </c>
    </row>
    <row r="2191" spans="6:8" x14ac:dyDescent="0.3">
      <c r="F2191" s="2">
        <v>2186</v>
      </c>
      <c r="G2191" s="12">
        <f ca="1"/>
        <v>0.10376133762790096</v>
      </c>
      <c r="H2191" s="12">
        <f ca="1"/>
        <v>-1.3476041208114287</v>
      </c>
    </row>
    <row r="2192" spans="6:8" x14ac:dyDescent="0.3">
      <c r="F2192" s="2">
        <v>2187</v>
      </c>
      <c r="G2192" s="12">
        <f ca="1"/>
        <v>4.2363423628441588E-2</v>
      </c>
      <c r="H2192" s="12">
        <f ca="1"/>
        <v>-1.9134071389052256</v>
      </c>
    </row>
    <row r="2193" spans="6:8" x14ac:dyDescent="0.3">
      <c r="F2193" s="2">
        <v>2188</v>
      </c>
      <c r="G2193" s="12">
        <f ca="1"/>
        <v>0.5742995218797895</v>
      </c>
      <c r="H2193" s="12">
        <f ca="1"/>
        <v>0.19224132606119046</v>
      </c>
    </row>
    <row r="2194" spans="6:8" x14ac:dyDescent="0.3">
      <c r="F2194" s="2">
        <v>2189</v>
      </c>
      <c r="G2194" s="12">
        <f ca="1"/>
        <v>0.8579218316517585</v>
      </c>
      <c r="H2194" s="12">
        <f ca="1"/>
        <v>1.1317312971764257</v>
      </c>
    </row>
    <row r="2195" spans="6:8" x14ac:dyDescent="0.3">
      <c r="F2195" s="2">
        <v>2190</v>
      </c>
      <c r="G2195" s="12">
        <f ca="1"/>
        <v>0.97475316947768187</v>
      </c>
      <c r="H2195" s="12">
        <f ca="1"/>
        <v>2.2223429041182388</v>
      </c>
    </row>
    <row r="2196" spans="6:8" x14ac:dyDescent="0.3">
      <c r="F2196" s="2">
        <v>2191</v>
      </c>
      <c r="G2196" s="12">
        <f ca="1"/>
        <v>0.17262034178362584</v>
      </c>
      <c r="H2196" s="12">
        <f ca="1"/>
        <v>-0.99060778447859432</v>
      </c>
    </row>
    <row r="2197" spans="6:8" x14ac:dyDescent="0.3">
      <c r="F2197" s="2">
        <v>2192</v>
      </c>
      <c r="G2197" s="12">
        <f ca="1"/>
        <v>0.91344927689538147</v>
      </c>
      <c r="H2197" s="12">
        <f ca="1"/>
        <v>1.4670227953850195</v>
      </c>
    </row>
    <row r="2198" spans="6:8" x14ac:dyDescent="0.3">
      <c r="F2198" s="2">
        <v>2193</v>
      </c>
      <c r="G2198" s="12">
        <f ca="1"/>
        <v>0.978643679651513</v>
      </c>
      <c r="H2198" s="12">
        <f ca="1"/>
        <v>2.3208257648621884</v>
      </c>
    </row>
    <row r="2199" spans="6:8" x14ac:dyDescent="0.3">
      <c r="F2199" s="2">
        <v>2194</v>
      </c>
      <c r="G2199" s="12">
        <f ca="1"/>
        <v>0.12114951741327351</v>
      </c>
      <c r="H2199" s="12">
        <f ca="1"/>
        <v>-1.2427825163391995</v>
      </c>
    </row>
    <row r="2200" spans="6:8" x14ac:dyDescent="0.3">
      <c r="F2200" s="2">
        <v>2195</v>
      </c>
      <c r="G2200" s="12">
        <f ca="1"/>
        <v>0.41385409710021337</v>
      </c>
      <c r="H2200" s="12">
        <f ca="1"/>
        <v>-0.22341789206083137</v>
      </c>
    </row>
    <row r="2201" spans="6:8" x14ac:dyDescent="0.3">
      <c r="F2201" s="2">
        <v>2196</v>
      </c>
      <c r="G2201" s="12">
        <f ca="1"/>
        <v>0.56617551345198258</v>
      </c>
      <c r="H2201" s="12">
        <f ca="1"/>
        <v>0.17098081590027925</v>
      </c>
    </row>
    <row r="2202" spans="6:8" x14ac:dyDescent="0.3">
      <c r="F2202" s="2">
        <v>2197</v>
      </c>
      <c r="G2202" s="12">
        <f ca="1"/>
        <v>0.80301576652467777</v>
      </c>
      <c r="H2202" s="12">
        <f ca="1"/>
        <v>0.8907909969623099</v>
      </c>
    </row>
    <row r="2203" spans="6:8" x14ac:dyDescent="0.3">
      <c r="F2203" s="2">
        <v>2198</v>
      </c>
      <c r="G2203" s="12">
        <f ca="1"/>
        <v>0.35359641610976356</v>
      </c>
      <c r="H2203" s="12">
        <f ca="1"/>
        <v>-0.38654194869290848</v>
      </c>
    </row>
    <row r="2204" spans="6:8" x14ac:dyDescent="0.3">
      <c r="F2204" s="2">
        <v>2199</v>
      </c>
      <c r="G2204" s="12">
        <f ca="1"/>
        <v>0.61804931857747292</v>
      </c>
      <c r="H2204" s="12">
        <f ca="1"/>
        <v>0.30867774202079229</v>
      </c>
    </row>
    <row r="2205" spans="6:8" x14ac:dyDescent="0.3">
      <c r="F2205" s="2">
        <v>2200</v>
      </c>
      <c r="G2205" s="12">
        <f ca="1"/>
        <v>8.2184334855636809E-2</v>
      </c>
      <c r="H2205" s="12">
        <f ca="1"/>
        <v>-1.5005441868449243</v>
      </c>
    </row>
    <row r="2206" spans="6:8" x14ac:dyDescent="0.3">
      <c r="F2206" s="2">
        <v>2201</v>
      </c>
      <c r="G2206" s="12">
        <f ca="1"/>
        <v>0.58076572848272412</v>
      </c>
      <c r="H2206" s="12">
        <f ca="1"/>
        <v>0.20923119490546674</v>
      </c>
    </row>
    <row r="2207" spans="6:8" x14ac:dyDescent="0.3">
      <c r="F2207" s="2">
        <v>2202</v>
      </c>
      <c r="G2207" s="12">
        <f ca="1"/>
        <v>0.24853493304746865</v>
      </c>
      <c r="H2207" s="12">
        <f ca="1"/>
        <v>-0.7047186026484461</v>
      </c>
    </row>
    <row r="2208" spans="6:8" x14ac:dyDescent="0.3">
      <c r="F2208" s="2">
        <v>2203</v>
      </c>
      <c r="G2208" s="12">
        <f ca="1"/>
        <v>0.3685227057922944</v>
      </c>
      <c r="H2208" s="12">
        <f ca="1"/>
        <v>-0.34526789098090177</v>
      </c>
    </row>
    <row r="2209" spans="6:8" x14ac:dyDescent="0.3">
      <c r="F2209" s="2">
        <v>2204</v>
      </c>
      <c r="G2209" s="12">
        <f ca="1"/>
        <v>0.17584941476657368</v>
      </c>
      <c r="H2209" s="12">
        <f ca="1"/>
        <v>-0.97681538425013792</v>
      </c>
    </row>
    <row r="2210" spans="6:8" x14ac:dyDescent="0.3">
      <c r="F2210" s="2">
        <v>2205</v>
      </c>
      <c r="G2210" s="12">
        <f ca="1"/>
        <v>0.11375166060264053</v>
      </c>
      <c r="H2210" s="12">
        <f ca="1"/>
        <v>-1.2857554268040805</v>
      </c>
    </row>
    <row r="2211" spans="6:8" x14ac:dyDescent="0.3">
      <c r="F2211" s="2">
        <v>2206</v>
      </c>
      <c r="G2211" s="12">
        <f ca="1"/>
        <v>0.50450757260498391</v>
      </c>
      <c r="H2211" s="12">
        <f ca="1"/>
        <v>1.1584647607773989E-2</v>
      </c>
    </row>
    <row r="2212" spans="6:8" x14ac:dyDescent="0.3">
      <c r="F2212" s="2">
        <v>2207</v>
      </c>
      <c r="G2212" s="12">
        <f ca="1"/>
        <v>0.10099954949595702</v>
      </c>
      <c r="H2212" s="12">
        <f ca="1"/>
        <v>-1.3655769629069923</v>
      </c>
    </row>
    <row r="2213" spans="6:8" x14ac:dyDescent="0.3">
      <c r="F2213" s="2">
        <v>2208</v>
      </c>
      <c r="G2213" s="12">
        <f ca="1"/>
        <v>4.1732241504190082E-2</v>
      </c>
      <c r="H2213" s="12">
        <f ca="1"/>
        <v>-1.9224915736154153</v>
      </c>
    </row>
    <row r="2214" spans="6:8" x14ac:dyDescent="0.3">
      <c r="F2214" s="2">
        <v>2209</v>
      </c>
      <c r="G2214" s="12">
        <f ca="1"/>
        <v>0.95843355151016896</v>
      </c>
      <c r="H2214" s="12">
        <f ca="1"/>
        <v>1.9248990597579836</v>
      </c>
    </row>
    <row r="2215" spans="6:8" x14ac:dyDescent="0.3">
      <c r="F2215" s="2">
        <v>2210</v>
      </c>
      <c r="G2215" s="12">
        <f ca="1"/>
        <v>6.3804208244970573E-2</v>
      </c>
      <c r="H2215" s="12">
        <f ca="1"/>
        <v>-1.6614363814992623</v>
      </c>
    </row>
    <row r="2216" spans="6:8" x14ac:dyDescent="0.3">
      <c r="F2216" s="2">
        <v>2211</v>
      </c>
      <c r="G2216" s="12">
        <f ca="1"/>
        <v>0.78435094070153655</v>
      </c>
      <c r="H2216" s="12">
        <f ca="1"/>
        <v>0.82005324534493429</v>
      </c>
    </row>
    <row r="2217" spans="6:8" x14ac:dyDescent="0.3">
      <c r="F2217" s="2">
        <v>2212</v>
      </c>
      <c r="G2217" s="12">
        <f ca="1"/>
        <v>4.6922056524348443E-2</v>
      </c>
      <c r="H2217" s="12">
        <f ca="1"/>
        <v>-1.8513050194039662</v>
      </c>
    </row>
    <row r="2218" spans="6:8" x14ac:dyDescent="0.3">
      <c r="F2218" s="2">
        <v>2213</v>
      </c>
      <c r="G2218" s="12">
        <f ca="1"/>
        <v>0.5855677887619708</v>
      </c>
      <c r="H2218" s="12">
        <f ca="1"/>
        <v>0.22189118616911488</v>
      </c>
    </row>
    <row r="2219" spans="6:8" x14ac:dyDescent="0.3">
      <c r="F2219" s="2">
        <v>2214</v>
      </c>
      <c r="G2219" s="12">
        <f ca="1"/>
        <v>0.82446287121927675</v>
      </c>
      <c r="H2219" s="12">
        <f ca="1"/>
        <v>0.97814110211607386</v>
      </c>
    </row>
    <row r="2220" spans="6:8" x14ac:dyDescent="0.3">
      <c r="F2220" s="2">
        <v>2215</v>
      </c>
      <c r="G2220" s="12">
        <f ca="1"/>
        <v>0.69658681154583468</v>
      </c>
      <c r="H2220" s="12">
        <f ca="1"/>
        <v>0.53127511414887851</v>
      </c>
    </row>
    <row r="2221" spans="6:8" x14ac:dyDescent="0.3">
      <c r="F2221" s="2">
        <v>2216</v>
      </c>
      <c r="G2221" s="12">
        <f ca="1"/>
        <v>0.22062397056273753</v>
      </c>
      <c r="H2221" s="12">
        <f ca="1"/>
        <v>-0.80190385346976178</v>
      </c>
    </row>
    <row r="2222" spans="6:8" x14ac:dyDescent="0.3">
      <c r="F2222" s="2">
        <v>2217</v>
      </c>
      <c r="G2222" s="12">
        <f ca="1"/>
        <v>0.58487994086353101</v>
      </c>
      <c r="H2222" s="12">
        <f ca="1"/>
        <v>0.22007542805424554</v>
      </c>
    </row>
    <row r="2223" spans="6:8" x14ac:dyDescent="0.3">
      <c r="F2223" s="2">
        <v>2218</v>
      </c>
      <c r="G2223" s="12">
        <f ca="1"/>
        <v>0.81419016501485775</v>
      </c>
      <c r="H2223" s="12">
        <f ca="1"/>
        <v>0.93540136666773366</v>
      </c>
    </row>
    <row r="2224" spans="6:8" x14ac:dyDescent="0.3">
      <c r="F2224" s="2">
        <v>2219</v>
      </c>
      <c r="G2224" s="12">
        <f ca="1"/>
        <v>0.14312456987643829</v>
      </c>
      <c r="H2224" s="12">
        <f ca="1"/>
        <v>-1.1265282877030756</v>
      </c>
    </row>
    <row r="2225" spans="6:8" x14ac:dyDescent="0.3">
      <c r="F2225" s="2">
        <v>2220</v>
      </c>
      <c r="G2225" s="12">
        <f ca="1"/>
        <v>6.3341330503111415E-2</v>
      </c>
      <c r="H2225" s="12">
        <f ca="1"/>
        <v>-1.6659974049193988</v>
      </c>
    </row>
    <row r="2226" spans="6:8" x14ac:dyDescent="0.3">
      <c r="F2226" s="2">
        <v>2221</v>
      </c>
      <c r="G2226" s="12">
        <f ca="1"/>
        <v>0.33996753184876449</v>
      </c>
      <c r="H2226" s="12">
        <f ca="1"/>
        <v>-0.42486035877985107</v>
      </c>
    </row>
    <row r="2227" spans="6:8" x14ac:dyDescent="0.3">
      <c r="F2227" s="2">
        <v>2222</v>
      </c>
      <c r="G2227" s="12">
        <f ca="1"/>
        <v>0.44129492637379242</v>
      </c>
      <c r="H2227" s="12">
        <f ca="1"/>
        <v>-0.1515054755175691</v>
      </c>
    </row>
    <row r="2228" spans="6:8" x14ac:dyDescent="0.3">
      <c r="F2228" s="2">
        <v>2223</v>
      </c>
      <c r="G2228" s="12">
        <f ca="1"/>
        <v>0.72100028801541094</v>
      </c>
      <c r="H2228" s="12">
        <f ca="1"/>
        <v>0.60603009787172868</v>
      </c>
    </row>
    <row r="2229" spans="6:8" x14ac:dyDescent="0.3">
      <c r="F2229" s="2">
        <v>2224</v>
      </c>
      <c r="G2229" s="12">
        <f ca="1"/>
        <v>0.25021260980344739</v>
      </c>
      <c r="H2229" s="12">
        <f ca="1"/>
        <v>-0.69910149473558403</v>
      </c>
    </row>
    <row r="2230" spans="6:8" x14ac:dyDescent="0.3">
      <c r="F2230" s="2">
        <v>2225</v>
      </c>
      <c r="G2230" s="12">
        <f ca="1"/>
        <v>0.16701008921672611</v>
      </c>
      <c r="H2230" s="12">
        <f ca="1"/>
        <v>-1.0150305777021562</v>
      </c>
    </row>
    <row r="2231" spans="6:8" x14ac:dyDescent="0.3">
      <c r="F2231" s="2">
        <v>2226</v>
      </c>
      <c r="G2231" s="12">
        <f ca="1"/>
        <v>0.57483791083224101</v>
      </c>
      <c r="H2231" s="12">
        <f ca="1"/>
        <v>0.19365354359877038</v>
      </c>
    </row>
    <row r="2232" spans="6:8" x14ac:dyDescent="0.3">
      <c r="F2232" s="2">
        <v>2227</v>
      </c>
      <c r="G2232" s="12">
        <f ca="1"/>
        <v>0.99207369878187546</v>
      </c>
      <c r="H2232" s="12">
        <f ca="1"/>
        <v>2.8992997436113956</v>
      </c>
    </row>
    <row r="2233" spans="6:8" x14ac:dyDescent="0.3">
      <c r="F2233" s="2">
        <v>2228</v>
      </c>
      <c r="G2233" s="12">
        <f ca="1"/>
        <v>0.56827618460057194</v>
      </c>
      <c r="H2233" s="12">
        <f ca="1"/>
        <v>0.17646972661543803</v>
      </c>
    </row>
    <row r="2234" spans="6:8" x14ac:dyDescent="0.3">
      <c r="F2234" s="2">
        <v>2229</v>
      </c>
      <c r="G2234" s="12">
        <f ca="1"/>
        <v>0.39705071893497834</v>
      </c>
      <c r="H2234" s="12">
        <f ca="1"/>
        <v>-0.26805985544440736</v>
      </c>
    </row>
    <row r="2235" spans="6:8" x14ac:dyDescent="0.3">
      <c r="F2235" s="2">
        <v>2230</v>
      </c>
      <c r="G2235" s="12">
        <f ca="1"/>
        <v>2.2459137356307002E-2</v>
      </c>
      <c r="H2235" s="12">
        <f ca="1"/>
        <v>-2.2912474217234462</v>
      </c>
    </row>
    <row r="2236" spans="6:8" x14ac:dyDescent="0.3">
      <c r="F2236" s="2">
        <v>2231</v>
      </c>
      <c r="G2236" s="12">
        <f ca="1"/>
        <v>0.24333013320195485</v>
      </c>
      <c r="H2236" s="12">
        <f ca="1"/>
        <v>-0.72229558281282658</v>
      </c>
    </row>
    <row r="2237" spans="6:8" x14ac:dyDescent="0.3">
      <c r="F2237" s="2">
        <v>2232</v>
      </c>
      <c r="G2237" s="12">
        <f ca="1"/>
        <v>0.9850385819098586</v>
      </c>
      <c r="H2237" s="12">
        <f ca="1"/>
        <v>2.5289866420116431</v>
      </c>
    </row>
    <row r="2238" spans="6:8" x14ac:dyDescent="0.3">
      <c r="F2238" s="2">
        <v>2233</v>
      </c>
      <c r="G2238" s="12">
        <f ca="1"/>
        <v>0.72592285359820274</v>
      </c>
      <c r="H2238" s="12">
        <f ca="1"/>
        <v>0.62153453150873417</v>
      </c>
    </row>
    <row r="2239" spans="6:8" x14ac:dyDescent="0.3">
      <c r="F2239" s="2">
        <v>2234</v>
      </c>
      <c r="G2239" s="12">
        <f ca="1"/>
        <v>0.97422569752553323</v>
      </c>
      <c r="H2239" s="12">
        <f ca="1"/>
        <v>2.2101382577810758</v>
      </c>
    </row>
    <row r="2240" spans="6:8" x14ac:dyDescent="0.3">
      <c r="F2240" s="2">
        <v>2235</v>
      </c>
      <c r="G2240" s="12">
        <f ca="1"/>
        <v>0.75469383334209605</v>
      </c>
      <c r="H2240" s="12">
        <f ca="1"/>
        <v>0.71559515367732962</v>
      </c>
    </row>
    <row r="2241" spans="6:8" x14ac:dyDescent="0.3">
      <c r="F2241" s="2">
        <v>2236</v>
      </c>
      <c r="G2241" s="12">
        <f ca="1"/>
        <v>0.2659805368137067</v>
      </c>
      <c r="H2241" s="12">
        <f ca="1"/>
        <v>-0.64738722360484791</v>
      </c>
    </row>
    <row r="2242" spans="6:8" x14ac:dyDescent="0.3">
      <c r="F2242" s="2">
        <v>2237</v>
      </c>
      <c r="G2242" s="12">
        <f ca="1"/>
        <v>0.2241890369319286</v>
      </c>
      <c r="H2242" s="12">
        <f ca="1"/>
        <v>-0.78906404371216987</v>
      </c>
    </row>
    <row r="2243" spans="6:8" x14ac:dyDescent="0.3">
      <c r="F2243" s="2">
        <v>2238</v>
      </c>
      <c r="G2243" s="12">
        <f ca="1"/>
        <v>0.40318674074756067</v>
      </c>
      <c r="H2243" s="12">
        <f ca="1"/>
        <v>-0.25169550437221933</v>
      </c>
    </row>
    <row r="2244" spans="6:8" x14ac:dyDescent="0.3">
      <c r="F2244" s="2">
        <v>2239</v>
      </c>
      <c r="G2244" s="12">
        <f ca="1"/>
        <v>0.47038317184057421</v>
      </c>
      <c r="H2244" s="12">
        <f ca="1"/>
        <v>-7.6195608053318667E-2</v>
      </c>
    </row>
    <row r="2245" spans="6:8" x14ac:dyDescent="0.3">
      <c r="F2245" s="2">
        <v>2240</v>
      </c>
      <c r="G2245" s="12">
        <f ca="1"/>
        <v>0.21203267769191325</v>
      </c>
      <c r="H2245" s="12">
        <f ca="1"/>
        <v>-0.83342313695832293</v>
      </c>
    </row>
    <row r="2246" spans="6:8" x14ac:dyDescent="0.3">
      <c r="F2246" s="2">
        <v>2241</v>
      </c>
      <c r="G2246" s="12">
        <f ca="1"/>
        <v>0.95019803464900887</v>
      </c>
      <c r="H2246" s="12">
        <f ca="1"/>
        <v>1.814893071324746</v>
      </c>
    </row>
    <row r="2247" spans="6:8" x14ac:dyDescent="0.3">
      <c r="F2247" s="2">
        <v>2242</v>
      </c>
      <c r="G2247" s="12">
        <f ca="1"/>
        <v>0.41696938744374035</v>
      </c>
      <c r="H2247" s="12">
        <f ca="1"/>
        <v>-0.21519754918483944</v>
      </c>
    </row>
    <row r="2248" spans="6:8" x14ac:dyDescent="0.3">
      <c r="F2248" s="2">
        <v>2243</v>
      </c>
      <c r="G2248" s="12">
        <f ca="1"/>
        <v>0.70900540921436894</v>
      </c>
      <c r="H2248" s="12">
        <f ca="1"/>
        <v>0.56887814308660523</v>
      </c>
    </row>
    <row r="2249" spans="6:8" x14ac:dyDescent="0.3">
      <c r="F2249" s="2">
        <v>2244</v>
      </c>
      <c r="G2249" s="12">
        <f ca="1"/>
        <v>0.21768089543727576</v>
      </c>
      <c r="H2249" s="12">
        <f ca="1"/>
        <v>-0.81260737500114011</v>
      </c>
    </row>
    <row r="2250" spans="6:8" x14ac:dyDescent="0.3">
      <c r="F2250" s="2">
        <v>2245</v>
      </c>
      <c r="G2250" s="12">
        <f ca="1"/>
        <v>0.1722151890182082</v>
      </c>
      <c r="H2250" s="12">
        <f ca="1"/>
        <v>-0.99235168052221234</v>
      </c>
    </row>
    <row r="2251" spans="6:8" x14ac:dyDescent="0.3">
      <c r="F2251" s="2">
        <v>2246</v>
      </c>
      <c r="G2251" s="12">
        <f ca="1"/>
        <v>0.23416179800061476</v>
      </c>
      <c r="H2251" s="12">
        <f ca="1"/>
        <v>-0.75384013190628452</v>
      </c>
    </row>
    <row r="2252" spans="6:8" x14ac:dyDescent="0.3">
      <c r="F2252" s="2">
        <v>2247</v>
      </c>
      <c r="G2252" s="12">
        <f ca="1"/>
        <v>0.11270227670493949</v>
      </c>
      <c r="H2252" s="12">
        <f ca="1"/>
        <v>-1.2920354553229174</v>
      </c>
    </row>
    <row r="2253" spans="6:8" x14ac:dyDescent="0.3">
      <c r="F2253" s="2">
        <v>2248</v>
      </c>
      <c r="G2253" s="12">
        <f ca="1"/>
        <v>0.39691335274273754</v>
      </c>
      <c r="H2253" s="12">
        <f ca="1"/>
        <v>-0.26842708272890958</v>
      </c>
    </row>
    <row r="2254" spans="6:8" x14ac:dyDescent="0.3">
      <c r="F2254" s="2">
        <v>2249</v>
      </c>
      <c r="G2254" s="12">
        <f ca="1"/>
        <v>0.83813867089051297</v>
      </c>
      <c r="H2254" s="12">
        <f ca="1"/>
        <v>1.0379881865199352</v>
      </c>
    </row>
    <row r="2255" spans="6:8" x14ac:dyDescent="0.3">
      <c r="F2255" s="2">
        <v>2250</v>
      </c>
      <c r="G2255" s="12">
        <f ca="1"/>
        <v>0.55601442859387396</v>
      </c>
      <c r="H2255" s="12">
        <f ca="1"/>
        <v>0.14450683787466825</v>
      </c>
    </row>
    <row r="2256" spans="6:8" x14ac:dyDescent="0.3">
      <c r="F2256" s="2">
        <v>2251</v>
      </c>
      <c r="G2256" s="12">
        <f ca="1"/>
        <v>0.37977487207345151</v>
      </c>
      <c r="H2256" s="12">
        <f ca="1"/>
        <v>-0.3145747953037295</v>
      </c>
    </row>
    <row r="2257" spans="6:8" x14ac:dyDescent="0.3">
      <c r="F2257" s="2">
        <v>2252</v>
      </c>
      <c r="G2257" s="12">
        <f ca="1"/>
        <v>0.47954581661149631</v>
      </c>
      <c r="H2257" s="12">
        <f ca="1"/>
        <v>-5.2593458488009288E-2</v>
      </c>
    </row>
    <row r="2258" spans="6:8" x14ac:dyDescent="0.3">
      <c r="F2258" s="2">
        <v>2253</v>
      </c>
      <c r="G2258" s="12">
        <f ca="1"/>
        <v>0.23773736991672645</v>
      </c>
      <c r="H2258" s="12">
        <f ca="1"/>
        <v>-0.74144661599256867</v>
      </c>
    </row>
    <row r="2259" spans="6:8" x14ac:dyDescent="0.3">
      <c r="F2259" s="2">
        <v>2254</v>
      </c>
      <c r="G2259" s="12">
        <f ca="1"/>
        <v>0.10694930094339306</v>
      </c>
      <c r="H2259" s="12">
        <f ca="1"/>
        <v>-1.3273493327712524</v>
      </c>
    </row>
    <row r="2260" spans="6:8" x14ac:dyDescent="0.3">
      <c r="F2260" s="2">
        <v>2255</v>
      </c>
      <c r="G2260" s="12">
        <f ca="1"/>
        <v>7.8520114242918826E-2</v>
      </c>
      <c r="H2260" s="12">
        <f ca="1"/>
        <v>-1.5298916144802872</v>
      </c>
    </row>
    <row r="2261" spans="6:8" x14ac:dyDescent="0.3">
      <c r="F2261" s="2">
        <v>2256</v>
      </c>
      <c r="G2261" s="12">
        <f ca="1"/>
        <v>7.9789010438054531E-2</v>
      </c>
      <c r="H2261" s="12">
        <f ca="1"/>
        <v>-1.5195960339844039</v>
      </c>
    </row>
    <row r="2262" spans="6:8" x14ac:dyDescent="0.3">
      <c r="F2262" s="2">
        <v>2257</v>
      </c>
      <c r="G2262" s="12">
        <f ca="1"/>
        <v>0.24702513521863279</v>
      </c>
      <c r="H2262" s="12">
        <f ca="1"/>
        <v>-0.70979362063018514</v>
      </c>
    </row>
    <row r="2263" spans="6:8" x14ac:dyDescent="0.3">
      <c r="F2263" s="2">
        <v>2258</v>
      </c>
      <c r="G2263" s="12">
        <f ca="1"/>
        <v>0.87844623844500713</v>
      </c>
      <c r="H2263" s="12">
        <f ca="1"/>
        <v>1.2404966520982574</v>
      </c>
    </row>
    <row r="2264" spans="6:8" x14ac:dyDescent="0.3">
      <c r="F2264" s="2">
        <v>2259</v>
      </c>
      <c r="G2264" s="12">
        <f ca="1"/>
        <v>0.90290034322038792</v>
      </c>
      <c r="H2264" s="12">
        <f ca="1"/>
        <v>1.3916745486358013</v>
      </c>
    </row>
    <row r="2265" spans="6:8" x14ac:dyDescent="0.3">
      <c r="F2265" s="2">
        <v>2260</v>
      </c>
      <c r="G2265" s="12">
        <f ca="1"/>
        <v>0.50788920671854032</v>
      </c>
      <c r="H2265" s="12">
        <f ca="1"/>
        <v>2.0276616224949019E-2</v>
      </c>
    </row>
    <row r="2266" spans="6:8" x14ac:dyDescent="0.3">
      <c r="F2266" s="2">
        <v>2261</v>
      </c>
      <c r="G2266" s="12">
        <f ca="1"/>
        <v>0.17157565951537124</v>
      </c>
      <c r="H2266" s="12">
        <f ca="1"/>
        <v>-0.99511056930624309</v>
      </c>
    </row>
    <row r="2267" spans="6:8" x14ac:dyDescent="0.3">
      <c r="F2267" s="2">
        <v>2262</v>
      </c>
      <c r="G2267" s="12">
        <f ca="1"/>
        <v>0.87285474566461496</v>
      </c>
      <c r="H2267" s="12">
        <f ca="1"/>
        <v>1.2094931370859525</v>
      </c>
    </row>
    <row r="2268" spans="6:8" x14ac:dyDescent="0.3">
      <c r="F2268" s="2">
        <v>2263</v>
      </c>
      <c r="G2268" s="12">
        <f ca="1"/>
        <v>0.90794421996127106</v>
      </c>
      <c r="H2268" s="12">
        <f ca="1"/>
        <v>1.4267790540865901</v>
      </c>
    </row>
    <row r="2269" spans="6:8" x14ac:dyDescent="0.3">
      <c r="F2269" s="2">
        <v>2264</v>
      </c>
      <c r="G2269" s="12">
        <f ca="1"/>
        <v>0.69324315246062507</v>
      </c>
      <c r="H2269" s="12">
        <f ca="1"/>
        <v>0.52128866130226825</v>
      </c>
    </row>
    <row r="2270" spans="6:8" x14ac:dyDescent="0.3">
      <c r="F2270" s="2">
        <v>2265</v>
      </c>
      <c r="G2270" s="12">
        <f ca="1"/>
        <v>0.61914716479724996</v>
      </c>
      <c r="H2270" s="12">
        <f ca="1"/>
        <v>0.31165173737399882</v>
      </c>
    </row>
    <row r="2271" spans="6:8" x14ac:dyDescent="0.3">
      <c r="F2271" s="2">
        <v>2266</v>
      </c>
      <c r="G2271" s="12">
        <f ca="1"/>
        <v>0.40374758803946897</v>
      </c>
      <c r="H2271" s="12">
        <f ca="1"/>
        <v>-0.2502035023909509</v>
      </c>
    </row>
    <row r="2272" spans="6:8" x14ac:dyDescent="0.3">
      <c r="F2272" s="2">
        <v>2267</v>
      </c>
      <c r="G2272" s="12">
        <f ca="1"/>
        <v>3.3080378797916588E-2</v>
      </c>
      <c r="H2272" s="12">
        <f ca="1"/>
        <v>-2.0620391503722484</v>
      </c>
    </row>
    <row r="2273" spans="6:8" x14ac:dyDescent="0.3">
      <c r="F2273" s="2">
        <v>2268</v>
      </c>
      <c r="G2273" s="12">
        <f ca="1"/>
        <v>8.4971414717658345E-3</v>
      </c>
      <c r="H2273" s="12">
        <f ca="1"/>
        <v>-2.8587152760424543</v>
      </c>
    </row>
    <row r="2274" spans="6:8" x14ac:dyDescent="0.3">
      <c r="F2274" s="2">
        <v>2269</v>
      </c>
      <c r="G2274" s="12">
        <f ca="1"/>
        <v>0.29220018435508233</v>
      </c>
      <c r="H2274" s="12">
        <f ca="1"/>
        <v>-0.56519072421113481</v>
      </c>
    </row>
    <row r="2275" spans="6:8" x14ac:dyDescent="0.3">
      <c r="F2275" s="2">
        <v>2270</v>
      </c>
      <c r="G2275" s="12">
        <f ca="1"/>
        <v>0.58219487768823353</v>
      </c>
      <c r="H2275" s="12">
        <f ca="1"/>
        <v>0.21299501947443231</v>
      </c>
    </row>
    <row r="2276" spans="6:8" x14ac:dyDescent="0.3">
      <c r="F2276" s="2">
        <v>2271</v>
      </c>
      <c r="G2276" s="12">
        <f ca="1"/>
        <v>0.8849680276560461</v>
      </c>
      <c r="H2276" s="12">
        <f ca="1"/>
        <v>1.2781576611609067</v>
      </c>
    </row>
    <row r="2277" spans="6:8" x14ac:dyDescent="0.3">
      <c r="F2277" s="2">
        <v>2272</v>
      </c>
      <c r="G2277" s="12">
        <f ca="1"/>
        <v>0.20555625047993376</v>
      </c>
      <c r="H2277" s="12">
        <f ca="1"/>
        <v>-0.85775797932640252</v>
      </c>
    </row>
    <row r="2278" spans="6:8" x14ac:dyDescent="0.3">
      <c r="F2278" s="2">
        <v>2273</v>
      </c>
      <c r="G2278" s="12">
        <f ca="1"/>
        <v>0.30418840765399646</v>
      </c>
      <c r="H2278" s="12">
        <f ca="1"/>
        <v>-0.52895476387099727</v>
      </c>
    </row>
    <row r="2279" spans="6:8" x14ac:dyDescent="0.3">
      <c r="F2279" s="2">
        <v>2274</v>
      </c>
      <c r="G2279" s="12">
        <f ca="1"/>
        <v>0.10634369373376673</v>
      </c>
      <c r="H2279" s="12">
        <f ca="1"/>
        <v>-1.3311579264928382</v>
      </c>
    </row>
    <row r="2280" spans="6:8" x14ac:dyDescent="0.3">
      <c r="F2280" s="2">
        <v>2275</v>
      </c>
      <c r="G2280" s="12">
        <f ca="1"/>
        <v>0.66047889867600462</v>
      </c>
      <c r="H2280" s="12">
        <f ca="1"/>
        <v>0.42612667222551942</v>
      </c>
    </row>
    <row r="2281" spans="6:8" x14ac:dyDescent="0.3">
      <c r="F2281" s="2">
        <v>2276</v>
      </c>
      <c r="G2281" s="12">
        <f ca="1"/>
        <v>0.93135541325996085</v>
      </c>
      <c r="H2281" s="12">
        <f ca="1"/>
        <v>1.6154372775089596</v>
      </c>
    </row>
    <row r="2282" spans="6:8" x14ac:dyDescent="0.3">
      <c r="F2282" s="2">
        <v>2277</v>
      </c>
      <c r="G2282" s="12">
        <f ca="1"/>
        <v>0.98681916875897691</v>
      </c>
      <c r="H2282" s="12">
        <f ca="1"/>
        <v>2.6028632482404275</v>
      </c>
    </row>
    <row r="2283" spans="6:8" x14ac:dyDescent="0.3">
      <c r="F2283" s="2">
        <v>2278</v>
      </c>
      <c r="G2283" s="12">
        <f ca="1"/>
        <v>0.10700613218822963</v>
      </c>
      <c r="H2283" s="12">
        <f ca="1"/>
        <v>-1.326992850644845</v>
      </c>
    </row>
    <row r="2284" spans="6:8" x14ac:dyDescent="0.3">
      <c r="F2284" s="2">
        <v>2279</v>
      </c>
      <c r="G2284" s="12">
        <f ca="1"/>
        <v>0.7608553654060386</v>
      </c>
      <c r="H2284" s="12">
        <f ca="1"/>
        <v>0.73660128460609575</v>
      </c>
    </row>
    <row r="2285" spans="6:8" x14ac:dyDescent="0.3">
      <c r="F2285" s="2">
        <v>2280</v>
      </c>
      <c r="G2285" s="12">
        <f ca="1"/>
        <v>9.9189376009436225E-2</v>
      </c>
      <c r="H2285" s="12">
        <f ca="1"/>
        <v>-1.3775825939235427</v>
      </c>
    </row>
    <row r="2286" spans="6:8" x14ac:dyDescent="0.3">
      <c r="F2286" s="2">
        <v>2281</v>
      </c>
      <c r="G2286" s="12">
        <f ca="1"/>
        <v>9.9885162233358527E-2</v>
      </c>
      <c r="H2286" s="12">
        <f ca="1"/>
        <v>-1.3729462388503799</v>
      </c>
    </row>
    <row r="2287" spans="6:8" x14ac:dyDescent="0.3">
      <c r="F2287" s="2">
        <v>2282</v>
      </c>
      <c r="G2287" s="12">
        <f ca="1"/>
        <v>0.51552274035431589</v>
      </c>
      <c r="H2287" s="12">
        <f ca="1"/>
        <v>3.9904747847015337E-2</v>
      </c>
    </row>
    <row r="2288" spans="6:8" x14ac:dyDescent="0.3">
      <c r="F2288" s="2">
        <v>2283</v>
      </c>
      <c r="G2288" s="12">
        <f ca="1"/>
        <v>0.7073638182596782</v>
      </c>
      <c r="H2288" s="12">
        <f ca="1"/>
        <v>0.56385920307818493</v>
      </c>
    </row>
    <row r="2289" spans="6:8" x14ac:dyDescent="0.3">
      <c r="F2289" s="2">
        <v>2284</v>
      </c>
      <c r="G2289" s="12">
        <f ca="1"/>
        <v>0.61807587118009488</v>
      </c>
      <c r="H2289" s="12">
        <f ca="1"/>
        <v>0.30874963612036493</v>
      </c>
    </row>
    <row r="2290" spans="6:8" x14ac:dyDescent="0.3">
      <c r="F2290" s="2">
        <v>2285</v>
      </c>
      <c r="G2290" s="12">
        <f ca="1"/>
        <v>0.12577631584264837</v>
      </c>
      <c r="H2290" s="12">
        <f ca="1"/>
        <v>-1.2169802805471461</v>
      </c>
    </row>
    <row r="2291" spans="6:8" x14ac:dyDescent="0.3">
      <c r="F2291" s="2">
        <v>2286</v>
      </c>
      <c r="G2291" s="12">
        <f ca="1"/>
        <v>0.93598984542802821</v>
      </c>
      <c r="H2291" s="12">
        <f ca="1"/>
        <v>1.6594166044901606</v>
      </c>
    </row>
    <row r="2292" spans="6:8" x14ac:dyDescent="0.3">
      <c r="F2292" s="2">
        <v>2287</v>
      </c>
      <c r="G2292" s="12">
        <f ca="1"/>
        <v>0.17125135831772509</v>
      </c>
      <c r="H2292" s="12">
        <f ca="1"/>
        <v>-0.99651248473361631</v>
      </c>
    </row>
    <row r="2293" spans="6:8" x14ac:dyDescent="0.3">
      <c r="F2293" s="2">
        <v>2288</v>
      </c>
      <c r="G2293" s="12">
        <f ca="1"/>
        <v>0.4810335666429606</v>
      </c>
      <c r="H2293" s="12">
        <f ca="1"/>
        <v>-4.8764566848039911E-2</v>
      </c>
    </row>
    <row r="2294" spans="6:8" x14ac:dyDescent="0.3">
      <c r="F2294" s="2">
        <v>2289</v>
      </c>
      <c r="G2294" s="12">
        <f ca="1"/>
        <v>0.49512013903648855</v>
      </c>
      <c r="H2294" s="12">
        <f ca="1"/>
        <v>-1.2541497129575325E-2</v>
      </c>
    </row>
    <row r="2295" spans="6:8" x14ac:dyDescent="0.3">
      <c r="F2295" s="2">
        <v>2290</v>
      </c>
      <c r="G2295" s="12">
        <f ca="1"/>
        <v>0.4704253794469706</v>
      </c>
      <c r="H2295" s="12">
        <f ca="1"/>
        <v>-7.6086789102989397E-2</v>
      </c>
    </row>
    <row r="2296" spans="6:8" x14ac:dyDescent="0.3">
      <c r="F2296" s="2">
        <v>2291</v>
      </c>
      <c r="G2296" s="12">
        <f ca="1"/>
        <v>0.39097762327833396</v>
      </c>
      <c r="H2296" s="12">
        <f ca="1"/>
        <v>-0.28433394195051487</v>
      </c>
    </row>
    <row r="2297" spans="6:8" x14ac:dyDescent="0.3">
      <c r="F2297" s="2">
        <v>2292</v>
      </c>
      <c r="G2297" s="12">
        <f ca="1"/>
        <v>0.23134529410436344</v>
      </c>
      <c r="H2297" s="12">
        <f ca="1"/>
        <v>-0.76368807802371186</v>
      </c>
    </row>
    <row r="2298" spans="6:8" x14ac:dyDescent="0.3">
      <c r="F2298" s="2">
        <v>2293</v>
      </c>
      <c r="G2298" s="12">
        <f ca="1"/>
        <v>0.41388922531121497</v>
      </c>
      <c r="H2298" s="12">
        <f ca="1"/>
        <v>-0.22332510791220259</v>
      </c>
    </row>
    <row r="2299" spans="6:8" x14ac:dyDescent="0.3">
      <c r="F2299" s="2">
        <v>2294</v>
      </c>
      <c r="G2299" s="12">
        <f ca="1"/>
        <v>0.72404412972716914</v>
      </c>
      <c r="H2299" s="12">
        <f ca="1"/>
        <v>0.61559869318098837</v>
      </c>
    </row>
    <row r="2300" spans="6:8" x14ac:dyDescent="0.3">
      <c r="F2300" s="2">
        <v>2295</v>
      </c>
      <c r="G2300" s="12">
        <f ca="1"/>
        <v>0.32174149134864383</v>
      </c>
      <c r="H2300" s="12">
        <f ca="1"/>
        <v>-0.47719196893513682</v>
      </c>
    </row>
    <row r="2301" spans="6:8" x14ac:dyDescent="0.3">
      <c r="F2301" s="2">
        <v>2296</v>
      </c>
      <c r="G2301" s="12">
        <f ca="1"/>
        <v>2.1714349983075198E-2</v>
      </c>
      <c r="H2301" s="12">
        <f ca="1"/>
        <v>-2.3110633926733404</v>
      </c>
    </row>
    <row r="2302" spans="6:8" x14ac:dyDescent="0.3">
      <c r="F2302" s="2">
        <v>2297</v>
      </c>
      <c r="G2302" s="12">
        <f ca="1"/>
        <v>0.22123648851259659</v>
      </c>
      <c r="H2302" s="12">
        <f ca="1"/>
        <v>-0.79968814179689196</v>
      </c>
    </row>
    <row r="2303" spans="6:8" x14ac:dyDescent="0.3">
      <c r="F2303" s="2">
        <v>2298</v>
      </c>
      <c r="G2303" s="12">
        <f ca="1"/>
        <v>0.88587777872073015</v>
      </c>
      <c r="H2303" s="12">
        <f ca="1"/>
        <v>1.2835492046382235</v>
      </c>
    </row>
    <row r="2304" spans="6:8" x14ac:dyDescent="0.3">
      <c r="F2304" s="2">
        <v>2299</v>
      </c>
      <c r="G2304" s="12">
        <f ca="1"/>
        <v>0.97746639795370927</v>
      </c>
      <c r="H2304" s="12">
        <f ca="1"/>
        <v>2.2893014504846274</v>
      </c>
    </row>
    <row r="2305" spans="6:8" x14ac:dyDescent="0.3">
      <c r="F2305" s="2">
        <v>2300</v>
      </c>
      <c r="G2305" s="12">
        <f ca="1"/>
        <v>0.17020809639064693</v>
      </c>
      <c r="H2305" s="12">
        <f ca="1"/>
        <v>-1.001035732122225</v>
      </c>
    </row>
    <row r="2306" spans="6:8" x14ac:dyDescent="0.3">
      <c r="F2306" s="2">
        <v>2301</v>
      </c>
      <c r="G2306" s="12">
        <f ca="1"/>
        <v>0.31693968202883438</v>
      </c>
      <c r="H2306" s="12">
        <f ca="1"/>
        <v>-0.491210159494055</v>
      </c>
    </row>
    <row r="2307" spans="6:8" x14ac:dyDescent="0.3">
      <c r="F2307" s="2">
        <v>2302</v>
      </c>
      <c r="G2307" s="12">
        <f ca="1"/>
        <v>0.16281996529938159</v>
      </c>
      <c r="H2307" s="12">
        <f ca="1"/>
        <v>-1.0336726940272651</v>
      </c>
    </row>
    <row r="2308" spans="6:8" x14ac:dyDescent="0.3">
      <c r="F2308" s="2">
        <v>2303</v>
      </c>
      <c r="G2308" s="12">
        <f ca="1"/>
        <v>0.46129401723441821</v>
      </c>
      <c r="H2308" s="12">
        <f ca="1"/>
        <v>-9.9654615050847661E-2</v>
      </c>
    </row>
    <row r="2309" spans="6:8" x14ac:dyDescent="0.3">
      <c r="F2309" s="2">
        <v>2304</v>
      </c>
      <c r="G2309" s="12">
        <f ca="1"/>
        <v>0.9649470634320465</v>
      </c>
      <c r="H2309" s="12">
        <f ca="1"/>
        <v>2.027422391915418</v>
      </c>
    </row>
    <row r="2310" spans="6:8" x14ac:dyDescent="0.3">
      <c r="F2310" s="2">
        <v>2305</v>
      </c>
      <c r="G2310" s="12">
        <f ca="1"/>
        <v>0.44349535732217893</v>
      </c>
      <c r="H2310" s="12">
        <f ca="1"/>
        <v>-0.14578134419438085</v>
      </c>
    </row>
    <row r="2311" spans="6:8" x14ac:dyDescent="0.3">
      <c r="F2311" s="2">
        <v>2306</v>
      </c>
      <c r="G2311" s="12">
        <f ca="1"/>
        <v>0.28435767003577728</v>
      </c>
      <c r="H2311" s="12">
        <f ca="1"/>
        <v>-0.58932806436533236</v>
      </c>
    </row>
    <row r="2312" spans="6:8" x14ac:dyDescent="0.3">
      <c r="F2312" s="2">
        <v>2307</v>
      </c>
      <c r="G2312" s="12">
        <f ca="1"/>
        <v>0.59199231860579427</v>
      </c>
      <c r="H2312" s="12">
        <f ca="1"/>
        <v>0.23889010568367278</v>
      </c>
    </row>
    <row r="2313" spans="6:8" x14ac:dyDescent="0.3">
      <c r="F2313" s="2">
        <v>2308</v>
      </c>
      <c r="G2313" s="12">
        <f ca="1"/>
        <v>0.27927205125957455</v>
      </c>
      <c r="H2313" s="12">
        <f ca="1"/>
        <v>-0.60517684959748463</v>
      </c>
    </row>
    <row r="2314" spans="6:8" x14ac:dyDescent="0.3">
      <c r="F2314" s="2">
        <v>2309</v>
      </c>
      <c r="G2314" s="12">
        <f ca="1"/>
        <v>1.2702341240730108E-2</v>
      </c>
      <c r="H2314" s="12">
        <f ca="1"/>
        <v>-2.6244107698230406</v>
      </c>
    </row>
    <row r="2315" spans="6:8" x14ac:dyDescent="0.3">
      <c r="F2315" s="2">
        <v>2310</v>
      </c>
      <c r="G2315" s="12">
        <f ca="1"/>
        <v>0.98570809399803738</v>
      </c>
      <c r="H2315" s="12">
        <f ca="1"/>
        <v>2.5556872449997052</v>
      </c>
    </row>
    <row r="2316" spans="6:8" x14ac:dyDescent="0.3">
      <c r="F2316" s="2">
        <v>2311</v>
      </c>
      <c r="G2316" s="12">
        <f ca="1"/>
        <v>0.44275923841170162</v>
      </c>
      <c r="H2316" s="12">
        <f ca="1"/>
        <v>-0.14769566689163896</v>
      </c>
    </row>
    <row r="2317" spans="6:8" x14ac:dyDescent="0.3">
      <c r="F2317" s="2">
        <v>2312</v>
      </c>
      <c r="G2317" s="12">
        <f ca="1"/>
        <v>0.23512783720757624</v>
      </c>
      <c r="H2317" s="12">
        <f ca="1"/>
        <v>-0.75047985676886142</v>
      </c>
    </row>
    <row r="2318" spans="6:8" x14ac:dyDescent="0.3">
      <c r="F2318" s="2">
        <v>2313</v>
      </c>
      <c r="G2318" s="12">
        <f ca="1"/>
        <v>0.29946299579351709</v>
      </c>
      <c r="H2318" s="12">
        <f ca="1"/>
        <v>-0.54314667832659136</v>
      </c>
    </row>
    <row r="2319" spans="6:8" x14ac:dyDescent="0.3">
      <c r="F2319" s="2">
        <v>2314</v>
      </c>
      <c r="G2319" s="12">
        <f ca="1"/>
        <v>0.52522347222416177</v>
      </c>
      <c r="H2319" s="12">
        <f ca="1"/>
        <v>6.487378372314799E-2</v>
      </c>
    </row>
    <row r="2320" spans="6:8" x14ac:dyDescent="0.3">
      <c r="F2320" s="2">
        <v>2315</v>
      </c>
      <c r="G2320" s="12">
        <f ca="1"/>
        <v>0.79039924595228572</v>
      </c>
      <c r="H2320" s="12">
        <f ca="1"/>
        <v>0.84250086197405361</v>
      </c>
    </row>
    <row r="2321" spans="6:8" x14ac:dyDescent="0.3">
      <c r="F2321" s="2">
        <v>2316</v>
      </c>
      <c r="G2321" s="12">
        <f ca="1"/>
        <v>2.8307978570363268E-3</v>
      </c>
      <c r="H2321" s="12">
        <f ca="1"/>
        <v>-3.506824735547255</v>
      </c>
    </row>
    <row r="2322" spans="6:8" x14ac:dyDescent="0.3">
      <c r="F2322" s="2">
        <v>2317</v>
      </c>
      <c r="G2322" s="12">
        <f ca="1"/>
        <v>0.91561491091872527</v>
      </c>
      <c r="H2322" s="12">
        <f ca="1"/>
        <v>1.4834608546025112</v>
      </c>
    </row>
    <row r="2323" spans="6:8" x14ac:dyDescent="0.3">
      <c r="F2323" s="2">
        <v>2318</v>
      </c>
      <c r="G2323" s="12">
        <f ca="1"/>
        <v>0.91259059664539577</v>
      </c>
      <c r="H2323" s="12">
        <f ca="1"/>
        <v>1.4606032610271269</v>
      </c>
    </row>
    <row r="2324" spans="6:8" x14ac:dyDescent="0.3">
      <c r="F2324" s="2">
        <v>2319</v>
      </c>
      <c r="G2324" s="12">
        <f ca="1"/>
        <v>0.38628205563385132</v>
      </c>
      <c r="H2324" s="12">
        <f ca="1"/>
        <v>-0.29697299361458124</v>
      </c>
    </row>
    <row r="2325" spans="6:8" x14ac:dyDescent="0.3">
      <c r="F2325" s="2">
        <v>2320</v>
      </c>
      <c r="G2325" s="12">
        <f ca="1"/>
        <v>0.60190389429087654</v>
      </c>
      <c r="H2325" s="12">
        <f ca="1"/>
        <v>0.26526646437690016</v>
      </c>
    </row>
    <row r="2326" spans="6:8" x14ac:dyDescent="0.3">
      <c r="F2326" s="2">
        <v>2321</v>
      </c>
      <c r="G2326" s="12">
        <f ca="1"/>
        <v>0.96243009765706078</v>
      </c>
      <c r="H2326" s="12">
        <f ca="1"/>
        <v>1.9858341442831247</v>
      </c>
    </row>
    <row r="2327" spans="6:8" x14ac:dyDescent="0.3">
      <c r="F2327" s="2">
        <v>2322</v>
      </c>
      <c r="G2327" s="12">
        <f ca="1"/>
        <v>0.37566268213953591</v>
      </c>
      <c r="H2327" s="12">
        <f ca="1"/>
        <v>-0.32575280774069437</v>
      </c>
    </row>
    <row r="2328" spans="6:8" x14ac:dyDescent="0.3">
      <c r="F2328" s="2">
        <v>2323</v>
      </c>
      <c r="G2328" s="12">
        <f ca="1"/>
        <v>0.93833624982501895</v>
      </c>
      <c r="H2328" s="12">
        <f ca="1"/>
        <v>1.6827826552614653</v>
      </c>
    </row>
    <row r="2329" spans="6:8" x14ac:dyDescent="0.3">
      <c r="F2329" s="2">
        <v>2324</v>
      </c>
      <c r="G2329" s="12">
        <f ca="1"/>
        <v>0.31646165336059418</v>
      </c>
      <c r="H2329" s="12">
        <f ca="1"/>
        <v>-0.49261133994695078</v>
      </c>
    </row>
    <row r="2330" spans="6:8" x14ac:dyDescent="0.3">
      <c r="F2330" s="2">
        <v>2325</v>
      </c>
      <c r="G2330" s="12">
        <f ca="1"/>
        <v>0.59739991970732409</v>
      </c>
      <c r="H2330" s="12">
        <f ca="1"/>
        <v>0.25325683189536896</v>
      </c>
    </row>
    <row r="2331" spans="6:8" x14ac:dyDescent="0.3">
      <c r="F2331" s="2">
        <v>2326</v>
      </c>
      <c r="G2331" s="12">
        <f ca="1"/>
        <v>0.23487088833547887</v>
      </c>
      <c r="H2331" s="12">
        <f ca="1"/>
        <v>-0.75137276636860295</v>
      </c>
    </row>
    <row r="2332" spans="6:8" x14ac:dyDescent="0.3">
      <c r="F2332" s="2">
        <v>2327</v>
      </c>
      <c r="G2332" s="12">
        <f ca="1"/>
        <v>0.12245605345322264</v>
      </c>
      <c r="H2332" s="12">
        <f ca="1"/>
        <v>-1.2354166628665171</v>
      </c>
    </row>
    <row r="2333" spans="6:8" x14ac:dyDescent="0.3">
      <c r="F2333" s="2">
        <v>2328</v>
      </c>
      <c r="G2333" s="12">
        <f ca="1"/>
        <v>0.27134881145966605</v>
      </c>
      <c r="H2333" s="12">
        <f ca="1"/>
        <v>-0.63019628577276121</v>
      </c>
    </row>
    <row r="2334" spans="6:8" x14ac:dyDescent="0.3">
      <c r="F2334" s="2">
        <v>2329</v>
      </c>
      <c r="G2334" s="12">
        <f ca="1"/>
        <v>0.36703543935478944</v>
      </c>
      <c r="H2334" s="12">
        <f ca="1"/>
        <v>-0.34935069470829599</v>
      </c>
    </row>
    <row r="2335" spans="6:8" x14ac:dyDescent="0.3">
      <c r="F2335" s="2">
        <v>2330</v>
      </c>
      <c r="G2335" s="12">
        <f ca="1"/>
        <v>0.321728738191561</v>
      </c>
      <c r="H2335" s="12">
        <f ca="1"/>
        <v>-0.47722906543992194</v>
      </c>
    </row>
    <row r="2336" spans="6:8" x14ac:dyDescent="0.3">
      <c r="F2336" s="2">
        <v>2331</v>
      </c>
      <c r="G2336" s="12">
        <f ca="1"/>
        <v>0.52034477836559456</v>
      </c>
      <c r="H2336" s="12">
        <f ca="1"/>
        <v>5.2311864252170034E-2</v>
      </c>
    </row>
    <row r="2337" spans="6:8" x14ac:dyDescent="0.3">
      <c r="F2337" s="2">
        <v>2332</v>
      </c>
      <c r="G2337" s="12">
        <f ca="1"/>
        <v>0.75859016111215083</v>
      </c>
      <c r="H2337" s="12">
        <f ca="1"/>
        <v>0.72883964994133466</v>
      </c>
    </row>
    <row r="2338" spans="6:8" x14ac:dyDescent="0.3">
      <c r="F2338" s="2">
        <v>2333</v>
      </c>
      <c r="G2338" s="12">
        <f ca="1"/>
        <v>0.17096194213303861</v>
      </c>
      <c r="H2338" s="12">
        <f ca="1"/>
        <v>-0.99776525336604671</v>
      </c>
    </row>
    <row r="2339" spans="6:8" x14ac:dyDescent="0.3">
      <c r="F2339" s="2">
        <v>2334</v>
      </c>
      <c r="G2339" s="12">
        <f ca="1"/>
        <v>0.97818924272837005</v>
      </c>
      <c r="H2339" s="12">
        <f ca="1"/>
        <v>2.3084614355387987</v>
      </c>
    </row>
    <row r="2340" spans="6:8" x14ac:dyDescent="0.3">
      <c r="F2340" s="2">
        <v>2335</v>
      </c>
      <c r="G2340" s="12">
        <f ca="1"/>
        <v>0.52381285494321461</v>
      </c>
      <c r="H2340" s="12">
        <f ca="1"/>
        <v>6.1240590888352403E-2</v>
      </c>
    </row>
    <row r="2341" spans="6:8" x14ac:dyDescent="0.3">
      <c r="F2341" s="2">
        <v>2336</v>
      </c>
      <c r="G2341" s="12">
        <f ca="1"/>
        <v>6.5062725069584326E-2</v>
      </c>
      <c r="H2341" s="12">
        <f ca="1"/>
        <v>-1.6491838521883859</v>
      </c>
    </row>
    <row r="2342" spans="6:8" x14ac:dyDescent="0.3">
      <c r="F2342" s="2">
        <v>2337</v>
      </c>
      <c r="G2342" s="12">
        <f ca="1"/>
        <v>0.39655727485614678</v>
      </c>
      <c r="H2342" s="12">
        <f ca="1"/>
        <v>-0.26937918616021689</v>
      </c>
    </row>
    <row r="2343" spans="6:8" x14ac:dyDescent="0.3">
      <c r="F2343" s="2">
        <v>2338</v>
      </c>
      <c r="G2343" s="12">
        <f ca="1"/>
        <v>0.9871195088325917</v>
      </c>
      <c r="H2343" s="12">
        <f ca="1"/>
        <v>2.6162953001220282</v>
      </c>
    </row>
    <row r="2344" spans="6:8" x14ac:dyDescent="0.3">
      <c r="F2344" s="2">
        <v>2339</v>
      </c>
      <c r="G2344" s="12">
        <f ca="1"/>
        <v>0.71199608881154908</v>
      </c>
      <c r="H2344" s="12">
        <f ca="1"/>
        <v>0.57806126047921691</v>
      </c>
    </row>
    <row r="2345" spans="6:8" x14ac:dyDescent="0.3">
      <c r="F2345" s="2">
        <v>2340</v>
      </c>
      <c r="G2345" s="12">
        <f ca="1"/>
        <v>0.71458392214908817</v>
      </c>
      <c r="H2345" s="12">
        <f ca="1"/>
        <v>0.58604947076837777</v>
      </c>
    </row>
    <row r="2346" spans="6:8" x14ac:dyDescent="0.3">
      <c r="F2346" s="2">
        <v>2341</v>
      </c>
      <c r="G2346" s="12">
        <f ca="1"/>
        <v>0.92207341278005028</v>
      </c>
      <c r="H2346" s="12">
        <f ca="1"/>
        <v>1.5347574152648755</v>
      </c>
    </row>
    <row r="2347" spans="6:8" x14ac:dyDescent="0.3">
      <c r="F2347" s="2">
        <v>2342</v>
      </c>
      <c r="G2347" s="12">
        <f ca="1"/>
        <v>0.31444071333936163</v>
      </c>
      <c r="H2347" s="12">
        <f ca="1"/>
        <v>-0.49854658479973835</v>
      </c>
    </row>
    <row r="2348" spans="6:8" x14ac:dyDescent="0.3">
      <c r="F2348" s="2">
        <v>2343</v>
      </c>
      <c r="G2348" s="12">
        <f ca="1"/>
        <v>0.5068716407904279</v>
      </c>
      <c r="H2348" s="12">
        <f ca="1"/>
        <v>1.7660975750525467E-2</v>
      </c>
    </row>
    <row r="2349" spans="6:8" x14ac:dyDescent="0.3">
      <c r="F2349" s="2">
        <v>2344</v>
      </c>
      <c r="G2349" s="12">
        <f ca="1"/>
        <v>0.38671008560844333</v>
      </c>
      <c r="H2349" s="12">
        <f ca="1"/>
        <v>-0.29581875359640247</v>
      </c>
    </row>
    <row r="2350" spans="6:8" x14ac:dyDescent="0.3">
      <c r="F2350" s="2">
        <v>2345</v>
      </c>
      <c r="G2350" s="12">
        <f ca="1"/>
        <v>0.90824475563741025</v>
      </c>
      <c r="H2350" s="12">
        <f ca="1"/>
        <v>1.4289220654016921</v>
      </c>
    </row>
    <row r="2351" spans="6:8" x14ac:dyDescent="0.3">
      <c r="F2351" s="2">
        <v>2346</v>
      </c>
      <c r="G2351" s="12">
        <f ca="1"/>
        <v>0.19196921085075469</v>
      </c>
      <c r="H2351" s="12">
        <f ca="1"/>
        <v>-0.91058425946924382</v>
      </c>
    </row>
    <row r="2352" spans="6:8" x14ac:dyDescent="0.3">
      <c r="F2352" s="2">
        <v>2347</v>
      </c>
      <c r="G2352" s="12">
        <f ca="1"/>
        <v>0.4678340145437645</v>
      </c>
      <c r="H2352" s="12">
        <f ca="1"/>
        <v>-8.2769694807193386E-2</v>
      </c>
    </row>
    <row r="2353" spans="6:8" x14ac:dyDescent="0.3">
      <c r="F2353" s="2">
        <v>2348</v>
      </c>
      <c r="G2353" s="12">
        <f ca="1"/>
        <v>0.63759128723552805</v>
      </c>
      <c r="H2353" s="12">
        <f ca="1"/>
        <v>0.36209280601037425</v>
      </c>
    </row>
    <row r="2354" spans="6:8" x14ac:dyDescent="0.3">
      <c r="F2354" s="2">
        <v>2349</v>
      </c>
      <c r="G2354" s="12">
        <f ca="1"/>
        <v>0.31595962842487579</v>
      </c>
      <c r="H2354" s="12">
        <f ca="1"/>
        <v>-0.49408397647947644</v>
      </c>
    </row>
    <row r="2355" spans="6:8" x14ac:dyDescent="0.3">
      <c r="F2355" s="2">
        <v>2350</v>
      </c>
      <c r="G2355" s="12">
        <f ca="1"/>
        <v>0.76168349680483893</v>
      </c>
      <c r="H2355" s="12">
        <f ca="1"/>
        <v>0.73945041895090458</v>
      </c>
    </row>
    <row r="2356" spans="6:8" x14ac:dyDescent="0.3">
      <c r="F2356" s="2">
        <v>2351</v>
      </c>
      <c r="G2356" s="12">
        <f ca="1"/>
        <v>0.12814788375038133</v>
      </c>
      <c r="H2356" s="12">
        <f ca="1"/>
        <v>-1.2040504519312292</v>
      </c>
    </row>
    <row r="2357" spans="6:8" x14ac:dyDescent="0.3">
      <c r="F2357" s="2">
        <v>2352</v>
      </c>
      <c r="G2357" s="12">
        <f ca="1"/>
        <v>0.50616879687516803</v>
      </c>
      <c r="H2357" s="12">
        <f ca="1"/>
        <v>1.5854403054583664E-2</v>
      </c>
    </row>
    <row r="2358" spans="6:8" x14ac:dyDescent="0.3">
      <c r="F2358" s="2">
        <v>2353</v>
      </c>
      <c r="G2358" s="12">
        <f ca="1"/>
        <v>0.95862559011767967</v>
      </c>
      <c r="H2358" s="12">
        <f ca="1"/>
        <v>1.9276988986551291</v>
      </c>
    </row>
    <row r="2359" spans="6:8" x14ac:dyDescent="0.3">
      <c r="F2359" s="2">
        <v>2354</v>
      </c>
      <c r="G2359" s="12">
        <f ca="1"/>
        <v>0.21033588344766718</v>
      </c>
      <c r="H2359" s="12">
        <f ca="1"/>
        <v>-0.83974932238266342</v>
      </c>
    </row>
    <row r="2360" spans="6:8" x14ac:dyDescent="0.3">
      <c r="F2360" s="2">
        <v>2355</v>
      </c>
      <c r="G2360" s="12">
        <f ca="1"/>
        <v>0.3189646289250796</v>
      </c>
      <c r="H2360" s="12">
        <f ca="1"/>
        <v>-0.48528613522311786</v>
      </c>
    </row>
    <row r="2361" spans="6:8" x14ac:dyDescent="0.3">
      <c r="F2361" s="2">
        <v>2356</v>
      </c>
      <c r="G2361" s="12">
        <f ca="1"/>
        <v>0.34938996762370511</v>
      </c>
      <c r="H2361" s="12">
        <f ca="1"/>
        <v>-0.39830040243154641</v>
      </c>
    </row>
    <row r="2362" spans="6:8" x14ac:dyDescent="0.3">
      <c r="F2362" s="2">
        <v>2357</v>
      </c>
      <c r="G2362" s="12">
        <f ca="1"/>
        <v>0.16371310086281476</v>
      </c>
      <c r="H2362" s="12">
        <f ca="1"/>
        <v>-1.0296692098886395</v>
      </c>
    </row>
    <row r="2363" spans="6:8" x14ac:dyDescent="0.3">
      <c r="F2363" s="2">
        <v>2358</v>
      </c>
      <c r="G2363" s="12">
        <f ca="1"/>
        <v>0.71152273580670844</v>
      </c>
      <c r="H2363" s="12">
        <f ca="1"/>
        <v>0.57660435180967484</v>
      </c>
    </row>
    <row r="2364" spans="6:8" x14ac:dyDescent="0.3">
      <c r="F2364" s="2">
        <v>2359</v>
      </c>
      <c r="G2364" s="12">
        <f ca="1"/>
        <v>0.57636055895608762</v>
      </c>
      <c r="H2364" s="12">
        <f ca="1"/>
        <v>0.19764981839462012</v>
      </c>
    </row>
    <row r="2365" spans="6:8" x14ac:dyDescent="0.3">
      <c r="F2365" s="2">
        <v>2360</v>
      </c>
      <c r="G2365" s="12">
        <f ca="1"/>
        <v>0.71286868524143787</v>
      </c>
      <c r="H2365" s="12">
        <f ca="1"/>
        <v>0.5807504097968258</v>
      </c>
    </row>
    <row r="2366" spans="6:8" x14ac:dyDescent="0.3">
      <c r="F2366" s="2">
        <v>2361</v>
      </c>
      <c r="G2366" s="12">
        <f ca="1"/>
        <v>0.71772917502158085</v>
      </c>
      <c r="H2366" s="12">
        <f ca="1"/>
        <v>0.5958122424009088</v>
      </c>
    </row>
    <row r="2367" spans="6:8" x14ac:dyDescent="0.3">
      <c r="F2367" s="2">
        <v>2362</v>
      </c>
      <c r="G2367" s="12">
        <f ca="1"/>
        <v>0.52649813761996977</v>
      </c>
      <c r="H2367" s="12">
        <f ca="1"/>
        <v>6.8157626783180603E-2</v>
      </c>
    </row>
    <row r="2368" spans="6:8" x14ac:dyDescent="0.3">
      <c r="F2368" s="2">
        <v>2363</v>
      </c>
      <c r="G2368" s="12">
        <f ca="1"/>
        <v>0.53558471194352375</v>
      </c>
      <c r="H2368" s="12">
        <f ca="1"/>
        <v>9.1592569150422756E-2</v>
      </c>
    </row>
    <row r="2369" spans="6:8" x14ac:dyDescent="0.3">
      <c r="F2369" s="2">
        <v>2364</v>
      </c>
      <c r="G2369" s="12">
        <f ca="1"/>
        <v>0.54209700754065704</v>
      </c>
      <c r="H2369" s="12">
        <f ca="1"/>
        <v>0.10842151207391941</v>
      </c>
    </row>
    <row r="2370" spans="6:8" x14ac:dyDescent="0.3">
      <c r="F2370" s="2">
        <v>2365</v>
      </c>
      <c r="G2370" s="12">
        <f ca="1"/>
        <v>0.34616600293574629</v>
      </c>
      <c r="H2370" s="12">
        <f ca="1"/>
        <v>-0.40735292909179954</v>
      </c>
    </row>
    <row r="2371" spans="6:8" x14ac:dyDescent="0.3">
      <c r="F2371" s="2">
        <v>2366</v>
      </c>
      <c r="G2371" s="12">
        <f ca="1"/>
        <v>0.8285055637580987</v>
      </c>
      <c r="H2371" s="12">
        <f ca="1"/>
        <v>0.99546150405353029</v>
      </c>
    </row>
    <row r="2372" spans="6:8" x14ac:dyDescent="0.3">
      <c r="F2372" s="2">
        <v>2367</v>
      </c>
      <c r="G2372" s="12">
        <f ca="1"/>
        <v>0.85565271480589988</v>
      </c>
      <c r="H2372" s="12">
        <f ca="1"/>
        <v>1.1204860644703898</v>
      </c>
    </row>
    <row r="2373" spans="6:8" x14ac:dyDescent="0.3">
      <c r="F2373" s="2">
        <v>2368</v>
      </c>
      <c r="G2373" s="12">
        <f ca="1"/>
        <v>0.93504377536137939</v>
      </c>
      <c r="H2373" s="12">
        <f ca="1"/>
        <v>1.6502124421139897</v>
      </c>
    </row>
    <row r="2374" spans="6:8" x14ac:dyDescent="0.3">
      <c r="F2374" s="2">
        <v>2369</v>
      </c>
      <c r="G2374" s="12">
        <f ca="1"/>
        <v>0.41260145985152241</v>
      </c>
      <c r="H2374" s="12">
        <f ca="1"/>
        <v>-0.22672786629093733</v>
      </c>
    </row>
    <row r="2375" spans="6:8" x14ac:dyDescent="0.3">
      <c r="F2375" s="2">
        <v>2370</v>
      </c>
      <c r="G2375" s="12">
        <f ca="1"/>
        <v>0.67644758819676398</v>
      </c>
      <c r="H2375" s="12">
        <f ca="1"/>
        <v>0.47193147898477938</v>
      </c>
    </row>
    <row r="2376" spans="6:8" x14ac:dyDescent="0.3">
      <c r="F2376" s="2">
        <v>2371</v>
      </c>
      <c r="G2376" s="12">
        <f ca="1"/>
        <v>0.72482141893159513</v>
      </c>
      <c r="H2376" s="12">
        <f ca="1"/>
        <v>0.61805174360690351</v>
      </c>
    </row>
    <row r="2377" spans="6:8" x14ac:dyDescent="0.3">
      <c r="F2377" s="2">
        <v>2372</v>
      </c>
      <c r="G2377" s="12">
        <f ca="1"/>
        <v>0.39767801924496626</v>
      </c>
      <c r="H2377" s="12">
        <f ca="1"/>
        <v>-0.26638336584414141</v>
      </c>
    </row>
    <row r="2378" spans="6:8" x14ac:dyDescent="0.3">
      <c r="F2378" s="2">
        <v>2373</v>
      </c>
      <c r="G2378" s="12">
        <f ca="1"/>
        <v>0.9257827208678211</v>
      </c>
      <c r="H2378" s="12">
        <f ca="1"/>
        <v>1.5659250008344741</v>
      </c>
    </row>
    <row r="2379" spans="6:8" x14ac:dyDescent="0.3">
      <c r="F2379" s="2">
        <v>2374</v>
      </c>
      <c r="G2379" s="12">
        <f ca="1"/>
        <v>0.35778668499007504</v>
      </c>
      <c r="H2379" s="12">
        <f ca="1"/>
        <v>-0.3748860337567812</v>
      </c>
    </row>
    <row r="2380" spans="6:8" x14ac:dyDescent="0.3">
      <c r="F2380" s="2">
        <v>2375</v>
      </c>
      <c r="G2380" s="12">
        <f ca="1"/>
        <v>5.1091284109099355E-2</v>
      </c>
      <c r="H2380" s="12">
        <f ca="1"/>
        <v>-1.7992164677112881</v>
      </c>
    </row>
    <row r="2381" spans="6:8" x14ac:dyDescent="0.3">
      <c r="F2381" s="2">
        <v>2376</v>
      </c>
      <c r="G2381" s="12">
        <f ca="1"/>
        <v>0.59996520755897453</v>
      </c>
      <c r="H2381" s="12">
        <f ca="1"/>
        <v>0.26009203458711411</v>
      </c>
    </row>
    <row r="2382" spans="6:8" x14ac:dyDescent="0.3">
      <c r="F2382" s="2">
        <v>2377</v>
      </c>
      <c r="G2382" s="12">
        <f ca="1"/>
        <v>0.17251142532250241</v>
      </c>
      <c r="H2382" s="12">
        <f ca="1"/>
        <v>-0.99107629610967884</v>
      </c>
    </row>
    <row r="2383" spans="6:8" x14ac:dyDescent="0.3">
      <c r="F2383" s="2">
        <v>2378</v>
      </c>
      <c r="G2383" s="12">
        <f ca="1"/>
        <v>0.60303595926897868</v>
      </c>
      <c r="H2383" s="12">
        <f ca="1"/>
        <v>0.26829157162651635</v>
      </c>
    </row>
    <row r="2384" spans="6:8" x14ac:dyDescent="0.3">
      <c r="F2384" s="2">
        <v>2379</v>
      </c>
      <c r="G2384" s="12">
        <f ca="1"/>
        <v>0.2272194014357638</v>
      </c>
      <c r="H2384" s="12">
        <f ca="1"/>
        <v>-0.77825499949439814</v>
      </c>
    </row>
    <row r="2385" spans="6:8" x14ac:dyDescent="0.3">
      <c r="F2385" s="2">
        <v>2380</v>
      </c>
      <c r="G2385" s="12">
        <f ca="1"/>
        <v>0.10027151320142402</v>
      </c>
      <c r="H2385" s="12">
        <f ca="1"/>
        <v>-1.3703835482436892</v>
      </c>
    </row>
    <row r="2386" spans="6:8" x14ac:dyDescent="0.3">
      <c r="F2386" s="2">
        <v>2381</v>
      </c>
      <c r="G2386" s="12">
        <f ca="1"/>
        <v>0.13048473462605181</v>
      </c>
      <c r="H2386" s="12">
        <f ca="1"/>
        <v>-1.191496316438774</v>
      </c>
    </row>
    <row r="2387" spans="6:8" x14ac:dyDescent="0.3">
      <c r="F2387" s="2">
        <v>2382</v>
      </c>
      <c r="G2387" s="12">
        <f ca="1"/>
        <v>0.11258148117165967</v>
      </c>
      <c r="H2387" s="12">
        <f ca="1"/>
        <v>-1.2927614444429627</v>
      </c>
    </row>
    <row r="2388" spans="6:8" x14ac:dyDescent="0.3">
      <c r="F2388" s="2">
        <v>2383</v>
      </c>
      <c r="G2388" s="12">
        <f ca="1"/>
        <v>0.82372364222018812</v>
      </c>
      <c r="H2388" s="12">
        <f ca="1"/>
        <v>0.97500570857028312</v>
      </c>
    </row>
    <row r="2389" spans="6:8" x14ac:dyDescent="0.3">
      <c r="F2389" s="2">
        <v>2384</v>
      </c>
      <c r="G2389" s="12">
        <f ca="1"/>
        <v>0.11737101944621453</v>
      </c>
      <c r="H2389" s="12">
        <f ca="1"/>
        <v>-1.2644544563869264</v>
      </c>
    </row>
    <row r="2390" spans="6:8" x14ac:dyDescent="0.3">
      <c r="F2390" s="2">
        <v>2385</v>
      </c>
      <c r="G2390" s="12">
        <f ca="1"/>
        <v>0.15422526158185201</v>
      </c>
      <c r="H2390" s="12">
        <f ca="1"/>
        <v>-1.073072308996103</v>
      </c>
    </row>
    <row r="2391" spans="6:8" x14ac:dyDescent="0.3">
      <c r="F2391" s="2">
        <v>2386</v>
      </c>
      <c r="G2391" s="12">
        <f ca="1"/>
        <v>0.65590691742701779</v>
      </c>
      <c r="H2391" s="12">
        <f ca="1"/>
        <v>0.41319254192981952</v>
      </c>
    </row>
    <row r="2392" spans="6:8" x14ac:dyDescent="0.3">
      <c r="F2392" s="2">
        <v>2387</v>
      </c>
      <c r="G2392" s="12">
        <f ca="1"/>
        <v>0.99812925652451345</v>
      </c>
      <c r="H2392" s="12">
        <f ca="1"/>
        <v>3.7568463969709924</v>
      </c>
    </row>
    <row r="2393" spans="6:8" x14ac:dyDescent="0.3">
      <c r="F2393" s="2">
        <v>2388</v>
      </c>
      <c r="G2393" s="12">
        <f ca="1"/>
        <v>0.54399362545685492</v>
      </c>
      <c r="H2393" s="12">
        <f ca="1"/>
        <v>0.11332883153123749</v>
      </c>
    </row>
    <row r="2394" spans="6:8" x14ac:dyDescent="0.3">
      <c r="F2394" s="2">
        <v>2389</v>
      </c>
      <c r="G2394" s="12">
        <f ca="1"/>
        <v>0.11789211332432648</v>
      </c>
      <c r="H2394" s="12">
        <f ca="1"/>
        <v>-1.2614321415000316</v>
      </c>
    </row>
    <row r="2395" spans="6:8" x14ac:dyDescent="0.3">
      <c r="F2395" s="2">
        <v>2390</v>
      </c>
      <c r="G2395" s="12">
        <f ca="1"/>
        <v>0.35617191526417669</v>
      </c>
      <c r="H2395" s="12">
        <f ca="1"/>
        <v>-0.37937114673513384</v>
      </c>
    </row>
    <row r="2396" spans="6:8" x14ac:dyDescent="0.3">
      <c r="F2396" s="2">
        <v>2391</v>
      </c>
      <c r="G2396" s="12">
        <f ca="1"/>
        <v>0.87390189218191638</v>
      </c>
      <c r="H2396" s="12">
        <f ca="1"/>
        <v>1.2152144274151626</v>
      </c>
    </row>
    <row r="2397" spans="6:8" x14ac:dyDescent="0.3">
      <c r="F2397" s="2">
        <v>2392</v>
      </c>
      <c r="G2397" s="12">
        <f ca="1"/>
        <v>0.87602707140882408</v>
      </c>
      <c r="H2397" s="12">
        <f ca="1"/>
        <v>1.2269444445177156</v>
      </c>
    </row>
    <row r="2398" spans="6:8" x14ac:dyDescent="0.3">
      <c r="F2398" s="2">
        <v>2393</v>
      </c>
      <c r="G2398" s="12">
        <f ca="1"/>
        <v>0.52244061360274552</v>
      </c>
      <c r="H2398" s="12">
        <f ca="1"/>
        <v>5.7707092512954826E-2</v>
      </c>
    </row>
    <row r="2399" spans="6:8" x14ac:dyDescent="0.3">
      <c r="F2399" s="2">
        <v>2394</v>
      </c>
      <c r="G2399" s="12">
        <f ca="1"/>
        <v>0.59237869929464626</v>
      </c>
      <c r="H2399" s="12">
        <f ca="1"/>
        <v>0.23991480343915161</v>
      </c>
    </row>
    <row r="2400" spans="6:8" x14ac:dyDescent="0.3">
      <c r="F2400" s="2">
        <v>2395</v>
      </c>
      <c r="G2400" s="12">
        <f ca="1"/>
        <v>4.9598173397669365E-2</v>
      </c>
      <c r="H2400" s="12">
        <f ca="1"/>
        <v>-1.8174050295748134</v>
      </c>
    </row>
    <row r="2401" spans="6:8" x14ac:dyDescent="0.3">
      <c r="F2401" s="2">
        <v>2396</v>
      </c>
      <c r="G2401" s="12">
        <f ca="1"/>
        <v>0.6899900378753645</v>
      </c>
      <c r="H2401" s="12">
        <f ca="1"/>
        <v>0.51162578776588186</v>
      </c>
    </row>
    <row r="2402" spans="6:8" x14ac:dyDescent="0.3">
      <c r="F2402" s="2">
        <v>2397</v>
      </c>
      <c r="G2402" s="12">
        <f ca="1"/>
        <v>0.5316089634639769</v>
      </c>
      <c r="H2402" s="12">
        <f ca="1"/>
        <v>8.1332851628844891E-2</v>
      </c>
    </row>
    <row r="2403" spans="6:8" x14ac:dyDescent="0.3">
      <c r="F2403" s="2">
        <v>2398</v>
      </c>
      <c r="G2403" s="12">
        <f ca="1"/>
        <v>0.82826143272206387</v>
      </c>
      <c r="H2403" s="12">
        <f ca="1"/>
        <v>0.99440707655230332</v>
      </c>
    </row>
    <row r="2404" spans="6:8" x14ac:dyDescent="0.3">
      <c r="F2404" s="2">
        <v>2399</v>
      </c>
      <c r="G2404" s="12">
        <f ca="1"/>
        <v>0.33005724090059618</v>
      </c>
      <c r="H2404" s="12">
        <f ca="1"/>
        <v>-0.45314980201869454</v>
      </c>
    </row>
    <row r="2405" spans="6:8" x14ac:dyDescent="0.3">
      <c r="F2405" s="2">
        <v>2400</v>
      </c>
      <c r="G2405" s="12">
        <f ca="1"/>
        <v>0.66073848163053239</v>
      </c>
      <c r="H2405" s="12">
        <f ca="1"/>
        <v>0.42686332642419073</v>
      </c>
    </row>
    <row r="2406" spans="6:8" x14ac:dyDescent="0.3">
      <c r="F2406" s="2">
        <v>2401</v>
      </c>
      <c r="G2406" s="12">
        <f ca="1"/>
        <v>1.0916111261757067E-2</v>
      </c>
      <c r="H2406" s="12">
        <f ca="1"/>
        <v>-2.7126991638507283</v>
      </c>
    </row>
    <row r="2407" spans="6:8" x14ac:dyDescent="0.3">
      <c r="F2407" s="2">
        <v>2402</v>
      </c>
      <c r="G2407" s="12">
        <f ca="1"/>
        <v>0.26686839803207296</v>
      </c>
      <c r="H2407" s="12">
        <f ca="1"/>
        <v>-0.64453016303996702</v>
      </c>
    </row>
    <row r="2408" spans="6:8" x14ac:dyDescent="0.3">
      <c r="F2408" s="2">
        <v>2403</v>
      </c>
      <c r="G2408" s="12">
        <f ca="1"/>
        <v>0.60593802384461526</v>
      </c>
      <c r="H2408" s="12">
        <f ca="1"/>
        <v>0.27605881795867859</v>
      </c>
    </row>
    <row r="2409" spans="6:8" x14ac:dyDescent="0.3">
      <c r="F2409" s="2">
        <v>2404</v>
      </c>
      <c r="G2409" s="12">
        <f ca="1"/>
        <v>1.7681736982257057E-2</v>
      </c>
      <c r="H2409" s="12">
        <f ca="1"/>
        <v>-2.4314320701857488</v>
      </c>
    </row>
    <row r="2410" spans="6:8" x14ac:dyDescent="0.3">
      <c r="F2410" s="2">
        <v>2405</v>
      </c>
      <c r="G2410" s="12">
        <f ca="1"/>
        <v>0.41939624368225137</v>
      </c>
      <c r="H2410" s="12">
        <f ca="1"/>
        <v>-0.20880482887069918</v>
      </c>
    </row>
    <row r="2411" spans="6:8" x14ac:dyDescent="0.3">
      <c r="F2411" s="2">
        <v>2406</v>
      </c>
      <c r="G2411" s="12">
        <f ca="1"/>
        <v>0.70251996316272547</v>
      </c>
      <c r="H2411" s="12">
        <f ca="1"/>
        <v>0.54913696051769079</v>
      </c>
    </row>
    <row r="2412" spans="6:8" x14ac:dyDescent="0.3">
      <c r="F2412" s="2">
        <v>2407</v>
      </c>
      <c r="G2412" s="12">
        <f ca="1"/>
        <v>0.7844814419831303</v>
      </c>
      <c r="H2412" s="12">
        <f ca="1"/>
        <v>0.82053308189986607</v>
      </c>
    </row>
    <row r="2413" spans="6:8" x14ac:dyDescent="0.3">
      <c r="F2413" s="2">
        <v>2408</v>
      </c>
      <c r="G2413" s="12">
        <f ca="1"/>
        <v>0.70589238642165841</v>
      </c>
      <c r="H2413" s="12">
        <f ca="1"/>
        <v>0.55937333838940428</v>
      </c>
    </row>
    <row r="2414" spans="6:8" x14ac:dyDescent="0.3">
      <c r="F2414" s="2">
        <v>2409</v>
      </c>
      <c r="G2414" s="12">
        <f ca="1"/>
        <v>0.71432160311308102</v>
      </c>
      <c r="H2414" s="12">
        <f ca="1"/>
        <v>0.58523793034517779</v>
      </c>
    </row>
    <row r="2415" spans="6:8" x14ac:dyDescent="0.3">
      <c r="F2415" s="2">
        <v>2410</v>
      </c>
      <c r="G2415" s="12">
        <f ca="1"/>
        <v>0.84120785746985538</v>
      </c>
      <c r="H2415" s="12">
        <f ca="1"/>
        <v>1.0519356167367779</v>
      </c>
    </row>
    <row r="2416" spans="6:8" x14ac:dyDescent="0.3">
      <c r="F2416" s="2">
        <v>2411</v>
      </c>
      <c r="G2416" s="12">
        <f ca="1"/>
        <v>0.53639270103678349</v>
      </c>
      <c r="H2416" s="12">
        <f ca="1"/>
        <v>9.3678903372215322E-2</v>
      </c>
    </row>
    <row r="2417" spans="6:8" x14ac:dyDescent="0.3">
      <c r="F2417" s="2">
        <v>2412</v>
      </c>
      <c r="G2417" s="12">
        <f ca="1"/>
        <v>0.35398713256216041</v>
      </c>
      <c r="H2417" s="12">
        <f ca="1"/>
        <v>-0.38545272371303224</v>
      </c>
    </row>
    <row r="2418" spans="6:8" x14ac:dyDescent="0.3">
      <c r="F2418" s="2">
        <v>2413</v>
      </c>
      <c r="G2418" s="12">
        <f ca="1"/>
        <v>0.8798407144017899</v>
      </c>
      <c r="H2418" s="12">
        <f ca="1"/>
        <v>1.2484082427375616</v>
      </c>
    </row>
    <row r="2419" spans="6:8" x14ac:dyDescent="0.3">
      <c r="F2419" s="2">
        <v>2414</v>
      </c>
      <c r="G2419" s="12">
        <f ca="1"/>
        <v>0.13779945369138402</v>
      </c>
      <c r="H2419" s="12">
        <f ca="1"/>
        <v>-1.1533238886483026</v>
      </c>
    </row>
    <row r="2420" spans="6:8" x14ac:dyDescent="0.3">
      <c r="F2420" s="2">
        <v>2415</v>
      </c>
      <c r="G2420" s="12">
        <f ca="1"/>
        <v>0.4720019115419356</v>
      </c>
      <c r="H2420" s="12">
        <f ca="1"/>
        <v>-7.2022897243406256E-2</v>
      </c>
    </row>
    <row r="2421" spans="6:8" x14ac:dyDescent="0.3">
      <c r="F2421" s="2">
        <v>2416</v>
      </c>
      <c r="G2421" s="12">
        <f ca="1"/>
        <v>0.87921887200322346</v>
      </c>
      <c r="H2421" s="12">
        <f ca="1"/>
        <v>1.2448710363611208</v>
      </c>
    </row>
    <row r="2422" spans="6:8" x14ac:dyDescent="0.3">
      <c r="F2422" s="2">
        <v>2417</v>
      </c>
      <c r="G2422" s="12">
        <f ca="1"/>
        <v>0.14003678980279366</v>
      </c>
      <c r="H2422" s="12">
        <f ca="1"/>
        <v>-1.1419685236955648</v>
      </c>
    </row>
    <row r="2423" spans="6:8" x14ac:dyDescent="0.3">
      <c r="F2423" s="2">
        <v>2418</v>
      </c>
      <c r="G2423" s="12">
        <f ca="1"/>
        <v>0.83112893403144206</v>
      </c>
      <c r="H2423" s="12">
        <f ca="1"/>
        <v>1.006862775621475</v>
      </c>
    </row>
    <row r="2424" spans="6:8" x14ac:dyDescent="0.3">
      <c r="F2424" s="2">
        <v>2419</v>
      </c>
      <c r="G2424" s="12">
        <f ca="1"/>
        <v>3.3837992277738316E-2</v>
      </c>
      <c r="H2424" s="12">
        <f ca="1"/>
        <v>-2.0485178680198985</v>
      </c>
    </row>
    <row r="2425" spans="6:8" x14ac:dyDescent="0.3">
      <c r="F2425" s="2">
        <v>2420</v>
      </c>
      <c r="G2425" s="12">
        <f ca="1"/>
        <v>0.63639858524675463</v>
      </c>
      <c r="H2425" s="12">
        <f ca="1"/>
        <v>0.35880205387336656</v>
      </c>
    </row>
    <row r="2426" spans="6:8" x14ac:dyDescent="0.3">
      <c r="F2426" s="2">
        <v>2421</v>
      </c>
      <c r="G2426" s="12">
        <f ca="1"/>
        <v>0.83093286863885907</v>
      </c>
      <c r="H2426" s="12">
        <f ca="1"/>
        <v>1.0060061483065457</v>
      </c>
    </row>
    <row r="2427" spans="6:8" x14ac:dyDescent="0.3">
      <c r="F2427" s="2">
        <v>2422</v>
      </c>
      <c r="G2427" s="12">
        <f ca="1"/>
        <v>0.64807368145855682</v>
      </c>
      <c r="H2427" s="12">
        <f ca="1"/>
        <v>0.39120341318686253</v>
      </c>
    </row>
    <row r="2428" spans="6:8" x14ac:dyDescent="0.3">
      <c r="F2428" s="2">
        <v>2423</v>
      </c>
      <c r="G2428" s="12">
        <f ca="1"/>
        <v>0.50263610977120865</v>
      </c>
      <c r="H2428" s="12">
        <f ca="1"/>
        <v>6.774801216544753E-3</v>
      </c>
    </row>
    <row r="2429" spans="6:8" x14ac:dyDescent="0.3">
      <c r="F2429" s="2">
        <v>2424</v>
      </c>
      <c r="G2429" s="12">
        <f ca="1"/>
        <v>0.56842062576167507</v>
      </c>
      <c r="H2429" s="12">
        <f ca="1"/>
        <v>0.17684735378962033</v>
      </c>
    </row>
    <row r="2430" spans="6:8" x14ac:dyDescent="0.3">
      <c r="F2430" s="2">
        <v>2425</v>
      </c>
      <c r="G2430" s="12">
        <f ca="1"/>
        <v>0.96294050832713007</v>
      </c>
      <c r="H2430" s="12">
        <f ca="1"/>
        <v>1.994050785034398</v>
      </c>
    </row>
    <row r="2431" spans="6:8" x14ac:dyDescent="0.3">
      <c r="F2431" s="2">
        <v>2426</v>
      </c>
      <c r="G2431" s="12">
        <f ca="1"/>
        <v>3.7020817051036659E-4</v>
      </c>
      <c r="H2431" s="12">
        <f ca="1"/>
        <v>-4.7847510709108434</v>
      </c>
    </row>
    <row r="2432" spans="6:8" x14ac:dyDescent="0.3">
      <c r="F2432" s="2">
        <v>2427</v>
      </c>
      <c r="G2432" s="12">
        <f ca="1"/>
        <v>0.4962739280513655</v>
      </c>
      <c r="H2432" s="12">
        <f ca="1"/>
        <v>-9.5760840540485854E-3</v>
      </c>
    </row>
    <row r="2433" spans="6:8" x14ac:dyDescent="0.3">
      <c r="F2433" s="2">
        <v>2428</v>
      </c>
      <c r="G2433" s="12">
        <f ca="1"/>
        <v>1.7366144086081059E-2</v>
      </c>
      <c r="H2433" s="12">
        <f ca="1"/>
        <v>-2.4419604293299875</v>
      </c>
    </row>
    <row r="2434" spans="6:8" x14ac:dyDescent="0.3">
      <c r="F2434" s="2">
        <v>2429</v>
      </c>
      <c r="G2434" s="12">
        <f ca="1"/>
        <v>0.45222554901345924</v>
      </c>
      <c r="H2434" s="12">
        <f ca="1"/>
        <v>-0.1231204431208989</v>
      </c>
    </row>
    <row r="2435" spans="6:8" x14ac:dyDescent="0.3">
      <c r="F2435" s="2">
        <v>2430</v>
      </c>
      <c r="G2435" s="12">
        <f ca="1"/>
        <v>0.70654658545397431</v>
      </c>
      <c r="H2435" s="12">
        <f ca="1"/>
        <v>0.56136626758559816</v>
      </c>
    </row>
    <row r="2436" spans="6:8" x14ac:dyDescent="0.3">
      <c r="F2436" s="2">
        <v>2431</v>
      </c>
      <c r="G2436" s="12">
        <f ca="1"/>
        <v>0.22872698974468419</v>
      </c>
      <c r="H2436" s="12">
        <f ca="1"/>
        <v>-0.77291256304138611</v>
      </c>
    </row>
    <row r="2437" spans="6:8" x14ac:dyDescent="0.3">
      <c r="F2437" s="2">
        <v>2432</v>
      </c>
      <c r="G2437" s="12">
        <f ca="1"/>
        <v>0.56999188190408678</v>
      </c>
      <c r="H2437" s="12">
        <f ca="1"/>
        <v>0.1809570481874774</v>
      </c>
    </row>
    <row r="2438" spans="6:8" x14ac:dyDescent="0.3">
      <c r="F2438" s="2">
        <v>2433</v>
      </c>
      <c r="G2438" s="12">
        <f ca="1"/>
        <v>0.61448356389710845</v>
      </c>
      <c r="H2438" s="12">
        <f ca="1"/>
        <v>0.29903866664475637</v>
      </c>
    </row>
    <row r="2439" spans="6:8" x14ac:dyDescent="0.3">
      <c r="F2439" s="2">
        <v>2434</v>
      </c>
      <c r="G2439" s="12">
        <f ca="1"/>
        <v>0.65685123122063915</v>
      </c>
      <c r="H2439" s="12">
        <f ca="1"/>
        <v>0.41585781143312772</v>
      </c>
    </row>
    <row r="2440" spans="6:8" x14ac:dyDescent="0.3">
      <c r="F2440" s="2">
        <v>2435</v>
      </c>
      <c r="G2440" s="12">
        <f ca="1"/>
        <v>0.71411590224930332</v>
      </c>
      <c r="H2440" s="12">
        <f ca="1"/>
        <v>0.58460183710010594</v>
      </c>
    </row>
    <row r="2441" spans="6:8" x14ac:dyDescent="0.3">
      <c r="F2441" s="2">
        <v>2436</v>
      </c>
      <c r="G2441" s="12">
        <f ca="1"/>
        <v>0.92786540774527793</v>
      </c>
      <c r="H2441" s="12">
        <f ca="1"/>
        <v>1.5840313880647428</v>
      </c>
    </row>
    <row r="2442" spans="6:8" x14ac:dyDescent="0.3">
      <c r="F2442" s="2">
        <v>2437</v>
      </c>
      <c r="G2442" s="12">
        <f ca="1"/>
        <v>0.90271361758494262</v>
      </c>
      <c r="H2442" s="12">
        <f ca="1"/>
        <v>1.3904049835184278</v>
      </c>
    </row>
    <row r="2443" spans="6:8" x14ac:dyDescent="0.3">
      <c r="F2443" s="2">
        <v>2438</v>
      </c>
      <c r="G2443" s="12">
        <f ca="1"/>
        <v>2.2846577684714875E-2</v>
      </c>
      <c r="H2443" s="12">
        <f ca="1"/>
        <v>-2.28119023181047</v>
      </c>
    </row>
    <row r="2444" spans="6:8" x14ac:dyDescent="0.3">
      <c r="F2444" s="2">
        <v>2439</v>
      </c>
      <c r="G2444" s="12">
        <f ca="1"/>
        <v>0.76167602706242143</v>
      </c>
      <c r="H2444" s="12">
        <f ca="1"/>
        <v>0.73942469180111148</v>
      </c>
    </row>
    <row r="2445" spans="6:8" x14ac:dyDescent="0.3">
      <c r="F2445" s="2">
        <v>2440</v>
      </c>
      <c r="G2445" s="12">
        <f ca="1"/>
        <v>0.75727962991399123</v>
      </c>
      <c r="H2445" s="12">
        <f ca="1"/>
        <v>0.72437004717194642</v>
      </c>
    </row>
    <row r="2446" spans="6:8" x14ac:dyDescent="0.3">
      <c r="F2446" s="2">
        <v>2441</v>
      </c>
      <c r="G2446" s="12">
        <f ca="1"/>
        <v>0.11317233027577389</v>
      </c>
      <c r="H2446" s="12">
        <f ca="1"/>
        <v>-1.2892164932903125</v>
      </c>
    </row>
    <row r="2447" spans="6:8" x14ac:dyDescent="0.3">
      <c r="F2447" s="2">
        <v>2442</v>
      </c>
      <c r="G2447" s="12">
        <f ca="1"/>
        <v>0.57376021695266788</v>
      </c>
      <c r="H2447" s="12">
        <f ca="1"/>
        <v>0.19082712701334656</v>
      </c>
    </row>
    <row r="2448" spans="6:8" x14ac:dyDescent="0.3">
      <c r="F2448" s="2">
        <v>2443</v>
      </c>
      <c r="G2448" s="12">
        <f ca="1"/>
        <v>0.93283705672573869</v>
      </c>
      <c r="H2448" s="12">
        <f ca="1"/>
        <v>1.629201432483677</v>
      </c>
    </row>
    <row r="2449" spans="6:8" x14ac:dyDescent="0.3">
      <c r="F2449" s="2">
        <v>2444</v>
      </c>
      <c r="G2449" s="12">
        <f ca="1"/>
        <v>0.19828234312607962</v>
      </c>
      <c r="H2449" s="12">
        <f ca="1"/>
        <v>-0.88572531476239225</v>
      </c>
    </row>
    <row r="2450" spans="6:8" x14ac:dyDescent="0.3">
      <c r="F2450" s="2">
        <v>2445</v>
      </c>
      <c r="G2450" s="12">
        <f ca="1"/>
        <v>0.27484881318583043</v>
      </c>
      <c r="H2450" s="12">
        <f ca="1"/>
        <v>-0.61909365036882602</v>
      </c>
    </row>
    <row r="2451" spans="6:8" x14ac:dyDescent="0.3">
      <c r="F2451" s="2">
        <v>2446</v>
      </c>
      <c r="G2451" s="12">
        <f ca="1"/>
        <v>5.2703439130785901E-2</v>
      </c>
      <c r="H2451" s="12">
        <f ca="1"/>
        <v>-1.7801176195886972</v>
      </c>
    </row>
    <row r="2452" spans="6:8" x14ac:dyDescent="0.3">
      <c r="F2452" s="2">
        <v>2447</v>
      </c>
      <c r="G2452" s="12">
        <f ca="1"/>
        <v>0.95078983754770308</v>
      </c>
      <c r="H2452" s="12">
        <f ca="1"/>
        <v>1.8222140675118148</v>
      </c>
    </row>
    <row r="2453" spans="6:8" x14ac:dyDescent="0.3">
      <c r="F2453" s="2">
        <v>2448</v>
      </c>
      <c r="G2453" s="12">
        <f ca="1"/>
        <v>0.32932179199536193</v>
      </c>
      <c r="H2453" s="12">
        <f ca="1"/>
        <v>-0.45526455072608651</v>
      </c>
    </row>
    <row r="2454" spans="6:8" x14ac:dyDescent="0.3">
      <c r="F2454" s="2">
        <v>2449</v>
      </c>
      <c r="G2454" s="12">
        <f ca="1"/>
        <v>0.33565485249415961</v>
      </c>
      <c r="H2454" s="12">
        <f ca="1"/>
        <v>-0.43712462176715128</v>
      </c>
    </row>
    <row r="2455" spans="6:8" x14ac:dyDescent="0.3">
      <c r="F2455" s="2">
        <v>2450</v>
      </c>
      <c r="G2455" s="12">
        <f ca="1"/>
        <v>0.38089545955811355</v>
      </c>
      <c r="H2455" s="12">
        <f ca="1"/>
        <v>-0.31153621484795646</v>
      </c>
    </row>
    <row r="2456" spans="6:8" x14ac:dyDescent="0.3">
      <c r="F2456" s="2">
        <v>2451</v>
      </c>
      <c r="G2456" s="12">
        <f ca="1"/>
        <v>0.39260838846953372</v>
      </c>
      <c r="H2456" s="12">
        <f ca="1"/>
        <v>-0.27995609374272978</v>
      </c>
    </row>
    <row r="2457" spans="6:8" x14ac:dyDescent="0.3">
      <c r="F2457" s="2">
        <v>2452</v>
      </c>
      <c r="G2457" s="12">
        <f ca="1"/>
        <v>9.1837279999069654E-2</v>
      </c>
      <c r="H2457" s="12">
        <f ca="1"/>
        <v>-1.428336504092196</v>
      </c>
    </row>
    <row r="2458" spans="6:8" x14ac:dyDescent="0.3">
      <c r="F2458" s="2">
        <v>2453</v>
      </c>
      <c r="G2458" s="12">
        <f ca="1"/>
        <v>0.5445203227286759</v>
      </c>
      <c r="H2458" s="12">
        <f ca="1"/>
        <v>0.11469213745452229</v>
      </c>
    </row>
    <row r="2459" spans="6:8" x14ac:dyDescent="0.3">
      <c r="F2459" s="2">
        <v>2454</v>
      </c>
      <c r="G2459" s="12">
        <f ca="1"/>
        <v>0.12965285558169959</v>
      </c>
      <c r="H2459" s="12">
        <f ca="1"/>
        <v>-1.1959445947279561</v>
      </c>
    </row>
    <row r="2460" spans="6:8" x14ac:dyDescent="0.3">
      <c r="F2460" s="2">
        <v>2455</v>
      </c>
      <c r="G2460" s="12">
        <f ca="1"/>
        <v>0.96929960711381069</v>
      </c>
      <c r="H2460" s="12">
        <f ca="1"/>
        <v>2.10651718391988</v>
      </c>
    </row>
    <row r="2461" spans="6:8" x14ac:dyDescent="0.3">
      <c r="F2461" s="2">
        <v>2456</v>
      </c>
      <c r="G2461" s="12">
        <f ca="1"/>
        <v>0.20562378939903625</v>
      </c>
      <c r="H2461" s="12">
        <f ca="1"/>
        <v>-0.85750152357522502</v>
      </c>
    </row>
    <row r="2462" spans="6:8" x14ac:dyDescent="0.3">
      <c r="F2462" s="2">
        <v>2457</v>
      </c>
      <c r="G2462" s="12">
        <f ca="1"/>
        <v>0.56781801492131634</v>
      </c>
      <c r="H2462" s="12">
        <f ca="1"/>
        <v>0.17527206944534987</v>
      </c>
    </row>
    <row r="2463" spans="6:8" x14ac:dyDescent="0.3">
      <c r="F2463" s="2">
        <v>2458</v>
      </c>
      <c r="G2463" s="12">
        <f ca="1"/>
        <v>0.13272974590589248</v>
      </c>
      <c r="H2463" s="12">
        <f ca="1"/>
        <v>-1.1796035943189014</v>
      </c>
    </row>
    <row r="2464" spans="6:8" x14ac:dyDescent="0.3">
      <c r="F2464" s="2">
        <v>2459</v>
      </c>
      <c r="G2464" s="12">
        <f ca="1"/>
        <v>0.18162462777750732</v>
      </c>
      <c r="H2464" s="12">
        <f ca="1"/>
        <v>-0.95260219117666523</v>
      </c>
    </row>
    <row r="2465" spans="6:8" x14ac:dyDescent="0.3">
      <c r="F2465" s="2">
        <v>2460</v>
      </c>
      <c r="G2465" s="12">
        <f ca="1"/>
        <v>2.3272612908184387E-2</v>
      </c>
      <c r="H2465" s="12">
        <f ca="1"/>
        <v>-2.2703205499872703</v>
      </c>
    </row>
    <row r="2466" spans="6:8" x14ac:dyDescent="0.3">
      <c r="F2466" s="2">
        <v>2461</v>
      </c>
      <c r="G2466" s="12">
        <f ca="1"/>
        <v>0.90203277939347104</v>
      </c>
      <c r="H2466" s="12">
        <f ca="1"/>
        <v>1.3857933112546477</v>
      </c>
    </row>
    <row r="2467" spans="6:8" x14ac:dyDescent="0.3">
      <c r="F2467" s="2">
        <v>2462</v>
      </c>
      <c r="G2467" s="12">
        <f ca="1"/>
        <v>0.48901084677598106</v>
      </c>
      <c r="H2467" s="12">
        <f ca="1"/>
        <v>-2.824601331457818E-2</v>
      </c>
    </row>
    <row r="2468" spans="6:8" x14ac:dyDescent="0.3">
      <c r="F2468" s="2">
        <v>2463</v>
      </c>
      <c r="G2468" s="12">
        <f ca="1"/>
        <v>0.44024110904983571</v>
      </c>
      <c r="H2468" s="12">
        <f ca="1"/>
        <v>-0.15424876045202007</v>
      </c>
    </row>
    <row r="2469" spans="6:8" x14ac:dyDescent="0.3">
      <c r="F2469" s="2">
        <v>2464</v>
      </c>
      <c r="G2469" s="12">
        <f ca="1"/>
        <v>0.38753113398545636</v>
      </c>
      <c r="H2469" s="12">
        <f ca="1"/>
        <v>-0.29360588764922235</v>
      </c>
    </row>
    <row r="2470" spans="6:8" x14ac:dyDescent="0.3">
      <c r="F2470" s="2">
        <v>2465</v>
      </c>
      <c r="G2470" s="12">
        <f ca="1"/>
        <v>0.29423746791748817</v>
      </c>
      <c r="H2470" s="12">
        <f ca="1"/>
        <v>-0.5589780366098388</v>
      </c>
    </row>
    <row r="2471" spans="6:8" x14ac:dyDescent="0.3">
      <c r="F2471" s="2">
        <v>2466</v>
      </c>
      <c r="G2471" s="12">
        <f ca="1"/>
        <v>0.13199239083507153</v>
      </c>
      <c r="H2471" s="12">
        <f ca="1"/>
        <v>-1.1834918595688138</v>
      </c>
    </row>
    <row r="2472" spans="6:8" x14ac:dyDescent="0.3">
      <c r="F2472" s="2">
        <v>2467</v>
      </c>
      <c r="G2472" s="12">
        <f ca="1"/>
        <v>0.60337261956309196</v>
      </c>
      <c r="H2472" s="12">
        <f ca="1"/>
        <v>0.26919171239717976</v>
      </c>
    </row>
    <row r="2473" spans="6:8" x14ac:dyDescent="0.3">
      <c r="F2473" s="2">
        <v>2468</v>
      </c>
      <c r="G2473" s="12">
        <f ca="1"/>
        <v>0.27984443426881311</v>
      </c>
      <c r="H2473" s="12">
        <f ca="1"/>
        <v>-0.60338507574550682</v>
      </c>
    </row>
    <row r="2474" spans="6:8" x14ac:dyDescent="0.3">
      <c r="F2474" s="2">
        <v>2469</v>
      </c>
      <c r="G2474" s="12">
        <f ca="1"/>
        <v>0.92024123523692092</v>
      </c>
      <c r="H2474" s="12">
        <f ca="1"/>
        <v>1.519839771964953</v>
      </c>
    </row>
    <row r="2475" spans="6:8" x14ac:dyDescent="0.3">
      <c r="F2475" s="2">
        <v>2470</v>
      </c>
      <c r="G2475" s="12">
        <f ca="1"/>
        <v>1.6842947196408442E-2</v>
      </c>
      <c r="H2475" s="12">
        <f ca="1"/>
        <v>-2.4598363894691926</v>
      </c>
    </row>
    <row r="2476" spans="6:8" x14ac:dyDescent="0.3">
      <c r="F2476" s="2">
        <v>2471</v>
      </c>
      <c r="G2476" s="12">
        <f ca="1"/>
        <v>0.25174194034993147</v>
      </c>
      <c r="H2476" s="12">
        <f ca="1"/>
        <v>-0.69400115362747217</v>
      </c>
    </row>
    <row r="2477" spans="6:8" x14ac:dyDescent="0.3">
      <c r="F2477" s="2">
        <v>2472</v>
      </c>
      <c r="G2477" s="12">
        <f ca="1"/>
        <v>2.9511696560803324E-2</v>
      </c>
      <c r="H2477" s="12">
        <f ca="1"/>
        <v>-2.1299786268241108</v>
      </c>
    </row>
    <row r="2478" spans="6:8" x14ac:dyDescent="0.3">
      <c r="F2478" s="2">
        <v>2473</v>
      </c>
      <c r="G2478" s="12">
        <f ca="1"/>
        <v>0.53869791314457394</v>
      </c>
      <c r="H2478" s="12">
        <f ca="1"/>
        <v>9.9633762795941022E-2</v>
      </c>
    </row>
    <row r="2479" spans="6:8" x14ac:dyDescent="0.3">
      <c r="F2479" s="2">
        <v>2474</v>
      </c>
      <c r="G2479" s="12">
        <f ca="1"/>
        <v>0.12350669771425338</v>
      </c>
      <c r="H2479" s="12">
        <f ca="1"/>
        <v>-1.2295395176268538</v>
      </c>
    </row>
    <row r="2480" spans="6:8" x14ac:dyDescent="0.3">
      <c r="F2480" s="2">
        <v>2475</v>
      </c>
      <c r="G2480" s="12">
        <f ca="1"/>
        <v>0.97177345198443454</v>
      </c>
      <c r="H2480" s="12">
        <f ca="1"/>
        <v>2.1563835805186424</v>
      </c>
    </row>
    <row r="2481" spans="6:8" x14ac:dyDescent="0.3">
      <c r="F2481" s="2">
        <v>2476</v>
      </c>
      <c r="G2481" s="12">
        <f ca="1"/>
        <v>0.79890754902161998</v>
      </c>
      <c r="H2481" s="12">
        <f ca="1"/>
        <v>0.87483790777040571</v>
      </c>
    </row>
    <row r="2482" spans="6:8" x14ac:dyDescent="0.3">
      <c r="F2482" s="2">
        <v>2477</v>
      </c>
      <c r="G2482" s="12">
        <f ca="1"/>
        <v>4.7515330656302091E-2</v>
      </c>
      <c r="H2482" s="12">
        <f ca="1"/>
        <v>-1.8436384261449719</v>
      </c>
    </row>
    <row r="2483" spans="6:8" x14ac:dyDescent="0.3">
      <c r="F2483" s="2">
        <v>2478</v>
      </c>
      <c r="G2483" s="12">
        <f ca="1"/>
        <v>0.6804627500401772</v>
      </c>
      <c r="H2483" s="12">
        <f ca="1"/>
        <v>0.48361424398802744</v>
      </c>
    </row>
    <row r="2484" spans="6:8" x14ac:dyDescent="0.3">
      <c r="F2484" s="2">
        <v>2479</v>
      </c>
      <c r="G2484" s="12">
        <f ca="1"/>
        <v>0.53314030171997717</v>
      </c>
      <c r="H2484" s="12">
        <f ca="1"/>
        <v>8.5283405940546564E-2</v>
      </c>
    </row>
    <row r="2485" spans="6:8" x14ac:dyDescent="0.3">
      <c r="F2485" s="2">
        <v>2480</v>
      </c>
      <c r="G2485" s="12">
        <f ca="1"/>
        <v>6.8480697219864606E-2</v>
      </c>
      <c r="H2485" s="12">
        <f ca="1"/>
        <v>-1.6169466861033679</v>
      </c>
    </row>
    <row r="2486" spans="6:8" x14ac:dyDescent="0.3">
      <c r="F2486" s="2">
        <v>2481</v>
      </c>
      <c r="G2486" s="12">
        <f ca="1"/>
        <v>7.677417060157965E-2</v>
      </c>
      <c r="H2486" s="12">
        <f ca="1"/>
        <v>-1.5442985130796483</v>
      </c>
    </row>
    <row r="2487" spans="6:8" x14ac:dyDescent="0.3">
      <c r="F2487" s="2">
        <v>2482</v>
      </c>
      <c r="G2487" s="12">
        <f ca="1"/>
        <v>0.40124005924536021</v>
      </c>
      <c r="H2487" s="12">
        <f ca="1"/>
        <v>-0.25687897176575558</v>
      </c>
    </row>
    <row r="2488" spans="6:8" x14ac:dyDescent="0.3">
      <c r="F2488" s="2">
        <v>2483</v>
      </c>
      <c r="G2488" s="12">
        <f ca="1"/>
        <v>0.26453766574238702</v>
      </c>
      <c r="H2488" s="12">
        <f ca="1"/>
        <v>-0.65204220152290226</v>
      </c>
    </row>
    <row r="2489" spans="6:8" x14ac:dyDescent="0.3">
      <c r="F2489" s="2">
        <v>2484</v>
      </c>
      <c r="G2489" s="12">
        <f ca="1"/>
        <v>0.14101548516446516</v>
      </c>
      <c r="H2489" s="12">
        <f ca="1"/>
        <v>-1.1370460185915301</v>
      </c>
    </row>
    <row r="2490" spans="6:8" x14ac:dyDescent="0.3">
      <c r="F2490" s="2">
        <v>2485</v>
      </c>
      <c r="G2490" s="12">
        <f ca="1"/>
        <v>6.6602688442988001E-2</v>
      </c>
      <c r="H2490" s="12">
        <f ca="1"/>
        <v>-1.6344767245295497</v>
      </c>
    </row>
    <row r="2491" spans="6:8" x14ac:dyDescent="0.3">
      <c r="F2491" s="2">
        <v>2486</v>
      </c>
      <c r="G2491" s="12">
        <f ca="1"/>
        <v>0.56968877584631783</v>
      </c>
      <c r="H2491" s="12">
        <f ca="1"/>
        <v>0.18016400146384634</v>
      </c>
    </row>
    <row r="2492" spans="6:8" x14ac:dyDescent="0.3">
      <c r="F2492" s="2">
        <v>2487</v>
      </c>
      <c r="G2492" s="12">
        <f ca="1"/>
        <v>0.78416497292306442</v>
      </c>
      <c r="H2492" s="12">
        <f ca="1"/>
        <v>0.8193698016138482</v>
      </c>
    </row>
    <row r="2493" spans="6:8" x14ac:dyDescent="0.3">
      <c r="F2493" s="2">
        <v>2488</v>
      </c>
      <c r="G2493" s="12">
        <f ca="1"/>
        <v>0.7842474569372937</v>
      </c>
      <c r="H2493" s="12">
        <f ca="1"/>
        <v>0.81967288705204566</v>
      </c>
    </row>
    <row r="2494" spans="6:8" x14ac:dyDescent="0.3">
      <c r="F2494" s="2">
        <v>2489</v>
      </c>
      <c r="G2494" s="12">
        <f ca="1"/>
        <v>0.62328708022430845</v>
      </c>
      <c r="H2494" s="12">
        <f ca="1"/>
        <v>0.32289383014666745</v>
      </c>
    </row>
    <row r="2495" spans="6:8" x14ac:dyDescent="0.3">
      <c r="F2495" s="2">
        <v>2490</v>
      </c>
      <c r="G2495" s="12">
        <f ca="1"/>
        <v>0.74445644383735465</v>
      </c>
      <c r="H2495" s="12">
        <f ca="1"/>
        <v>0.68140392309522213</v>
      </c>
    </row>
    <row r="2496" spans="6:8" x14ac:dyDescent="0.3">
      <c r="F2496" s="2">
        <v>2491</v>
      </c>
      <c r="G2496" s="12">
        <f ca="1"/>
        <v>0.83444718990561917</v>
      </c>
      <c r="H2496" s="12">
        <f ca="1"/>
        <v>1.0214740149936195</v>
      </c>
    </row>
    <row r="2497" spans="6:8" x14ac:dyDescent="0.3">
      <c r="F2497" s="2">
        <v>2492</v>
      </c>
      <c r="G2497" s="12">
        <f ca="1"/>
        <v>0.81161397638413635</v>
      </c>
      <c r="H2497" s="12">
        <f ca="1"/>
        <v>0.92495126206056899</v>
      </c>
    </row>
    <row r="2498" spans="6:8" x14ac:dyDescent="0.3">
      <c r="F2498" s="2">
        <v>2493</v>
      </c>
      <c r="G2498" s="12">
        <f ca="1"/>
        <v>0.49423243467728084</v>
      </c>
      <c r="H2498" s="12">
        <f ca="1"/>
        <v>-1.482311328621976E-2</v>
      </c>
    </row>
    <row r="2499" spans="6:8" x14ac:dyDescent="0.3">
      <c r="F2499" s="2">
        <v>2494</v>
      </c>
      <c r="G2499" s="12">
        <f ca="1"/>
        <v>0.23306886872047761</v>
      </c>
      <c r="H2499" s="12">
        <f ca="1"/>
        <v>-0.75765249635732301</v>
      </c>
    </row>
    <row r="2500" spans="6:8" x14ac:dyDescent="0.3">
      <c r="F2500" s="2">
        <v>2495</v>
      </c>
      <c r="G2500" s="12">
        <f ca="1"/>
        <v>0.19869186370926784</v>
      </c>
      <c r="H2500" s="12">
        <f ca="1"/>
        <v>-0.88413202468072849</v>
      </c>
    </row>
    <row r="2501" spans="6:8" x14ac:dyDescent="0.3">
      <c r="F2501" s="2">
        <v>2496</v>
      </c>
      <c r="G2501" s="12">
        <f ca="1"/>
        <v>0.90521707332158696</v>
      </c>
      <c r="H2501" s="12">
        <f ca="1"/>
        <v>1.4076010003953312</v>
      </c>
    </row>
    <row r="2502" spans="6:8" x14ac:dyDescent="0.3">
      <c r="F2502" s="2">
        <v>2497</v>
      </c>
      <c r="G2502" s="12">
        <f ca="1"/>
        <v>0.5053447328450984</v>
      </c>
      <c r="H2502" s="12">
        <f ca="1"/>
        <v>1.3736321171073701E-2</v>
      </c>
    </row>
    <row r="2503" spans="6:8" x14ac:dyDescent="0.3">
      <c r="F2503" s="2">
        <v>2498</v>
      </c>
      <c r="G2503" s="12">
        <f ca="1"/>
        <v>0.91423655078187238</v>
      </c>
      <c r="H2503" s="12">
        <f ca="1"/>
        <v>1.4729569670347973</v>
      </c>
    </row>
    <row r="2504" spans="6:8" x14ac:dyDescent="0.3">
      <c r="F2504" s="2">
        <v>2499</v>
      </c>
      <c r="G2504" s="12">
        <f ca="1"/>
        <v>0.47125212765128888</v>
      </c>
      <c r="H2504" s="12">
        <f ca="1"/>
        <v>-7.3955478530779481E-2</v>
      </c>
    </row>
    <row r="2505" spans="6:8" x14ac:dyDescent="0.3">
      <c r="F2505" s="2">
        <v>2500</v>
      </c>
      <c r="G2505" s="12">
        <f ca="1"/>
        <v>0.3640834742546446</v>
      </c>
      <c r="H2505" s="12">
        <f ca="1"/>
        <v>-0.35747321501060542</v>
      </c>
    </row>
    <row r="2506" spans="6:8" x14ac:dyDescent="0.3">
      <c r="F2506" s="2">
        <v>2501</v>
      </c>
      <c r="G2506" s="12">
        <f ca="1"/>
        <v>0.84774097157308925</v>
      </c>
      <c r="H2506" s="12">
        <f ca="1"/>
        <v>1.0823197749760212</v>
      </c>
    </row>
    <row r="2507" spans="6:8" x14ac:dyDescent="0.3">
      <c r="F2507" s="2">
        <v>2502</v>
      </c>
      <c r="G2507" s="12">
        <f ca="1"/>
        <v>0.50375603253623535</v>
      </c>
      <c r="H2507" s="12">
        <f ca="1"/>
        <v>9.6530860209440902E-3</v>
      </c>
    </row>
    <row r="2508" spans="6:8" x14ac:dyDescent="0.3">
      <c r="F2508" s="2">
        <v>2503</v>
      </c>
      <c r="G2508" s="12">
        <f ca="1"/>
        <v>0.86606936519499578</v>
      </c>
      <c r="H2508" s="12">
        <f ca="1"/>
        <v>1.1733076084573384</v>
      </c>
    </row>
    <row r="2509" spans="6:8" x14ac:dyDescent="0.3">
      <c r="F2509" s="2">
        <v>2504</v>
      </c>
      <c r="G2509" s="12">
        <f ca="1"/>
        <v>0.74101029574752242</v>
      </c>
      <c r="H2509" s="12">
        <f ca="1"/>
        <v>0.67008204032504248</v>
      </c>
    </row>
    <row r="2510" spans="6:8" x14ac:dyDescent="0.3">
      <c r="F2510" s="2">
        <v>2505</v>
      </c>
      <c r="G2510" s="12">
        <f ca="1"/>
        <v>0.11559594318956412</v>
      </c>
      <c r="H2510" s="12">
        <f ca="1"/>
        <v>-1.2748329083150896</v>
      </c>
    </row>
    <row r="2511" spans="6:8" x14ac:dyDescent="0.3">
      <c r="F2511" s="2">
        <v>2506</v>
      </c>
      <c r="G2511" s="12">
        <f ca="1"/>
        <v>0.78758102524198859</v>
      </c>
      <c r="H2511" s="12">
        <f ca="1"/>
        <v>0.83198768911498955</v>
      </c>
    </row>
    <row r="2512" spans="6:8" x14ac:dyDescent="0.3">
      <c r="F2512" s="2">
        <v>2507</v>
      </c>
      <c r="G2512" s="12">
        <f ca="1"/>
        <v>0.99191129850431925</v>
      </c>
      <c r="H2512" s="12">
        <f ca="1"/>
        <v>2.8874605148550199</v>
      </c>
    </row>
    <row r="2513" spans="6:8" x14ac:dyDescent="0.3">
      <c r="F2513" s="2">
        <v>2508</v>
      </c>
      <c r="G2513" s="12">
        <f ca="1"/>
        <v>0.88262275291245595</v>
      </c>
      <c r="H2513" s="12">
        <f ca="1"/>
        <v>1.2644182717105541</v>
      </c>
    </row>
    <row r="2514" spans="6:8" x14ac:dyDescent="0.3">
      <c r="F2514" s="2">
        <v>2509</v>
      </c>
      <c r="G2514" s="12">
        <f ca="1"/>
        <v>0.97757912279324932</v>
      </c>
      <c r="H2514" s="12">
        <f ca="1"/>
        <v>2.2922497058892408</v>
      </c>
    </row>
    <row r="2515" spans="6:8" x14ac:dyDescent="0.3">
      <c r="F2515" s="2">
        <v>2510</v>
      </c>
      <c r="G2515" s="12">
        <f ca="1"/>
        <v>0.15013060987549398</v>
      </c>
      <c r="H2515" s="12">
        <f ca="1"/>
        <v>-1.0924338436592753</v>
      </c>
    </row>
    <row r="2516" spans="6:8" x14ac:dyDescent="0.3">
      <c r="F2516" s="2">
        <v>2511</v>
      </c>
      <c r="G2516" s="12">
        <f ca="1"/>
        <v>0.53206936146509021</v>
      </c>
      <c r="H2516" s="12">
        <f ca="1"/>
        <v>8.252043898873046E-2</v>
      </c>
    </row>
    <row r="2517" spans="6:8" x14ac:dyDescent="0.3">
      <c r="F2517" s="2">
        <v>2512</v>
      </c>
      <c r="G2517" s="12">
        <f ca="1"/>
        <v>0.2130601371296641</v>
      </c>
      <c r="H2517" s="12">
        <f ca="1"/>
        <v>-0.82960906772774523</v>
      </c>
    </row>
    <row r="2518" spans="6:8" x14ac:dyDescent="0.3">
      <c r="F2518" s="2">
        <v>2513</v>
      </c>
      <c r="G2518" s="12">
        <f ca="1"/>
        <v>4.7722059024060348E-2</v>
      </c>
      <c r="H2518" s="12">
        <f ca="1"/>
        <v>-1.8409877490550111</v>
      </c>
    </row>
    <row r="2519" spans="6:8" x14ac:dyDescent="0.3">
      <c r="F2519" s="2">
        <v>2514</v>
      </c>
      <c r="G2519" s="12">
        <f ca="1"/>
        <v>0.18126346215413736</v>
      </c>
      <c r="H2519" s="12">
        <f ca="1"/>
        <v>-0.95409989634205394</v>
      </c>
    </row>
    <row r="2520" spans="6:8" x14ac:dyDescent="0.3">
      <c r="F2520" s="2">
        <v>2515</v>
      </c>
      <c r="G2520" s="12">
        <f ca="1"/>
        <v>0.98620792253101586</v>
      </c>
      <c r="H2520" s="12">
        <f ca="1"/>
        <v>2.5764420710769849</v>
      </c>
    </row>
    <row r="2521" spans="6:8" x14ac:dyDescent="0.3">
      <c r="F2521" s="2">
        <v>2516</v>
      </c>
      <c r="G2521" s="12">
        <f ca="1"/>
        <v>0.51227203854419723</v>
      </c>
      <c r="H2521" s="12">
        <f ca="1"/>
        <v>3.1544623016710079E-2</v>
      </c>
    </row>
    <row r="2522" spans="6:8" x14ac:dyDescent="0.3">
      <c r="F2522" s="2">
        <v>2517</v>
      </c>
      <c r="G2522" s="12">
        <f ca="1"/>
        <v>0.95175655387562985</v>
      </c>
      <c r="H2522" s="12">
        <f ca="1"/>
        <v>1.8343493130548121</v>
      </c>
    </row>
    <row r="2523" spans="6:8" x14ac:dyDescent="0.3">
      <c r="F2523" s="2">
        <v>2518</v>
      </c>
      <c r="G2523" s="12">
        <f ca="1"/>
        <v>0.9335256544399595</v>
      </c>
      <c r="H2523" s="12">
        <f ca="1"/>
        <v>1.635690761954661</v>
      </c>
    </row>
    <row r="2524" spans="6:8" x14ac:dyDescent="0.3">
      <c r="F2524" s="2">
        <v>2519</v>
      </c>
      <c r="G2524" s="12">
        <f ca="1"/>
        <v>0.38389612987606681</v>
      </c>
      <c r="H2524" s="12">
        <f ca="1"/>
        <v>-0.30341492409300841</v>
      </c>
    </row>
    <row r="2525" spans="6:8" x14ac:dyDescent="0.3">
      <c r="F2525" s="2">
        <v>2520</v>
      </c>
      <c r="G2525" s="12">
        <f ca="1"/>
        <v>0.72461475063305225</v>
      </c>
      <c r="H2525" s="12">
        <f ca="1"/>
        <v>0.61739913414280601</v>
      </c>
    </row>
    <row r="2526" spans="6:8" x14ac:dyDescent="0.3">
      <c r="F2526" s="2">
        <v>2521</v>
      </c>
      <c r="G2526" s="12">
        <f ca="1"/>
        <v>0.20817445098501253</v>
      </c>
      <c r="H2526" s="12">
        <f ca="1"/>
        <v>-0.84785819383727268</v>
      </c>
    </row>
    <row r="2527" spans="6:8" x14ac:dyDescent="0.3">
      <c r="F2527" s="2">
        <v>2522</v>
      </c>
      <c r="G2527" s="12">
        <f ca="1"/>
        <v>0.99410728675907012</v>
      </c>
      <c r="H2527" s="12">
        <f ca="1"/>
        <v>3.0727502095809878</v>
      </c>
    </row>
    <row r="2528" spans="6:8" x14ac:dyDescent="0.3">
      <c r="F2528" s="2">
        <v>2523</v>
      </c>
      <c r="G2528" s="12">
        <f ca="1"/>
        <v>2.3969399394450086E-3</v>
      </c>
      <c r="H2528" s="12">
        <f ca="1"/>
        <v>-3.6067513084535721</v>
      </c>
    </row>
    <row r="2529" spans="6:8" x14ac:dyDescent="0.3">
      <c r="F2529" s="2">
        <v>2524</v>
      </c>
      <c r="G2529" s="12">
        <f ca="1"/>
        <v>0.94170489388103973</v>
      </c>
      <c r="H2529" s="12">
        <f ca="1"/>
        <v>1.7177702068148271</v>
      </c>
    </row>
    <row r="2530" spans="6:8" x14ac:dyDescent="0.3">
      <c r="F2530" s="2">
        <v>2525</v>
      </c>
      <c r="G2530" s="12">
        <f ca="1"/>
        <v>0.74539309495935258</v>
      </c>
      <c r="H2530" s="12">
        <f ca="1"/>
        <v>0.6844970484999684</v>
      </c>
    </row>
    <row r="2531" spans="6:8" x14ac:dyDescent="0.3">
      <c r="F2531" s="2">
        <v>2526</v>
      </c>
      <c r="G2531" s="12">
        <f ca="1"/>
        <v>4.0278866799958513E-2</v>
      </c>
      <c r="H2531" s="12">
        <f ca="1"/>
        <v>-1.9439077012142023</v>
      </c>
    </row>
    <row r="2532" spans="6:8" x14ac:dyDescent="0.3">
      <c r="F2532" s="2">
        <v>2527</v>
      </c>
      <c r="G2532" s="12">
        <f ca="1"/>
        <v>0.76624751890489473</v>
      </c>
      <c r="H2532" s="12">
        <f ca="1"/>
        <v>0.75526657619938375</v>
      </c>
    </row>
    <row r="2533" spans="6:8" x14ac:dyDescent="0.3">
      <c r="F2533" s="2">
        <v>2528</v>
      </c>
      <c r="G2533" s="12">
        <f ca="1"/>
        <v>0.15023769383357299</v>
      </c>
      <c r="H2533" s="12">
        <f ca="1"/>
        <v>-1.0919223641643896</v>
      </c>
    </row>
    <row r="2534" spans="6:8" x14ac:dyDescent="0.3">
      <c r="F2534" s="2">
        <v>2529</v>
      </c>
      <c r="G2534" s="12">
        <f ca="1"/>
        <v>0.86376476748807329</v>
      </c>
      <c r="H2534" s="12">
        <f ca="1"/>
        <v>1.1613495037715753</v>
      </c>
    </row>
    <row r="2535" spans="6:8" x14ac:dyDescent="0.3">
      <c r="F2535" s="2">
        <v>2530</v>
      </c>
      <c r="G2535" s="12">
        <f ca="1"/>
        <v>0.62854767195700334</v>
      </c>
      <c r="H2535" s="12">
        <f ca="1"/>
        <v>0.33724375669018425</v>
      </c>
    </row>
    <row r="2536" spans="6:8" x14ac:dyDescent="0.3">
      <c r="F2536" s="2">
        <v>2531</v>
      </c>
      <c r="G2536" s="12">
        <f ca="1"/>
        <v>3.0878199123999472E-2</v>
      </c>
      <c r="H2536" s="12">
        <f ca="1"/>
        <v>-2.1030826250023718</v>
      </c>
    </row>
    <row r="2537" spans="6:8" x14ac:dyDescent="0.3">
      <c r="F2537" s="2">
        <v>2532</v>
      </c>
      <c r="G2537" s="12">
        <f ca="1"/>
        <v>0.54868904553495201</v>
      </c>
      <c r="H2537" s="12">
        <f ca="1"/>
        <v>0.12549097693266059</v>
      </c>
    </row>
    <row r="2538" spans="6:8" x14ac:dyDescent="0.3">
      <c r="F2538" s="2">
        <v>2533</v>
      </c>
      <c r="G2538" s="12">
        <f ca="1"/>
        <v>0.2763809821095613</v>
      </c>
      <c r="H2538" s="12">
        <f ca="1"/>
        <v>-0.61425874069317798</v>
      </c>
    </row>
    <row r="2539" spans="6:8" x14ac:dyDescent="0.3">
      <c r="F2539" s="2">
        <v>2534</v>
      </c>
      <c r="G2539" s="12">
        <f ca="1"/>
        <v>0.98605829027887149</v>
      </c>
      <c r="H2539" s="12">
        <f ca="1"/>
        <v>2.570151500641551</v>
      </c>
    </row>
    <row r="2540" spans="6:8" x14ac:dyDescent="0.3">
      <c r="F2540" s="2">
        <v>2535</v>
      </c>
      <c r="G2540" s="12">
        <f ca="1"/>
        <v>0.64573232119212509</v>
      </c>
      <c r="H2540" s="12">
        <f ca="1"/>
        <v>0.38467093288569687</v>
      </c>
    </row>
    <row r="2541" spans="6:8" x14ac:dyDescent="0.3">
      <c r="F2541" s="2">
        <v>2536</v>
      </c>
      <c r="G2541" s="12">
        <f ca="1"/>
        <v>9.3021758074035343E-2</v>
      </c>
      <c r="H2541" s="12">
        <f ca="1"/>
        <v>-1.4199312645928477</v>
      </c>
    </row>
    <row r="2542" spans="6:8" x14ac:dyDescent="0.3">
      <c r="F2542" s="2">
        <v>2537</v>
      </c>
      <c r="G2542" s="12">
        <f ca="1"/>
        <v>0.93315518558467359</v>
      </c>
      <c r="H2542" s="12">
        <f ca="1"/>
        <v>1.6321920533865335</v>
      </c>
    </row>
    <row r="2543" spans="6:8" x14ac:dyDescent="0.3">
      <c r="F2543" s="2">
        <v>2538</v>
      </c>
      <c r="G2543" s="12">
        <f ca="1"/>
        <v>0.86275977236588042</v>
      </c>
      <c r="H2543" s="12">
        <f ca="1"/>
        <v>1.1561848373845913</v>
      </c>
    </row>
    <row r="2544" spans="6:8" x14ac:dyDescent="0.3">
      <c r="F2544" s="2">
        <v>2539</v>
      </c>
      <c r="G2544" s="12">
        <f ca="1"/>
        <v>0.36799913951009899</v>
      </c>
      <c r="H2544" s="12">
        <f ca="1"/>
        <v>-0.34670445386941773</v>
      </c>
    </row>
    <row r="2545" spans="6:8" x14ac:dyDescent="0.3">
      <c r="F2545" s="2">
        <v>2540</v>
      </c>
      <c r="G2545" s="12">
        <f ca="1"/>
        <v>0.54626629476695454</v>
      </c>
      <c r="H2545" s="12">
        <f ca="1"/>
        <v>0.1192131113192943</v>
      </c>
    </row>
    <row r="2546" spans="6:8" x14ac:dyDescent="0.3">
      <c r="F2546" s="2">
        <v>2541</v>
      </c>
      <c r="G2546" s="12">
        <f ca="1"/>
        <v>0.73906960595320137</v>
      </c>
      <c r="H2546" s="12">
        <f ca="1"/>
        <v>0.6637458140520176</v>
      </c>
    </row>
    <row r="2547" spans="6:8" x14ac:dyDescent="0.3">
      <c r="F2547" s="2">
        <v>2542</v>
      </c>
      <c r="G2547" s="12">
        <f ca="1"/>
        <v>0.5323095908626041</v>
      </c>
      <c r="H2547" s="12">
        <f ca="1"/>
        <v>8.3140156555974745E-2</v>
      </c>
    </row>
    <row r="2548" spans="6:8" x14ac:dyDescent="0.3">
      <c r="F2548" s="2">
        <v>2543</v>
      </c>
      <c r="G2548" s="12">
        <f ca="1"/>
        <v>0.78284439683998852</v>
      </c>
      <c r="H2548" s="12">
        <f ca="1"/>
        <v>0.81452789591985975</v>
      </c>
    </row>
    <row r="2549" spans="6:8" x14ac:dyDescent="0.3">
      <c r="F2549" s="2">
        <v>2544</v>
      </c>
      <c r="G2549" s="12">
        <f ca="1"/>
        <v>0.41319926943382312</v>
      </c>
      <c r="H2549" s="12">
        <f ca="1"/>
        <v>-0.22514787490322816</v>
      </c>
    </row>
    <row r="2550" spans="6:8" x14ac:dyDescent="0.3">
      <c r="F2550" s="2">
        <v>2545</v>
      </c>
      <c r="G2550" s="12">
        <f ca="1"/>
        <v>0.94451396702736146</v>
      </c>
      <c r="H2550" s="12">
        <f ca="1"/>
        <v>1.7483759518221096</v>
      </c>
    </row>
    <row r="2551" spans="6:8" x14ac:dyDescent="0.3">
      <c r="F2551" s="2">
        <v>2546</v>
      </c>
      <c r="G2551" s="12">
        <f ca="1"/>
        <v>0.77174044360195948</v>
      </c>
      <c r="H2551" s="12">
        <f ca="1"/>
        <v>0.77456655086058623</v>
      </c>
    </row>
    <row r="2552" spans="6:8" x14ac:dyDescent="0.3">
      <c r="F2552" s="2">
        <v>2547</v>
      </c>
      <c r="G2552" s="12">
        <f ca="1"/>
        <v>0.60390352959386084</v>
      </c>
      <c r="H2552" s="12">
        <f ca="1"/>
        <v>0.2706117101860176</v>
      </c>
    </row>
    <row r="2553" spans="6:8" x14ac:dyDescent="0.3">
      <c r="F2553" s="2">
        <v>2548</v>
      </c>
      <c r="G2553" s="12">
        <f ca="1"/>
        <v>0.51259437915477313</v>
      </c>
      <c r="H2553" s="12">
        <f ca="1"/>
        <v>3.2373496805178439E-2</v>
      </c>
    </row>
    <row r="2554" spans="6:8" x14ac:dyDescent="0.3">
      <c r="F2554" s="2">
        <v>2549</v>
      </c>
      <c r="G2554" s="12">
        <f ca="1"/>
        <v>0.86284308793380871</v>
      </c>
      <c r="H2554" s="12">
        <f ca="1"/>
        <v>1.1566118586980871</v>
      </c>
    </row>
    <row r="2555" spans="6:8" x14ac:dyDescent="0.3">
      <c r="F2555" s="2">
        <v>2550</v>
      </c>
      <c r="G2555" s="12">
        <f ca="1"/>
        <v>0.78217098972542431</v>
      </c>
      <c r="H2555" s="12">
        <f ca="1"/>
        <v>0.8120664111674325</v>
      </c>
    </row>
    <row r="2556" spans="6:8" x14ac:dyDescent="0.3">
      <c r="F2556" s="2">
        <v>2551</v>
      </c>
      <c r="G2556" s="12">
        <f ca="1"/>
        <v>0.49815411184115765</v>
      </c>
      <c r="H2556" s="12">
        <f ca="1"/>
        <v>-4.7439115957978164E-3</v>
      </c>
    </row>
    <row r="2557" spans="6:8" x14ac:dyDescent="0.3">
      <c r="F2557" s="2">
        <v>2552</v>
      </c>
      <c r="G2557" s="12">
        <f ca="1"/>
        <v>0.63810561855132941</v>
      </c>
      <c r="H2557" s="12">
        <f ca="1"/>
        <v>0.36351319644974361</v>
      </c>
    </row>
    <row r="2558" spans="6:8" x14ac:dyDescent="0.3">
      <c r="F2558" s="2">
        <v>2553</v>
      </c>
      <c r="G2558" s="12">
        <f ca="1"/>
        <v>0.99739046262567976</v>
      </c>
      <c r="H2558" s="12">
        <f ca="1"/>
        <v>3.5556307403475631</v>
      </c>
    </row>
    <row r="2559" spans="6:8" x14ac:dyDescent="0.3">
      <c r="F2559" s="2">
        <v>2554</v>
      </c>
      <c r="G2559" s="12">
        <f ca="1"/>
        <v>0.56898024134084091</v>
      </c>
      <c r="H2559" s="12">
        <f ca="1"/>
        <v>0.17831067525586747</v>
      </c>
    </row>
    <row r="2560" spans="6:8" x14ac:dyDescent="0.3">
      <c r="F2560" s="2">
        <v>2555</v>
      </c>
      <c r="G2560" s="12">
        <f ca="1"/>
        <v>5.7921860277347026E-2</v>
      </c>
      <c r="H2560" s="12">
        <f ca="1"/>
        <v>-1.7217586843416142</v>
      </c>
    </row>
    <row r="2561" spans="6:8" x14ac:dyDescent="0.3">
      <c r="F2561" s="2">
        <v>2556</v>
      </c>
      <c r="G2561" s="12">
        <f ca="1"/>
        <v>0.80445733212957493</v>
      </c>
      <c r="H2561" s="12">
        <f ca="1"/>
        <v>0.89644393554014912</v>
      </c>
    </row>
    <row r="2562" spans="6:8" x14ac:dyDescent="0.3">
      <c r="F2562" s="2">
        <v>2557</v>
      </c>
      <c r="G2562" s="12">
        <f ca="1"/>
        <v>0.74789522961032695</v>
      </c>
      <c r="H2562" s="12">
        <f ca="1"/>
        <v>0.69279389012292891</v>
      </c>
    </row>
    <row r="2563" spans="6:8" x14ac:dyDescent="0.3">
      <c r="F2563" s="2">
        <v>2558</v>
      </c>
      <c r="G2563" s="12">
        <f ca="1"/>
        <v>0.74295721830692596</v>
      </c>
      <c r="H2563" s="12">
        <f ca="1"/>
        <v>0.67646720222373624</v>
      </c>
    </row>
    <row r="2564" spans="6:8" x14ac:dyDescent="0.3">
      <c r="F2564" s="2">
        <v>2559</v>
      </c>
      <c r="G2564" s="12">
        <f ca="1"/>
        <v>0.99654569300365892</v>
      </c>
      <c r="H2564" s="12">
        <f ca="1"/>
        <v>3.388035718551079</v>
      </c>
    </row>
    <row r="2565" spans="6:8" x14ac:dyDescent="0.3">
      <c r="F2565" s="2">
        <v>2560</v>
      </c>
      <c r="G2565" s="12">
        <f ca="1"/>
        <v>0.90900090116148835</v>
      </c>
      <c r="H2565" s="12">
        <f ca="1"/>
        <v>1.4343405441078498</v>
      </c>
    </row>
    <row r="2566" spans="6:8" x14ac:dyDescent="0.3">
      <c r="F2566" s="2">
        <v>2561</v>
      </c>
      <c r="G2566" s="12">
        <f ca="1"/>
        <v>2.8967668574594319E-2</v>
      </c>
      <c r="H2566" s="12">
        <f ca="1"/>
        <v>-2.1410191952432127</v>
      </c>
    </row>
    <row r="2567" spans="6:8" x14ac:dyDescent="0.3">
      <c r="F2567" s="2">
        <v>2562</v>
      </c>
      <c r="G2567" s="12">
        <f ca="1"/>
        <v>0.79519808320850238</v>
      </c>
      <c r="H2567" s="12">
        <f ca="1"/>
        <v>0.86062623976587138</v>
      </c>
    </row>
    <row r="2568" spans="6:8" x14ac:dyDescent="0.3">
      <c r="F2568" s="2">
        <v>2563</v>
      </c>
      <c r="G2568" s="12">
        <f ca="1"/>
        <v>0.13640728319836048</v>
      </c>
      <c r="H2568" s="12">
        <f ca="1"/>
        <v>-1.1604632058804425</v>
      </c>
    </row>
    <row r="2569" spans="6:8" x14ac:dyDescent="0.3">
      <c r="F2569" s="2">
        <v>2564</v>
      </c>
      <c r="G2569" s="12">
        <f ca="1"/>
        <v>0.67727498305916156</v>
      </c>
      <c r="H2569" s="12">
        <f ca="1"/>
        <v>0.47433320175528221</v>
      </c>
    </row>
    <row r="2570" spans="6:8" x14ac:dyDescent="0.3">
      <c r="F2570" s="2">
        <v>2565</v>
      </c>
      <c r="G2570" s="12">
        <f ca="1"/>
        <v>1.9899264661268345E-2</v>
      </c>
      <c r="H2570" s="12">
        <f ca="1"/>
        <v>-2.3622740811359049</v>
      </c>
    </row>
    <row r="2571" spans="6:8" x14ac:dyDescent="0.3">
      <c r="F2571" s="2">
        <v>2566</v>
      </c>
      <c r="G2571" s="12">
        <f ca="1"/>
        <v>1.6567006961211606E-2</v>
      </c>
      <c r="H2571" s="12">
        <f ca="1"/>
        <v>-2.4694858743412738</v>
      </c>
    </row>
    <row r="2572" spans="6:8" x14ac:dyDescent="0.3">
      <c r="F2572" s="2">
        <v>2567</v>
      </c>
      <c r="G2572" s="12">
        <f ca="1"/>
        <v>0.73973732564530792</v>
      </c>
      <c r="H2572" s="12">
        <f ca="1"/>
        <v>0.66592269648489277</v>
      </c>
    </row>
    <row r="2573" spans="6:8" x14ac:dyDescent="0.3">
      <c r="F2573" s="2">
        <v>2568</v>
      </c>
      <c r="G2573" s="12">
        <f ca="1"/>
        <v>0.58622568331987446</v>
      </c>
      <c r="H2573" s="12">
        <f ca="1"/>
        <v>0.22362862391718713</v>
      </c>
    </row>
    <row r="2574" spans="6:8" x14ac:dyDescent="0.3">
      <c r="F2574" s="2">
        <v>2569</v>
      </c>
      <c r="G2574" s="12">
        <f ca="1"/>
        <v>0.58254328963632918</v>
      </c>
      <c r="H2574" s="12">
        <f ca="1"/>
        <v>0.2139131003262649</v>
      </c>
    </row>
    <row r="2575" spans="6:8" x14ac:dyDescent="0.3">
      <c r="F2575" s="2">
        <v>2570</v>
      </c>
      <c r="G2575" s="12">
        <f ca="1"/>
        <v>0.81726736626841379</v>
      </c>
      <c r="H2575" s="12">
        <f ca="1"/>
        <v>0.94802082832085877</v>
      </c>
    </row>
    <row r="2576" spans="6:8" x14ac:dyDescent="0.3">
      <c r="F2576" s="2">
        <v>2571</v>
      </c>
      <c r="G2576" s="12">
        <f ca="1"/>
        <v>0.93889485211730839</v>
      </c>
      <c r="H2576" s="12">
        <f ca="1"/>
        <v>1.6884631375437671</v>
      </c>
    </row>
    <row r="2577" spans="6:8" x14ac:dyDescent="0.3">
      <c r="F2577" s="2">
        <v>2572</v>
      </c>
      <c r="G2577" s="12">
        <f ca="1"/>
        <v>0.97053955484449195</v>
      </c>
      <c r="H2577" s="12">
        <f ca="1"/>
        <v>2.1310103809597152</v>
      </c>
    </row>
    <row r="2578" spans="6:8" x14ac:dyDescent="0.3">
      <c r="F2578" s="2">
        <v>2573</v>
      </c>
      <c r="G2578" s="12">
        <f ca="1"/>
        <v>0.66526230249513563</v>
      </c>
      <c r="H2578" s="12">
        <f ca="1"/>
        <v>0.43974190944675956</v>
      </c>
    </row>
    <row r="2579" spans="6:8" x14ac:dyDescent="0.3">
      <c r="F2579" s="2">
        <v>2574</v>
      </c>
      <c r="G2579" s="12">
        <f ca="1"/>
        <v>0.58849800902232419</v>
      </c>
      <c r="H2579" s="12">
        <f ca="1"/>
        <v>0.22963534826211765</v>
      </c>
    </row>
    <row r="2580" spans="6:8" x14ac:dyDescent="0.3">
      <c r="F2580" s="2">
        <v>2575</v>
      </c>
      <c r="G2580" s="12">
        <f ca="1"/>
        <v>0.85006156312266223</v>
      </c>
      <c r="H2580" s="12">
        <f ca="1"/>
        <v>1.0933524502990501</v>
      </c>
    </row>
    <row r="2581" spans="6:8" x14ac:dyDescent="0.3">
      <c r="F2581" s="2">
        <v>2576</v>
      </c>
      <c r="G2581" s="12">
        <f ca="1"/>
        <v>0.64471347403964741</v>
      </c>
      <c r="H2581" s="12">
        <f ca="1"/>
        <v>0.3818338761189557</v>
      </c>
    </row>
    <row r="2582" spans="6:8" x14ac:dyDescent="0.3">
      <c r="F2582" s="2">
        <v>2577</v>
      </c>
      <c r="G2582" s="12">
        <f ca="1"/>
        <v>0.7296253103361019</v>
      </c>
      <c r="H2582" s="12">
        <f ca="1"/>
        <v>0.63330099456586386</v>
      </c>
    </row>
    <row r="2583" spans="6:8" x14ac:dyDescent="0.3">
      <c r="F2583" s="2">
        <v>2578</v>
      </c>
      <c r="G2583" s="12">
        <f ca="1"/>
        <v>0.88528749002458751</v>
      </c>
      <c r="H2583" s="12">
        <f ca="1"/>
        <v>1.2800469160821297</v>
      </c>
    </row>
    <row r="2584" spans="6:8" x14ac:dyDescent="0.3">
      <c r="F2584" s="2">
        <v>2579</v>
      </c>
      <c r="G2584" s="12">
        <f ca="1"/>
        <v>0.89211168280849718</v>
      </c>
      <c r="H2584" s="12">
        <f ca="1"/>
        <v>1.3214793321682621</v>
      </c>
    </row>
    <row r="2585" spans="6:8" x14ac:dyDescent="0.3">
      <c r="F2585" s="2">
        <v>2580</v>
      </c>
      <c r="G2585" s="12">
        <f ca="1"/>
        <v>0.7425006400739147</v>
      </c>
      <c r="H2585" s="12">
        <f ca="1"/>
        <v>0.67496720337476745</v>
      </c>
    </row>
    <row r="2586" spans="6:8" x14ac:dyDescent="0.3">
      <c r="F2586" s="2">
        <v>2581</v>
      </c>
      <c r="G2586" s="12">
        <f ca="1"/>
        <v>0.46015478051346048</v>
      </c>
      <c r="H2586" s="12">
        <f ca="1"/>
        <v>-0.10259893539770311</v>
      </c>
    </row>
    <row r="2587" spans="6:8" x14ac:dyDescent="0.3">
      <c r="F2587" s="2">
        <v>2582</v>
      </c>
      <c r="G2587" s="12">
        <f ca="1"/>
        <v>0.81119956646662805</v>
      </c>
      <c r="H2587" s="12">
        <f ca="1"/>
        <v>0.923279781868799</v>
      </c>
    </row>
    <row r="2588" spans="6:8" x14ac:dyDescent="0.3">
      <c r="F2588" s="2">
        <v>2583</v>
      </c>
      <c r="G2588" s="12">
        <f ca="1"/>
        <v>0.95028996251102105</v>
      </c>
      <c r="H2588" s="12">
        <f ca="1"/>
        <v>1.8160250091607166</v>
      </c>
    </row>
    <row r="2589" spans="6:8" x14ac:dyDescent="0.3">
      <c r="F2589" s="2">
        <v>2584</v>
      </c>
      <c r="G2589" s="12">
        <f ca="1"/>
        <v>0.91755431289115097</v>
      </c>
      <c r="H2589" s="12">
        <f ca="1"/>
        <v>1.4984948044449629</v>
      </c>
    </row>
    <row r="2590" spans="6:8" x14ac:dyDescent="0.3">
      <c r="F2590" s="2">
        <v>2585</v>
      </c>
      <c r="G2590" s="12">
        <f ca="1"/>
        <v>0.78870819853178542</v>
      </c>
      <c r="H2590" s="12">
        <f ca="1"/>
        <v>0.83618112597074101</v>
      </c>
    </row>
    <row r="2591" spans="6:8" x14ac:dyDescent="0.3">
      <c r="F2591" s="2">
        <v>2586</v>
      </c>
      <c r="G2591" s="12">
        <f ca="1"/>
        <v>0.65637148621184771</v>
      </c>
      <c r="H2591" s="12">
        <f ca="1"/>
        <v>0.414503361749887</v>
      </c>
    </row>
    <row r="2592" spans="6:8" x14ac:dyDescent="0.3">
      <c r="F2592" s="2">
        <v>2587</v>
      </c>
      <c r="G2592" s="12">
        <f ca="1"/>
        <v>0.22529359634454504</v>
      </c>
      <c r="H2592" s="12">
        <f ca="1"/>
        <v>-0.78511317270300218</v>
      </c>
    </row>
    <row r="2593" spans="6:8" x14ac:dyDescent="0.3">
      <c r="F2593" s="2">
        <v>2588</v>
      </c>
      <c r="G2593" s="12">
        <f ca="1"/>
        <v>0.72086037524967073</v>
      </c>
      <c r="H2593" s="12">
        <f ca="1"/>
        <v>0.60559168795158935</v>
      </c>
    </row>
    <row r="2594" spans="6:8" x14ac:dyDescent="0.3">
      <c r="F2594" s="2">
        <v>2589</v>
      </c>
      <c r="G2594" s="12">
        <f ca="1"/>
        <v>0.59614082594988993</v>
      </c>
      <c r="H2594" s="12">
        <f ca="1"/>
        <v>0.24990672683985199</v>
      </c>
    </row>
    <row r="2595" spans="6:8" x14ac:dyDescent="0.3">
      <c r="F2595" s="2">
        <v>2590</v>
      </c>
      <c r="G2595" s="12">
        <f ca="1"/>
        <v>0.2880822637114302</v>
      </c>
      <c r="H2595" s="12">
        <f ca="1"/>
        <v>-0.57782001317605614</v>
      </c>
    </row>
    <row r="2596" spans="6:8" x14ac:dyDescent="0.3">
      <c r="F2596" s="2">
        <v>2591</v>
      </c>
      <c r="G2596" s="12">
        <f ca="1"/>
        <v>0.1321703608368483</v>
      </c>
      <c r="H2596" s="12">
        <f ca="1"/>
        <v>-1.1825517972604365</v>
      </c>
    </row>
    <row r="2597" spans="6:8" x14ac:dyDescent="0.3">
      <c r="F2597" s="2">
        <v>2592</v>
      </c>
      <c r="G2597" s="12">
        <f ca="1"/>
        <v>0.93585487818790725</v>
      </c>
      <c r="H2597" s="12">
        <f ca="1"/>
        <v>1.6580961008039261</v>
      </c>
    </row>
    <row r="2598" spans="6:8" x14ac:dyDescent="0.3">
      <c r="F2598" s="2">
        <v>2593</v>
      </c>
      <c r="G2598" s="12">
        <f ca="1"/>
        <v>0.51622207530266073</v>
      </c>
      <c r="H2598" s="12">
        <f ca="1"/>
        <v>4.1703670024861229E-2</v>
      </c>
    </row>
    <row r="2599" spans="6:8" x14ac:dyDescent="0.3">
      <c r="F2599" s="2">
        <v>2594</v>
      </c>
      <c r="G2599" s="12">
        <f ca="1"/>
        <v>0.87405724731751078</v>
      </c>
      <c r="H2599" s="12">
        <f ca="1"/>
        <v>1.216066494534275</v>
      </c>
    </row>
    <row r="2600" spans="6:8" x14ac:dyDescent="0.3">
      <c r="F2600" s="2">
        <v>2595</v>
      </c>
      <c r="G2600" s="12">
        <f ca="1"/>
        <v>0.69535237199368827</v>
      </c>
      <c r="H2600" s="12">
        <f ca="1"/>
        <v>0.52758168346840217</v>
      </c>
    </row>
    <row r="2601" spans="6:8" x14ac:dyDescent="0.3">
      <c r="F2601" s="2">
        <v>2596</v>
      </c>
      <c r="G2601" s="12">
        <f ca="1"/>
        <v>0.44051263304694332</v>
      </c>
      <c r="H2601" s="12">
        <f ca="1"/>
        <v>-0.15354181142666792</v>
      </c>
    </row>
    <row r="2602" spans="6:8" x14ac:dyDescent="0.3">
      <c r="F2602" s="2">
        <v>2597</v>
      </c>
      <c r="G2602" s="12">
        <f ca="1"/>
        <v>0.65186713220944936</v>
      </c>
      <c r="H2602" s="12">
        <f ca="1"/>
        <v>0.40182595058467446</v>
      </c>
    </row>
    <row r="2603" spans="6:8" x14ac:dyDescent="0.3">
      <c r="F2603" s="2">
        <v>2598</v>
      </c>
      <c r="G2603" s="12">
        <f ca="1"/>
        <v>0.26520693190414768</v>
      </c>
      <c r="H2603" s="12">
        <f ca="1"/>
        <v>-0.64988117297046188</v>
      </c>
    </row>
    <row r="2604" spans="6:8" x14ac:dyDescent="0.3">
      <c r="F2604" s="2">
        <v>2599</v>
      </c>
      <c r="G2604" s="12">
        <f ca="1"/>
        <v>0.24289020530716576</v>
      </c>
      <c r="H2604" s="12">
        <f ca="1"/>
        <v>-0.72379192669124381</v>
      </c>
    </row>
    <row r="2605" spans="6:8" x14ac:dyDescent="0.3">
      <c r="F2605" s="2">
        <v>2600</v>
      </c>
      <c r="G2605" s="12">
        <f ca="1"/>
        <v>0.21456044350055725</v>
      </c>
      <c r="H2605" s="12">
        <f ca="1"/>
        <v>-0.82406192808548462</v>
      </c>
    </row>
    <row r="2606" spans="6:8" x14ac:dyDescent="0.3">
      <c r="F2606" s="2">
        <v>2601</v>
      </c>
      <c r="G2606" s="12">
        <f ca="1"/>
        <v>1.1620213219627473E-3</v>
      </c>
      <c r="H2606" s="12">
        <f ca="1"/>
        <v>-4.0498752542621199</v>
      </c>
    </row>
    <row r="2607" spans="6:8" x14ac:dyDescent="0.3">
      <c r="F2607" s="2">
        <v>2602</v>
      </c>
      <c r="G2607" s="12">
        <f ca="1"/>
        <v>0.88085478998105193</v>
      </c>
      <c r="H2607" s="12">
        <f ca="1"/>
        <v>1.2542086691077854</v>
      </c>
    </row>
    <row r="2608" spans="6:8" x14ac:dyDescent="0.3">
      <c r="F2608" s="2">
        <v>2603</v>
      </c>
      <c r="G2608" s="12">
        <f ca="1"/>
        <v>0.54235672489255138</v>
      </c>
      <c r="H2608" s="12">
        <f ca="1"/>
        <v>0.10909333375990493</v>
      </c>
    </row>
    <row r="2609" spans="6:8" x14ac:dyDescent="0.3">
      <c r="F2609" s="2">
        <v>2604</v>
      </c>
      <c r="G2609" s="12">
        <f ca="1"/>
        <v>0.78894530668577922</v>
      </c>
      <c r="H2609" s="12">
        <f ca="1"/>
        <v>0.83706516798293551</v>
      </c>
    </row>
    <row r="2610" spans="6:8" x14ac:dyDescent="0.3">
      <c r="F2610" s="2">
        <v>2605</v>
      </c>
      <c r="G2610" s="12">
        <f ca="1"/>
        <v>0.68731584637101317</v>
      </c>
      <c r="H2610" s="12">
        <f ca="1"/>
        <v>0.50372072759747799</v>
      </c>
    </row>
    <row r="2611" spans="6:8" x14ac:dyDescent="0.3">
      <c r="F2611" s="2">
        <v>2606</v>
      </c>
      <c r="G2611" s="12">
        <f ca="1"/>
        <v>5.0594617983628076E-3</v>
      </c>
      <c r="H2611" s="12">
        <f ca="1"/>
        <v>-3.16231465407416</v>
      </c>
    </row>
    <row r="2612" spans="6:8" x14ac:dyDescent="0.3">
      <c r="F2612" s="2">
        <v>2607</v>
      </c>
      <c r="G2612" s="12">
        <f ca="1"/>
        <v>0.30994379789528437</v>
      </c>
      <c r="H2612" s="12">
        <f ca="1"/>
        <v>-0.51182180598071614</v>
      </c>
    </row>
    <row r="2613" spans="6:8" x14ac:dyDescent="0.3">
      <c r="F2613" s="2">
        <v>2608</v>
      </c>
      <c r="G2613" s="12">
        <f ca="1"/>
        <v>0.75599273791505772</v>
      </c>
      <c r="H2613" s="12">
        <f ca="1"/>
        <v>0.7199957357908312</v>
      </c>
    </row>
    <row r="2614" spans="6:8" x14ac:dyDescent="0.3">
      <c r="F2614" s="2">
        <v>2609</v>
      </c>
      <c r="G2614" s="12">
        <f ca="1"/>
        <v>0.69297971356320343</v>
      </c>
      <c r="H2614" s="12">
        <f ca="1"/>
        <v>0.52050422660415474</v>
      </c>
    </row>
    <row r="2615" spans="6:8" x14ac:dyDescent="0.3">
      <c r="F2615" s="2">
        <v>2610</v>
      </c>
      <c r="G2615" s="12">
        <f ca="1"/>
        <v>0.17434626660944108</v>
      </c>
      <c r="H2615" s="12">
        <f ca="1"/>
        <v>-0.98321247141355261</v>
      </c>
    </row>
    <row r="2616" spans="6:8" x14ac:dyDescent="0.3">
      <c r="F2616" s="2">
        <v>2611</v>
      </c>
      <c r="G2616" s="12">
        <f ca="1"/>
        <v>6.8501421072246327E-2</v>
      </c>
      <c r="H2616" s="12">
        <f ca="1"/>
        <v>-1.6167556436988939</v>
      </c>
    </row>
    <row r="2617" spans="6:8" x14ac:dyDescent="0.3">
      <c r="F2617" s="2">
        <v>2612</v>
      </c>
      <c r="G2617" s="12">
        <f ca="1"/>
        <v>0.39517578636452089</v>
      </c>
      <c r="H2617" s="12">
        <f ca="1"/>
        <v>-0.27307563181011696</v>
      </c>
    </row>
    <row r="2618" spans="6:8" x14ac:dyDescent="0.3">
      <c r="F2618" s="2">
        <v>2613</v>
      </c>
      <c r="G2618" s="12">
        <f ca="1"/>
        <v>6.1523767162225962E-2</v>
      </c>
      <c r="H2618" s="12">
        <f ca="1"/>
        <v>-1.6842017881525446</v>
      </c>
    </row>
    <row r="2619" spans="6:8" x14ac:dyDescent="0.3">
      <c r="F2619" s="2">
        <v>2614</v>
      </c>
      <c r="G2619" s="12">
        <f ca="1"/>
        <v>0.57605829743726766</v>
      </c>
      <c r="H2619" s="12">
        <f ca="1"/>
        <v>0.19685624322189291</v>
      </c>
    </row>
    <row r="2620" spans="6:8" x14ac:dyDescent="0.3">
      <c r="F2620" s="2">
        <v>2615</v>
      </c>
      <c r="G2620" s="12">
        <f ca="1"/>
        <v>0.69558947800163828</v>
      </c>
      <c r="H2620" s="12">
        <f ca="1"/>
        <v>0.52829050330640914</v>
      </c>
    </row>
    <row r="2621" spans="6:8" x14ac:dyDescent="0.3">
      <c r="F2621" s="2">
        <v>2616</v>
      </c>
      <c r="G2621" s="12">
        <f ca="1"/>
        <v>0.49742093106058971</v>
      </c>
      <c r="H2621" s="12">
        <f ca="1"/>
        <v>-6.628203910599496E-3</v>
      </c>
    </row>
    <row r="2622" spans="6:8" x14ac:dyDescent="0.3">
      <c r="F2622" s="2">
        <v>2617</v>
      </c>
      <c r="G2622" s="12">
        <f ca="1"/>
        <v>0.91175089912024099</v>
      </c>
      <c r="H2622" s="12">
        <f ca="1"/>
        <v>1.4543779791233875</v>
      </c>
    </row>
    <row r="2623" spans="6:8" x14ac:dyDescent="0.3">
      <c r="F2623" s="2">
        <v>2618</v>
      </c>
      <c r="G2623" s="12">
        <f ca="1"/>
        <v>0.71072529193862977</v>
      </c>
      <c r="H2623" s="12">
        <f ca="1"/>
        <v>0.57415288176544332</v>
      </c>
    </row>
    <row r="2624" spans="6:8" x14ac:dyDescent="0.3">
      <c r="F2624" s="2">
        <v>2619</v>
      </c>
      <c r="G2624" s="12">
        <f ca="1"/>
        <v>0.12621202850318447</v>
      </c>
      <c r="H2624" s="12">
        <f ca="1"/>
        <v>-1.2145901503559844</v>
      </c>
    </row>
    <row r="2625" spans="6:8" x14ac:dyDescent="0.3">
      <c r="F2625" s="2">
        <v>2620</v>
      </c>
      <c r="G2625" s="12">
        <f ca="1"/>
        <v>8.9131374587948509E-2</v>
      </c>
      <c r="H2625" s="12">
        <f ca="1"/>
        <v>-1.4478917156382649</v>
      </c>
    </row>
    <row r="2626" spans="6:8" x14ac:dyDescent="0.3">
      <c r="F2626" s="2">
        <v>2621</v>
      </c>
      <c r="G2626" s="12">
        <f ca="1"/>
        <v>0.78687285522900163</v>
      </c>
      <c r="H2626" s="12">
        <f ca="1"/>
        <v>0.82936075767789719</v>
      </c>
    </row>
    <row r="2627" spans="6:8" x14ac:dyDescent="0.3">
      <c r="F2627" s="2">
        <v>2622</v>
      </c>
      <c r="G2627" s="12">
        <f ca="1"/>
        <v>0.88733972346601253</v>
      </c>
      <c r="H2627" s="12">
        <f ca="1"/>
        <v>1.2922878063183643</v>
      </c>
    </row>
    <row r="2628" spans="6:8" x14ac:dyDescent="0.3">
      <c r="F2628" s="2">
        <v>2623</v>
      </c>
      <c r="G2628" s="12">
        <f ca="1"/>
        <v>0.8737872934309705</v>
      </c>
      <c r="H2628" s="12">
        <f ca="1"/>
        <v>1.2145864359627807</v>
      </c>
    </row>
    <row r="2629" spans="6:8" x14ac:dyDescent="0.3">
      <c r="F2629" s="2">
        <v>2624</v>
      </c>
      <c r="G2629" s="12">
        <f ca="1"/>
        <v>0.9744990540250531</v>
      </c>
      <c r="H2629" s="12">
        <f ca="1"/>
        <v>2.2164327741755678</v>
      </c>
    </row>
    <row r="2630" spans="6:8" x14ac:dyDescent="0.3">
      <c r="F2630" s="2">
        <v>2625</v>
      </c>
      <c r="G2630" s="12">
        <f ca="1"/>
        <v>0.11299181291992699</v>
      </c>
      <c r="H2630" s="12">
        <f ca="1"/>
        <v>-1.2902979319244026</v>
      </c>
    </row>
    <row r="2631" spans="6:8" x14ac:dyDescent="0.3">
      <c r="F2631" s="2">
        <v>2626</v>
      </c>
      <c r="G2631" s="12">
        <f ca="1"/>
        <v>0.89901684851127373</v>
      </c>
      <c r="H2631" s="12">
        <f ca="1"/>
        <v>1.3656849029456464</v>
      </c>
    </row>
    <row r="2632" spans="6:8" x14ac:dyDescent="0.3">
      <c r="F2632" s="2">
        <v>2627</v>
      </c>
      <c r="G2632" s="12">
        <f ca="1"/>
        <v>0.51287640451320704</v>
      </c>
      <c r="H2632" s="12">
        <f ca="1"/>
        <v>3.3098723105230911E-2</v>
      </c>
    </row>
    <row r="2633" spans="6:8" x14ac:dyDescent="0.3">
      <c r="F2633" s="2">
        <v>2628</v>
      </c>
      <c r="G2633" s="12">
        <f ca="1"/>
        <v>0.47238869592930288</v>
      </c>
      <c r="H2633" s="12">
        <f ca="1"/>
        <v>-7.1026069738801961E-2</v>
      </c>
    </row>
    <row r="2634" spans="6:8" x14ac:dyDescent="0.3">
      <c r="F2634" s="2">
        <v>2629</v>
      </c>
      <c r="G2634" s="12">
        <f ca="1"/>
        <v>0.69540541165989289</v>
      </c>
      <c r="H2634" s="12">
        <f ca="1"/>
        <v>0.52774021899036694</v>
      </c>
    </row>
    <row r="2635" spans="6:8" x14ac:dyDescent="0.3">
      <c r="F2635" s="2">
        <v>2630</v>
      </c>
      <c r="G2635" s="12">
        <f ca="1"/>
        <v>0.56403457724647565</v>
      </c>
      <c r="H2635" s="12">
        <f ca="1"/>
        <v>0.16539250156899818</v>
      </c>
    </row>
    <row r="2636" spans="6:8" x14ac:dyDescent="0.3">
      <c r="F2636" s="2">
        <v>2631</v>
      </c>
      <c r="G2636" s="12">
        <f ca="1"/>
        <v>0.17036243357494607</v>
      </c>
      <c r="H2636" s="12">
        <f ca="1"/>
        <v>-1.0003652857185599</v>
      </c>
    </row>
    <row r="2637" spans="6:8" x14ac:dyDescent="0.3">
      <c r="F2637" s="2">
        <v>2632</v>
      </c>
      <c r="G2637" s="12">
        <f ca="1"/>
        <v>0.93880816223506747</v>
      </c>
      <c r="H2637" s="12">
        <f ca="1"/>
        <v>1.6875785188111629</v>
      </c>
    </row>
    <row r="2638" spans="6:8" x14ac:dyDescent="0.3">
      <c r="F2638" s="2">
        <v>2633</v>
      </c>
      <c r="G2638" s="12">
        <f ca="1"/>
        <v>0.83156513157702383</v>
      </c>
      <c r="H2638" s="12">
        <f ca="1"/>
        <v>1.0087712138250913</v>
      </c>
    </row>
    <row r="2639" spans="6:8" x14ac:dyDescent="0.3">
      <c r="F2639" s="2">
        <v>2634</v>
      </c>
      <c r="G2639" s="12">
        <f ca="1"/>
        <v>0.66863596205308973</v>
      </c>
      <c r="H2639" s="12">
        <f ca="1"/>
        <v>0.44939754294153489</v>
      </c>
    </row>
    <row r="2640" spans="6:8" x14ac:dyDescent="0.3">
      <c r="F2640" s="2">
        <v>2635</v>
      </c>
      <c r="G2640" s="12">
        <f ca="1"/>
        <v>0.42823223659281973</v>
      </c>
      <c r="H2640" s="12">
        <f ca="1"/>
        <v>-0.1856059913577989</v>
      </c>
    </row>
    <row r="2641" spans="6:8" x14ac:dyDescent="0.3">
      <c r="F2641" s="2">
        <v>2636</v>
      </c>
      <c r="G2641" s="12">
        <f ca="1"/>
        <v>9.4430709687702841E-3</v>
      </c>
      <c r="H2641" s="12">
        <f ca="1"/>
        <v>-2.7971661735322715</v>
      </c>
    </row>
    <row r="2642" spans="6:8" x14ac:dyDescent="0.3">
      <c r="F2642" s="2">
        <v>2637</v>
      </c>
      <c r="G2642" s="12">
        <f ca="1"/>
        <v>0.86561177121135091</v>
      </c>
      <c r="H2642" s="12">
        <f ca="1"/>
        <v>1.1709203406788367</v>
      </c>
    </row>
    <row r="2643" spans="6:8" x14ac:dyDescent="0.3">
      <c r="F2643" s="2">
        <v>2638</v>
      </c>
      <c r="G2643" s="12">
        <f ca="1"/>
        <v>0.25285970485187925</v>
      </c>
      <c r="H2643" s="12">
        <f ca="1"/>
        <v>-0.69028534662343699</v>
      </c>
    </row>
    <row r="2644" spans="6:8" x14ac:dyDescent="0.3">
      <c r="F2644" s="2">
        <v>2639</v>
      </c>
      <c r="G2644" s="12">
        <f ca="1"/>
        <v>0.78280641850863586</v>
      </c>
      <c r="H2644" s="12">
        <f ca="1"/>
        <v>0.81438893945177859</v>
      </c>
    </row>
    <row r="2645" spans="6:8" x14ac:dyDescent="0.3">
      <c r="F2645" s="2">
        <v>2640</v>
      </c>
      <c r="G2645" s="12">
        <f ca="1"/>
        <v>0.52538287726017963</v>
      </c>
      <c r="H2645" s="12">
        <f ca="1"/>
        <v>6.5284406360266015E-2</v>
      </c>
    </row>
    <row r="2646" spans="6:8" x14ac:dyDescent="0.3">
      <c r="F2646" s="2">
        <v>2641</v>
      </c>
      <c r="G2646" s="12">
        <f ca="1"/>
        <v>0.40663087331954872</v>
      </c>
      <c r="H2646" s="12">
        <f ca="1"/>
        <v>-0.24254272007580333</v>
      </c>
    </row>
    <row r="2647" spans="6:8" x14ac:dyDescent="0.3">
      <c r="F2647" s="2">
        <v>2642</v>
      </c>
      <c r="G2647" s="12">
        <f ca="1"/>
        <v>2.8197927630826403E-2</v>
      </c>
      <c r="H2647" s="12">
        <f ca="1"/>
        <v>-2.1569846456386248</v>
      </c>
    </row>
    <row r="2648" spans="6:8" x14ac:dyDescent="0.3">
      <c r="F2648" s="2">
        <v>2643</v>
      </c>
      <c r="G2648" s="12">
        <f ca="1"/>
        <v>0.1612551156970341</v>
      </c>
      <c r="H2648" s="12">
        <f ca="1"/>
        <v>-1.0407271143001757</v>
      </c>
    </row>
    <row r="2649" spans="6:8" x14ac:dyDescent="0.3">
      <c r="F2649" s="2">
        <v>2644</v>
      </c>
      <c r="G2649" s="12">
        <f ca="1"/>
        <v>0.79752994854517967</v>
      </c>
      <c r="H2649" s="12">
        <f ca="1"/>
        <v>0.86953909644118155</v>
      </c>
    </row>
    <row r="2650" spans="6:8" x14ac:dyDescent="0.3">
      <c r="F2650" s="2">
        <v>2645</v>
      </c>
      <c r="G2650" s="12">
        <f ca="1"/>
        <v>0.43712566018396926</v>
      </c>
      <c r="H2650" s="12">
        <f ca="1"/>
        <v>-0.16236640452901896</v>
      </c>
    </row>
    <row r="2651" spans="6:8" x14ac:dyDescent="0.3">
      <c r="F2651" s="2">
        <v>2646</v>
      </c>
      <c r="G2651" s="12">
        <f ca="1"/>
        <v>0.55076339853727818</v>
      </c>
      <c r="H2651" s="12">
        <f ca="1"/>
        <v>0.13087037878855301</v>
      </c>
    </row>
    <row r="2652" spans="6:8" x14ac:dyDescent="0.3">
      <c r="F2652" s="2">
        <v>2647</v>
      </c>
      <c r="G2652" s="12">
        <f ca="1"/>
        <v>0.89804286395154964</v>
      </c>
      <c r="H2652" s="12">
        <f ca="1"/>
        <v>1.3592990595087635</v>
      </c>
    </row>
    <row r="2653" spans="6:8" x14ac:dyDescent="0.3">
      <c r="F2653" s="2">
        <v>2648</v>
      </c>
      <c r="G2653" s="12">
        <f ca="1"/>
        <v>0.39409768689455471</v>
      </c>
      <c r="H2653" s="12">
        <f ca="1"/>
        <v>-0.27596313022179503</v>
      </c>
    </row>
    <row r="2654" spans="6:8" x14ac:dyDescent="0.3">
      <c r="F2654" s="2">
        <v>2649</v>
      </c>
      <c r="G2654" s="12">
        <f ca="1"/>
        <v>0.29701014856266594</v>
      </c>
      <c r="H2654" s="12">
        <f ca="1"/>
        <v>-0.55055951782940726</v>
      </c>
    </row>
    <row r="2655" spans="6:8" x14ac:dyDescent="0.3">
      <c r="F2655" s="2">
        <v>2650</v>
      </c>
      <c r="G2655" s="12">
        <f ca="1"/>
        <v>0.31705114883478092</v>
      </c>
      <c r="H2655" s="12">
        <f ca="1"/>
        <v>-0.49088358097781942</v>
      </c>
    </row>
    <row r="2656" spans="6:8" x14ac:dyDescent="0.3">
      <c r="F2656" s="2">
        <v>2651</v>
      </c>
      <c r="G2656" s="12">
        <f ca="1"/>
        <v>0.31060725846628956</v>
      </c>
      <c r="H2656" s="12">
        <f ca="1"/>
        <v>-0.50985718919644341</v>
      </c>
    </row>
    <row r="2657" spans="6:8" x14ac:dyDescent="0.3">
      <c r="F2657" s="2">
        <v>2652</v>
      </c>
      <c r="G2657" s="12">
        <f ca="1"/>
        <v>0.38124677509981297</v>
      </c>
      <c r="H2657" s="12">
        <f ca="1"/>
        <v>-0.31058423532002571</v>
      </c>
    </row>
    <row r="2658" spans="6:8" x14ac:dyDescent="0.3">
      <c r="F2658" s="2">
        <v>2653</v>
      </c>
      <c r="G2658" s="12">
        <f ca="1"/>
        <v>0.93281217005772277</v>
      </c>
      <c r="H2658" s="12">
        <f ca="1"/>
        <v>1.6289680148996291</v>
      </c>
    </row>
    <row r="2659" spans="6:8" x14ac:dyDescent="0.3">
      <c r="F2659" s="2">
        <v>2654</v>
      </c>
      <c r="G2659" s="12">
        <f ca="1"/>
        <v>0.53281744598788428</v>
      </c>
      <c r="H2659" s="12">
        <f ca="1"/>
        <v>8.4450381613677961E-2</v>
      </c>
    </row>
    <row r="2660" spans="6:8" x14ac:dyDescent="0.3">
      <c r="F2660" s="2">
        <v>2655</v>
      </c>
      <c r="G2660" s="12">
        <f ca="1"/>
        <v>0.31553479969482079</v>
      </c>
      <c r="H2660" s="12">
        <f ca="1"/>
        <v>-0.49533106546950939</v>
      </c>
    </row>
    <row r="2661" spans="6:8" x14ac:dyDescent="0.3">
      <c r="F2661" s="2">
        <v>2656</v>
      </c>
      <c r="G2661" s="12">
        <f ca="1"/>
        <v>0.93646441666185409</v>
      </c>
      <c r="H2661" s="12">
        <f ca="1"/>
        <v>1.6640796780252272</v>
      </c>
    </row>
    <row r="2662" spans="6:8" x14ac:dyDescent="0.3">
      <c r="F2662" s="2">
        <v>2657</v>
      </c>
      <c r="G2662" s="12">
        <f ca="1"/>
        <v>0.93978856055549764</v>
      </c>
      <c r="H2662" s="12">
        <f ca="1"/>
        <v>1.6976495075934095</v>
      </c>
    </row>
    <row r="2663" spans="6:8" x14ac:dyDescent="0.3">
      <c r="F2663" s="2">
        <v>2658</v>
      </c>
      <c r="G2663" s="12">
        <f ca="1"/>
        <v>0.97782582370447857</v>
      </c>
      <c r="H2663" s="12">
        <f ca="1"/>
        <v>2.2987526114442733</v>
      </c>
    </row>
    <row r="2664" spans="6:8" x14ac:dyDescent="0.3">
      <c r="F2664" s="2">
        <v>2659</v>
      </c>
      <c r="G2664" s="12">
        <f ca="1"/>
        <v>0.46966707528262197</v>
      </c>
      <c r="H2664" s="12">
        <f ca="1"/>
        <v>-7.8041988654795696E-2</v>
      </c>
    </row>
    <row r="2665" spans="6:8" x14ac:dyDescent="0.3">
      <c r="F2665" s="2">
        <v>2660</v>
      </c>
      <c r="G2665" s="12">
        <f ca="1"/>
        <v>9.5361870339823795E-2</v>
      </c>
      <c r="H2665" s="12">
        <f ca="1"/>
        <v>-1.4035902999140273</v>
      </c>
    </row>
    <row r="2666" spans="6:8" x14ac:dyDescent="0.3">
      <c r="F2666" s="2">
        <v>2661</v>
      </c>
      <c r="G2666" s="12">
        <f ca="1"/>
        <v>0.76522767868487263</v>
      </c>
      <c r="H2666" s="12">
        <f ca="1"/>
        <v>0.75171545703370313</v>
      </c>
    </row>
    <row r="2667" spans="6:8" x14ac:dyDescent="0.3">
      <c r="F2667" s="2">
        <v>2662</v>
      </c>
      <c r="G2667" s="12">
        <f ca="1"/>
        <v>0.12689668338961546</v>
      </c>
      <c r="H2667" s="12">
        <f ca="1"/>
        <v>-1.2108478133724427</v>
      </c>
    </row>
    <row r="2668" spans="6:8" x14ac:dyDescent="0.3">
      <c r="F2668" s="2">
        <v>2663</v>
      </c>
      <c r="G2668" s="12">
        <f ca="1"/>
        <v>0.91350354560673863</v>
      </c>
      <c r="H2668" s="12">
        <f ca="1"/>
        <v>1.4674303537109379</v>
      </c>
    </row>
    <row r="2669" spans="6:8" x14ac:dyDescent="0.3">
      <c r="F2669" s="2">
        <v>2664</v>
      </c>
      <c r="G2669" s="12">
        <f ca="1"/>
        <v>0.26331308338343606</v>
      </c>
      <c r="H2669" s="12">
        <f ca="1"/>
        <v>-0.65600466380635369</v>
      </c>
    </row>
    <row r="2670" spans="6:8" x14ac:dyDescent="0.3">
      <c r="F2670" s="2">
        <v>2665</v>
      </c>
      <c r="G2670" s="12">
        <f ca="1"/>
        <v>7.2872210778177182E-2</v>
      </c>
      <c r="H2670" s="12">
        <f ca="1"/>
        <v>-1.5775665170297299</v>
      </c>
    </row>
    <row r="2671" spans="6:8" x14ac:dyDescent="0.3">
      <c r="F2671" s="2">
        <v>2666</v>
      </c>
      <c r="G2671" s="12">
        <f ca="1"/>
        <v>0.87458182392073769</v>
      </c>
      <c r="H2671" s="12">
        <f ca="1"/>
        <v>1.2189498791047944</v>
      </c>
    </row>
    <row r="2672" spans="6:8" x14ac:dyDescent="0.3">
      <c r="F2672" s="2">
        <v>2667</v>
      </c>
      <c r="G2672" s="12">
        <f ca="1"/>
        <v>4.0949039180470104E-2</v>
      </c>
      <c r="H2672" s="12">
        <f ca="1"/>
        <v>-1.9339441226357685</v>
      </c>
    </row>
    <row r="2673" spans="6:8" x14ac:dyDescent="0.3">
      <c r="F2673" s="2">
        <v>2668</v>
      </c>
      <c r="G2673" s="12">
        <f ca="1"/>
        <v>0.19640159302995674</v>
      </c>
      <c r="H2673" s="12">
        <f ca="1"/>
        <v>-0.89307225563433223</v>
      </c>
    </row>
    <row r="2674" spans="6:8" x14ac:dyDescent="0.3">
      <c r="F2674" s="2">
        <v>2669</v>
      </c>
      <c r="G2674" s="12">
        <f ca="1"/>
        <v>0.69300504876753699</v>
      </c>
      <c r="H2674" s="12">
        <f ca="1"/>
        <v>0.52057965162530284</v>
      </c>
    </row>
    <row r="2675" spans="6:8" x14ac:dyDescent="0.3">
      <c r="F2675" s="2">
        <v>2670</v>
      </c>
      <c r="G2675" s="12">
        <f ca="1"/>
        <v>0.57407712498998631</v>
      </c>
      <c r="H2675" s="12">
        <f ca="1"/>
        <v>0.19165809217446378</v>
      </c>
    </row>
    <row r="2676" spans="6:8" x14ac:dyDescent="0.3">
      <c r="F2676" s="2">
        <v>2671</v>
      </c>
      <c r="G2676" s="12">
        <f ca="1"/>
        <v>0.26035350759078457</v>
      </c>
      <c r="H2676" s="12">
        <f ca="1"/>
        <v>-0.66562636914654949</v>
      </c>
    </row>
    <row r="2677" spans="6:8" x14ac:dyDescent="0.3">
      <c r="F2677" s="2">
        <v>2672</v>
      </c>
      <c r="G2677" s="12">
        <f ca="1"/>
        <v>0.94286332584020149</v>
      </c>
      <c r="H2677" s="12">
        <f ca="1"/>
        <v>1.7302258036741365</v>
      </c>
    </row>
    <row r="2678" spans="6:8" x14ac:dyDescent="0.3">
      <c r="F2678" s="2">
        <v>2673</v>
      </c>
      <c r="G2678" s="12">
        <f ca="1"/>
        <v>0.9544057406504296</v>
      </c>
      <c r="H2678" s="12">
        <f ca="1"/>
        <v>1.8687938201714531</v>
      </c>
    </row>
    <row r="2679" spans="6:8" x14ac:dyDescent="0.3">
      <c r="F2679" s="2">
        <v>2674</v>
      </c>
      <c r="G2679" s="12">
        <f ca="1"/>
        <v>0.63077043097580043</v>
      </c>
      <c r="H2679" s="12">
        <f ca="1"/>
        <v>0.34332962469030481</v>
      </c>
    </row>
    <row r="2680" spans="6:8" x14ac:dyDescent="0.3">
      <c r="F2680" s="2">
        <v>2675</v>
      </c>
      <c r="G2680" s="12">
        <f ca="1"/>
        <v>0.27126267081083189</v>
      </c>
      <c r="H2680" s="12">
        <f ca="1"/>
        <v>-0.63047057285972974</v>
      </c>
    </row>
    <row r="2681" spans="6:8" x14ac:dyDescent="0.3">
      <c r="F2681" s="2">
        <v>2676</v>
      </c>
      <c r="G2681" s="12">
        <f ca="1"/>
        <v>0.97429612226654672</v>
      </c>
      <c r="H2681" s="12">
        <f ca="1"/>
        <v>2.2117537311784328</v>
      </c>
    </row>
    <row r="2682" spans="6:8" x14ac:dyDescent="0.3">
      <c r="F2682" s="2">
        <v>2677</v>
      </c>
      <c r="G2682" s="12">
        <f ca="1"/>
        <v>0.77871063567185295</v>
      </c>
      <c r="H2682" s="12">
        <f ca="1"/>
        <v>0.79949706007634513</v>
      </c>
    </row>
    <row r="2683" spans="6:8" x14ac:dyDescent="0.3">
      <c r="F2683" s="2">
        <v>2678</v>
      </c>
      <c r="G2683" s="12">
        <f ca="1"/>
        <v>0.28782567286553373</v>
      </c>
      <c r="H2683" s="12">
        <f ca="1"/>
        <v>-0.57861018946230314</v>
      </c>
    </row>
    <row r="2684" spans="6:8" x14ac:dyDescent="0.3">
      <c r="F2684" s="2">
        <v>2679</v>
      </c>
      <c r="G2684" s="12">
        <f ca="1"/>
        <v>0.11277261881023959</v>
      </c>
      <c r="H2684" s="12">
        <f ca="1"/>
        <v>-1.2916129901999385</v>
      </c>
    </row>
    <row r="2685" spans="6:8" x14ac:dyDescent="0.3">
      <c r="F2685" s="2">
        <v>2680</v>
      </c>
      <c r="G2685" s="12">
        <f ca="1"/>
        <v>0.10134329432434885</v>
      </c>
      <c r="H2685" s="12">
        <f ca="1"/>
        <v>-1.3633176470266422</v>
      </c>
    </row>
    <row r="2686" spans="6:8" x14ac:dyDescent="0.3">
      <c r="F2686" s="2">
        <v>2681</v>
      </c>
      <c r="G2686" s="12">
        <f ca="1"/>
        <v>0.32078529390445043</v>
      </c>
      <c r="H2686" s="12">
        <f ca="1"/>
        <v>-0.47997532943143989</v>
      </c>
    </row>
    <row r="2687" spans="6:8" x14ac:dyDescent="0.3">
      <c r="F2687" s="2">
        <v>2682</v>
      </c>
      <c r="G2687" s="12">
        <f ca="1"/>
        <v>0.63393569423816798</v>
      </c>
      <c r="H2687" s="12">
        <f ca="1"/>
        <v>0.35202003931392578</v>
      </c>
    </row>
    <row r="2688" spans="6:8" x14ac:dyDescent="0.3">
      <c r="F2688" s="2">
        <v>2683</v>
      </c>
      <c r="G2688" s="12">
        <f ca="1"/>
        <v>0.95810881796547109</v>
      </c>
      <c r="H2688" s="12">
        <f ca="1"/>
        <v>1.9201919646111563</v>
      </c>
    </row>
    <row r="2689" spans="6:8" x14ac:dyDescent="0.3">
      <c r="F2689" s="2">
        <v>2684</v>
      </c>
      <c r="G2689" s="12">
        <f ca="1"/>
        <v>0.5036834165010835</v>
      </c>
      <c r="H2689" s="12">
        <f ca="1"/>
        <v>9.4664550247679519E-3</v>
      </c>
    </row>
    <row r="2690" spans="6:8" x14ac:dyDescent="0.3">
      <c r="F2690" s="2">
        <v>2685</v>
      </c>
      <c r="G2690" s="12">
        <f ca="1"/>
        <v>0.19640715364522054</v>
      </c>
      <c r="H2690" s="12">
        <f ca="1"/>
        <v>-0.89305046133606281</v>
      </c>
    </row>
    <row r="2691" spans="6:8" x14ac:dyDescent="0.3">
      <c r="F2691" s="2">
        <v>2686</v>
      </c>
      <c r="G2691" s="12">
        <f ca="1"/>
        <v>0.88898467781530632</v>
      </c>
      <c r="H2691" s="12">
        <f ca="1"/>
        <v>1.3022328620862824</v>
      </c>
    </row>
    <row r="2692" spans="6:8" x14ac:dyDescent="0.3">
      <c r="F2692" s="2">
        <v>2687</v>
      </c>
      <c r="G2692" s="12">
        <f ca="1"/>
        <v>0.38560882617316139</v>
      </c>
      <c r="H2692" s="12">
        <f ca="1"/>
        <v>-0.29878932079527354</v>
      </c>
    </row>
    <row r="2693" spans="6:8" x14ac:dyDescent="0.3">
      <c r="F2693" s="2">
        <v>2688</v>
      </c>
      <c r="G2693" s="12">
        <f ca="1"/>
        <v>5.8711387284366978E-2</v>
      </c>
      <c r="H2693" s="12">
        <f ca="1"/>
        <v>-1.7133490639308626</v>
      </c>
    </row>
    <row r="2694" spans="6:8" x14ac:dyDescent="0.3">
      <c r="F2694" s="2">
        <v>2689</v>
      </c>
      <c r="G2694" s="12">
        <f ca="1"/>
        <v>0.15135768748093437</v>
      </c>
      <c r="H2694" s="12">
        <f ca="1"/>
        <v>-1.0865895255679674</v>
      </c>
    </row>
    <row r="2695" spans="6:8" x14ac:dyDescent="0.3">
      <c r="F2695" s="2">
        <v>2690</v>
      </c>
      <c r="G2695" s="12">
        <f ca="1"/>
        <v>0.60576919234821425</v>
      </c>
      <c r="H2695" s="12">
        <f ca="1"/>
        <v>0.27560645442611625</v>
      </c>
    </row>
    <row r="2696" spans="6:8" x14ac:dyDescent="0.3">
      <c r="F2696" s="2">
        <v>2691</v>
      </c>
      <c r="G2696" s="12">
        <f ca="1"/>
        <v>0.54029709937471004</v>
      </c>
      <c r="H2696" s="12">
        <f ca="1"/>
        <v>0.10376707352021963</v>
      </c>
    </row>
    <row r="2697" spans="6:8" x14ac:dyDescent="0.3">
      <c r="F2697" s="2">
        <v>2692</v>
      </c>
      <c r="G2697" s="12">
        <f ca="1"/>
        <v>0.55444927948876499</v>
      </c>
      <c r="H2697" s="12">
        <f ca="1"/>
        <v>0.14043932353314056</v>
      </c>
    </row>
    <row r="2698" spans="6:8" x14ac:dyDescent="0.3">
      <c r="F2698" s="2">
        <v>2693</v>
      </c>
      <c r="G2698" s="12">
        <f ca="1"/>
        <v>0.69653070880393209</v>
      </c>
      <c r="H2698" s="12">
        <f ca="1"/>
        <v>0.53110708741268198</v>
      </c>
    </row>
    <row r="2699" spans="6:8" x14ac:dyDescent="0.3">
      <c r="F2699" s="2">
        <v>2694</v>
      </c>
      <c r="G2699" s="12">
        <f ca="1"/>
        <v>0.7701740783852693</v>
      </c>
      <c r="H2699" s="12">
        <f ca="1"/>
        <v>0.76903266785622459</v>
      </c>
    </row>
    <row r="2700" spans="6:8" x14ac:dyDescent="0.3">
      <c r="F2700" s="2">
        <v>2695</v>
      </c>
      <c r="G2700" s="12">
        <f ca="1"/>
        <v>0.90542431094078113</v>
      </c>
      <c r="H2700" s="12">
        <f ca="1"/>
        <v>1.4090417287671022</v>
      </c>
    </row>
    <row r="2701" spans="6:8" x14ac:dyDescent="0.3">
      <c r="F2701" s="2">
        <v>2696</v>
      </c>
      <c r="G2701" s="12">
        <f ca="1"/>
        <v>0.4668423254019658</v>
      </c>
      <c r="H2701" s="12">
        <f ca="1"/>
        <v>-8.5328232847016725E-2</v>
      </c>
    </row>
    <row r="2702" spans="6:8" x14ac:dyDescent="0.3">
      <c r="F2702" s="2">
        <v>2697</v>
      </c>
      <c r="G2702" s="12">
        <f ca="1"/>
        <v>0.91207360969083573</v>
      </c>
      <c r="H2702" s="12">
        <f ca="1"/>
        <v>1.4567644064291516</v>
      </c>
    </row>
    <row r="2703" spans="6:8" x14ac:dyDescent="0.3">
      <c r="F2703" s="2">
        <v>2698</v>
      </c>
      <c r="G2703" s="12">
        <f ca="1"/>
        <v>0.65189464487714432</v>
      </c>
      <c r="H2703" s="12">
        <f ca="1"/>
        <v>0.40190317044052226</v>
      </c>
    </row>
    <row r="2704" spans="6:8" x14ac:dyDescent="0.3">
      <c r="F2704" s="2">
        <v>2699</v>
      </c>
      <c r="G2704" s="12">
        <f ca="1"/>
        <v>0.50862388476457476</v>
      </c>
      <c r="H2704" s="12">
        <f ca="1"/>
        <v>2.2165190667581301E-2</v>
      </c>
    </row>
    <row r="2705" spans="6:8" x14ac:dyDescent="0.3">
      <c r="F2705" s="2">
        <v>2700</v>
      </c>
      <c r="G2705" s="12">
        <f ca="1"/>
        <v>0.62567035943664973</v>
      </c>
      <c r="H2705" s="12">
        <f ca="1"/>
        <v>0.3293858218291788</v>
      </c>
    </row>
    <row r="2706" spans="6:8" x14ac:dyDescent="0.3">
      <c r="F2706" s="2">
        <v>2701</v>
      </c>
      <c r="G2706" s="12">
        <f ca="1"/>
        <v>0.24974662997102426</v>
      </c>
      <c r="H2706" s="12">
        <f ca="1"/>
        <v>-0.70065933748311116</v>
      </c>
    </row>
    <row r="2707" spans="6:8" x14ac:dyDescent="0.3">
      <c r="F2707" s="2">
        <v>2702</v>
      </c>
      <c r="G2707" s="12">
        <f ca="1"/>
        <v>0.16130237089864319</v>
      </c>
      <c r="H2707" s="12">
        <f ca="1"/>
        <v>-1.0405133324881384</v>
      </c>
    </row>
    <row r="2708" spans="6:8" x14ac:dyDescent="0.3">
      <c r="F2708" s="2">
        <v>2703</v>
      </c>
      <c r="G2708" s="12">
        <f ca="1"/>
        <v>0.90913595354074705</v>
      </c>
      <c r="H2708" s="12">
        <f ca="1"/>
        <v>1.4353123727014978</v>
      </c>
    </row>
    <row r="2709" spans="6:8" x14ac:dyDescent="0.3">
      <c r="F2709" s="2">
        <v>2704</v>
      </c>
      <c r="G2709" s="12">
        <f ca="1"/>
        <v>0.90513186443484672</v>
      </c>
      <c r="H2709" s="12">
        <f ca="1"/>
        <v>1.4070094005309288</v>
      </c>
    </row>
    <row r="2710" spans="6:8" x14ac:dyDescent="0.3">
      <c r="F2710" s="2">
        <v>2705</v>
      </c>
      <c r="G2710" s="12">
        <f ca="1"/>
        <v>0.62896572415731433</v>
      </c>
      <c r="H2710" s="12">
        <f ca="1"/>
        <v>0.33838733090109985</v>
      </c>
    </row>
    <row r="2711" spans="6:8" x14ac:dyDescent="0.3">
      <c r="F2711" s="2">
        <v>2706</v>
      </c>
      <c r="G2711" s="12">
        <f ca="1"/>
        <v>0.18242656536290025</v>
      </c>
      <c r="H2711" s="12">
        <f ca="1"/>
        <v>-0.94928434455858857</v>
      </c>
    </row>
    <row r="2712" spans="6:8" x14ac:dyDescent="0.3">
      <c r="F2712" s="2">
        <v>2707</v>
      </c>
      <c r="G2712" s="12">
        <f ca="1"/>
        <v>0.31871366105207</v>
      </c>
      <c r="H2712" s="12">
        <f ca="1"/>
        <v>-0.48601934977166816</v>
      </c>
    </row>
    <row r="2713" spans="6:8" x14ac:dyDescent="0.3">
      <c r="F2713" s="2">
        <v>2708</v>
      </c>
      <c r="G2713" s="12">
        <f ca="1"/>
        <v>0.32788494399971202</v>
      </c>
      <c r="H2713" s="12">
        <f ca="1"/>
        <v>-0.45940249009973638</v>
      </c>
    </row>
    <row r="2714" spans="6:8" x14ac:dyDescent="0.3">
      <c r="F2714" s="2">
        <v>2709</v>
      </c>
      <c r="G2714" s="12">
        <f ca="1"/>
        <v>0.87912439064759007</v>
      </c>
      <c r="H2714" s="12">
        <f ca="1"/>
        <v>1.2443348976330237</v>
      </c>
    </row>
    <row r="2715" spans="6:8" x14ac:dyDescent="0.3">
      <c r="F2715" s="2">
        <v>2710</v>
      </c>
      <c r="G2715" s="12">
        <f ca="1"/>
        <v>0.60086344985397977</v>
      </c>
      <c r="H2715" s="12">
        <f ca="1"/>
        <v>0.26248852297453162</v>
      </c>
    </row>
    <row r="2716" spans="6:8" x14ac:dyDescent="0.3">
      <c r="F2716" s="2">
        <v>2711</v>
      </c>
      <c r="G2716" s="12">
        <f ca="1"/>
        <v>0.44731994726419977</v>
      </c>
      <c r="H2716" s="12">
        <f ca="1"/>
        <v>-0.13584451707363174</v>
      </c>
    </row>
    <row r="2717" spans="6:8" x14ac:dyDescent="0.3">
      <c r="F2717" s="2">
        <v>2712</v>
      </c>
      <c r="G2717" s="12">
        <f ca="1"/>
        <v>2.9608173778587599E-2</v>
      </c>
      <c r="H2717" s="12">
        <f ca="1"/>
        <v>-2.1280410634581006</v>
      </c>
    </row>
    <row r="2718" spans="6:8" x14ac:dyDescent="0.3">
      <c r="F2718" s="2">
        <v>2713</v>
      </c>
      <c r="G2718" s="12">
        <f ca="1"/>
        <v>0.91924611506690623</v>
      </c>
      <c r="H2718" s="12">
        <f ca="1"/>
        <v>1.5118624850474749</v>
      </c>
    </row>
    <row r="2719" spans="6:8" x14ac:dyDescent="0.3">
      <c r="F2719" s="2">
        <v>2714</v>
      </c>
      <c r="G2719" s="12">
        <f ca="1"/>
        <v>0.29619662484509623</v>
      </c>
      <c r="H2719" s="12">
        <f ca="1"/>
        <v>-0.55302522754394667</v>
      </c>
    </row>
    <row r="2720" spans="6:8" x14ac:dyDescent="0.3">
      <c r="F2720" s="2">
        <v>2715</v>
      </c>
      <c r="G2720" s="12">
        <f ca="1"/>
        <v>0.73771550270607689</v>
      </c>
      <c r="H2720" s="12">
        <f ca="1"/>
        <v>0.65934133992781885</v>
      </c>
    </row>
    <row r="2721" spans="6:8" x14ac:dyDescent="0.3">
      <c r="F2721" s="2">
        <v>2716</v>
      </c>
      <c r="G2721" s="12">
        <f ca="1"/>
        <v>0.16635394292236549</v>
      </c>
      <c r="H2721" s="12">
        <f ca="1"/>
        <v>-1.0179265504145054</v>
      </c>
    </row>
    <row r="2722" spans="6:8" x14ac:dyDescent="0.3">
      <c r="F2722" s="2">
        <v>2717</v>
      </c>
      <c r="G2722" s="12">
        <f ca="1"/>
        <v>0.9746247001760715</v>
      </c>
      <c r="H2722" s="12">
        <f ca="1"/>
        <v>2.2193478687913006</v>
      </c>
    </row>
    <row r="2723" spans="6:8" x14ac:dyDescent="0.3">
      <c r="F2723" s="2">
        <v>2718</v>
      </c>
      <c r="G2723" s="12">
        <f ca="1"/>
        <v>0.24598393624763992</v>
      </c>
      <c r="H2723" s="12">
        <f ca="1"/>
        <v>-0.71330467547777421</v>
      </c>
    </row>
    <row r="2724" spans="6:8" x14ac:dyDescent="0.3">
      <c r="F2724" s="2">
        <v>2719</v>
      </c>
      <c r="G2724" s="12">
        <f ca="1"/>
        <v>0.14057946011890676</v>
      </c>
      <c r="H2724" s="12">
        <f ca="1"/>
        <v>-1.1392357569187592</v>
      </c>
    </row>
    <row r="2725" spans="6:8" x14ac:dyDescent="0.3">
      <c r="F2725" s="2">
        <v>2720</v>
      </c>
      <c r="G2725" s="12">
        <f ca="1"/>
        <v>0.38334193168653075</v>
      </c>
      <c r="H2725" s="12">
        <f ca="1"/>
        <v>-0.30491319882898904</v>
      </c>
    </row>
    <row r="2726" spans="6:8" x14ac:dyDescent="0.3">
      <c r="F2726" s="2">
        <v>2721</v>
      </c>
      <c r="G2726" s="12">
        <f ca="1"/>
        <v>0.32381976613230945</v>
      </c>
      <c r="H2726" s="12">
        <f ca="1"/>
        <v>-0.47115604189698401</v>
      </c>
    </row>
    <row r="2727" spans="6:8" x14ac:dyDescent="0.3">
      <c r="F2727" s="2">
        <v>2722</v>
      </c>
      <c r="G2727" s="12">
        <f ca="1"/>
        <v>0.17538035148601527</v>
      </c>
      <c r="H2727" s="12">
        <f ca="1"/>
        <v>-0.97880730495481627</v>
      </c>
    </row>
    <row r="2728" spans="6:8" x14ac:dyDescent="0.3">
      <c r="F2728" s="2">
        <v>2723</v>
      </c>
      <c r="G2728" s="12">
        <f ca="1"/>
        <v>5.4545959379524556E-2</v>
      </c>
      <c r="H2728" s="12">
        <f ca="1"/>
        <v>-1.7589337385840247</v>
      </c>
    </row>
    <row r="2729" spans="6:8" x14ac:dyDescent="0.3">
      <c r="F2729" s="2">
        <v>2724</v>
      </c>
      <c r="G2729" s="12">
        <f ca="1"/>
        <v>0.71299340070816175</v>
      </c>
      <c r="H2729" s="12">
        <f ca="1"/>
        <v>0.58113512011261959</v>
      </c>
    </row>
    <row r="2730" spans="6:8" x14ac:dyDescent="0.3">
      <c r="F2730" s="2">
        <v>2725</v>
      </c>
      <c r="G2730" s="12">
        <f ca="1"/>
        <v>0.13224134041683233</v>
      </c>
      <c r="H2730" s="12">
        <f ca="1"/>
        <v>-1.1821771544185466</v>
      </c>
    </row>
    <row r="2731" spans="6:8" x14ac:dyDescent="0.3">
      <c r="F2731" s="2">
        <v>2726</v>
      </c>
      <c r="G2731" s="12">
        <f ca="1"/>
        <v>0.76779536799184389</v>
      </c>
      <c r="H2731" s="12">
        <f ca="1"/>
        <v>0.76067526277483466</v>
      </c>
    </row>
    <row r="2732" spans="6:8" x14ac:dyDescent="0.3">
      <c r="F2732" s="2">
        <v>2727</v>
      </c>
      <c r="G2732" s="12">
        <f ca="1"/>
        <v>0.24742396712789394</v>
      </c>
      <c r="H2732" s="12">
        <f ca="1"/>
        <v>-0.70845113467011245</v>
      </c>
    </row>
    <row r="2733" spans="6:8" x14ac:dyDescent="0.3">
      <c r="F2733" s="2">
        <v>2728</v>
      </c>
      <c r="G2733" s="12">
        <f ca="1"/>
        <v>0.62550505674256929</v>
      </c>
      <c r="H2733" s="12">
        <f ca="1"/>
        <v>0.32893505699073294</v>
      </c>
    </row>
    <row r="2734" spans="6:8" x14ac:dyDescent="0.3">
      <c r="F2734" s="2">
        <v>2729</v>
      </c>
      <c r="G2734" s="12">
        <f ca="1"/>
        <v>0.57855820587909501</v>
      </c>
      <c r="H2734" s="12">
        <f ca="1"/>
        <v>0.20342378849058174</v>
      </c>
    </row>
    <row r="2735" spans="6:8" x14ac:dyDescent="0.3">
      <c r="F2735" s="2">
        <v>2730</v>
      </c>
      <c r="G2735" s="12">
        <f ca="1"/>
        <v>0.65213993901316702</v>
      </c>
      <c r="H2735" s="12">
        <f ca="1"/>
        <v>0.40259175270385861</v>
      </c>
    </row>
    <row r="2736" spans="6:8" x14ac:dyDescent="0.3">
      <c r="F2736" s="2">
        <v>2731</v>
      </c>
      <c r="G2736" s="12">
        <f ca="1"/>
        <v>0.51193438476933428</v>
      </c>
      <c r="H2736" s="12">
        <f ca="1"/>
        <v>3.0676398169402954E-2</v>
      </c>
    </row>
    <row r="2737" spans="6:8" x14ac:dyDescent="0.3">
      <c r="F2737" s="2">
        <v>2732</v>
      </c>
      <c r="G2737" s="12">
        <f ca="1"/>
        <v>0.42447948826697646</v>
      </c>
      <c r="H2737" s="12">
        <f ca="1"/>
        <v>-0.19544464441940401</v>
      </c>
    </row>
    <row r="2738" spans="6:8" x14ac:dyDescent="0.3">
      <c r="F2738" s="2">
        <v>2733</v>
      </c>
      <c r="G2738" s="12">
        <f ca="1"/>
        <v>0.22687015464390692</v>
      </c>
      <c r="H2738" s="12">
        <f ca="1"/>
        <v>-0.77949591289156939</v>
      </c>
    </row>
    <row r="2739" spans="6:8" x14ac:dyDescent="0.3">
      <c r="F2739" s="2">
        <v>2734</v>
      </c>
      <c r="G2739" s="12">
        <f ca="1"/>
        <v>0.3767634958673225</v>
      </c>
      <c r="H2739" s="12">
        <f ca="1"/>
        <v>-0.32275622360009071</v>
      </c>
    </row>
    <row r="2740" spans="6:8" x14ac:dyDescent="0.3">
      <c r="F2740" s="2">
        <v>2735</v>
      </c>
      <c r="G2740" s="12">
        <f ca="1"/>
        <v>0.47157885450921477</v>
      </c>
      <c r="H2740" s="12">
        <f ca="1"/>
        <v>-7.3113297388857676E-2</v>
      </c>
    </row>
    <row r="2741" spans="6:8" x14ac:dyDescent="0.3">
      <c r="F2741" s="2">
        <v>2736</v>
      </c>
      <c r="G2741" s="12">
        <f ca="1"/>
        <v>2.1871303393854458E-3</v>
      </c>
      <c r="H2741" s="12">
        <f ca="1"/>
        <v>-3.6620458446079991</v>
      </c>
    </row>
    <row r="2742" spans="6:8" x14ac:dyDescent="0.3">
      <c r="F2742" s="2">
        <v>2737</v>
      </c>
      <c r="G2742" s="12">
        <f ca="1"/>
        <v>0.53886789882950148</v>
      </c>
      <c r="H2742" s="12">
        <f ca="1"/>
        <v>0.10007302334420252</v>
      </c>
    </row>
    <row r="2743" spans="6:8" x14ac:dyDescent="0.3">
      <c r="F2743" s="2">
        <v>2738</v>
      </c>
      <c r="G2743" s="12">
        <f ca="1"/>
        <v>0.46521593607966172</v>
      </c>
      <c r="H2743" s="12">
        <f ca="1"/>
        <v>-8.9525622708400726E-2</v>
      </c>
    </row>
    <row r="2744" spans="6:8" x14ac:dyDescent="0.3">
      <c r="F2744" s="2">
        <v>2739</v>
      </c>
      <c r="G2744" s="12">
        <f ca="1"/>
        <v>0.74552022047474042</v>
      </c>
      <c r="H2744" s="12">
        <f ca="1"/>
        <v>0.68491738836076088</v>
      </c>
    </row>
    <row r="2745" spans="6:8" x14ac:dyDescent="0.3">
      <c r="F2745" s="2">
        <v>2740</v>
      </c>
      <c r="G2745" s="12">
        <f ca="1"/>
        <v>0.75144570369109021</v>
      </c>
      <c r="H2745" s="12">
        <f ca="1"/>
        <v>0.70465363883554022</v>
      </c>
    </row>
    <row r="2746" spans="6:8" x14ac:dyDescent="0.3">
      <c r="F2746" s="2">
        <v>2741</v>
      </c>
      <c r="G2746" s="12">
        <f ca="1"/>
        <v>0.43152956352490368</v>
      </c>
      <c r="H2746" s="12">
        <f ca="1"/>
        <v>-0.17697758539859254</v>
      </c>
    </row>
    <row r="2747" spans="6:8" x14ac:dyDescent="0.3">
      <c r="F2747" s="2">
        <v>2742</v>
      </c>
      <c r="G2747" s="12">
        <f ca="1"/>
        <v>0.90990050582208837</v>
      </c>
      <c r="H2747" s="12">
        <f ca="1"/>
        <v>1.4408374953116987</v>
      </c>
    </row>
    <row r="2748" spans="6:8" x14ac:dyDescent="0.3">
      <c r="F2748" s="2">
        <v>2743</v>
      </c>
      <c r="G2748" s="12">
        <f ca="1"/>
        <v>0.29322258470799123</v>
      </c>
      <c r="H2748" s="12">
        <f ca="1"/>
        <v>-0.5620700270346447</v>
      </c>
    </row>
    <row r="2749" spans="6:8" x14ac:dyDescent="0.3">
      <c r="F2749" s="2">
        <v>2744</v>
      </c>
      <c r="G2749" s="12">
        <f ca="1"/>
        <v>0.15598830962052435</v>
      </c>
      <c r="H2749" s="12">
        <f ca="1"/>
        <v>-1.0648567449930415</v>
      </c>
    </row>
    <row r="2750" spans="6:8" x14ac:dyDescent="0.3">
      <c r="F2750" s="2">
        <v>2745</v>
      </c>
      <c r="G2750" s="12">
        <f ca="1"/>
        <v>7.0918279016319641E-2</v>
      </c>
      <c r="H2750" s="12">
        <f ca="1"/>
        <v>-1.5948206700803387</v>
      </c>
    </row>
    <row r="2751" spans="6:8" x14ac:dyDescent="0.3">
      <c r="F2751" s="2">
        <v>2746</v>
      </c>
      <c r="G2751" s="12">
        <f ca="1"/>
        <v>0.38969047692878656</v>
      </c>
      <c r="H2751" s="12">
        <f ca="1"/>
        <v>-0.28779353225170567</v>
      </c>
    </row>
    <row r="2752" spans="6:8" x14ac:dyDescent="0.3">
      <c r="F2752" s="2">
        <v>2747</v>
      </c>
      <c r="G2752" s="12">
        <f ca="1"/>
        <v>2.9689614933953168E-2</v>
      </c>
      <c r="H2752" s="12">
        <f ca="1"/>
        <v>-2.1264101661794568</v>
      </c>
    </row>
    <row r="2753" spans="6:8" x14ac:dyDescent="0.3">
      <c r="F2753" s="2">
        <v>2748</v>
      </c>
      <c r="G2753" s="12">
        <f ca="1"/>
        <v>0.57559467978242984</v>
      </c>
      <c r="H2753" s="12">
        <f ca="1"/>
        <v>0.19563929788354018</v>
      </c>
    </row>
    <row r="2754" spans="6:8" x14ac:dyDescent="0.3">
      <c r="F2754" s="2">
        <v>2749</v>
      </c>
      <c r="G2754" s="12">
        <f ca="1"/>
        <v>0.9882118367533399</v>
      </c>
      <c r="H2754" s="12">
        <f ca="1"/>
        <v>2.6679261600068043</v>
      </c>
    </row>
    <row r="2755" spans="6:8" x14ac:dyDescent="0.3">
      <c r="F2755" s="2">
        <v>2750</v>
      </c>
      <c r="G2755" s="12">
        <f ca="1"/>
        <v>0.53781627989930647</v>
      </c>
      <c r="H2755" s="12">
        <f ca="1"/>
        <v>9.7355868310687751E-2</v>
      </c>
    </row>
    <row r="2756" spans="6:8" x14ac:dyDescent="0.3">
      <c r="F2756" s="2">
        <v>2751</v>
      </c>
      <c r="G2756" s="12">
        <f ca="1"/>
        <v>9.3480943607581413E-2</v>
      </c>
      <c r="H2756" s="12">
        <f ca="1"/>
        <v>-1.416697374722494</v>
      </c>
    </row>
    <row r="2757" spans="6:8" x14ac:dyDescent="0.3">
      <c r="F2757" s="2">
        <v>2752</v>
      </c>
      <c r="G2757" s="12">
        <f ca="1"/>
        <v>0.54699182748157682</v>
      </c>
      <c r="H2757" s="12">
        <f ca="1"/>
        <v>0.12109256822907574</v>
      </c>
    </row>
    <row r="2758" spans="6:8" x14ac:dyDescent="0.3">
      <c r="F2758" s="2">
        <v>2753</v>
      </c>
      <c r="G2758" s="12">
        <f ca="1"/>
        <v>0.39172506957525877</v>
      </c>
      <c r="H2758" s="12">
        <f ca="1"/>
        <v>-0.28232666258521938</v>
      </c>
    </row>
    <row r="2759" spans="6:8" x14ac:dyDescent="0.3">
      <c r="F2759" s="2">
        <v>2754</v>
      </c>
      <c r="G2759" s="12">
        <f ca="1"/>
        <v>0.4546358725118762</v>
      </c>
      <c r="H2759" s="12">
        <f ca="1"/>
        <v>-0.11687673541030874</v>
      </c>
    </row>
    <row r="2760" spans="6:8" x14ac:dyDescent="0.3">
      <c r="F2760" s="2">
        <v>2755</v>
      </c>
      <c r="G2760" s="12">
        <f ca="1"/>
        <v>1.2858762405619339E-2</v>
      </c>
      <c r="H2760" s="12">
        <f ca="1"/>
        <v>-2.6172791301622698</v>
      </c>
    </row>
    <row r="2761" spans="6:8" x14ac:dyDescent="0.3">
      <c r="F2761" s="2">
        <v>2756</v>
      </c>
      <c r="G2761" s="12">
        <f ca="1"/>
        <v>0.32390145394894665</v>
      </c>
      <c r="H2761" s="12">
        <f ca="1"/>
        <v>-0.47091917457696847</v>
      </c>
    </row>
    <row r="2762" spans="6:8" x14ac:dyDescent="0.3">
      <c r="F2762" s="2">
        <v>2757</v>
      </c>
      <c r="G2762" s="12">
        <f ca="1"/>
        <v>7.5359718810317E-2</v>
      </c>
      <c r="H2762" s="12">
        <f ca="1"/>
        <v>-1.5561823992410855</v>
      </c>
    </row>
    <row r="2763" spans="6:8" x14ac:dyDescent="0.3">
      <c r="F2763" s="2">
        <v>2758</v>
      </c>
      <c r="G2763" s="12">
        <f ca="1"/>
        <v>2.9891395390150288E-2</v>
      </c>
      <c r="H2763" s="12">
        <f ca="1"/>
        <v>-2.1223877769438864</v>
      </c>
    </row>
    <row r="2764" spans="6:8" x14ac:dyDescent="0.3">
      <c r="F2764" s="2">
        <v>2759</v>
      </c>
      <c r="G2764" s="12">
        <f ca="1"/>
        <v>0.54171672176748142</v>
      </c>
      <c r="H2764" s="12">
        <f ca="1"/>
        <v>0.10743790792928236</v>
      </c>
    </row>
    <row r="2765" spans="6:8" x14ac:dyDescent="0.3">
      <c r="F2765" s="2">
        <v>2760</v>
      </c>
      <c r="G2765" s="12">
        <f ca="1"/>
        <v>0.51384107112031829</v>
      </c>
      <c r="H2765" s="12">
        <f ca="1"/>
        <v>3.5579504079104395E-2</v>
      </c>
    </row>
    <row r="2766" spans="6:8" x14ac:dyDescent="0.3">
      <c r="F2766" s="2">
        <v>2761</v>
      </c>
      <c r="G2766" s="12">
        <f ca="1"/>
        <v>3.2775562458813079E-2</v>
      </c>
      <c r="H2766" s="12">
        <f ca="1"/>
        <v>-2.0675623868202715</v>
      </c>
    </row>
    <row r="2767" spans="6:8" x14ac:dyDescent="0.3">
      <c r="F2767" s="2">
        <v>2762</v>
      </c>
      <c r="G2767" s="12">
        <f ca="1"/>
        <v>0.84731137109409516</v>
      </c>
      <c r="H2767" s="12">
        <f ca="1"/>
        <v>1.080291530971911</v>
      </c>
    </row>
    <row r="2768" spans="6:8" x14ac:dyDescent="0.3">
      <c r="F2768" s="2">
        <v>2763</v>
      </c>
      <c r="G2768" s="12">
        <f ca="1"/>
        <v>0.94320307689895855</v>
      </c>
      <c r="H2768" s="12">
        <f ca="1"/>
        <v>1.7339223236031056</v>
      </c>
    </row>
    <row r="2769" spans="6:8" x14ac:dyDescent="0.3">
      <c r="F2769" s="2">
        <v>2764</v>
      </c>
      <c r="G2769" s="12">
        <f ca="1"/>
        <v>0.49030128245638727</v>
      </c>
      <c r="H2769" s="12">
        <f ca="1"/>
        <v>-2.4928330727552579E-2</v>
      </c>
    </row>
    <row r="2770" spans="6:8" x14ac:dyDescent="0.3">
      <c r="F2770" s="2">
        <v>2765</v>
      </c>
      <c r="G2770" s="12">
        <f ca="1"/>
        <v>0.17142202731905187</v>
      </c>
      <c r="H2770" s="12">
        <f ca="1"/>
        <v>-0.99577445883736393</v>
      </c>
    </row>
    <row r="2771" spans="6:8" x14ac:dyDescent="0.3">
      <c r="F2771" s="2">
        <v>2766</v>
      </c>
      <c r="G2771" s="12">
        <f ca="1"/>
        <v>0.31688714360155101</v>
      </c>
      <c r="H2771" s="12">
        <f ca="1"/>
        <v>-0.49136410753612092</v>
      </c>
    </row>
    <row r="2772" spans="6:8" x14ac:dyDescent="0.3">
      <c r="F2772" s="2">
        <v>2767</v>
      </c>
      <c r="G2772" s="12">
        <f ca="1"/>
        <v>0.40299976644623992</v>
      </c>
      <c r="H2772" s="12">
        <f ca="1"/>
        <v>-0.25219304139021043</v>
      </c>
    </row>
    <row r="2773" spans="6:8" x14ac:dyDescent="0.3">
      <c r="F2773" s="2">
        <v>2768</v>
      </c>
      <c r="G2773" s="12">
        <f ca="1"/>
        <v>0.42440956099145644</v>
      </c>
      <c r="H2773" s="12">
        <f ca="1"/>
        <v>-0.19562816778685518</v>
      </c>
    </row>
    <row r="2774" spans="6:8" x14ac:dyDescent="0.3">
      <c r="F2774" s="2">
        <v>2769</v>
      </c>
      <c r="G2774" s="12">
        <f ca="1"/>
        <v>0.87910567288682007</v>
      </c>
      <c r="H2774" s="12">
        <f ca="1"/>
        <v>1.2442287232771752</v>
      </c>
    </row>
    <row r="2775" spans="6:8" x14ac:dyDescent="0.3">
      <c r="F2775" s="2">
        <v>2770</v>
      </c>
      <c r="G2775" s="12">
        <f ca="1"/>
        <v>7.7544983645066123E-2</v>
      </c>
      <c r="H2775" s="12">
        <f ca="1"/>
        <v>-1.537903013183918</v>
      </c>
    </row>
    <row r="2776" spans="6:8" x14ac:dyDescent="0.3">
      <c r="F2776" s="2">
        <v>2771</v>
      </c>
      <c r="G2776" s="12">
        <f ca="1"/>
        <v>0.33171115095181802</v>
      </c>
      <c r="H2776" s="12">
        <f ca="1"/>
        <v>-0.44840201128288715</v>
      </c>
    </row>
    <row r="2777" spans="6:8" x14ac:dyDescent="0.3">
      <c r="F2777" s="2">
        <v>2772</v>
      </c>
      <c r="G2777" s="12">
        <f ca="1"/>
        <v>0.63039688923451642</v>
      </c>
      <c r="H2777" s="12">
        <f ca="1"/>
        <v>0.34230591477105815</v>
      </c>
    </row>
    <row r="2778" spans="6:8" x14ac:dyDescent="0.3">
      <c r="F2778" s="2">
        <v>2773</v>
      </c>
      <c r="G2778" s="12">
        <f ca="1"/>
        <v>0.30740961782671516</v>
      </c>
      <c r="H2778" s="12">
        <f ca="1"/>
        <v>-0.51934555289272855</v>
      </c>
    </row>
    <row r="2779" spans="6:8" x14ac:dyDescent="0.3">
      <c r="F2779" s="2">
        <v>2774</v>
      </c>
      <c r="G2779" s="12">
        <f ca="1"/>
        <v>0.32532222874671524</v>
      </c>
      <c r="H2779" s="12">
        <f ca="1"/>
        <v>-0.46680393277517274</v>
      </c>
    </row>
    <row r="2780" spans="6:8" x14ac:dyDescent="0.3">
      <c r="F2780" s="2">
        <v>2775</v>
      </c>
      <c r="G2780" s="12">
        <f ca="1"/>
        <v>0.39295137129585678</v>
      </c>
      <c r="H2780" s="12">
        <f ca="1"/>
        <v>-0.27903609182744155</v>
      </c>
    </row>
    <row r="2781" spans="6:8" x14ac:dyDescent="0.3">
      <c r="F2781" s="2">
        <v>2776</v>
      </c>
      <c r="G2781" s="12">
        <f ca="1"/>
        <v>5.5971510788779488E-2</v>
      </c>
      <c r="H2781" s="12">
        <f ca="1"/>
        <v>-1.7429872945211795</v>
      </c>
    </row>
    <row r="2782" spans="6:8" x14ac:dyDescent="0.3">
      <c r="F2782" s="2">
        <v>2777</v>
      </c>
      <c r="G2782" s="12">
        <f ca="1"/>
        <v>0.91540530229029482</v>
      </c>
      <c r="H2782" s="12">
        <f ca="1"/>
        <v>1.4818539894396696</v>
      </c>
    </row>
    <row r="2783" spans="6:8" x14ac:dyDescent="0.3">
      <c r="F2783" s="2">
        <v>2778</v>
      </c>
      <c r="G2783" s="12">
        <f ca="1"/>
        <v>0.9181808676408687</v>
      </c>
      <c r="H2783" s="12">
        <f ca="1"/>
        <v>1.5034174184857958</v>
      </c>
    </row>
    <row r="2784" spans="6:8" x14ac:dyDescent="0.3">
      <c r="F2784" s="2">
        <v>2779</v>
      </c>
      <c r="G2784" s="12">
        <f ca="1"/>
        <v>0.7593897848045621</v>
      </c>
      <c r="H2784" s="12">
        <f ca="1"/>
        <v>0.73157427274681186</v>
      </c>
    </row>
    <row r="2785" spans="6:8" x14ac:dyDescent="0.3">
      <c r="F2785" s="2">
        <v>2780</v>
      </c>
      <c r="G2785" s="12">
        <f ca="1"/>
        <v>0.9751025634062751</v>
      </c>
      <c r="H2785" s="12">
        <f ca="1"/>
        <v>2.2305634656124105</v>
      </c>
    </row>
    <row r="2786" spans="6:8" x14ac:dyDescent="0.3">
      <c r="F2786" s="2">
        <v>2781</v>
      </c>
      <c r="G2786" s="12">
        <f ca="1"/>
        <v>0.48542338942544583</v>
      </c>
      <c r="H2786" s="12">
        <f ca="1"/>
        <v>-3.7471212080205721E-2</v>
      </c>
    </row>
    <row r="2787" spans="6:8" x14ac:dyDescent="0.3">
      <c r="F2787" s="2">
        <v>2782</v>
      </c>
      <c r="G2787" s="12">
        <f ca="1"/>
        <v>0.21341168219167006</v>
      </c>
      <c r="H2787" s="12">
        <f ca="1"/>
        <v>-0.82830693374920605</v>
      </c>
    </row>
    <row r="2788" spans="6:8" x14ac:dyDescent="0.3">
      <c r="F2788" s="2">
        <v>2783</v>
      </c>
      <c r="G2788" s="12">
        <f ca="1"/>
        <v>0.57804954696753641</v>
      </c>
      <c r="H2788" s="12">
        <f ca="1"/>
        <v>0.2020867142692564</v>
      </c>
    </row>
    <row r="2789" spans="6:8" x14ac:dyDescent="0.3">
      <c r="F2789" s="2">
        <v>2784</v>
      </c>
      <c r="G2789" s="12">
        <f ca="1"/>
        <v>9.047348601524674E-2</v>
      </c>
      <c r="H2789" s="12">
        <f ca="1"/>
        <v>-1.4381298016619359</v>
      </c>
    </row>
    <row r="2790" spans="6:8" x14ac:dyDescent="0.3">
      <c r="F2790" s="2">
        <v>2785</v>
      </c>
      <c r="G2790" s="12">
        <f ca="1"/>
        <v>0.65068368366661233</v>
      </c>
      <c r="H2790" s="12">
        <f ca="1"/>
        <v>0.39850680994204785</v>
      </c>
    </row>
    <row r="2791" spans="6:8" x14ac:dyDescent="0.3">
      <c r="F2791" s="2">
        <v>2786</v>
      </c>
      <c r="G2791" s="12">
        <f ca="1"/>
        <v>0.28607852074612783</v>
      </c>
      <c r="H2791" s="12">
        <f ca="1"/>
        <v>-0.58400084984922362</v>
      </c>
    </row>
    <row r="2792" spans="6:8" x14ac:dyDescent="0.3">
      <c r="F2792" s="2">
        <v>2787</v>
      </c>
      <c r="G2792" s="12">
        <f ca="1"/>
        <v>0.64259493488052333</v>
      </c>
      <c r="H2792" s="12">
        <f ca="1"/>
        <v>0.37594526273563267</v>
      </c>
    </row>
    <row r="2793" spans="6:8" x14ac:dyDescent="0.3">
      <c r="F2793" s="2">
        <v>2788</v>
      </c>
      <c r="G2793" s="12">
        <f ca="1"/>
        <v>0.49742340946475228</v>
      </c>
      <c r="H2793" s="12">
        <f ca="1"/>
        <v>-6.6218343125802161E-3</v>
      </c>
    </row>
    <row r="2794" spans="6:8" x14ac:dyDescent="0.3">
      <c r="F2794" s="2">
        <v>2789</v>
      </c>
      <c r="G2794" s="12">
        <f ca="1"/>
        <v>0.30210556744978656</v>
      </c>
      <c r="H2794" s="12">
        <f ca="1"/>
        <v>-0.53519597895149995</v>
      </c>
    </row>
    <row r="2795" spans="6:8" x14ac:dyDescent="0.3">
      <c r="F2795" s="2">
        <v>2790</v>
      </c>
      <c r="G2795" s="12">
        <f ca="1"/>
        <v>6.7732095260854885E-2</v>
      </c>
      <c r="H2795" s="12">
        <f ca="1"/>
        <v>-1.623882418634196</v>
      </c>
    </row>
    <row r="2796" spans="6:8" x14ac:dyDescent="0.3">
      <c r="F2796" s="2">
        <v>2791</v>
      </c>
      <c r="G2796" s="12">
        <f ca="1"/>
        <v>0.36917664910599113</v>
      </c>
      <c r="H2796" s="12">
        <f ca="1"/>
        <v>-0.34347468599952735</v>
      </c>
    </row>
    <row r="2797" spans="6:8" x14ac:dyDescent="0.3">
      <c r="F2797" s="2">
        <v>2792</v>
      </c>
      <c r="G2797" s="12">
        <f ca="1"/>
        <v>0.29750675923228576</v>
      </c>
      <c r="H2797" s="12">
        <f ca="1"/>
        <v>-0.54905609581739312</v>
      </c>
    </row>
    <row r="2798" spans="6:8" x14ac:dyDescent="0.3">
      <c r="F2798" s="2">
        <v>2793</v>
      </c>
      <c r="G2798" s="12">
        <f ca="1"/>
        <v>0.67408528436339443</v>
      </c>
      <c r="H2798" s="12">
        <f ca="1"/>
        <v>0.46509032346590362</v>
      </c>
    </row>
    <row r="2799" spans="6:8" x14ac:dyDescent="0.3">
      <c r="F2799" s="2">
        <v>2794</v>
      </c>
      <c r="G2799" s="12">
        <f ca="1"/>
        <v>0.65720850906110551</v>
      </c>
      <c r="H2799" s="12">
        <f ca="1"/>
        <v>0.41686703929514912</v>
      </c>
    </row>
    <row r="2800" spans="6:8" x14ac:dyDescent="0.3">
      <c r="F2800" s="2">
        <v>2795</v>
      </c>
      <c r="G2800" s="12">
        <f ca="1"/>
        <v>0.32792134319937571</v>
      </c>
      <c r="H2800" s="12">
        <f ca="1"/>
        <v>-0.45929756066399008</v>
      </c>
    </row>
    <row r="2801" spans="6:8" x14ac:dyDescent="0.3">
      <c r="F2801" s="2">
        <v>2796</v>
      </c>
      <c r="G2801" s="12">
        <f ca="1"/>
        <v>8.748469371277956E-2</v>
      </c>
      <c r="H2801" s="12">
        <f ca="1"/>
        <v>-1.4600429824645134</v>
      </c>
    </row>
    <row r="2802" spans="6:8" x14ac:dyDescent="0.3">
      <c r="F2802" s="2">
        <v>2797</v>
      </c>
      <c r="G2802" s="12">
        <f ca="1"/>
        <v>0.2515239828468212</v>
      </c>
      <c r="H2802" s="12">
        <f ca="1"/>
        <v>-0.69472688569593888</v>
      </c>
    </row>
    <row r="2803" spans="6:8" x14ac:dyDescent="0.3">
      <c r="F2803" s="2">
        <v>2798</v>
      </c>
      <c r="G2803" s="12">
        <f ca="1"/>
        <v>0.34060360260018729</v>
      </c>
      <c r="H2803" s="12">
        <f ca="1"/>
        <v>-0.42305739532654524</v>
      </c>
    </row>
    <row r="2804" spans="6:8" x14ac:dyDescent="0.3">
      <c r="F2804" s="2">
        <v>2799</v>
      </c>
      <c r="G2804" s="12">
        <f ca="1"/>
        <v>0.65521831813145703</v>
      </c>
      <c r="H2804" s="12">
        <f ca="1"/>
        <v>0.41125101199748743</v>
      </c>
    </row>
    <row r="2805" spans="6:8" x14ac:dyDescent="0.3">
      <c r="F2805" s="2">
        <v>2800</v>
      </c>
      <c r="G2805" s="12">
        <f ca="1"/>
        <v>0.1643740261737896</v>
      </c>
      <c r="H2805" s="12">
        <f ca="1"/>
        <v>-1.026717143595407</v>
      </c>
    </row>
    <row r="2806" spans="6:8" x14ac:dyDescent="0.3">
      <c r="F2806" s="2">
        <v>2801</v>
      </c>
      <c r="G2806" s="12">
        <f ca="1"/>
        <v>8.0405733515291899E-2</v>
      </c>
      <c r="H2806" s="12">
        <f ca="1"/>
        <v>-1.5146436073118832</v>
      </c>
    </row>
    <row r="2807" spans="6:8" x14ac:dyDescent="0.3">
      <c r="F2807" s="2">
        <v>2802</v>
      </c>
      <c r="G2807" s="12">
        <f ca="1"/>
        <v>0.5494360617161349</v>
      </c>
      <c r="H2807" s="12">
        <f ca="1"/>
        <v>0.12742773920165715</v>
      </c>
    </row>
    <row r="2808" spans="6:8" x14ac:dyDescent="0.3">
      <c r="F2808" s="2">
        <v>2803</v>
      </c>
      <c r="G2808" s="12">
        <f ca="1"/>
        <v>0.35525129583106696</v>
      </c>
      <c r="H2808" s="12">
        <f ca="1"/>
        <v>-0.38193192133679138</v>
      </c>
    </row>
    <row r="2809" spans="6:8" x14ac:dyDescent="0.3">
      <c r="F2809" s="2">
        <v>2804</v>
      </c>
      <c r="G2809" s="12">
        <f ca="1"/>
        <v>0.66825567908634986</v>
      </c>
      <c r="H2809" s="12">
        <f ca="1"/>
        <v>0.44830690382342819</v>
      </c>
    </row>
    <row r="2810" spans="6:8" x14ac:dyDescent="0.3">
      <c r="F2810" s="2">
        <v>2805</v>
      </c>
      <c r="G2810" s="12">
        <f ca="1"/>
        <v>0.46099719057118915</v>
      </c>
      <c r="H2810" s="12">
        <f ca="1"/>
        <v>-0.10042166135139427</v>
      </c>
    </row>
    <row r="2811" spans="6:8" x14ac:dyDescent="0.3">
      <c r="F2811" s="2">
        <v>2806</v>
      </c>
      <c r="G2811" s="12">
        <f ca="1"/>
        <v>0.16664423551428609</v>
      </c>
      <c r="H2811" s="12">
        <f ca="1"/>
        <v>-1.0166442641568383</v>
      </c>
    </row>
    <row r="2812" spans="6:8" x14ac:dyDescent="0.3">
      <c r="F2812" s="2">
        <v>2807</v>
      </c>
      <c r="G2812" s="12">
        <f ca="1"/>
        <v>0.11533134108141518</v>
      </c>
      <c r="H2812" s="12">
        <f ca="1"/>
        <v>-1.2763911438193516</v>
      </c>
    </row>
    <row r="2813" spans="6:8" x14ac:dyDescent="0.3">
      <c r="F2813" s="2">
        <v>2808</v>
      </c>
      <c r="G2813" s="12">
        <f ca="1"/>
        <v>0.57734244315498695</v>
      </c>
      <c r="H2813" s="12">
        <f ca="1"/>
        <v>0.20022865928241962</v>
      </c>
    </row>
    <row r="2814" spans="6:8" x14ac:dyDescent="0.3">
      <c r="F2814" s="2">
        <v>2809</v>
      </c>
      <c r="G2814" s="12">
        <f ca="1"/>
        <v>0.44783299384133524</v>
      </c>
      <c r="H2814" s="12">
        <f ca="1"/>
        <v>-0.13451269244133149</v>
      </c>
    </row>
    <row r="2815" spans="6:8" x14ac:dyDescent="0.3">
      <c r="F2815" s="2">
        <v>2810</v>
      </c>
      <c r="G2815" s="12">
        <f ca="1"/>
        <v>0.88172220125276968</v>
      </c>
      <c r="H2815" s="12">
        <f ca="1"/>
        <v>1.2592022097634736</v>
      </c>
    </row>
    <row r="2816" spans="6:8" x14ac:dyDescent="0.3">
      <c r="F2816" s="2">
        <v>2811</v>
      </c>
      <c r="G2816" s="12">
        <f ca="1"/>
        <v>0.62867359201450035</v>
      </c>
      <c r="H2816" s="12">
        <f ca="1"/>
        <v>0.3375881581715971</v>
      </c>
    </row>
    <row r="2817" spans="6:8" x14ac:dyDescent="0.3">
      <c r="F2817" s="2">
        <v>2812</v>
      </c>
      <c r="G2817" s="12">
        <f ca="1"/>
        <v>0.82869261976794539</v>
      </c>
      <c r="H2817" s="12">
        <f ca="1"/>
        <v>0.99627016866564355</v>
      </c>
    </row>
    <row r="2818" spans="6:8" x14ac:dyDescent="0.3">
      <c r="F2818" s="2">
        <v>2813</v>
      </c>
      <c r="G2818" s="12">
        <f ca="1"/>
        <v>0.76064893935418687</v>
      </c>
      <c r="H2818" s="12">
        <f ca="1"/>
        <v>0.73589205984236716</v>
      </c>
    </row>
    <row r="2819" spans="6:8" x14ac:dyDescent="0.3">
      <c r="F2819" s="2">
        <v>2814</v>
      </c>
      <c r="G2819" s="12">
        <f ca="1"/>
        <v>0.90516592302928034</v>
      </c>
      <c r="H2819" s="12">
        <f ca="1"/>
        <v>1.4072458129278189</v>
      </c>
    </row>
    <row r="2820" spans="6:8" x14ac:dyDescent="0.3">
      <c r="F2820" s="2">
        <v>2815</v>
      </c>
      <c r="G2820" s="12">
        <f ca="1"/>
        <v>0.62746322082244954</v>
      </c>
      <c r="H2820" s="12">
        <f ca="1"/>
        <v>0.33427949050580869</v>
      </c>
    </row>
    <row r="2821" spans="6:8" x14ac:dyDescent="0.3">
      <c r="F2821" s="2">
        <v>2816</v>
      </c>
      <c r="G2821" s="12">
        <f ca="1"/>
        <v>0.16063373273261949</v>
      </c>
      <c r="H2821" s="12">
        <f ca="1"/>
        <v>-1.0435426448405345</v>
      </c>
    </row>
    <row r="2822" spans="6:8" x14ac:dyDescent="0.3">
      <c r="F2822" s="2">
        <v>2817</v>
      </c>
      <c r="G2822" s="12">
        <f ca="1"/>
        <v>0.15881827106870205</v>
      </c>
      <c r="H2822" s="12">
        <f ca="1"/>
        <v>-1.0518160234143374</v>
      </c>
    </row>
    <row r="2823" spans="6:8" x14ac:dyDescent="0.3">
      <c r="F2823" s="2">
        <v>2818</v>
      </c>
      <c r="G2823" s="12">
        <f ca="1"/>
        <v>0.99057246914575758</v>
      </c>
      <c r="H2823" s="12">
        <f ca="1"/>
        <v>2.7981262160820757</v>
      </c>
    </row>
    <row r="2824" spans="6:8" x14ac:dyDescent="0.3">
      <c r="F2824" s="2">
        <v>2819</v>
      </c>
      <c r="G2824" s="12">
        <f ca="1"/>
        <v>0.25967486195719958</v>
      </c>
      <c r="H2824" s="12">
        <f ca="1"/>
        <v>-0.66784182177070428</v>
      </c>
    </row>
    <row r="2825" spans="6:8" x14ac:dyDescent="0.3">
      <c r="F2825" s="2">
        <v>2820</v>
      </c>
      <c r="G2825" s="12">
        <f ca="1"/>
        <v>0.41024165738618468</v>
      </c>
      <c r="H2825" s="12">
        <f ca="1"/>
        <v>-0.23297084443944147</v>
      </c>
    </row>
    <row r="2826" spans="6:8" x14ac:dyDescent="0.3">
      <c r="F2826" s="2">
        <v>2821</v>
      </c>
      <c r="G2826" s="12">
        <f ca="1"/>
        <v>0.15815227294992162</v>
      </c>
      <c r="H2826" s="12">
        <f ca="1"/>
        <v>-1.0548690370356275</v>
      </c>
    </row>
    <row r="2827" spans="6:8" x14ac:dyDescent="0.3">
      <c r="F2827" s="2">
        <v>2822</v>
      </c>
      <c r="G2827" s="12">
        <f ca="1"/>
        <v>0.63219005759311675</v>
      </c>
      <c r="H2827" s="12">
        <f ca="1"/>
        <v>0.34722376469147442</v>
      </c>
    </row>
    <row r="2828" spans="6:8" x14ac:dyDescent="0.3">
      <c r="F2828" s="2">
        <v>2823</v>
      </c>
      <c r="G2828" s="12">
        <f ca="1"/>
        <v>0.23013528661486182</v>
      </c>
      <c r="H2828" s="12">
        <f ca="1"/>
        <v>-0.76794258961997186</v>
      </c>
    </row>
    <row r="2829" spans="6:8" x14ac:dyDescent="0.3">
      <c r="F2829" s="2">
        <v>2824</v>
      </c>
      <c r="G2829" s="12">
        <f ca="1"/>
        <v>0.80768238402698089</v>
      </c>
      <c r="H2829" s="12">
        <f ca="1"/>
        <v>0.90919747953203089</v>
      </c>
    </row>
    <row r="2830" spans="6:8" x14ac:dyDescent="0.3">
      <c r="F2830" s="2">
        <v>2825</v>
      </c>
      <c r="G2830" s="12">
        <f ca="1"/>
        <v>0.54781894085372462</v>
      </c>
      <c r="H2830" s="12">
        <f ca="1"/>
        <v>0.12323573852324109</v>
      </c>
    </row>
    <row r="2831" spans="6:8" x14ac:dyDescent="0.3">
      <c r="F2831" s="2">
        <v>2826</v>
      </c>
      <c r="G2831" s="12">
        <f ca="1"/>
        <v>0.74579014741587835</v>
      </c>
      <c r="H2831" s="12">
        <f ca="1"/>
        <v>0.6858103223302866</v>
      </c>
    </row>
    <row r="2832" spans="6:8" x14ac:dyDescent="0.3">
      <c r="F2832" s="2">
        <v>2827</v>
      </c>
      <c r="G2832" s="12">
        <f ca="1"/>
        <v>0.71974455850916508</v>
      </c>
      <c r="H2832" s="12">
        <f ca="1"/>
        <v>0.60209973610282619</v>
      </c>
    </row>
    <row r="2833" spans="6:8" x14ac:dyDescent="0.3">
      <c r="F2833" s="2">
        <v>2828</v>
      </c>
      <c r="G2833" s="12">
        <f ca="1"/>
        <v>0.29214499244672387</v>
      </c>
      <c r="H2833" s="12">
        <f ca="1"/>
        <v>-0.56535935455670638</v>
      </c>
    </row>
    <row r="2834" spans="6:8" x14ac:dyDescent="0.3">
      <c r="F2834" s="2">
        <v>2829</v>
      </c>
      <c r="G2834" s="12">
        <f ca="1"/>
        <v>0.50358179781270751</v>
      </c>
      <c r="H2834" s="12">
        <f ca="1"/>
        <v>9.2052847074791423E-3</v>
      </c>
    </row>
    <row r="2835" spans="6:8" x14ac:dyDescent="0.3">
      <c r="F2835" s="2">
        <v>2830</v>
      </c>
      <c r="G2835" s="12">
        <f ca="1"/>
        <v>0.88158824028387772</v>
      </c>
      <c r="H2835" s="12">
        <f ca="1"/>
        <v>1.2584290720001583</v>
      </c>
    </row>
    <row r="2836" spans="6:8" x14ac:dyDescent="0.3">
      <c r="F2836" s="2">
        <v>2831</v>
      </c>
      <c r="G2836" s="12">
        <f ca="1"/>
        <v>0.19125400333749809</v>
      </c>
      <c r="H2836" s="12">
        <f ca="1"/>
        <v>-0.91343663572161959</v>
      </c>
    </row>
    <row r="2837" spans="6:8" x14ac:dyDescent="0.3">
      <c r="F2837" s="2">
        <v>2832</v>
      </c>
      <c r="G2837" s="12">
        <f ca="1"/>
        <v>0.65078953702040088</v>
      </c>
      <c r="H2837" s="12">
        <f ca="1"/>
        <v>0.39880349583846347</v>
      </c>
    </row>
    <row r="2838" spans="6:8" x14ac:dyDescent="0.3">
      <c r="F2838" s="2">
        <v>2833</v>
      </c>
      <c r="G2838" s="12">
        <f ca="1"/>
        <v>0.24457042012648511</v>
      </c>
      <c r="H2838" s="12">
        <f ca="1"/>
        <v>-0.71808601654122262</v>
      </c>
    </row>
    <row r="2839" spans="6:8" x14ac:dyDescent="0.3">
      <c r="F2839" s="2">
        <v>2834</v>
      </c>
      <c r="G2839" s="12">
        <f ca="1"/>
        <v>0.63072682942668989</v>
      </c>
      <c r="H2839" s="12">
        <f ca="1"/>
        <v>0.34321011230813719</v>
      </c>
    </row>
    <row r="2840" spans="6:8" x14ac:dyDescent="0.3">
      <c r="F2840" s="2">
        <v>2835</v>
      </c>
      <c r="G2840" s="12">
        <f ca="1"/>
        <v>0.12885150119870703</v>
      </c>
      <c r="H2840" s="12">
        <f ca="1"/>
        <v>-1.20025129240932</v>
      </c>
    </row>
    <row r="2841" spans="6:8" x14ac:dyDescent="0.3">
      <c r="F2841" s="2">
        <v>2836</v>
      </c>
      <c r="G2841" s="12">
        <f ca="1"/>
        <v>0.14624540024082067</v>
      </c>
      <c r="H2841" s="12">
        <f ca="1"/>
        <v>-1.1111846902623115</v>
      </c>
    </row>
    <row r="2842" spans="6:8" x14ac:dyDescent="0.3">
      <c r="F2842" s="2">
        <v>2837</v>
      </c>
      <c r="G2842" s="12">
        <f ca="1"/>
        <v>0.22313025926674923</v>
      </c>
      <c r="H2842" s="12">
        <f ca="1"/>
        <v>-0.79286316849587823</v>
      </c>
    </row>
    <row r="2843" spans="6:8" x14ac:dyDescent="0.3">
      <c r="F2843" s="2">
        <v>2838</v>
      </c>
      <c r="G2843" s="12">
        <f ca="1"/>
        <v>0.84256358275404808</v>
      </c>
      <c r="H2843" s="12">
        <f ca="1"/>
        <v>1.058161493516151</v>
      </c>
    </row>
    <row r="2844" spans="6:8" x14ac:dyDescent="0.3">
      <c r="F2844" s="2">
        <v>2839</v>
      </c>
      <c r="G2844" s="12">
        <f ca="1"/>
        <v>7.9349962490138148E-2</v>
      </c>
      <c r="H2844" s="12">
        <f ca="1"/>
        <v>-1.5231420913467062</v>
      </c>
    </row>
    <row r="2845" spans="6:8" x14ac:dyDescent="0.3">
      <c r="F2845" s="2">
        <v>2840</v>
      </c>
      <c r="G2845" s="12">
        <f ca="1"/>
        <v>0.48695597421957548</v>
      </c>
      <c r="H2845" s="12">
        <f ca="1"/>
        <v>-3.3529769104362846E-2</v>
      </c>
    </row>
    <row r="2846" spans="6:8" x14ac:dyDescent="0.3">
      <c r="F2846" s="2">
        <v>2841</v>
      </c>
      <c r="G2846" s="12">
        <f ca="1"/>
        <v>0.40249581682898206</v>
      </c>
      <c r="H2846" s="12">
        <f ca="1"/>
        <v>-0.25353438730705963</v>
      </c>
    </row>
    <row r="2847" spans="6:8" x14ac:dyDescent="0.3">
      <c r="F2847" s="2">
        <v>2842</v>
      </c>
      <c r="G2847" s="12">
        <f ca="1"/>
        <v>0.37811898881309358</v>
      </c>
      <c r="H2847" s="12">
        <f ca="1"/>
        <v>-0.31907068973534342</v>
      </c>
    </row>
    <row r="2848" spans="6:8" x14ac:dyDescent="0.3">
      <c r="F2848" s="2">
        <v>2843</v>
      </c>
      <c r="G2848" s="12">
        <f ca="1"/>
        <v>0.623503410380714</v>
      </c>
      <c r="H2848" s="12">
        <f ca="1"/>
        <v>0.32348249262737683</v>
      </c>
    </row>
    <row r="2849" spans="6:8" x14ac:dyDescent="0.3">
      <c r="F2849" s="2">
        <v>2844</v>
      </c>
      <c r="G2849" s="12">
        <f ca="1"/>
        <v>0.4074219445115963</v>
      </c>
      <c r="H2849" s="12">
        <f ca="1"/>
        <v>-0.24044361210425749</v>
      </c>
    </row>
    <row r="2850" spans="6:8" x14ac:dyDescent="0.3">
      <c r="F2850" s="2">
        <v>2845</v>
      </c>
      <c r="G2850" s="12">
        <f ca="1"/>
        <v>0.31282127327121034</v>
      </c>
      <c r="H2850" s="12">
        <f ca="1"/>
        <v>-0.50331630722068843</v>
      </c>
    </row>
    <row r="2851" spans="6:8" x14ac:dyDescent="0.3">
      <c r="F2851" s="2">
        <v>2846</v>
      </c>
      <c r="G2851" s="12">
        <f ca="1"/>
        <v>0.86110616343338586</v>
      </c>
      <c r="H2851" s="12">
        <f ca="1"/>
        <v>1.1477514901230073</v>
      </c>
    </row>
    <row r="2852" spans="6:8" x14ac:dyDescent="0.3">
      <c r="F2852" s="2">
        <v>2847</v>
      </c>
      <c r="G2852" s="12">
        <f ca="1"/>
        <v>0.90130170481099614</v>
      </c>
      <c r="H2852" s="12">
        <f ca="1"/>
        <v>1.3808714548772913</v>
      </c>
    </row>
    <row r="2853" spans="6:8" x14ac:dyDescent="0.3">
      <c r="F2853" s="2">
        <v>2848</v>
      </c>
      <c r="G2853" s="12">
        <f ca="1"/>
        <v>0.89164594267604214</v>
      </c>
      <c r="H2853" s="12">
        <f ca="1"/>
        <v>1.3185836383614793</v>
      </c>
    </row>
    <row r="2854" spans="6:8" x14ac:dyDescent="0.3">
      <c r="F2854" s="2">
        <v>2849</v>
      </c>
      <c r="G2854" s="12">
        <f ca="1"/>
        <v>0.45396012432087818</v>
      </c>
      <c r="H2854" s="12">
        <f ca="1"/>
        <v>-0.11862667880653358</v>
      </c>
    </row>
    <row r="2855" spans="6:8" x14ac:dyDescent="0.3">
      <c r="F2855" s="2">
        <v>2850</v>
      </c>
      <c r="G2855" s="12">
        <f ca="1"/>
        <v>0.20327203723401732</v>
      </c>
      <c r="H2855" s="12">
        <f ca="1"/>
        <v>-0.86646580126531558</v>
      </c>
    </row>
    <row r="2856" spans="6:8" x14ac:dyDescent="0.3">
      <c r="F2856" s="2">
        <v>2851</v>
      </c>
      <c r="G2856" s="12">
        <f ca="1"/>
        <v>0.93812288329428495</v>
      </c>
      <c r="H2856" s="12">
        <f ca="1"/>
        <v>1.680625141181403</v>
      </c>
    </row>
    <row r="2857" spans="6:8" x14ac:dyDescent="0.3">
      <c r="F2857" s="2">
        <v>2852</v>
      </c>
      <c r="G2857" s="12">
        <f ca="1"/>
        <v>0.53103505121904071</v>
      </c>
      <c r="H2857" s="12">
        <f ca="1"/>
        <v>7.9852632896724507E-2</v>
      </c>
    </row>
    <row r="2858" spans="6:8" x14ac:dyDescent="0.3">
      <c r="F2858" s="2">
        <v>2853</v>
      </c>
      <c r="G2858" s="12">
        <f ca="1"/>
        <v>0.79931594383987759</v>
      </c>
      <c r="H2858" s="12">
        <f ca="1"/>
        <v>0.87641358965588367</v>
      </c>
    </row>
    <row r="2859" spans="6:8" x14ac:dyDescent="0.3">
      <c r="F2859" s="2">
        <v>2854</v>
      </c>
      <c r="G2859" s="12">
        <f ca="1"/>
        <v>0.28274567609949042</v>
      </c>
      <c r="H2859" s="12">
        <f ca="1"/>
        <v>-0.59433446951881674</v>
      </c>
    </row>
    <row r="2860" spans="6:8" x14ac:dyDescent="0.3">
      <c r="F2860" s="2">
        <v>2855</v>
      </c>
      <c r="G2860" s="12">
        <f ca="1"/>
        <v>0.54788451359143031</v>
      </c>
      <c r="H2860" s="12">
        <f ca="1"/>
        <v>0.1234056734234061</v>
      </c>
    </row>
    <row r="2861" spans="6:8" x14ac:dyDescent="0.3">
      <c r="F2861" s="2">
        <v>2856</v>
      </c>
      <c r="G2861" s="12">
        <f ca="1"/>
        <v>4.7663667445994262E-2</v>
      </c>
      <c r="H2861" s="12">
        <f ca="1"/>
        <v>-1.8417353709643911</v>
      </c>
    </row>
    <row r="2862" spans="6:8" x14ac:dyDescent="0.3">
      <c r="F2862" s="2">
        <v>2857</v>
      </c>
      <c r="G2862" s="12">
        <f ca="1"/>
        <v>0.90922517464686714</v>
      </c>
      <c r="H2862" s="12">
        <f ca="1"/>
        <v>1.4359550811450901</v>
      </c>
    </row>
    <row r="2863" spans="6:8" x14ac:dyDescent="0.3">
      <c r="F2863" s="2">
        <v>2858</v>
      </c>
      <c r="G2863" s="12">
        <f ca="1"/>
        <v>0.30641441498604949</v>
      </c>
      <c r="H2863" s="12">
        <f ca="1"/>
        <v>-0.52230882702137282</v>
      </c>
    </row>
    <row r="2864" spans="6:8" x14ac:dyDescent="0.3">
      <c r="F2864" s="2">
        <v>2859</v>
      </c>
      <c r="G2864" s="12">
        <f ca="1"/>
        <v>0.75920106814519284</v>
      </c>
      <c r="H2864" s="12">
        <f ca="1"/>
        <v>0.73092836861279487</v>
      </c>
    </row>
    <row r="2865" spans="6:8" x14ac:dyDescent="0.3">
      <c r="F2865" s="2">
        <v>2860</v>
      </c>
      <c r="G2865" s="12">
        <f ca="1"/>
        <v>0.62307081077656168</v>
      </c>
      <c r="H2865" s="12">
        <f ca="1"/>
        <v>0.32230545459503374</v>
      </c>
    </row>
    <row r="2866" spans="6:8" x14ac:dyDescent="0.3">
      <c r="F2866" s="2">
        <v>2861</v>
      </c>
      <c r="G2866" s="12">
        <f ca="1"/>
        <v>0.91565706935277991</v>
      </c>
      <c r="H2866" s="12">
        <f ca="1"/>
        <v>1.4837844597276755</v>
      </c>
    </row>
    <row r="2867" spans="6:8" x14ac:dyDescent="0.3">
      <c r="F2867" s="2">
        <v>2862</v>
      </c>
      <c r="G2867" s="12">
        <f ca="1"/>
        <v>0.57373029465506908</v>
      </c>
      <c r="H2867" s="12">
        <f ca="1"/>
        <v>0.19074867517137661</v>
      </c>
    </row>
    <row r="2868" spans="6:8" x14ac:dyDescent="0.3">
      <c r="F2868" s="2">
        <v>2863</v>
      </c>
      <c r="G2868" s="12">
        <f ca="1"/>
        <v>0.31262992707064052</v>
      </c>
      <c r="H2868" s="12">
        <f ca="1"/>
        <v>-0.50388068767864314</v>
      </c>
    </row>
    <row r="2869" spans="6:8" x14ac:dyDescent="0.3">
      <c r="F2869" s="2">
        <v>2864</v>
      </c>
      <c r="G2869" s="12">
        <f ca="1"/>
        <v>0.96843562281304396</v>
      </c>
      <c r="H2869" s="12">
        <f ca="1"/>
        <v>2.0900027107836894</v>
      </c>
    </row>
    <row r="2870" spans="6:8" x14ac:dyDescent="0.3">
      <c r="F2870" s="2">
        <v>2865</v>
      </c>
      <c r="G2870" s="12">
        <f ca="1"/>
        <v>0.3858695858333554</v>
      </c>
      <c r="H2870" s="12">
        <f ca="1"/>
        <v>-0.29808568184325429</v>
      </c>
    </row>
    <row r="2871" spans="6:8" x14ac:dyDescent="0.3">
      <c r="F2871" s="2">
        <v>2866</v>
      </c>
      <c r="G2871" s="12">
        <f ca="1"/>
        <v>0.61482220884585592</v>
      </c>
      <c r="H2871" s="12">
        <f ca="1"/>
        <v>0.29995278804299758</v>
      </c>
    </row>
    <row r="2872" spans="6:8" x14ac:dyDescent="0.3">
      <c r="F2872" s="2">
        <v>2867</v>
      </c>
      <c r="G2872" s="12">
        <f ca="1"/>
        <v>0.13624141634216702</v>
      </c>
      <c r="H2872" s="12">
        <f ca="1"/>
        <v>-1.1613176332117212</v>
      </c>
    </row>
    <row r="2873" spans="6:8" x14ac:dyDescent="0.3">
      <c r="F2873" s="2">
        <v>2868</v>
      </c>
      <c r="G2873" s="12">
        <f ca="1"/>
        <v>0.22798738763176996</v>
      </c>
      <c r="H2873" s="12">
        <f ca="1"/>
        <v>-0.77553061907257981</v>
      </c>
    </row>
    <row r="2874" spans="6:8" x14ac:dyDescent="0.3">
      <c r="F2874" s="2">
        <v>2869</v>
      </c>
      <c r="G2874" s="12">
        <f ca="1"/>
        <v>0.14995867536906538</v>
      </c>
      <c r="H2874" s="12">
        <f ca="1"/>
        <v>-1.0932556655254111</v>
      </c>
    </row>
    <row r="2875" spans="6:8" x14ac:dyDescent="0.3">
      <c r="F2875" s="2">
        <v>2870</v>
      </c>
      <c r="G2875" s="12">
        <f ca="1"/>
        <v>0.12549778784969678</v>
      </c>
      <c r="H2875" s="12">
        <f ca="1"/>
        <v>-1.2185116607577384</v>
      </c>
    </row>
    <row r="2876" spans="6:8" x14ac:dyDescent="0.3">
      <c r="F2876" s="2">
        <v>2871</v>
      </c>
      <c r="G2876" s="12">
        <f ca="1"/>
        <v>0.33250954480542982</v>
      </c>
      <c r="H2876" s="12">
        <f ca="1"/>
        <v>-0.44611400654042233</v>
      </c>
    </row>
    <row r="2877" spans="6:8" x14ac:dyDescent="0.3">
      <c r="F2877" s="2">
        <v>2872</v>
      </c>
      <c r="G2877" s="12">
        <f ca="1"/>
        <v>0.15357916569486374</v>
      </c>
      <c r="H2877" s="12">
        <f ca="1"/>
        <v>-1.0761009832045592</v>
      </c>
    </row>
    <row r="2878" spans="6:8" x14ac:dyDescent="0.3">
      <c r="F2878" s="2">
        <v>2873</v>
      </c>
      <c r="G2878" s="12">
        <f ca="1"/>
        <v>0.99983782463268378</v>
      </c>
      <c r="H2878" s="12">
        <f ca="1"/>
        <v>5.3483803214238259</v>
      </c>
    </row>
    <row r="2879" spans="6:8" x14ac:dyDescent="0.3">
      <c r="F2879" s="2">
        <v>2874</v>
      </c>
      <c r="G2879" s="12">
        <f ca="1"/>
        <v>0.66362321540508029</v>
      </c>
      <c r="H2879" s="12">
        <f ca="1"/>
        <v>0.43506671403354313</v>
      </c>
    </row>
    <row r="2880" spans="6:8" x14ac:dyDescent="0.3">
      <c r="F2880" s="2">
        <v>2875</v>
      </c>
      <c r="G2880" s="12">
        <f ca="1"/>
        <v>0.35265379873609404</v>
      </c>
      <c r="H2880" s="12">
        <f ca="1"/>
        <v>-0.38917179324742096</v>
      </c>
    </row>
    <row r="2881" spans="6:8" x14ac:dyDescent="0.3">
      <c r="F2881" s="2">
        <v>2876</v>
      </c>
      <c r="G2881" s="12">
        <f ca="1"/>
        <v>0.65645929080569698</v>
      </c>
      <c r="H2881" s="12">
        <f ca="1"/>
        <v>0.41475119627543394</v>
      </c>
    </row>
    <row r="2882" spans="6:8" x14ac:dyDescent="0.3">
      <c r="F2882" s="2">
        <v>2877</v>
      </c>
      <c r="G2882" s="12">
        <f ca="1"/>
        <v>0.85269944417084198</v>
      </c>
      <c r="H2882" s="12">
        <f ca="1"/>
        <v>1.1060545453190844</v>
      </c>
    </row>
    <row r="2883" spans="6:8" x14ac:dyDescent="0.3">
      <c r="F2883" s="2">
        <v>2878</v>
      </c>
      <c r="G2883" s="12">
        <f ca="1"/>
        <v>0.9622697274434675</v>
      </c>
      <c r="H2883" s="12">
        <f ca="1"/>
        <v>1.9832741829045764</v>
      </c>
    </row>
    <row r="2884" spans="6:8" x14ac:dyDescent="0.3">
      <c r="F2884" s="2">
        <v>2879</v>
      </c>
      <c r="G2884" s="12">
        <f ca="1"/>
        <v>0.53361358595208652</v>
      </c>
      <c r="H2884" s="12">
        <f ca="1"/>
        <v>8.6504679907219897E-2</v>
      </c>
    </row>
    <row r="2885" spans="6:8" x14ac:dyDescent="0.3">
      <c r="F2885" s="2">
        <v>2880</v>
      </c>
      <c r="G2885" s="12">
        <f ca="1"/>
        <v>0.36836646774718851</v>
      </c>
      <c r="H2885" s="12">
        <f ca="1"/>
        <v>-0.34569649622565907</v>
      </c>
    </row>
    <row r="2886" spans="6:8" x14ac:dyDescent="0.3">
      <c r="F2886" s="2">
        <v>2881</v>
      </c>
      <c r="G2886" s="12">
        <f ca="1"/>
        <v>0.38242239150317547</v>
      </c>
      <c r="H2886" s="12">
        <f ca="1"/>
        <v>-0.30740082427789589</v>
      </c>
    </row>
    <row r="2887" spans="6:8" x14ac:dyDescent="0.3">
      <c r="F2887" s="2">
        <v>2882</v>
      </c>
      <c r="G2887" s="12">
        <f ca="1"/>
        <v>0.90306890530283246</v>
      </c>
      <c r="H2887" s="12">
        <f ca="1"/>
        <v>1.3928223959601449</v>
      </c>
    </row>
    <row r="2888" spans="6:8" x14ac:dyDescent="0.3">
      <c r="F2888" s="2">
        <v>2883</v>
      </c>
      <c r="G2888" s="12">
        <f ca="1"/>
        <v>0.62701393193420851</v>
      </c>
      <c r="H2888" s="12">
        <f ca="1"/>
        <v>0.33305232998761763</v>
      </c>
    </row>
    <row r="2889" spans="6:8" x14ac:dyDescent="0.3">
      <c r="F2889" s="2">
        <v>2884</v>
      </c>
      <c r="G2889" s="12">
        <f ca="1"/>
        <v>0.53225004452172686</v>
      </c>
      <c r="H2889" s="12">
        <f ca="1"/>
        <v>8.2986542146434944E-2</v>
      </c>
    </row>
    <row r="2890" spans="6:8" x14ac:dyDescent="0.3">
      <c r="F2890" s="2">
        <v>2885</v>
      </c>
      <c r="G2890" s="12">
        <f ca="1"/>
        <v>9.919252603558748E-2</v>
      </c>
      <c r="H2890" s="12">
        <f ca="1"/>
        <v>-1.3775615420325769</v>
      </c>
    </row>
    <row r="2891" spans="6:8" x14ac:dyDescent="0.3">
      <c r="F2891" s="2">
        <v>2886</v>
      </c>
      <c r="G2891" s="12">
        <f ca="1"/>
        <v>0.5223166419637475</v>
      </c>
      <c r="H2891" s="12">
        <f ca="1"/>
        <v>5.7387907369937714E-2</v>
      </c>
    </row>
    <row r="2892" spans="6:8" x14ac:dyDescent="0.3">
      <c r="F2892" s="2">
        <v>2887</v>
      </c>
      <c r="G2892" s="12">
        <f ca="1"/>
        <v>0.43558234922427741</v>
      </c>
      <c r="H2892" s="12">
        <f ca="1"/>
        <v>-0.16639198611296441</v>
      </c>
    </row>
    <row r="2893" spans="6:8" x14ac:dyDescent="0.3">
      <c r="F2893" s="2">
        <v>2888</v>
      </c>
      <c r="G2893" s="12">
        <f ca="1"/>
        <v>0.31567303978172712</v>
      </c>
      <c r="H2893" s="12">
        <f ca="1"/>
        <v>-0.49492516961937882</v>
      </c>
    </row>
    <row r="2894" spans="6:8" x14ac:dyDescent="0.3">
      <c r="F2894" s="2">
        <v>2889</v>
      </c>
      <c r="G2894" s="12">
        <f ca="1"/>
        <v>0.51831553945822439</v>
      </c>
      <c r="H2894" s="12">
        <f ca="1"/>
        <v>4.7089669199460914E-2</v>
      </c>
    </row>
    <row r="2895" spans="6:8" x14ac:dyDescent="0.3">
      <c r="F2895" s="2">
        <v>2890</v>
      </c>
      <c r="G2895" s="12">
        <f ca="1"/>
        <v>0.47696411868947286</v>
      </c>
      <c r="H2895" s="12">
        <f ca="1"/>
        <v>-5.9239796705410498E-2</v>
      </c>
    </row>
    <row r="2896" spans="6:8" x14ac:dyDescent="0.3">
      <c r="F2896" s="2">
        <v>2891</v>
      </c>
      <c r="G2896" s="12">
        <f ca="1"/>
        <v>0.79128549010375471</v>
      </c>
      <c r="H2896" s="12">
        <f ca="1"/>
        <v>0.84582674909208078</v>
      </c>
    </row>
    <row r="2897" spans="6:8" x14ac:dyDescent="0.3">
      <c r="F2897" s="2">
        <v>2892</v>
      </c>
      <c r="G2897" s="12">
        <f ca="1"/>
        <v>0.58082911137240467</v>
      </c>
      <c r="H2897" s="12">
        <f ca="1"/>
        <v>0.20939805164581723</v>
      </c>
    </row>
    <row r="2898" spans="6:8" x14ac:dyDescent="0.3">
      <c r="F2898" s="2">
        <v>2893</v>
      </c>
      <c r="G2898" s="12">
        <f ca="1"/>
        <v>0.72949735086329204</v>
      </c>
      <c r="H2898" s="12">
        <f ca="1"/>
        <v>0.63289279584788971</v>
      </c>
    </row>
    <row r="2899" spans="6:8" x14ac:dyDescent="0.3">
      <c r="F2899" s="2">
        <v>2894</v>
      </c>
      <c r="G2899" s="12">
        <f ca="1"/>
        <v>0.51964716144094503</v>
      </c>
      <c r="H2899" s="12">
        <f ca="1"/>
        <v>5.0516395665719256E-2</v>
      </c>
    </row>
    <row r="2900" spans="6:8" x14ac:dyDescent="0.3">
      <c r="F2900" s="2">
        <v>2895</v>
      </c>
      <c r="G2900" s="12">
        <f ca="1"/>
        <v>0.69312728080098518</v>
      </c>
      <c r="H2900" s="12">
        <f ca="1"/>
        <v>0.52094359118609024</v>
      </c>
    </row>
    <row r="2901" spans="6:8" x14ac:dyDescent="0.3">
      <c r="F2901" s="2">
        <v>2896</v>
      </c>
      <c r="G2901" s="12">
        <f ca="1"/>
        <v>0.25792445055636315</v>
      </c>
      <c r="H2901" s="12">
        <f ca="1"/>
        <v>-0.6735720857893186</v>
      </c>
    </row>
    <row r="2902" spans="6:8" x14ac:dyDescent="0.3">
      <c r="F2902" s="2">
        <v>2897</v>
      </c>
      <c r="G2902" s="12">
        <f ca="1"/>
        <v>0.35953508613165241</v>
      </c>
      <c r="H2902" s="12">
        <f ca="1"/>
        <v>-0.37003895539083365</v>
      </c>
    </row>
    <row r="2903" spans="6:8" x14ac:dyDescent="0.3">
      <c r="F2903" s="2">
        <v>2898</v>
      </c>
      <c r="G2903" s="12">
        <f ca="1"/>
        <v>0.20009820203729034</v>
      </c>
      <c r="H2903" s="12">
        <f ca="1"/>
        <v>-0.87867784007650707</v>
      </c>
    </row>
    <row r="2904" spans="6:8" x14ac:dyDescent="0.3">
      <c r="F2904" s="2">
        <v>2899</v>
      </c>
      <c r="G2904" s="12">
        <f ca="1"/>
        <v>0.30706551815921768</v>
      </c>
      <c r="H2904" s="12">
        <f ca="1"/>
        <v>-0.52036957586970078</v>
      </c>
    </row>
    <row r="2905" spans="6:8" x14ac:dyDescent="0.3">
      <c r="F2905" s="2">
        <v>2900</v>
      </c>
      <c r="G2905" s="12">
        <f ca="1"/>
        <v>0.41303654435569426</v>
      </c>
      <c r="H2905" s="12">
        <f ca="1"/>
        <v>-0.22557789091280325</v>
      </c>
    </row>
    <row r="2906" spans="6:8" x14ac:dyDescent="0.3">
      <c r="F2906" s="2">
        <v>2901</v>
      </c>
      <c r="G2906" s="12">
        <f ca="1"/>
        <v>0.94547047926360928</v>
      </c>
      <c r="H2906" s="12">
        <f ca="1"/>
        <v>1.7591198295087476</v>
      </c>
    </row>
    <row r="2907" spans="6:8" x14ac:dyDescent="0.3">
      <c r="F2907" s="2">
        <v>2902</v>
      </c>
      <c r="G2907" s="12">
        <f ca="1"/>
        <v>0.36603740165086407</v>
      </c>
      <c r="H2907" s="12">
        <f ca="1"/>
        <v>-0.35209402907621645</v>
      </c>
    </row>
    <row r="2908" spans="6:8" x14ac:dyDescent="0.3">
      <c r="F2908" s="2">
        <v>2903</v>
      </c>
      <c r="G2908" s="12">
        <f ca="1"/>
        <v>0.96471161188618382</v>
      </c>
      <c r="H2908" s="12">
        <f ca="1"/>
        <v>2.0234143857950206</v>
      </c>
    </row>
    <row r="2909" spans="6:8" x14ac:dyDescent="0.3">
      <c r="F2909" s="2">
        <v>2904</v>
      </c>
      <c r="G2909" s="12">
        <f ca="1"/>
        <v>0.61973930986356374</v>
      </c>
      <c r="H2909" s="12">
        <f ca="1"/>
        <v>0.31325706630202899</v>
      </c>
    </row>
    <row r="2910" spans="6:8" x14ac:dyDescent="0.3">
      <c r="F2910" s="2">
        <v>2905</v>
      </c>
      <c r="G2910" s="12">
        <f ca="1"/>
        <v>0.70170784449084578</v>
      </c>
      <c r="H2910" s="12">
        <f ca="1"/>
        <v>0.54668111470697134</v>
      </c>
    </row>
    <row r="2911" spans="6:8" x14ac:dyDescent="0.3">
      <c r="F2911" s="2">
        <v>2906</v>
      </c>
      <c r="G2911" s="12">
        <f ca="1"/>
        <v>0.19897867115813961</v>
      </c>
      <c r="H2911" s="12">
        <f ca="1"/>
        <v>-0.88301752718831517</v>
      </c>
    </row>
    <row r="2912" spans="6:8" x14ac:dyDescent="0.3">
      <c r="F2912" s="2">
        <v>2907</v>
      </c>
      <c r="G2912" s="12">
        <f ca="1"/>
        <v>0.5118307461418643</v>
      </c>
      <c r="H2912" s="12">
        <f ca="1"/>
        <v>3.0409912483636874E-2</v>
      </c>
    </row>
    <row r="2913" spans="6:8" x14ac:dyDescent="0.3">
      <c r="F2913" s="2">
        <v>2908</v>
      </c>
      <c r="G2913" s="12">
        <f ca="1"/>
        <v>0.83888208117286855</v>
      </c>
      <c r="H2913" s="12">
        <f ca="1"/>
        <v>1.0413480585014436</v>
      </c>
    </row>
    <row r="2914" spans="6:8" x14ac:dyDescent="0.3">
      <c r="F2914" s="2">
        <v>2909</v>
      </c>
      <c r="G2914" s="12">
        <f ca="1"/>
        <v>0.91421168924236307</v>
      </c>
      <c r="H2914" s="12">
        <f ca="1"/>
        <v>1.4727688521538851</v>
      </c>
    </row>
    <row r="2915" spans="6:8" x14ac:dyDescent="0.3">
      <c r="F2915" s="2">
        <v>2910</v>
      </c>
      <c r="G2915" s="12">
        <f ca="1"/>
        <v>0.74589783950444777</v>
      </c>
      <c r="H2915" s="12">
        <f ca="1"/>
        <v>0.68616673434700803</v>
      </c>
    </row>
    <row r="2916" spans="6:8" x14ac:dyDescent="0.3">
      <c r="F2916" s="2">
        <v>2911</v>
      </c>
      <c r="G2916" s="12">
        <f ca="1"/>
        <v>0.51596403803286317</v>
      </c>
      <c r="H2916" s="12">
        <f ca="1"/>
        <v>4.1039895370289375E-2</v>
      </c>
    </row>
    <row r="2917" spans="6:8" x14ac:dyDescent="0.3">
      <c r="F2917" s="2">
        <v>2912</v>
      </c>
      <c r="G2917" s="12">
        <f ca="1"/>
        <v>4.663973037945679E-2</v>
      </c>
      <c r="H2917" s="12">
        <f ca="1"/>
        <v>-1.8549849145329715</v>
      </c>
    </row>
    <row r="2918" spans="6:8" x14ac:dyDescent="0.3">
      <c r="F2918" s="2">
        <v>2913</v>
      </c>
      <c r="G2918" s="12">
        <f ca="1"/>
        <v>0.36695130361234352</v>
      </c>
      <c r="H2918" s="12">
        <f ca="1"/>
        <v>-0.34958185044092044</v>
      </c>
    </row>
    <row r="2919" spans="6:8" x14ac:dyDescent="0.3">
      <c r="F2919" s="2">
        <v>2914</v>
      </c>
      <c r="G2919" s="12">
        <f ca="1"/>
        <v>6.0332718977916144E-2</v>
      </c>
      <c r="H2919" s="12">
        <f ca="1"/>
        <v>-1.6963956941168787</v>
      </c>
    </row>
    <row r="2920" spans="6:8" x14ac:dyDescent="0.3">
      <c r="F2920" s="2">
        <v>2915</v>
      </c>
      <c r="G2920" s="12">
        <f ca="1"/>
        <v>0.6676081983394091</v>
      </c>
      <c r="H2920" s="12">
        <f ca="1"/>
        <v>0.44645127147522079</v>
      </c>
    </row>
    <row r="2921" spans="6:8" x14ac:dyDescent="0.3">
      <c r="F2921" s="2">
        <v>2916</v>
      </c>
      <c r="G2921" s="12">
        <f ca="1"/>
        <v>0.78741312552686904</v>
      </c>
      <c r="H2921" s="12">
        <f ca="1"/>
        <v>0.83136433730830639</v>
      </c>
    </row>
    <row r="2922" spans="6:8" x14ac:dyDescent="0.3">
      <c r="F2922" s="2">
        <v>2917</v>
      </c>
      <c r="G2922" s="12">
        <f ca="1"/>
        <v>0.78159501762847028</v>
      </c>
      <c r="H2922" s="12">
        <f ca="1"/>
        <v>0.80996509932404659</v>
      </c>
    </row>
    <row r="2923" spans="6:8" x14ac:dyDescent="0.3">
      <c r="F2923" s="2">
        <v>2918</v>
      </c>
      <c r="G2923" s="12">
        <f ca="1"/>
        <v>3.2021954270431197E-2</v>
      </c>
      <c r="H2923" s="12">
        <f ca="1"/>
        <v>-2.0814301299752755</v>
      </c>
    </row>
    <row r="2924" spans="6:8" x14ac:dyDescent="0.3">
      <c r="F2924" s="2">
        <v>2919</v>
      </c>
      <c r="G2924" s="12">
        <f ca="1"/>
        <v>0.41662191850812746</v>
      </c>
      <c r="H2924" s="12">
        <f ca="1"/>
        <v>-0.21611361882702851</v>
      </c>
    </row>
    <row r="2925" spans="6:8" x14ac:dyDescent="0.3">
      <c r="F2925" s="2">
        <v>2920</v>
      </c>
      <c r="G2925" s="12">
        <f ca="1"/>
        <v>0.45023655827766373</v>
      </c>
      <c r="H2925" s="12">
        <f ca="1"/>
        <v>-0.12827669068838982</v>
      </c>
    </row>
    <row r="2926" spans="6:8" x14ac:dyDescent="0.3">
      <c r="F2926" s="2">
        <v>2921</v>
      </c>
      <c r="G2926" s="12">
        <f ca="1"/>
        <v>0.66749498884378045</v>
      </c>
      <c r="H2926" s="12">
        <f ca="1"/>
        <v>0.44612699176854531</v>
      </c>
    </row>
    <row r="2927" spans="6:8" x14ac:dyDescent="0.3">
      <c r="F2927" s="2">
        <v>2922</v>
      </c>
      <c r="G2927" s="12">
        <f ca="1"/>
        <v>9.9404908058336572E-2</v>
      </c>
      <c r="H2927" s="12">
        <f ca="1"/>
        <v>-1.3761434751015886</v>
      </c>
    </row>
    <row r="2928" spans="6:8" x14ac:dyDescent="0.3">
      <c r="F2928" s="2">
        <v>2923</v>
      </c>
      <c r="G2928" s="12">
        <f ca="1"/>
        <v>0.51378182262828642</v>
      </c>
      <c r="H2928" s="12">
        <f ca="1"/>
        <v>3.5427131163955849E-2</v>
      </c>
    </row>
    <row r="2929" spans="6:8" x14ac:dyDescent="0.3">
      <c r="F2929" s="2">
        <v>2924</v>
      </c>
      <c r="G2929" s="12">
        <f ca="1"/>
        <v>0.47842461345818088</v>
      </c>
      <c r="H2929" s="12">
        <f ca="1"/>
        <v>-5.5479557651673513E-2</v>
      </c>
    </row>
    <row r="2930" spans="6:8" x14ac:dyDescent="0.3">
      <c r="F2930" s="2">
        <v>2925</v>
      </c>
      <c r="G2930" s="12">
        <f ca="1"/>
        <v>1.2019497721169614E-2</v>
      </c>
      <c r="H2930" s="12">
        <f ca="1"/>
        <v>-2.6566043216677291</v>
      </c>
    </row>
    <row r="2931" spans="6:8" x14ac:dyDescent="0.3">
      <c r="F2931" s="2">
        <v>2926</v>
      </c>
      <c r="G2931" s="12">
        <f ca="1"/>
        <v>0.21436498821819505</v>
      </c>
      <c r="H2931" s="12">
        <f ca="1"/>
        <v>-0.82478311105993851</v>
      </c>
    </row>
    <row r="2932" spans="6:8" x14ac:dyDescent="0.3">
      <c r="F2932" s="2">
        <v>2927</v>
      </c>
      <c r="G2932" s="12">
        <f ca="1"/>
        <v>9.6955572512409605E-2</v>
      </c>
      <c r="H2932" s="12">
        <f ca="1"/>
        <v>-1.3926556058749009</v>
      </c>
    </row>
    <row r="2933" spans="6:8" x14ac:dyDescent="0.3">
      <c r="F2933" s="2">
        <v>2928</v>
      </c>
      <c r="G2933" s="12">
        <f ca="1"/>
        <v>0.24364392864657192</v>
      </c>
      <c r="H2933" s="12">
        <f ca="1"/>
        <v>-0.72122929050681894</v>
      </c>
    </row>
    <row r="2934" spans="6:8" x14ac:dyDescent="0.3">
      <c r="F2934" s="2">
        <v>2929</v>
      </c>
      <c r="G2934" s="12">
        <f ca="1"/>
        <v>0.88582512026664095</v>
      </c>
      <c r="H2934" s="12">
        <f ca="1"/>
        <v>1.2832361682817619</v>
      </c>
    </row>
    <row r="2935" spans="6:8" x14ac:dyDescent="0.3">
      <c r="F2935" s="2">
        <v>2930</v>
      </c>
      <c r="G2935" s="12">
        <f ca="1"/>
        <v>0.72933779994468639</v>
      </c>
      <c r="H2935" s="12">
        <f ca="1"/>
        <v>0.63238397462381735</v>
      </c>
    </row>
    <row r="2936" spans="6:8" x14ac:dyDescent="0.3">
      <c r="F2936" s="2">
        <v>2931</v>
      </c>
      <c r="G2936" s="12">
        <f ca="1"/>
        <v>5.4893051736335519E-3</v>
      </c>
      <c r="H2936" s="12">
        <f ca="1"/>
        <v>-3.1143742927274007</v>
      </c>
    </row>
    <row r="2937" spans="6:8" x14ac:dyDescent="0.3">
      <c r="F2937" s="2">
        <v>2932</v>
      </c>
      <c r="G2937" s="12">
        <f ca="1"/>
        <v>0.96211875696978844</v>
      </c>
      <c r="H2937" s="12">
        <f ca="1"/>
        <v>1.9808736084596372</v>
      </c>
    </row>
    <row r="2938" spans="6:8" x14ac:dyDescent="0.3">
      <c r="F2938" s="2">
        <v>2933</v>
      </c>
      <c r="G2938" s="12">
        <f ca="1"/>
        <v>0.49367528512887415</v>
      </c>
      <c r="H2938" s="12">
        <f ca="1"/>
        <v>-1.6255165692093457E-2</v>
      </c>
    </row>
    <row r="2939" spans="6:8" x14ac:dyDescent="0.3">
      <c r="F2939" s="2">
        <v>2934</v>
      </c>
      <c r="G2939" s="12">
        <f ca="1"/>
        <v>0.50820451143843282</v>
      </c>
      <c r="H2939" s="12">
        <f ca="1"/>
        <v>2.1087133107005294E-2</v>
      </c>
    </row>
    <row r="2940" spans="6:8" x14ac:dyDescent="0.3">
      <c r="F2940" s="2">
        <v>2935</v>
      </c>
      <c r="G2940" s="12">
        <f ca="1"/>
        <v>0.59167988309387964</v>
      </c>
      <c r="H2940" s="12">
        <f ca="1"/>
        <v>0.23806171425889092</v>
      </c>
    </row>
    <row r="2941" spans="6:8" x14ac:dyDescent="0.3">
      <c r="F2941" s="2">
        <v>2936</v>
      </c>
      <c r="G2941" s="12">
        <f ca="1"/>
        <v>8.3336503965641739E-2</v>
      </c>
      <c r="H2941" s="12">
        <f ca="1"/>
        <v>-1.4915516463650875</v>
      </c>
    </row>
    <row r="2942" spans="6:8" x14ac:dyDescent="0.3">
      <c r="F2942" s="2">
        <v>2937</v>
      </c>
      <c r="G2942" s="12">
        <f ca="1"/>
        <v>7.8223808131692163E-3</v>
      </c>
      <c r="H2942" s="12">
        <f ca="1"/>
        <v>-2.9070051458158073</v>
      </c>
    </row>
    <row r="2943" spans="6:8" x14ac:dyDescent="0.3">
      <c r="F2943" s="2">
        <v>2938</v>
      </c>
      <c r="G2943" s="12">
        <f ca="1"/>
        <v>0.29827971427964006</v>
      </c>
      <c r="H2943" s="12">
        <f ca="1"/>
        <v>-0.54671871038192676</v>
      </c>
    </row>
    <row r="2944" spans="6:8" x14ac:dyDescent="0.3">
      <c r="F2944" s="2">
        <v>2939</v>
      </c>
      <c r="G2944" s="12">
        <f ca="1"/>
        <v>0.80054986166834841</v>
      </c>
      <c r="H2944" s="12">
        <f ca="1"/>
        <v>0.88118789339323234</v>
      </c>
    </row>
    <row r="2945" spans="6:8" x14ac:dyDescent="0.3">
      <c r="F2945" s="2">
        <v>2940</v>
      </c>
      <c r="G2945" s="12">
        <f ca="1"/>
        <v>0.10802453951835633</v>
      </c>
      <c r="H2945" s="12">
        <f ca="1"/>
        <v>-1.3206313096709899</v>
      </c>
    </row>
    <row r="2946" spans="6:8" x14ac:dyDescent="0.3">
      <c r="F2946" s="2">
        <v>2941</v>
      </c>
      <c r="G2946" s="12">
        <f ca="1"/>
        <v>0.96583973856105643</v>
      </c>
      <c r="H2946" s="12">
        <f ca="1"/>
        <v>2.0428531344572241</v>
      </c>
    </row>
    <row r="2947" spans="6:8" x14ac:dyDescent="0.3">
      <c r="F2947" s="2">
        <v>2942</v>
      </c>
      <c r="G2947" s="12">
        <f ca="1"/>
        <v>0.86507929052382004</v>
      </c>
      <c r="H2947" s="12">
        <f ca="1"/>
        <v>1.1681504904917523</v>
      </c>
    </row>
    <row r="2948" spans="6:8" x14ac:dyDescent="0.3">
      <c r="F2948" s="2">
        <v>2943</v>
      </c>
      <c r="G2948" s="12">
        <f ca="1"/>
        <v>0.99135734598692737</v>
      </c>
      <c r="H2948" s="12">
        <f ca="1"/>
        <v>2.8488103472104287</v>
      </c>
    </row>
    <row r="2949" spans="6:8" x14ac:dyDescent="0.3">
      <c r="F2949" s="2">
        <v>2944</v>
      </c>
      <c r="G2949" s="12">
        <f ca="1"/>
        <v>0.16694267503633098</v>
      </c>
      <c r="H2949" s="12">
        <f ca="1"/>
        <v>-1.0153277261555749</v>
      </c>
    </row>
    <row r="2950" spans="6:8" x14ac:dyDescent="0.3">
      <c r="F2950" s="2">
        <v>2945</v>
      </c>
      <c r="G2950" s="12">
        <f ca="1"/>
        <v>0.11621131982458954</v>
      </c>
      <c r="H2950" s="12">
        <f ca="1"/>
        <v>-1.2712202525066139</v>
      </c>
    </row>
    <row r="2951" spans="6:8" x14ac:dyDescent="0.3">
      <c r="F2951" s="2">
        <v>2946</v>
      </c>
      <c r="G2951" s="12">
        <f ca="1"/>
        <v>0.78463396552903197</v>
      </c>
      <c r="H2951" s="12">
        <f ca="1"/>
        <v>0.82109413839102052</v>
      </c>
    </row>
    <row r="2952" spans="6:8" x14ac:dyDescent="0.3">
      <c r="F2952" s="2">
        <v>2947</v>
      </c>
      <c r="G2952" s="12">
        <f ca="1"/>
        <v>0.35367523611576646</v>
      </c>
      <c r="H2952" s="12">
        <f ca="1"/>
        <v>-0.38632217719447665</v>
      </c>
    </row>
    <row r="2953" spans="6:8" x14ac:dyDescent="0.3">
      <c r="F2953" s="2">
        <v>2948</v>
      </c>
      <c r="G2953" s="12">
        <f ca="1"/>
        <v>1.3798781885343336E-2</v>
      </c>
      <c r="H2953" s="12">
        <f ca="1"/>
        <v>-2.576158769186728</v>
      </c>
    </row>
    <row r="2954" spans="6:8" x14ac:dyDescent="0.3">
      <c r="F2954" s="2">
        <v>2949</v>
      </c>
      <c r="G2954" s="12">
        <f ca="1"/>
        <v>0.46715264419922486</v>
      </c>
      <c r="H2954" s="12">
        <f ca="1"/>
        <v>-8.4527551451636776E-2</v>
      </c>
    </row>
    <row r="2955" spans="6:8" x14ac:dyDescent="0.3">
      <c r="F2955" s="2">
        <v>2950</v>
      </c>
      <c r="G2955" s="12">
        <f ca="1"/>
        <v>0.94610960507392261</v>
      </c>
      <c r="H2955" s="12">
        <f ca="1"/>
        <v>1.7663949365833529</v>
      </c>
    </row>
    <row r="2956" spans="6:8" x14ac:dyDescent="0.3">
      <c r="F2956" s="2">
        <v>2951</v>
      </c>
      <c r="G2956" s="12">
        <f ca="1"/>
        <v>4.2092382413926099E-2</v>
      </c>
      <c r="H2956" s="12">
        <f ca="1"/>
        <v>-1.9172925796187721</v>
      </c>
    </row>
    <row r="2957" spans="6:8" x14ac:dyDescent="0.3">
      <c r="F2957" s="2">
        <v>2952</v>
      </c>
      <c r="G2957" s="12">
        <f ca="1"/>
        <v>0.79240087855778296</v>
      </c>
      <c r="H2957" s="12">
        <f ca="1"/>
        <v>0.85002626750178489</v>
      </c>
    </row>
    <row r="2958" spans="6:8" x14ac:dyDescent="0.3">
      <c r="F2958" s="2">
        <v>2953</v>
      </c>
      <c r="G2958" s="12">
        <f ca="1"/>
        <v>0.74656042088594066</v>
      </c>
      <c r="H2958" s="12">
        <f ca="1"/>
        <v>0.68836159723986912</v>
      </c>
    </row>
    <row r="2959" spans="6:8" x14ac:dyDescent="0.3">
      <c r="F2959" s="2">
        <v>2954</v>
      </c>
      <c r="G2959" s="12">
        <f ca="1"/>
        <v>0.85453338576467197</v>
      </c>
      <c r="H2959" s="12">
        <f ca="1"/>
        <v>1.1149895772366192</v>
      </c>
    </row>
    <row r="2960" spans="6:8" x14ac:dyDescent="0.3">
      <c r="F2960" s="2">
        <v>2955</v>
      </c>
      <c r="G2960" s="12">
        <f ca="1"/>
        <v>0.22278477422833554</v>
      </c>
      <c r="H2960" s="12">
        <f ca="1"/>
        <v>-0.79410540882637992</v>
      </c>
    </row>
    <row r="2961" spans="6:8" x14ac:dyDescent="0.3">
      <c r="F2961" s="2">
        <v>2956</v>
      </c>
      <c r="G2961" s="12">
        <f ca="1"/>
        <v>0.5411411909509154</v>
      </c>
      <c r="H2961" s="12">
        <f ca="1"/>
        <v>0.10594952188930516</v>
      </c>
    </row>
    <row r="2962" spans="6:8" x14ac:dyDescent="0.3">
      <c r="F2962" s="2">
        <v>2957</v>
      </c>
      <c r="G2962" s="12">
        <f ca="1"/>
        <v>0.88330376063733729</v>
      </c>
      <c r="H2962" s="12">
        <f ca="1"/>
        <v>1.268384492231855</v>
      </c>
    </row>
    <row r="2963" spans="6:8" x14ac:dyDescent="0.3">
      <c r="F2963" s="2">
        <v>2958</v>
      </c>
      <c r="G2963" s="12">
        <f ca="1"/>
        <v>0.50437982609472298</v>
      </c>
      <c r="H2963" s="12">
        <f ca="1"/>
        <v>1.1256318329011479E-2</v>
      </c>
    </row>
    <row r="2964" spans="6:8" x14ac:dyDescent="0.3">
      <c r="F2964" s="2">
        <v>2959</v>
      </c>
      <c r="G2964" s="12">
        <f ca="1"/>
        <v>0.11295201088094897</v>
      </c>
      <c r="H2964" s="12">
        <f ca="1"/>
        <v>-1.2905365684935828</v>
      </c>
    </row>
    <row r="2965" spans="6:8" x14ac:dyDescent="0.3">
      <c r="F2965" s="2">
        <v>2960</v>
      </c>
      <c r="G2965" s="12">
        <f ca="1"/>
        <v>0.61089342489720222</v>
      </c>
      <c r="H2965" s="12">
        <f ca="1"/>
        <v>0.28936418003702785</v>
      </c>
    </row>
    <row r="2966" spans="6:8" x14ac:dyDescent="0.3">
      <c r="F2966" s="2">
        <v>2961</v>
      </c>
      <c r="G2966" s="12">
        <f ca="1"/>
        <v>0.76240467444251414</v>
      </c>
      <c r="H2966" s="12">
        <f ca="1"/>
        <v>0.74193669494162251</v>
      </c>
    </row>
    <row r="2967" spans="6:8" x14ac:dyDescent="0.3">
      <c r="F2967" s="2">
        <v>2962</v>
      </c>
      <c r="G2967" s="12">
        <f ca="1"/>
        <v>0.46641407582219885</v>
      </c>
      <c r="H2967" s="12">
        <f ca="1"/>
        <v>-8.6433296919516026E-2</v>
      </c>
    </row>
    <row r="2968" spans="6:8" x14ac:dyDescent="0.3">
      <c r="F2968" s="2">
        <v>2963</v>
      </c>
      <c r="G2968" s="12">
        <f ca="1"/>
        <v>0.11782801958614275</v>
      </c>
      <c r="H2968" s="12">
        <f ca="1"/>
        <v>-1.2618032919308577</v>
      </c>
    </row>
    <row r="2969" spans="6:8" x14ac:dyDescent="0.3">
      <c r="F2969" s="2">
        <v>2964</v>
      </c>
      <c r="G2969" s="12">
        <f ca="1"/>
        <v>5.2200096665808493E-2</v>
      </c>
      <c r="H2969" s="12">
        <f ca="1"/>
        <v>-1.7860224410373902</v>
      </c>
    </row>
    <row r="2970" spans="6:8" x14ac:dyDescent="0.3">
      <c r="F2970" s="2">
        <v>2965</v>
      </c>
      <c r="G2970" s="12">
        <f ca="1"/>
        <v>3.4654970810132912E-3</v>
      </c>
      <c r="H2970" s="12">
        <f ca="1"/>
        <v>-3.3861122222010258</v>
      </c>
    </row>
    <row r="2971" spans="6:8" x14ac:dyDescent="0.3">
      <c r="F2971" s="2">
        <v>2966</v>
      </c>
      <c r="G2971" s="12">
        <f ca="1"/>
        <v>0.4717414244103475</v>
      </c>
      <c r="H2971" s="12">
        <f ca="1"/>
        <v>-7.2694273520762007E-2</v>
      </c>
    </row>
    <row r="2972" spans="6:8" x14ac:dyDescent="0.3">
      <c r="F2972" s="2">
        <v>2967</v>
      </c>
      <c r="G2972" s="12">
        <f ca="1"/>
        <v>0.37581832753818767</v>
      </c>
      <c r="H2972" s="12">
        <f ca="1"/>
        <v>-0.32532892440156008</v>
      </c>
    </row>
    <row r="2973" spans="6:8" x14ac:dyDescent="0.3">
      <c r="F2973" s="2">
        <v>2968</v>
      </c>
      <c r="G2973" s="12">
        <f ca="1"/>
        <v>0.50993602840343999</v>
      </c>
      <c r="H2973" s="12">
        <f ca="1"/>
        <v>2.5538428045741978E-2</v>
      </c>
    </row>
    <row r="2974" spans="6:8" x14ac:dyDescent="0.3">
      <c r="F2974" s="2">
        <v>2969</v>
      </c>
      <c r="G2974" s="12">
        <f ca="1"/>
        <v>0.20961373544901174</v>
      </c>
      <c r="H2974" s="12">
        <f ca="1"/>
        <v>-0.84245221665589176</v>
      </c>
    </row>
    <row r="2975" spans="6:8" x14ac:dyDescent="0.3">
      <c r="F2975" s="2">
        <v>2970</v>
      </c>
      <c r="G2975" s="12">
        <f ca="1"/>
        <v>0.40775474861347738</v>
      </c>
      <c r="H2975" s="12">
        <f ca="1"/>
        <v>-0.2395608629144359</v>
      </c>
    </row>
    <row r="2976" spans="6:8" x14ac:dyDescent="0.3">
      <c r="F2976" s="2">
        <v>2971</v>
      </c>
      <c r="G2976" s="12">
        <f ca="1"/>
        <v>0.963821256691064</v>
      </c>
      <c r="H2976" s="12">
        <f ca="1"/>
        <v>2.0084833073113462</v>
      </c>
    </row>
    <row r="2977" spans="6:8" x14ac:dyDescent="0.3">
      <c r="F2977" s="2">
        <v>2972</v>
      </c>
      <c r="G2977" s="12">
        <f ca="1"/>
        <v>0.12141613981367749</v>
      </c>
      <c r="H2977" s="12">
        <f ca="1"/>
        <v>-1.2412741626622412</v>
      </c>
    </row>
    <row r="2978" spans="6:8" x14ac:dyDescent="0.3">
      <c r="F2978" s="2">
        <v>2973</v>
      </c>
      <c r="G2978" s="12">
        <f ca="1"/>
        <v>0.1534992614259465</v>
      </c>
      <c r="H2978" s="12">
        <f ca="1"/>
        <v>-1.0764762234192822</v>
      </c>
    </row>
    <row r="2979" spans="6:8" x14ac:dyDescent="0.3">
      <c r="F2979" s="2">
        <v>2974</v>
      </c>
      <c r="G2979" s="12">
        <f ca="1"/>
        <v>0.6974396173016022</v>
      </c>
      <c r="H2979" s="12">
        <f ca="1"/>
        <v>0.53383123317886882</v>
      </c>
    </row>
    <row r="2980" spans="6:8" x14ac:dyDescent="0.3">
      <c r="F2980" s="2">
        <v>2975</v>
      </c>
      <c r="G2980" s="12">
        <f ca="1"/>
        <v>0.57080325300191359</v>
      </c>
      <c r="H2980" s="12">
        <f ca="1"/>
        <v>0.18308053538902094</v>
      </c>
    </row>
    <row r="2981" spans="6:8" x14ac:dyDescent="0.3">
      <c r="F2981" s="2">
        <v>2976</v>
      </c>
      <c r="G2981" s="12">
        <f ca="1"/>
        <v>0.86993027915599019</v>
      </c>
      <c r="H2981" s="12">
        <f ca="1"/>
        <v>1.1937126627179639</v>
      </c>
    </row>
    <row r="2982" spans="6:8" x14ac:dyDescent="0.3">
      <c r="F2982" s="2">
        <v>2977</v>
      </c>
      <c r="G2982" s="12">
        <f ca="1"/>
        <v>0.10554190662368379</v>
      </c>
      <c r="H2982" s="12">
        <f ca="1"/>
        <v>-1.3362281964891189</v>
      </c>
    </row>
    <row r="2983" spans="6:8" x14ac:dyDescent="0.3">
      <c r="F2983" s="2">
        <v>2978</v>
      </c>
      <c r="G2983" s="12">
        <f ca="1"/>
        <v>0.51174113821805634</v>
      </c>
      <c r="H2983" s="12">
        <f ca="1"/>
        <v>3.0179505818714439E-2</v>
      </c>
    </row>
    <row r="2984" spans="6:8" x14ac:dyDescent="0.3">
      <c r="F2984" s="2">
        <v>2979</v>
      </c>
      <c r="G2984" s="12">
        <f ca="1"/>
        <v>0.91958277634682184</v>
      </c>
      <c r="H2984" s="12">
        <f ca="1"/>
        <v>1.5145516537699415</v>
      </c>
    </row>
    <row r="2985" spans="6:8" x14ac:dyDescent="0.3">
      <c r="F2985" s="2">
        <v>2980</v>
      </c>
      <c r="G2985" s="12">
        <f ca="1"/>
        <v>0.11695351911642815</v>
      </c>
      <c r="H2985" s="12">
        <f ca="1"/>
        <v>-1.2668838623579937</v>
      </c>
    </row>
    <row r="2986" spans="6:8" x14ac:dyDescent="0.3">
      <c r="F2986" s="2">
        <v>2981</v>
      </c>
      <c r="G2986" s="12">
        <f ca="1"/>
        <v>0.61186354655547537</v>
      </c>
      <c r="H2986" s="12">
        <f ca="1"/>
        <v>0.29197545226236421</v>
      </c>
    </row>
    <row r="2987" spans="6:8" x14ac:dyDescent="0.3">
      <c r="F2987" s="2">
        <v>2982</v>
      </c>
      <c r="G2987" s="12">
        <f ca="1"/>
        <v>0.81399738419360634</v>
      </c>
      <c r="H2987" s="12">
        <f ca="1"/>
        <v>0.93461579195995226</v>
      </c>
    </row>
    <row r="2988" spans="6:8" x14ac:dyDescent="0.3">
      <c r="F2988" s="2">
        <v>2983</v>
      </c>
      <c r="G2988" s="12">
        <f ca="1"/>
        <v>0.39245878547542845</v>
      </c>
      <c r="H2988" s="12">
        <f ca="1"/>
        <v>-0.28035746314719201</v>
      </c>
    </row>
    <row r="2989" spans="6:8" x14ac:dyDescent="0.3">
      <c r="F2989" s="2">
        <v>2984</v>
      </c>
      <c r="G2989" s="12">
        <f ca="1"/>
        <v>0.64375433024384132</v>
      </c>
      <c r="H2989" s="12">
        <f ca="1"/>
        <v>0.37916610978162713</v>
      </c>
    </row>
    <row r="2990" spans="6:8" x14ac:dyDescent="0.3">
      <c r="F2990" s="2">
        <v>2985</v>
      </c>
      <c r="G2990" s="12">
        <f ca="1"/>
        <v>0.11425390443921812</v>
      </c>
      <c r="H2990" s="12">
        <f ca="1"/>
        <v>-1.2827666163788527</v>
      </c>
    </row>
    <row r="2991" spans="6:8" x14ac:dyDescent="0.3">
      <c r="F2991" s="2">
        <v>2986</v>
      </c>
      <c r="G2991" s="12">
        <f ca="1"/>
        <v>0.73185132648793094</v>
      </c>
      <c r="H2991" s="12">
        <f ca="1"/>
        <v>0.64042009986531367</v>
      </c>
    </row>
    <row r="2992" spans="6:8" x14ac:dyDescent="0.3">
      <c r="F2992" s="2">
        <v>2987</v>
      </c>
      <c r="G2992" s="12">
        <f ca="1"/>
        <v>0.19412256065001721</v>
      </c>
      <c r="H2992" s="12">
        <f ca="1"/>
        <v>-0.90204139257113536</v>
      </c>
    </row>
    <row r="2993" spans="6:8" x14ac:dyDescent="0.3">
      <c r="F2993" s="2">
        <v>2988</v>
      </c>
      <c r="G2993" s="12">
        <f ca="1"/>
        <v>0.24017594481144355</v>
      </c>
      <c r="H2993" s="12">
        <f ca="1"/>
        <v>-0.73306182425181676</v>
      </c>
    </row>
    <row r="2994" spans="6:8" x14ac:dyDescent="0.3">
      <c r="F2994" s="2">
        <v>2989</v>
      </c>
      <c r="G2994" s="12">
        <f ca="1"/>
        <v>0.94799489479021348</v>
      </c>
      <c r="H2994" s="12">
        <f ca="1"/>
        <v>1.7883239533092894</v>
      </c>
    </row>
    <row r="2995" spans="6:8" x14ac:dyDescent="0.3">
      <c r="F2995" s="2">
        <v>2990</v>
      </c>
      <c r="G2995" s="12">
        <f ca="1"/>
        <v>0.8318313089839835</v>
      </c>
      <c r="H2995" s="12">
        <f ca="1"/>
        <v>1.009937589484857</v>
      </c>
    </row>
    <row r="2996" spans="6:8" x14ac:dyDescent="0.3">
      <c r="F2996" s="2">
        <v>2991</v>
      </c>
      <c r="G2996" s="12">
        <f ca="1"/>
        <v>0.76835730247637524</v>
      </c>
      <c r="H2996" s="12">
        <f ca="1"/>
        <v>0.76264457554903797</v>
      </c>
    </row>
    <row r="2997" spans="6:8" x14ac:dyDescent="0.3">
      <c r="F2997" s="2">
        <v>2992</v>
      </c>
      <c r="G2997" s="12">
        <f ca="1"/>
        <v>0.5376588131115696</v>
      </c>
      <c r="H2997" s="12">
        <f ca="1"/>
        <v>9.6949076835812512E-2</v>
      </c>
    </row>
    <row r="2998" spans="6:8" x14ac:dyDescent="0.3">
      <c r="F2998" s="2">
        <v>2993</v>
      </c>
      <c r="G2998" s="12">
        <f ca="1"/>
        <v>8.2703703392772443E-3</v>
      </c>
      <c r="H2998" s="12">
        <f ca="1"/>
        <v>-2.8744980573875529</v>
      </c>
    </row>
    <row r="2999" spans="6:8" x14ac:dyDescent="0.3">
      <c r="F2999" s="2">
        <v>2994</v>
      </c>
      <c r="G2999" s="12">
        <f ca="1"/>
        <v>0.23273351939368658</v>
      </c>
      <c r="H2999" s="12">
        <f ca="1"/>
        <v>-0.75882456254221087</v>
      </c>
    </row>
    <row r="3000" spans="6:8" x14ac:dyDescent="0.3">
      <c r="F3000" s="2">
        <v>2995</v>
      </c>
      <c r="G3000" s="12">
        <f ca="1"/>
        <v>0.69630038739305977</v>
      </c>
      <c r="H3000" s="12">
        <f ca="1"/>
        <v>0.53041744680304725</v>
      </c>
    </row>
    <row r="3001" spans="6:8" x14ac:dyDescent="0.3">
      <c r="F3001" s="2">
        <v>2996</v>
      </c>
      <c r="G3001" s="12">
        <f ca="1"/>
        <v>0.83425278567984784</v>
      </c>
      <c r="H3001" s="12">
        <f ca="1"/>
        <v>1.0206120054203307</v>
      </c>
    </row>
    <row r="3002" spans="6:8" x14ac:dyDescent="0.3">
      <c r="F3002" s="2">
        <v>2997</v>
      </c>
      <c r="G3002" s="12">
        <f ca="1"/>
        <v>8.8875434342965187E-2</v>
      </c>
      <c r="H3002" s="12">
        <f ca="1"/>
        <v>-1.4497676223930716</v>
      </c>
    </row>
    <row r="3003" spans="6:8" x14ac:dyDescent="0.3">
      <c r="F3003" s="2">
        <v>2998</v>
      </c>
      <c r="G3003" s="12">
        <f ca="1"/>
        <v>0.35908568753277437</v>
      </c>
      <c r="H3003" s="12">
        <f ca="1"/>
        <v>-0.37128391418703194</v>
      </c>
    </row>
    <row r="3004" spans="6:8" x14ac:dyDescent="0.3">
      <c r="F3004" s="2">
        <v>2999</v>
      </c>
      <c r="G3004" s="12">
        <f ca="1"/>
        <v>0.50407509043985987</v>
      </c>
      <c r="H3004" s="12">
        <f ca="1"/>
        <v>1.0473103520779566E-2</v>
      </c>
    </row>
    <row r="3005" spans="6:8" x14ac:dyDescent="0.3">
      <c r="F3005" s="2">
        <v>3000</v>
      </c>
      <c r="G3005" s="12">
        <f ca="1"/>
        <v>0.60092935879154674</v>
      </c>
      <c r="H3005" s="12">
        <f ca="1"/>
        <v>0.26266443109324367</v>
      </c>
    </row>
    <row r="3006" spans="6:8" x14ac:dyDescent="0.3">
      <c r="F3006" s="2">
        <v>3001</v>
      </c>
      <c r="G3006" s="12">
        <f ca="1"/>
        <v>0.16032400489748433</v>
      </c>
      <c r="H3006" s="12">
        <f ca="1"/>
        <v>-1.0449491131352784</v>
      </c>
    </row>
    <row r="3007" spans="6:8" x14ac:dyDescent="0.3">
      <c r="F3007" s="2">
        <v>3002</v>
      </c>
      <c r="G3007" s="12">
        <f ca="1"/>
        <v>0.82416809820929893</v>
      </c>
      <c r="H3007" s="12">
        <f ca="1"/>
        <v>0.97688968478436056</v>
      </c>
    </row>
    <row r="3008" spans="6:8" x14ac:dyDescent="0.3">
      <c r="F3008" s="2">
        <v>3003</v>
      </c>
      <c r="G3008" s="12">
        <f ca="1"/>
        <v>0.5061005655370765</v>
      </c>
      <c r="H3008" s="12">
        <f ca="1"/>
        <v>1.5679026037818313E-2</v>
      </c>
    </row>
    <row r="3009" spans="6:8" x14ac:dyDescent="0.3">
      <c r="F3009" s="2">
        <v>3004</v>
      </c>
      <c r="G3009" s="12">
        <f ca="1"/>
        <v>0.70184956625183981</v>
      </c>
      <c r="H3009" s="12">
        <f ca="1"/>
        <v>0.54710942713496413</v>
      </c>
    </row>
    <row r="3010" spans="6:8" x14ac:dyDescent="0.3">
      <c r="F3010" s="2">
        <v>3005</v>
      </c>
      <c r="G3010" s="12">
        <f ca="1"/>
        <v>0.86613341009756728</v>
      </c>
      <c r="H3010" s="12">
        <f ca="1"/>
        <v>1.1736422468474788</v>
      </c>
    </row>
    <row r="3011" spans="6:8" x14ac:dyDescent="0.3">
      <c r="F3011" s="2">
        <v>3006</v>
      </c>
      <c r="G3011" s="12">
        <f ca="1"/>
        <v>0.13461564619117516</v>
      </c>
      <c r="H3011" s="12">
        <f ca="1"/>
        <v>-1.1697363017533309</v>
      </c>
    </row>
    <row r="3012" spans="6:8" x14ac:dyDescent="0.3">
      <c r="F3012" s="2">
        <v>3007</v>
      </c>
      <c r="G3012" s="12">
        <f ca="1"/>
        <v>0.76120096135749016</v>
      </c>
      <c r="H3012" s="12">
        <f ca="1"/>
        <v>0.73778952620613103</v>
      </c>
    </row>
    <row r="3013" spans="6:8" x14ac:dyDescent="0.3">
      <c r="F3013" s="2">
        <v>3008</v>
      </c>
      <c r="G3013" s="12">
        <f ca="1"/>
        <v>0.90645772569771776</v>
      </c>
      <c r="H3013" s="12">
        <f ca="1"/>
        <v>1.4162664693379754</v>
      </c>
    </row>
    <row r="3014" spans="6:8" x14ac:dyDescent="0.3">
      <c r="F3014" s="2">
        <v>3009</v>
      </c>
      <c r="G3014" s="12">
        <f ca="1"/>
        <v>0.4235605244912084</v>
      </c>
      <c r="H3014" s="12">
        <f ca="1"/>
        <v>-0.19785703298734506</v>
      </c>
    </row>
    <row r="3015" spans="6:8" x14ac:dyDescent="0.3">
      <c r="F3015" s="2">
        <v>3010</v>
      </c>
      <c r="G3015" s="12">
        <f ca="1"/>
        <v>0.90372697676470604</v>
      </c>
      <c r="H3015" s="12">
        <f ca="1"/>
        <v>1.397319889901421</v>
      </c>
    </row>
    <row r="3016" spans="6:8" x14ac:dyDescent="0.3">
      <c r="F3016" s="2">
        <v>3011</v>
      </c>
      <c r="G3016" s="12">
        <f ca="1"/>
        <v>0.45603661176196231</v>
      </c>
      <c r="H3016" s="12">
        <f ca="1"/>
        <v>-0.11325057240833755</v>
      </c>
    </row>
    <row r="3017" spans="6:8" x14ac:dyDescent="0.3">
      <c r="F3017" s="2">
        <v>3012</v>
      </c>
      <c r="G3017" s="12">
        <f ca="1"/>
        <v>0.84101868992118756</v>
      </c>
      <c r="H3017" s="12">
        <f ca="1"/>
        <v>1.0510701114481282</v>
      </c>
    </row>
    <row r="3018" spans="6:8" x14ac:dyDescent="0.3">
      <c r="F3018" s="2">
        <v>3013</v>
      </c>
      <c r="G3018" s="12">
        <f ca="1"/>
        <v>0.13708655469879516</v>
      </c>
      <c r="H3018" s="12">
        <f ca="1"/>
        <v>-1.1569726241444644</v>
      </c>
    </row>
    <row r="3019" spans="6:8" x14ac:dyDescent="0.3">
      <c r="F3019" s="2">
        <v>3014</v>
      </c>
      <c r="G3019" s="12">
        <f ca="1"/>
        <v>0.52162671005193872</v>
      </c>
      <c r="H3019" s="12">
        <f ca="1"/>
        <v>5.5611681925634593E-2</v>
      </c>
    </row>
    <row r="3020" spans="6:8" x14ac:dyDescent="0.3">
      <c r="F3020" s="2">
        <v>3015</v>
      </c>
      <c r="G3020" s="12">
        <f ca="1"/>
        <v>0.72583371174033195</v>
      </c>
      <c r="H3020" s="12">
        <f ca="1"/>
        <v>0.62125236419753116</v>
      </c>
    </row>
    <row r="3021" spans="6:8" x14ac:dyDescent="0.3">
      <c r="F3021" s="2">
        <v>3016</v>
      </c>
      <c r="G3021" s="12">
        <f ca="1"/>
        <v>0.25914070164383474</v>
      </c>
      <c r="H3021" s="12">
        <f ca="1"/>
        <v>-0.6695880294818366</v>
      </c>
    </row>
    <row r="3022" spans="6:8" x14ac:dyDescent="0.3">
      <c r="F3022" s="2">
        <v>3017</v>
      </c>
      <c r="G3022" s="12">
        <f ca="1"/>
        <v>0.21166863378567902</v>
      </c>
      <c r="H3022" s="12">
        <f ca="1"/>
        <v>-0.83477751239694853</v>
      </c>
    </row>
    <row r="3023" spans="6:8" x14ac:dyDescent="0.3">
      <c r="F3023" s="2">
        <v>3018</v>
      </c>
      <c r="G3023" s="12">
        <f ca="1"/>
        <v>0.41514149151029822</v>
      </c>
      <c r="H3023" s="12">
        <f ca="1"/>
        <v>-0.22001886437502477</v>
      </c>
    </row>
    <row r="3024" spans="6:8" x14ac:dyDescent="0.3">
      <c r="F3024" s="2">
        <v>3019</v>
      </c>
      <c r="G3024" s="12">
        <f ca="1"/>
        <v>0.51589896132275204</v>
      </c>
      <c r="H3024" s="12">
        <f ca="1"/>
        <v>4.0872495299464268E-2</v>
      </c>
    </row>
    <row r="3025" spans="6:8" x14ac:dyDescent="0.3">
      <c r="F3025" s="2">
        <v>3020</v>
      </c>
      <c r="G3025" s="12">
        <f ca="1"/>
        <v>0.71984778882354572</v>
      </c>
      <c r="H3025" s="12">
        <f ca="1"/>
        <v>0.6024224680826783</v>
      </c>
    </row>
    <row r="3026" spans="6:8" x14ac:dyDescent="0.3">
      <c r="F3026" s="2">
        <v>3021</v>
      </c>
      <c r="G3026" s="12">
        <f ca="1"/>
        <v>0.62480122684891293</v>
      </c>
      <c r="H3026" s="12">
        <f ca="1"/>
        <v>0.32701659185644655</v>
      </c>
    </row>
    <row r="3027" spans="6:8" x14ac:dyDescent="0.3">
      <c r="F3027" s="2">
        <v>3022</v>
      </c>
      <c r="G3027" s="12">
        <f ca="1"/>
        <v>0.61279520885886885</v>
      </c>
      <c r="H3027" s="12">
        <f ca="1"/>
        <v>0.29448524909323159</v>
      </c>
    </row>
    <row r="3028" spans="6:8" x14ac:dyDescent="0.3">
      <c r="F3028" s="2">
        <v>3023</v>
      </c>
      <c r="G3028" s="12">
        <f ca="1"/>
        <v>0.38018285447530986</v>
      </c>
      <c r="H3028" s="12">
        <f ca="1"/>
        <v>-0.31346814720200394</v>
      </c>
    </row>
    <row r="3029" spans="6:8" x14ac:dyDescent="0.3">
      <c r="F3029" s="2">
        <v>3024</v>
      </c>
      <c r="G3029" s="12">
        <f ca="1"/>
        <v>0.68091266868323652</v>
      </c>
      <c r="H3029" s="12">
        <f ca="1"/>
        <v>0.48492775641471136</v>
      </c>
    </row>
    <row r="3030" spans="6:8" x14ac:dyDescent="0.3">
      <c r="F3030" s="2">
        <v>3025</v>
      </c>
      <c r="G3030" s="12">
        <f ca="1"/>
        <v>0.92753343729993332</v>
      </c>
      <c r="H3030" s="12">
        <f ca="1"/>
        <v>1.581114628937587</v>
      </c>
    </row>
    <row r="3031" spans="6:8" x14ac:dyDescent="0.3">
      <c r="F3031" s="2">
        <v>3026</v>
      </c>
      <c r="G3031" s="12">
        <f ca="1"/>
        <v>0.30045007215276076</v>
      </c>
      <c r="H3031" s="12">
        <f ca="1"/>
        <v>-0.54017259713262422</v>
      </c>
    </row>
    <row r="3032" spans="6:8" x14ac:dyDescent="0.3">
      <c r="F3032" s="2">
        <v>3027</v>
      </c>
      <c r="G3032" s="12">
        <f ca="1"/>
        <v>0.46593087469946348</v>
      </c>
      <c r="H3032" s="12">
        <f ca="1"/>
        <v>-8.7680298485340355E-2</v>
      </c>
    </row>
    <row r="3033" spans="6:8" x14ac:dyDescent="0.3">
      <c r="F3033" s="2">
        <v>3028</v>
      </c>
      <c r="G3033" s="12">
        <f ca="1"/>
        <v>0.52143193725332337</v>
      </c>
      <c r="H3033" s="12">
        <f ca="1"/>
        <v>5.5110275746098794E-2</v>
      </c>
    </row>
    <row r="3034" spans="6:8" x14ac:dyDescent="0.3">
      <c r="F3034" s="2">
        <v>3029</v>
      </c>
      <c r="G3034" s="12">
        <f ca="1"/>
        <v>8.5410333010940143E-2</v>
      </c>
      <c r="H3034" s="12">
        <f ca="1"/>
        <v>-1.4756339226584136</v>
      </c>
    </row>
    <row r="3035" spans="6:8" x14ac:dyDescent="0.3">
      <c r="F3035" s="2">
        <v>3030</v>
      </c>
      <c r="G3035" s="12">
        <f ca="1"/>
        <v>0.90735697242540225</v>
      </c>
      <c r="H3035" s="12">
        <f ca="1"/>
        <v>1.4226088036507141</v>
      </c>
    </row>
    <row r="3036" spans="6:8" x14ac:dyDescent="0.3">
      <c r="F3036" s="2">
        <v>3031</v>
      </c>
      <c r="G3036" s="12">
        <f ca="1"/>
        <v>0.96641992811934396</v>
      </c>
      <c r="H3036" s="12">
        <f ca="1"/>
        <v>2.0530884818457906</v>
      </c>
    </row>
    <row r="3037" spans="6:8" x14ac:dyDescent="0.3">
      <c r="F3037" s="2">
        <v>3032</v>
      </c>
      <c r="G3037" s="12">
        <f ca="1"/>
        <v>0.50280442570541628</v>
      </c>
      <c r="H3037" s="12">
        <f ca="1"/>
        <v>7.2073811022848157E-3</v>
      </c>
    </row>
    <row r="3038" spans="6:8" x14ac:dyDescent="0.3">
      <c r="F3038" s="2">
        <v>3033</v>
      </c>
      <c r="G3038" s="12">
        <f ca="1"/>
        <v>0.87881804999143576</v>
      </c>
      <c r="H3038" s="12">
        <f ca="1"/>
        <v>1.242598892595562</v>
      </c>
    </row>
    <row r="3039" spans="6:8" x14ac:dyDescent="0.3">
      <c r="F3039" s="2">
        <v>3034</v>
      </c>
      <c r="G3039" s="12">
        <f ca="1"/>
        <v>0.46672850392625498</v>
      </c>
      <c r="H3039" s="12">
        <f ca="1"/>
        <v>-8.5621928900680128E-2</v>
      </c>
    </row>
    <row r="3040" spans="6:8" x14ac:dyDescent="0.3">
      <c r="F3040" s="2">
        <v>3035</v>
      </c>
      <c r="G3040" s="12">
        <f ca="1"/>
        <v>0.86450050591760008</v>
      </c>
      <c r="H3040" s="12">
        <f ca="1"/>
        <v>1.1651495832117369</v>
      </c>
    </row>
    <row r="3041" spans="6:8" x14ac:dyDescent="0.3">
      <c r="F3041" s="2">
        <v>3036</v>
      </c>
      <c r="G3041" s="12">
        <f ca="1"/>
        <v>0.62776237557087144</v>
      </c>
      <c r="H3041" s="12">
        <f ca="1"/>
        <v>0.33509688739680243</v>
      </c>
    </row>
    <row r="3042" spans="6:8" x14ac:dyDescent="0.3">
      <c r="F3042" s="2">
        <v>3037</v>
      </c>
      <c r="G3042" s="12">
        <f ca="1"/>
        <v>0.23399391633924504</v>
      </c>
      <c r="H3042" s="12">
        <f ca="1"/>
        <v>-0.7544249959297048</v>
      </c>
    </row>
    <row r="3043" spans="6:8" x14ac:dyDescent="0.3">
      <c r="F3043" s="2">
        <v>3038</v>
      </c>
      <c r="G3043" s="12">
        <f ca="1"/>
        <v>0.66707546248807681</v>
      </c>
      <c r="H3043" s="12">
        <f ca="1"/>
        <v>0.44492573218082526</v>
      </c>
    </row>
    <row r="3044" spans="6:8" x14ac:dyDescent="0.3">
      <c r="F3044" s="2">
        <v>3039</v>
      </c>
      <c r="G3044" s="12">
        <f ca="1"/>
        <v>0.2391747419468897</v>
      </c>
      <c r="H3044" s="12">
        <f ca="1"/>
        <v>-0.73649781970992489</v>
      </c>
    </row>
    <row r="3045" spans="6:8" x14ac:dyDescent="0.3">
      <c r="F3045" s="2">
        <v>3040</v>
      </c>
      <c r="G3045" s="12">
        <f ca="1"/>
        <v>0.84841181624064754</v>
      </c>
      <c r="H3045" s="12">
        <f ca="1"/>
        <v>1.0854957858387067</v>
      </c>
    </row>
    <row r="3046" spans="6:8" x14ac:dyDescent="0.3">
      <c r="F3046" s="2">
        <v>3041</v>
      </c>
      <c r="G3046" s="12">
        <f ca="1"/>
        <v>0.80269049885940036</v>
      </c>
      <c r="H3046" s="12">
        <f ca="1"/>
        <v>0.88951950312907613</v>
      </c>
    </row>
    <row r="3047" spans="6:8" x14ac:dyDescent="0.3">
      <c r="F3047" s="2">
        <v>3042</v>
      </c>
      <c r="G3047" s="12">
        <f ca="1"/>
        <v>0.69277819118091477</v>
      </c>
      <c r="H3047" s="12">
        <f ca="1"/>
        <v>0.51990439050049864</v>
      </c>
    </row>
    <row r="3048" spans="6:8" x14ac:dyDescent="0.3">
      <c r="F3048" s="2">
        <v>3043</v>
      </c>
      <c r="G3048" s="12">
        <f ca="1"/>
        <v>6.3277829480286041E-2</v>
      </c>
      <c r="H3048" s="12">
        <f ca="1"/>
        <v>-1.6666254532988212</v>
      </c>
    </row>
    <row r="3049" spans="6:8" x14ac:dyDescent="0.3">
      <c r="F3049" s="2">
        <v>3044</v>
      </c>
      <c r="G3049" s="12">
        <f ca="1"/>
        <v>0.35923320392396141</v>
      </c>
      <c r="H3049" s="12">
        <f ca="1"/>
        <v>-0.37087518411224368</v>
      </c>
    </row>
    <row r="3050" spans="6:8" x14ac:dyDescent="0.3">
      <c r="F3050" s="2">
        <v>3045</v>
      </c>
      <c r="G3050" s="12">
        <f ca="1"/>
        <v>2.8291095145810852E-2</v>
      </c>
      <c r="H3050" s="12">
        <f ca="1"/>
        <v>-2.1550301505863252</v>
      </c>
    </row>
    <row r="3051" spans="6:8" x14ac:dyDescent="0.3">
      <c r="F3051" s="2">
        <v>3046</v>
      </c>
      <c r="G3051" s="12">
        <f ca="1"/>
        <v>0.36648855907734168</v>
      </c>
      <c r="H3051" s="12">
        <f ca="1"/>
        <v>-0.35085356466392881</v>
      </c>
    </row>
    <row r="3052" spans="6:8" x14ac:dyDescent="0.3">
      <c r="F3052" s="2">
        <v>3047</v>
      </c>
      <c r="G3052" s="12">
        <f ca="1"/>
        <v>0.36798912926988692</v>
      </c>
      <c r="H3052" s="12">
        <f ca="1"/>
        <v>-0.34673192756755244</v>
      </c>
    </row>
    <row r="3053" spans="6:8" x14ac:dyDescent="0.3">
      <c r="F3053" s="2">
        <v>3048</v>
      </c>
      <c r="G3053" s="12">
        <f ca="1"/>
        <v>0.61488331605071056</v>
      </c>
      <c r="H3053" s="12">
        <f ca="1"/>
        <v>0.30011776688699171</v>
      </c>
    </row>
    <row r="3054" spans="6:8" x14ac:dyDescent="0.3">
      <c r="F3054" s="2">
        <v>3049</v>
      </c>
      <c r="G3054" s="12">
        <f ca="1"/>
        <v>0.87018109855402015</v>
      </c>
      <c r="H3054" s="12">
        <f ca="1"/>
        <v>1.1950548843697519</v>
      </c>
    </row>
    <row r="3055" spans="6:8" x14ac:dyDescent="0.3">
      <c r="F3055" s="2">
        <v>3050</v>
      </c>
      <c r="G3055" s="12">
        <f ca="1"/>
        <v>0.17282437423906405</v>
      </c>
      <c r="H3055" s="12">
        <f ca="1"/>
        <v>-0.98973071056242601</v>
      </c>
    </row>
    <row r="3056" spans="6:8" x14ac:dyDescent="0.3">
      <c r="F3056" s="2">
        <v>3051</v>
      </c>
      <c r="G3056" s="12">
        <f ca="1"/>
        <v>0.91738581652925943</v>
      </c>
      <c r="H3056" s="12">
        <f ca="1"/>
        <v>1.4971765388923153</v>
      </c>
    </row>
    <row r="3057" spans="6:8" x14ac:dyDescent="0.3">
      <c r="F3057" s="2">
        <v>3052</v>
      </c>
      <c r="G3057" s="12">
        <f ca="1"/>
        <v>8.5164777894268573E-2</v>
      </c>
      <c r="H3057" s="12">
        <f ca="1"/>
        <v>-1.4775011094051853</v>
      </c>
    </row>
    <row r="3058" spans="6:8" x14ac:dyDescent="0.3">
      <c r="F3058" s="2">
        <v>3053</v>
      </c>
      <c r="G3058" s="12">
        <f ca="1"/>
        <v>0.31070203679113351</v>
      </c>
      <c r="H3058" s="12">
        <f ca="1"/>
        <v>-0.50957670718740145</v>
      </c>
    </row>
    <row r="3059" spans="6:8" x14ac:dyDescent="0.3">
      <c r="F3059" s="2">
        <v>3054</v>
      </c>
      <c r="G3059" s="12">
        <f ca="1"/>
        <v>0.22154248714341152</v>
      </c>
      <c r="H3059" s="12">
        <f ca="1"/>
        <v>-0.79858274688640973</v>
      </c>
    </row>
    <row r="3060" spans="6:8" x14ac:dyDescent="0.3">
      <c r="F3060" s="2">
        <v>3055</v>
      </c>
      <c r="G3060" s="12">
        <f ca="1"/>
        <v>7.5059687813971987E-2</v>
      </c>
      <c r="H3060" s="12">
        <f ca="1"/>
        <v>-1.5587283725014387</v>
      </c>
    </row>
    <row r="3061" spans="6:8" x14ac:dyDescent="0.3">
      <c r="F3061" s="2">
        <v>3056</v>
      </c>
      <c r="G3061" s="12">
        <f ca="1"/>
        <v>2.3480539257300981E-2</v>
      </c>
      <c r="H3061" s="12">
        <f ca="1"/>
        <v>-2.265085500567829</v>
      </c>
    </row>
    <row r="3062" spans="6:8" x14ac:dyDescent="0.3">
      <c r="F3062" s="2">
        <v>3057</v>
      </c>
      <c r="G3062" s="12">
        <f ca="1"/>
        <v>0.8831560779035994</v>
      </c>
      <c r="H3062" s="12">
        <f ca="1"/>
        <v>1.2675227757316472</v>
      </c>
    </row>
    <row r="3063" spans="6:8" x14ac:dyDescent="0.3">
      <c r="F3063" s="2">
        <v>3058</v>
      </c>
      <c r="G3063" s="12">
        <f ca="1"/>
        <v>0.75816431510233362</v>
      </c>
      <c r="H3063" s="12">
        <f ca="1"/>
        <v>0.72738562577680377</v>
      </c>
    </row>
    <row r="3064" spans="6:8" x14ac:dyDescent="0.3">
      <c r="F3064" s="2">
        <v>3059</v>
      </c>
      <c r="G3064" s="12">
        <f ca="1"/>
        <v>0.41498182049372168</v>
      </c>
      <c r="H3064" s="12">
        <f ca="1"/>
        <v>-0.2204402818697328</v>
      </c>
    </row>
    <row r="3065" spans="6:8" x14ac:dyDescent="0.3">
      <c r="F3065" s="2">
        <v>3060</v>
      </c>
      <c r="G3065" s="12">
        <f ca="1"/>
        <v>0.49418238835439654</v>
      </c>
      <c r="H3065" s="12">
        <f ca="1"/>
        <v>-1.4951746916113232E-2</v>
      </c>
    </row>
    <row r="3066" spans="6:8" x14ac:dyDescent="0.3">
      <c r="F3066" s="2">
        <v>3061</v>
      </c>
      <c r="G3066" s="12">
        <f ca="1"/>
        <v>0.62068530290013157</v>
      </c>
      <c r="H3066" s="12">
        <f ca="1"/>
        <v>0.31582351908444306</v>
      </c>
    </row>
    <row r="3067" spans="6:8" x14ac:dyDescent="0.3">
      <c r="F3067" s="2">
        <v>3062</v>
      </c>
      <c r="G3067" s="12">
        <f ca="1"/>
        <v>0.20754289648589186</v>
      </c>
      <c r="H3067" s="12">
        <f ca="1"/>
        <v>-0.85023836568701328</v>
      </c>
    </row>
    <row r="3068" spans="6:8" x14ac:dyDescent="0.3">
      <c r="F3068" s="2">
        <v>3063</v>
      </c>
      <c r="G3068" s="12">
        <f ca="1"/>
        <v>0.14917172707797177</v>
      </c>
      <c r="H3068" s="12">
        <f ca="1"/>
        <v>-1.097026457552374</v>
      </c>
    </row>
    <row r="3069" spans="6:8" x14ac:dyDescent="0.3">
      <c r="F3069" s="2">
        <v>3064</v>
      </c>
      <c r="G3069" s="12">
        <f ca="1"/>
        <v>0.96298838665272934</v>
      </c>
      <c r="H3069" s="12">
        <f ca="1"/>
        <v>1.9948269956085209</v>
      </c>
    </row>
    <row r="3070" spans="6:8" x14ac:dyDescent="0.3">
      <c r="F3070" s="2">
        <v>3065</v>
      </c>
      <c r="G3070" s="12">
        <f ca="1"/>
        <v>0.89066316088402053</v>
      </c>
      <c r="H3070" s="12">
        <f ca="1"/>
        <v>1.3125070571035646</v>
      </c>
    </row>
    <row r="3071" spans="6:8" x14ac:dyDescent="0.3">
      <c r="F3071" s="2">
        <v>3066</v>
      </c>
      <c r="G3071" s="12">
        <f ca="1"/>
        <v>0.11737908556317089</v>
      </c>
      <c r="H3071" s="12">
        <f ca="1"/>
        <v>-1.2644075898532123</v>
      </c>
    </row>
    <row r="3072" spans="6:8" x14ac:dyDescent="0.3">
      <c r="F3072" s="2">
        <v>3067</v>
      </c>
      <c r="G3072" s="12">
        <f ca="1"/>
        <v>0.35358445844299746</v>
      </c>
      <c r="H3072" s="12">
        <f ca="1"/>
        <v>-0.38657529167004906</v>
      </c>
    </row>
    <row r="3073" spans="6:8" x14ac:dyDescent="0.3">
      <c r="F3073" s="2">
        <v>3068</v>
      </c>
      <c r="G3073" s="12">
        <f ca="1"/>
        <v>0.41991661383292023</v>
      </c>
      <c r="H3073" s="12">
        <f ca="1"/>
        <v>-0.20743531782252811</v>
      </c>
    </row>
    <row r="3074" spans="6:8" x14ac:dyDescent="0.3">
      <c r="F3074" s="2">
        <v>3069</v>
      </c>
      <c r="G3074" s="12">
        <f ca="1"/>
        <v>0.88176334957872293</v>
      </c>
      <c r="H3074" s="12">
        <f ca="1"/>
        <v>1.2594398353331215</v>
      </c>
    </row>
    <row r="3075" spans="6:8" x14ac:dyDescent="0.3">
      <c r="F3075" s="2">
        <v>3070</v>
      </c>
      <c r="G3075" s="12">
        <f ca="1"/>
        <v>0.36526306092529603</v>
      </c>
      <c r="H3075" s="12">
        <f ca="1"/>
        <v>-0.35422446535673469</v>
      </c>
    </row>
    <row r="3076" spans="6:8" x14ac:dyDescent="0.3">
      <c r="F3076" s="2">
        <v>3071</v>
      </c>
      <c r="G3076" s="12">
        <f ca="1"/>
        <v>0.36510838604475571</v>
      </c>
      <c r="H3076" s="12">
        <f ca="1"/>
        <v>-0.35465022992485068</v>
      </c>
    </row>
    <row r="3077" spans="6:8" x14ac:dyDescent="0.3">
      <c r="F3077" s="2">
        <v>3072</v>
      </c>
      <c r="G3077" s="12">
        <f ca="1"/>
        <v>0.70803006934834323</v>
      </c>
      <c r="H3077" s="12">
        <f ca="1"/>
        <v>0.56589434224669755</v>
      </c>
    </row>
    <row r="3078" spans="6:8" x14ac:dyDescent="0.3">
      <c r="F3078" s="2">
        <v>3073</v>
      </c>
      <c r="G3078" s="12">
        <f ca="1"/>
        <v>0.50219554082938456</v>
      </c>
      <c r="H3078" s="12">
        <f ca="1"/>
        <v>5.6425246414223964E-3</v>
      </c>
    </row>
    <row r="3079" spans="6:8" x14ac:dyDescent="0.3">
      <c r="F3079" s="2">
        <v>3074</v>
      </c>
      <c r="G3079" s="12">
        <f ca="1"/>
        <v>0.89550708321776251</v>
      </c>
      <c r="H3079" s="12">
        <f ca="1"/>
        <v>1.3429105042078657</v>
      </c>
    </row>
    <row r="3080" spans="6:8" x14ac:dyDescent="0.3">
      <c r="F3080" s="2">
        <v>3075</v>
      </c>
      <c r="G3080" s="12">
        <f ca="1"/>
        <v>0.26914006760350007</v>
      </c>
      <c r="H3080" s="12">
        <f ca="1"/>
        <v>-0.63724526973162421</v>
      </c>
    </row>
    <row r="3081" spans="6:8" x14ac:dyDescent="0.3">
      <c r="F3081" s="2">
        <v>3076</v>
      </c>
      <c r="G3081" s="12">
        <f ca="1"/>
        <v>0.56581814512067874</v>
      </c>
      <c r="H3081" s="12">
        <f ca="1"/>
        <v>0.17004760382388753</v>
      </c>
    </row>
    <row r="3082" spans="6:8" x14ac:dyDescent="0.3">
      <c r="F3082" s="2">
        <v>3077</v>
      </c>
      <c r="G3082" s="12">
        <f ca="1"/>
        <v>0.67305307609401455</v>
      </c>
      <c r="H3082" s="12">
        <f ca="1"/>
        <v>0.46210844299285353</v>
      </c>
    </row>
    <row r="3083" spans="6:8" x14ac:dyDescent="0.3">
      <c r="F3083" s="2">
        <v>3078</v>
      </c>
      <c r="G3083" s="12">
        <f ca="1"/>
        <v>0.89157069840736813</v>
      </c>
      <c r="H3083" s="12">
        <f ca="1"/>
        <v>1.3181167854909002</v>
      </c>
    </row>
    <row r="3084" spans="6:8" x14ac:dyDescent="0.3">
      <c r="F3084" s="2">
        <v>3079</v>
      </c>
      <c r="G3084" s="12">
        <f ca="1"/>
        <v>0.24442920817531544</v>
      </c>
      <c r="H3084" s="12">
        <f ca="1"/>
        <v>-0.71856462135068089</v>
      </c>
    </row>
    <row r="3085" spans="6:8" x14ac:dyDescent="0.3">
      <c r="F3085" s="2">
        <v>3080</v>
      </c>
      <c r="G3085" s="12">
        <f ca="1"/>
        <v>8.5749547634257128E-2</v>
      </c>
      <c r="H3085" s="12">
        <f ca="1"/>
        <v>-1.4730621739337426</v>
      </c>
    </row>
    <row r="3086" spans="6:8" x14ac:dyDescent="0.3">
      <c r="F3086" s="2">
        <v>3081</v>
      </c>
      <c r="G3086" s="12">
        <f ca="1"/>
        <v>8.3148865511776915E-2</v>
      </c>
      <c r="H3086" s="12">
        <f ca="1"/>
        <v>-1.4930087526427513</v>
      </c>
    </row>
    <row r="3087" spans="6:8" x14ac:dyDescent="0.3">
      <c r="F3087" s="2">
        <v>3082</v>
      </c>
      <c r="G3087" s="12">
        <f ca="1"/>
        <v>0.29626610634367423</v>
      </c>
      <c r="H3087" s="12">
        <f ca="1"/>
        <v>-0.5528144960050646</v>
      </c>
    </row>
    <row r="3088" spans="6:8" x14ac:dyDescent="0.3">
      <c r="F3088" s="2">
        <v>3083</v>
      </c>
      <c r="G3088" s="12">
        <f ca="1"/>
        <v>6.0538986438624542E-2</v>
      </c>
      <c r="H3088" s="12">
        <f ca="1"/>
        <v>-1.6942684747898038</v>
      </c>
    </row>
    <row r="3089" spans="6:8" x14ac:dyDescent="0.3">
      <c r="F3089" s="2">
        <v>3084</v>
      </c>
      <c r="G3089" s="12">
        <f ca="1"/>
        <v>0.71669649602072671</v>
      </c>
      <c r="H3089" s="12">
        <f ca="1"/>
        <v>0.59260022607365903</v>
      </c>
    </row>
    <row r="3090" spans="6:8" x14ac:dyDescent="0.3">
      <c r="F3090" s="2">
        <v>3085</v>
      </c>
      <c r="G3090" s="12">
        <f ca="1"/>
        <v>0.62450285968659447</v>
      </c>
      <c r="H3090" s="12">
        <f ca="1"/>
        <v>0.32620371285026556</v>
      </c>
    </row>
    <row r="3091" spans="6:8" x14ac:dyDescent="0.3">
      <c r="F3091" s="2">
        <v>3086</v>
      </c>
      <c r="G3091" s="12">
        <f ca="1"/>
        <v>8.5313295720435001E-3</v>
      </c>
      <c r="H3091" s="12">
        <f ca="1"/>
        <v>-2.8563728161063127</v>
      </c>
    </row>
    <row r="3092" spans="6:8" x14ac:dyDescent="0.3">
      <c r="F3092" s="2">
        <v>3087</v>
      </c>
      <c r="G3092" s="12">
        <f ca="1"/>
        <v>0.90597270872254021</v>
      </c>
      <c r="H3092" s="12">
        <f ca="1"/>
        <v>1.4128672287958199</v>
      </c>
    </row>
    <row r="3093" spans="6:8" x14ac:dyDescent="0.3">
      <c r="F3093" s="2">
        <v>3088</v>
      </c>
      <c r="G3093" s="12">
        <f ca="1"/>
        <v>0.51297656934118563</v>
      </c>
      <c r="H3093" s="12">
        <f ca="1"/>
        <v>3.3356300868469822E-2</v>
      </c>
    </row>
    <row r="3094" spans="6:8" x14ac:dyDescent="0.3">
      <c r="F3094" s="2">
        <v>3089</v>
      </c>
      <c r="G3094" s="12">
        <f ca="1"/>
        <v>0.48005374853258242</v>
      </c>
      <c r="H3094" s="12">
        <f ca="1"/>
        <v>-5.1286146469685948E-2</v>
      </c>
    </row>
    <row r="3095" spans="6:8" x14ac:dyDescent="0.3">
      <c r="F3095" s="2">
        <v>3090</v>
      </c>
      <c r="G3095" s="12">
        <f ca="1"/>
        <v>0.4018625460533789</v>
      </c>
      <c r="H3095" s="12">
        <f ca="1"/>
        <v>-0.2552206505700968</v>
      </c>
    </row>
    <row r="3096" spans="6:8" x14ac:dyDescent="0.3">
      <c r="F3096" s="2">
        <v>3091</v>
      </c>
      <c r="G3096" s="12">
        <f ca="1"/>
        <v>0.83876414806267485</v>
      </c>
      <c r="H3096" s="12">
        <f ca="1"/>
        <v>1.0408142768015534</v>
      </c>
    </row>
    <row r="3097" spans="6:8" x14ac:dyDescent="0.3">
      <c r="F3097" s="2">
        <v>3092</v>
      </c>
      <c r="G3097" s="12">
        <f ca="1"/>
        <v>0.36647131092446772</v>
      </c>
      <c r="H3097" s="12">
        <f ca="1"/>
        <v>-0.35090097793395736</v>
      </c>
    </row>
    <row r="3098" spans="6:8" x14ac:dyDescent="0.3">
      <c r="F3098" s="2">
        <v>3093</v>
      </c>
      <c r="G3098" s="12">
        <f ca="1"/>
        <v>0.81456955057298508</v>
      </c>
      <c r="H3098" s="12">
        <f ca="1"/>
        <v>0.93694905647518212</v>
      </c>
    </row>
    <row r="3099" spans="6:8" x14ac:dyDescent="0.3">
      <c r="F3099" s="2">
        <v>3094</v>
      </c>
      <c r="G3099" s="12">
        <f ca="1"/>
        <v>0.49439912966910837</v>
      </c>
      <c r="H3099" s="12">
        <f ca="1"/>
        <v>-1.4394660526461217E-2</v>
      </c>
    </row>
    <row r="3100" spans="6:8" x14ac:dyDescent="0.3">
      <c r="F3100" s="2">
        <v>3095</v>
      </c>
      <c r="G3100" s="12">
        <f ca="1"/>
        <v>8.1555633394349458E-2</v>
      </c>
      <c r="H3100" s="12">
        <f ca="1"/>
        <v>-1.505497434192139</v>
      </c>
    </row>
    <row r="3101" spans="6:8" x14ac:dyDescent="0.3">
      <c r="F3101" s="2">
        <v>3096</v>
      </c>
      <c r="G3101" s="12">
        <f ca="1"/>
        <v>0.64937527468994083</v>
      </c>
      <c r="H3101" s="12">
        <f ca="1"/>
        <v>0.39484272411506877</v>
      </c>
    </row>
    <row r="3102" spans="6:8" x14ac:dyDescent="0.3">
      <c r="F3102" s="2">
        <v>3097</v>
      </c>
      <c r="G3102" s="12">
        <f ca="1"/>
        <v>0.48549666466979402</v>
      </c>
      <c r="H3102" s="12">
        <f ca="1"/>
        <v>-3.7282751569493837E-2</v>
      </c>
    </row>
    <row r="3103" spans="6:8" x14ac:dyDescent="0.3">
      <c r="F3103" s="2">
        <v>3098</v>
      </c>
      <c r="G3103" s="12">
        <f ca="1"/>
        <v>0.4152704956836526</v>
      </c>
      <c r="H3103" s="12">
        <f ca="1"/>
        <v>-0.21967841669444893</v>
      </c>
    </row>
    <row r="3104" spans="6:8" x14ac:dyDescent="0.3">
      <c r="F3104" s="2">
        <v>3099</v>
      </c>
      <c r="G3104" s="12">
        <f ca="1"/>
        <v>0.60540501456578522</v>
      </c>
      <c r="H3104" s="12">
        <f ca="1"/>
        <v>0.27463089365843352</v>
      </c>
    </row>
    <row r="3105" spans="6:8" x14ac:dyDescent="0.3">
      <c r="F3105" s="2">
        <v>3100</v>
      </c>
      <c r="G3105" s="12">
        <f ca="1"/>
        <v>0.76144235304052432</v>
      </c>
      <c r="H3105" s="12">
        <f ca="1"/>
        <v>0.73862013358133582</v>
      </c>
    </row>
    <row r="3106" spans="6:8" x14ac:dyDescent="0.3">
      <c r="F3106" s="2">
        <v>3101</v>
      </c>
      <c r="G3106" s="12">
        <f ca="1"/>
        <v>0.72354940817763169</v>
      </c>
      <c r="H3106" s="12">
        <f ca="1"/>
        <v>0.6140394422881017</v>
      </c>
    </row>
    <row r="3107" spans="6:8" x14ac:dyDescent="0.3">
      <c r="F3107" s="2">
        <v>3102</v>
      </c>
      <c r="G3107" s="12">
        <f ca="1"/>
        <v>0.62979686502105814</v>
      </c>
      <c r="H3107" s="12">
        <f ca="1"/>
        <v>0.34066233378056571</v>
      </c>
    </row>
    <row r="3108" spans="6:8" x14ac:dyDescent="0.3">
      <c r="F3108" s="2">
        <v>3103</v>
      </c>
      <c r="G3108" s="12">
        <f ca="1"/>
        <v>0.48101383291263033</v>
      </c>
      <c r="H3108" s="12">
        <f ca="1"/>
        <v>-4.8815348536212382E-2</v>
      </c>
    </row>
    <row r="3109" spans="6:8" x14ac:dyDescent="0.3">
      <c r="F3109" s="2">
        <v>3104</v>
      </c>
      <c r="G3109" s="12">
        <f ca="1"/>
        <v>0.11218350106186037</v>
      </c>
      <c r="H3109" s="12">
        <f ca="1"/>
        <v>-1.2951578859584678</v>
      </c>
    </row>
    <row r="3110" spans="6:8" x14ac:dyDescent="0.3">
      <c r="F3110" s="2">
        <v>3105</v>
      </c>
      <c r="G3110" s="12">
        <f ca="1"/>
        <v>0.86950983310485297</v>
      </c>
      <c r="H3110" s="12">
        <f ca="1"/>
        <v>1.1914673432265273</v>
      </c>
    </row>
    <row r="3111" spans="6:8" x14ac:dyDescent="0.3">
      <c r="F3111" s="2">
        <v>3106</v>
      </c>
      <c r="G3111" s="12">
        <f ca="1"/>
        <v>0.5819753409362487</v>
      </c>
      <c r="H3111" s="12">
        <f ca="1"/>
        <v>0.21241663144808604</v>
      </c>
    </row>
    <row r="3112" spans="6:8" x14ac:dyDescent="0.3">
      <c r="F3112" s="2">
        <v>3107</v>
      </c>
      <c r="G3112" s="12">
        <f ca="1"/>
        <v>0.32509053074602035</v>
      </c>
      <c r="H3112" s="12">
        <f ca="1"/>
        <v>-0.4674744583479355</v>
      </c>
    </row>
    <row r="3113" spans="6:8" x14ac:dyDescent="0.3">
      <c r="F3113" s="2">
        <v>3108</v>
      </c>
      <c r="G3113" s="12">
        <f ca="1"/>
        <v>0.99098748946425164</v>
      </c>
      <c r="H3113" s="12">
        <f ca="1"/>
        <v>2.8243726869654813</v>
      </c>
    </row>
    <row r="3114" spans="6:8" x14ac:dyDescent="0.3">
      <c r="F3114" s="2">
        <v>3109</v>
      </c>
      <c r="G3114" s="12">
        <f ca="1"/>
        <v>0.44896659185786847</v>
      </c>
      <c r="H3114" s="12">
        <f ca="1"/>
        <v>-0.13157089473677647</v>
      </c>
    </row>
    <row r="3115" spans="6:8" x14ac:dyDescent="0.3">
      <c r="F3115" s="2">
        <v>3110</v>
      </c>
      <c r="G3115" s="12">
        <f ca="1"/>
        <v>0.48173016903249333</v>
      </c>
      <c r="H3115" s="12">
        <f ca="1"/>
        <v>-4.6972056403640404E-2</v>
      </c>
    </row>
    <row r="3116" spans="6:8" x14ac:dyDescent="0.3">
      <c r="F3116" s="2">
        <v>3111</v>
      </c>
      <c r="G3116" s="12">
        <f ca="1"/>
        <v>0.56651963614037348</v>
      </c>
      <c r="H3116" s="12">
        <f ca="1"/>
        <v>0.17187959339653264</v>
      </c>
    </row>
    <row r="3117" spans="6:8" x14ac:dyDescent="0.3">
      <c r="F3117" s="2">
        <v>3112</v>
      </c>
      <c r="G3117" s="12">
        <f ca="1"/>
        <v>5.4023794018541738E-2</v>
      </c>
      <c r="H3117" s="12">
        <f ca="1"/>
        <v>-1.7648699870764675</v>
      </c>
    </row>
    <row r="3118" spans="6:8" x14ac:dyDescent="0.3">
      <c r="F3118" s="2">
        <v>3113</v>
      </c>
      <c r="G3118" s="12">
        <f ca="1"/>
        <v>0.74002738683870684</v>
      </c>
      <c r="H3118" s="12">
        <f ca="1"/>
        <v>0.66686938244085148</v>
      </c>
    </row>
    <row r="3119" spans="6:8" x14ac:dyDescent="0.3">
      <c r="F3119" s="2">
        <v>3114</v>
      </c>
      <c r="G3119" s="12">
        <f ca="1"/>
        <v>0.68972845189785703</v>
      </c>
      <c r="H3119" s="12">
        <f ca="1"/>
        <v>0.51085101908309327</v>
      </c>
    </row>
    <row r="3120" spans="6:8" x14ac:dyDescent="0.3">
      <c r="F3120" s="2">
        <v>3115</v>
      </c>
      <c r="G3120" s="12">
        <f ca="1"/>
        <v>8.7490468476146388E-2</v>
      </c>
      <c r="H3120" s="12">
        <f ca="1"/>
        <v>-1.4600000263075024</v>
      </c>
    </row>
    <row r="3121" spans="6:8" x14ac:dyDescent="0.3">
      <c r="F3121" s="2">
        <v>3116</v>
      </c>
      <c r="G3121" s="12">
        <f ca="1"/>
        <v>0.24782790040264957</v>
      </c>
      <c r="H3121" s="12">
        <f ca="1"/>
        <v>-0.70709283905545528</v>
      </c>
    </row>
    <row r="3122" spans="6:8" x14ac:dyDescent="0.3">
      <c r="F3122" s="2">
        <v>3117</v>
      </c>
      <c r="G3122" s="12">
        <f ca="1"/>
        <v>0.79400203784848511</v>
      </c>
      <c r="H3122" s="12">
        <f ca="1"/>
        <v>0.85608177715601197</v>
      </c>
    </row>
    <row r="3123" spans="6:8" x14ac:dyDescent="0.3">
      <c r="F3123" s="2">
        <v>3118</v>
      </c>
      <c r="G3123" s="12">
        <f ca="1"/>
        <v>0.38003262230934709</v>
      </c>
      <c r="H3123" s="12">
        <f ca="1"/>
        <v>-0.31387560170236417</v>
      </c>
    </row>
    <row r="3124" spans="6:8" x14ac:dyDescent="0.3">
      <c r="F3124" s="2">
        <v>3119</v>
      </c>
      <c r="G3124" s="12">
        <f ca="1"/>
        <v>0.47002618881798108</v>
      </c>
      <c r="H3124" s="12">
        <f ca="1"/>
        <v>-7.711601557360144E-2</v>
      </c>
    </row>
    <row r="3125" spans="6:8" x14ac:dyDescent="0.3">
      <c r="F3125" s="2">
        <v>3120</v>
      </c>
      <c r="G3125" s="12">
        <f ca="1"/>
        <v>0.37348151515034544</v>
      </c>
      <c r="H3125" s="12">
        <f ca="1"/>
        <v>-0.33169972800403691</v>
      </c>
    </row>
    <row r="3126" spans="6:8" x14ac:dyDescent="0.3">
      <c r="F3126" s="2">
        <v>3121</v>
      </c>
      <c r="G3126" s="12">
        <f ca="1"/>
        <v>0.58896941099477074</v>
      </c>
      <c r="H3126" s="12">
        <f ca="1"/>
        <v>0.23088259291309315</v>
      </c>
    </row>
    <row r="3127" spans="6:8" x14ac:dyDescent="0.3">
      <c r="F3127" s="2">
        <v>3122</v>
      </c>
      <c r="G3127" s="12">
        <f ca="1"/>
        <v>0.45890229372062796</v>
      </c>
      <c r="H3127" s="12">
        <f ca="1"/>
        <v>-0.10583707626558725</v>
      </c>
    </row>
    <row r="3128" spans="6:8" x14ac:dyDescent="0.3">
      <c r="F3128" s="2">
        <v>3123</v>
      </c>
      <c r="G3128" s="12">
        <f ca="1"/>
        <v>0.42921740625356031</v>
      </c>
      <c r="H3128" s="12">
        <f ca="1"/>
        <v>-0.18302645564547929</v>
      </c>
    </row>
    <row r="3129" spans="6:8" x14ac:dyDescent="0.3">
      <c r="F3129" s="2">
        <v>3124</v>
      </c>
      <c r="G3129" s="12">
        <f ca="1"/>
        <v>0.89507426356206787</v>
      </c>
      <c r="H3129" s="12">
        <f ca="1"/>
        <v>1.3401465786961819</v>
      </c>
    </row>
    <row r="3130" spans="6:8" x14ac:dyDescent="0.3">
      <c r="F3130" s="2">
        <v>3125</v>
      </c>
      <c r="G3130" s="12">
        <f ca="1"/>
        <v>0.14070303861767464</v>
      </c>
      <c r="H3130" s="12">
        <f ca="1"/>
        <v>-1.1386145999444457</v>
      </c>
    </row>
    <row r="3131" spans="6:8" x14ac:dyDescent="0.3">
      <c r="F3131" s="2">
        <v>3126</v>
      </c>
      <c r="G3131" s="12">
        <f ca="1"/>
        <v>0.59298053317523336</v>
      </c>
      <c r="H3131" s="12">
        <f ca="1"/>
        <v>0.24151144151094692</v>
      </c>
    </row>
    <row r="3132" spans="6:8" x14ac:dyDescent="0.3">
      <c r="F3132" s="2">
        <v>3127</v>
      </c>
      <c r="G3132" s="12">
        <f ca="1"/>
        <v>0.66857292937800361</v>
      </c>
      <c r="H3132" s="12">
        <f ca="1"/>
        <v>0.44921672747139313</v>
      </c>
    </row>
    <row r="3133" spans="6:8" x14ac:dyDescent="0.3">
      <c r="F3133" s="2">
        <v>3128</v>
      </c>
      <c r="G3133" s="12">
        <f ca="1"/>
        <v>0.61969458399777144</v>
      </c>
      <c r="H3133" s="12">
        <f ca="1"/>
        <v>0.31313578204140108</v>
      </c>
    </row>
    <row r="3134" spans="6:8" x14ac:dyDescent="0.3">
      <c r="F3134" s="2">
        <v>3129</v>
      </c>
      <c r="G3134" s="12">
        <f ca="1"/>
        <v>0.55580975261318666</v>
      </c>
      <c r="H3134" s="12">
        <f ca="1"/>
        <v>0.14397477769640613</v>
      </c>
    </row>
    <row r="3135" spans="6:8" x14ac:dyDescent="0.3">
      <c r="F3135" s="2">
        <v>3130</v>
      </c>
      <c r="G3135" s="12">
        <f ca="1"/>
        <v>0.50307913598425902</v>
      </c>
      <c r="H3135" s="12">
        <f ca="1"/>
        <v>7.9134026963188914E-3</v>
      </c>
    </row>
    <row r="3136" spans="6:8" x14ac:dyDescent="0.3">
      <c r="F3136" s="2">
        <v>3131</v>
      </c>
      <c r="G3136" s="12">
        <f ca="1"/>
        <v>0.2153202888707022</v>
      </c>
      <c r="H3136" s="12">
        <f ca="1"/>
        <v>-0.82126246509942624</v>
      </c>
    </row>
    <row r="3137" spans="6:8" x14ac:dyDescent="0.3">
      <c r="F3137" s="2">
        <v>3132</v>
      </c>
      <c r="G3137" s="12">
        <f ca="1"/>
        <v>0.3837228408605502</v>
      </c>
      <c r="H3137" s="12">
        <f ca="1"/>
        <v>-0.30388333098584513</v>
      </c>
    </row>
    <row r="3138" spans="6:8" x14ac:dyDescent="0.3">
      <c r="F3138" s="2">
        <v>3133</v>
      </c>
      <c r="G3138" s="12">
        <f ca="1"/>
        <v>0.66853900336473582</v>
      </c>
      <c r="H3138" s="12">
        <f ca="1"/>
        <v>0.4491194138983205</v>
      </c>
    </row>
    <row r="3139" spans="6:8" x14ac:dyDescent="0.3">
      <c r="F3139" s="2">
        <v>3134</v>
      </c>
      <c r="G3139" s="12">
        <f ca="1"/>
        <v>0.85086510949173588</v>
      </c>
      <c r="H3139" s="12">
        <f ca="1"/>
        <v>1.097203341487512</v>
      </c>
    </row>
    <row r="3140" spans="6:8" x14ac:dyDescent="0.3">
      <c r="F3140" s="2">
        <v>3135</v>
      </c>
      <c r="G3140" s="12">
        <f ca="1"/>
        <v>0.32444262954318748</v>
      </c>
      <c r="H3140" s="12">
        <f ca="1"/>
        <v>-0.46935066361881483</v>
      </c>
    </row>
    <row r="3141" spans="6:8" x14ac:dyDescent="0.3">
      <c r="F3141" s="2">
        <v>3136</v>
      </c>
      <c r="G3141" s="12">
        <f ca="1"/>
        <v>0.67295664485228301</v>
      </c>
      <c r="H3141" s="12">
        <f ca="1"/>
        <v>0.46183009525427698</v>
      </c>
    </row>
    <row r="3142" spans="6:8" x14ac:dyDescent="0.3">
      <c r="F3142" s="2">
        <v>3137</v>
      </c>
      <c r="G3142" s="12">
        <f ca="1"/>
        <v>0.99797847269043705</v>
      </c>
      <c r="H3142" s="12">
        <f ca="1"/>
        <v>3.7097385136366934</v>
      </c>
    </row>
    <row r="3143" spans="6:8" x14ac:dyDescent="0.3">
      <c r="F3143" s="2">
        <v>3138</v>
      </c>
      <c r="G3143" s="12">
        <f ca="1"/>
        <v>0.72180311753738802</v>
      </c>
      <c r="H3143" s="12">
        <f ca="1"/>
        <v>0.60854812011533055</v>
      </c>
    </row>
    <row r="3144" spans="6:8" x14ac:dyDescent="0.3">
      <c r="F3144" s="2">
        <v>3139</v>
      </c>
      <c r="G3144" s="12">
        <f ca="1"/>
        <v>0.19665946086161812</v>
      </c>
      <c r="H3144" s="12">
        <f ca="1"/>
        <v>-0.89206202163600712</v>
      </c>
    </row>
    <row r="3145" spans="6:8" x14ac:dyDescent="0.3">
      <c r="F3145" s="2">
        <v>3140</v>
      </c>
      <c r="G3145" s="12">
        <f ca="1"/>
        <v>0.24013928450028477</v>
      </c>
      <c r="H3145" s="12">
        <f ca="1"/>
        <v>-0.73318747812723772</v>
      </c>
    </row>
    <row r="3146" spans="6:8" x14ac:dyDescent="0.3">
      <c r="F3146" s="2">
        <v>3141</v>
      </c>
      <c r="G3146" s="12">
        <f ca="1"/>
        <v>0.80181060899196721</v>
      </c>
      <c r="H3146" s="12">
        <f ca="1"/>
        <v>0.8860872758334265</v>
      </c>
    </row>
    <row r="3147" spans="6:8" x14ac:dyDescent="0.3">
      <c r="F3147" s="2">
        <v>3142</v>
      </c>
      <c r="G3147" s="12">
        <f ca="1"/>
        <v>0.86578041541004591</v>
      </c>
      <c r="H3147" s="12">
        <f ca="1"/>
        <v>1.1717994059528878</v>
      </c>
    </row>
    <row r="3148" spans="6:8" x14ac:dyDescent="0.3">
      <c r="F3148" s="2">
        <v>3143</v>
      </c>
      <c r="G3148" s="12">
        <f ca="1"/>
        <v>0.85677634887922371</v>
      </c>
      <c r="H3148" s="12">
        <f ca="1"/>
        <v>1.1260371682111634</v>
      </c>
    </row>
    <row r="3149" spans="6:8" x14ac:dyDescent="0.3">
      <c r="F3149" s="2">
        <v>3144</v>
      </c>
      <c r="G3149" s="12">
        <f ca="1"/>
        <v>0.3120550207799222</v>
      </c>
      <c r="H3149" s="12">
        <f ca="1"/>
        <v>-0.50557742559750551</v>
      </c>
    </row>
    <row r="3150" spans="6:8" x14ac:dyDescent="0.3">
      <c r="F3150" s="2">
        <v>3145</v>
      </c>
      <c r="G3150" s="12">
        <f ca="1"/>
        <v>0.14341315668996768</v>
      </c>
      <c r="H3150" s="12">
        <f ca="1"/>
        <v>-1.125098577084731</v>
      </c>
    </row>
    <row r="3151" spans="6:8" x14ac:dyDescent="0.3">
      <c r="F3151" s="2">
        <v>3146</v>
      </c>
      <c r="G3151" s="12">
        <f ca="1"/>
        <v>0.92341556292789928</v>
      </c>
      <c r="H3151" s="12">
        <f ca="1"/>
        <v>1.5458813844035488</v>
      </c>
    </row>
    <row r="3152" spans="6:8" x14ac:dyDescent="0.3">
      <c r="F3152" s="2">
        <v>3147</v>
      </c>
      <c r="G3152" s="12">
        <f ca="1"/>
        <v>0.29621931966713455</v>
      </c>
      <c r="H3152" s="12">
        <f ca="1"/>
        <v>-0.55295639317604017</v>
      </c>
    </row>
    <row r="3153" spans="6:8" x14ac:dyDescent="0.3">
      <c r="F3153" s="2">
        <v>3148</v>
      </c>
      <c r="G3153" s="12">
        <f ca="1"/>
        <v>0.73230087701371138</v>
      </c>
      <c r="H3153" s="12">
        <f ca="1"/>
        <v>0.64186198473160583</v>
      </c>
    </row>
    <row r="3154" spans="6:8" x14ac:dyDescent="0.3">
      <c r="F3154" s="2">
        <v>3149</v>
      </c>
      <c r="G3154" s="12">
        <f ca="1"/>
        <v>0.61925329019386277</v>
      </c>
      <c r="H3154" s="12">
        <f ca="1"/>
        <v>0.31193938308857916</v>
      </c>
    </row>
    <row r="3155" spans="6:8" x14ac:dyDescent="0.3">
      <c r="F3155" s="2">
        <v>3150</v>
      </c>
      <c r="G3155" s="12">
        <f ca="1"/>
        <v>0.97239615443622762</v>
      </c>
      <c r="H3155" s="12">
        <f ca="1"/>
        <v>2.169595183818481</v>
      </c>
    </row>
    <row r="3156" spans="6:8" x14ac:dyDescent="0.3">
      <c r="F3156" s="2">
        <v>3151</v>
      </c>
      <c r="G3156" s="12">
        <f ca="1"/>
        <v>0.20618086592816609</v>
      </c>
      <c r="H3156" s="12">
        <f ca="1"/>
        <v>-0.85538841740864069</v>
      </c>
    </row>
    <row r="3157" spans="6:8" x14ac:dyDescent="0.3">
      <c r="F3157" s="2">
        <v>3152</v>
      </c>
      <c r="G3157" s="12">
        <f ca="1"/>
        <v>0.18947680829782687</v>
      </c>
      <c r="H3157" s="12">
        <f ca="1"/>
        <v>-0.92055729502994754</v>
      </c>
    </row>
    <row r="3158" spans="6:8" x14ac:dyDescent="0.3">
      <c r="F3158" s="2">
        <v>3153</v>
      </c>
      <c r="G3158" s="12">
        <f ca="1"/>
        <v>0.85003105821474567</v>
      </c>
      <c r="H3158" s="12">
        <f ca="1"/>
        <v>1.0932065731853506</v>
      </c>
    </row>
    <row r="3159" spans="6:8" x14ac:dyDescent="0.3">
      <c r="F3159" s="2">
        <v>3154</v>
      </c>
      <c r="G3159" s="12">
        <f ca="1"/>
        <v>0.58182741879052502</v>
      </c>
      <c r="H3159" s="12">
        <f ca="1"/>
        <v>0.21202696200932797</v>
      </c>
    </row>
    <row r="3160" spans="6:8" x14ac:dyDescent="0.3">
      <c r="F3160" s="2">
        <v>3155</v>
      </c>
      <c r="G3160" s="12">
        <f ca="1"/>
        <v>0.94027138593212078</v>
      </c>
      <c r="H3160" s="12">
        <f ca="1"/>
        <v>1.7026637866398029</v>
      </c>
    </row>
    <row r="3161" spans="6:8" x14ac:dyDescent="0.3">
      <c r="F3161" s="2">
        <v>3156</v>
      </c>
      <c r="G3161" s="12">
        <f ca="1"/>
        <v>0.82975455068044002</v>
      </c>
      <c r="H3161" s="12">
        <f ca="1"/>
        <v>1.0008734283656138</v>
      </c>
    </row>
    <row r="3162" spans="6:8" x14ac:dyDescent="0.3">
      <c r="F3162" s="2">
        <v>3157</v>
      </c>
      <c r="G3162" s="12">
        <f ca="1"/>
        <v>0.43776316410058058</v>
      </c>
      <c r="H3162" s="12">
        <f ca="1"/>
        <v>-0.16070438167048942</v>
      </c>
    </row>
    <row r="3163" spans="6:8" x14ac:dyDescent="0.3">
      <c r="F3163" s="2">
        <v>3158</v>
      </c>
      <c r="G3163" s="12">
        <f ca="1"/>
        <v>0.73510865589771468</v>
      </c>
      <c r="H3163" s="12">
        <f ca="1"/>
        <v>0.6508997912600829</v>
      </c>
    </row>
    <row r="3164" spans="6:8" x14ac:dyDescent="0.3">
      <c r="F3164" s="2">
        <v>3159</v>
      </c>
      <c r="G3164" s="12">
        <f ca="1"/>
        <v>0.20271745933369623</v>
      </c>
      <c r="H3164" s="12">
        <f ca="1"/>
        <v>-0.86859010801996472</v>
      </c>
    </row>
    <row r="3165" spans="6:8" x14ac:dyDescent="0.3">
      <c r="F3165" s="2">
        <v>3160</v>
      </c>
      <c r="G3165" s="12">
        <f ca="1"/>
        <v>0.39190970165365724</v>
      </c>
      <c r="H3165" s="12">
        <f ca="1"/>
        <v>-0.28183102156579404</v>
      </c>
    </row>
    <row r="3166" spans="6:8" x14ac:dyDescent="0.3">
      <c r="F3166" s="2">
        <v>3161</v>
      </c>
      <c r="G3166" s="12">
        <f ca="1"/>
        <v>0.24794242611884876</v>
      </c>
      <c r="H3166" s="12">
        <f ca="1"/>
        <v>-0.70670797514454631</v>
      </c>
    </row>
    <row r="3167" spans="6:8" x14ac:dyDescent="0.3">
      <c r="F3167" s="2">
        <v>3162</v>
      </c>
      <c r="G3167" s="12">
        <f ca="1"/>
        <v>8.6228482609972623E-2</v>
      </c>
      <c r="H3167" s="12">
        <f ca="1"/>
        <v>-1.469446064680435</v>
      </c>
    </row>
    <row r="3168" spans="6:8" x14ac:dyDescent="0.3">
      <c r="F3168" s="2">
        <v>3163</v>
      </c>
      <c r="G3168" s="12">
        <f ca="1"/>
        <v>0.81967836804093142</v>
      </c>
      <c r="H3168" s="12">
        <f ca="1"/>
        <v>0.95801572701533588</v>
      </c>
    </row>
    <row r="3169" spans="6:8" x14ac:dyDescent="0.3">
      <c r="F3169" s="2">
        <v>3164</v>
      </c>
      <c r="G3169" s="12">
        <f ca="1"/>
        <v>0.9969917021308079</v>
      </c>
      <c r="H3169" s="12">
        <f ca="1"/>
        <v>3.4704475636287442</v>
      </c>
    </row>
    <row r="3170" spans="6:8" x14ac:dyDescent="0.3">
      <c r="F3170" s="2">
        <v>3165</v>
      </c>
      <c r="G3170" s="12">
        <f ca="1"/>
        <v>0.24693764419460273</v>
      </c>
      <c r="H3170" s="12">
        <f ca="1"/>
        <v>-0.7100882984920206</v>
      </c>
    </row>
    <row r="3171" spans="6:8" x14ac:dyDescent="0.3">
      <c r="F3171" s="2">
        <v>3166</v>
      </c>
      <c r="G3171" s="12">
        <f ca="1"/>
        <v>0.27949529293266062</v>
      </c>
      <c r="H3171" s="12">
        <f ca="1"/>
        <v>-0.6044777743442552</v>
      </c>
    </row>
    <row r="3172" spans="6:8" x14ac:dyDescent="0.3">
      <c r="F3172" s="2">
        <v>3167</v>
      </c>
      <c r="G3172" s="12">
        <f ca="1"/>
        <v>0.86352979000150465</v>
      </c>
      <c r="H3172" s="12">
        <f ca="1"/>
        <v>1.1601392668469634</v>
      </c>
    </row>
    <row r="3173" spans="6:8" x14ac:dyDescent="0.3">
      <c r="F3173" s="2">
        <v>3168</v>
      </c>
      <c r="G3173" s="12">
        <f ca="1"/>
        <v>0.61214297802043349</v>
      </c>
      <c r="H3173" s="12">
        <f ca="1"/>
        <v>0.29272799886321355</v>
      </c>
    </row>
    <row r="3174" spans="6:8" x14ac:dyDescent="0.3">
      <c r="F3174" s="2">
        <v>3169</v>
      </c>
      <c r="G3174" s="12">
        <f ca="1"/>
        <v>0.31896222085423886</v>
      </c>
      <c r="H3174" s="12">
        <f ca="1"/>
        <v>-0.48529316918362991</v>
      </c>
    </row>
    <row r="3175" spans="6:8" x14ac:dyDescent="0.3">
      <c r="F3175" s="2">
        <v>3170</v>
      </c>
      <c r="G3175" s="12">
        <f ca="1"/>
        <v>0.44034183277440708</v>
      </c>
      <c r="H3175" s="12">
        <f ca="1"/>
        <v>-0.15398650291990523</v>
      </c>
    </row>
    <row r="3176" spans="6:8" x14ac:dyDescent="0.3">
      <c r="F3176" s="2">
        <v>3171</v>
      </c>
      <c r="G3176" s="12">
        <f ca="1"/>
        <v>0.28147236296705347</v>
      </c>
      <c r="H3176" s="12">
        <f ca="1"/>
        <v>-0.59830023903390028</v>
      </c>
    </row>
    <row r="3177" spans="6:8" x14ac:dyDescent="0.3">
      <c r="F3177" s="2">
        <v>3172</v>
      </c>
      <c r="G3177" s="12">
        <f ca="1"/>
        <v>0.80206078859357333</v>
      </c>
      <c r="H3177" s="12">
        <f ca="1"/>
        <v>0.88706207880178356</v>
      </c>
    </row>
    <row r="3178" spans="6:8" x14ac:dyDescent="0.3">
      <c r="F3178" s="2">
        <v>3173</v>
      </c>
      <c r="G3178" s="12">
        <f ca="1"/>
        <v>0.16917942195791125</v>
      </c>
      <c r="H3178" s="12">
        <f ca="1"/>
        <v>-1.0055158725325801</v>
      </c>
    </row>
    <row r="3179" spans="6:8" x14ac:dyDescent="0.3">
      <c r="F3179" s="2">
        <v>3174</v>
      </c>
      <c r="G3179" s="12">
        <f ca="1"/>
        <v>0.17016706454090502</v>
      </c>
      <c r="H3179" s="12">
        <f ca="1"/>
        <v>-1.0012140517030519</v>
      </c>
    </row>
    <row r="3180" spans="6:8" x14ac:dyDescent="0.3">
      <c r="F3180" s="2">
        <v>3175</v>
      </c>
      <c r="G3180" s="12">
        <f ca="1"/>
        <v>5.8199544229108557E-2</v>
      </c>
      <c r="H3180" s="12">
        <f ca="1"/>
        <v>-1.718789164533677</v>
      </c>
    </row>
    <row r="3181" spans="6:8" x14ac:dyDescent="0.3">
      <c r="F3181" s="2">
        <v>3176</v>
      </c>
      <c r="G3181" s="12">
        <f ca="1"/>
        <v>0.84084900633981929</v>
      </c>
      <c r="H3181" s="12">
        <f ca="1"/>
        <v>1.0502944149038789</v>
      </c>
    </row>
    <row r="3182" spans="6:8" x14ac:dyDescent="0.3">
      <c r="F3182" s="2">
        <v>3177</v>
      </c>
      <c r="G3182" s="12">
        <f ca="1"/>
        <v>0.8285753206023645</v>
      </c>
      <c r="H3182" s="12">
        <f ca="1"/>
        <v>0.99576299470654384</v>
      </c>
    </row>
    <row r="3183" spans="6:8" x14ac:dyDescent="0.3">
      <c r="F3183" s="2">
        <v>3178</v>
      </c>
      <c r="G3183" s="12">
        <f ca="1"/>
        <v>2.8901487057702901E-2</v>
      </c>
      <c r="H3183" s="12">
        <f ca="1"/>
        <v>-2.1423758126170553</v>
      </c>
    </row>
    <row r="3184" spans="6:8" x14ac:dyDescent="0.3">
      <c r="F3184" s="2">
        <v>3179</v>
      </c>
      <c r="G3184" s="12">
        <f ca="1"/>
        <v>0.64311876575686533</v>
      </c>
      <c r="H3184" s="12">
        <f ca="1"/>
        <v>0.37739996006782722</v>
      </c>
    </row>
    <row r="3185" spans="6:8" x14ac:dyDescent="0.3">
      <c r="F3185" s="2">
        <v>3180</v>
      </c>
      <c r="G3185" s="12">
        <f ca="1"/>
        <v>0.90000722520168086</v>
      </c>
      <c r="H3185" s="12">
        <f ca="1"/>
        <v>1.3722315993930765</v>
      </c>
    </row>
    <row r="3186" spans="6:8" x14ac:dyDescent="0.3">
      <c r="F3186" s="2">
        <v>3181</v>
      </c>
      <c r="G3186" s="12">
        <f ca="1"/>
        <v>0.60659179470993618</v>
      </c>
      <c r="H3186" s="12">
        <f ca="1"/>
        <v>0.27781110065722764</v>
      </c>
    </row>
    <row r="3187" spans="6:8" x14ac:dyDescent="0.3">
      <c r="F3187" s="2">
        <v>3182</v>
      </c>
      <c r="G3187" s="12">
        <f ca="1"/>
        <v>0.98031862789256974</v>
      </c>
      <c r="H3187" s="12">
        <f ca="1"/>
        <v>2.3687258652047785</v>
      </c>
    </row>
    <row r="3188" spans="6:8" x14ac:dyDescent="0.3">
      <c r="F3188" s="2">
        <v>3183</v>
      </c>
      <c r="G3188" s="12">
        <f ca="1"/>
        <v>0.95479818946982942</v>
      </c>
      <c r="H3188" s="12">
        <f ca="1"/>
        <v>1.8740532787634829</v>
      </c>
    </row>
    <row r="3189" spans="6:8" x14ac:dyDescent="0.3">
      <c r="F3189" s="2">
        <v>3184</v>
      </c>
      <c r="G3189" s="12">
        <f ca="1"/>
        <v>8.9025137446316904E-3</v>
      </c>
      <c r="H3189" s="12">
        <f ca="1"/>
        <v>-2.831533289693108</v>
      </c>
    </row>
    <row r="3190" spans="6:8" x14ac:dyDescent="0.3">
      <c r="F3190" s="2">
        <v>3185</v>
      </c>
      <c r="G3190" s="12">
        <f ca="1"/>
        <v>0.47682787029278018</v>
      </c>
      <c r="H3190" s="12">
        <f ca="1"/>
        <v>-5.9590632493385767E-2</v>
      </c>
    </row>
    <row r="3191" spans="6:8" x14ac:dyDescent="0.3">
      <c r="F3191" s="2">
        <v>3186</v>
      </c>
      <c r="G3191" s="12">
        <f ca="1"/>
        <v>0.69342599317710851</v>
      </c>
      <c r="H3191" s="12">
        <f ca="1"/>
        <v>0.52183330301738051</v>
      </c>
    </row>
    <row r="3192" spans="6:8" x14ac:dyDescent="0.3">
      <c r="F3192" s="2">
        <v>3187</v>
      </c>
      <c r="G3192" s="12">
        <f ca="1"/>
        <v>0.20801187451037184</v>
      </c>
      <c r="H3192" s="12">
        <f ca="1"/>
        <v>-0.84847043268675426</v>
      </c>
    </row>
    <row r="3193" spans="6:8" x14ac:dyDescent="0.3">
      <c r="F3193" s="2">
        <v>3188</v>
      </c>
      <c r="G3193" s="12">
        <f ca="1"/>
        <v>0.15227904909857348</v>
      </c>
      <c r="H3193" s="12">
        <f ca="1"/>
        <v>-1.0822251553095712</v>
      </c>
    </row>
    <row r="3194" spans="6:8" x14ac:dyDescent="0.3">
      <c r="F3194" s="2">
        <v>3189</v>
      </c>
      <c r="G3194" s="12">
        <f ca="1"/>
        <v>0.36671238630327707</v>
      </c>
      <c r="H3194" s="12">
        <f ca="1"/>
        <v>-0.35023836597529379</v>
      </c>
    </row>
    <row r="3195" spans="6:8" x14ac:dyDescent="0.3">
      <c r="F3195" s="2">
        <v>3190</v>
      </c>
      <c r="G3195" s="12">
        <f ca="1"/>
        <v>0.39556472180716806</v>
      </c>
      <c r="H3195" s="12">
        <f ca="1"/>
        <v>-0.2720345483777199</v>
      </c>
    </row>
    <row r="3196" spans="6:8" x14ac:dyDescent="0.3">
      <c r="F3196" s="2">
        <v>3191</v>
      </c>
      <c r="G3196" s="12">
        <f ca="1"/>
        <v>0.35890253394764948</v>
      </c>
      <c r="H3196" s="12">
        <f ca="1"/>
        <v>-0.37179147946338964</v>
      </c>
    </row>
    <row r="3197" spans="6:8" x14ac:dyDescent="0.3">
      <c r="F3197" s="2">
        <v>3192</v>
      </c>
      <c r="G3197" s="12">
        <f ca="1"/>
        <v>0.43465858480992337</v>
      </c>
      <c r="H3197" s="12">
        <f ca="1"/>
        <v>-0.16880295007096816</v>
      </c>
    </row>
    <row r="3198" spans="6:8" x14ac:dyDescent="0.3">
      <c r="F3198" s="2">
        <v>3193</v>
      </c>
      <c r="G3198" s="12">
        <f ca="1"/>
        <v>0.91724759177526582</v>
      </c>
      <c r="H3198" s="12">
        <f ca="1"/>
        <v>1.496096852395107</v>
      </c>
    </row>
    <row r="3199" spans="6:8" x14ac:dyDescent="0.3">
      <c r="F3199" s="2">
        <v>3194</v>
      </c>
      <c r="G3199" s="12">
        <f ca="1"/>
        <v>0.12221244301793432</v>
      </c>
      <c r="H3199" s="12">
        <f ca="1"/>
        <v>-1.2367852133183681</v>
      </c>
    </row>
    <row r="3200" spans="6:8" x14ac:dyDescent="0.3">
      <c r="F3200" s="2">
        <v>3195</v>
      </c>
      <c r="G3200" s="12">
        <f ca="1"/>
        <v>0.45147083435585444</v>
      </c>
      <c r="H3200" s="12">
        <f ca="1"/>
        <v>-0.12507652945537862</v>
      </c>
    </row>
    <row r="3201" spans="6:8" x14ac:dyDescent="0.3">
      <c r="F3201" s="2">
        <v>3196</v>
      </c>
      <c r="G3201" s="12">
        <f ca="1"/>
        <v>0.60245867058406111</v>
      </c>
      <c r="H3201" s="12">
        <f ca="1"/>
        <v>0.26674860599366523</v>
      </c>
    </row>
    <row r="3202" spans="6:8" x14ac:dyDescent="0.3">
      <c r="F3202" s="2">
        <v>3197</v>
      </c>
      <c r="G3202" s="12">
        <f ca="1"/>
        <v>0.51531625537956205</v>
      </c>
      <c r="H3202" s="12">
        <f ca="1"/>
        <v>3.9373627232573483E-2</v>
      </c>
    </row>
    <row r="3203" spans="6:8" x14ac:dyDescent="0.3">
      <c r="F3203" s="2">
        <v>3198</v>
      </c>
      <c r="G3203" s="12">
        <f ca="1"/>
        <v>2.4063452251053441E-2</v>
      </c>
      <c r="H3203" s="12">
        <f ca="1"/>
        <v>-2.2506452840653699</v>
      </c>
    </row>
    <row r="3204" spans="6:8" x14ac:dyDescent="0.3">
      <c r="F3204" s="2">
        <v>3199</v>
      </c>
      <c r="G3204" s="12">
        <f ca="1"/>
        <v>0.67736010846234596</v>
      </c>
      <c r="H3204" s="12">
        <f ca="1"/>
        <v>0.4745804665953563</v>
      </c>
    </row>
    <row r="3205" spans="6:8" x14ac:dyDescent="0.3">
      <c r="F3205" s="2">
        <v>3200</v>
      </c>
      <c r="G3205" s="12">
        <f ca="1"/>
        <v>0.76469396901143649</v>
      </c>
      <c r="H3205" s="12">
        <f ca="1"/>
        <v>0.74986099059844979</v>
      </c>
    </row>
    <row r="3206" spans="6:8" x14ac:dyDescent="0.3">
      <c r="F3206" s="2">
        <v>3201</v>
      </c>
      <c r="G3206" s="12">
        <f ca="1"/>
        <v>0.62191681453852299</v>
      </c>
      <c r="H3206" s="12">
        <f ca="1"/>
        <v>0.31916797679814918</v>
      </c>
    </row>
    <row r="3207" spans="6:8" x14ac:dyDescent="0.3">
      <c r="F3207" s="2">
        <v>3202</v>
      </c>
      <c r="G3207" s="12">
        <f ca="1"/>
        <v>0.88083120040343155</v>
      </c>
      <c r="H3207" s="12">
        <f ca="1"/>
        <v>1.254073282595197</v>
      </c>
    </row>
    <row r="3208" spans="6:8" x14ac:dyDescent="0.3">
      <c r="F3208" s="2">
        <v>3203</v>
      </c>
      <c r="G3208" s="12">
        <f ca="1"/>
        <v>8.5728575322747247E-2</v>
      </c>
      <c r="H3208" s="12">
        <f ca="1"/>
        <v>-1.4732209198456099</v>
      </c>
    </row>
    <row r="3209" spans="6:8" x14ac:dyDescent="0.3">
      <c r="F3209" s="2">
        <v>3204</v>
      </c>
      <c r="G3209" s="12">
        <f ca="1"/>
        <v>0.16324946861421386</v>
      </c>
      <c r="H3209" s="12">
        <f ca="1"/>
        <v>-1.0317453914447965</v>
      </c>
    </row>
    <row r="3210" spans="6:8" x14ac:dyDescent="0.3">
      <c r="F3210" s="2">
        <v>3205</v>
      </c>
      <c r="G3210" s="12">
        <f ca="1"/>
        <v>0.82796296355721499</v>
      </c>
      <c r="H3210" s="12">
        <f ca="1"/>
        <v>0.99311945871055207</v>
      </c>
    </row>
    <row r="3211" spans="6:8" x14ac:dyDescent="0.3">
      <c r="F3211" s="2">
        <v>3206</v>
      </c>
      <c r="G3211" s="12">
        <f ca="1"/>
        <v>0.54698991123521479</v>
      </c>
      <c r="H3211" s="12">
        <f ca="1"/>
        <v>0.12108760367121113</v>
      </c>
    </row>
    <row r="3212" spans="6:8" x14ac:dyDescent="0.3">
      <c r="F3212" s="2">
        <v>3207</v>
      </c>
      <c r="G3212" s="12">
        <f ca="1"/>
        <v>0.67870982929372325</v>
      </c>
      <c r="H3212" s="12">
        <f ca="1"/>
        <v>0.47850520505958438</v>
      </c>
    </row>
    <row r="3213" spans="6:8" x14ac:dyDescent="0.3">
      <c r="F3213" s="2">
        <v>3208</v>
      </c>
      <c r="G3213" s="12">
        <f ca="1"/>
        <v>0.6259065560163366</v>
      </c>
      <c r="H3213" s="12">
        <f ca="1"/>
        <v>0.33003003403054287</v>
      </c>
    </row>
    <row r="3214" spans="6:8" x14ac:dyDescent="0.3">
      <c r="F3214" s="2">
        <v>3209</v>
      </c>
      <c r="G3214" s="12">
        <f ca="1"/>
        <v>0.87721913680150343</v>
      </c>
      <c r="H3214" s="12">
        <f ca="1"/>
        <v>1.2335953801984008</v>
      </c>
    </row>
    <row r="3215" spans="6:8" x14ac:dyDescent="0.3">
      <c r="F3215" s="2">
        <v>3210</v>
      </c>
      <c r="G3215" s="12">
        <f ca="1"/>
        <v>0.39776792242867831</v>
      </c>
      <c r="H3215" s="12">
        <f ca="1"/>
        <v>-0.26614316245812669</v>
      </c>
    </row>
    <row r="3216" spans="6:8" x14ac:dyDescent="0.3">
      <c r="F3216" s="2">
        <v>3211</v>
      </c>
      <c r="G3216" s="12">
        <f ca="1"/>
        <v>0.40007279659762163</v>
      </c>
      <c r="H3216" s="12">
        <f ca="1"/>
        <v>-0.25999067651306373</v>
      </c>
    </row>
    <row r="3217" spans="6:8" x14ac:dyDescent="0.3">
      <c r="F3217" s="2">
        <v>3212</v>
      </c>
      <c r="G3217" s="12">
        <f ca="1"/>
        <v>6.0255102641880276E-2</v>
      </c>
      <c r="H3217" s="12">
        <f ca="1"/>
        <v>-1.6971978456903023</v>
      </c>
    </row>
    <row r="3218" spans="6:8" x14ac:dyDescent="0.3">
      <c r="F3218" s="2">
        <v>3213</v>
      </c>
      <c r="G3218" s="12">
        <f ca="1"/>
        <v>0.81328072779087202</v>
      </c>
      <c r="H3218" s="12">
        <f ca="1"/>
        <v>0.93170054606079911</v>
      </c>
    </row>
    <row r="3219" spans="6:8" x14ac:dyDescent="0.3">
      <c r="F3219" s="2">
        <v>3214</v>
      </c>
      <c r="G3219" s="12">
        <f ca="1"/>
        <v>0.58432874502583876</v>
      </c>
      <c r="H3219" s="12">
        <f ca="1"/>
        <v>0.21862097288952034</v>
      </c>
    </row>
    <row r="3220" spans="6:8" x14ac:dyDescent="0.3">
      <c r="F3220" s="2">
        <v>3215</v>
      </c>
      <c r="G3220" s="12">
        <f ca="1"/>
        <v>0.35180968999366646</v>
      </c>
      <c r="H3220" s="12">
        <f ca="1"/>
        <v>-0.39152928203017884</v>
      </c>
    </row>
    <row r="3221" spans="6:8" x14ac:dyDescent="0.3">
      <c r="F3221" s="2">
        <v>3216</v>
      </c>
      <c r="G3221" s="12">
        <f ca="1"/>
        <v>0.22914561064182837</v>
      </c>
      <c r="H3221" s="12">
        <f ca="1"/>
        <v>-0.77143315622932562</v>
      </c>
    </row>
    <row r="3222" spans="6:8" x14ac:dyDescent="0.3">
      <c r="F3222" s="2">
        <v>3217</v>
      </c>
      <c r="G3222" s="12">
        <f ca="1"/>
        <v>0.852749371373686</v>
      </c>
      <c r="H3222" s="12">
        <f ca="1"/>
        <v>1.1062966475783755</v>
      </c>
    </row>
    <row r="3223" spans="6:8" x14ac:dyDescent="0.3">
      <c r="F3223" s="2">
        <v>3218</v>
      </c>
      <c r="G3223" s="12">
        <f ca="1"/>
        <v>1.4329354385034021E-2</v>
      </c>
      <c r="H3223" s="12">
        <f ca="1"/>
        <v>-2.5541613601875173</v>
      </c>
    </row>
    <row r="3224" spans="6:8" x14ac:dyDescent="0.3">
      <c r="F3224" s="2">
        <v>3219</v>
      </c>
      <c r="G3224" s="12">
        <f ca="1"/>
        <v>0.55549354933806261</v>
      </c>
      <c r="H3224" s="12">
        <f ca="1"/>
        <v>0.14315288749223673</v>
      </c>
    </row>
    <row r="3225" spans="6:8" x14ac:dyDescent="0.3">
      <c r="F3225" s="2">
        <v>3220</v>
      </c>
      <c r="G3225" s="12">
        <f ca="1"/>
        <v>0.99803374377538989</v>
      </c>
      <c r="H3225" s="12">
        <f ca="1"/>
        <v>3.7265675413542088</v>
      </c>
    </row>
    <row r="3226" spans="6:8" x14ac:dyDescent="0.3">
      <c r="F3226" s="2">
        <v>3221</v>
      </c>
      <c r="G3226" s="12">
        <f ca="1"/>
        <v>0.16276947233685091</v>
      </c>
      <c r="H3226" s="12">
        <f ca="1"/>
        <v>-1.0338995209576727</v>
      </c>
    </row>
    <row r="3227" spans="6:8" x14ac:dyDescent="0.3">
      <c r="F3227" s="2">
        <v>3222</v>
      </c>
      <c r="G3227" s="12">
        <f ca="1"/>
        <v>3.6037836075454077E-2</v>
      </c>
      <c r="H3227" s="12">
        <f ca="1"/>
        <v>-2.0108230138699184</v>
      </c>
    </row>
    <row r="3228" spans="6:8" x14ac:dyDescent="0.3">
      <c r="F3228" s="2">
        <v>3223</v>
      </c>
      <c r="G3228" s="12">
        <f ca="1"/>
        <v>0.63616903320367402</v>
      </c>
      <c r="H3228" s="12">
        <f ca="1"/>
        <v>0.35816918807658593</v>
      </c>
    </row>
    <row r="3229" spans="6:8" x14ac:dyDescent="0.3">
      <c r="F3229" s="2">
        <v>3224</v>
      </c>
      <c r="G3229" s="12">
        <f ca="1"/>
        <v>5.4148493570227441E-2</v>
      </c>
      <c r="H3229" s="12">
        <f ca="1"/>
        <v>-1.7634475924898172</v>
      </c>
    </row>
    <row r="3230" spans="6:8" x14ac:dyDescent="0.3">
      <c r="F3230" s="2">
        <v>3225</v>
      </c>
      <c r="G3230" s="12">
        <f ca="1"/>
        <v>0.55293061291535994</v>
      </c>
      <c r="H3230" s="12">
        <f ca="1"/>
        <v>0.13649504567966297</v>
      </c>
    </row>
    <row r="3231" spans="6:8" x14ac:dyDescent="0.3">
      <c r="F3231" s="2">
        <v>3226</v>
      </c>
      <c r="G3231" s="12">
        <f ca="1"/>
        <v>0.82774690072227464</v>
      </c>
      <c r="H3231" s="12">
        <f ca="1"/>
        <v>0.99218837552105443</v>
      </c>
    </row>
    <row r="3232" spans="6:8" x14ac:dyDescent="0.3">
      <c r="F3232" s="2">
        <v>3227</v>
      </c>
      <c r="G3232" s="12">
        <f ca="1"/>
        <v>0.90104964872586502</v>
      </c>
      <c r="H3232" s="12">
        <f ca="1"/>
        <v>1.3791816655331726</v>
      </c>
    </row>
    <row r="3233" spans="6:8" x14ac:dyDescent="0.3">
      <c r="F3233" s="2">
        <v>3228</v>
      </c>
      <c r="G3233" s="12">
        <f ca="1"/>
        <v>0.86828161099806711</v>
      </c>
      <c r="H3233" s="12">
        <f ca="1"/>
        <v>1.1849411512667998</v>
      </c>
    </row>
    <row r="3234" spans="6:8" x14ac:dyDescent="0.3">
      <c r="F3234" s="2">
        <v>3229</v>
      </c>
      <c r="G3234" s="12">
        <f ca="1"/>
        <v>0.12569801997575469</v>
      </c>
      <c r="H3234" s="12">
        <f ca="1"/>
        <v>-1.217410484257138</v>
      </c>
    </row>
    <row r="3235" spans="6:8" x14ac:dyDescent="0.3">
      <c r="F3235" s="2">
        <v>3230</v>
      </c>
      <c r="G3235" s="12">
        <f ca="1"/>
        <v>0.77395637789009508</v>
      </c>
      <c r="H3235" s="12">
        <f ca="1"/>
        <v>0.78243764794385906</v>
      </c>
    </row>
    <row r="3236" spans="6:8" x14ac:dyDescent="0.3">
      <c r="F3236" s="2">
        <v>3231</v>
      </c>
      <c r="G3236" s="12">
        <f ca="1"/>
        <v>0.75407278099456199</v>
      </c>
      <c r="H3236" s="12">
        <f ca="1"/>
        <v>0.71349619743780068</v>
      </c>
    </row>
    <row r="3237" spans="6:8" x14ac:dyDescent="0.3">
      <c r="F3237" s="2">
        <v>3232</v>
      </c>
      <c r="G3237" s="12">
        <f ca="1"/>
        <v>0.51525805101458144</v>
      </c>
      <c r="H3237" s="12">
        <f ca="1"/>
        <v>3.9223916189671547E-2</v>
      </c>
    </row>
    <row r="3238" spans="6:8" x14ac:dyDescent="0.3">
      <c r="F3238" s="2">
        <v>3233</v>
      </c>
      <c r="G3238" s="12">
        <f ca="1"/>
        <v>0.23634712581633432</v>
      </c>
      <c r="H3238" s="12">
        <f ca="1"/>
        <v>-0.74625123232478241</v>
      </c>
    </row>
    <row r="3239" spans="6:8" x14ac:dyDescent="0.3">
      <c r="F3239" s="2">
        <v>3234</v>
      </c>
      <c r="G3239" s="12">
        <f ca="1"/>
        <v>0.94021887163696216</v>
      </c>
      <c r="H3239" s="12">
        <f ca="1"/>
        <v>1.7021166390140863</v>
      </c>
    </row>
    <row r="3240" spans="6:8" x14ac:dyDescent="0.3">
      <c r="F3240" s="2">
        <v>3235</v>
      </c>
      <c r="G3240" s="12">
        <f ca="1"/>
        <v>0.27250846275585006</v>
      </c>
      <c r="H3240" s="12">
        <f ca="1"/>
        <v>-0.62650861723642981</v>
      </c>
    </row>
    <row r="3241" spans="6:8" x14ac:dyDescent="0.3">
      <c r="F3241" s="2">
        <v>3236</v>
      </c>
      <c r="G3241" s="12">
        <f ca="1"/>
        <v>0.74751108305034597</v>
      </c>
      <c r="H3241" s="12">
        <f ca="1"/>
        <v>0.69151685302035737</v>
      </c>
    </row>
    <row r="3242" spans="6:8" x14ac:dyDescent="0.3">
      <c r="F3242" s="2">
        <v>3237</v>
      </c>
      <c r="G3242" s="12">
        <f ca="1"/>
        <v>0.80361085818206024</v>
      </c>
      <c r="H3242" s="12">
        <f ca="1"/>
        <v>0.89312105853307411</v>
      </c>
    </row>
    <row r="3243" spans="6:8" x14ac:dyDescent="0.3">
      <c r="F3243" s="2">
        <v>3238</v>
      </c>
      <c r="G3243" s="12">
        <f ca="1"/>
        <v>0.51570483015976687</v>
      </c>
      <c r="H3243" s="12">
        <f ca="1"/>
        <v>4.0373129479033563E-2</v>
      </c>
    </row>
    <row r="3244" spans="6:8" x14ac:dyDescent="0.3">
      <c r="F3244" s="2">
        <v>3239</v>
      </c>
      <c r="G3244" s="12">
        <f ca="1"/>
        <v>0.99829427572442908</v>
      </c>
      <c r="H3244" s="12">
        <f ca="1"/>
        <v>3.8131724162494796</v>
      </c>
    </row>
    <row r="3245" spans="6:8" x14ac:dyDescent="0.3">
      <c r="F3245" s="2">
        <v>3240</v>
      </c>
      <c r="G3245" s="12">
        <f ca="1"/>
        <v>0.79350163240775262</v>
      </c>
      <c r="H3245" s="12">
        <f ca="1"/>
        <v>0.85418581786005332</v>
      </c>
    </row>
    <row r="3246" spans="6:8" x14ac:dyDescent="0.3">
      <c r="F3246" s="2">
        <v>3241</v>
      </c>
      <c r="G3246" s="12">
        <f ca="1"/>
        <v>0.14230866082065785</v>
      </c>
      <c r="H3246" s="12">
        <f ca="1"/>
        <v>-1.1305826577339957</v>
      </c>
    </row>
    <row r="3247" spans="6:8" x14ac:dyDescent="0.3">
      <c r="F3247" s="2">
        <v>3242</v>
      </c>
      <c r="G3247" s="12">
        <f ca="1"/>
        <v>0.14008614868462721</v>
      </c>
      <c r="H3247" s="12">
        <f ca="1"/>
        <v>-1.1417196202282285</v>
      </c>
    </row>
    <row r="3248" spans="6:8" x14ac:dyDescent="0.3">
      <c r="F3248" s="2">
        <v>3243</v>
      </c>
      <c r="G3248" s="12">
        <f ca="1"/>
        <v>0.8757055462324641</v>
      </c>
      <c r="H3248" s="12">
        <f ca="1"/>
        <v>1.2251594054034523</v>
      </c>
    </row>
    <row r="3249" spans="6:8" x14ac:dyDescent="0.3">
      <c r="F3249" s="2">
        <v>3244</v>
      </c>
      <c r="G3249" s="12">
        <f ca="1"/>
        <v>0.92898710186498135</v>
      </c>
      <c r="H3249" s="12">
        <f ca="1"/>
        <v>1.5939754968819699</v>
      </c>
    </row>
    <row r="3250" spans="6:8" x14ac:dyDescent="0.3">
      <c r="F3250" s="2">
        <v>3245</v>
      </c>
      <c r="G3250" s="12">
        <f ca="1"/>
        <v>0.22534898156137251</v>
      </c>
      <c r="H3250" s="12">
        <f ca="1"/>
        <v>-0.78491540109351632</v>
      </c>
    </row>
    <row r="3251" spans="6:8" x14ac:dyDescent="0.3">
      <c r="F3251" s="2">
        <v>3246</v>
      </c>
      <c r="G3251" s="12">
        <f ca="1"/>
        <v>0.13520205671805696</v>
      </c>
      <c r="H3251" s="12">
        <f ca="1"/>
        <v>-1.1666904786258212</v>
      </c>
    </row>
    <row r="3252" spans="6:8" x14ac:dyDescent="0.3">
      <c r="F3252" s="2">
        <v>3247</v>
      </c>
      <c r="G3252" s="12">
        <f ca="1"/>
        <v>7.3318294164764986E-2</v>
      </c>
      <c r="H3252" s="12">
        <f ca="1"/>
        <v>-1.5736848153375378</v>
      </c>
    </row>
    <row r="3253" spans="6:8" x14ac:dyDescent="0.3">
      <c r="F3253" s="2">
        <v>3248</v>
      </c>
      <c r="G3253" s="12">
        <f ca="1"/>
        <v>0.73917769001225064</v>
      </c>
      <c r="H3253" s="12">
        <f ca="1"/>
        <v>0.66409796191937198</v>
      </c>
    </row>
    <row r="3254" spans="6:8" x14ac:dyDescent="0.3">
      <c r="F3254" s="2">
        <v>3249</v>
      </c>
      <c r="G3254" s="12">
        <f ca="1"/>
        <v>0.41542554030347079</v>
      </c>
      <c r="H3254" s="12">
        <f ca="1"/>
        <v>-0.21926928400542423</v>
      </c>
    </row>
    <row r="3255" spans="6:8" x14ac:dyDescent="0.3">
      <c r="F3255" s="2">
        <v>3250</v>
      </c>
      <c r="G3255" s="12">
        <f ca="1"/>
        <v>0.96678546441003199</v>
      </c>
      <c r="H3255" s="12">
        <f ca="1"/>
        <v>2.0596235504307057</v>
      </c>
    </row>
    <row r="3256" spans="6:8" x14ac:dyDescent="0.3">
      <c r="F3256" s="2">
        <v>3251</v>
      </c>
      <c r="G3256" s="12">
        <f ca="1"/>
        <v>0.808016099576224</v>
      </c>
      <c r="H3256" s="12">
        <f ca="1"/>
        <v>0.91052575367421884</v>
      </c>
    </row>
    <row r="3257" spans="6:8" x14ac:dyDescent="0.3">
      <c r="F3257" s="2">
        <v>3252</v>
      </c>
      <c r="G3257" s="12">
        <f ca="1"/>
        <v>0.33160985386031516</v>
      </c>
      <c r="H3257" s="12">
        <f ca="1"/>
        <v>-0.44869248515519694</v>
      </c>
    </row>
    <row r="3258" spans="6:8" x14ac:dyDescent="0.3">
      <c r="F3258" s="2">
        <v>3253</v>
      </c>
      <c r="G3258" s="12">
        <f ca="1"/>
        <v>0.22974657490239681</v>
      </c>
      <c r="H3258" s="12">
        <f ca="1"/>
        <v>-0.76931240680651025</v>
      </c>
    </row>
    <row r="3259" spans="6:8" x14ac:dyDescent="0.3">
      <c r="F3259" s="2">
        <v>3254</v>
      </c>
      <c r="G3259" s="12">
        <f ca="1"/>
        <v>0.83576559479579515</v>
      </c>
      <c r="H3259" s="12">
        <f ca="1"/>
        <v>1.027340027773445</v>
      </c>
    </row>
    <row r="3260" spans="6:8" x14ac:dyDescent="0.3">
      <c r="F3260" s="2">
        <v>3255</v>
      </c>
      <c r="G3260" s="12">
        <f ca="1"/>
        <v>0.26492962933882502</v>
      </c>
      <c r="H3260" s="12">
        <f ca="1"/>
        <v>-0.65077618057066167</v>
      </c>
    </row>
    <row r="3261" spans="6:8" x14ac:dyDescent="0.3">
      <c r="F3261" s="2">
        <v>3256</v>
      </c>
      <c r="G3261" s="12">
        <f ca="1"/>
        <v>0.66164386729731861</v>
      </c>
      <c r="H3261" s="12">
        <f ca="1"/>
        <v>0.42943462668671001</v>
      </c>
    </row>
    <row r="3262" spans="6:8" x14ac:dyDescent="0.3">
      <c r="F3262" s="2">
        <v>3257</v>
      </c>
      <c r="G3262" s="12">
        <f ca="1"/>
        <v>0.93204784526368689</v>
      </c>
      <c r="H3262" s="12">
        <f ca="1"/>
        <v>1.6218365284321064</v>
      </c>
    </row>
    <row r="3263" spans="6:8" x14ac:dyDescent="0.3">
      <c r="F3263" s="2">
        <v>3258</v>
      </c>
      <c r="G3263" s="12">
        <f ca="1"/>
        <v>0.67762060438029836</v>
      </c>
      <c r="H3263" s="12">
        <f ca="1"/>
        <v>0.47533732643532856</v>
      </c>
    </row>
    <row r="3264" spans="6:8" x14ac:dyDescent="0.3">
      <c r="F3264" s="2">
        <v>3259</v>
      </c>
      <c r="G3264" s="12">
        <f ca="1"/>
        <v>0.76623207336116206</v>
      </c>
      <c r="H3264" s="12">
        <f ca="1"/>
        <v>0.75521272039961607</v>
      </c>
    </row>
    <row r="3265" spans="6:8" x14ac:dyDescent="0.3">
      <c r="F3265" s="2">
        <v>3260</v>
      </c>
      <c r="G3265" s="12">
        <f ca="1"/>
        <v>0.94374921546592905</v>
      </c>
      <c r="H3265" s="12">
        <f ca="1"/>
        <v>1.7399066826537251</v>
      </c>
    </row>
    <row r="3266" spans="6:8" x14ac:dyDescent="0.3">
      <c r="F3266" s="2">
        <v>3261</v>
      </c>
      <c r="G3266" s="12">
        <f ca="1"/>
        <v>0.68482345070525508</v>
      </c>
      <c r="H3266" s="12">
        <f ca="1"/>
        <v>0.49638335622906826</v>
      </c>
    </row>
    <row r="3267" spans="6:8" x14ac:dyDescent="0.3">
      <c r="F3267" s="2">
        <v>3262</v>
      </c>
      <c r="G3267" s="12">
        <f ca="1"/>
        <v>2.0934444422821441E-2</v>
      </c>
      <c r="H3267" s="12">
        <f ca="1"/>
        <v>-2.3325357413961405</v>
      </c>
    </row>
    <row r="3268" spans="6:8" x14ac:dyDescent="0.3">
      <c r="F3268" s="2">
        <v>3263</v>
      </c>
      <c r="G3268" s="12">
        <f ca="1"/>
        <v>0.52109067316886448</v>
      </c>
      <c r="H3268" s="12">
        <f ca="1"/>
        <v>5.4231791769818835E-2</v>
      </c>
    </row>
    <row r="3269" spans="6:8" x14ac:dyDescent="0.3">
      <c r="F3269" s="2">
        <v>3264</v>
      </c>
      <c r="G3269" s="12">
        <f ca="1"/>
        <v>0.10039123922761339</v>
      </c>
      <c r="H3269" s="12">
        <f ca="1"/>
        <v>-1.3695910870047192</v>
      </c>
    </row>
    <row r="3270" spans="6:8" x14ac:dyDescent="0.3">
      <c r="F3270" s="2">
        <v>3265</v>
      </c>
      <c r="G3270" s="12">
        <f ca="1"/>
        <v>0.59247890700442918</v>
      </c>
      <c r="H3270" s="12">
        <f ca="1"/>
        <v>0.24018060343164058</v>
      </c>
    </row>
    <row r="3271" spans="6:8" x14ac:dyDescent="0.3">
      <c r="F3271" s="2">
        <v>3266</v>
      </c>
      <c r="G3271" s="12">
        <f ca="1"/>
        <v>0.97832076494868625</v>
      </c>
      <c r="H3271" s="12">
        <f ca="1"/>
        <v>2.3120139112430311</v>
      </c>
    </row>
    <row r="3272" spans="6:8" x14ac:dyDescent="0.3">
      <c r="F3272" s="2">
        <v>3267</v>
      </c>
      <c r="G3272" s="12">
        <f ca="1"/>
        <v>0.47804458677998007</v>
      </c>
      <c r="H3272" s="12">
        <f ca="1"/>
        <v>-5.6457901759236852E-2</v>
      </c>
    </row>
    <row r="3273" spans="6:8" x14ac:dyDescent="0.3">
      <c r="F3273" s="2">
        <v>3268</v>
      </c>
      <c r="G3273" s="12">
        <f ca="1"/>
        <v>0.71189572419045688</v>
      </c>
      <c r="H3273" s="12">
        <f ca="1"/>
        <v>0.5777522443994012</v>
      </c>
    </row>
    <row r="3274" spans="6:8" x14ac:dyDescent="0.3">
      <c r="F3274" s="2">
        <v>3269</v>
      </c>
      <c r="G3274" s="12">
        <f ca="1"/>
        <v>0.82025002821322834</v>
      </c>
      <c r="H3274" s="12">
        <f ca="1"/>
        <v>0.96039974338769762</v>
      </c>
    </row>
    <row r="3275" spans="6:8" x14ac:dyDescent="0.3">
      <c r="F3275" s="2">
        <v>3270</v>
      </c>
      <c r="G3275" s="12">
        <f ca="1"/>
        <v>0.75712337166796662</v>
      </c>
      <c r="H3275" s="12">
        <f ca="1"/>
        <v>0.7238381335254559</v>
      </c>
    </row>
    <row r="3276" spans="6:8" x14ac:dyDescent="0.3">
      <c r="F3276" s="2">
        <v>3271</v>
      </c>
      <c r="G3276" s="12">
        <f ca="1"/>
        <v>0.43465715228133162</v>
      </c>
      <c r="H3276" s="12">
        <f ca="1"/>
        <v>-0.16880668970771384</v>
      </c>
    </row>
    <row r="3277" spans="6:8" x14ac:dyDescent="0.3">
      <c r="F3277" s="2">
        <v>3272</v>
      </c>
      <c r="G3277" s="12">
        <f ca="1"/>
        <v>0.56241162872589734</v>
      </c>
      <c r="H3277" s="12">
        <f ca="1"/>
        <v>0.16116003164603537</v>
      </c>
    </row>
    <row r="3278" spans="6:8" x14ac:dyDescent="0.3">
      <c r="F3278" s="2">
        <v>3273</v>
      </c>
      <c r="G3278" s="12">
        <f ca="1"/>
        <v>5.1851308661454487E-2</v>
      </c>
      <c r="H3278" s="12">
        <f ca="1"/>
        <v>-1.7901448216555607</v>
      </c>
    </row>
    <row r="3279" spans="6:8" x14ac:dyDescent="0.3">
      <c r="F3279" s="2">
        <v>3274</v>
      </c>
      <c r="G3279" s="12">
        <f ca="1"/>
        <v>0.24867840369924621</v>
      </c>
      <c r="H3279" s="12">
        <f ca="1"/>
        <v>-0.70423733206114192</v>
      </c>
    </row>
    <row r="3280" spans="6:8" x14ac:dyDescent="0.3">
      <c r="F3280" s="2">
        <v>3275</v>
      </c>
      <c r="G3280" s="12">
        <f ca="1"/>
        <v>0.59709766957191013</v>
      </c>
      <c r="H3280" s="12">
        <f ca="1"/>
        <v>0.25245234484141343</v>
      </c>
    </row>
    <row r="3281" spans="6:8" x14ac:dyDescent="0.3">
      <c r="F3281" s="2">
        <v>3276</v>
      </c>
      <c r="G3281" s="12">
        <f ca="1"/>
        <v>0.46479223280814663</v>
      </c>
      <c r="H3281" s="12">
        <f ca="1"/>
        <v>-9.0619398652375394E-2</v>
      </c>
    </row>
    <row r="3282" spans="6:8" x14ac:dyDescent="0.3">
      <c r="F3282" s="2">
        <v>3277</v>
      </c>
      <c r="G3282" s="12">
        <f ca="1"/>
        <v>0.35991683681103637</v>
      </c>
      <c r="H3282" s="12">
        <f ca="1"/>
        <v>-0.3689818888475857</v>
      </c>
    </row>
    <row r="3283" spans="6:8" x14ac:dyDescent="0.3">
      <c r="F3283" s="2">
        <v>3278</v>
      </c>
      <c r="G3283" s="12">
        <f ca="1"/>
        <v>8.6805552455644364E-2</v>
      </c>
      <c r="H3283" s="12">
        <f ca="1"/>
        <v>-1.4651119690298819</v>
      </c>
    </row>
    <row r="3284" spans="6:8" x14ac:dyDescent="0.3">
      <c r="F3284" s="2">
        <v>3279</v>
      </c>
      <c r="G3284" s="12">
        <f ca="1"/>
        <v>1.4326908885290868E-2</v>
      </c>
      <c r="H3284" s="12">
        <f ca="1"/>
        <v>-2.554260884630613</v>
      </c>
    </row>
    <row r="3285" spans="6:8" x14ac:dyDescent="0.3">
      <c r="F3285" s="2">
        <v>3280</v>
      </c>
      <c r="G3285" s="12">
        <f ca="1"/>
        <v>0.92283663405204153</v>
      </c>
      <c r="H3285" s="12">
        <f ca="1"/>
        <v>1.5410623240146735</v>
      </c>
    </row>
    <row r="3286" spans="6:8" x14ac:dyDescent="0.3">
      <c r="F3286" s="2">
        <v>3281</v>
      </c>
      <c r="G3286" s="12">
        <f ca="1"/>
        <v>0.44746133789374598</v>
      </c>
      <c r="H3286" s="12">
        <f ca="1"/>
        <v>-0.13547745290325505</v>
      </c>
    </row>
    <row r="3287" spans="6:8" x14ac:dyDescent="0.3">
      <c r="F3287" s="2">
        <v>3282</v>
      </c>
      <c r="G3287" s="12">
        <f ca="1"/>
        <v>0.15287365326674007</v>
      </c>
      <c r="H3287" s="12">
        <f ca="1"/>
        <v>-1.0794193351111525</v>
      </c>
    </row>
    <row r="3288" spans="6:8" x14ac:dyDescent="0.3">
      <c r="F3288" s="2">
        <v>3283</v>
      </c>
      <c r="G3288" s="12">
        <f ca="1"/>
        <v>0.9808038527288605</v>
      </c>
      <c r="H3288" s="12">
        <f ca="1"/>
        <v>2.383348048809411</v>
      </c>
    </row>
    <row r="3289" spans="6:8" x14ac:dyDescent="0.3">
      <c r="F3289" s="2">
        <v>3284</v>
      </c>
      <c r="G3289" s="12">
        <f ca="1"/>
        <v>0.38927789093341958</v>
      </c>
      <c r="H3289" s="12">
        <f ca="1"/>
        <v>-0.28890327403415295</v>
      </c>
    </row>
    <row r="3290" spans="6:8" x14ac:dyDescent="0.3">
      <c r="F3290" s="2">
        <v>3285</v>
      </c>
      <c r="G3290" s="12">
        <f ca="1"/>
        <v>0.78354692565237571</v>
      </c>
      <c r="H3290" s="12">
        <f ca="1"/>
        <v>0.81710126602607669</v>
      </c>
    </row>
    <row r="3291" spans="6:8" x14ac:dyDescent="0.3">
      <c r="F3291" s="2">
        <v>3286</v>
      </c>
      <c r="G3291" s="12">
        <f ca="1"/>
        <v>0.80922431948162332</v>
      </c>
      <c r="H3291" s="12">
        <f ca="1"/>
        <v>0.91534849123496254</v>
      </c>
    </row>
    <row r="3292" spans="6:8" x14ac:dyDescent="0.3">
      <c r="F3292" s="2">
        <v>3287</v>
      </c>
      <c r="G3292" s="12">
        <f ca="1"/>
        <v>0.49587750358974469</v>
      </c>
      <c r="H3292" s="12">
        <f ca="1"/>
        <v>-1.0594943259249194E-2</v>
      </c>
    </row>
    <row r="3293" spans="6:8" x14ac:dyDescent="0.3">
      <c r="F3293" s="2">
        <v>3288</v>
      </c>
      <c r="G3293" s="12">
        <f ca="1"/>
        <v>0.46529496643273771</v>
      </c>
      <c r="H3293" s="12">
        <f ca="1"/>
        <v>-8.9321621541769189E-2</v>
      </c>
    </row>
    <row r="3294" spans="6:8" x14ac:dyDescent="0.3">
      <c r="F3294" s="2">
        <v>3289</v>
      </c>
      <c r="G3294" s="12">
        <f ca="1"/>
        <v>0.66679899141725274</v>
      </c>
      <c r="H3294" s="12">
        <f ca="1"/>
        <v>0.44413447145877288</v>
      </c>
    </row>
    <row r="3295" spans="6:8" x14ac:dyDescent="0.3">
      <c r="F3295" s="2">
        <v>3290</v>
      </c>
      <c r="G3295" s="12">
        <f ca="1"/>
        <v>0.17312527085788432</v>
      </c>
      <c r="H3295" s="12">
        <f ca="1"/>
        <v>-0.98843863703154644</v>
      </c>
    </row>
    <row r="3296" spans="6:8" x14ac:dyDescent="0.3">
      <c r="F3296" s="2">
        <v>3291</v>
      </c>
      <c r="G3296" s="12">
        <f ca="1"/>
        <v>0.58673127746277731</v>
      </c>
      <c r="H3296" s="12">
        <f ca="1"/>
        <v>0.22496435255761627</v>
      </c>
    </row>
    <row r="3297" spans="6:8" x14ac:dyDescent="0.3">
      <c r="F3297" s="2">
        <v>3292</v>
      </c>
      <c r="G3297" s="12">
        <f ca="1"/>
        <v>0.36159040141161647</v>
      </c>
      <c r="H3297" s="12">
        <f ca="1"/>
        <v>-0.36435304975498445</v>
      </c>
    </row>
    <row r="3298" spans="6:8" x14ac:dyDescent="0.3">
      <c r="F3298" s="2">
        <v>3293</v>
      </c>
      <c r="G3298" s="12">
        <f ca="1"/>
        <v>0.39618130964808418</v>
      </c>
      <c r="H3298" s="12">
        <f ca="1"/>
        <v>-0.27038475509824228</v>
      </c>
    </row>
    <row r="3299" spans="6:8" x14ac:dyDescent="0.3">
      <c r="F3299" s="2">
        <v>3294</v>
      </c>
      <c r="G3299" s="12">
        <f ca="1"/>
        <v>0.88406282974968509</v>
      </c>
      <c r="H3299" s="12">
        <f ca="1"/>
        <v>1.2728277442866889</v>
      </c>
    </row>
    <row r="3300" spans="6:8" x14ac:dyDescent="0.3">
      <c r="F3300" s="2">
        <v>3295</v>
      </c>
      <c r="G3300" s="12">
        <f ca="1"/>
        <v>0.15507114682095957</v>
      </c>
      <c r="H3300" s="12">
        <f ca="1"/>
        <v>-1.0691217087747431</v>
      </c>
    </row>
    <row r="3301" spans="6:8" x14ac:dyDescent="0.3">
      <c r="F3301" s="2">
        <v>3296</v>
      </c>
      <c r="G3301" s="12">
        <f ca="1"/>
        <v>0.29859254317248052</v>
      </c>
      <c r="H3301" s="12">
        <f ca="1"/>
        <v>-0.54577363503890775</v>
      </c>
    </row>
    <row r="3302" spans="6:8" x14ac:dyDescent="0.3">
      <c r="F3302" s="2">
        <v>3297</v>
      </c>
      <c r="G3302" s="12">
        <f ca="1"/>
        <v>0.75341766927784137</v>
      </c>
      <c r="H3302" s="12">
        <f ca="1"/>
        <v>0.71128569142503384</v>
      </c>
    </row>
    <row r="3303" spans="6:8" x14ac:dyDescent="0.3">
      <c r="F3303" s="2">
        <v>3298</v>
      </c>
      <c r="G3303" s="12">
        <f ca="1"/>
        <v>0.90466966010340566</v>
      </c>
      <c r="H3303" s="12">
        <f ca="1"/>
        <v>1.4038081970196579</v>
      </c>
    </row>
    <row r="3304" spans="6:8" x14ac:dyDescent="0.3">
      <c r="F3304" s="2">
        <v>3299</v>
      </c>
      <c r="G3304" s="12">
        <f ca="1"/>
        <v>0.20718234061020491</v>
      </c>
      <c r="H3304" s="12">
        <f ca="1"/>
        <v>-0.85159942937618149</v>
      </c>
    </row>
    <row r="3305" spans="6:8" x14ac:dyDescent="0.3">
      <c r="F3305" s="2">
        <v>3300</v>
      </c>
      <c r="G3305" s="12">
        <f ca="1"/>
        <v>0.30813931046888654</v>
      </c>
      <c r="H3305" s="12">
        <f ca="1"/>
        <v>-0.51717595178544939</v>
      </c>
    </row>
    <row r="3306" spans="6:8" x14ac:dyDescent="0.3">
      <c r="F3306" s="2">
        <v>3301</v>
      </c>
      <c r="G3306" s="12">
        <f ca="1"/>
        <v>0.45261979539884156</v>
      </c>
      <c r="H3306" s="12">
        <f ca="1"/>
        <v>-0.12209883274045683</v>
      </c>
    </row>
    <row r="3307" spans="6:8" x14ac:dyDescent="0.3">
      <c r="F3307" s="2">
        <v>3302</v>
      </c>
      <c r="G3307" s="12">
        <f ca="1"/>
        <v>9.3482451009470058E-3</v>
      </c>
      <c r="H3307" s="12">
        <f ca="1"/>
        <v>-2.8030492821428634</v>
      </c>
    </row>
    <row r="3308" spans="6:8" x14ac:dyDescent="0.3">
      <c r="F3308" s="2">
        <v>3303</v>
      </c>
      <c r="G3308" s="12">
        <f ca="1"/>
        <v>0.38897186961160979</v>
      </c>
      <c r="H3308" s="12">
        <f ca="1"/>
        <v>-0.28972663712638602</v>
      </c>
    </row>
    <row r="3309" spans="6:8" x14ac:dyDescent="0.3">
      <c r="F3309" s="2">
        <v>3304</v>
      </c>
      <c r="G3309" s="12">
        <f ca="1"/>
        <v>0.33567804929025913</v>
      </c>
      <c r="H3309" s="12">
        <f ca="1"/>
        <v>-0.43705846697420819</v>
      </c>
    </row>
    <row r="3310" spans="6:8" x14ac:dyDescent="0.3">
      <c r="F3310" s="2">
        <v>3305</v>
      </c>
      <c r="G3310" s="12">
        <f ca="1"/>
        <v>0.4036127855792917</v>
      </c>
      <c r="H3310" s="12">
        <f ca="1"/>
        <v>-0.25056205683677407</v>
      </c>
    </row>
    <row r="3311" spans="6:8" x14ac:dyDescent="0.3">
      <c r="F3311" s="2">
        <v>3306</v>
      </c>
      <c r="G3311" s="12">
        <f ca="1"/>
        <v>0.42327782806292369</v>
      </c>
      <c r="H3311" s="12">
        <f ca="1"/>
        <v>-0.19859939765611415</v>
      </c>
    </row>
    <row r="3312" spans="6:8" x14ac:dyDescent="0.3">
      <c r="F3312" s="2">
        <v>3307</v>
      </c>
      <c r="G3312" s="12">
        <f ca="1"/>
        <v>0.54392752903385344</v>
      </c>
      <c r="H3312" s="12">
        <f ca="1"/>
        <v>0.11315776360797937</v>
      </c>
    </row>
    <row r="3313" spans="6:8" x14ac:dyDescent="0.3">
      <c r="F3313" s="2">
        <v>3308</v>
      </c>
      <c r="G3313" s="12">
        <f ca="1"/>
        <v>0.49894370941179056</v>
      </c>
      <c r="H3313" s="12">
        <f ca="1"/>
        <v>-2.7146472777942344E-3</v>
      </c>
    </row>
    <row r="3314" spans="6:8" x14ac:dyDescent="0.3">
      <c r="F3314" s="2">
        <v>3309</v>
      </c>
      <c r="G3314" s="12">
        <f ca="1"/>
        <v>0.28319025755263061</v>
      </c>
      <c r="H3314" s="12">
        <f ca="1"/>
        <v>-0.59295214703697308</v>
      </c>
    </row>
    <row r="3315" spans="6:8" x14ac:dyDescent="0.3">
      <c r="F3315" s="2">
        <v>3310</v>
      </c>
      <c r="G3315" s="12">
        <f ca="1"/>
        <v>0.32412209420253668</v>
      </c>
      <c r="H3315" s="12">
        <f ca="1"/>
        <v>-0.47027953375020071</v>
      </c>
    </row>
    <row r="3316" spans="6:8" x14ac:dyDescent="0.3">
      <c r="F3316" s="2">
        <v>3311</v>
      </c>
      <c r="G3316" s="12">
        <f ca="1"/>
        <v>0.72536258112399254</v>
      </c>
      <c r="H3316" s="12">
        <f ca="1"/>
        <v>0.6197619286038526</v>
      </c>
    </row>
    <row r="3317" spans="6:8" x14ac:dyDescent="0.3">
      <c r="F3317" s="2">
        <v>3312</v>
      </c>
      <c r="G3317" s="12">
        <f ca="1"/>
        <v>0.39423283490169725</v>
      </c>
      <c r="H3317" s="12">
        <f ca="1"/>
        <v>-0.27560102302994921</v>
      </c>
    </row>
    <row r="3318" spans="6:8" x14ac:dyDescent="0.3">
      <c r="F3318" s="2">
        <v>3313</v>
      </c>
      <c r="G3318" s="12">
        <f ca="1"/>
        <v>0.85940212671784288</v>
      </c>
      <c r="H3318" s="12">
        <f ca="1"/>
        <v>1.139143177562765</v>
      </c>
    </row>
    <row r="3319" spans="6:8" x14ac:dyDescent="0.3">
      <c r="F3319" s="2">
        <v>3314</v>
      </c>
      <c r="G3319" s="12">
        <f ca="1"/>
        <v>0.15506739367231481</v>
      </c>
      <c r="H3319" s="12">
        <f ca="1"/>
        <v>-1.0691392010158074</v>
      </c>
    </row>
    <row r="3320" spans="6:8" x14ac:dyDescent="0.3">
      <c r="F3320" s="2">
        <v>3315</v>
      </c>
      <c r="G3320" s="12">
        <f ca="1"/>
        <v>0.71806516380806684</v>
      </c>
      <c r="H3320" s="12">
        <f ca="1"/>
        <v>0.59685870054744494</v>
      </c>
    </row>
    <row r="3321" spans="6:8" x14ac:dyDescent="0.3">
      <c r="F3321" s="2">
        <v>3316</v>
      </c>
      <c r="G3321" s="12">
        <f ca="1"/>
        <v>0.39713180885841148</v>
      </c>
      <c r="H3321" s="12">
        <f ca="1"/>
        <v>-0.26784309260099654</v>
      </c>
    </row>
    <row r="3322" spans="6:8" x14ac:dyDescent="0.3">
      <c r="F3322" s="2">
        <v>3317</v>
      </c>
      <c r="G3322" s="12">
        <f ca="1"/>
        <v>2.3132202284513737E-2</v>
      </c>
      <c r="H3322" s="12">
        <f ca="1"/>
        <v>-2.273881446052576</v>
      </c>
    </row>
    <row r="3323" spans="6:8" x14ac:dyDescent="0.3">
      <c r="F3323" s="2">
        <v>3318</v>
      </c>
      <c r="G3323" s="12">
        <f ca="1"/>
        <v>0.73567363507333461</v>
      </c>
      <c r="H3323" s="12">
        <f ca="1"/>
        <v>0.6527251491992927</v>
      </c>
    </row>
    <row r="3324" spans="6:8" x14ac:dyDescent="0.3">
      <c r="F3324" s="2">
        <v>3319</v>
      </c>
      <c r="G3324" s="12">
        <f ca="1"/>
        <v>0.95429040540337584</v>
      </c>
      <c r="H3324" s="12">
        <f ca="1"/>
        <v>1.8672561201185016</v>
      </c>
    </row>
    <row r="3325" spans="6:8" x14ac:dyDescent="0.3">
      <c r="F3325" s="2">
        <v>3320</v>
      </c>
      <c r="G3325" s="12">
        <f ca="1"/>
        <v>0.51376625957309141</v>
      </c>
      <c r="H3325" s="12">
        <f ca="1"/>
        <v>3.5387106867823835E-2</v>
      </c>
    </row>
    <row r="3326" spans="6:8" x14ac:dyDescent="0.3">
      <c r="F3326" s="2">
        <v>3321</v>
      </c>
      <c r="G3326" s="12">
        <f ca="1"/>
        <v>0.97077985853292503</v>
      </c>
      <c r="H3326" s="12">
        <f ca="1"/>
        <v>2.1358710149378526</v>
      </c>
    </row>
    <row r="3327" spans="6:8" x14ac:dyDescent="0.3">
      <c r="F3327" s="2">
        <v>3322</v>
      </c>
      <c r="G3327" s="12">
        <f ca="1"/>
        <v>0.23828215081912418</v>
      </c>
      <c r="H3327" s="12">
        <f ca="1"/>
        <v>-0.73956874134673656</v>
      </c>
    </row>
    <row r="3328" spans="6:8" x14ac:dyDescent="0.3">
      <c r="F3328" s="2">
        <v>3323</v>
      </c>
      <c r="G3328" s="12">
        <f ca="1"/>
        <v>8.0581471335625654E-3</v>
      </c>
      <c r="H3328" s="12">
        <f ca="1"/>
        <v>-2.8896695090721778</v>
      </c>
    </row>
    <row r="3329" spans="6:8" x14ac:dyDescent="0.3">
      <c r="F3329" s="2">
        <v>3324</v>
      </c>
      <c r="G3329" s="12">
        <f ca="1"/>
        <v>0.81483324466564855</v>
      </c>
      <c r="H3329" s="12">
        <f ca="1"/>
        <v>0.93802612538693619</v>
      </c>
    </row>
    <row r="3330" spans="6:8" x14ac:dyDescent="0.3">
      <c r="F3330" s="2">
        <v>3325</v>
      </c>
      <c r="G3330" s="12">
        <f ca="1"/>
        <v>0.95527755173902085</v>
      </c>
      <c r="H3330" s="12">
        <f ca="1"/>
        <v>1.8805353154007149</v>
      </c>
    </row>
    <row r="3331" spans="6:8" x14ac:dyDescent="0.3">
      <c r="F3331" s="2">
        <v>3326</v>
      </c>
      <c r="G3331" s="12">
        <f ca="1"/>
        <v>0.36227001821213478</v>
      </c>
      <c r="H3331" s="12">
        <f ca="1"/>
        <v>-0.36247575018738648</v>
      </c>
    </row>
    <row r="3332" spans="6:8" x14ac:dyDescent="0.3">
      <c r="F3332" s="2">
        <v>3327</v>
      </c>
      <c r="G3332" s="12">
        <f ca="1"/>
        <v>1.355071718329226E-2</v>
      </c>
      <c r="H3332" s="12">
        <f ca="1"/>
        <v>-2.5867331534064242</v>
      </c>
    </row>
    <row r="3333" spans="6:8" x14ac:dyDescent="0.3">
      <c r="F3333" s="2">
        <v>3328</v>
      </c>
      <c r="G3333" s="12">
        <f ca="1"/>
        <v>0.33896423385036778</v>
      </c>
      <c r="H3333" s="12">
        <f ca="1"/>
        <v>-0.42770727907293127</v>
      </c>
    </row>
    <row r="3334" spans="6:8" x14ac:dyDescent="0.3">
      <c r="F3334" s="2">
        <v>3329</v>
      </c>
      <c r="G3334" s="12">
        <f ca="1"/>
        <v>0.78516812720123252</v>
      </c>
      <c r="H3334" s="12">
        <f ca="1"/>
        <v>0.82306115086831932</v>
      </c>
    </row>
    <row r="3335" spans="6:8" x14ac:dyDescent="0.3">
      <c r="F3335" s="2">
        <v>3330</v>
      </c>
      <c r="G3335" s="12">
        <f ca="1"/>
        <v>0.99571965096061366</v>
      </c>
      <c r="H3335" s="12">
        <f ca="1"/>
        <v>3.2609269202366162</v>
      </c>
    </row>
    <row r="3336" spans="6:8" x14ac:dyDescent="0.3">
      <c r="F3336" s="2">
        <v>3331</v>
      </c>
      <c r="G3336" s="12">
        <f ca="1"/>
        <v>0.77468903216215734</v>
      </c>
      <c r="H3336" s="12">
        <f ca="1"/>
        <v>0.78505113849867636</v>
      </c>
    </row>
    <row r="3337" spans="6:8" x14ac:dyDescent="0.3">
      <c r="F3337" s="2">
        <v>3332</v>
      </c>
      <c r="G3337" s="12">
        <f ca="1"/>
        <v>0.78879444079158012</v>
      </c>
      <c r="H3337" s="12">
        <f ca="1"/>
        <v>0.83650259673865901</v>
      </c>
    </row>
    <row r="3338" spans="6:8" x14ac:dyDescent="0.3">
      <c r="F3338" s="2">
        <v>3333</v>
      </c>
      <c r="G3338" s="12">
        <f ca="1"/>
        <v>0.99638046546877179</v>
      </c>
      <c r="H3338" s="12">
        <f ca="1"/>
        <v>3.3602668165009812</v>
      </c>
    </row>
    <row r="3339" spans="6:8" x14ac:dyDescent="0.3">
      <c r="F3339" s="2">
        <v>3334</v>
      </c>
      <c r="G3339" s="12">
        <f ca="1"/>
        <v>0.36252144991602075</v>
      </c>
      <c r="H3339" s="12">
        <f ca="1"/>
        <v>-0.36178157428632901</v>
      </c>
    </row>
    <row r="3340" spans="6:8" x14ac:dyDescent="0.3">
      <c r="F3340" s="2">
        <v>3335</v>
      </c>
      <c r="G3340" s="12">
        <f ca="1"/>
        <v>0.650195658897885</v>
      </c>
      <c r="H3340" s="12">
        <f ca="1"/>
        <v>0.39713946416736745</v>
      </c>
    </row>
    <row r="3341" spans="6:8" x14ac:dyDescent="0.3">
      <c r="F3341" s="2">
        <v>3336</v>
      </c>
      <c r="G3341" s="12">
        <f ca="1"/>
        <v>0.47647051072725644</v>
      </c>
      <c r="H3341" s="12">
        <f ca="1"/>
        <v>-6.0510861763113474E-2</v>
      </c>
    </row>
    <row r="3342" spans="6:8" x14ac:dyDescent="0.3">
      <c r="F3342" s="2">
        <v>3337</v>
      </c>
      <c r="G3342" s="12">
        <f ca="1"/>
        <v>0.87758767605399735</v>
      </c>
      <c r="H3342" s="12">
        <f ca="1"/>
        <v>1.2356621631168816</v>
      </c>
    </row>
    <row r="3343" spans="6:8" x14ac:dyDescent="0.3">
      <c r="F3343" s="2">
        <v>3338</v>
      </c>
      <c r="G3343" s="12">
        <f ca="1"/>
        <v>0.52377659001722421</v>
      </c>
      <c r="H3343" s="12">
        <f ca="1"/>
        <v>6.1147198710198532E-2</v>
      </c>
    </row>
    <row r="3344" spans="6:8" x14ac:dyDescent="0.3">
      <c r="F3344" s="2">
        <v>3339</v>
      </c>
      <c r="G3344" s="12">
        <f ca="1"/>
        <v>0.38263735613881122</v>
      </c>
      <c r="H3344" s="12">
        <f ca="1"/>
        <v>-0.30681909691848958</v>
      </c>
    </row>
    <row r="3345" spans="6:8" x14ac:dyDescent="0.3">
      <c r="F3345" s="2">
        <v>3340</v>
      </c>
      <c r="G3345" s="12">
        <f ca="1"/>
        <v>0.87548985430968562</v>
      </c>
      <c r="H3345" s="12">
        <f ca="1"/>
        <v>1.2239640192612973</v>
      </c>
    </row>
    <row r="3346" spans="6:8" x14ac:dyDescent="0.3">
      <c r="F3346" s="2">
        <v>3341</v>
      </c>
      <c r="G3346" s="12">
        <f ca="1"/>
        <v>0.83345752420805219</v>
      </c>
      <c r="H3346" s="12">
        <f ca="1"/>
        <v>1.0170935694756498</v>
      </c>
    </row>
    <row r="3347" spans="6:8" x14ac:dyDescent="0.3">
      <c r="F3347" s="2">
        <v>3342</v>
      </c>
      <c r="G3347" s="12">
        <f ca="1"/>
        <v>0.36782364377539123</v>
      </c>
      <c r="H3347" s="12">
        <f ca="1"/>
        <v>-0.34718615356914495</v>
      </c>
    </row>
    <row r="3348" spans="6:8" x14ac:dyDescent="0.3">
      <c r="F3348" s="2">
        <v>3343</v>
      </c>
      <c r="G3348" s="12">
        <f ca="1"/>
        <v>0.2197706915074884</v>
      </c>
      <c r="H3348" s="12">
        <f ca="1"/>
        <v>-0.80499729030687961</v>
      </c>
    </row>
    <row r="3349" spans="6:8" x14ac:dyDescent="0.3">
      <c r="F3349" s="2">
        <v>3344</v>
      </c>
      <c r="G3349" s="12">
        <f ca="1"/>
        <v>0.18679557185620443</v>
      </c>
      <c r="H3349" s="12">
        <f ca="1"/>
        <v>-0.9313906429508626</v>
      </c>
    </row>
    <row r="3350" spans="6:8" x14ac:dyDescent="0.3">
      <c r="F3350" s="2">
        <v>3345</v>
      </c>
      <c r="G3350" s="12">
        <f ca="1"/>
        <v>0.80057927916645966</v>
      </c>
      <c r="H3350" s="12">
        <f ca="1"/>
        <v>0.88130196648415093</v>
      </c>
    </row>
    <row r="3351" spans="6:8" x14ac:dyDescent="0.3">
      <c r="F3351" s="2">
        <v>3346</v>
      </c>
      <c r="G3351" s="12">
        <f ca="1"/>
        <v>0.66322073552837257</v>
      </c>
      <c r="H3351" s="12">
        <f ca="1"/>
        <v>0.43392028626214668</v>
      </c>
    </row>
    <row r="3352" spans="6:8" x14ac:dyDescent="0.3">
      <c r="F3352" s="2">
        <v>3347</v>
      </c>
      <c r="G3352" s="12">
        <f ca="1"/>
        <v>0.13737967623766623</v>
      </c>
      <c r="H3352" s="12">
        <f ca="1"/>
        <v>-1.1554705720875318</v>
      </c>
    </row>
    <row r="3353" spans="6:8" x14ac:dyDescent="0.3">
      <c r="F3353" s="2">
        <v>3348</v>
      </c>
      <c r="G3353" s="12">
        <f ca="1"/>
        <v>1.821937096266768E-2</v>
      </c>
      <c r="H3353" s="12">
        <f ca="1"/>
        <v>-2.4139144111559117</v>
      </c>
    </row>
    <row r="3354" spans="6:8" x14ac:dyDescent="0.3">
      <c r="F3354" s="2">
        <v>3349</v>
      </c>
      <c r="G3354" s="12">
        <f ca="1"/>
        <v>0.98955819316713023</v>
      </c>
      <c r="H3354" s="12">
        <f ca="1"/>
        <v>2.738579230017431</v>
      </c>
    </row>
    <row r="3355" spans="6:8" x14ac:dyDescent="0.3">
      <c r="F3355" s="2">
        <v>3350</v>
      </c>
      <c r="G3355" s="12">
        <f ca="1"/>
        <v>0.67185996968847062</v>
      </c>
      <c r="H3355" s="12">
        <f ca="1"/>
        <v>0.45866725715543477</v>
      </c>
    </row>
    <row r="3356" spans="6:8" x14ac:dyDescent="0.3">
      <c r="F3356" s="2">
        <v>3351</v>
      </c>
      <c r="G3356" s="12">
        <f ca="1"/>
        <v>0.80563607143877203</v>
      </c>
      <c r="H3356" s="12">
        <f ca="1"/>
        <v>0.90108799716622101</v>
      </c>
    </row>
    <row r="3357" spans="6:8" x14ac:dyDescent="0.3">
      <c r="F3357" s="2">
        <v>3352</v>
      </c>
      <c r="G3357" s="12">
        <f ca="1"/>
        <v>0.99499388060466809</v>
      </c>
      <c r="H3357" s="12">
        <f ca="1"/>
        <v>3.1685527022528017</v>
      </c>
    </row>
    <row r="3358" spans="6:8" x14ac:dyDescent="0.3">
      <c r="F3358" s="2">
        <v>3353</v>
      </c>
      <c r="G3358" s="12">
        <f ca="1"/>
        <v>0.16578159904709167</v>
      </c>
      <c r="H3358" s="12">
        <f ca="1"/>
        <v>-1.0204596184012993</v>
      </c>
    </row>
    <row r="3359" spans="6:8" x14ac:dyDescent="0.3">
      <c r="F3359" s="2">
        <v>3354</v>
      </c>
      <c r="G3359" s="12">
        <f ca="1"/>
        <v>0.65772284155145422</v>
      </c>
      <c r="H3359" s="12">
        <f ca="1"/>
        <v>0.41832071737216625</v>
      </c>
    </row>
    <row r="3360" spans="6:8" x14ac:dyDescent="0.3">
      <c r="F3360" s="2">
        <v>3355</v>
      </c>
      <c r="G3360" s="12">
        <f ca="1"/>
        <v>0.18820190447401508</v>
      </c>
      <c r="H3360" s="12">
        <f ca="1"/>
        <v>-0.92569472860722102</v>
      </c>
    </row>
    <row r="3361" spans="6:8" x14ac:dyDescent="0.3">
      <c r="F3361" s="2">
        <v>3356</v>
      </c>
      <c r="G3361" s="12">
        <f ca="1"/>
        <v>0.78715036342416167</v>
      </c>
      <c r="H3361" s="12">
        <f ca="1"/>
        <v>0.83038946179780482</v>
      </c>
    </row>
    <row r="3362" spans="6:8" x14ac:dyDescent="0.3">
      <c r="F3362" s="2">
        <v>3357</v>
      </c>
      <c r="G3362" s="12">
        <f ca="1"/>
        <v>3.8382885060961325E-2</v>
      </c>
      <c r="H3362" s="12">
        <f ca="1"/>
        <v>-1.9729611498633042</v>
      </c>
    </row>
    <row r="3363" spans="6:8" x14ac:dyDescent="0.3">
      <c r="F3363" s="2">
        <v>3358</v>
      </c>
      <c r="G3363" s="12">
        <f ca="1"/>
        <v>0.8172455576911164</v>
      </c>
      <c r="H3363" s="12">
        <f ca="1"/>
        <v>0.94793085610321315</v>
      </c>
    </row>
    <row r="3364" spans="6:8" x14ac:dyDescent="0.3">
      <c r="F3364" s="2">
        <v>3359</v>
      </c>
      <c r="G3364" s="12">
        <f ca="1"/>
        <v>0.14676170164293256</v>
      </c>
      <c r="H3364" s="12">
        <f ca="1"/>
        <v>-1.1086708720884464</v>
      </c>
    </row>
    <row r="3365" spans="6:8" x14ac:dyDescent="0.3">
      <c r="F3365" s="2">
        <v>3360</v>
      </c>
      <c r="G3365" s="12">
        <f ca="1"/>
        <v>0.8144965322808142</v>
      </c>
      <c r="H3365" s="12">
        <f ca="1"/>
        <v>0.93665100464349682</v>
      </c>
    </row>
    <row r="3366" spans="6:8" x14ac:dyDescent="0.3">
      <c r="F3366" s="2">
        <v>3361</v>
      </c>
      <c r="G3366" s="12">
        <f ca="1"/>
        <v>0.82683597046634372</v>
      </c>
      <c r="H3366" s="12">
        <f ca="1"/>
        <v>0.98827232444986479</v>
      </c>
    </row>
    <row r="3367" spans="6:8" x14ac:dyDescent="0.3">
      <c r="F3367" s="2">
        <v>3362</v>
      </c>
      <c r="G3367" s="12">
        <f ca="1"/>
        <v>0.88639428311289503</v>
      </c>
      <c r="H3367" s="12">
        <f ca="1"/>
        <v>1.2866259615219213</v>
      </c>
    </row>
    <row r="3368" spans="6:8" x14ac:dyDescent="0.3">
      <c r="F3368" s="2">
        <v>3363</v>
      </c>
      <c r="G3368" s="12">
        <f ca="1"/>
        <v>0.9613470818261558</v>
      </c>
      <c r="H3368" s="12">
        <f ca="1"/>
        <v>1.968742046793641</v>
      </c>
    </row>
    <row r="3369" spans="6:8" x14ac:dyDescent="0.3">
      <c r="F3369" s="2">
        <v>3364</v>
      </c>
      <c r="G3369" s="12">
        <f ca="1"/>
        <v>0.76884434909642518</v>
      </c>
      <c r="H3369" s="12">
        <f ca="1"/>
        <v>0.76435393261323703</v>
      </c>
    </row>
    <row r="3370" spans="6:8" x14ac:dyDescent="0.3">
      <c r="F3370" s="2">
        <v>3365</v>
      </c>
      <c r="G3370" s="12">
        <f ca="1"/>
        <v>0.13896572304288135</v>
      </c>
      <c r="H3370" s="12">
        <f ca="1"/>
        <v>-1.1473866682581388</v>
      </c>
    </row>
    <row r="3371" spans="6:8" x14ac:dyDescent="0.3">
      <c r="F3371" s="2">
        <v>3366</v>
      </c>
      <c r="G3371" s="12">
        <f ca="1"/>
        <v>6.3227798681372294E-2</v>
      </c>
      <c r="H3371" s="12">
        <f ca="1"/>
        <v>-1.6671206751247136</v>
      </c>
    </row>
    <row r="3372" spans="6:8" x14ac:dyDescent="0.3">
      <c r="F3372" s="2">
        <v>3367</v>
      </c>
      <c r="G3372" s="12">
        <f ca="1"/>
        <v>0.45358748244265557</v>
      </c>
      <c r="H3372" s="12">
        <f ca="1"/>
        <v>-0.11959185683562432</v>
      </c>
    </row>
    <row r="3373" spans="6:8" x14ac:dyDescent="0.3">
      <c r="F3373" s="2">
        <v>3368</v>
      </c>
      <c r="G3373" s="12">
        <f ca="1"/>
        <v>0.65866602156651699</v>
      </c>
      <c r="H3373" s="12">
        <f ca="1"/>
        <v>0.4209889519790227</v>
      </c>
    </row>
    <row r="3374" spans="6:8" x14ac:dyDescent="0.3">
      <c r="F3374" s="2">
        <v>3369</v>
      </c>
      <c r="G3374" s="12">
        <f ca="1"/>
        <v>0.65350910029104026</v>
      </c>
      <c r="H3374" s="12">
        <f ca="1"/>
        <v>0.40643903044125973</v>
      </c>
    </row>
    <row r="3375" spans="6:8" x14ac:dyDescent="0.3">
      <c r="F3375" s="2">
        <v>3370</v>
      </c>
      <c r="G3375" s="12">
        <f ca="1"/>
        <v>9.1537687034401571E-2</v>
      </c>
      <c r="H3375" s="12">
        <f ca="1"/>
        <v>-1.4304771367108942</v>
      </c>
    </row>
    <row r="3376" spans="6:8" x14ac:dyDescent="0.3">
      <c r="F3376" s="2">
        <v>3371</v>
      </c>
      <c r="G3376" s="12">
        <f ca="1"/>
        <v>0.9097886710490708</v>
      </c>
      <c r="H3376" s="12">
        <f ca="1"/>
        <v>1.4400268053032921</v>
      </c>
    </row>
    <row r="3377" spans="6:8" x14ac:dyDescent="0.3">
      <c r="F3377" s="2">
        <v>3372</v>
      </c>
      <c r="G3377" s="12">
        <f ca="1"/>
        <v>0.51135670402016165</v>
      </c>
      <c r="H3377" s="12">
        <f ca="1"/>
        <v>2.9191039388717317E-2</v>
      </c>
    </row>
    <row r="3378" spans="6:8" x14ac:dyDescent="0.3">
      <c r="F3378" s="2">
        <v>3373</v>
      </c>
      <c r="G3378" s="12">
        <f ca="1"/>
        <v>0.65502420749597379</v>
      </c>
      <c r="H3378" s="12">
        <f ca="1"/>
        <v>0.41070401340416957</v>
      </c>
    </row>
    <row r="3379" spans="6:8" x14ac:dyDescent="0.3">
      <c r="F3379" s="2">
        <v>3374</v>
      </c>
      <c r="G3379" s="12">
        <f ca="1"/>
        <v>0.54692812620281162</v>
      </c>
      <c r="H3379" s="12">
        <f ca="1"/>
        <v>0.12092753448090239</v>
      </c>
    </row>
    <row r="3380" spans="6:8" x14ac:dyDescent="0.3">
      <c r="F3380" s="2">
        <v>3375</v>
      </c>
      <c r="G3380" s="12">
        <f ca="1"/>
        <v>0.85863459718303647</v>
      </c>
      <c r="H3380" s="12">
        <f ca="1"/>
        <v>1.1352925490455916</v>
      </c>
    </row>
    <row r="3381" spans="6:8" x14ac:dyDescent="0.3">
      <c r="F3381" s="2">
        <v>3376</v>
      </c>
      <c r="G3381" s="12">
        <f ca="1"/>
        <v>2.9613592673961131E-2</v>
      </c>
      <c r="H3381" s="12">
        <f ca="1"/>
        <v>-2.1279324143654832</v>
      </c>
    </row>
    <row r="3382" spans="6:8" x14ac:dyDescent="0.3">
      <c r="F3382" s="2">
        <v>3377</v>
      </c>
      <c r="G3382" s="12">
        <f ca="1"/>
        <v>0.36760091295458142</v>
      </c>
      <c r="H3382" s="12">
        <f ca="1"/>
        <v>-0.34779762998990865</v>
      </c>
    </row>
    <row r="3383" spans="6:8" x14ac:dyDescent="0.3">
      <c r="F3383" s="2">
        <v>3378</v>
      </c>
      <c r="G3383" s="12">
        <f ca="1"/>
        <v>0.77440874120521186</v>
      </c>
      <c r="H3383" s="12">
        <f ca="1"/>
        <v>0.78405064210923403</v>
      </c>
    </row>
    <row r="3384" spans="6:8" x14ac:dyDescent="0.3">
      <c r="F3384" s="2">
        <v>3379</v>
      </c>
      <c r="G3384" s="12">
        <f ca="1"/>
        <v>0.69691472258635012</v>
      </c>
      <c r="H3384" s="12">
        <f ca="1"/>
        <v>0.53225752328209708</v>
      </c>
    </row>
    <row r="3385" spans="6:8" x14ac:dyDescent="0.3">
      <c r="F3385" s="2">
        <v>3380</v>
      </c>
      <c r="G3385" s="12">
        <f ca="1"/>
        <v>5.1520939474258176E-2</v>
      </c>
      <c r="H3385" s="12">
        <f ca="1"/>
        <v>-1.7940730168993473</v>
      </c>
    </row>
    <row r="3386" spans="6:8" x14ac:dyDescent="0.3">
      <c r="F3386" s="2">
        <v>3381</v>
      </c>
      <c r="G3386" s="12">
        <f ca="1"/>
        <v>0.82916424369770603</v>
      </c>
      <c r="H3386" s="12">
        <f ca="1"/>
        <v>0.99831195280735641</v>
      </c>
    </row>
    <row r="3387" spans="6:8" x14ac:dyDescent="0.3">
      <c r="F3387" s="2">
        <v>3382</v>
      </c>
      <c r="G3387" s="12">
        <f ca="1"/>
        <v>0.99387189864140701</v>
      </c>
      <c r="H3387" s="12">
        <f ca="1"/>
        <v>3.0497852380243038</v>
      </c>
    </row>
    <row r="3388" spans="6:8" x14ac:dyDescent="0.3">
      <c r="F3388" s="2">
        <v>3383</v>
      </c>
      <c r="G3388" s="12">
        <f ca="1"/>
        <v>0.96333262529945696</v>
      </c>
      <c r="H3388" s="12">
        <f ca="1"/>
        <v>2.0004358733584979</v>
      </c>
    </row>
    <row r="3389" spans="6:8" x14ac:dyDescent="0.3">
      <c r="F3389" s="2">
        <v>3384</v>
      </c>
      <c r="G3389" s="12">
        <f ca="1"/>
        <v>0.80042124608257259</v>
      </c>
      <c r="H3389" s="12">
        <f ca="1"/>
        <v>0.88068929437175358</v>
      </c>
    </row>
    <row r="3390" spans="6:8" x14ac:dyDescent="0.3">
      <c r="F3390" s="2">
        <v>3385</v>
      </c>
      <c r="G3390" s="12">
        <f ca="1"/>
        <v>0.9591305083982129</v>
      </c>
      <c r="H3390" s="12">
        <f ca="1"/>
        <v>1.9351187567567589</v>
      </c>
    </row>
    <row r="3391" spans="6:8" x14ac:dyDescent="0.3">
      <c r="F3391" s="2">
        <v>3386</v>
      </c>
      <c r="G3391" s="12">
        <f ca="1"/>
        <v>0.24811708236935992</v>
      </c>
      <c r="H3391" s="12">
        <f ca="1"/>
        <v>-0.70612125350136357</v>
      </c>
    </row>
    <row r="3392" spans="6:8" x14ac:dyDescent="0.3">
      <c r="F3392" s="2">
        <v>3387</v>
      </c>
      <c r="G3392" s="12">
        <f ca="1"/>
        <v>0.34805886733599833</v>
      </c>
      <c r="H3392" s="12">
        <f ca="1"/>
        <v>-0.40203365369443633</v>
      </c>
    </row>
    <row r="3393" spans="6:8" x14ac:dyDescent="0.3">
      <c r="F3393" s="2">
        <v>3388</v>
      </c>
      <c r="G3393" s="12">
        <f ca="1"/>
        <v>0.91870532128104365</v>
      </c>
      <c r="H3393" s="12">
        <f ca="1"/>
        <v>1.5075631384471591</v>
      </c>
    </row>
    <row r="3394" spans="6:8" x14ac:dyDescent="0.3">
      <c r="F3394" s="2">
        <v>3389</v>
      </c>
      <c r="G3394" s="12">
        <f ca="1"/>
        <v>0.85635088387663472</v>
      </c>
      <c r="H3394" s="12">
        <f ca="1"/>
        <v>1.1239312583148293</v>
      </c>
    </row>
    <row r="3395" spans="6:8" x14ac:dyDescent="0.3">
      <c r="F3395" s="2">
        <v>3390</v>
      </c>
      <c r="G3395" s="12">
        <f ca="1"/>
        <v>6.0098206483576222E-2</v>
      </c>
      <c r="H3395" s="12">
        <f ca="1"/>
        <v>-1.698822194568832</v>
      </c>
    </row>
    <row r="3396" spans="6:8" x14ac:dyDescent="0.3">
      <c r="F3396" s="2">
        <v>3391</v>
      </c>
      <c r="G3396" s="12">
        <f ca="1"/>
        <v>0.52492574034993256</v>
      </c>
      <c r="H3396" s="12">
        <f ca="1"/>
        <v>6.4106867410731433E-2</v>
      </c>
    </row>
    <row r="3397" spans="6:8" x14ac:dyDescent="0.3">
      <c r="F3397" s="2">
        <v>3392</v>
      </c>
      <c r="G3397" s="12">
        <f ca="1"/>
        <v>0.47014707104917819</v>
      </c>
      <c r="H3397" s="12">
        <f ca="1"/>
        <v>-7.6804337529277011E-2</v>
      </c>
    </row>
    <row r="3398" spans="6:8" x14ac:dyDescent="0.3">
      <c r="F3398" s="2">
        <v>3393</v>
      </c>
      <c r="G3398" s="12">
        <f ca="1"/>
        <v>1.2263530075171891E-2</v>
      </c>
      <c r="H3398" s="12">
        <f ca="1"/>
        <v>-2.6448943590190734</v>
      </c>
    </row>
    <row r="3399" spans="6:8" x14ac:dyDescent="0.3">
      <c r="F3399" s="2">
        <v>3394</v>
      </c>
      <c r="G3399" s="12">
        <f ca="1"/>
        <v>0.90794866464847002</v>
      </c>
      <c r="H3399" s="12">
        <f ca="1"/>
        <v>1.4268107039411955</v>
      </c>
    </row>
    <row r="3400" spans="6:8" x14ac:dyDescent="0.3">
      <c r="F3400" s="2">
        <v>3395</v>
      </c>
      <c r="G3400" s="12">
        <f ca="1"/>
        <v>0.85090221142119371</v>
      </c>
      <c r="H3400" s="12">
        <f ca="1"/>
        <v>1.0973815337183883</v>
      </c>
    </row>
    <row r="3401" spans="6:8" x14ac:dyDescent="0.3">
      <c r="F3401" s="2">
        <v>3396</v>
      </c>
      <c r="G3401" s="12">
        <f ca="1"/>
        <v>0.64382387685855003</v>
      </c>
      <c r="H3401" s="12">
        <f ca="1"/>
        <v>0.37935944840165631</v>
      </c>
    </row>
    <row r="3402" spans="6:8" x14ac:dyDescent="0.3">
      <c r="F3402" s="2">
        <v>3397</v>
      </c>
      <c r="G3402" s="12">
        <f ca="1"/>
        <v>0.62853304692846246</v>
      </c>
      <c r="H3402" s="12">
        <f ca="1"/>
        <v>0.33720375888192433</v>
      </c>
    </row>
    <row r="3403" spans="6:8" x14ac:dyDescent="0.3">
      <c r="F3403" s="2">
        <v>3398</v>
      </c>
      <c r="G3403" s="12">
        <f ca="1"/>
        <v>0.18722763911401441</v>
      </c>
      <c r="H3403" s="12">
        <f ca="1"/>
        <v>-0.92963743856492254</v>
      </c>
    </row>
    <row r="3404" spans="6:8" x14ac:dyDescent="0.3">
      <c r="F3404" s="2">
        <v>3399</v>
      </c>
      <c r="G3404" s="12">
        <f ca="1"/>
        <v>0.21358539486326533</v>
      </c>
      <c r="H3404" s="12">
        <f ca="1"/>
        <v>-0.82766402996391575</v>
      </c>
    </row>
    <row r="3405" spans="6:8" x14ac:dyDescent="0.3">
      <c r="F3405" s="2">
        <v>3400</v>
      </c>
      <c r="G3405" s="12">
        <f ca="1"/>
        <v>0.96326127448251331</v>
      </c>
      <c r="H3405" s="12">
        <f ca="1"/>
        <v>1.9992692467313828</v>
      </c>
    </row>
    <row r="3406" spans="6:8" x14ac:dyDescent="0.3">
      <c r="F3406" s="2">
        <v>3401</v>
      </c>
      <c r="G3406" s="12">
        <f ca="1"/>
        <v>0.9863698621930348</v>
      </c>
      <c r="H3406" s="12">
        <f ca="1"/>
        <v>2.5833268667232052</v>
      </c>
    </row>
    <row r="3407" spans="6:8" x14ac:dyDescent="0.3">
      <c r="F3407" s="2">
        <v>3402</v>
      </c>
      <c r="G3407" s="12">
        <f ca="1"/>
        <v>0.87291102853433578</v>
      </c>
      <c r="H3407" s="12">
        <f ca="1"/>
        <v>1.2097996841678615</v>
      </c>
    </row>
    <row r="3408" spans="6:8" x14ac:dyDescent="0.3">
      <c r="F3408" s="2">
        <v>3403</v>
      </c>
      <c r="G3408" s="12">
        <f ca="1"/>
        <v>0.31898330503795203</v>
      </c>
      <c r="H3408" s="12">
        <f ca="1"/>
        <v>-0.48523158328526617</v>
      </c>
    </row>
    <row r="3409" spans="6:8" x14ac:dyDescent="0.3">
      <c r="F3409" s="2">
        <v>3404</v>
      </c>
      <c r="G3409" s="12">
        <f ca="1"/>
        <v>2.9058808771514677E-2</v>
      </c>
      <c r="H3409" s="12">
        <f ca="1"/>
        <v>-2.1391558152118151</v>
      </c>
    </row>
    <row r="3410" spans="6:8" x14ac:dyDescent="0.3">
      <c r="F3410" s="2">
        <v>3405</v>
      </c>
      <c r="G3410" s="12">
        <f ca="1"/>
        <v>4.0990840972638276E-2</v>
      </c>
      <c r="H3410" s="12">
        <f ca="1"/>
        <v>-1.9333277144254915</v>
      </c>
    </row>
    <row r="3411" spans="6:8" x14ac:dyDescent="0.3">
      <c r="F3411" s="2">
        <v>3406</v>
      </c>
      <c r="G3411" s="12">
        <f ca="1"/>
        <v>0.83419667651085838</v>
      </c>
      <c r="H3411" s="12">
        <f ca="1"/>
        <v>1.0203633516908872</v>
      </c>
    </row>
    <row r="3412" spans="6:8" x14ac:dyDescent="0.3">
      <c r="F3412" s="2">
        <v>3407</v>
      </c>
      <c r="G3412" s="12">
        <f ca="1"/>
        <v>0.78973995997246726</v>
      </c>
      <c r="H3412" s="12">
        <f ca="1"/>
        <v>0.84003289681782534</v>
      </c>
    </row>
    <row r="3413" spans="6:8" x14ac:dyDescent="0.3">
      <c r="F3413" s="2">
        <v>3408</v>
      </c>
      <c r="G3413" s="12">
        <f ca="1"/>
        <v>0.42093466135105984</v>
      </c>
      <c r="H3413" s="12">
        <f ca="1"/>
        <v>-0.20475724777322332</v>
      </c>
    </row>
    <row r="3414" spans="6:8" x14ac:dyDescent="0.3">
      <c r="F3414" s="2">
        <v>3409</v>
      </c>
      <c r="G3414" s="12">
        <f ca="1"/>
        <v>0.20673426820013252</v>
      </c>
      <c r="H3414" s="12">
        <f ca="1"/>
        <v>-0.8532931176844637</v>
      </c>
    </row>
    <row r="3415" spans="6:8" x14ac:dyDescent="0.3">
      <c r="F3415" s="2">
        <v>3410</v>
      </c>
      <c r="G3415" s="12">
        <f ca="1"/>
        <v>0.61072616792681655</v>
      </c>
      <c r="H3415" s="12">
        <f ca="1"/>
        <v>0.28891419316708794</v>
      </c>
    </row>
    <row r="3416" spans="6:8" x14ac:dyDescent="0.3">
      <c r="F3416" s="2">
        <v>3411</v>
      </c>
      <c r="G3416" s="12">
        <f ca="1"/>
        <v>0.72852323747809722</v>
      </c>
      <c r="H3416" s="12">
        <f ca="1"/>
        <v>0.62978895948343527</v>
      </c>
    </row>
    <row r="3417" spans="6:8" x14ac:dyDescent="0.3">
      <c r="F3417" s="2">
        <v>3412</v>
      </c>
      <c r="G3417" s="12">
        <f ca="1"/>
        <v>0.46391910953627358</v>
      </c>
      <c r="H3417" s="12">
        <f ca="1"/>
        <v>-9.2873714861171089E-2</v>
      </c>
    </row>
    <row r="3418" spans="6:8" x14ac:dyDescent="0.3">
      <c r="F3418" s="2">
        <v>3413</v>
      </c>
      <c r="G3418" s="12">
        <f ca="1"/>
        <v>0.86408346415680981</v>
      </c>
      <c r="H3418" s="12">
        <f ca="1"/>
        <v>1.1629935703359326</v>
      </c>
    </row>
    <row r="3419" spans="6:8" x14ac:dyDescent="0.3">
      <c r="F3419" s="2">
        <v>3414</v>
      </c>
      <c r="G3419" s="12">
        <f ca="1"/>
        <v>0.81370873119596854</v>
      </c>
      <c r="H3419" s="12">
        <f ca="1"/>
        <v>0.93344063138189004</v>
      </c>
    </row>
    <row r="3420" spans="6:8" x14ac:dyDescent="0.3">
      <c r="F3420" s="2">
        <v>3415</v>
      </c>
      <c r="G3420" s="12">
        <f ca="1"/>
        <v>0.78096553509986855</v>
      </c>
      <c r="H3420" s="12">
        <f ca="1"/>
        <v>0.80767278015076538</v>
      </c>
    </row>
    <row r="3421" spans="6:8" x14ac:dyDescent="0.3">
      <c r="F3421" s="2">
        <v>3416</v>
      </c>
      <c r="G3421" s="12">
        <f ca="1"/>
        <v>0.39665685214857604</v>
      </c>
      <c r="H3421" s="12">
        <f ca="1"/>
        <v>-0.26911290331600823</v>
      </c>
    </row>
    <row r="3422" spans="6:8" x14ac:dyDescent="0.3">
      <c r="F3422" s="2">
        <v>3417</v>
      </c>
      <c r="G3422" s="12">
        <f ca="1"/>
        <v>0.74766462139317569</v>
      </c>
      <c r="H3422" s="12">
        <f ca="1"/>
        <v>0.69202712587132242</v>
      </c>
    </row>
    <row r="3423" spans="6:8" x14ac:dyDescent="0.3">
      <c r="F3423" s="2">
        <v>3418</v>
      </c>
      <c r="G3423" s="12">
        <f ca="1"/>
        <v>0.80531784426453301</v>
      </c>
      <c r="H3423" s="12">
        <f ca="1"/>
        <v>0.89983228227391165</v>
      </c>
    </row>
    <row r="3424" spans="6:8" x14ac:dyDescent="0.3">
      <c r="F3424" s="2">
        <v>3419</v>
      </c>
      <c r="G3424" s="12">
        <f ca="1"/>
        <v>0.81387942663177437</v>
      </c>
      <c r="H3424" s="12">
        <f ca="1"/>
        <v>0.9341354068674621</v>
      </c>
    </row>
    <row r="3425" spans="6:8" x14ac:dyDescent="0.3">
      <c r="F3425" s="2">
        <v>3420</v>
      </c>
      <c r="G3425" s="12">
        <f ca="1"/>
        <v>0.58001621126345659</v>
      </c>
      <c r="H3425" s="12">
        <f ca="1"/>
        <v>0.20725855790704806</v>
      </c>
    </row>
    <row r="3426" spans="6:8" x14ac:dyDescent="0.3">
      <c r="F3426" s="2">
        <v>3421</v>
      </c>
      <c r="G3426" s="12">
        <f ca="1"/>
        <v>0.4446008636608334</v>
      </c>
      <c r="H3426" s="12">
        <f ca="1"/>
        <v>-0.14290750545650124</v>
      </c>
    </row>
    <row r="3427" spans="6:8" x14ac:dyDescent="0.3">
      <c r="F3427" s="2">
        <v>3422</v>
      </c>
      <c r="G3427" s="12">
        <f ca="1"/>
        <v>0.88519185800979217</v>
      </c>
      <c r="H3427" s="12">
        <f ca="1"/>
        <v>1.2794809091944539</v>
      </c>
    </row>
    <row r="3428" spans="6:8" x14ac:dyDescent="0.3">
      <c r="F3428" s="2">
        <v>3423</v>
      </c>
      <c r="G3428" s="12">
        <f ca="1"/>
        <v>0.80750533767675359</v>
      </c>
      <c r="H3428" s="12">
        <f ca="1"/>
        <v>0.90849345055828201</v>
      </c>
    </row>
    <row r="3429" spans="6:8" x14ac:dyDescent="0.3">
      <c r="F3429" s="2">
        <v>3424</v>
      </c>
      <c r="G3429" s="12">
        <f ca="1"/>
        <v>0.59447836752944405</v>
      </c>
      <c r="H3429" s="12">
        <f ca="1"/>
        <v>0.24548806342000298</v>
      </c>
    </row>
    <row r="3430" spans="6:8" x14ac:dyDescent="0.3">
      <c r="F3430" s="2">
        <v>3425</v>
      </c>
      <c r="G3430" s="12">
        <f ca="1"/>
        <v>0.59346738491932416</v>
      </c>
      <c r="H3430" s="12">
        <f ca="1"/>
        <v>0.24280352979458428</v>
      </c>
    </row>
    <row r="3431" spans="6:8" x14ac:dyDescent="0.3">
      <c r="F3431" s="2">
        <v>3426</v>
      </c>
      <c r="G3431" s="12">
        <f ca="1"/>
        <v>0.41639346163256086</v>
      </c>
      <c r="H3431" s="12">
        <f ca="1"/>
        <v>-0.21671603236766901</v>
      </c>
    </row>
    <row r="3432" spans="6:8" x14ac:dyDescent="0.3">
      <c r="F3432" s="2">
        <v>3427</v>
      </c>
      <c r="G3432" s="12">
        <f ca="1"/>
        <v>0.31478585906742484</v>
      </c>
      <c r="H3432" s="12">
        <f ca="1"/>
        <v>-0.49753160574939459</v>
      </c>
    </row>
    <row r="3433" spans="6:8" x14ac:dyDescent="0.3">
      <c r="F3433" s="2">
        <v>3428</v>
      </c>
      <c r="G3433" s="12">
        <f ca="1"/>
        <v>0.66945416251030454</v>
      </c>
      <c r="H3433" s="12">
        <f ca="1"/>
        <v>0.45174607280311069</v>
      </c>
    </row>
    <row r="3434" spans="6:8" x14ac:dyDescent="0.3">
      <c r="F3434" s="2">
        <v>3429</v>
      </c>
      <c r="G3434" s="12">
        <f ca="1"/>
        <v>0.62565590692840289</v>
      </c>
      <c r="H3434" s="12">
        <f ca="1"/>
        <v>0.32934640829968581</v>
      </c>
    </row>
    <row r="3435" spans="6:8" x14ac:dyDescent="0.3">
      <c r="F3435" s="2">
        <v>3430</v>
      </c>
      <c r="G3435" s="12">
        <f ca="1"/>
        <v>0.22496430579794824</v>
      </c>
      <c r="H3435" s="12">
        <f ca="1"/>
        <v>-0.78628967338225764</v>
      </c>
    </row>
    <row r="3436" spans="6:8" x14ac:dyDescent="0.3">
      <c r="F3436" s="2">
        <v>3431</v>
      </c>
      <c r="G3436" s="12">
        <f ca="1"/>
        <v>0.11463839954453614</v>
      </c>
      <c r="H3436" s="12">
        <f ca="1"/>
        <v>-1.2804858122035483</v>
      </c>
    </row>
    <row r="3437" spans="6:8" x14ac:dyDescent="0.3">
      <c r="F3437" s="2">
        <v>3432</v>
      </c>
      <c r="G3437" s="12">
        <f ca="1"/>
        <v>0.88185761971434862</v>
      </c>
      <c r="H3437" s="12">
        <f ca="1"/>
        <v>1.2599844862677667</v>
      </c>
    </row>
    <row r="3438" spans="6:8" x14ac:dyDescent="0.3">
      <c r="F3438" s="2">
        <v>3433</v>
      </c>
      <c r="G3438" s="12">
        <f ca="1"/>
        <v>0.33811071084530342</v>
      </c>
      <c r="H3438" s="12">
        <f ca="1"/>
        <v>-0.43013215398771815</v>
      </c>
    </row>
    <row r="3439" spans="6:8" x14ac:dyDescent="0.3">
      <c r="F3439" s="2">
        <v>3434</v>
      </c>
      <c r="G3439" s="12">
        <f ca="1"/>
        <v>0.26114448950539693</v>
      </c>
      <c r="H3439" s="12">
        <f ca="1"/>
        <v>-0.66304852710840012</v>
      </c>
    </row>
    <row r="3440" spans="6:8" x14ac:dyDescent="0.3">
      <c r="F3440" s="2">
        <v>3435</v>
      </c>
      <c r="G3440" s="12">
        <f ca="1"/>
        <v>0.83717635604975515</v>
      </c>
      <c r="H3440" s="12">
        <f ca="1"/>
        <v>1.0336561706793179</v>
      </c>
    </row>
    <row r="3441" spans="6:8" x14ac:dyDescent="0.3">
      <c r="F3441" s="2">
        <v>3436</v>
      </c>
      <c r="G3441" s="12">
        <f ca="1"/>
        <v>0.20997051477687201</v>
      </c>
      <c r="H3441" s="12">
        <f ca="1"/>
        <v>-0.84111605486343699</v>
      </c>
    </row>
    <row r="3442" spans="6:8" x14ac:dyDescent="0.3">
      <c r="F3442" s="2">
        <v>3437</v>
      </c>
      <c r="G3442" s="12">
        <f ca="1"/>
        <v>3.5662497612096278E-2</v>
      </c>
      <c r="H3442" s="12">
        <f ca="1"/>
        <v>-2.0170977686962588</v>
      </c>
    </row>
    <row r="3443" spans="6:8" x14ac:dyDescent="0.3">
      <c r="F3443" s="2">
        <v>3438</v>
      </c>
      <c r="G3443" s="12">
        <f ca="1"/>
        <v>0.49044385413269631</v>
      </c>
      <c r="H3443" s="12">
        <f ca="1"/>
        <v>-2.4561801235350126E-2</v>
      </c>
    </row>
    <row r="3444" spans="6:8" x14ac:dyDescent="0.3">
      <c r="F3444" s="2">
        <v>3439</v>
      </c>
      <c r="G3444" s="12">
        <f ca="1"/>
        <v>9.2550747290037538E-2</v>
      </c>
      <c r="H3444" s="12">
        <f ca="1"/>
        <v>-1.4232626201099676</v>
      </c>
    </row>
    <row r="3445" spans="6:8" x14ac:dyDescent="0.3">
      <c r="F3445" s="2">
        <v>3440</v>
      </c>
      <c r="G3445" s="12">
        <f ca="1"/>
        <v>0.39280178268932664</v>
      </c>
      <c r="H3445" s="12">
        <f ca="1"/>
        <v>-0.27943730992170224</v>
      </c>
    </row>
    <row r="3446" spans="6:8" x14ac:dyDescent="0.3">
      <c r="F3446" s="2">
        <v>3441</v>
      </c>
      <c r="G3446" s="12">
        <f ca="1"/>
        <v>0.78019119961959116</v>
      </c>
      <c r="H3446" s="12">
        <f ca="1"/>
        <v>0.80485896252887978</v>
      </c>
    </row>
    <row r="3447" spans="6:8" x14ac:dyDescent="0.3">
      <c r="F3447" s="2">
        <v>3442</v>
      </c>
      <c r="G3447" s="12">
        <f ca="1"/>
        <v>0.27588377554277788</v>
      </c>
      <c r="H3447" s="12">
        <f ca="1"/>
        <v>-0.61582605192362494</v>
      </c>
    </row>
    <row r="3448" spans="6:8" x14ac:dyDescent="0.3">
      <c r="F3448" s="2">
        <v>3443</v>
      </c>
      <c r="G3448" s="12">
        <f ca="1"/>
        <v>0.97169578942155366</v>
      </c>
      <c r="H3448" s="12">
        <f ca="1"/>
        <v>2.1547555071487405</v>
      </c>
    </row>
    <row r="3449" spans="6:8" x14ac:dyDescent="0.3">
      <c r="F3449" s="2">
        <v>3444</v>
      </c>
      <c r="G3449" s="12">
        <f ca="1"/>
        <v>0.23361944306333959</v>
      </c>
      <c r="H3449" s="12">
        <f ca="1"/>
        <v>-0.7557305500222502</v>
      </c>
    </row>
    <row r="3450" spans="6:8" x14ac:dyDescent="0.3">
      <c r="F3450" s="2">
        <v>3445</v>
      </c>
      <c r="G3450" s="12">
        <f ca="1"/>
        <v>9.9977568042672882E-2</v>
      </c>
      <c r="H3450" s="12">
        <f ca="1"/>
        <v>-1.3723325458987172</v>
      </c>
    </row>
    <row r="3451" spans="6:8" x14ac:dyDescent="0.3">
      <c r="F3451" s="2">
        <v>3446</v>
      </c>
      <c r="G3451" s="12">
        <f ca="1"/>
        <v>0.42850850763344694</v>
      </c>
      <c r="H3451" s="12">
        <f ca="1"/>
        <v>-0.18488247658395468</v>
      </c>
    </row>
    <row r="3452" spans="6:8" x14ac:dyDescent="0.3">
      <c r="F3452" s="2">
        <v>3447</v>
      </c>
      <c r="G3452" s="12">
        <f ca="1"/>
        <v>7.6318170537756247E-2</v>
      </c>
      <c r="H3452" s="12">
        <f ca="1"/>
        <v>-1.5481085557619745</v>
      </c>
    </row>
    <row r="3453" spans="6:8" x14ac:dyDescent="0.3">
      <c r="F3453" s="2">
        <v>3448</v>
      </c>
      <c r="G3453" s="12">
        <f ca="1"/>
        <v>4.2927647762948773E-2</v>
      </c>
      <c r="H3453" s="12">
        <f ca="1"/>
        <v>-1.905392671576108</v>
      </c>
    </row>
    <row r="3454" spans="6:8" x14ac:dyDescent="0.3">
      <c r="F3454" s="2">
        <v>3449</v>
      </c>
      <c r="G3454" s="12">
        <f ca="1"/>
        <v>0.85565174404432898</v>
      </c>
      <c r="H3454" s="12">
        <f ca="1"/>
        <v>1.120481283182676</v>
      </c>
    </row>
    <row r="3455" spans="6:8" x14ac:dyDescent="0.3">
      <c r="F3455" s="2">
        <v>3450</v>
      </c>
      <c r="G3455" s="12">
        <f ca="1"/>
        <v>0.57480735818624917</v>
      </c>
      <c r="H3455" s="12">
        <f ca="1"/>
        <v>0.19357339138530263</v>
      </c>
    </row>
    <row r="3456" spans="6:8" x14ac:dyDescent="0.3">
      <c r="F3456" s="2">
        <v>3451</v>
      </c>
      <c r="G3456" s="12">
        <f ca="1"/>
        <v>0.40604674274608232</v>
      </c>
      <c r="H3456" s="12">
        <f ca="1"/>
        <v>-0.24409346085257638</v>
      </c>
    </row>
    <row r="3457" spans="6:8" x14ac:dyDescent="0.3">
      <c r="F3457" s="2">
        <v>3452</v>
      </c>
      <c r="G3457" s="12">
        <f ca="1"/>
        <v>0.63172739428685154</v>
      </c>
      <c r="H3457" s="12">
        <f ca="1"/>
        <v>0.34595401958238553</v>
      </c>
    </row>
    <row r="3458" spans="6:8" x14ac:dyDescent="0.3">
      <c r="F3458" s="2">
        <v>3453</v>
      </c>
      <c r="G3458" s="12">
        <f ca="1"/>
        <v>0.38768603487818276</v>
      </c>
      <c r="H3458" s="12">
        <f ca="1"/>
        <v>-0.29318857933169529</v>
      </c>
    </row>
    <row r="3459" spans="6:8" x14ac:dyDescent="0.3">
      <c r="F3459" s="2">
        <v>3454</v>
      </c>
      <c r="G3459" s="12">
        <f ca="1"/>
        <v>4.518373040890955E-2</v>
      </c>
      <c r="H3459" s="12">
        <f ca="1"/>
        <v>-1.8742966015276197</v>
      </c>
    </row>
    <row r="3460" spans="6:8" x14ac:dyDescent="0.3">
      <c r="F3460" s="2">
        <v>3455</v>
      </c>
      <c r="G3460" s="12">
        <f ca="1"/>
        <v>0.89284321746381012</v>
      </c>
      <c r="H3460" s="12">
        <f ca="1"/>
        <v>1.3260486371687106</v>
      </c>
    </row>
    <row r="3461" spans="6:8" x14ac:dyDescent="0.3">
      <c r="F3461" s="2">
        <v>3456</v>
      </c>
      <c r="G3461" s="12">
        <f ca="1"/>
        <v>0.38289176948498782</v>
      </c>
      <c r="H3461" s="12">
        <f ca="1"/>
        <v>-0.30613076143241286</v>
      </c>
    </row>
    <row r="3462" spans="6:8" x14ac:dyDescent="0.3">
      <c r="F3462" s="2">
        <v>3457</v>
      </c>
      <c r="G3462" s="12">
        <f ca="1"/>
        <v>0.86453139333122819</v>
      </c>
      <c r="H3462" s="12">
        <f ca="1"/>
        <v>1.1653094729917779</v>
      </c>
    </row>
    <row r="3463" spans="6:8" x14ac:dyDescent="0.3">
      <c r="F3463" s="2">
        <v>3458</v>
      </c>
      <c r="G3463" s="12">
        <f ca="1"/>
        <v>0.91938920430261617</v>
      </c>
      <c r="H3463" s="12">
        <f ca="1"/>
        <v>1.513004250656458</v>
      </c>
    </row>
    <row r="3464" spans="6:8" x14ac:dyDescent="0.3">
      <c r="F3464" s="2">
        <v>3459</v>
      </c>
      <c r="G3464" s="12">
        <f ca="1"/>
        <v>0.33021627019741318</v>
      </c>
      <c r="H3464" s="12">
        <f ca="1"/>
        <v>-0.45269280819003549</v>
      </c>
    </row>
    <row r="3465" spans="6:8" x14ac:dyDescent="0.3">
      <c r="F3465" s="2">
        <v>3460</v>
      </c>
      <c r="G3465" s="12">
        <f ca="1"/>
        <v>0.56568496578357474</v>
      </c>
      <c r="H3465" s="12">
        <f ca="1"/>
        <v>0.16969986819014185</v>
      </c>
    </row>
    <row r="3466" spans="6:8" x14ac:dyDescent="0.3">
      <c r="F3466" s="2">
        <v>3461</v>
      </c>
      <c r="G3466" s="12">
        <f ca="1"/>
        <v>0.54916457991961498</v>
      </c>
      <c r="H3466" s="12">
        <f ca="1"/>
        <v>0.12672381770485328</v>
      </c>
    </row>
    <row r="3467" spans="6:8" x14ac:dyDescent="0.3">
      <c r="F3467" s="2">
        <v>3462</v>
      </c>
      <c r="G3467" s="12">
        <f ca="1"/>
        <v>0.53770888885593759</v>
      </c>
      <c r="H3467" s="12">
        <f ca="1"/>
        <v>9.7078437982950155E-2</v>
      </c>
    </row>
    <row r="3468" spans="6:8" x14ac:dyDescent="0.3">
      <c r="F3468" s="2">
        <v>3463</v>
      </c>
      <c r="G3468" s="12">
        <f ca="1"/>
        <v>0.1122113499324271</v>
      </c>
      <c r="H3468" s="12">
        <f ca="1"/>
        <v>-1.2949899656127133</v>
      </c>
    </row>
    <row r="3469" spans="6:8" x14ac:dyDescent="0.3">
      <c r="F3469" s="2">
        <v>3464</v>
      </c>
      <c r="G3469" s="12">
        <f ca="1"/>
        <v>0.22258506192578342</v>
      </c>
      <c r="H3469" s="12">
        <f ca="1"/>
        <v>-0.79482408133000537</v>
      </c>
    </row>
    <row r="3470" spans="6:8" x14ac:dyDescent="0.3">
      <c r="F3470" s="2">
        <v>3465</v>
      </c>
      <c r="G3470" s="12">
        <f ca="1"/>
        <v>0.5380263666231353</v>
      </c>
      <c r="H3470" s="12">
        <f ca="1"/>
        <v>9.7898622961935217E-2</v>
      </c>
    </row>
    <row r="3471" spans="6:8" x14ac:dyDescent="0.3">
      <c r="F3471" s="2">
        <v>3466</v>
      </c>
      <c r="G3471" s="12">
        <f ca="1"/>
        <v>8.1554078554123333E-2</v>
      </c>
      <c r="H3471" s="12">
        <f ca="1"/>
        <v>-1.5055097251807512</v>
      </c>
    </row>
    <row r="3472" spans="6:8" x14ac:dyDescent="0.3">
      <c r="F3472" s="2">
        <v>3467</v>
      </c>
      <c r="G3472" s="12">
        <f ca="1"/>
        <v>0.64767794528754763</v>
      </c>
      <c r="H3472" s="12">
        <f ca="1"/>
        <v>0.39009803198549181</v>
      </c>
    </row>
    <row r="3473" spans="6:8" x14ac:dyDescent="0.3">
      <c r="F3473" s="2">
        <v>3468</v>
      </c>
      <c r="G3473" s="12">
        <f ca="1"/>
        <v>0.30230384848518166</v>
      </c>
      <c r="H3473" s="12">
        <f ca="1"/>
        <v>-0.53460087413237745</v>
      </c>
    </row>
    <row r="3474" spans="6:8" x14ac:dyDescent="0.3">
      <c r="F3474" s="2">
        <v>3469</v>
      </c>
      <c r="G3474" s="12">
        <f ca="1"/>
        <v>0.68268923953080729</v>
      </c>
      <c r="H3474" s="12">
        <f ca="1"/>
        <v>0.49012318154234474</v>
      </c>
    </row>
    <row r="3475" spans="6:8" x14ac:dyDescent="0.3">
      <c r="F3475" s="2">
        <v>3470</v>
      </c>
      <c r="G3475" s="12">
        <f ca="1"/>
        <v>0.24738641452409738</v>
      </c>
      <c r="H3475" s="12">
        <f ca="1"/>
        <v>-0.7085774813526865</v>
      </c>
    </row>
    <row r="3476" spans="6:8" x14ac:dyDescent="0.3">
      <c r="F3476" s="2">
        <v>3471</v>
      </c>
      <c r="G3476" s="12">
        <f ca="1"/>
        <v>0.36728802547205364</v>
      </c>
      <c r="H3476" s="12">
        <f ca="1"/>
        <v>-0.34865685781496314</v>
      </c>
    </row>
    <row r="3477" spans="6:8" x14ac:dyDescent="0.3">
      <c r="F3477" s="2">
        <v>3472</v>
      </c>
      <c r="G3477" s="12">
        <f ca="1"/>
        <v>5.0322957286669467E-2</v>
      </c>
      <c r="H3477" s="12">
        <f ca="1"/>
        <v>-1.8085140113301077</v>
      </c>
    </row>
    <row r="3478" spans="6:8" x14ac:dyDescent="0.3">
      <c r="F3478" s="2">
        <v>3473</v>
      </c>
      <c r="G3478" s="12">
        <f ca="1"/>
        <v>0.41796670042344752</v>
      </c>
      <c r="H3478" s="12">
        <f ca="1"/>
        <v>-0.21256932078928148</v>
      </c>
    </row>
    <row r="3479" spans="6:8" x14ac:dyDescent="0.3">
      <c r="F3479" s="2">
        <v>3474</v>
      </c>
      <c r="G3479" s="12">
        <f ca="1"/>
        <v>0.85083554751182566</v>
      </c>
      <c r="H3479" s="12">
        <f ca="1"/>
        <v>1.0970613864208303</v>
      </c>
    </row>
    <row r="3480" spans="6:8" x14ac:dyDescent="0.3">
      <c r="F3480" s="2">
        <v>3475</v>
      </c>
      <c r="G3480" s="12">
        <f ca="1"/>
        <v>0.8189234721675771</v>
      </c>
      <c r="H3480" s="12">
        <f ca="1"/>
        <v>0.95487593587001618</v>
      </c>
    </row>
    <row r="3481" spans="6:8" x14ac:dyDescent="0.3">
      <c r="F3481" s="2">
        <v>3476</v>
      </c>
      <c r="G3481" s="12">
        <f ca="1"/>
        <v>0.11158894481921067</v>
      </c>
      <c r="H3481" s="12">
        <f ca="1"/>
        <v>-1.2987511189333185</v>
      </c>
    </row>
    <row r="3482" spans="6:8" x14ac:dyDescent="0.3">
      <c r="F3482" s="2">
        <v>3477</v>
      </c>
      <c r="G3482" s="12">
        <f ca="1"/>
        <v>0.92350641630593877</v>
      </c>
      <c r="H3482" s="12">
        <f ca="1"/>
        <v>1.5466405571258059</v>
      </c>
    </row>
    <row r="3483" spans="6:8" x14ac:dyDescent="0.3">
      <c r="F3483" s="2">
        <v>3478</v>
      </c>
      <c r="G3483" s="12">
        <f ca="1"/>
        <v>0.11905420783733089</v>
      </c>
      <c r="H3483" s="12">
        <f ca="1"/>
        <v>-1.254731158341859</v>
      </c>
    </row>
    <row r="3484" spans="6:8" x14ac:dyDescent="0.3">
      <c r="F3484" s="2">
        <v>3479</v>
      </c>
      <c r="G3484" s="12">
        <f ca="1"/>
        <v>0.5824910917664643</v>
      </c>
      <c r="H3484" s="12">
        <f ca="1"/>
        <v>0.21377554408320115</v>
      </c>
    </row>
    <row r="3485" spans="6:8" x14ac:dyDescent="0.3">
      <c r="F3485" s="2">
        <v>3480</v>
      </c>
      <c r="G3485" s="12">
        <f ca="1"/>
        <v>0.37138126327015097</v>
      </c>
      <c r="H3485" s="12">
        <f ca="1"/>
        <v>-0.33743811920661149</v>
      </c>
    </row>
    <row r="3486" spans="6:8" x14ac:dyDescent="0.3">
      <c r="F3486" s="2">
        <v>3481</v>
      </c>
      <c r="G3486" s="12">
        <f ca="1"/>
        <v>0.65614564854410062</v>
      </c>
      <c r="H3486" s="12">
        <f ca="1"/>
        <v>0.41386604575781144</v>
      </c>
    </row>
    <row r="3487" spans="6:8" x14ac:dyDescent="0.3">
      <c r="F3487" s="2">
        <v>3482</v>
      </c>
      <c r="G3487" s="12">
        <f ca="1"/>
        <v>0.87371882522063005</v>
      </c>
      <c r="H3487" s="12">
        <f ca="1"/>
        <v>1.2142114549786218</v>
      </c>
    </row>
    <row r="3488" spans="6:8" x14ac:dyDescent="0.3">
      <c r="F3488" s="2">
        <v>3483</v>
      </c>
      <c r="G3488" s="12">
        <f ca="1"/>
        <v>0.54084944413635339</v>
      </c>
      <c r="H3488" s="12">
        <f ca="1"/>
        <v>0.10519513122907742</v>
      </c>
    </row>
    <row r="3489" spans="6:8" x14ac:dyDescent="0.3">
      <c r="F3489" s="2">
        <v>3484</v>
      </c>
      <c r="G3489" s="12">
        <f ca="1"/>
        <v>0.10176088553409057</v>
      </c>
      <c r="H3489" s="12">
        <f ca="1"/>
        <v>-1.3605816197502849</v>
      </c>
    </row>
    <row r="3490" spans="6:8" x14ac:dyDescent="0.3">
      <c r="F3490" s="2">
        <v>3485</v>
      </c>
      <c r="G3490" s="12">
        <f ca="1"/>
        <v>0.60602513450017992</v>
      </c>
      <c r="H3490" s="12">
        <f ca="1"/>
        <v>0.27629224451696888</v>
      </c>
    </row>
    <row r="3491" spans="6:8" x14ac:dyDescent="0.3">
      <c r="F3491" s="2">
        <v>3486</v>
      </c>
      <c r="G3491" s="12">
        <f ca="1"/>
        <v>0.18825994634186061</v>
      </c>
      <c r="H3491" s="12">
        <f ca="1"/>
        <v>-0.92546030166737625</v>
      </c>
    </row>
    <row r="3492" spans="6:8" x14ac:dyDescent="0.3">
      <c r="F3492" s="2">
        <v>3487</v>
      </c>
      <c r="G3492" s="12">
        <f ca="1"/>
        <v>0.84417396984348025</v>
      </c>
      <c r="H3492" s="12">
        <f ca="1"/>
        <v>1.0656099784101805</v>
      </c>
    </row>
    <row r="3493" spans="6:8" x14ac:dyDescent="0.3">
      <c r="F3493" s="2">
        <v>3488</v>
      </c>
      <c r="G3493" s="12">
        <f ca="1"/>
        <v>0.67975471555022993</v>
      </c>
      <c r="H3493" s="12">
        <f ca="1"/>
        <v>0.48154899032316784</v>
      </c>
    </row>
    <row r="3494" spans="6:8" x14ac:dyDescent="0.3">
      <c r="F3494" s="2">
        <v>3489</v>
      </c>
      <c r="G3494" s="12">
        <f ca="1"/>
        <v>9.3483511343458892E-2</v>
      </c>
      <c r="H3494" s="12">
        <f ca="1"/>
        <v>-1.4166793291468514</v>
      </c>
    </row>
    <row r="3495" spans="6:8" x14ac:dyDescent="0.3">
      <c r="F3495" s="2">
        <v>3490</v>
      </c>
      <c r="G3495" s="12">
        <f ca="1"/>
        <v>5.8031311935739183E-2</v>
      </c>
      <c r="H3495" s="12">
        <f ca="1"/>
        <v>-1.7205866831713972</v>
      </c>
    </row>
    <row r="3496" spans="6:8" x14ac:dyDescent="0.3">
      <c r="F3496" s="2">
        <v>3491</v>
      </c>
      <c r="G3496" s="12">
        <f ca="1"/>
        <v>0.41048990925077855</v>
      </c>
      <c r="H3496" s="12">
        <f ca="1"/>
        <v>-0.23231361824427169</v>
      </c>
    </row>
    <row r="3497" spans="6:8" x14ac:dyDescent="0.3">
      <c r="F3497" s="2">
        <v>3492</v>
      </c>
      <c r="G3497" s="12">
        <f ca="1"/>
        <v>0.15658554355636523</v>
      </c>
      <c r="H3497" s="12">
        <f ca="1"/>
        <v>-1.0620897615377147</v>
      </c>
    </row>
    <row r="3498" spans="6:8" x14ac:dyDescent="0.3">
      <c r="F3498" s="2">
        <v>3493</v>
      </c>
      <c r="G3498" s="12">
        <f ca="1"/>
        <v>0.7094265720376105</v>
      </c>
      <c r="H3498" s="12">
        <f ca="1"/>
        <v>0.57016825075386013</v>
      </c>
    </row>
    <row r="3499" spans="6:8" x14ac:dyDescent="0.3">
      <c r="F3499" s="2">
        <v>3494</v>
      </c>
      <c r="G3499" s="12">
        <f ca="1"/>
        <v>0.11756612558892754</v>
      </c>
      <c r="H3499" s="12">
        <f ca="1"/>
        <v>-1.2633215696397073</v>
      </c>
    </row>
    <row r="3500" spans="6:8" x14ac:dyDescent="0.3">
      <c r="F3500" s="2">
        <v>3495</v>
      </c>
      <c r="G3500" s="12">
        <f ca="1"/>
        <v>0.94841930675318764</v>
      </c>
      <c r="H3500" s="12">
        <f ca="1"/>
        <v>1.7933608175202334</v>
      </c>
    </row>
    <row r="3501" spans="6:8" x14ac:dyDescent="0.3">
      <c r="F3501" s="2">
        <v>3496</v>
      </c>
      <c r="G3501" s="12">
        <f ca="1"/>
        <v>6.6413806407233933E-2</v>
      </c>
      <c r="H3501" s="12">
        <f ca="1"/>
        <v>-1.6362641485983711</v>
      </c>
    </row>
    <row r="3502" spans="6:8" x14ac:dyDescent="0.3">
      <c r="F3502" s="2">
        <v>3497</v>
      </c>
      <c r="G3502" s="12">
        <f ca="1"/>
        <v>0.47210032290331405</v>
      </c>
      <c r="H3502" s="12">
        <f ca="1"/>
        <v>-7.1769262337526521E-2</v>
      </c>
    </row>
    <row r="3503" spans="6:8" x14ac:dyDescent="0.3">
      <c r="F3503" s="2">
        <v>3498</v>
      </c>
      <c r="G3503" s="12">
        <f ca="1"/>
        <v>0.75283004093909223</v>
      </c>
      <c r="H3503" s="12">
        <f ca="1"/>
        <v>0.70930598232821673</v>
      </c>
    </row>
    <row r="3504" spans="6:8" x14ac:dyDescent="0.3">
      <c r="F3504" s="2">
        <v>3499</v>
      </c>
      <c r="G3504" s="12">
        <f ca="1"/>
        <v>1.3897866237030376E-2</v>
      </c>
      <c r="H3504" s="12">
        <f ca="1"/>
        <v>-2.571987720372694</v>
      </c>
    </row>
    <row r="3505" spans="6:8" x14ac:dyDescent="0.3">
      <c r="F3505" s="2">
        <v>3500</v>
      </c>
      <c r="G3505" s="12">
        <f ca="1"/>
        <v>0.94231899701884125</v>
      </c>
      <c r="H3505" s="12">
        <f ca="1"/>
        <v>1.7243448578450586</v>
      </c>
    </row>
    <row r="3506" spans="6:8" x14ac:dyDescent="0.3">
      <c r="F3506" s="2">
        <v>3501</v>
      </c>
      <c r="G3506" s="12">
        <f ca="1"/>
        <v>0.64020245008251497</v>
      </c>
      <c r="H3506" s="12">
        <f ca="1"/>
        <v>0.36931214579779437</v>
      </c>
    </row>
    <row r="3507" spans="6:8" x14ac:dyDescent="0.3">
      <c r="F3507" s="2">
        <v>3502</v>
      </c>
      <c r="G3507" s="12">
        <f ca="1"/>
        <v>0.21849512314457131</v>
      </c>
      <c r="H3507" s="12">
        <f ca="1"/>
        <v>-0.80963657392146815</v>
      </c>
    </row>
    <row r="3508" spans="6:8" x14ac:dyDescent="0.3">
      <c r="F3508" s="2">
        <v>3503</v>
      </c>
      <c r="G3508" s="12">
        <f ca="1"/>
        <v>0.85615617580328296</v>
      </c>
      <c r="H3508" s="12">
        <f ca="1"/>
        <v>1.1229691399435695</v>
      </c>
    </row>
    <row r="3509" spans="6:8" x14ac:dyDescent="0.3">
      <c r="F3509" s="2">
        <v>3504</v>
      </c>
      <c r="G3509" s="12">
        <f ca="1"/>
        <v>0.36247321204089666</v>
      </c>
      <c r="H3509" s="12">
        <f ca="1"/>
        <v>-0.36191473918867817</v>
      </c>
    </row>
    <row r="3510" spans="6:8" x14ac:dyDescent="0.3">
      <c r="F3510" s="2">
        <v>3505</v>
      </c>
      <c r="G3510" s="12">
        <f ca="1"/>
        <v>0.49154740238510031</v>
      </c>
      <c r="H3510" s="12">
        <f ca="1"/>
        <v>-2.1724869841202147E-2</v>
      </c>
    </row>
    <row r="3511" spans="6:8" x14ac:dyDescent="0.3">
      <c r="F3511" s="2">
        <v>3506</v>
      </c>
      <c r="G3511" s="12">
        <f ca="1"/>
        <v>0.56114427546103052</v>
      </c>
      <c r="H3511" s="12">
        <f ca="1"/>
        <v>0.15785712003064781</v>
      </c>
    </row>
    <row r="3512" spans="6:8" x14ac:dyDescent="0.3">
      <c r="F3512" s="2">
        <v>3507</v>
      </c>
      <c r="G3512" s="12">
        <f ca="1"/>
        <v>0.3063665915760454</v>
      </c>
      <c r="H3512" s="12">
        <f ca="1"/>
        <v>-0.52245134752769273</v>
      </c>
    </row>
    <row r="3513" spans="6:8" x14ac:dyDescent="0.3">
      <c r="F3513" s="2">
        <v>3508</v>
      </c>
      <c r="G3513" s="12">
        <f ca="1"/>
        <v>0.66834223469472298</v>
      </c>
      <c r="H3513" s="12">
        <f ca="1"/>
        <v>0.44855509188977044</v>
      </c>
    </row>
    <row r="3514" spans="6:8" x14ac:dyDescent="0.3">
      <c r="F3514" s="2">
        <v>3509</v>
      </c>
      <c r="G3514" s="12">
        <f ca="1"/>
        <v>0.1755868211963274</v>
      </c>
      <c r="H3514" s="12">
        <f ca="1"/>
        <v>-0.97793003220072905</v>
      </c>
    </row>
    <row r="3515" spans="6:8" x14ac:dyDescent="0.3">
      <c r="F3515" s="2">
        <v>3510</v>
      </c>
      <c r="G3515" s="12">
        <f ca="1"/>
        <v>0.6048512405421369</v>
      </c>
      <c r="H3515" s="12">
        <f ca="1"/>
        <v>0.27314798811214103</v>
      </c>
    </row>
    <row r="3516" spans="6:8" x14ac:dyDescent="0.3">
      <c r="F3516" s="2">
        <v>3511</v>
      </c>
      <c r="G3516" s="12">
        <f ca="1"/>
        <v>0.56615116908079788</v>
      </c>
      <c r="H3516" s="12">
        <f ca="1"/>
        <v>0.17091723916945026</v>
      </c>
    </row>
    <row r="3517" spans="6:8" x14ac:dyDescent="0.3">
      <c r="F3517" s="2">
        <v>3512</v>
      </c>
      <c r="G3517" s="12">
        <f ca="1"/>
        <v>0.73054231451038509</v>
      </c>
      <c r="H3517" s="12">
        <f ca="1"/>
        <v>0.6362295694086848</v>
      </c>
    </row>
    <row r="3518" spans="6:8" x14ac:dyDescent="0.3">
      <c r="F3518" s="2">
        <v>3513</v>
      </c>
      <c r="G3518" s="12">
        <f ca="1"/>
        <v>0.66716031862968728</v>
      </c>
      <c r="H3518" s="12">
        <f ca="1"/>
        <v>0.44516865086979429</v>
      </c>
    </row>
    <row r="3519" spans="6:8" x14ac:dyDescent="0.3">
      <c r="F3519" s="2">
        <v>3514</v>
      </c>
      <c r="G3519" s="12">
        <f ca="1"/>
        <v>1.732921611155458E-2</v>
      </c>
      <c r="H3519" s="12">
        <f ca="1"/>
        <v>-2.4432046426486838</v>
      </c>
    </row>
    <row r="3520" spans="6:8" x14ac:dyDescent="0.3">
      <c r="F3520" s="2">
        <v>3515</v>
      </c>
      <c r="G3520" s="12">
        <f ca="1"/>
        <v>0.18645095078576146</v>
      </c>
      <c r="H3520" s="12">
        <f ca="1"/>
        <v>-0.93279109605060229</v>
      </c>
    </row>
    <row r="3521" spans="6:8" x14ac:dyDescent="0.3">
      <c r="F3521" s="2">
        <v>3516</v>
      </c>
      <c r="G3521" s="12">
        <f ca="1"/>
        <v>0.93512982203924877</v>
      </c>
      <c r="H3521" s="12">
        <f ca="1"/>
        <v>1.6510445918470846</v>
      </c>
    </row>
    <row r="3522" spans="6:8" x14ac:dyDescent="0.3">
      <c r="F3522" s="2">
        <v>3517</v>
      </c>
      <c r="G3522" s="12">
        <f ca="1"/>
        <v>0.69084054242395898</v>
      </c>
      <c r="H3522" s="12">
        <f ca="1"/>
        <v>0.514147103090978</v>
      </c>
    </row>
    <row r="3523" spans="6:8" x14ac:dyDescent="0.3">
      <c r="F3523" s="2">
        <v>3518</v>
      </c>
      <c r="G3523" s="12">
        <f ca="1"/>
        <v>0.19886967883027928</v>
      </c>
      <c r="H3523" s="12">
        <f ca="1"/>
        <v>-0.88344092569649391</v>
      </c>
    </row>
    <row r="3524" spans="6:8" x14ac:dyDescent="0.3">
      <c r="F3524" s="2">
        <v>3519</v>
      </c>
      <c r="G3524" s="12">
        <f ca="1"/>
        <v>0.86127184295127268</v>
      </c>
      <c r="H3524" s="12">
        <f ca="1"/>
        <v>1.1485928749929675</v>
      </c>
    </row>
    <row r="3525" spans="6:8" x14ac:dyDescent="0.3">
      <c r="F3525" s="2">
        <v>3520</v>
      </c>
      <c r="G3525" s="12">
        <f ca="1"/>
        <v>0.33720265466319654</v>
      </c>
      <c r="H3525" s="12">
        <f ca="1"/>
        <v>-0.43271496149139504</v>
      </c>
    </row>
    <row r="3526" spans="6:8" x14ac:dyDescent="0.3">
      <c r="F3526" s="2">
        <v>3521</v>
      </c>
      <c r="G3526" s="12">
        <f ca="1"/>
        <v>0.28757981096746588</v>
      </c>
      <c r="H3526" s="12">
        <f ca="1"/>
        <v>-0.57936768666246286</v>
      </c>
    </row>
    <row r="3527" spans="6:8" x14ac:dyDescent="0.3">
      <c r="F3527" s="2">
        <v>3522</v>
      </c>
      <c r="G3527" s="12">
        <f ca="1"/>
        <v>0.72344925040020081</v>
      </c>
      <c r="H3527" s="12">
        <f ca="1"/>
        <v>0.61372396018561903</v>
      </c>
    </row>
    <row r="3528" spans="6:8" x14ac:dyDescent="0.3">
      <c r="F3528" s="2">
        <v>3523</v>
      </c>
      <c r="G3528" s="12">
        <f ca="1"/>
        <v>6.1209838095773073E-2</v>
      </c>
      <c r="H3528" s="12">
        <f ca="1"/>
        <v>-1.6873949778178445</v>
      </c>
    </row>
    <row r="3529" spans="6:8" x14ac:dyDescent="0.3">
      <c r="F3529" s="2">
        <v>3524</v>
      </c>
      <c r="G3529" s="12">
        <f ca="1"/>
        <v>0.57615761010428845</v>
      </c>
      <c r="H3529" s="12">
        <f ca="1"/>
        <v>0.19711696952972468</v>
      </c>
    </row>
    <row r="3530" spans="6:8" x14ac:dyDescent="0.3">
      <c r="F3530" s="2">
        <v>3525</v>
      </c>
      <c r="G3530" s="12">
        <f ca="1"/>
        <v>0.68671433319887742</v>
      </c>
      <c r="H3530" s="12">
        <f ca="1"/>
        <v>0.50194728122688603</v>
      </c>
    </row>
    <row r="3531" spans="6:8" x14ac:dyDescent="0.3">
      <c r="F3531" s="2">
        <v>3526</v>
      </c>
      <c r="G3531" s="12">
        <f ca="1"/>
        <v>0.84558851363076282</v>
      </c>
      <c r="H3531" s="12">
        <f ca="1"/>
        <v>1.072201152076004</v>
      </c>
    </row>
    <row r="3532" spans="6:8" x14ac:dyDescent="0.3">
      <c r="F3532" s="2">
        <v>3527</v>
      </c>
      <c r="G3532" s="12">
        <f ca="1"/>
        <v>0.61417074005208772</v>
      </c>
      <c r="H3532" s="12">
        <f ca="1"/>
        <v>0.2981944874718388</v>
      </c>
    </row>
    <row r="3533" spans="6:8" x14ac:dyDescent="0.3">
      <c r="F3533" s="2">
        <v>3528</v>
      </c>
      <c r="G3533" s="12">
        <f ca="1"/>
        <v>8.9759320301524115E-2</v>
      </c>
      <c r="H3533" s="12">
        <f ca="1"/>
        <v>-1.4433087318671118</v>
      </c>
    </row>
    <row r="3534" spans="6:8" x14ac:dyDescent="0.3">
      <c r="F3534" s="2">
        <v>3529</v>
      </c>
      <c r="G3534" s="12">
        <f ca="1"/>
        <v>0.20453187578137921</v>
      </c>
      <c r="H3534" s="12">
        <f ca="1"/>
        <v>-0.86165480129434469</v>
      </c>
    </row>
    <row r="3535" spans="6:8" x14ac:dyDescent="0.3">
      <c r="F3535" s="2">
        <v>3530</v>
      </c>
      <c r="G3535" s="12">
        <f ca="1"/>
        <v>0.49981453888038807</v>
      </c>
      <c r="H3535" s="12">
        <f ca="1"/>
        <v>-4.7663102358754726E-4</v>
      </c>
    </row>
    <row r="3536" spans="6:8" x14ac:dyDescent="0.3">
      <c r="F3536" s="2">
        <v>3531</v>
      </c>
      <c r="G3536" s="12">
        <f ca="1"/>
        <v>0.4904531518337516</v>
      </c>
      <c r="H3536" s="12">
        <f ca="1"/>
        <v>-2.4537898426055142E-2</v>
      </c>
    </row>
    <row r="3537" spans="6:8" x14ac:dyDescent="0.3">
      <c r="F3537" s="2">
        <v>3532</v>
      </c>
      <c r="G3537" s="12">
        <f ca="1"/>
        <v>0.80074082535186841</v>
      </c>
      <c r="H3537" s="12">
        <f ca="1"/>
        <v>0.88192860760518399</v>
      </c>
    </row>
    <row r="3538" spans="6:8" x14ac:dyDescent="0.3">
      <c r="F3538" s="2">
        <v>3533</v>
      </c>
      <c r="G3538" s="12">
        <f ca="1"/>
        <v>6.6704014927998712E-2</v>
      </c>
      <c r="H3538" s="12">
        <f ca="1"/>
        <v>-1.6335197192029032</v>
      </c>
    </row>
    <row r="3539" spans="6:8" x14ac:dyDescent="0.3">
      <c r="F3539" s="2">
        <v>3534</v>
      </c>
      <c r="G3539" s="12">
        <f ca="1"/>
        <v>0.10006318244877721</v>
      </c>
      <c r="H3539" s="12">
        <f ca="1"/>
        <v>-1.371764383229013</v>
      </c>
    </row>
    <row r="3540" spans="6:8" x14ac:dyDescent="0.3">
      <c r="F3540" s="2">
        <v>3535</v>
      </c>
      <c r="G3540" s="12">
        <f ca="1"/>
        <v>0.67190210412118367</v>
      </c>
      <c r="H3540" s="12">
        <f ca="1"/>
        <v>0.45878868241936566</v>
      </c>
    </row>
    <row r="3541" spans="6:8" x14ac:dyDescent="0.3">
      <c r="F3541" s="2">
        <v>3536</v>
      </c>
      <c r="G3541" s="12">
        <f ca="1"/>
        <v>0.93338472354809654</v>
      </c>
      <c r="H3541" s="12">
        <f ca="1"/>
        <v>1.6343577629768089</v>
      </c>
    </row>
    <row r="3542" spans="6:8" x14ac:dyDescent="0.3">
      <c r="F3542" s="2">
        <v>3537</v>
      </c>
      <c r="G3542" s="12">
        <f ca="1"/>
        <v>0.17319471097969941</v>
      </c>
      <c r="H3542" s="12">
        <f ca="1"/>
        <v>-0.98814069049690689</v>
      </c>
    </row>
    <row r="3543" spans="6:8" x14ac:dyDescent="0.3">
      <c r="F3543" s="2">
        <v>3538</v>
      </c>
      <c r="G3543" s="12">
        <f ca="1"/>
        <v>0.61736116529150564</v>
      </c>
      <c r="H3543" s="12">
        <f ca="1"/>
        <v>0.30681509607358082</v>
      </c>
    </row>
    <row r="3544" spans="6:8" x14ac:dyDescent="0.3">
      <c r="F3544" s="2">
        <v>3539</v>
      </c>
      <c r="G3544" s="12">
        <f ca="1"/>
        <v>0.66110561868247819</v>
      </c>
      <c r="H3544" s="12">
        <f ca="1"/>
        <v>0.42790562919324782</v>
      </c>
    </row>
    <row r="3545" spans="6:8" x14ac:dyDescent="0.3">
      <c r="F3545" s="2">
        <v>3540</v>
      </c>
      <c r="G3545" s="12">
        <f ca="1"/>
        <v>0.55378450792657596</v>
      </c>
      <c r="H3545" s="12">
        <f ca="1"/>
        <v>0.13871248890595358</v>
      </c>
    </row>
    <row r="3546" spans="6:8" x14ac:dyDescent="0.3">
      <c r="F3546" s="2">
        <v>3541</v>
      </c>
      <c r="G3546" s="12">
        <f ca="1"/>
        <v>0.64543044310337416</v>
      </c>
      <c r="H3546" s="12">
        <f ca="1"/>
        <v>0.38382998171531113</v>
      </c>
    </row>
    <row r="3547" spans="6:8" x14ac:dyDescent="0.3">
      <c r="F3547" s="2">
        <v>3542</v>
      </c>
      <c r="G3547" s="12">
        <f ca="1"/>
        <v>0.48889362314922269</v>
      </c>
      <c r="H3547" s="12">
        <f ca="1"/>
        <v>-2.8547409097367017E-2</v>
      </c>
    </row>
    <row r="3548" spans="6:8" x14ac:dyDescent="0.3">
      <c r="F3548" s="2">
        <v>3543</v>
      </c>
      <c r="G3548" s="12">
        <f ca="1"/>
        <v>0.80293554259155897</v>
      </c>
      <c r="H3548" s="12">
        <f ca="1"/>
        <v>0.89047725973877989</v>
      </c>
    </row>
    <row r="3549" spans="6:8" x14ac:dyDescent="0.3">
      <c r="F3549" s="2">
        <v>3544</v>
      </c>
      <c r="G3549" s="12">
        <f ca="1"/>
        <v>0.84360560558163677</v>
      </c>
      <c r="H3549" s="12">
        <f ca="1"/>
        <v>1.0629744799440888</v>
      </c>
    </row>
    <row r="3550" spans="6:8" x14ac:dyDescent="0.3">
      <c r="F3550" s="2">
        <v>3545</v>
      </c>
      <c r="G3550" s="12">
        <f ca="1"/>
        <v>0.59788097946313856</v>
      </c>
      <c r="H3550" s="12">
        <f ca="1"/>
        <v>0.25453761915748019</v>
      </c>
    </row>
    <row r="3551" spans="6:8" x14ac:dyDescent="0.3">
      <c r="F3551" s="2">
        <v>3546</v>
      </c>
      <c r="G3551" s="12">
        <f ca="1"/>
        <v>0.63108151949099134</v>
      </c>
      <c r="H3551" s="12">
        <f ca="1"/>
        <v>0.34418247699543342</v>
      </c>
    </row>
    <row r="3552" spans="6:8" x14ac:dyDescent="0.3">
      <c r="F3552" s="2">
        <v>3547</v>
      </c>
      <c r="G3552" s="12">
        <f ca="1"/>
        <v>0.36588997092342401</v>
      </c>
      <c r="H3552" s="12">
        <f ca="1"/>
        <v>-0.35249951972019855</v>
      </c>
    </row>
    <row r="3553" spans="6:8" x14ac:dyDescent="0.3">
      <c r="F3553" s="2">
        <v>3548</v>
      </c>
      <c r="G3553" s="12">
        <f ca="1"/>
        <v>0.27048461682891678</v>
      </c>
      <c r="H3553" s="12">
        <f ca="1"/>
        <v>-0.63295031328463536</v>
      </c>
    </row>
    <row r="3554" spans="6:8" x14ac:dyDescent="0.3">
      <c r="F3554" s="2">
        <v>3549</v>
      </c>
      <c r="G3554" s="12">
        <f ca="1"/>
        <v>0.28223991759424516</v>
      </c>
      <c r="H3554" s="12">
        <f ca="1"/>
        <v>-0.59590847642882128</v>
      </c>
    </row>
    <row r="3555" spans="6:8" x14ac:dyDescent="0.3">
      <c r="F3555" s="2">
        <v>3550</v>
      </c>
      <c r="G3555" s="12">
        <f ca="1"/>
        <v>0.72409585757613892</v>
      </c>
      <c r="H3555" s="12">
        <f ca="1"/>
        <v>0.61576181928215101</v>
      </c>
    </row>
    <row r="3556" spans="6:8" x14ac:dyDescent="0.3">
      <c r="F3556" s="2">
        <v>3551</v>
      </c>
      <c r="G3556" s="12">
        <f ca="1"/>
        <v>0.36280216840257795</v>
      </c>
      <c r="H3556" s="12">
        <f ca="1"/>
        <v>-0.36100676429373713</v>
      </c>
    </row>
    <row r="3557" spans="6:8" x14ac:dyDescent="0.3">
      <c r="F3557" s="2">
        <v>3552</v>
      </c>
      <c r="G3557" s="12">
        <f ca="1"/>
        <v>0.82339895600139434</v>
      </c>
      <c r="H3557" s="12">
        <f ca="1"/>
        <v>0.97363161113458663</v>
      </c>
    </row>
    <row r="3558" spans="6:8" x14ac:dyDescent="0.3">
      <c r="F3558" s="2">
        <v>3553</v>
      </c>
      <c r="G3558" s="12">
        <f ca="1"/>
        <v>0.18943741600018305</v>
      </c>
      <c r="H3558" s="12">
        <f ca="1"/>
        <v>-0.9207156638197157</v>
      </c>
    </row>
    <row r="3559" spans="6:8" x14ac:dyDescent="0.3">
      <c r="F3559" s="2">
        <v>3554</v>
      </c>
      <c r="G3559" s="12">
        <f ca="1"/>
        <v>0.94314687309556811</v>
      </c>
      <c r="H3559" s="12">
        <f ca="1"/>
        <v>1.7333094372585085</v>
      </c>
    </row>
    <row r="3560" spans="6:8" x14ac:dyDescent="0.3">
      <c r="F3560" s="2">
        <v>3555</v>
      </c>
      <c r="G3560" s="12">
        <f ca="1"/>
        <v>7.0887647929045672E-2</v>
      </c>
      <c r="H3560" s="12">
        <f ca="1"/>
        <v>-1.5950944925389905</v>
      </c>
    </row>
    <row r="3561" spans="6:8" x14ac:dyDescent="0.3">
      <c r="F3561" s="2">
        <v>3556</v>
      </c>
      <c r="G3561" s="12">
        <f ca="1"/>
        <v>0.48981616490531543</v>
      </c>
      <c r="H3561" s="12">
        <f ca="1"/>
        <v>-2.6175520032006062E-2</v>
      </c>
    </row>
    <row r="3562" spans="6:8" x14ac:dyDescent="0.3">
      <c r="F3562" s="2">
        <v>3557</v>
      </c>
      <c r="G3562" s="12">
        <f ca="1"/>
        <v>9.0802532770960731E-2</v>
      </c>
      <c r="H3562" s="12">
        <f ca="1"/>
        <v>-1.435755431547014</v>
      </c>
    </row>
    <row r="3563" spans="6:8" x14ac:dyDescent="0.3">
      <c r="F3563" s="2">
        <v>3558</v>
      </c>
      <c r="G3563" s="12">
        <f ca="1"/>
        <v>0.87918931556035562</v>
      </c>
      <c r="H3563" s="12">
        <f ca="1"/>
        <v>1.2447032803602824</v>
      </c>
    </row>
    <row r="3564" spans="6:8" x14ac:dyDescent="0.3">
      <c r="F3564" s="2">
        <v>3559</v>
      </c>
      <c r="G3564" s="12">
        <f ca="1"/>
        <v>0.88968900399826034</v>
      </c>
      <c r="H3564" s="12">
        <f ca="1"/>
        <v>1.306528352911676</v>
      </c>
    </row>
    <row r="3565" spans="6:8" x14ac:dyDescent="0.3">
      <c r="F3565" s="2">
        <v>3560</v>
      </c>
      <c r="G3565" s="12">
        <f ca="1"/>
        <v>1.5335998332828726E-2</v>
      </c>
      <c r="H3565" s="12">
        <f ca="1"/>
        <v>-2.514559650843422</v>
      </c>
    </row>
    <row r="3566" spans="6:8" x14ac:dyDescent="0.3">
      <c r="F3566" s="2">
        <v>3561</v>
      </c>
      <c r="G3566" s="12">
        <f ca="1"/>
        <v>0.75423568981230904</v>
      </c>
      <c r="H3566" s="12">
        <f ca="1"/>
        <v>0.71404645798441591</v>
      </c>
    </row>
    <row r="3567" spans="6:8" x14ac:dyDescent="0.3">
      <c r="F3567" s="2">
        <v>3562</v>
      </c>
      <c r="G3567" s="12">
        <f ca="1"/>
        <v>0.33165537742508611</v>
      </c>
      <c r="H3567" s="12">
        <f ca="1"/>
        <v>-0.44856193927870769</v>
      </c>
    </row>
    <row r="3568" spans="6:8" x14ac:dyDescent="0.3">
      <c r="F3568" s="2">
        <v>3563</v>
      </c>
      <c r="G3568" s="12">
        <f ca="1"/>
        <v>0.9771825899365838</v>
      </c>
      <c r="H3568" s="12">
        <f ca="1"/>
        <v>2.2819415796314062</v>
      </c>
    </row>
    <row r="3569" spans="6:8" x14ac:dyDescent="0.3">
      <c r="F3569" s="2">
        <v>3564</v>
      </c>
      <c r="G3569" s="12">
        <f ca="1"/>
        <v>0.86340184929716735</v>
      </c>
      <c r="H3569" s="12">
        <f ca="1"/>
        <v>1.1594810083269285</v>
      </c>
    </row>
    <row r="3570" spans="6:8" x14ac:dyDescent="0.3">
      <c r="F3570" s="2">
        <v>3565</v>
      </c>
      <c r="G3570" s="12">
        <f ca="1"/>
        <v>0.20298682319528782</v>
      </c>
      <c r="H3570" s="12">
        <f ca="1"/>
        <v>-0.86755781141535937</v>
      </c>
    </row>
    <row r="3571" spans="6:8" x14ac:dyDescent="0.3">
      <c r="F3571" s="2">
        <v>3566</v>
      </c>
      <c r="G3571" s="12">
        <f ca="1"/>
        <v>0.65078958429403899</v>
      </c>
      <c r="H3571" s="12">
        <f ca="1"/>
        <v>0.39880362834555766</v>
      </c>
    </row>
    <row r="3572" spans="6:8" x14ac:dyDescent="0.3">
      <c r="F3572" s="2">
        <v>3567</v>
      </c>
      <c r="G3572" s="12">
        <f ca="1"/>
        <v>0.20303733557647452</v>
      </c>
      <c r="H3572" s="12">
        <f ca="1"/>
        <v>-0.86736433558104364</v>
      </c>
    </row>
    <row r="3573" spans="6:8" x14ac:dyDescent="0.3">
      <c r="F3573" s="2">
        <v>3568</v>
      </c>
      <c r="G3573" s="12">
        <f ca="1"/>
        <v>0.95867651777629459</v>
      </c>
      <c r="H3573" s="12">
        <f ca="1"/>
        <v>1.9284434389240901</v>
      </c>
    </row>
    <row r="3574" spans="6:8" x14ac:dyDescent="0.3">
      <c r="F3574" s="2">
        <v>3569</v>
      </c>
      <c r="G3574" s="12">
        <f ca="1"/>
        <v>0.41381023302263853</v>
      </c>
      <c r="H3574" s="12">
        <f ca="1"/>
        <v>-0.22353375321086241</v>
      </c>
    </row>
    <row r="3575" spans="6:8" x14ac:dyDescent="0.3">
      <c r="F3575" s="2">
        <v>3570</v>
      </c>
      <c r="G3575" s="12">
        <f ca="1"/>
        <v>0.67138064536400255</v>
      </c>
      <c r="H3575" s="12">
        <f ca="1"/>
        <v>0.4572864268380229</v>
      </c>
    </row>
    <row r="3576" spans="6:8" x14ac:dyDescent="0.3">
      <c r="F3576" s="2">
        <v>3571</v>
      </c>
      <c r="G3576" s="12">
        <f ca="1"/>
        <v>0.74316789386039717</v>
      </c>
      <c r="H3576" s="12">
        <f ca="1"/>
        <v>0.67715987569203595</v>
      </c>
    </row>
    <row r="3577" spans="6:8" x14ac:dyDescent="0.3">
      <c r="F3577" s="2">
        <v>3572</v>
      </c>
      <c r="G3577" s="12">
        <f ca="1"/>
        <v>0.81864830155562651</v>
      </c>
      <c r="H3577" s="12">
        <f ca="1"/>
        <v>0.95373379321227192</v>
      </c>
    </row>
    <row r="3578" spans="6:8" x14ac:dyDescent="0.3">
      <c r="F3578" s="2">
        <v>3573</v>
      </c>
      <c r="G3578" s="12">
        <f ca="1"/>
        <v>0.5467180350486085</v>
      </c>
      <c r="H3578" s="12">
        <f ca="1"/>
        <v>0.12038326755645462</v>
      </c>
    </row>
    <row r="3579" spans="6:8" x14ac:dyDescent="0.3">
      <c r="F3579" s="2">
        <v>3574</v>
      </c>
      <c r="G3579" s="12">
        <f ca="1"/>
        <v>0.60783703956946677</v>
      </c>
      <c r="H3579" s="12">
        <f ca="1"/>
        <v>0.28115127643921933</v>
      </c>
    </row>
    <row r="3580" spans="6:8" x14ac:dyDescent="0.3">
      <c r="F3580" s="2">
        <v>3575</v>
      </c>
      <c r="G3580" s="12">
        <f ca="1"/>
        <v>0.92764185817738065</v>
      </c>
      <c r="H3580" s="12">
        <f ca="1"/>
        <v>1.5820659348667891</v>
      </c>
    </row>
    <row r="3581" spans="6:8" x14ac:dyDescent="0.3">
      <c r="F3581" s="2">
        <v>3576</v>
      </c>
      <c r="G3581" s="12">
        <f ca="1"/>
        <v>0.18977551223448819</v>
      </c>
      <c r="H3581" s="12">
        <f ca="1"/>
        <v>-0.91935717711020815</v>
      </c>
    </row>
    <row r="3582" spans="6:8" x14ac:dyDescent="0.3">
      <c r="F3582" s="2">
        <v>3577</v>
      </c>
      <c r="G3582" s="12">
        <f ca="1"/>
        <v>0.71289488870959272</v>
      </c>
      <c r="H3582" s="12">
        <f ca="1"/>
        <v>0.58083123215218546</v>
      </c>
    </row>
    <row r="3583" spans="6:8" x14ac:dyDescent="0.3">
      <c r="F3583" s="2">
        <v>3578</v>
      </c>
      <c r="G3583" s="12">
        <f ca="1"/>
        <v>0.25141009207294274</v>
      </c>
      <c r="H3583" s="12">
        <f ca="1"/>
        <v>-0.6951062600362925</v>
      </c>
    </row>
    <row r="3584" spans="6:8" x14ac:dyDescent="0.3">
      <c r="F3584" s="2">
        <v>3579</v>
      </c>
      <c r="G3584" s="12">
        <f ca="1"/>
        <v>0.13440065616552688</v>
      </c>
      <c r="H3584" s="12">
        <f ca="1"/>
        <v>-1.1708555970526049</v>
      </c>
    </row>
    <row r="3585" spans="6:8" x14ac:dyDescent="0.3">
      <c r="F3585" s="2">
        <v>3580</v>
      </c>
      <c r="G3585" s="12">
        <f ca="1"/>
        <v>0.46181050214273078</v>
      </c>
      <c r="H3585" s="12">
        <f ca="1"/>
        <v>-9.8320090940126642E-2</v>
      </c>
    </row>
    <row r="3586" spans="6:8" x14ac:dyDescent="0.3">
      <c r="F3586" s="2">
        <v>3581</v>
      </c>
      <c r="G3586" s="12">
        <f ca="1"/>
        <v>5.9890962539524084E-2</v>
      </c>
      <c r="H3586" s="12">
        <f ca="1"/>
        <v>-1.7009736773008874</v>
      </c>
    </row>
    <row r="3587" spans="6:8" x14ac:dyDescent="0.3">
      <c r="F3587" s="2">
        <v>3582</v>
      </c>
      <c r="G3587" s="12">
        <f ca="1"/>
        <v>0.35302181801546184</v>
      </c>
      <c r="H3587" s="12">
        <f ca="1"/>
        <v>-0.38814469604123736</v>
      </c>
    </row>
    <row r="3588" spans="6:8" x14ac:dyDescent="0.3">
      <c r="F3588" s="2">
        <v>3583</v>
      </c>
      <c r="G3588" s="12">
        <f ca="1"/>
        <v>0.58322547509662948</v>
      </c>
      <c r="H3588" s="12">
        <f ca="1"/>
        <v>0.21571126180610628</v>
      </c>
    </row>
    <row r="3589" spans="6:8" x14ac:dyDescent="0.3">
      <c r="F3589" s="2">
        <v>3584</v>
      </c>
      <c r="G3589" s="12">
        <f ca="1"/>
        <v>0.10527161433030741</v>
      </c>
      <c r="H3589" s="12">
        <f ca="1"/>
        <v>-1.3379446942139206</v>
      </c>
    </row>
    <row r="3590" spans="6:8" x14ac:dyDescent="0.3">
      <c r="F3590" s="2">
        <v>3585</v>
      </c>
      <c r="G3590" s="12">
        <f ca="1"/>
        <v>0.96274286068116899</v>
      </c>
      <c r="H3590" s="12">
        <f ca="1"/>
        <v>1.9908564613754041</v>
      </c>
    </row>
    <row r="3591" spans="6:8" x14ac:dyDescent="0.3">
      <c r="F3591" s="2">
        <v>3586</v>
      </c>
      <c r="G3591" s="12">
        <f ca="1"/>
        <v>0.76876680738450465</v>
      </c>
      <c r="H3591" s="12">
        <f ca="1"/>
        <v>0.76408163403577634</v>
      </c>
    </row>
    <row r="3592" spans="6:8" x14ac:dyDescent="0.3">
      <c r="F3592" s="2">
        <v>3587</v>
      </c>
      <c r="G3592" s="12">
        <f ca="1"/>
        <v>0.29333874742013921</v>
      </c>
      <c r="H3592" s="12">
        <f ca="1"/>
        <v>-0.56171583033915917</v>
      </c>
    </row>
    <row r="3593" spans="6:8" x14ac:dyDescent="0.3">
      <c r="F3593" s="2">
        <v>3588</v>
      </c>
      <c r="G3593" s="12">
        <f ca="1"/>
        <v>0.11740420562185783</v>
      </c>
      <c r="H3593" s="12">
        <f ca="1"/>
        <v>-1.2642616517273013</v>
      </c>
    </row>
    <row r="3594" spans="6:8" x14ac:dyDescent="0.3">
      <c r="F3594" s="2">
        <v>3589</v>
      </c>
      <c r="G3594" s="12">
        <f ca="1"/>
        <v>9.3801738156901404E-2</v>
      </c>
      <c r="H3594" s="12">
        <f ca="1"/>
        <v>-1.4144461540739188</v>
      </c>
    </row>
    <row r="3595" spans="6:8" x14ac:dyDescent="0.3">
      <c r="F3595" s="2">
        <v>3590</v>
      </c>
      <c r="G3595" s="12">
        <f ca="1"/>
        <v>0.14379982184644535</v>
      </c>
      <c r="H3595" s="12">
        <f ca="1"/>
        <v>-1.1231864816084236</v>
      </c>
    </row>
    <row r="3596" spans="6:8" x14ac:dyDescent="0.3">
      <c r="F3596" s="2">
        <v>3591</v>
      </c>
      <c r="G3596" s="12">
        <f ca="1"/>
        <v>0.7338196290241279</v>
      </c>
      <c r="H3596" s="12">
        <f ca="1"/>
        <v>0.64674368865609266</v>
      </c>
    </row>
    <row r="3597" spans="6:8" x14ac:dyDescent="0.3">
      <c r="F3597" s="2">
        <v>3592</v>
      </c>
      <c r="G3597" s="12">
        <f ca="1"/>
        <v>1.8237278477969854E-2</v>
      </c>
      <c r="H3597" s="12">
        <f ca="1"/>
        <v>-2.4133397060254445</v>
      </c>
    </row>
    <row r="3598" spans="6:8" x14ac:dyDescent="0.3">
      <c r="F3598" s="2">
        <v>3593</v>
      </c>
      <c r="G3598" s="12">
        <f ca="1"/>
        <v>0.14950739897357113</v>
      </c>
      <c r="H3598" s="12">
        <f ca="1"/>
        <v>-1.0954161594663692</v>
      </c>
    </row>
    <row r="3599" spans="6:8" x14ac:dyDescent="0.3">
      <c r="F3599" s="2">
        <v>3594</v>
      </c>
      <c r="G3599" s="12">
        <f ca="1"/>
        <v>0.42599128663385</v>
      </c>
      <c r="H3599" s="12">
        <f ca="1"/>
        <v>-0.19147869767214218</v>
      </c>
    </row>
    <row r="3600" spans="6:8" x14ac:dyDescent="0.3">
      <c r="F3600" s="2">
        <v>3595</v>
      </c>
      <c r="G3600" s="12">
        <f ca="1"/>
        <v>0.52051247073199391</v>
      </c>
      <c r="H3600" s="12">
        <f ca="1"/>
        <v>5.2743484366267815E-2</v>
      </c>
    </row>
    <row r="3601" spans="6:8" x14ac:dyDescent="0.3">
      <c r="F3601" s="2">
        <v>3596</v>
      </c>
      <c r="G3601" s="12">
        <f ca="1"/>
        <v>0.39842892686715281</v>
      </c>
      <c r="H3601" s="12">
        <f ca="1"/>
        <v>-0.26437760420751671</v>
      </c>
    </row>
    <row r="3602" spans="6:8" x14ac:dyDescent="0.3">
      <c r="F3602" s="2">
        <v>3597</v>
      </c>
      <c r="G3602" s="12">
        <f ca="1"/>
        <v>0.72132003250254884</v>
      </c>
      <c r="H3602" s="12">
        <f ca="1"/>
        <v>0.60703246617059736</v>
      </c>
    </row>
    <row r="3603" spans="6:8" x14ac:dyDescent="0.3">
      <c r="F3603" s="2">
        <v>3598</v>
      </c>
      <c r="G3603" s="12">
        <f ca="1"/>
        <v>0.36803709901958226</v>
      </c>
      <c r="H3603" s="12">
        <f ca="1"/>
        <v>-0.34660027432779861</v>
      </c>
    </row>
    <row r="3604" spans="6:8" x14ac:dyDescent="0.3">
      <c r="F3604" s="2">
        <v>3599</v>
      </c>
      <c r="G3604" s="12">
        <f ca="1"/>
        <v>0.35318243373591529</v>
      </c>
      <c r="H3604" s="12">
        <f ca="1"/>
        <v>-0.3876965761485322</v>
      </c>
    </row>
    <row r="3605" spans="6:8" x14ac:dyDescent="0.3">
      <c r="F3605" s="2">
        <v>3600</v>
      </c>
      <c r="G3605" s="12">
        <f ca="1"/>
        <v>0.40893033686622493</v>
      </c>
      <c r="H3605" s="12">
        <f ca="1"/>
        <v>-0.23644429180781973</v>
      </c>
    </row>
    <row r="3606" spans="6:8" x14ac:dyDescent="0.3">
      <c r="F3606" s="2">
        <v>3601</v>
      </c>
      <c r="G3606" s="12">
        <f ca="1"/>
        <v>0.44649196410590686</v>
      </c>
      <c r="H3606" s="12">
        <f ca="1"/>
        <v>-0.1379944491738509</v>
      </c>
    </row>
    <row r="3607" spans="6:8" x14ac:dyDescent="0.3">
      <c r="F3607" s="2">
        <v>3602</v>
      </c>
      <c r="G3607" s="12">
        <f ca="1"/>
        <v>0.37481560564121641</v>
      </c>
      <c r="H3607" s="12">
        <f ca="1"/>
        <v>-0.32806084819864101</v>
      </c>
    </row>
    <row r="3608" spans="6:8" x14ac:dyDescent="0.3">
      <c r="F3608" s="2">
        <v>3603</v>
      </c>
      <c r="G3608" s="12">
        <f ca="1"/>
        <v>0.80888285901887436</v>
      </c>
      <c r="H3608" s="12">
        <f ca="1"/>
        <v>0.91398332795534709</v>
      </c>
    </row>
    <row r="3609" spans="6:8" x14ac:dyDescent="0.3">
      <c r="F3609" s="2">
        <v>3604</v>
      </c>
      <c r="G3609" s="12">
        <f ca="1"/>
        <v>0.17861516311782633</v>
      </c>
      <c r="H3609" s="12">
        <f ca="1"/>
        <v>-0.96514864098952857</v>
      </c>
    </row>
    <row r="3610" spans="6:8" x14ac:dyDescent="0.3">
      <c r="F3610" s="2">
        <v>3605</v>
      </c>
      <c r="G3610" s="12">
        <f ca="1"/>
        <v>4.1030389109465215E-2</v>
      </c>
      <c r="H3610" s="12">
        <f ca="1"/>
        <v>-1.9327450795460623</v>
      </c>
    </row>
    <row r="3611" spans="6:8" x14ac:dyDescent="0.3">
      <c r="F3611" s="2">
        <v>3606</v>
      </c>
      <c r="G3611" s="12">
        <f ca="1"/>
        <v>0.32300173595490556</v>
      </c>
      <c r="H3611" s="12">
        <f ca="1"/>
        <v>-0.47352962792236386</v>
      </c>
    </row>
    <row r="3612" spans="6:8" x14ac:dyDescent="0.3">
      <c r="F3612" s="2">
        <v>3607</v>
      </c>
      <c r="G3612" s="12">
        <f ca="1"/>
        <v>0.32584272290527183</v>
      </c>
      <c r="H3612" s="12">
        <f ca="1"/>
        <v>-0.46529846454924356</v>
      </c>
    </row>
    <row r="3613" spans="6:8" x14ac:dyDescent="0.3">
      <c r="F3613" s="2">
        <v>3608</v>
      </c>
      <c r="G3613" s="12">
        <f ca="1"/>
        <v>0.75338103753380059</v>
      </c>
      <c r="H3613" s="12">
        <f ca="1"/>
        <v>0.71116219448517881</v>
      </c>
    </row>
    <row r="3614" spans="6:8" x14ac:dyDescent="0.3">
      <c r="F3614" s="2">
        <v>3609</v>
      </c>
      <c r="G3614" s="12">
        <f ca="1"/>
        <v>0.72247845614550354</v>
      </c>
      <c r="H3614" s="12">
        <f ca="1"/>
        <v>0.61066944886523122</v>
      </c>
    </row>
    <row r="3615" spans="6:8" x14ac:dyDescent="0.3">
      <c r="F3615" s="2">
        <v>3610</v>
      </c>
      <c r="G3615" s="12">
        <f ca="1"/>
        <v>0.4144463081508607</v>
      </c>
      <c r="H3615" s="12">
        <f ca="1"/>
        <v>-0.22185396558869214</v>
      </c>
    </row>
    <row r="3616" spans="6:8" x14ac:dyDescent="0.3">
      <c r="F3616" s="2">
        <v>3611</v>
      </c>
      <c r="G3616" s="12">
        <f ca="1"/>
        <v>0.67525276321690164</v>
      </c>
      <c r="H3616" s="12">
        <f ca="1"/>
        <v>0.46846835480184118</v>
      </c>
    </row>
    <row r="3617" spans="6:8" x14ac:dyDescent="0.3">
      <c r="F3617" s="2">
        <v>3612</v>
      </c>
      <c r="G3617" s="12">
        <f ca="1"/>
        <v>0.97961044569102596</v>
      </c>
      <c r="H3617" s="12">
        <f ca="1"/>
        <v>2.3480055156759976</v>
      </c>
    </row>
    <row r="3618" spans="6:8" x14ac:dyDescent="0.3">
      <c r="F3618" s="2">
        <v>3613</v>
      </c>
      <c r="G3618" s="12">
        <f ca="1"/>
        <v>0.64009372146448373</v>
      </c>
      <c r="H3618" s="12">
        <f ca="1"/>
        <v>0.36901111866113484</v>
      </c>
    </row>
    <row r="3619" spans="6:8" x14ac:dyDescent="0.3">
      <c r="F3619" s="2">
        <v>3614</v>
      </c>
      <c r="G3619" s="12">
        <f ca="1"/>
        <v>0.47216520097126424</v>
      </c>
      <c r="H3619" s="12">
        <f ca="1"/>
        <v>-7.1602055329044248E-2</v>
      </c>
    </row>
    <row r="3620" spans="6:8" x14ac:dyDescent="0.3">
      <c r="F3620" s="2">
        <v>3615</v>
      </c>
      <c r="G3620" s="12">
        <f ca="1"/>
        <v>0.82287328607715238</v>
      </c>
      <c r="H3620" s="12">
        <f ca="1"/>
        <v>0.97141084262928079</v>
      </c>
    </row>
    <row r="3621" spans="6:8" x14ac:dyDescent="0.3">
      <c r="F3621" s="2">
        <v>3616</v>
      </c>
      <c r="G3621" s="12">
        <f ca="1"/>
        <v>6.2069127046517902E-2</v>
      </c>
      <c r="H3621" s="12">
        <f ca="1"/>
        <v>-1.6786892958953583</v>
      </c>
    </row>
    <row r="3622" spans="6:8" x14ac:dyDescent="0.3">
      <c r="F3622" s="2">
        <v>3617</v>
      </c>
      <c r="G3622" s="12">
        <f ca="1"/>
        <v>0.85922267835888055</v>
      </c>
      <c r="H3622" s="12">
        <f ca="1"/>
        <v>1.1382414283127609</v>
      </c>
    </row>
    <row r="3623" spans="6:8" x14ac:dyDescent="0.3">
      <c r="F3623" s="2">
        <v>3618</v>
      </c>
      <c r="G3623" s="12">
        <f ca="1"/>
        <v>0.20339644242491195</v>
      </c>
      <c r="H3623" s="12">
        <f ca="1"/>
        <v>-0.86598981724571322</v>
      </c>
    </row>
    <row r="3624" spans="6:8" x14ac:dyDescent="0.3">
      <c r="F3624" s="2">
        <v>3619</v>
      </c>
      <c r="G3624" s="12">
        <f ca="1"/>
        <v>0.94197737363305145</v>
      </c>
      <c r="H3624" s="12">
        <f ca="1"/>
        <v>1.7206796144239795</v>
      </c>
    </row>
    <row r="3625" spans="6:8" x14ac:dyDescent="0.3">
      <c r="F3625" s="2">
        <v>3620</v>
      </c>
      <c r="G3625" s="12">
        <f ca="1"/>
        <v>0.21040875918446189</v>
      </c>
      <c r="H3625" s="12">
        <f ca="1"/>
        <v>-0.83947690930747643</v>
      </c>
    </row>
    <row r="3626" spans="6:8" x14ac:dyDescent="0.3">
      <c r="F3626" s="2">
        <v>3621</v>
      </c>
      <c r="G3626" s="12">
        <f ca="1"/>
        <v>0.34457980726954629</v>
      </c>
      <c r="H3626" s="12">
        <f ca="1"/>
        <v>-0.41182003046596855</v>
      </c>
    </row>
    <row r="3627" spans="6:8" x14ac:dyDescent="0.3">
      <c r="F3627" s="2">
        <v>3622</v>
      </c>
      <c r="G3627" s="12">
        <f ca="1"/>
        <v>0.7520579708140529</v>
      </c>
      <c r="H3627" s="12">
        <f ca="1"/>
        <v>0.70670930884899552</v>
      </c>
    </row>
    <row r="3628" spans="6:8" x14ac:dyDescent="0.3">
      <c r="F3628" s="2">
        <v>3623</v>
      </c>
      <c r="G3628" s="12">
        <f ca="1"/>
        <v>0.11344810280743456</v>
      </c>
      <c r="H3628" s="12">
        <f ca="1"/>
        <v>-1.287567143099984</v>
      </c>
    </row>
    <row r="3629" spans="6:8" x14ac:dyDescent="0.3">
      <c r="F3629" s="2">
        <v>3624</v>
      </c>
      <c r="G3629" s="12">
        <f ca="1"/>
        <v>0.9741659403904448</v>
      </c>
      <c r="H3629" s="12">
        <f ca="1"/>
        <v>2.2087708237281123</v>
      </c>
    </row>
    <row r="3630" spans="6:8" x14ac:dyDescent="0.3">
      <c r="F3630" s="2">
        <v>3625</v>
      </c>
      <c r="G3630" s="12">
        <f ca="1"/>
        <v>0.54806569722515586</v>
      </c>
      <c r="H3630" s="12">
        <f ca="1"/>
        <v>0.12387523988148648</v>
      </c>
    </row>
    <row r="3631" spans="6:8" x14ac:dyDescent="0.3">
      <c r="F3631" s="2">
        <v>3626</v>
      </c>
      <c r="G3631" s="12">
        <f ca="1"/>
        <v>0.52838987576946828</v>
      </c>
      <c r="H3631" s="12">
        <f ca="1"/>
        <v>7.303269859840647E-2</v>
      </c>
    </row>
    <row r="3632" spans="6:8" x14ac:dyDescent="0.3">
      <c r="F3632" s="2">
        <v>3627</v>
      </c>
      <c r="G3632" s="12">
        <f ca="1"/>
        <v>6.5179522434786863E-2</v>
      </c>
      <c r="H3632" s="12">
        <f ca="1"/>
        <v>-1.6480575457049693</v>
      </c>
    </row>
    <row r="3633" spans="6:8" x14ac:dyDescent="0.3">
      <c r="F3633" s="2">
        <v>3628</v>
      </c>
      <c r="G3633" s="12">
        <f ca="1"/>
        <v>0.95456603516748495</v>
      </c>
      <c r="H3633" s="12">
        <f ca="1"/>
        <v>1.8709369376676717</v>
      </c>
    </row>
    <row r="3634" spans="6:8" x14ac:dyDescent="0.3">
      <c r="F3634" s="2">
        <v>3629</v>
      </c>
      <c r="G3634" s="12">
        <f ca="1"/>
        <v>0.77699630657758512</v>
      </c>
      <c r="H3634" s="12">
        <f ca="1"/>
        <v>0.79331810684235171</v>
      </c>
    </row>
    <row r="3635" spans="6:8" x14ac:dyDescent="0.3">
      <c r="F3635" s="2">
        <v>3630</v>
      </c>
      <c r="G3635" s="12">
        <f ca="1"/>
        <v>1.6014278024047979E-2</v>
      </c>
      <c r="H3635" s="12">
        <f ca="1"/>
        <v>-2.4893004793265971</v>
      </c>
    </row>
    <row r="3636" spans="6:8" x14ac:dyDescent="0.3">
      <c r="F3636" s="2">
        <v>3631</v>
      </c>
      <c r="G3636" s="12">
        <f ca="1"/>
        <v>0.79937702434015612</v>
      </c>
      <c r="H3636" s="12">
        <f ca="1"/>
        <v>0.87664944350335405</v>
      </c>
    </row>
    <row r="3637" spans="6:8" x14ac:dyDescent="0.3">
      <c r="F3637" s="2">
        <v>3632</v>
      </c>
      <c r="G3637" s="12">
        <f ca="1"/>
        <v>0.4848150489357832</v>
      </c>
      <c r="H3637" s="12">
        <f ca="1"/>
        <v>-3.9035892660675447E-2</v>
      </c>
    </row>
    <row r="3638" spans="6:8" x14ac:dyDescent="0.3">
      <c r="F3638" s="2">
        <v>3633</v>
      </c>
      <c r="G3638" s="12">
        <f ca="1"/>
        <v>0.19569781093262906</v>
      </c>
      <c r="H3638" s="12">
        <f ca="1"/>
        <v>-0.89583415964273705</v>
      </c>
    </row>
    <row r="3639" spans="6:8" x14ac:dyDescent="0.3">
      <c r="F3639" s="2">
        <v>3634</v>
      </c>
      <c r="G3639" s="12">
        <f ca="1"/>
        <v>0.63693177060489825</v>
      </c>
      <c r="H3639" s="12">
        <f ca="1"/>
        <v>0.36027262755545708</v>
      </c>
    </row>
    <row r="3640" spans="6:8" x14ac:dyDescent="0.3">
      <c r="F3640" s="2">
        <v>3635</v>
      </c>
      <c r="G3640" s="12">
        <f ca="1"/>
        <v>0.77059602379359315</v>
      </c>
      <c r="H3640" s="12">
        <f ca="1"/>
        <v>0.7705209661856316</v>
      </c>
    </row>
    <row r="3641" spans="6:8" x14ac:dyDescent="0.3">
      <c r="F3641" s="2">
        <v>3636</v>
      </c>
      <c r="G3641" s="12">
        <f ca="1"/>
        <v>0.73321567833093759</v>
      </c>
      <c r="H3641" s="12">
        <f ca="1"/>
        <v>0.64480047509877358</v>
      </c>
    </row>
    <row r="3642" spans="6:8" x14ac:dyDescent="0.3">
      <c r="F3642" s="2">
        <v>3637</v>
      </c>
      <c r="G3642" s="12">
        <f ca="1"/>
        <v>0.35665183791342514</v>
      </c>
      <c r="H3642" s="12">
        <f ca="1"/>
        <v>-0.37803727460906617</v>
      </c>
    </row>
    <row r="3643" spans="6:8" x14ac:dyDescent="0.3">
      <c r="F3643" s="2">
        <v>3638</v>
      </c>
      <c r="G3643" s="12">
        <f ca="1"/>
        <v>0.98089512350740371</v>
      </c>
      <c r="H3643" s="12">
        <f ca="1"/>
        <v>2.3861388598679345</v>
      </c>
    </row>
    <row r="3644" spans="6:8" x14ac:dyDescent="0.3">
      <c r="F3644" s="2">
        <v>3639</v>
      </c>
      <c r="G3644" s="12">
        <f ca="1"/>
        <v>0.10024435333108461</v>
      </c>
      <c r="H3644" s="12">
        <f ca="1"/>
        <v>-1.3705634291641946</v>
      </c>
    </row>
    <row r="3645" spans="6:8" x14ac:dyDescent="0.3">
      <c r="F3645" s="2">
        <v>3640</v>
      </c>
      <c r="G3645" s="12">
        <f ca="1"/>
        <v>0.33473079062022726</v>
      </c>
      <c r="H3645" s="12">
        <f ca="1"/>
        <v>-0.43976163195625068</v>
      </c>
    </row>
    <row r="3646" spans="6:8" x14ac:dyDescent="0.3">
      <c r="F3646" s="2">
        <v>3641</v>
      </c>
      <c r="G3646" s="12">
        <f ca="1"/>
        <v>0.77328319111088817</v>
      </c>
      <c r="H3646" s="12">
        <f ca="1"/>
        <v>0.78004116111163091</v>
      </c>
    </row>
    <row r="3647" spans="6:8" x14ac:dyDescent="0.3">
      <c r="F3647" s="2">
        <v>3642</v>
      </c>
      <c r="G3647" s="12">
        <f ca="1"/>
        <v>0.26824199398440385</v>
      </c>
      <c r="H3647" s="12">
        <f ca="1"/>
        <v>-0.64012096086142123</v>
      </c>
    </row>
    <row r="3648" spans="6:8" x14ac:dyDescent="0.3">
      <c r="F3648" s="2">
        <v>3643</v>
      </c>
      <c r="G3648" s="12">
        <f ca="1"/>
        <v>0.29227416852934662</v>
      </c>
      <c r="H3648" s="12">
        <f ca="1"/>
        <v>-0.56496470387207087</v>
      </c>
    </row>
    <row r="3649" spans="6:8" x14ac:dyDescent="0.3">
      <c r="F3649" s="2">
        <v>3644</v>
      </c>
      <c r="G3649" s="12">
        <f ca="1"/>
        <v>0.22245827541275665</v>
      </c>
      <c r="H3649" s="12">
        <f ca="1"/>
        <v>-0.79528054802778791</v>
      </c>
    </row>
    <row r="3650" spans="6:8" x14ac:dyDescent="0.3">
      <c r="F3650" s="2">
        <v>3645</v>
      </c>
      <c r="G3650" s="12">
        <f ca="1"/>
        <v>0.32717725918625473</v>
      </c>
      <c r="H3650" s="12">
        <f ca="1"/>
        <v>-0.46144364658687748</v>
      </c>
    </row>
    <row r="3651" spans="6:8" x14ac:dyDescent="0.3">
      <c r="F3651" s="2">
        <v>3646</v>
      </c>
      <c r="G3651" s="12">
        <f ca="1"/>
        <v>0.78327302233503882</v>
      </c>
      <c r="H3651" s="12">
        <f ca="1"/>
        <v>0.81609729253939067</v>
      </c>
    </row>
    <row r="3652" spans="6:8" x14ac:dyDescent="0.3">
      <c r="F3652" s="2">
        <v>3647</v>
      </c>
      <c r="G3652" s="12">
        <f ca="1"/>
        <v>0.69988383502092955</v>
      </c>
      <c r="H3652" s="12">
        <f ca="1"/>
        <v>0.541178093479461</v>
      </c>
    </row>
    <row r="3653" spans="6:8" x14ac:dyDescent="0.3">
      <c r="F3653" s="2">
        <v>3648</v>
      </c>
      <c r="G3653" s="12">
        <f ca="1"/>
        <v>0.34603299797666676</v>
      </c>
      <c r="H3653" s="12">
        <f ca="1"/>
        <v>-0.40772716349766747</v>
      </c>
    </row>
    <row r="3654" spans="6:8" x14ac:dyDescent="0.3">
      <c r="F3654" s="2">
        <v>3649</v>
      </c>
      <c r="G3654" s="12">
        <f ca="1"/>
        <v>0.47983974675317009</v>
      </c>
      <c r="H3654" s="12">
        <f ca="1"/>
        <v>-5.183693102577968E-2</v>
      </c>
    </row>
    <row r="3655" spans="6:8" x14ac:dyDescent="0.3">
      <c r="F3655" s="2">
        <v>3650</v>
      </c>
      <c r="G3655" s="12">
        <f ca="1"/>
        <v>0.83436474952709849</v>
      </c>
      <c r="H3655" s="12">
        <f ca="1"/>
        <v>1.0211083730509962</v>
      </c>
    </row>
    <row r="3656" spans="6:8" x14ac:dyDescent="0.3">
      <c r="F3656" s="2">
        <v>3651</v>
      </c>
      <c r="G3656" s="12">
        <f ca="1"/>
        <v>7.5306447689194922E-2</v>
      </c>
      <c r="H3656" s="12">
        <f ca="1"/>
        <v>-1.5566337900676415</v>
      </c>
    </row>
    <row r="3657" spans="6:8" x14ac:dyDescent="0.3">
      <c r="F3657" s="2">
        <v>3652</v>
      </c>
      <c r="G3657" s="12">
        <f ca="1"/>
        <v>1.0907169867714783E-2</v>
      </c>
      <c r="H3657" s="12">
        <f ca="1"/>
        <v>-2.7131765419306686</v>
      </c>
    </row>
    <row r="3658" spans="6:8" x14ac:dyDescent="0.3">
      <c r="F3658" s="2">
        <v>3653</v>
      </c>
      <c r="G3658" s="12">
        <f ca="1"/>
        <v>4.2248279179567083E-2</v>
      </c>
      <c r="H3658" s="12">
        <f ca="1"/>
        <v>-1.9150549200710063</v>
      </c>
    </row>
    <row r="3659" spans="6:8" x14ac:dyDescent="0.3">
      <c r="F3659" s="2">
        <v>3654</v>
      </c>
      <c r="G3659" s="12">
        <f ca="1"/>
        <v>0.4770545699923292</v>
      </c>
      <c r="H3659" s="12">
        <f ca="1"/>
        <v>-5.9006891576641941E-2</v>
      </c>
    </row>
    <row r="3660" spans="6:8" x14ac:dyDescent="0.3">
      <c r="F3660" s="2">
        <v>3655</v>
      </c>
      <c r="G3660" s="12">
        <f ca="1"/>
        <v>0.51528981256424178</v>
      </c>
      <c r="H3660" s="12">
        <f ca="1"/>
        <v>3.9305611913620558E-2</v>
      </c>
    </row>
    <row r="3661" spans="6:8" x14ac:dyDescent="0.3">
      <c r="F3661" s="2">
        <v>3656</v>
      </c>
      <c r="G3661" s="12">
        <f ca="1"/>
        <v>0.89198026161219368</v>
      </c>
      <c r="H3661" s="12">
        <f ca="1"/>
        <v>1.3206611829450754</v>
      </c>
    </row>
    <row r="3662" spans="6:8" x14ac:dyDescent="0.3">
      <c r="F3662" s="2">
        <v>3657</v>
      </c>
      <c r="G3662" s="12">
        <f ca="1"/>
        <v>0.98254298523655503</v>
      </c>
      <c r="H3662" s="12">
        <f ca="1"/>
        <v>2.4389097715891825</v>
      </c>
    </row>
    <row r="3663" spans="6:8" x14ac:dyDescent="0.3">
      <c r="F3663" s="2">
        <v>3658</v>
      </c>
      <c r="G3663" s="12">
        <f ca="1"/>
        <v>0.9631666452758243</v>
      </c>
      <c r="H3663" s="12">
        <f ca="1"/>
        <v>1.9977252964031964</v>
      </c>
    </row>
    <row r="3664" spans="6:8" x14ac:dyDescent="0.3">
      <c r="F3664" s="2">
        <v>3659</v>
      </c>
      <c r="G3664" s="12">
        <f ca="1"/>
        <v>0.50268355786430141</v>
      </c>
      <c r="H3664" s="12">
        <f ca="1"/>
        <v>6.8967449076157749E-3</v>
      </c>
    </row>
    <row r="3665" spans="6:8" x14ac:dyDescent="0.3">
      <c r="F3665" s="2">
        <v>3660</v>
      </c>
      <c r="G3665" s="12">
        <f ca="1"/>
        <v>0.76120205150886489</v>
      </c>
      <c r="H3665" s="12">
        <f ca="1"/>
        <v>0.73779327612656587</v>
      </c>
    </row>
    <row r="3666" spans="6:8" x14ac:dyDescent="0.3">
      <c r="F3666" s="2">
        <v>3661</v>
      </c>
      <c r="G3666" s="12">
        <f ca="1"/>
        <v>0.58208660306260129</v>
      </c>
      <c r="H3666" s="12">
        <f ca="1"/>
        <v>0.21270975113385349</v>
      </c>
    </row>
    <row r="3667" spans="6:8" x14ac:dyDescent="0.3">
      <c r="F3667" s="2">
        <v>3662</v>
      </c>
      <c r="G3667" s="12">
        <f ca="1"/>
        <v>0.9816974531717666</v>
      </c>
      <c r="H3667" s="12">
        <f ca="1"/>
        <v>2.41124972897037</v>
      </c>
    </row>
    <row r="3668" spans="6:8" x14ac:dyDescent="0.3">
      <c r="F3668" s="2">
        <v>3663</v>
      </c>
      <c r="G3668" s="12">
        <f ca="1"/>
        <v>0.16008018771812904</v>
      </c>
      <c r="H3668" s="12">
        <f ca="1"/>
        <v>-1.0460577260812867</v>
      </c>
    </row>
    <row r="3669" spans="6:8" x14ac:dyDescent="0.3">
      <c r="F3669" s="2">
        <v>3664</v>
      </c>
      <c r="G3669" s="12">
        <f ca="1"/>
        <v>0.96496027658704109</v>
      </c>
      <c r="H3669" s="12">
        <f ca="1"/>
        <v>2.0276480686120255</v>
      </c>
    </row>
    <row r="3670" spans="6:8" x14ac:dyDescent="0.3">
      <c r="F3670" s="2">
        <v>3665</v>
      </c>
      <c r="G3670" s="12">
        <f ca="1"/>
        <v>0.61098169304461258</v>
      </c>
      <c r="H3670" s="12">
        <f ca="1"/>
        <v>0.28960168174641399</v>
      </c>
    </row>
    <row r="3671" spans="6:8" x14ac:dyDescent="0.3">
      <c r="F3671" s="2">
        <v>3666</v>
      </c>
      <c r="G3671" s="12">
        <f ca="1"/>
        <v>0.22033797043880221</v>
      </c>
      <c r="H3671" s="12">
        <f ca="1"/>
        <v>-0.80293981982344187</v>
      </c>
    </row>
    <row r="3672" spans="6:8" x14ac:dyDescent="0.3">
      <c r="F3672" s="2">
        <v>3667</v>
      </c>
      <c r="G3672" s="12">
        <f ca="1"/>
        <v>0.43469678598605288</v>
      </c>
      <c r="H3672" s="12">
        <f ca="1"/>
        <v>-0.16870322629939768</v>
      </c>
    </row>
    <row r="3673" spans="6:8" x14ac:dyDescent="0.3">
      <c r="F3673" s="2">
        <v>3668</v>
      </c>
      <c r="G3673" s="12">
        <f ca="1"/>
        <v>0.3401716719325516</v>
      </c>
      <c r="H3673" s="12">
        <f ca="1"/>
        <v>-0.42428155467005896</v>
      </c>
    </row>
    <row r="3674" spans="6:8" x14ac:dyDescent="0.3">
      <c r="F3674" s="2">
        <v>3669</v>
      </c>
      <c r="G3674" s="12">
        <f ca="1"/>
        <v>0.33936125820056273</v>
      </c>
      <c r="H3674" s="12">
        <f ca="1"/>
        <v>-0.42658025142638245</v>
      </c>
    </row>
    <row r="3675" spans="6:8" x14ac:dyDescent="0.3">
      <c r="F3675" s="2">
        <v>3670</v>
      </c>
      <c r="G3675" s="12">
        <f ca="1"/>
        <v>0.4417320881775042</v>
      </c>
      <c r="H3675" s="12">
        <f ca="1"/>
        <v>-0.15036782942534216</v>
      </c>
    </row>
    <row r="3676" spans="6:8" x14ac:dyDescent="0.3">
      <c r="F3676" s="2">
        <v>3671</v>
      </c>
      <c r="G3676" s="12">
        <f ca="1"/>
        <v>0.77763243102956214</v>
      </c>
      <c r="H3676" s="12">
        <f ca="1"/>
        <v>0.7956072216637482</v>
      </c>
    </row>
    <row r="3677" spans="6:8" x14ac:dyDescent="0.3">
      <c r="F3677" s="2">
        <v>3672</v>
      </c>
      <c r="G3677" s="12">
        <f ca="1"/>
        <v>0.7210662150035636</v>
      </c>
      <c r="H3677" s="12">
        <f ca="1"/>
        <v>0.60623671975822535</v>
      </c>
    </row>
    <row r="3678" spans="6:8" x14ac:dyDescent="0.3">
      <c r="F3678" s="2">
        <v>3673</v>
      </c>
      <c r="G3678" s="12">
        <f ca="1"/>
        <v>6.2274877404727702E-2</v>
      </c>
      <c r="H3678" s="12">
        <f ca="1"/>
        <v>-1.6766208983633957</v>
      </c>
    </row>
    <row r="3679" spans="6:8" x14ac:dyDescent="0.3">
      <c r="F3679" s="2">
        <v>3674</v>
      </c>
      <c r="G3679" s="12">
        <f ca="1"/>
        <v>0.75626284835954505</v>
      </c>
      <c r="H3679" s="12">
        <f ca="1"/>
        <v>0.72091267938374248</v>
      </c>
    </row>
    <row r="3680" spans="6:8" x14ac:dyDescent="0.3">
      <c r="F3680" s="2">
        <v>3675</v>
      </c>
      <c r="G3680" s="12">
        <f ca="1"/>
        <v>0.5730641759875208</v>
      </c>
      <c r="H3680" s="12">
        <f ca="1"/>
        <v>0.18900254258454616</v>
      </c>
    </row>
    <row r="3681" spans="6:8" x14ac:dyDescent="0.3">
      <c r="F3681" s="2">
        <v>3676</v>
      </c>
      <c r="G3681" s="12">
        <f ca="1"/>
        <v>0.3053706704270418</v>
      </c>
      <c r="H3681" s="12">
        <f ca="1"/>
        <v>-0.52542192265235588</v>
      </c>
    </row>
    <row r="3682" spans="6:8" x14ac:dyDescent="0.3">
      <c r="F3682" s="2">
        <v>3677</v>
      </c>
      <c r="G3682" s="12">
        <f ca="1"/>
        <v>0.22570654861334338</v>
      </c>
      <c r="H3682" s="12">
        <f ca="1"/>
        <v>-0.78363935200257251</v>
      </c>
    </row>
    <row r="3683" spans="6:8" x14ac:dyDescent="0.3">
      <c r="F3683" s="2">
        <v>3678</v>
      </c>
      <c r="G3683" s="12">
        <f ca="1"/>
        <v>4.0506411598020708E-2</v>
      </c>
      <c r="H3683" s="12">
        <f ca="1"/>
        <v>-1.9405074656264831</v>
      </c>
    </row>
    <row r="3684" spans="6:8" x14ac:dyDescent="0.3">
      <c r="F3684" s="2">
        <v>3679</v>
      </c>
      <c r="G3684" s="12">
        <f ca="1"/>
        <v>6.450841432936949E-3</v>
      </c>
      <c r="H3684" s="12">
        <f ca="1"/>
        <v>-3.019717654579964</v>
      </c>
    </row>
    <row r="3685" spans="6:8" x14ac:dyDescent="0.3">
      <c r="F3685" s="2">
        <v>3680</v>
      </c>
      <c r="G3685" s="12">
        <f ca="1"/>
        <v>9.003647584213903E-3</v>
      </c>
      <c r="H3685" s="12">
        <f ca="1"/>
        <v>-2.8249463786247433</v>
      </c>
    </row>
    <row r="3686" spans="6:8" x14ac:dyDescent="0.3">
      <c r="F3686" s="2">
        <v>3681</v>
      </c>
      <c r="G3686" s="12">
        <f ca="1"/>
        <v>0.92032545260372256</v>
      </c>
      <c r="H3686" s="12">
        <f ca="1"/>
        <v>1.5205188719848701</v>
      </c>
    </row>
    <row r="3687" spans="6:8" x14ac:dyDescent="0.3">
      <c r="F3687" s="2">
        <v>3682</v>
      </c>
      <c r="G3687" s="12">
        <f ca="1"/>
        <v>0.81605085000613387</v>
      </c>
      <c r="H3687" s="12">
        <f ca="1"/>
        <v>0.94301381785050797</v>
      </c>
    </row>
    <row r="3688" spans="6:8" x14ac:dyDescent="0.3">
      <c r="F3688" s="2">
        <v>3683</v>
      </c>
      <c r="G3688" s="12">
        <f ca="1"/>
        <v>0.1887610897862706</v>
      </c>
      <c r="H3688" s="12">
        <f ca="1"/>
        <v>-0.92343835852065803</v>
      </c>
    </row>
    <row r="3689" spans="6:8" x14ac:dyDescent="0.3">
      <c r="F3689" s="2">
        <v>3684</v>
      </c>
      <c r="G3689" s="12">
        <f ca="1"/>
        <v>0.34510079573746832</v>
      </c>
      <c r="H3689" s="12">
        <f ca="1"/>
        <v>-0.41035182799103309</v>
      </c>
    </row>
    <row r="3690" spans="6:8" x14ac:dyDescent="0.3">
      <c r="F3690" s="2">
        <v>3685</v>
      </c>
      <c r="G3690" s="12">
        <f ca="1"/>
        <v>0.91147078373838508</v>
      </c>
      <c r="H3690" s="12">
        <f ca="1"/>
        <v>1.4523126206477905</v>
      </c>
    </row>
    <row r="3691" spans="6:8" x14ac:dyDescent="0.3">
      <c r="F3691" s="2">
        <v>3686</v>
      </c>
      <c r="G3691" s="12">
        <f ca="1"/>
        <v>0.91859666614327695</v>
      </c>
      <c r="H3691" s="12">
        <f ca="1"/>
        <v>1.5067023293779991</v>
      </c>
    </row>
    <row r="3692" spans="6:8" x14ac:dyDescent="0.3">
      <c r="F3692" s="2">
        <v>3687</v>
      </c>
      <c r="G3692" s="12">
        <f ca="1"/>
        <v>0.64999108624422663</v>
      </c>
      <c r="H3692" s="12">
        <f ca="1"/>
        <v>0.39656653259463359</v>
      </c>
    </row>
    <row r="3693" spans="6:8" x14ac:dyDescent="0.3">
      <c r="F3693" s="2">
        <v>3688</v>
      </c>
      <c r="G3693" s="12">
        <f ca="1"/>
        <v>0.62213956069230569</v>
      </c>
      <c r="H3693" s="12">
        <f ca="1"/>
        <v>0.31977331024962596</v>
      </c>
    </row>
    <row r="3694" spans="6:8" x14ac:dyDescent="0.3">
      <c r="F3694" s="2">
        <v>3689</v>
      </c>
      <c r="G3694" s="12">
        <f ca="1"/>
        <v>0.61246154694138544</v>
      </c>
      <c r="H3694" s="12">
        <f ca="1"/>
        <v>0.29358616856052949</v>
      </c>
    </row>
    <row r="3695" spans="6:8" x14ac:dyDescent="0.3">
      <c r="F3695" s="2">
        <v>3690</v>
      </c>
      <c r="G3695" s="12">
        <f ca="1"/>
        <v>0.77744362225601682</v>
      </c>
      <c r="H3695" s="12">
        <f ca="1"/>
        <v>0.79492733735993015</v>
      </c>
    </row>
    <row r="3696" spans="6:8" x14ac:dyDescent="0.3">
      <c r="F3696" s="2">
        <v>3691</v>
      </c>
      <c r="G3696" s="12">
        <f ca="1"/>
        <v>0.35541973034004259</v>
      </c>
      <c r="H3696" s="12">
        <f ca="1"/>
        <v>-0.38146320516356735</v>
      </c>
    </row>
    <row r="3697" spans="6:8" x14ac:dyDescent="0.3">
      <c r="F3697" s="2">
        <v>3692</v>
      </c>
      <c r="G3697" s="12">
        <f ca="1"/>
        <v>4.7883965451361643E-2</v>
      </c>
      <c r="H3697" s="12">
        <f ca="1"/>
        <v>-1.8389191756772418</v>
      </c>
    </row>
    <row r="3698" spans="6:8" x14ac:dyDescent="0.3">
      <c r="F3698" s="2">
        <v>3693</v>
      </c>
      <c r="G3698" s="12">
        <f ca="1"/>
        <v>0.10000018421850587</v>
      </c>
      <c r="H3698" s="12">
        <f ca="1"/>
        <v>-1.3721824183725326</v>
      </c>
    </row>
    <row r="3699" spans="6:8" x14ac:dyDescent="0.3">
      <c r="F3699" s="2">
        <v>3694</v>
      </c>
      <c r="G3699" s="12">
        <f ca="1"/>
        <v>0.1390713835146864</v>
      </c>
      <c r="H3699" s="12">
        <f ca="1"/>
        <v>-1.1468507135871768</v>
      </c>
    </row>
    <row r="3700" spans="6:8" x14ac:dyDescent="0.3">
      <c r="F3700" s="2">
        <v>3695</v>
      </c>
      <c r="G3700" s="12">
        <f ca="1"/>
        <v>0.56225159106771905</v>
      </c>
      <c r="H3700" s="12">
        <f ca="1"/>
        <v>0.16074284403014225</v>
      </c>
    </row>
    <row r="3701" spans="6:8" x14ac:dyDescent="0.3">
      <c r="F3701" s="2">
        <v>3696</v>
      </c>
      <c r="G3701" s="12">
        <f ca="1"/>
        <v>0.54510518986204493</v>
      </c>
      <c r="H3701" s="12">
        <f ca="1"/>
        <v>0.11620628511526281</v>
      </c>
    </row>
    <row r="3702" spans="6:8" x14ac:dyDescent="0.3">
      <c r="F3702" s="2">
        <v>3697</v>
      </c>
      <c r="G3702" s="12">
        <f ca="1"/>
        <v>0.33934625116801898</v>
      </c>
      <c r="H3702" s="12">
        <f ca="1"/>
        <v>-0.42662284103380166</v>
      </c>
    </row>
    <row r="3703" spans="6:8" x14ac:dyDescent="0.3">
      <c r="F3703" s="2">
        <v>3698</v>
      </c>
      <c r="G3703" s="12">
        <f ca="1"/>
        <v>0.71321762253814236</v>
      </c>
      <c r="H3703" s="12">
        <f ca="1"/>
        <v>0.58182700842028934</v>
      </c>
    </row>
    <row r="3704" spans="6:8" x14ac:dyDescent="0.3">
      <c r="F3704" s="2">
        <v>3699</v>
      </c>
      <c r="G3704" s="12">
        <f ca="1"/>
        <v>0.71215357923791833</v>
      </c>
      <c r="H3704" s="12">
        <f ca="1"/>
        <v>0.57854628164404687</v>
      </c>
    </row>
    <row r="3705" spans="6:8" x14ac:dyDescent="0.3">
      <c r="F3705" s="2">
        <v>3700</v>
      </c>
      <c r="G3705" s="12">
        <f ca="1"/>
        <v>0.13306098099220076</v>
      </c>
      <c r="H3705" s="12">
        <f ca="1"/>
        <v>-1.1778624979994554</v>
      </c>
    </row>
    <row r="3706" spans="6:8" x14ac:dyDescent="0.3">
      <c r="F3706" s="2">
        <v>3701</v>
      </c>
      <c r="G3706" s="12">
        <f ca="1"/>
        <v>0.5718260715331418</v>
      </c>
      <c r="H3706" s="12">
        <f ca="1"/>
        <v>0.18575870569018732</v>
      </c>
    </row>
    <row r="3707" spans="6:8" x14ac:dyDescent="0.3">
      <c r="F3707" s="2">
        <v>3702</v>
      </c>
      <c r="G3707" s="12">
        <f ca="1"/>
        <v>0.5628049514261364</v>
      </c>
      <c r="H3707" s="12">
        <f ca="1"/>
        <v>0.16218547976204456</v>
      </c>
    </row>
    <row r="3708" spans="6:8" x14ac:dyDescent="0.3">
      <c r="F3708" s="2">
        <v>3703</v>
      </c>
      <c r="G3708" s="12">
        <f ca="1"/>
        <v>1.3717722526323861E-2</v>
      </c>
      <c r="H3708" s="12">
        <f ca="1"/>
        <v>-2.5795932151547527</v>
      </c>
    </row>
    <row r="3709" spans="6:8" x14ac:dyDescent="0.3">
      <c r="F3709" s="2">
        <v>3704</v>
      </c>
      <c r="G3709" s="12">
        <f ca="1"/>
        <v>0.64992768815263102</v>
      </c>
      <c r="H3709" s="12">
        <f ca="1"/>
        <v>0.39638900684539874</v>
      </c>
    </row>
    <row r="3710" spans="6:8" x14ac:dyDescent="0.3">
      <c r="F3710" s="2">
        <v>3705</v>
      </c>
      <c r="G3710" s="12">
        <f ca="1"/>
        <v>0.3008524947019966</v>
      </c>
      <c r="H3710" s="12">
        <f ca="1"/>
        <v>-0.53896155514247246</v>
      </c>
    </row>
    <row r="3711" spans="6:8" x14ac:dyDescent="0.3">
      <c r="F3711" s="2">
        <v>3706</v>
      </c>
      <c r="G3711" s="12">
        <f ca="1"/>
        <v>0.16961013472937192</v>
      </c>
      <c r="H3711" s="12">
        <f ca="1"/>
        <v>-1.003637558177493</v>
      </c>
    </row>
    <row r="3712" spans="6:8" x14ac:dyDescent="0.3">
      <c r="F3712" s="2">
        <v>3707</v>
      </c>
      <c r="G3712" s="12">
        <f ca="1"/>
        <v>0.80050327257277676</v>
      </c>
      <c r="H3712" s="12">
        <f ca="1"/>
        <v>0.88100725744041508</v>
      </c>
    </row>
    <row r="3713" spans="6:8" x14ac:dyDescent="0.3">
      <c r="F3713" s="2">
        <v>3708</v>
      </c>
      <c r="G3713" s="12">
        <f ca="1"/>
        <v>0.90758339089577311</v>
      </c>
      <c r="H3713" s="12">
        <f ca="1"/>
        <v>1.4242139981966071</v>
      </c>
    </row>
    <row r="3714" spans="6:8" x14ac:dyDescent="0.3">
      <c r="F3714" s="2">
        <v>3709</v>
      </c>
      <c r="G3714" s="12">
        <f ca="1"/>
        <v>0.24965612902834766</v>
      </c>
      <c r="H3714" s="12">
        <f ca="1"/>
        <v>-0.70096210291083194</v>
      </c>
    </row>
    <row r="3715" spans="6:8" x14ac:dyDescent="0.3">
      <c r="F3715" s="2">
        <v>3710</v>
      </c>
      <c r="G3715" s="12">
        <f ca="1"/>
        <v>0.4932195380638964</v>
      </c>
      <c r="H3715" s="12">
        <f ca="1"/>
        <v>-1.7426608426976117E-2</v>
      </c>
    </row>
    <row r="3716" spans="6:8" x14ac:dyDescent="0.3">
      <c r="F3716" s="2">
        <v>3711</v>
      </c>
      <c r="G3716" s="12">
        <f ca="1"/>
        <v>0.69370962641796741</v>
      </c>
      <c r="H3716" s="12">
        <f ca="1"/>
        <v>0.52267851138875121</v>
      </c>
    </row>
    <row r="3717" spans="6:8" x14ac:dyDescent="0.3">
      <c r="F3717" s="2">
        <v>3712</v>
      </c>
      <c r="G3717" s="12">
        <f ca="1"/>
        <v>0.75534057423312406</v>
      </c>
      <c r="H3717" s="12">
        <f ca="1"/>
        <v>0.71778444117167284</v>
      </c>
    </row>
    <row r="3718" spans="6:8" x14ac:dyDescent="0.3">
      <c r="F3718" s="2">
        <v>3713</v>
      </c>
      <c r="G3718" s="12">
        <f ca="1"/>
        <v>0.28883163588741456</v>
      </c>
      <c r="H3718" s="12">
        <f ca="1"/>
        <v>-0.57551450193741327</v>
      </c>
    </row>
    <row r="3719" spans="6:8" x14ac:dyDescent="0.3">
      <c r="F3719" s="2">
        <v>3714</v>
      </c>
      <c r="G3719" s="12">
        <f ca="1"/>
        <v>0.60012483776204695</v>
      </c>
      <c r="H3719" s="12">
        <f ca="1"/>
        <v>0.26051780439183442</v>
      </c>
    </row>
    <row r="3720" spans="6:8" x14ac:dyDescent="0.3">
      <c r="F3720" s="2">
        <v>3715</v>
      </c>
      <c r="G3720" s="12">
        <f ca="1"/>
        <v>0.99789860515206907</v>
      </c>
      <c r="H3720" s="12">
        <f ca="1"/>
        <v>3.6862486635533873</v>
      </c>
    </row>
    <row r="3721" spans="6:8" x14ac:dyDescent="0.3">
      <c r="F3721" s="2">
        <v>3716</v>
      </c>
      <c r="G3721" s="12">
        <f ca="1"/>
        <v>0.35266856917613021</v>
      </c>
      <c r="H3721" s="12">
        <f ca="1"/>
        <v>-0.38913056217683945</v>
      </c>
    </row>
    <row r="3722" spans="6:8" x14ac:dyDescent="0.3">
      <c r="F3722" s="2">
        <v>3717</v>
      </c>
      <c r="G3722" s="12">
        <f ca="1"/>
        <v>0.13348298416909454</v>
      </c>
      <c r="H3722" s="12">
        <f ca="1"/>
        <v>-1.175649274619837</v>
      </c>
    </row>
    <row r="3723" spans="6:8" x14ac:dyDescent="0.3">
      <c r="F3723" s="2">
        <v>3718</v>
      </c>
      <c r="G3723" s="12">
        <f ca="1"/>
        <v>0.71509487980467989</v>
      </c>
      <c r="H3723" s="12">
        <f ca="1"/>
        <v>0.58763140820902071</v>
      </c>
    </row>
    <row r="3724" spans="6:8" x14ac:dyDescent="0.3">
      <c r="F3724" s="2">
        <v>3719</v>
      </c>
      <c r="G3724" s="12">
        <f ca="1"/>
        <v>0.76449664485389124</v>
      </c>
      <c r="H3724" s="12">
        <f ca="1"/>
        <v>0.74917603351296291</v>
      </c>
    </row>
    <row r="3725" spans="6:8" x14ac:dyDescent="0.3">
      <c r="F3725" s="2">
        <v>3720</v>
      </c>
      <c r="G3725" s="12">
        <f ca="1"/>
        <v>5.2363149457338443E-2</v>
      </c>
      <c r="H3725" s="12">
        <f ca="1"/>
        <v>-1.7841039443744677</v>
      </c>
    </row>
    <row r="3726" spans="6:8" x14ac:dyDescent="0.3">
      <c r="F3726" s="2">
        <v>3721</v>
      </c>
      <c r="G3726" s="12">
        <f ca="1"/>
        <v>0.75019608643842561</v>
      </c>
      <c r="H3726" s="12">
        <f ca="1"/>
        <v>0.70046773349622871</v>
      </c>
    </row>
    <row r="3727" spans="6:8" x14ac:dyDescent="0.3">
      <c r="F3727" s="2">
        <v>3722</v>
      </c>
      <c r="G3727" s="12">
        <f ca="1"/>
        <v>3.1471938825971657E-2</v>
      </c>
      <c r="H3727" s="12">
        <f ca="1"/>
        <v>-2.0917488808809614</v>
      </c>
    </row>
    <row r="3728" spans="6:8" x14ac:dyDescent="0.3">
      <c r="F3728" s="2">
        <v>3723</v>
      </c>
      <c r="G3728" s="12">
        <f ca="1"/>
        <v>0.28170131385474018</v>
      </c>
      <c r="H3728" s="12">
        <f ca="1"/>
        <v>-0.59758642959745079</v>
      </c>
    </row>
    <row r="3729" spans="6:8" x14ac:dyDescent="0.3">
      <c r="F3729" s="2">
        <v>3724</v>
      </c>
      <c r="G3729" s="12">
        <f ca="1"/>
        <v>0.69385236062910272</v>
      </c>
      <c r="H3729" s="12">
        <f ca="1"/>
        <v>0.52310400116660993</v>
      </c>
    </row>
    <row r="3730" spans="6:8" x14ac:dyDescent="0.3">
      <c r="F3730" s="2">
        <v>3725</v>
      </c>
      <c r="G3730" s="12">
        <f ca="1"/>
        <v>0.33812609884084122</v>
      </c>
      <c r="H3730" s="12">
        <f ca="1"/>
        <v>-0.43008841225926919</v>
      </c>
    </row>
    <row r="3731" spans="6:8" x14ac:dyDescent="0.3">
      <c r="F3731" s="2">
        <v>3726</v>
      </c>
      <c r="G3731" s="12">
        <f ca="1"/>
        <v>0.39851000968351968</v>
      </c>
      <c r="H3731" s="12">
        <f ca="1"/>
        <v>-0.26416109220983791</v>
      </c>
    </row>
    <row r="3732" spans="6:8" x14ac:dyDescent="0.3">
      <c r="F3732" s="2">
        <v>3727</v>
      </c>
      <c r="G3732" s="12">
        <f ca="1"/>
        <v>0.94485565861618515</v>
      </c>
      <c r="H3732" s="12">
        <f ca="1"/>
        <v>1.7521944311846538</v>
      </c>
    </row>
    <row r="3733" spans="6:8" x14ac:dyDescent="0.3">
      <c r="F3733" s="2">
        <v>3728</v>
      </c>
      <c r="G3733" s="12">
        <f ca="1"/>
        <v>0.8373377929917758</v>
      </c>
      <c r="H3733" s="12">
        <f ca="1"/>
        <v>1.0343815589763556</v>
      </c>
    </row>
    <row r="3734" spans="6:8" x14ac:dyDescent="0.3">
      <c r="F3734" s="2">
        <v>3729</v>
      </c>
      <c r="G3734" s="12">
        <f ca="1"/>
        <v>0.83976777057468488</v>
      </c>
      <c r="H3734" s="12">
        <f ca="1"/>
        <v>1.0453662577401361</v>
      </c>
    </row>
    <row r="3735" spans="6:8" x14ac:dyDescent="0.3">
      <c r="F3735" s="2">
        <v>3730</v>
      </c>
      <c r="G3735" s="12">
        <f ca="1"/>
        <v>9.2154116501339534E-3</v>
      </c>
      <c r="H3735" s="12">
        <f ca="1"/>
        <v>-2.8113922347192841</v>
      </c>
    </row>
    <row r="3736" spans="6:8" x14ac:dyDescent="0.3">
      <c r="F3736" s="2">
        <v>3731</v>
      </c>
      <c r="G3736" s="12">
        <f ca="1"/>
        <v>0.65289637581728166</v>
      </c>
      <c r="H3736" s="12">
        <f ca="1"/>
        <v>0.40471650269045706</v>
      </c>
    </row>
    <row r="3737" spans="6:8" x14ac:dyDescent="0.3">
      <c r="F3737" s="2">
        <v>3732</v>
      </c>
      <c r="G3737" s="12">
        <f ca="1"/>
        <v>0.60293517126756524</v>
      </c>
      <c r="H3737" s="12">
        <f ca="1"/>
        <v>0.2680221373183771</v>
      </c>
    </row>
    <row r="3738" spans="6:8" x14ac:dyDescent="0.3">
      <c r="F3738" s="2">
        <v>3733</v>
      </c>
      <c r="G3738" s="12">
        <f ca="1"/>
        <v>0.31347175227637081</v>
      </c>
      <c r="H3738" s="12">
        <f ca="1"/>
        <v>-0.5013989870012685</v>
      </c>
    </row>
    <row r="3739" spans="6:8" x14ac:dyDescent="0.3">
      <c r="F3739" s="2">
        <v>3734</v>
      </c>
      <c r="G3739" s="12">
        <f ca="1"/>
        <v>0.46615217370773898</v>
      </c>
      <c r="H3739" s="12">
        <f ca="1"/>
        <v>-8.7109171634234997E-2</v>
      </c>
    </row>
    <row r="3740" spans="6:8" x14ac:dyDescent="0.3">
      <c r="F3740" s="2">
        <v>3735</v>
      </c>
      <c r="G3740" s="12">
        <f ca="1"/>
        <v>1.4026399429459602E-2</v>
      </c>
      <c r="H3740" s="12">
        <f ca="1"/>
        <v>-2.5666207611309528</v>
      </c>
    </row>
    <row r="3741" spans="6:8" x14ac:dyDescent="0.3">
      <c r="F3741" s="2">
        <v>3736</v>
      </c>
      <c r="G3741" s="12">
        <f ca="1"/>
        <v>0.28187016969462864</v>
      </c>
      <c r="H3741" s="12">
        <f ca="1"/>
        <v>-0.5970601880647638</v>
      </c>
    </row>
    <row r="3742" spans="6:8" x14ac:dyDescent="0.3">
      <c r="F3742" s="2">
        <v>3737</v>
      </c>
      <c r="G3742" s="12">
        <f ca="1"/>
        <v>0.7609571800034538</v>
      </c>
      <c r="H3742" s="12">
        <f ca="1"/>
        <v>0.73695123475148538</v>
      </c>
    </row>
    <row r="3743" spans="6:8" x14ac:dyDescent="0.3">
      <c r="F3743" s="2">
        <v>3738</v>
      </c>
      <c r="G3743" s="12">
        <f ca="1"/>
        <v>0.29819944372924745</v>
      </c>
      <c r="H3743" s="12">
        <f ca="1"/>
        <v>-0.54696129672961558</v>
      </c>
    </row>
    <row r="3744" spans="6:8" x14ac:dyDescent="0.3">
      <c r="F3744" s="2">
        <v>3739</v>
      </c>
      <c r="G3744" s="12">
        <f ca="1"/>
        <v>0.79383490332152196</v>
      </c>
      <c r="H3744" s="12">
        <f ca="1"/>
        <v>0.85544817957443708</v>
      </c>
    </row>
    <row r="3745" spans="6:8" x14ac:dyDescent="0.3">
      <c r="F3745" s="2">
        <v>3740</v>
      </c>
      <c r="G3745" s="12">
        <f ca="1"/>
        <v>0.89839248170608133</v>
      </c>
      <c r="H3745" s="12">
        <f ca="1"/>
        <v>1.3615853719936164</v>
      </c>
    </row>
    <row r="3746" spans="6:8" x14ac:dyDescent="0.3">
      <c r="F3746" s="2">
        <v>3741</v>
      </c>
      <c r="G3746" s="12">
        <f ca="1"/>
        <v>1.806554090455359E-2</v>
      </c>
      <c r="H3746" s="12">
        <f ca="1"/>
        <v>-2.4188742357132869</v>
      </c>
    </row>
    <row r="3747" spans="6:8" x14ac:dyDescent="0.3">
      <c r="F3747" s="2">
        <v>3742</v>
      </c>
      <c r="G3747" s="12">
        <f ca="1"/>
        <v>0.22058663850695015</v>
      </c>
      <c r="H3747" s="12">
        <f ca="1"/>
        <v>-0.80203902933642846</v>
      </c>
    </row>
    <row r="3748" spans="6:8" x14ac:dyDescent="0.3">
      <c r="F3748" s="2">
        <v>3743</v>
      </c>
      <c r="G3748" s="12">
        <f ca="1"/>
        <v>0.21817902820976065</v>
      </c>
      <c r="H3748" s="12">
        <f ca="1"/>
        <v>-0.81078900460564929</v>
      </c>
    </row>
    <row r="3749" spans="6:8" x14ac:dyDescent="0.3">
      <c r="F3749" s="2">
        <v>3744</v>
      </c>
      <c r="G3749" s="12">
        <f ca="1"/>
        <v>0.31628478890074407</v>
      </c>
      <c r="H3749" s="12">
        <f ca="1"/>
        <v>-0.49313002189483185</v>
      </c>
    </row>
    <row r="3750" spans="6:8" x14ac:dyDescent="0.3">
      <c r="F3750" s="2">
        <v>3745</v>
      </c>
      <c r="G3750" s="12">
        <f ca="1"/>
        <v>0.71631846532934729</v>
      </c>
      <c r="H3750" s="12">
        <f ca="1"/>
        <v>0.59142603417382344</v>
      </c>
    </row>
    <row r="3751" spans="6:8" x14ac:dyDescent="0.3">
      <c r="F3751" s="2">
        <v>3746</v>
      </c>
      <c r="G3751" s="12">
        <f ca="1"/>
        <v>0.4308903655977081</v>
      </c>
      <c r="H3751" s="12">
        <f ca="1"/>
        <v>-0.17864908064646223</v>
      </c>
    </row>
    <row r="3752" spans="6:8" x14ac:dyDescent="0.3">
      <c r="F3752" s="2">
        <v>3747</v>
      </c>
      <c r="G3752" s="12">
        <f ca="1"/>
        <v>0.20789351241158105</v>
      </c>
      <c r="H3752" s="12">
        <f ca="1"/>
        <v>-0.84891637212955562</v>
      </c>
    </row>
    <row r="3753" spans="6:8" x14ac:dyDescent="0.3">
      <c r="F3753" s="2">
        <v>3748</v>
      </c>
      <c r="G3753" s="12">
        <f ca="1"/>
        <v>0.96880073322574423</v>
      </c>
      <c r="H3753" s="12">
        <f ca="1"/>
        <v>2.096928304607848</v>
      </c>
    </row>
    <row r="3754" spans="6:8" x14ac:dyDescent="0.3">
      <c r="F3754" s="2">
        <v>3749</v>
      </c>
      <c r="G3754" s="12">
        <f ca="1"/>
        <v>0.95387145890751412</v>
      </c>
      <c r="H3754" s="12">
        <f ca="1"/>
        <v>1.8617006351627978</v>
      </c>
    </row>
    <row r="3755" spans="6:8" x14ac:dyDescent="0.3">
      <c r="F3755" s="2">
        <v>3750</v>
      </c>
      <c r="G3755" s="12">
        <f ca="1"/>
        <v>0.7964925791861921</v>
      </c>
      <c r="H3755" s="12">
        <f ca="1"/>
        <v>0.86556537459103455</v>
      </c>
    </row>
    <row r="3756" spans="6:8" x14ac:dyDescent="0.3">
      <c r="F3756" s="2">
        <v>3751</v>
      </c>
      <c r="G3756" s="12">
        <f ca="1"/>
        <v>0.72996869531492758</v>
      </c>
      <c r="H3756" s="12">
        <f ca="1"/>
        <v>0.63439696620620123</v>
      </c>
    </row>
    <row r="3757" spans="6:8" x14ac:dyDescent="0.3">
      <c r="F3757" s="2">
        <v>3752</v>
      </c>
      <c r="G3757" s="12">
        <f ca="1"/>
        <v>0.82703639522894368</v>
      </c>
      <c r="H3757" s="12">
        <f ca="1"/>
        <v>0.98913263813585461</v>
      </c>
    </row>
    <row r="3758" spans="6:8" x14ac:dyDescent="0.3">
      <c r="F3758" s="2">
        <v>3753</v>
      </c>
      <c r="G3758" s="12">
        <f ca="1"/>
        <v>0.95843718624202956</v>
      </c>
      <c r="H3758" s="12">
        <f ca="1"/>
        <v>1.9249519402453035</v>
      </c>
    </row>
    <row r="3759" spans="6:8" x14ac:dyDescent="0.3">
      <c r="F3759" s="2">
        <v>3754</v>
      </c>
      <c r="G3759" s="12">
        <f ca="1"/>
        <v>0.7116683642364714</v>
      </c>
      <c r="H3759" s="12">
        <f ca="1"/>
        <v>0.5770524351086791</v>
      </c>
    </row>
    <row r="3760" spans="6:8" x14ac:dyDescent="0.3">
      <c r="F3760" s="2">
        <v>3755</v>
      </c>
      <c r="G3760" s="12">
        <f ca="1"/>
        <v>0.99387012368474292</v>
      </c>
      <c r="H3760" s="12">
        <f ca="1"/>
        <v>3.0496155053027607</v>
      </c>
    </row>
    <row r="3761" spans="6:8" x14ac:dyDescent="0.3">
      <c r="F3761" s="2">
        <v>3756</v>
      </c>
      <c r="G3761" s="12">
        <f ca="1"/>
        <v>4.8313624558470325E-2</v>
      </c>
      <c r="H3761" s="12">
        <f ca="1"/>
        <v>-1.8334608445542764</v>
      </c>
    </row>
    <row r="3762" spans="6:8" x14ac:dyDescent="0.3">
      <c r="F3762" s="2">
        <v>3757</v>
      </c>
      <c r="G3762" s="12">
        <f ca="1"/>
        <v>0.53287673219104525</v>
      </c>
      <c r="H3762" s="12">
        <f ca="1"/>
        <v>8.4603345552885234E-2</v>
      </c>
    </row>
    <row r="3763" spans="6:8" x14ac:dyDescent="0.3">
      <c r="F3763" s="2">
        <v>3758</v>
      </c>
      <c r="G3763" s="12">
        <f ca="1"/>
        <v>0.20386957675153505</v>
      </c>
      <c r="H3763" s="12">
        <f ca="1"/>
        <v>-0.86418139887270229</v>
      </c>
    </row>
    <row r="3764" spans="6:8" x14ac:dyDescent="0.3">
      <c r="F3764" s="2">
        <v>3759</v>
      </c>
      <c r="G3764" s="12">
        <f ca="1"/>
        <v>0.12630047256945098</v>
      </c>
      <c r="H3764" s="12">
        <f ca="1"/>
        <v>-1.2141057960130739</v>
      </c>
    </row>
    <row r="3765" spans="6:8" x14ac:dyDescent="0.3">
      <c r="F3765" s="2">
        <v>3760</v>
      </c>
      <c r="G3765" s="12">
        <f ca="1"/>
        <v>0.65525253505525138</v>
      </c>
      <c r="H3765" s="12">
        <f ca="1"/>
        <v>0.41134744817208391</v>
      </c>
    </row>
    <row r="3766" spans="6:8" x14ac:dyDescent="0.3">
      <c r="F3766" s="2">
        <v>3761</v>
      </c>
      <c r="G3766" s="12">
        <f ca="1"/>
        <v>0.55698314973012697</v>
      </c>
      <c r="H3766" s="12">
        <f ca="1"/>
        <v>0.14702566415905136</v>
      </c>
    </row>
    <row r="3767" spans="6:8" x14ac:dyDescent="0.3">
      <c r="F3767" s="2">
        <v>3762</v>
      </c>
      <c r="G3767" s="12">
        <f ca="1"/>
        <v>0.67497404811935913</v>
      </c>
      <c r="H3767" s="12">
        <f ca="1"/>
        <v>0.46766138754403086</v>
      </c>
    </row>
    <row r="3768" spans="6:8" x14ac:dyDescent="0.3">
      <c r="F3768" s="2">
        <v>3763</v>
      </c>
      <c r="G3768" s="12">
        <f ca="1"/>
        <v>0.20582172215925842</v>
      </c>
      <c r="H3768" s="12">
        <f ca="1"/>
        <v>-0.85675027479854504</v>
      </c>
    </row>
    <row r="3769" spans="6:8" x14ac:dyDescent="0.3">
      <c r="F3769" s="2">
        <v>3764</v>
      </c>
      <c r="G3769" s="12">
        <f ca="1"/>
        <v>0.28081190222361863</v>
      </c>
      <c r="H3769" s="12">
        <f ca="1"/>
        <v>-0.60036120131645698</v>
      </c>
    </row>
    <row r="3770" spans="6:8" x14ac:dyDescent="0.3">
      <c r="F3770" s="2">
        <v>3765</v>
      </c>
      <c r="G3770" s="12">
        <f ca="1"/>
        <v>9.2402776923416585E-2</v>
      </c>
      <c r="H3770" s="12">
        <f ca="1"/>
        <v>-1.4243121703230777</v>
      </c>
    </row>
    <row r="3771" spans="6:8" x14ac:dyDescent="0.3">
      <c r="F3771" s="2">
        <v>3766</v>
      </c>
      <c r="G3771" s="12">
        <f ca="1"/>
        <v>4.986862050362717E-2</v>
      </c>
      <c r="H3771" s="12">
        <f ca="1"/>
        <v>-1.8140735263779224</v>
      </c>
    </row>
    <row r="3772" spans="6:8" x14ac:dyDescent="0.3">
      <c r="F3772" s="2">
        <v>3767</v>
      </c>
      <c r="G3772" s="12">
        <f ca="1"/>
        <v>0.95506313209724203</v>
      </c>
      <c r="H3772" s="12">
        <f ca="1"/>
        <v>1.8776279549319741</v>
      </c>
    </row>
    <row r="3773" spans="6:8" x14ac:dyDescent="0.3">
      <c r="F3773" s="2">
        <v>3768</v>
      </c>
      <c r="G3773" s="12">
        <f ca="1"/>
        <v>0.24010581569982126</v>
      </c>
      <c r="H3773" s="12">
        <f ca="1"/>
        <v>-0.73330220359531051</v>
      </c>
    </row>
    <row r="3774" spans="6:8" x14ac:dyDescent="0.3">
      <c r="F3774" s="2">
        <v>3769</v>
      </c>
      <c r="G3774" s="12">
        <f ca="1"/>
        <v>0.56218902820975503</v>
      </c>
      <c r="H3774" s="12">
        <f ca="1"/>
        <v>0.16057976295489623</v>
      </c>
    </row>
    <row r="3775" spans="6:8" x14ac:dyDescent="0.3">
      <c r="F3775" s="2">
        <v>3770</v>
      </c>
      <c r="G3775" s="12">
        <f ca="1"/>
        <v>0.56962284487301074</v>
      </c>
      <c r="H3775" s="12">
        <f ca="1"/>
        <v>0.1799915161263497</v>
      </c>
    </row>
    <row r="3776" spans="6:8" x14ac:dyDescent="0.3">
      <c r="F3776" s="2">
        <v>3771</v>
      </c>
      <c r="G3776" s="12">
        <f ca="1"/>
        <v>0.82348309358733829</v>
      </c>
      <c r="H3776" s="12">
        <f ca="1"/>
        <v>0.97398751061445943</v>
      </c>
    </row>
    <row r="3777" spans="6:8" x14ac:dyDescent="0.3">
      <c r="F3777" s="2">
        <v>3772</v>
      </c>
      <c r="G3777" s="12">
        <f ca="1"/>
        <v>0.39628711886195189</v>
      </c>
      <c r="H3777" s="12">
        <f ca="1"/>
        <v>-0.27010172414417633</v>
      </c>
    </row>
    <row r="3778" spans="6:8" x14ac:dyDescent="0.3">
      <c r="F3778" s="2">
        <v>3773</v>
      </c>
      <c r="G3778" s="12">
        <f ca="1"/>
        <v>0.1487185013518364</v>
      </c>
      <c r="H3778" s="12">
        <f ca="1"/>
        <v>-1.0992051309282895</v>
      </c>
    </row>
    <row r="3779" spans="6:8" x14ac:dyDescent="0.3">
      <c r="F3779" s="2">
        <v>3774</v>
      </c>
      <c r="G3779" s="12">
        <f ca="1"/>
        <v>0.30976717357494366</v>
      </c>
      <c r="H3779" s="12">
        <f ca="1"/>
        <v>-0.51234517666729495</v>
      </c>
    </row>
    <row r="3780" spans="6:8" x14ac:dyDescent="0.3">
      <c r="F3780" s="2">
        <v>3775</v>
      </c>
      <c r="G3780" s="12">
        <f ca="1"/>
        <v>0.18991397595826309</v>
      </c>
      <c r="H3780" s="12">
        <f ca="1"/>
        <v>-0.9188013197375301</v>
      </c>
    </row>
    <row r="3781" spans="6:8" x14ac:dyDescent="0.3">
      <c r="F3781" s="2">
        <v>3776</v>
      </c>
      <c r="G3781" s="12">
        <f ca="1"/>
        <v>0.19059108271265579</v>
      </c>
      <c r="H3781" s="12">
        <f ca="1"/>
        <v>-0.91608723714075624</v>
      </c>
    </row>
    <row r="3782" spans="6:8" x14ac:dyDescent="0.3">
      <c r="F3782" s="2">
        <v>3777</v>
      </c>
      <c r="G3782" s="12">
        <f ca="1"/>
        <v>0.50162471235363326</v>
      </c>
      <c r="H3782" s="12">
        <f ca="1"/>
        <v>4.1754884082460574E-3</v>
      </c>
    </row>
    <row r="3783" spans="6:8" x14ac:dyDescent="0.3">
      <c r="F3783" s="2">
        <v>3778</v>
      </c>
      <c r="G3783" s="12">
        <f ca="1"/>
        <v>0.16951042361406499</v>
      </c>
      <c r="H3783" s="12">
        <f ca="1"/>
        <v>-1.004072077924042</v>
      </c>
    </row>
    <row r="3784" spans="6:8" x14ac:dyDescent="0.3">
      <c r="F3784" s="2">
        <v>3779</v>
      </c>
      <c r="G3784" s="12">
        <f ca="1"/>
        <v>0.68800235941453325</v>
      </c>
      <c r="H3784" s="12">
        <f ca="1"/>
        <v>0.50574685909402484</v>
      </c>
    </row>
    <row r="3785" spans="6:8" x14ac:dyDescent="0.3">
      <c r="F3785" s="2">
        <v>3780</v>
      </c>
      <c r="G3785" s="12">
        <f ca="1"/>
        <v>0.64263622444908086</v>
      </c>
      <c r="H3785" s="12">
        <f ca="1"/>
        <v>0.37605989399928313</v>
      </c>
    </row>
    <row r="3786" spans="6:8" x14ac:dyDescent="0.3">
      <c r="F3786" s="2">
        <v>3781</v>
      </c>
      <c r="G3786" s="12">
        <f ca="1"/>
        <v>0.77244960700168019</v>
      </c>
      <c r="H3786" s="12">
        <f ca="1"/>
        <v>0.77708009512262444</v>
      </c>
    </row>
    <row r="3787" spans="6:8" x14ac:dyDescent="0.3">
      <c r="F3787" s="2">
        <v>3782</v>
      </c>
      <c r="G3787" s="12">
        <f ca="1"/>
        <v>0.20637281937903018</v>
      </c>
      <c r="H3787" s="12">
        <f ca="1"/>
        <v>-0.85466120477152396</v>
      </c>
    </row>
    <row r="3788" spans="6:8" x14ac:dyDescent="0.3">
      <c r="F3788" s="2">
        <v>3783</v>
      </c>
      <c r="G3788" s="12">
        <f ca="1"/>
        <v>0.54130034380145919</v>
      </c>
      <c r="H3788" s="12">
        <f ca="1"/>
        <v>0.10636108272840958</v>
      </c>
    </row>
    <row r="3789" spans="6:8" x14ac:dyDescent="0.3">
      <c r="F3789" s="2">
        <v>3784</v>
      </c>
      <c r="G3789" s="12">
        <f ca="1"/>
        <v>0.46829712666240941</v>
      </c>
      <c r="H3789" s="12">
        <f ca="1"/>
        <v>-8.1575079957335525E-2</v>
      </c>
    </row>
    <row r="3790" spans="6:8" x14ac:dyDescent="0.3">
      <c r="F3790" s="2">
        <v>3785</v>
      </c>
      <c r="G3790" s="12">
        <f ca="1"/>
        <v>0.68073783857964298</v>
      </c>
      <c r="H3790" s="12">
        <f ca="1"/>
        <v>0.48441724296874855</v>
      </c>
    </row>
    <row r="3791" spans="6:8" x14ac:dyDescent="0.3">
      <c r="F3791" s="2">
        <v>3786</v>
      </c>
      <c r="G3791" s="12">
        <f ca="1"/>
        <v>0.84640773086485943</v>
      </c>
      <c r="H3791" s="12">
        <f ca="1"/>
        <v>1.0760394621022695</v>
      </c>
    </row>
    <row r="3792" spans="6:8" x14ac:dyDescent="0.3">
      <c r="F3792" s="2">
        <v>3787</v>
      </c>
      <c r="G3792" s="12">
        <f ca="1"/>
        <v>0.98522106175080326</v>
      </c>
      <c r="H3792" s="12">
        <f ca="1"/>
        <v>2.5361448616305746</v>
      </c>
    </row>
    <row r="3793" spans="6:8" x14ac:dyDescent="0.3">
      <c r="F3793" s="2">
        <v>3788</v>
      </c>
      <c r="G3793" s="12">
        <f ca="1"/>
        <v>7.257046179004889E-2</v>
      </c>
      <c r="H3793" s="12">
        <f ca="1"/>
        <v>-1.5802041780471969</v>
      </c>
    </row>
    <row r="3794" spans="6:8" x14ac:dyDescent="0.3">
      <c r="F3794" s="2">
        <v>3789</v>
      </c>
      <c r="G3794" s="12">
        <f ca="1"/>
        <v>0.99293725632137986</v>
      </c>
      <c r="H3794" s="12">
        <f ca="1"/>
        <v>2.966692802809094</v>
      </c>
    </row>
    <row r="3795" spans="6:8" x14ac:dyDescent="0.3">
      <c r="F3795" s="2">
        <v>3790</v>
      </c>
      <c r="G3795" s="12">
        <f ca="1"/>
        <v>0.18652572757522035</v>
      </c>
      <c r="H3795" s="12">
        <f ca="1"/>
        <v>-0.93248706481151644</v>
      </c>
    </row>
    <row r="3796" spans="6:8" x14ac:dyDescent="0.3">
      <c r="F3796" s="2">
        <v>3791</v>
      </c>
      <c r="G3796" s="12">
        <f ca="1"/>
        <v>0.3241047808002202</v>
      </c>
      <c r="H3796" s="12">
        <f ca="1"/>
        <v>-0.47032971818514008</v>
      </c>
    </row>
    <row r="3797" spans="6:8" x14ac:dyDescent="0.3">
      <c r="F3797" s="2">
        <v>3792</v>
      </c>
      <c r="G3797" s="12">
        <f ca="1"/>
        <v>0.48442673532122993</v>
      </c>
      <c r="H3797" s="12">
        <f ca="1"/>
        <v>-4.0034708384161677E-2</v>
      </c>
    </row>
    <row r="3798" spans="6:8" x14ac:dyDescent="0.3">
      <c r="F3798" s="2">
        <v>3793</v>
      </c>
      <c r="G3798" s="12">
        <f ca="1"/>
        <v>0.28502358723115617</v>
      </c>
      <c r="H3798" s="12">
        <f ca="1"/>
        <v>-0.58726449223938004</v>
      </c>
    </row>
    <row r="3799" spans="6:8" x14ac:dyDescent="0.3">
      <c r="F3799" s="2">
        <v>3794</v>
      </c>
      <c r="G3799" s="12">
        <f ca="1"/>
        <v>0.28586390783034443</v>
      </c>
      <c r="H3799" s="12">
        <f ca="1"/>
        <v>-0.5846642596907019</v>
      </c>
    </row>
    <row r="3800" spans="6:8" x14ac:dyDescent="0.3">
      <c r="F3800" s="2">
        <v>3795</v>
      </c>
      <c r="G3800" s="12">
        <f ca="1"/>
        <v>0.13300549996874111</v>
      </c>
      <c r="H3800" s="12">
        <f ca="1"/>
        <v>-1.1781538866707704</v>
      </c>
    </row>
    <row r="3801" spans="6:8" x14ac:dyDescent="0.3">
      <c r="F3801" s="2">
        <v>3796</v>
      </c>
      <c r="G3801" s="12">
        <f ca="1"/>
        <v>0.71352709568471218</v>
      </c>
      <c r="H3801" s="12">
        <f ca="1"/>
        <v>0.58278244648721422</v>
      </c>
    </row>
    <row r="3802" spans="6:8" x14ac:dyDescent="0.3">
      <c r="F3802" s="2">
        <v>3797</v>
      </c>
      <c r="G3802" s="12">
        <f ca="1"/>
        <v>0.68244984430178746</v>
      </c>
      <c r="H3802" s="12">
        <f ca="1"/>
        <v>0.48942226541323347</v>
      </c>
    </row>
    <row r="3803" spans="6:8" x14ac:dyDescent="0.3">
      <c r="F3803" s="2">
        <v>3798</v>
      </c>
      <c r="G3803" s="12">
        <f ca="1"/>
        <v>0.26351226534181138</v>
      </c>
      <c r="H3803" s="12">
        <f ca="1"/>
        <v>-0.65535941895843797</v>
      </c>
    </row>
    <row r="3804" spans="6:8" x14ac:dyDescent="0.3">
      <c r="F3804" s="2">
        <v>3799</v>
      </c>
      <c r="G3804" s="12">
        <f ca="1"/>
        <v>0.50857564229680774</v>
      </c>
      <c r="H3804" s="12">
        <f ca="1"/>
        <v>2.2041175266976517E-2</v>
      </c>
    </row>
    <row r="3805" spans="6:8" x14ac:dyDescent="0.3">
      <c r="F3805" s="2">
        <v>3800</v>
      </c>
      <c r="G3805" s="12">
        <f ca="1"/>
        <v>3.730620260771933E-2</v>
      </c>
      <c r="H3805" s="12">
        <f ca="1"/>
        <v>-1.9900659883369567</v>
      </c>
    </row>
    <row r="3806" spans="6:8" x14ac:dyDescent="0.3">
      <c r="F3806" s="2">
        <v>3801</v>
      </c>
      <c r="G3806" s="12">
        <f ca="1"/>
        <v>0.49595656782710607</v>
      </c>
      <c r="H3806" s="12">
        <f ca="1"/>
        <v>-1.0391737599679863E-2</v>
      </c>
    </row>
    <row r="3807" spans="6:8" x14ac:dyDescent="0.3">
      <c r="F3807" s="2">
        <v>3802</v>
      </c>
      <c r="G3807" s="12">
        <f ca="1"/>
        <v>0.16847911719326714</v>
      </c>
      <c r="H3807" s="12">
        <f ca="1"/>
        <v>-1.0085774507823071</v>
      </c>
    </row>
    <row r="3808" spans="6:8" x14ac:dyDescent="0.3">
      <c r="F3808" s="2">
        <v>3803</v>
      </c>
      <c r="G3808" s="12">
        <f ca="1"/>
        <v>0.72436185397201869</v>
      </c>
      <c r="H3808" s="12">
        <f ca="1"/>
        <v>0.61660092534210675</v>
      </c>
    </row>
    <row r="3809" spans="6:8" x14ac:dyDescent="0.3">
      <c r="F3809" s="2">
        <v>3804</v>
      </c>
      <c r="G3809" s="12">
        <f ca="1"/>
        <v>0.39943779990486017</v>
      </c>
      <c r="H3809" s="12">
        <f ca="1"/>
        <v>-0.26168461318878911</v>
      </c>
    </row>
    <row r="3810" spans="6:8" x14ac:dyDescent="0.3">
      <c r="F3810" s="2">
        <v>3805</v>
      </c>
      <c r="G3810" s="12">
        <f ca="1"/>
        <v>0.10969401861132178</v>
      </c>
      <c r="H3810" s="12">
        <f ca="1"/>
        <v>-1.3103098279667778</v>
      </c>
    </row>
    <row r="3811" spans="6:8" x14ac:dyDescent="0.3">
      <c r="F3811" s="2">
        <v>3806</v>
      </c>
      <c r="G3811" s="12">
        <f ca="1"/>
        <v>0.69562154753281669</v>
      </c>
      <c r="H3811" s="12">
        <f ca="1"/>
        <v>0.52838639581307578</v>
      </c>
    </row>
    <row r="3812" spans="6:8" x14ac:dyDescent="0.3">
      <c r="F3812" s="2">
        <v>3807</v>
      </c>
      <c r="G3812" s="12">
        <f ca="1"/>
        <v>0.56433967012154129</v>
      </c>
      <c r="H3812" s="12">
        <f ca="1"/>
        <v>0.1661885105359841</v>
      </c>
    </row>
    <row r="3813" spans="6:8" x14ac:dyDescent="0.3">
      <c r="F3813" s="2">
        <v>3808</v>
      </c>
      <c r="G3813" s="12">
        <f ca="1"/>
        <v>0.831245103757146</v>
      </c>
      <c r="H3813" s="12">
        <f ca="1"/>
        <v>1.0073706799152924</v>
      </c>
    </row>
    <row r="3814" spans="6:8" x14ac:dyDescent="0.3">
      <c r="F3814" s="2">
        <v>3809</v>
      </c>
      <c r="G3814" s="12">
        <f ca="1"/>
        <v>0.48388242554068173</v>
      </c>
      <c r="H3814" s="12">
        <f ca="1"/>
        <v>-4.1434849808139718E-2</v>
      </c>
    </row>
    <row r="3815" spans="6:8" x14ac:dyDescent="0.3">
      <c r="F3815" s="2">
        <v>3810</v>
      </c>
      <c r="G3815" s="12">
        <f ca="1"/>
        <v>0.25293247365990146</v>
      </c>
      <c r="H3815" s="12">
        <f ca="1"/>
        <v>-0.69004378693884505</v>
      </c>
    </row>
    <row r="3816" spans="6:8" x14ac:dyDescent="0.3">
      <c r="F3816" s="2">
        <v>3811</v>
      </c>
      <c r="G3816" s="12">
        <f ca="1"/>
        <v>0.41947128834767855</v>
      </c>
      <c r="H3816" s="12">
        <f ca="1"/>
        <v>-0.20860729978840367</v>
      </c>
    </row>
    <row r="3817" spans="6:8" x14ac:dyDescent="0.3">
      <c r="F3817" s="2">
        <v>3812</v>
      </c>
      <c r="G3817" s="12">
        <f ca="1"/>
        <v>8.5443250843789453E-2</v>
      </c>
      <c r="H3817" s="12">
        <f ca="1"/>
        <v>-1.4753839703381633</v>
      </c>
    </row>
    <row r="3818" spans="6:8" x14ac:dyDescent="0.3">
      <c r="F3818" s="2">
        <v>3813</v>
      </c>
      <c r="G3818" s="12">
        <f ca="1"/>
        <v>0.30779585609173155</v>
      </c>
      <c r="H3818" s="12">
        <f ca="1"/>
        <v>-0.51819682197757377</v>
      </c>
    </row>
    <row r="3819" spans="6:8" x14ac:dyDescent="0.3">
      <c r="F3819" s="2">
        <v>3814</v>
      </c>
      <c r="G3819" s="12">
        <f ca="1"/>
        <v>2.5962063879386932E-2</v>
      </c>
      <c r="H3819" s="12">
        <f ca="1"/>
        <v>-2.2058519120025246</v>
      </c>
    </row>
    <row r="3820" spans="6:8" x14ac:dyDescent="0.3">
      <c r="F3820" s="2">
        <v>3815</v>
      </c>
      <c r="G3820" s="12">
        <f ca="1"/>
        <v>0.71998521457750586</v>
      </c>
      <c r="H3820" s="12">
        <f ca="1"/>
        <v>0.60285220965811093</v>
      </c>
    </row>
    <row r="3821" spans="6:8" x14ac:dyDescent="0.3">
      <c r="F3821" s="2">
        <v>3816</v>
      </c>
      <c r="G3821" s="12">
        <f ca="1"/>
        <v>0.17543082601402316</v>
      </c>
      <c r="H3821" s="12">
        <f ca="1"/>
        <v>-0.97859277302952707</v>
      </c>
    </row>
    <row r="3822" spans="6:8" x14ac:dyDescent="0.3">
      <c r="F3822" s="2">
        <v>3817</v>
      </c>
      <c r="G3822" s="12">
        <f ca="1"/>
        <v>0.676546183884839</v>
      </c>
      <c r="H3822" s="12">
        <f ca="1"/>
        <v>0.47221752393426286</v>
      </c>
    </row>
    <row r="3823" spans="6:8" x14ac:dyDescent="0.3">
      <c r="F3823" s="2">
        <v>3818</v>
      </c>
      <c r="G3823" s="12">
        <f ca="1"/>
        <v>1.3662187576962248E-2</v>
      </c>
      <c r="H3823" s="12">
        <f ca="1"/>
        <v>-2.5819578587082281</v>
      </c>
    </row>
    <row r="3824" spans="6:8" x14ac:dyDescent="0.3">
      <c r="F3824" s="2">
        <v>3819</v>
      </c>
      <c r="G3824" s="12">
        <f ca="1"/>
        <v>0.76017109234482838</v>
      </c>
      <c r="H3824" s="12">
        <f ca="1"/>
        <v>0.73425178504859656</v>
      </c>
    </row>
    <row r="3825" spans="6:8" x14ac:dyDescent="0.3">
      <c r="F3825" s="2">
        <v>3820</v>
      </c>
      <c r="G3825" s="12">
        <f ca="1"/>
        <v>0.74178925845107369</v>
      </c>
      <c r="H3825" s="12">
        <f ca="1"/>
        <v>0.67263327582504095</v>
      </c>
    </row>
    <row r="3826" spans="6:8" x14ac:dyDescent="0.3">
      <c r="F3826" s="2">
        <v>3821</v>
      </c>
      <c r="G3826" s="12">
        <f ca="1"/>
        <v>0.68556013798619819</v>
      </c>
      <c r="H3826" s="12">
        <f ca="1"/>
        <v>0.49854908899624312</v>
      </c>
    </row>
    <row r="3827" spans="6:8" x14ac:dyDescent="0.3">
      <c r="F3827" s="2">
        <v>3822</v>
      </c>
      <c r="G3827" s="12">
        <f ca="1"/>
        <v>0.52435752218636766</v>
      </c>
      <c r="H3827" s="12">
        <f ca="1"/>
        <v>6.2643330299357744E-2</v>
      </c>
    </row>
    <row r="3828" spans="6:8" x14ac:dyDescent="0.3">
      <c r="F3828" s="2">
        <v>3823</v>
      </c>
      <c r="G3828" s="12">
        <f ca="1"/>
        <v>0.94791245260818613</v>
      </c>
      <c r="H3828" s="12">
        <f ca="1"/>
        <v>1.7873499131290893</v>
      </c>
    </row>
    <row r="3829" spans="6:8" x14ac:dyDescent="0.3">
      <c r="F3829" s="2">
        <v>3824</v>
      </c>
      <c r="G3829" s="12">
        <f ca="1"/>
        <v>0.66350672324175863</v>
      </c>
      <c r="H3829" s="12">
        <f ca="1"/>
        <v>0.43473483315790235</v>
      </c>
    </row>
    <row r="3830" spans="6:8" x14ac:dyDescent="0.3">
      <c r="F3830" s="2">
        <v>3825</v>
      </c>
      <c r="G3830" s="12">
        <f ca="1"/>
        <v>0.35403974511049108</v>
      </c>
      <c r="H3830" s="12">
        <f ca="1"/>
        <v>-0.38530609027182994</v>
      </c>
    </row>
    <row r="3831" spans="6:8" x14ac:dyDescent="0.3">
      <c r="F3831" s="2">
        <v>3826</v>
      </c>
      <c r="G3831" s="12">
        <f ca="1"/>
        <v>0.85085447572144446</v>
      </c>
      <c r="H3831" s="12">
        <f ca="1"/>
        <v>1.0971522761842558</v>
      </c>
    </row>
    <row r="3832" spans="6:8" x14ac:dyDescent="0.3">
      <c r="F3832" s="2">
        <v>3827</v>
      </c>
      <c r="G3832" s="12">
        <f ca="1"/>
        <v>0.39731463206246098</v>
      </c>
      <c r="H3832" s="12">
        <f ca="1"/>
        <v>-0.26735443521229302</v>
      </c>
    </row>
    <row r="3833" spans="6:8" x14ac:dyDescent="0.3">
      <c r="F3833" s="2">
        <v>3828</v>
      </c>
      <c r="G3833" s="12">
        <f ca="1"/>
        <v>0.75380889458496614</v>
      </c>
      <c r="H3833" s="12">
        <f ca="1"/>
        <v>0.71260534221907212</v>
      </c>
    </row>
    <row r="3834" spans="6:8" x14ac:dyDescent="0.3">
      <c r="F3834" s="2">
        <v>3829</v>
      </c>
      <c r="G3834" s="12">
        <f ca="1"/>
        <v>0.36473667008558541</v>
      </c>
      <c r="H3834" s="12">
        <f ca="1"/>
        <v>-0.35567371671974263</v>
      </c>
    </row>
    <row r="3835" spans="6:8" x14ac:dyDescent="0.3">
      <c r="F3835" s="2">
        <v>3830</v>
      </c>
      <c r="G3835" s="12">
        <f ca="1"/>
        <v>0.29564721589152732</v>
      </c>
      <c r="H3835" s="12">
        <f ca="1"/>
        <v>-0.55469246319152143</v>
      </c>
    </row>
    <row r="3836" spans="6:8" x14ac:dyDescent="0.3">
      <c r="F3836" s="2">
        <v>3831</v>
      </c>
      <c r="G3836" s="12">
        <f ca="1"/>
        <v>0.27549206534415749</v>
      </c>
      <c r="H3836" s="12">
        <f ca="1"/>
        <v>-0.61706194382732149</v>
      </c>
    </row>
    <row r="3837" spans="6:8" x14ac:dyDescent="0.3">
      <c r="F3837" s="2">
        <v>3832</v>
      </c>
      <c r="G3837" s="12">
        <f ca="1"/>
        <v>0.96705834674169355</v>
      </c>
      <c r="H3837" s="12">
        <f ca="1"/>
        <v>2.0645468194015693</v>
      </c>
    </row>
    <row r="3838" spans="6:8" x14ac:dyDescent="0.3">
      <c r="F3838" s="2">
        <v>3833</v>
      </c>
      <c r="G3838" s="12">
        <f ca="1"/>
        <v>0.17298565791105314</v>
      </c>
      <c r="H3838" s="12">
        <f ca="1"/>
        <v>-0.9890379401752567</v>
      </c>
    </row>
    <row r="3839" spans="6:8" x14ac:dyDescent="0.3">
      <c r="F3839" s="2">
        <v>3834</v>
      </c>
      <c r="G3839" s="12">
        <f ca="1"/>
        <v>0.60411491275819684</v>
      </c>
      <c r="H3839" s="12">
        <f ca="1"/>
        <v>0.27117725159907591</v>
      </c>
    </row>
    <row r="3840" spans="6:8" x14ac:dyDescent="0.3">
      <c r="F3840" s="2">
        <v>3835</v>
      </c>
      <c r="G3840" s="12">
        <f ca="1"/>
        <v>0.86326337856350555</v>
      </c>
      <c r="H3840" s="12">
        <f ca="1"/>
        <v>1.1587691210235007</v>
      </c>
    </row>
    <row r="3841" spans="6:8" x14ac:dyDescent="0.3">
      <c r="F3841" s="2">
        <v>3836</v>
      </c>
      <c r="G3841" s="12">
        <f ca="1"/>
        <v>0.75801070033605034</v>
      </c>
      <c r="H3841" s="12">
        <f ca="1"/>
        <v>0.72686151211546357</v>
      </c>
    </row>
    <row r="3842" spans="6:8" x14ac:dyDescent="0.3">
      <c r="F3842" s="2">
        <v>3837</v>
      </c>
      <c r="G3842" s="12">
        <f ca="1"/>
        <v>0.99427384747359038</v>
      </c>
      <c r="H3842" s="12">
        <f ca="1"/>
        <v>3.0895725886017833</v>
      </c>
    </row>
    <row r="3843" spans="6:8" x14ac:dyDescent="0.3">
      <c r="F3843" s="2">
        <v>3838</v>
      </c>
      <c r="G3843" s="12">
        <f ca="1"/>
        <v>0.17049912543898782</v>
      </c>
      <c r="H3843" s="12">
        <f ca="1"/>
        <v>-0.99977186647212601</v>
      </c>
    </row>
    <row r="3844" spans="6:8" x14ac:dyDescent="0.3">
      <c r="F3844" s="2">
        <v>3839</v>
      </c>
      <c r="G3844" s="12">
        <f ca="1"/>
        <v>0.96779616359133636</v>
      </c>
      <c r="H3844" s="12">
        <f ca="1"/>
        <v>2.0780549701803417</v>
      </c>
    </row>
    <row r="3845" spans="6:8" x14ac:dyDescent="0.3">
      <c r="F3845" s="2">
        <v>3840</v>
      </c>
      <c r="G3845" s="12">
        <f ca="1"/>
        <v>0.45931675472516931</v>
      </c>
      <c r="H3845" s="12">
        <f ca="1"/>
        <v>-0.10476540835306508</v>
      </c>
    </row>
    <row r="3846" spans="6:8" x14ac:dyDescent="0.3">
      <c r="F3846" s="2">
        <v>3841</v>
      </c>
      <c r="G3846" s="12">
        <f ca="1"/>
        <v>0.84489194056086259</v>
      </c>
      <c r="H3846" s="12">
        <f ca="1"/>
        <v>1.0689496879172988</v>
      </c>
    </row>
    <row r="3847" spans="6:8" x14ac:dyDescent="0.3">
      <c r="F3847" s="2">
        <v>3842</v>
      </c>
      <c r="G3847" s="12">
        <f ca="1"/>
        <v>0.5495491599190816</v>
      </c>
      <c r="H3847" s="12">
        <f ca="1"/>
        <v>0.12772101045062645</v>
      </c>
    </row>
    <row r="3848" spans="6:8" x14ac:dyDescent="0.3">
      <c r="F3848" s="2">
        <v>3843</v>
      </c>
      <c r="G3848" s="12">
        <f ca="1"/>
        <v>0.7737865079340287</v>
      </c>
      <c r="H3848" s="12">
        <f ca="1"/>
        <v>0.78183248653469606</v>
      </c>
    </row>
    <row r="3849" spans="6:8" x14ac:dyDescent="0.3">
      <c r="F3849" s="2">
        <v>3844</v>
      </c>
      <c r="G3849" s="12">
        <f ca="1"/>
        <v>0.77065759781145271</v>
      </c>
      <c r="H3849" s="12">
        <f ca="1"/>
        <v>0.77073830006308108</v>
      </c>
    </row>
    <row r="3850" spans="6:8" x14ac:dyDescent="0.3">
      <c r="F3850" s="2">
        <v>3845</v>
      </c>
      <c r="G3850" s="12">
        <f ca="1"/>
        <v>0.72167818185070254</v>
      </c>
      <c r="H3850" s="12">
        <f ca="1"/>
        <v>0.60815599891343408</v>
      </c>
    </row>
    <row r="3851" spans="6:8" x14ac:dyDescent="0.3">
      <c r="F3851" s="2">
        <v>3846</v>
      </c>
      <c r="G3851" s="12">
        <f ca="1"/>
        <v>0.77767120287312563</v>
      </c>
      <c r="H3851" s="12">
        <f ca="1"/>
        <v>0.79574688285648432</v>
      </c>
    </row>
    <row r="3852" spans="6:8" x14ac:dyDescent="0.3">
      <c r="F3852" s="2">
        <v>3847</v>
      </c>
      <c r="G3852" s="12">
        <f ca="1"/>
        <v>0.12444541376055418</v>
      </c>
      <c r="H3852" s="12">
        <f ca="1"/>
        <v>-1.2243225943226157</v>
      </c>
    </row>
    <row r="3853" spans="6:8" x14ac:dyDescent="0.3">
      <c r="F3853" s="2">
        <v>3848</v>
      </c>
      <c r="G3853" s="12">
        <f ca="1"/>
        <v>0.31127526214872536</v>
      </c>
      <c r="H3853" s="12">
        <f ca="1"/>
        <v>-0.50788124876301222</v>
      </c>
    </row>
    <row r="3854" spans="6:8" x14ac:dyDescent="0.3">
      <c r="F3854" s="2">
        <v>3849</v>
      </c>
      <c r="G3854" s="12">
        <f ca="1"/>
        <v>0.43008767500740053</v>
      </c>
      <c r="H3854" s="12">
        <f ca="1"/>
        <v>-0.18074888341963297</v>
      </c>
    </row>
    <row r="3855" spans="6:8" x14ac:dyDescent="0.3">
      <c r="F3855" s="2">
        <v>3850</v>
      </c>
      <c r="G3855" s="12">
        <f ca="1"/>
        <v>0.68332947738983796</v>
      </c>
      <c r="H3855" s="12">
        <f ca="1"/>
        <v>0.49199898230395372</v>
      </c>
    </row>
    <row r="3856" spans="6:8" x14ac:dyDescent="0.3">
      <c r="F3856" s="2">
        <v>3851</v>
      </c>
      <c r="G3856" s="12">
        <f ca="1"/>
        <v>0.59627952228965264</v>
      </c>
      <c r="H3856" s="12">
        <f ca="1"/>
        <v>0.250275608998133</v>
      </c>
    </row>
    <row r="3857" spans="6:8" x14ac:dyDescent="0.3">
      <c r="F3857" s="2">
        <v>3852</v>
      </c>
      <c r="G3857" s="12">
        <f ca="1"/>
        <v>0.86704154003028222</v>
      </c>
      <c r="H3857" s="12">
        <f ca="1"/>
        <v>1.1784010184405391</v>
      </c>
    </row>
    <row r="3858" spans="6:8" x14ac:dyDescent="0.3">
      <c r="F3858" s="2">
        <v>3853</v>
      </c>
      <c r="G3858" s="12">
        <f ca="1"/>
        <v>0.60118697170621016</v>
      </c>
      <c r="H3858" s="12">
        <f ca="1"/>
        <v>0.26335207412516898</v>
      </c>
    </row>
    <row r="3859" spans="6:8" x14ac:dyDescent="0.3">
      <c r="F3859" s="2">
        <v>3854</v>
      </c>
      <c r="G3859" s="12">
        <f ca="1"/>
        <v>0.74390918609558265</v>
      </c>
      <c r="H3859" s="12">
        <f ca="1"/>
        <v>0.67959986922961613</v>
      </c>
    </row>
    <row r="3860" spans="6:8" x14ac:dyDescent="0.3">
      <c r="F3860" s="2">
        <v>3855</v>
      </c>
      <c r="G3860" s="12">
        <f ca="1"/>
        <v>0.4019282241017581</v>
      </c>
      <c r="H3860" s="12">
        <f ca="1"/>
        <v>-0.25504572733755676</v>
      </c>
    </row>
    <row r="3861" spans="6:8" x14ac:dyDescent="0.3">
      <c r="F3861" s="2">
        <v>3856</v>
      </c>
      <c r="G3861" s="12">
        <f ca="1"/>
        <v>0.66314816398857257</v>
      </c>
      <c r="H3861" s="12">
        <f ca="1"/>
        <v>0.43371363830161952</v>
      </c>
    </row>
    <row r="3862" spans="6:8" x14ac:dyDescent="0.3">
      <c r="F3862" s="2">
        <v>3857</v>
      </c>
      <c r="G3862" s="12">
        <f ca="1"/>
        <v>0.21726788349100046</v>
      </c>
      <c r="H3862" s="12">
        <f ca="1"/>
        <v>-0.81411712755771748</v>
      </c>
    </row>
    <row r="3863" spans="6:8" x14ac:dyDescent="0.3">
      <c r="F3863" s="2">
        <v>3858</v>
      </c>
      <c r="G3863" s="12">
        <f ca="1"/>
        <v>0.40175787933655815</v>
      </c>
      <c r="H3863" s="12">
        <f ca="1"/>
        <v>-0.25549943167831218</v>
      </c>
    </row>
    <row r="3864" spans="6:8" x14ac:dyDescent="0.3">
      <c r="F3864" s="2">
        <v>3859</v>
      </c>
      <c r="G3864" s="12">
        <f ca="1"/>
        <v>0.68131854060203789</v>
      </c>
      <c r="H3864" s="12">
        <f ca="1"/>
        <v>0.48611344875161666</v>
      </c>
    </row>
    <row r="3865" spans="6:8" x14ac:dyDescent="0.3">
      <c r="F3865" s="2">
        <v>3860</v>
      </c>
      <c r="G3865" s="12">
        <f ca="1"/>
        <v>0.94717778274492104</v>
      </c>
      <c r="H3865" s="12">
        <f ca="1"/>
        <v>1.7787317387630943</v>
      </c>
    </row>
    <row r="3866" spans="6:8" x14ac:dyDescent="0.3">
      <c r="F3866" s="2">
        <v>3861</v>
      </c>
      <c r="G3866" s="12">
        <f ca="1"/>
        <v>0.67233415327443513</v>
      </c>
      <c r="H3866" s="12">
        <f ca="1"/>
        <v>0.46003420579702503</v>
      </c>
    </row>
    <row r="3867" spans="6:8" x14ac:dyDescent="0.3">
      <c r="F3867" s="2">
        <v>3862</v>
      </c>
      <c r="G3867" s="12">
        <f ca="1"/>
        <v>0.56001851308423722</v>
      </c>
      <c r="H3867" s="12">
        <f ca="1"/>
        <v>0.15492480050641502</v>
      </c>
    </row>
    <row r="3868" spans="6:8" x14ac:dyDescent="0.3">
      <c r="F3868" s="2">
        <v>3863</v>
      </c>
      <c r="G3868" s="12">
        <f ca="1"/>
        <v>0.85714079061627979</v>
      </c>
      <c r="H3868" s="12">
        <f ca="1"/>
        <v>1.1278449175331262</v>
      </c>
    </row>
    <row r="3869" spans="6:8" x14ac:dyDescent="0.3">
      <c r="F3869" s="2">
        <v>3864</v>
      </c>
      <c r="G3869" s="12">
        <f ca="1"/>
        <v>0.42973135147597241</v>
      </c>
      <c r="H3869" s="12">
        <f ca="1"/>
        <v>-0.18168128939204009</v>
      </c>
    </row>
    <row r="3870" spans="6:8" x14ac:dyDescent="0.3">
      <c r="F3870" s="2">
        <v>3865</v>
      </c>
      <c r="G3870" s="12">
        <f ca="1"/>
        <v>0.74286890970338182</v>
      </c>
      <c r="H3870" s="12">
        <f ca="1"/>
        <v>0.67617695670021194</v>
      </c>
    </row>
    <row r="3871" spans="6:8" x14ac:dyDescent="0.3">
      <c r="F3871" s="2">
        <v>3866</v>
      </c>
      <c r="G3871" s="12">
        <f ca="1"/>
        <v>0.2889223237536096</v>
      </c>
      <c r="H3871" s="12">
        <f ca="1"/>
        <v>-0.57523571356848846</v>
      </c>
    </row>
    <row r="3872" spans="6:8" x14ac:dyDescent="0.3">
      <c r="F3872" s="2">
        <v>3867</v>
      </c>
      <c r="G3872" s="12">
        <f ca="1"/>
        <v>0.51436673452177351</v>
      </c>
      <c r="H3872" s="12">
        <f ca="1"/>
        <v>3.6931424544157862E-2</v>
      </c>
    </row>
    <row r="3873" spans="6:8" x14ac:dyDescent="0.3">
      <c r="F3873" s="2">
        <v>3868</v>
      </c>
      <c r="G3873" s="12">
        <f ca="1"/>
        <v>0.28427644528582152</v>
      </c>
      <c r="H3873" s="12">
        <f ca="1"/>
        <v>-0.58957994949969095</v>
      </c>
    </row>
    <row r="3874" spans="6:8" x14ac:dyDescent="0.3">
      <c r="F3874" s="2">
        <v>3869</v>
      </c>
      <c r="G3874" s="12">
        <f ca="1"/>
        <v>0.26937836518976743</v>
      </c>
      <c r="H3874" s="12">
        <f ca="1"/>
        <v>-0.63648316027872087</v>
      </c>
    </row>
    <row r="3875" spans="6:8" x14ac:dyDescent="0.3">
      <c r="F3875" s="2">
        <v>3870</v>
      </c>
      <c r="G3875" s="12">
        <f ca="1"/>
        <v>0.65150217500061425</v>
      </c>
      <c r="H3875" s="12">
        <f ca="1"/>
        <v>0.40080186964828163</v>
      </c>
    </row>
    <row r="3876" spans="6:8" x14ac:dyDescent="0.3">
      <c r="F3876" s="2">
        <v>3871</v>
      </c>
      <c r="G3876" s="12">
        <f ca="1"/>
        <v>0.5571545572933545</v>
      </c>
      <c r="H3876" s="12">
        <f ca="1"/>
        <v>0.14747145673123155</v>
      </c>
    </row>
    <row r="3877" spans="6:8" x14ac:dyDescent="0.3">
      <c r="F3877" s="2">
        <v>3872</v>
      </c>
      <c r="G3877" s="12">
        <f ca="1"/>
        <v>6.5883756016905659E-2</v>
      </c>
      <c r="H3877" s="12">
        <f ca="1"/>
        <v>-1.6413044799245549</v>
      </c>
    </row>
    <row r="3878" spans="6:8" x14ac:dyDescent="0.3">
      <c r="F3878" s="2">
        <v>3873</v>
      </c>
      <c r="G3878" s="12">
        <f ca="1"/>
        <v>0.3411987219071051</v>
      </c>
      <c r="H3878" s="12">
        <f ca="1"/>
        <v>-0.4213718548527588</v>
      </c>
    </row>
    <row r="3879" spans="6:8" x14ac:dyDescent="0.3">
      <c r="F3879" s="2">
        <v>3874</v>
      </c>
      <c r="G3879" s="12">
        <f ca="1"/>
        <v>0.23536956568585765</v>
      </c>
      <c r="H3879" s="12">
        <f ca="1"/>
        <v>-0.74964040721483649</v>
      </c>
    </row>
    <row r="3880" spans="6:8" x14ac:dyDescent="0.3">
      <c r="F3880" s="2">
        <v>3875</v>
      </c>
      <c r="G3880" s="12">
        <f ca="1"/>
        <v>0.54119575232114769</v>
      </c>
      <c r="H3880" s="12">
        <f ca="1"/>
        <v>0.10609061247681749</v>
      </c>
    </row>
    <row r="3881" spans="6:8" x14ac:dyDescent="0.3">
      <c r="F3881" s="2">
        <v>3876</v>
      </c>
      <c r="G3881" s="12">
        <f ca="1"/>
        <v>0.50132256754486715</v>
      </c>
      <c r="H3881" s="12">
        <f ca="1"/>
        <v>3.3989767392337005E-3</v>
      </c>
    </row>
    <row r="3882" spans="6:8" x14ac:dyDescent="0.3">
      <c r="F3882" s="2">
        <v>3877</v>
      </c>
      <c r="G3882" s="12">
        <f ca="1"/>
        <v>0.74796785720947767</v>
      </c>
      <c r="H3882" s="12">
        <f ca="1"/>
        <v>0.69303546287936524</v>
      </c>
    </row>
    <row r="3883" spans="6:8" x14ac:dyDescent="0.3">
      <c r="F3883" s="2">
        <v>3878</v>
      </c>
      <c r="G3883" s="12">
        <f ca="1"/>
        <v>0.57100997944028564</v>
      </c>
      <c r="H3883" s="12">
        <f ca="1"/>
        <v>0.18362171564856239</v>
      </c>
    </row>
    <row r="3884" spans="6:8" x14ac:dyDescent="0.3">
      <c r="F3884" s="2">
        <v>3879</v>
      </c>
      <c r="G3884" s="12">
        <f ca="1"/>
        <v>0.63876429470827345</v>
      </c>
      <c r="H3884" s="12">
        <f ca="1"/>
        <v>0.36533337720554809</v>
      </c>
    </row>
    <row r="3885" spans="6:8" x14ac:dyDescent="0.3">
      <c r="F3885" s="2">
        <v>3880</v>
      </c>
      <c r="G3885" s="12">
        <f ca="1"/>
        <v>0.90822447308439447</v>
      </c>
      <c r="H3885" s="12">
        <f ca="1"/>
        <v>1.4287772491299402</v>
      </c>
    </row>
    <row r="3886" spans="6:8" x14ac:dyDescent="0.3">
      <c r="F3886" s="2">
        <v>3881</v>
      </c>
      <c r="G3886" s="12">
        <f ca="1"/>
        <v>0.60356087557970217</v>
      </c>
      <c r="H3886" s="12">
        <f ca="1"/>
        <v>0.2696951631077012</v>
      </c>
    </row>
    <row r="3887" spans="6:8" x14ac:dyDescent="0.3">
      <c r="F3887" s="2">
        <v>3882</v>
      </c>
      <c r="G3887" s="12">
        <f ca="1"/>
        <v>0.2178211196689952</v>
      </c>
      <c r="H3887" s="12">
        <f ca="1"/>
        <v>-0.81209522405524937</v>
      </c>
    </row>
    <row r="3888" spans="6:8" x14ac:dyDescent="0.3">
      <c r="F3888" s="2">
        <v>3883</v>
      </c>
      <c r="G3888" s="12">
        <f ca="1"/>
        <v>0.89505915184686002</v>
      </c>
      <c r="H3888" s="12">
        <f ca="1"/>
        <v>1.3400502497553524</v>
      </c>
    </row>
    <row r="3889" spans="6:8" x14ac:dyDescent="0.3">
      <c r="F3889" s="2">
        <v>3884</v>
      </c>
      <c r="G3889" s="12">
        <f ca="1"/>
        <v>0.56476375040489701</v>
      </c>
      <c r="H3889" s="12">
        <f ca="1"/>
        <v>0.16729515812522347</v>
      </c>
    </row>
    <row r="3890" spans="6:8" x14ac:dyDescent="0.3">
      <c r="F3890" s="2">
        <v>3885</v>
      </c>
      <c r="G3890" s="12">
        <f ca="1"/>
        <v>0.98423603996530029</v>
      </c>
      <c r="H3890" s="12">
        <f ca="1"/>
        <v>2.4984970934959132</v>
      </c>
    </row>
    <row r="3891" spans="6:8" x14ac:dyDescent="0.3">
      <c r="F3891" s="2">
        <v>3886</v>
      </c>
      <c r="G3891" s="12">
        <f ca="1"/>
        <v>2.9387666931080636E-2</v>
      </c>
      <c r="H3891" s="12">
        <f ca="1"/>
        <v>-2.1324784515380353</v>
      </c>
    </row>
    <row r="3892" spans="6:8" x14ac:dyDescent="0.3">
      <c r="F3892" s="2">
        <v>3887</v>
      </c>
      <c r="G3892" s="12">
        <f ca="1"/>
        <v>0.7413700178142697</v>
      </c>
      <c r="H3892" s="12">
        <f ca="1"/>
        <v>0.67125961983194993</v>
      </c>
    </row>
    <row r="3893" spans="6:8" x14ac:dyDescent="0.3">
      <c r="F3893" s="2">
        <v>3888</v>
      </c>
      <c r="G3893" s="12">
        <f ca="1"/>
        <v>0.2289923793688593</v>
      </c>
      <c r="H3893" s="12">
        <f ca="1"/>
        <v>-0.77197447223185589</v>
      </c>
    </row>
    <row r="3894" spans="6:8" x14ac:dyDescent="0.3">
      <c r="F3894" s="2">
        <v>3889</v>
      </c>
      <c r="G3894" s="12">
        <f ca="1"/>
        <v>0.26753690363795135</v>
      </c>
      <c r="H3894" s="12">
        <f ca="1"/>
        <v>-0.64238263200271306</v>
      </c>
    </row>
    <row r="3895" spans="6:8" x14ac:dyDescent="0.3">
      <c r="F3895" s="2">
        <v>3890</v>
      </c>
      <c r="G3895" s="12">
        <f ca="1"/>
        <v>0.58275680866970636</v>
      </c>
      <c r="H3895" s="12">
        <f ca="1"/>
        <v>0.21447582992882797</v>
      </c>
    </row>
    <row r="3896" spans="6:8" x14ac:dyDescent="0.3">
      <c r="F3896" s="2">
        <v>3891</v>
      </c>
      <c r="G3896" s="12">
        <f ca="1"/>
        <v>0.61107061080866321</v>
      </c>
      <c r="H3896" s="12">
        <f ca="1"/>
        <v>0.28984094938730931</v>
      </c>
    </row>
    <row r="3897" spans="6:8" x14ac:dyDescent="0.3">
      <c r="F3897" s="2">
        <v>3892</v>
      </c>
      <c r="G3897" s="12">
        <f ca="1"/>
        <v>0.54470115610364234</v>
      </c>
      <c r="H3897" s="12">
        <f ca="1"/>
        <v>0.1151602613585128</v>
      </c>
    </row>
    <row r="3898" spans="6:8" x14ac:dyDescent="0.3">
      <c r="F3898" s="2">
        <v>3893</v>
      </c>
      <c r="G3898" s="12">
        <f ca="1"/>
        <v>0.97982665495941168</v>
      </c>
      <c r="H3898" s="12">
        <f ca="1"/>
        <v>2.3542559316525278</v>
      </c>
    </row>
    <row r="3899" spans="6:8" x14ac:dyDescent="0.3">
      <c r="F3899" s="2">
        <v>3894</v>
      </c>
      <c r="G3899" s="12">
        <f ca="1"/>
        <v>0.33810577911276574</v>
      </c>
      <c r="H3899" s="12">
        <f ca="1"/>
        <v>-0.43014617305856162</v>
      </c>
    </row>
    <row r="3900" spans="6:8" x14ac:dyDescent="0.3">
      <c r="F3900" s="2">
        <v>3895</v>
      </c>
      <c r="G3900" s="12">
        <f ca="1"/>
        <v>0.66010592901701792</v>
      </c>
      <c r="H3900" s="12">
        <f ca="1"/>
        <v>0.42506868205887693</v>
      </c>
    </row>
    <row r="3901" spans="6:8" x14ac:dyDescent="0.3">
      <c r="F3901" s="2">
        <v>3896</v>
      </c>
      <c r="G3901" s="12">
        <f ca="1"/>
        <v>0.7412617965889059</v>
      </c>
      <c r="H3901" s="12">
        <f ca="1"/>
        <v>0.67090524584860955</v>
      </c>
    </row>
    <row r="3902" spans="6:8" x14ac:dyDescent="0.3">
      <c r="F3902" s="2">
        <v>3897</v>
      </c>
      <c r="G3902" s="12">
        <f ca="1"/>
        <v>0.21085943699972232</v>
      </c>
      <c r="H3902" s="12">
        <f ca="1"/>
        <v>-0.83779367341706101</v>
      </c>
    </row>
    <row r="3903" spans="6:8" x14ac:dyDescent="0.3">
      <c r="F3903" s="2">
        <v>3898</v>
      </c>
      <c r="G3903" s="12">
        <f ca="1"/>
        <v>3.799371543214547E-2</v>
      </c>
      <c r="H3903" s="12">
        <f ca="1"/>
        <v>-1.979091034001726</v>
      </c>
    </row>
    <row r="3904" spans="6:8" x14ac:dyDescent="0.3">
      <c r="F3904" s="2">
        <v>3899</v>
      </c>
      <c r="G3904" s="12">
        <f ca="1"/>
        <v>0.81983246726086434</v>
      </c>
      <c r="H3904" s="12">
        <f ca="1"/>
        <v>0.95865783254267833</v>
      </c>
    </row>
    <row r="3905" spans="6:8" x14ac:dyDescent="0.3">
      <c r="F3905" s="2">
        <v>3900</v>
      </c>
      <c r="G3905" s="12">
        <f ca="1"/>
        <v>0.5690255767946959</v>
      </c>
      <c r="H3905" s="12">
        <f ca="1"/>
        <v>0.1784292398203344</v>
      </c>
    </row>
    <row r="3906" spans="6:8" x14ac:dyDescent="0.3">
      <c r="F3906" s="2">
        <v>3901</v>
      </c>
      <c r="G3906" s="12">
        <f ca="1"/>
        <v>0.78745628306845616</v>
      </c>
      <c r="H3906" s="12">
        <f ca="1"/>
        <v>0.83152453413696259</v>
      </c>
    </row>
    <row r="3907" spans="6:8" x14ac:dyDescent="0.3">
      <c r="F3907" s="2">
        <v>3902</v>
      </c>
      <c r="G3907" s="12">
        <f ca="1"/>
        <v>0.73939726572124154</v>
      </c>
      <c r="H3907" s="12">
        <f ca="1"/>
        <v>0.66481362722527471</v>
      </c>
    </row>
    <row r="3908" spans="6:8" x14ac:dyDescent="0.3">
      <c r="F3908" s="2">
        <v>3903</v>
      </c>
      <c r="G3908" s="12">
        <f ca="1"/>
        <v>0.4592715975182784</v>
      </c>
      <c r="H3908" s="12">
        <f ca="1"/>
        <v>-0.10488216447571036</v>
      </c>
    </row>
    <row r="3909" spans="6:8" x14ac:dyDescent="0.3">
      <c r="F3909" s="2">
        <v>3904</v>
      </c>
      <c r="G3909" s="12">
        <f ca="1"/>
        <v>1.3658648451710942E-2</v>
      </c>
      <c r="H3909" s="12">
        <f ca="1"/>
        <v>-2.5821088758956647</v>
      </c>
    </row>
    <row r="3910" spans="6:8" x14ac:dyDescent="0.3">
      <c r="F3910" s="2">
        <v>3905</v>
      </c>
      <c r="G3910" s="12">
        <f ca="1"/>
        <v>0.95655001878369905</v>
      </c>
      <c r="H3910" s="12">
        <f ca="1"/>
        <v>1.8980602627504277</v>
      </c>
    </row>
    <row r="3911" spans="6:8" x14ac:dyDescent="0.3">
      <c r="F3911" s="2">
        <v>3906</v>
      </c>
      <c r="G3911" s="12">
        <f ca="1"/>
        <v>0.86693582641163114</v>
      </c>
      <c r="H3911" s="12">
        <f ca="1"/>
        <v>1.1778457332892893</v>
      </c>
    </row>
    <row r="3912" spans="6:8" x14ac:dyDescent="0.3">
      <c r="F3912" s="2">
        <v>3907</v>
      </c>
      <c r="G3912" s="12">
        <f ca="1"/>
        <v>0.94039395872395937</v>
      </c>
      <c r="H3912" s="12">
        <f ca="1"/>
        <v>1.7039425693572823</v>
      </c>
    </row>
    <row r="3913" spans="6:8" x14ac:dyDescent="0.3">
      <c r="F3913" s="2">
        <v>3908</v>
      </c>
      <c r="G3913" s="12">
        <f ca="1"/>
        <v>0.89754372211403877</v>
      </c>
      <c r="H3913" s="12">
        <f ca="1"/>
        <v>1.3560463280706794</v>
      </c>
    </row>
    <row r="3914" spans="6:8" x14ac:dyDescent="0.3">
      <c r="F3914" s="2">
        <v>3909</v>
      </c>
      <c r="G3914" s="12">
        <f ca="1"/>
        <v>0.46022269471756139</v>
      </c>
      <c r="H3914" s="12">
        <f ca="1"/>
        <v>-0.10242338621991511</v>
      </c>
    </row>
    <row r="3915" spans="6:8" x14ac:dyDescent="0.3">
      <c r="F3915" s="2">
        <v>3910</v>
      </c>
      <c r="G3915" s="12">
        <f ca="1"/>
        <v>0.27220044028022183</v>
      </c>
      <c r="H3915" s="12">
        <f ca="1"/>
        <v>-0.62748724149949919</v>
      </c>
    </row>
    <row r="3916" spans="6:8" x14ac:dyDescent="0.3">
      <c r="F3916" s="2">
        <v>3911</v>
      </c>
      <c r="G3916" s="12">
        <f ca="1"/>
        <v>0.54522334801185846</v>
      </c>
      <c r="H3916" s="12">
        <f ca="1"/>
        <v>0.11651221716294435</v>
      </c>
    </row>
    <row r="3917" spans="6:8" x14ac:dyDescent="0.3">
      <c r="F3917" s="2">
        <v>3912</v>
      </c>
      <c r="G3917" s="12">
        <f ca="1"/>
        <v>0.11401868225497758</v>
      </c>
      <c r="H3917" s="12">
        <f ca="1"/>
        <v>-1.2841650550770409</v>
      </c>
    </row>
    <row r="3918" spans="6:8" x14ac:dyDescent="0.3">
      <c r="F3918" s="2">
        <v>3913</v>
      </c>
      <c r="G3918" s="12">
        <f ca="1"/>
        <v>4.110601374640388E-2</v>
      </c>
      <c r="H3918" s="12">
        <f ca="1"/>
        <v>-1.9316324157976119</v>
      </c>
    </row>
    <row r="3919" spans="6:8" x14ac:dyDescent="0.3">
      <c r="F3919" s="2">
        <v>3914</v>
      </c>
      <c r="G3919" s="12">
        <f ca="1"/>
        <v>0.4872318575365735</v>
      </c>
      <c r="H3919" s="12">
        <f ca="1"/>
        <v>-3.282032573568594E-2</v>
      </c>
    </row>
    <row r="3920" spans="6:8" x14ac:dyDescent="0.3">
      <c r="F3920" s="2">
        <v>3915</v>
      </c>
      <c r="G3920" s="12">
        <f ca="1"/>
        <v>0.19673206816876521</v>
      </c>
      <c r="H3920" s="12">
        <f ca="1"/>
        <v>-0.89177773948434469</v>
      </c>
    </row>
    <row r="3921" spans="6:8" x14ac:dyDescent="0.3">
      <c r="F3921" s="2">
        <v>3916</v>
      </c>
      <c r="G3921" s="12">
        <f ca="1"/>
        <v>0.96810894609073306</v>
      </c>
      <c r="H3921" s="12">
        <f ca="1"/>
        <v>2.0838705390109435</v>
      </c>
    </row>
    <row r="3922" spans="6:8" x14ac:dyDescent="0.3">
      <c r="F3922" s="2">
        <v>3917</v>
      </c>
      <c r="G3922" s="12">
        <f ca="1"/>
        <v>0.90210738222697495</v>
      </c>
      <c r="H3922" s="12">
        <f ca="1"/>
        <v>1.3862973093311235</v>
      </c>
    </row>
    <row r="3923" spans="6:8" x14ac:dyDescent="0.3">
      <c r="F3923" s="2">
        <v>3918</v>
      </c>
      <c r="G3923" s="12">
        <f ca="1"/>
        <v>0.13936587149691571</v>
      </c>
      <c r="H3923" s="12">
        <f ca="1"/>
        <v>-1.1453586333732</v>
      </c>
    </row>
    <row r="3924" spans="6:8" x14ac:dyDescent="0.3">
      <c r="F3924" s="2">
        <v>3919</v>
      </c>
      <c r="G3924" s="12">
        <f ca="1"/>
        <v>0.90339577224109213</v>
      </c>
      <c r="H3924" s="12">
        <f ca="1"/>
        <v>1.3950530728776247</v>
      </c>
    </row>
    <row r="3925" spans="6:8" x14ac:dyDescent="0.3">
      <c r="F3925" s="2">
        <v>3920</v>
      </c>
      <c r="G3925" s="12">
        <f ca="1"/>
        <v>3.0608446217675445E-2</v>
      </c>
      <c r="H3925" s="12">
        <f ca="1"/>
        <v>-2.1083007071832691</v>
      </c>
    </row>
    <row r="3926" spans="6:8" x14ac:dyDescent="0.3">
      <c r="F3926" s="2">
        <v>3921</v>
      </c>
      <c r="G3926" s="12">
        <f ca="1"/>
        <v>0.14685415739902541</v>
      </c>
      <c r="H3926" s="12">
        <f ca="1"/>
        <v>-1.1082214385537321</v>
      </c>
    </row>
    <row r="3927" spans="6:8" x14ac:dyDescent="0.3">
      <c r="F3927" s="2">
        <v>3922</v>
      </c>
      <c r="G3927" s="12">
        <f ca="1"/>
        <v>0.67003101734069692</v>
      </c>
      <c r="H3927" s="12">
        <f ca="1"/>
        <v>0.45340346893526362</v>
      </c>
    </row>
    <row r="3928" spans="6:8" x14ac:dyDescent="0.3">
      <c r="F3928" s="2">
        <v>3923</v>
      </c>
      <c r="G3928" s="12">
        <f ca="1"/>
        <v>3.1069934421433354E-2</v>
      </c>
      <c r="H3928" s="12">
        <f ca="1"/>
        <v>-2.0994000877647272</v>
      </c>
    </row>
    <row r="3929" spans="6:8" x14ac:dyDescent="0.3">
      <c r="F3929" s="2">
        <v>3924</v>
      </c>
      <c r="G3929" s="12">
        <f ca="1"/>
        <v>0.38675587528814059</v>
      </c>
      <c r="H3929" s="12">
        <f ca="1"/>
        <v>-0.29569530107861508</v>
      </c>
    </row>
    <row r="3930" spans="6:8" x14ac:dyDescent="0.3">
      <c r="F3930" s="2">
        <v>3925</v>
      </c>
      <c r="G3930" s="12">
        <f ca="1"/>
        <v>0.87211066069180987</v>
      </c>
      <c r="H3930" s="12">
        <f ca="1"/>
        <v>1.2054506574918866</v>
      </c>
    </row>
    <row r="3931" spans="6:8" x14ac:dyDescent="0.3">
      <c r="F3931" s="2">
        <v>3926</v>
      </c>
      <c r="G3931" s="12">
        <f ca="1"/>
        <v>0.28128451985362801</v>
      </c>
      <c r="H3931" s="12">
        <f ca="1"/>
        <v>-0.59888612695248344</v>
      </c>
    </row>
    <row r="3932" spans="6:8" x14ac:dyDescent="0.3">
      <c r="F3932" s="2">
        <v>3927</v>
      </c>
      <c r="G3932" s="12">
        <f ca="1"/>
        <v>0.74148337748422088</v>
      </c>
      <c r="H3932" s="12">
        <f ca="1"/>
        <v>0.67163091499595684</v>
      </c>
    </row>
    <row r="3933" spans="6:8" x14ac:dyDescent="0.3">
      <c r="F3933" s="2">
        <v>3928</v>
      </c>
      <c r="G3933" s="12">
        <f ca="1"/>
        <v>3.7246504769180122E-2</v>
      </c>
      <c r="H3933" s="12">
        <f ca="1"/>
        <v>-1.9910279270199429</v>
      </c>
    </row>
    <row r="3934" spans="6:8" x14ac:dyDescent="0.3">
      <c r="F3934" s="2">
        <v>3929</v>
      </c>
      <c r="G3934" s="12">
        <f ca="1"/>
        <v>0.32282598745257474</v>
      </c>
      <c r="H3934" s="12">
        <f ca="1"/>
        <v>-0.47403995187034392</v>
      </c>
    </row>
    <row r="3935" spans="6:8" x14ac:dyDescent="0.3">
      <c r="F3935" s="2">
        <v>3930</v>
      </c>
      <c r="G3935" s="12">
        <f ca="1"/>
        <v>0.50168775439626367</v>
      </c>
      <c r="H3935" s="12">
        <f ca="1"/>
        <v>4.3375066877443637E-3</v>
      </c>
    </row>
    <row r="3936" spans="6:8" x14ac:dyDescent="0.3">
      <c r="F3936" s="2">
        <v>3931</v>
      </c>
      <c r="G3936" s="12">
        <f ca="1"/>
        <v>0.92492366713111118</v>
      </c>
      <c r="H3936" s="12">
        <f ca="1"/>
        <v>1.5585868931157472</v>
      </c>
    </row>
    <row r="3937" spans="6:8" x14ac:dyDescent="0.3">
      <c r="F3937" s="2">
        <v>3932</v>
      </c>
      <c r="G3937" s="12">
        <f ca="1"/>
        <v>7.7421258229292578E-2</v>
      </c>
      <c r="H3937" s="12">
        <f ca="1"/>
        <v>-1.5389258067761746</v>
      </c>
    </row>
    <row r="3938" spans="6:8" x14ac:dyDescent="0.3">
      <c r="F3938" s="2">
        <v>3933</v>
      </c>
      <c r="G3938" s="12">
        <f ca="1"/>
        <v>2.0000358192143741E-2</v>
      </c>
      <c r="H3938" s="12">
        <f ca="1"/>
        <v>-2.3593041265867138</v>
      </c>
    </row>
    <row r="3939" spans="6:8" x14ac:dyDescent="0.3">
      <c r="F3939" s="2">
        <v>3934</v>
      </c>
      <c r="G3939" s="12">
        <f ca="1"/>
        <v>0.2653505143817354</v>
      </c>
      <c r="H3939" s="12">
        <f ca="1"/>
        <v>-0.64941796934601903</v>
      </c>
    </row>
    <row r="3940" spans="6:8" x14ac:dyDescent="0.3">
      <c r="F3940" s="2">
        <v>3935</v>
      </c>
      <c r="G3940" s="12">
        <f ca="1"/>
        <v>0.66622154770073094</v>
      </c>
      <c r="H3940" s="12">
        <f ca="1"/>
        <v>0.44248279274438879</v>
      </c>
    </row>
    <row r="3941" spans="6:8" x14ac:dyDescent="0.3">
      <c r="F3941" s="2">
        <v>3936</v>
      </c>
      <c r="G3941" s="12">
        <f ca="1"/>
        <v>0.58364877534338255</v>
      </c>
      <c r="H3941" s="12">
        <f ca="1"/>
        <v>0.21682741566192112</v>
      </c>
    </row>
    <row r="3942" spans="6:8" x14ac:dyDescent="0.3">
      <c r="F3942" s="2">
        <v>3937</v>
      </c>
      <c r="G3942" s="12">
        <f ca="1"/>
        <v>0.16691059471811331</v>
      </c>
      <c r="H3942" s="12">
        <f ca="1"/>
        <v>-1.0154691612896207</v>
      </c>
    </row>
    <row r="3943" spans="6:8" x14ac:dyDescent="0.3">
      <c r="F3943" s="2">
        <v>3938</v>
      </c>
      <c r="G3943" s="12">
        <f ca="1"/>
        <v>0.64037087627650835</v>
      </c>
      <c r="H3943" s="12">
        <f ca="1"/>
        <v>0.36977852396264138</v>
      </c>
    </row>
    <row r="3944" spans="6:8" x14ac:dyDescent="0.3">
      <c r="F3944" s="2">
        <v>3939</v>
      </c>
      <c r="G3944" s="12">
        <f ca="1"/>
        <v>0.29304724166741591</v>
      </c>
      <c r="H3944" s="12">
        <f ca="1"/>
        <v>-0.56260481546493168</v>
      </c>
    </row>
    <row r="3945" spans="6:8" x14ac:dyDescent="0.3">
      <c r="F3945" s="2">
        <v>3940</v>
      </c>
      <c r="G3945" s="12">
        <f ca="1"/>
        <v>0.71592329247243236</v>
      </c>
      <c r="H3945" s="12">
        <f ca="1"/>
        <v>0.5901995231642676</v>
      </c>
    </row>
    <row r="3946" spans="6:8" x14ac:dyDescent="0.3">
      <c r="F3946" s="2">
        <v>3941</v>
      </c>
      <c r="G3946" s="12">
        <f ca="1"/>
        <v>0.44331999773187802</v>
      </c>
      <c r="H3946" s="12">
        <f ca="1"/>
        <v>-0.1462373241480269</v>
      </c>
    </row>
    <row r="3947" spans="6:8" x14ac:dyDescent="0.3">
      <c r="F3947" s="2">
        <v>3942</v>
      </c>
      <c r="G3947" s="12">
        <f ca="1"/>
        <v>0.22905288031025961</v>
      </c>
      <c r="H3947" s="12">
        <f ca="1"/>
        <v>-0.77176071413295055</v>
      </c>
    </row>
    <row r="3948" spans="6:8" x14ac:dyDescent="0.3">
      <c r="F3948" s="2">
        <v>3943</v>
      </c>
      <c r="G3948" s="12">
        <f ca="1"/>
        <v>0.35605372414531433</v>
      </c>
      <c r="H3948" s="12">
        <f ca="1"/>
        <v>-0.37969975326137428</v>
      </c>
    </row>
    <row r="3949" spans="6:8" x14ac:dyDescent="0.3">
      <c r="F3949" s="2">
        <v>3944</v>
      </c>
      <c r="G3949" s="12">
        <f ca="1"/>
        <v>0.67016207430211217</v>
      </c>
      <c r="H3949" s="12">
        <f ca="1"/>
        <v>0.45378020357875593</v>
      </c>
    </row>
    <row r="3950" spans="6:8" x14ac:dyDescent="0.3">
      <c r="F3950" s="2">
        <v>3945</v>
      </c>
      <c r="G3950" s="12">
        <f ca="1"/>
        <v>0.41791701936286096</v>
      </c>
      <c r="H3950" s="12">
        <f ca="1"/>
        <v>-0.21270020755150482</v>
      </c>
    </row>
    <row r="3951" spans="6:8" x14ac:dyDescent="0.3">
      <c r="F3951" s="2">
        <v>3946</v>
      </c>
      <c r="G3951" s="12">
        <f ca="1"/>
        <v>0.36680301364279266</v>
      </c>
      <c r="H3951" s="12">
        <f ca="1"/>
        <v>-0.3499893138395197</v>
      </c>
    </row>
    <row r="3952" spans="6:8" x14ac:dyDescent="0.3">
      <c r="F3952" s="2">
        <v>3947</v>
      </c>
      <c r="G3952" s="12">
        <f ca="1"/>
        <v>4.5364949491023099E-2</v>
      </c>
      <c r="H3952" s="12">
        <f ca="1"/>
        <v>-1.8718618244848937</v>
      </c>
    </row>
    <row r="3953" spans="6:8" x14ac:dyDescent="0.3">
      <c r="F3953" s="2">
        <v>3948</v>
      </c>
      <c r="G3953" s="12">
        <f ca="1"/>
        <v>0.36563410944156138</v>
      </c>
      <c r="H3953" s="12">
        <f ca="1"/>
        <v>-0.35320338578140703</v>
      </c>
    </row>
    <row r="3954" spans="6:8" x14ac:dyDescent="0.3">
      <c r="F3954" s="2">
        <v>3949</v>
      </c>
      <c r="G3954" s="12">
        <f ca="1"/>
        <v>0.92777271328847633</v>
      </c>
      <c r="H3954" s="12">
        <f ca="1"/>
        <v>1.5832157632789352</v>
      </c>
    </row>
    <row r="3955" spans="6:8" x14ac:dyDescent="0.3">
      <c r="F3955" s="2">
        <v>3950</v>
      </c>
      <c r="G3955" s="12">
        <f ca="1"/>
        <v>0.51391294529902476</v>
      </c>
      <c r="H3955" s="12">
        <f ca="1"/>
        <v>3.5764348453029657E-2</v>
      </c>
    </row>
    <row r="3956" spans="6:8" x14ac:dyDescent="0.3">
      <c r="F3956" s="2">
        <v>3951</v>
      </c>
      <c r="G3956" s="12">
        <f ca="1"/>
        <v>2.1652665422316808E-2</v>
      </c>
      <c r="H3956" s="12">
        <f ca="1"/>
        <v>-2.3127341152639525</v>
      </c>
    </row>
    <row r="3957" spans="6:8" x14ac:dyDescent="0.3">
      <c r="F3957" s="2">
        <v>3952</v>
      </c>
      <c r="G3957" s="12">
        <f ca="1"/>
        <v>0.37800018376232636</v>
      </c>
      <c r="H3957" s="12">
        <f ca="1"/>
        <v>-0.31939352676014798</v>
      </c>
    </row>
    <row r="3958" spans="6:8" x14ac:dyDescent="0.3">
      <c r="F3958" s="2">
        <v>3953</v>
      </c>
      <c r="G3958" s="12">
        <f ca="1"/>
        <v>0.30358997561477508</v>
      </c>
      <c r="H3958" s="12">
        <f ca="1"/>
        <v>-0.53074569403172633</v>
      </c>
    </row>
    <row r="3959" spans="6:8" x14ac:dyDescent="0.3">
      <c r="F3959" s="2">
        <v>3954</v>
      </c>
      <c r="G3959" s="12">
        <f ca="1"/>
        <v>0.90768585719298089</v>
      </c>
      <c r="H3959" s="12">
        <f ca="1"/>
        <v>1.4249415377178214</v>
      </c>
    </row>
    <row r="3960" spans="6:8" x14ac:dyDescent="0.3">
      <c r="F3960" s="2">
        <v>3955</v>
      </c>
      <c r="G3960" s="12">
        <f ca="1"/>
        <v>0.9469475321897769</v>
      </c>
      <c r="H3960" s="12">
        <f ca="1"/>
        <v>1.776053321156946</v>
      </c>
    </row>
    <row r="3961" spans="6:8" x14ac:dyDescent="0.3">
      <c r="F3961" s="2">
        <v>3956</v>
      </c>
      <c r="G3961" s="12">
        <f ca="1"/>
        <v>7.9584474809248906E-3</v>
      </c>
      <c r="H3961" s="12">
        <f ca="1"/>
        <v>-2.8969368756106508</v>
      </c>
    </row>
    <row r="3962" spans="6:8" x14ac:dyDescent="0.3">
      <c r="F3962" s="2">
        <v>3957</v>
      </c>
      <c r="G3962" s="12">
        <f ca="1"/>
        <v>0.49985506115774347</v>
      </c>
      <c r="H3962" s="12">
        <f ca="1"/>
        <v>-3.7248965048263183E-4</v>
      </c>
    </row>
    <row r="3963" spans="6:8" x14ac:dyDescent="0.3">
      <c r="F3963" s="2">
        <v>3958</v>
      </c>
      <c r="G3963" s="12">
        <f ca="1"/>
        <v>0.81664319867044877</v>
      </c>
      <c r="H3963" s="12">
        <f ca="1"/>
        <v>0.94544885232326048</v>
      </c>
    </row>
    <row r="3964" spans="6:8" x14ac:dyDescent="0.3">
      <c r="F3964" s="2">
        <v>3959</v>
      </c>
      <c r="G3964" s="12">
        <f ca="1"/>
        <v>0.78872302266544114</v>
      </c>
      <c r="H3964" s="12">
        <f ca="1"/>
        <v>0.83623637707712273</v>
      </c>
    </row>
    <row r="3965" spans="6:8" x14ac:dyDescent="0.3">
      <c r="F3965" s="2">
        <v>3960</v>
      </c>
      <c r="G3965" s="12">
        <f ca="1"/>
        <v>0.89378267198698302</v>
      </c>
      <c r="H3965" s="12">
        <f ca="1"/>
        <v>1.3319549049687949</v>
      </c>
    </row>
    <row r="3966" spans="6:8" x14ac:dyDescent="0.3">
      <c r="F3966" s="2">
        <v>3961</v>
      </c>
      <c r="G3966" s="12">
        <f ca="1"/>
        <v>0.51227763558248096</v>
      </c>
      <c r="H3966" s="12">
        <f ca="1"/>
        <v>3.1559015159806129E-2</v>
      </c>
    </row>
    <row r="3967" spans="6:8" x14ac:dyDescent="0.3">
      <c r="F3967" s="2">
        <v>3962</v>
      </c>
      <c r="G3967" s="12">
        <f ca="1"/>
        <v>0.87128769772321535</v>
      </c>
      <c r="H3967" s="12">
        <f ca="1"/>
        <v>1.2010015707052042</v>
      </c>
    </row>
    <row r="3968" spans="6:8" x14ac:dyDescent="0.3">
      <c r="F3968" s="2">
        <v>3963</v>
      </c>
      <c r="G3968" s="12">
        <f ca="1"/>
        <v>0.69034706622485076</v>
      </c>
      <c r="H3968" s="12">
        <f ca="1"/>
        <v>0.51268377054588576</v>
      </c>
    </row>
    <row r="3969" spans="6:8" x14ac:dyDescent="0.3">
      <c r="F3969" s="2">
        <v>3964</v>
      </c>
      <c r="G3969" s="12">
        <f ca="1"/>
        <v>0.96265915065053731</v>
      </c>
      <c r="H3969" s="12">
        <f ca="1"/>
        <v>1.989508374187972</v>
      </c>
    </row>
    <row r="3970" spans="6:8" x14ac:dyDescent="0.3">
      <c r="F3970" s="2">
        <v>3965</v>
      </c>
      <c r="G3970" s="12">
        <f ca="1"/>
        <v>0.75410446562909716</v>
      </c>
      <c r="H3970" s="12">
        <f ca="1"/>
        <v>0.71360320157880053</v>
      </c>
    </row>
    <row r="3971" spans="6:8" x14ac:dyDescent="0.3">
      <c r="F3971" s="2">
        <v>3966</v>
      </c>
      <c r="G3971" s="12">
        <f ca="1"/>
        <v>0.75254887992698993</v>
      </c>
      <c r="H3971" s="12">
        <f ca="1"/>
        <v>0.7083597852802227</v>
      </c>
    </row>
    <row r="3972" spans="6:8" x14ac:dyDescent="0.3">
      <c r="F3972" s="2">
        <v>3967</v>
      </c>
      <c r="G3972" s="12">
        <f ca="1"/>
        <v>0.86525912528162996</v>
      </c>
      <c r="H3972" s="12">
        <f ca="1"/>
        <v>1.169084981713078</v>
      </c>
    </row>
    <row r="3973" spans="6:8" x14ac:dyDescent="0.3">
      <c r="F3973" s="2">
        <v>3968</v>
      </c>
      <c r="G3973" s="12">
        <f ca="1"/>
        <v>0.33655535756381405</v>
      </c>
      <c r="H3973" s="12">
        <f ca="1"/>
        <v>-0.43455798888162545</v>
      </c>
    </row>
    <row r="3974" spans="6:8" x14ac:dyDescent="0.3">
      <c r="F3974" s="2">
        <v>3969</v>
      </c>
      <c r="G3974" s="12">
        <f ca="1"/>
        <v>8.3390276028456611E-2</v>
      </c>
      <c r="H3974" s="12">
        <f ca="1"/>
        <v>-1.4911346042968767</v>
      </c>
    </row>
    <row r="3975" spans="6:8" x14ac:dyDescent="0.3">
      <c r="F3975" s="2">
        <v>3970</v>
      </c>
      <c r="G3975" s="12">
        <f ca="1"/>
        <v>0.46542639710832501</v>
      </c>
      <c r="H3975" s="12">
        <f ca="1"/>
        <v>-8.8982368388045727E-2</v>
      </c>
    </row>
    <row r="3976" spans="6:8" x14ac:dyDescent="0.3">
      <c r="F3976" s="2">
        <v>3971</v>
      </c>
      <c r="G3976" s="12">
        <f ca="1"/>
        <v>0.30241443067824858</v>
      </c>
      <c r="H3976" s="12">
        <f ca="1"/>
        <v>-0.53426906953615505</v>
      </c>
    </row>
    <row r="3977" spans="6:8" x14ac:dyDescent="0.3">
      <c r="F3977" s="2">
        <v>3972</v>
      </c>
      <c r="G3977" s="12">
        <f ca="1"/>
        <v>0.53730027504871525</v>
      </c>
      <c r="H3977" s="12">
        <f ca="1"/>
        <v>9.6022913982184238E-2</v>
      </c>
    </row>
    <row r="3978" spans="6:8" x14ac:dyDescent="0.3">
      <c r="F3978" s="2">
        <v>3973</v>
      </c>
      <c r="G3978" s="12">
        <f ca="1"/>
        <v>0.75428518791166099</v>
      </c>
      <c r="H3978" s="12">
        <f ca="1"/>
        <v>0.71421369358287257</v>
      </c>
    </row>
    <row r="3979" spans="6:8" x14ac:dyDescent="0.3">
      <c r="F3979" s="2">
        <v>3974</v>
      </c>
      <c r="G3979" s="12">
        <f ca="1"/>
        <v>0.60252883031495741</v>
      </c>
      <c r="H3979" s="12">
        <f ca="1"/>
        <v>0.26693609041527816</v>
      </c>
    </row>
    <row r="3980" spans="6:8" x14ac:dyDescent="0.3">
      <c r="F3980" s="2">
        <v>3975</v>
      </c>
      <c r="G3980" s="12">
        <f ca="1"/>
        <v>0.88272180633746422</v>
      </c>
      <c r="H3980" s="12">
        <f ca="1"/>
        <v>1.2649939914173316</v>
      </c>
    </row>
    <row r="3981" spans="6:8" x14ac:dyDescent="0.3">
      <c r="F3981" s="2">
        <v>3976</v>
      </c>
      <c r="G3981" s="12">
        <f ca="1"/>
        <v>0.21265870722653224</v>
      </c>
      <c r="H3981" s="12">
        <f ca="1"/>
        <v>-0.83109774939203995</v>
      </c>
    </row>
    <row r="3982" spans="6:8" x14ac:dyDescent="0.3">
      <c r="F3982" s="2">
        <v>3977</v>
      </c>
      <c r="G3982" s="12">
        <f ca="1"/>
        <v>0.97469566251730622</v>
      </c>
      <c r="H3982" s="12">
        <f ca="1"/>
        <v>2.2210004160637231</v>
      </c>
    </row>
    <row r="3983" spans="6:8" x14ac:dyDescent="0.3">
      <c r="F3983" s="2">
        <v>3978</v>
      </c>
      <c r="G3983" s="12">
        <f ca="1"/>
        <v>1.5428071588896142E-2</v>
      </c>
      <c r="H3983" s="12">
        <f ca="1"/>
        <v>-2.5110668119327761</v>
      </c>
    </row>
    <row r="3984" spans="6:8" x14ac:dyDescent="0.3">
      <c r="F3984" s="2">
        <v>3979</v>
      </c>
      <c r="G3984" s="12">
        <f ca="1"/>
        <v>0.24060168737744925</v>
      </c>
      <c r="H3984" s="12">
        <f ca="1"/>
        <v>-0.73160346769440721</v>
      </c>
    </row>
    <row r="3985" spans="6:8" x14ac:dyDescent="0.3">
      <c r="F3985" s="2">
        <v>3980</v>
      </c>
      <c r="G3985" s="12">
        <f ca="1"/>
        <v>0.18644344536655577</v>
      </c>
      <c r="H3985" s="12">
        <f ca="1"/>
        <v>-0.93282161678075182</v>
      </c>
    </row>
    <row r="3986" spans="6:8" x14ac:dyDescent="0.3">
      <c r="F3986" s="2">
        <v>3981</v>
      </c>
      <c r="G3986" s="12">
        <f ca="1"/>
        <v>0.76644156354243709</v>
      </c>
      <c r="H3986" s="12">
        <f ca="1"/>
        <v>0.75594336887205171</v>
      </c>
    </row>
    <row r="3987" spans="6:8" x14ac:dyDescent="0.3">
      <c r="F3987" s="2">
        <v>3982</v>
      </c>
      <c r="G3987" s="12">
        <f ca="1"/>
        <v>0.45742437941316894</v>
      </c>
      <c r="H3987" s="12">
        <f ca="1"/>
        <v>-0.10965960236615831</v>
      </c>
    </row>
    <row r="3988" spans="6:8" x14ac:dyDescent="0.3">
      <c r="F3988" s="2">
        <v>3983</v>
      </c>
      <c r="G3988" s="12">
        <f ca="1"/>
        <v>0.28117904777646352</v>
      </c>
      <c r="H3988" s="12">
        <f ca="1"/>
        <v>-0.59921519302065285</v>
      </c>
    </row>
    <row r="3989" spans="6:8" x14ac:dyDescent="0.3">
      <c r="F3989" s="2">
        <v>3984</v>
      </c>
      <c r="G3989" s="12">
        <f ca="1"/>
        <v>0.60204316707435868</v>
      </c>
      <c r="H3989" s="12">
        <f ca="1"/>
        <v>0.26563848589237543</v>
      </c>
    </row>
    <row r="3990" spans="6:8" x14ac:dyDescent="0.3">
      <c r="F3990" s="2">
        <v>3985</v>
      </c>
      <c r="G3990" s="12">
        <f ca="1"/>
        <v>0.20539337255356083</v>
      </c>
      <c r="H3990" s="12">
        <f ca="1"/>
        <v>-0.8583766899954145</v>
      </c>
    </row>
    <row r="3991" spans="6:8" x14ac:dyDescent="0.3">
      <c r="F3991" s="2">
        <v>3986</v>
      </c>
      <c r="G3991" s="12">
        <f ca="1"/>
        <v>0.95106014381542536</v>
      </c>
      <c r="H3991" s="12">
        <f ca="1"/>
        <v>1.8255849477853026</v>
      </c>
    </row>
    <row r="3992" spans="6:8" x14ac:dyDescent="0.3">
      <c r="F3992" s="2">
        <v>3987</v>
      </c>
      <c r="G3992" s="12">
        <f ca="1"/>
        <v>0.54351801568086544</v>
      </c>
      <c r="H3992" s="12">
        <f ca="1"/>
        <v>0.11209795961090797</v>
      </c>
    </row>
    <row r="3993" spans="6:8" x14ac:dyDescent="0.3">
      <c r="F3993" s="2">
        <v>3988</v>
      </c>
      <c r="G3993" s="12">
        <f ca="1"/>
        <v>0.4953057185472427</v>
      </c>
      <c r="H3993" s="12">
        <f ca="1"/>
        <v>-1.2064522151910799E-2</v>
      </c>
    </row>
    <row r="3994" spans="6:8" x14ac:dyDescent="0.3">
      <c r="F3994" s="2">
        <v>3989</v>
      </c>
      <c r="G3994" s="12">
        <f ca="1"/>
        <v>0.84757659214817083</v>
      </c>
      <c r="H3994" s="12">
        <f ca="1"/>
        <v>1.0815431838422029</v>
      </c>
    </row>
    <row r="3995" spans="6:8" x14ac:dyDescent="0.3">
      <c r="F3995" s="2">
        <v>3990</v>
      </c>
      <c r="G3995" s="12">
        <f ca="1"/>
        <v>0.45904559197370665</v>
      </c>
      <c r="H3995" s="12">
        <f ca="1"/>
        <v>-0.10546653628606041</v>
      </c>
    </row>
    <row r="3996" spans="6:8" x14ac:dyDescent="0.3">
      <c r="F3996" s="2">
        <v>3991</v>
      </c>
      <c r="G3996" s="12">
        <f ca="1"/>
        <v>0.25762764502259961</v>
      </c>
      <c r="H3996" s="12">
        <f ca="1"/>
        <v>-0.67454603518613587</v>
      </c>
    </row>
    <row r="3997" spans="6:8" x14ac:dyDescent="0.3">
      <c r="F3997" s="2">
        <v>3992</v>
      </c>
      <c r="G3997" s="12">
        <f ca="1"/>
        <v>0.90589151723923633</v>
      </c>
      <c r="H3997" s="12">
        <f ca="1"/>
        <v>1.4122996589350971</v>
      </c>
    </row>
    <row r="3998" spans="6:8" x14ac:dyDescent="0.3">
      <c r="F3998" s="2">
        <v>3993</v>
      </c>
      <c r="G3998" s="12">
        <f ca="1"/>
        <v>0.24654931366771193</v>
      </c>
      <c r="H3998" s="12">
        <f ca="1"/>
        <v>-0.71139701186141702</v>
      </c>
    </row>
    <row r="3999" spans="6:8" x14ac:dyDescent="0.3">
      <c r="F3999" s="2">
        <v>3994</v>
      </c>
      <c r="G3999" s="12">
        <f ca="1"/>
        <v>0.75853655447630763</v>
      </c>
      <c r="H3999" s="12">
        <f ca="1"/>
        <v>0.72865652497041389</v>
      </c>
    </row>
    <row r="4000" spans="6:8" x14ac:dyDescent="0.3">
      <c r="F4000" s="2">
        <v>3995</v>
      </c>
      <c r="G4000" s="12">
        <f ca="1"/>
        <v>4.522451192622956E-3</v>
      </c>
      <c r="H4000" s="12">
        <f ca="1"/>
        <v>-3.2284352984905453</v>
      </c>
    </row>
    <row r="4001" spans="6:8" x14ac:dyDescent="0.3">
      <c r="F4001" s="2">
        <v>3996</v>
      </c>
      <c r="G4001" s="12">
        <f ca="1"/>
        <v>0.26868356066362242</v>
      </c>
      <c r="H4001" s="12">
        <f ca="1"/>
        <v>-0.63870633756160877</v>
      </c>
    </row>
    <row r="4002" spans="6:8" x14ac:dyDescent="0.3">
      <c r="F4002" s="2">
        <v>3997</v>
      </c>
      <c r="G4002" s="12">
        <f ca="1"/>
        <v>0.26309545968969283</v>
      </c>
      <c r="H4002" s="12">
        <f ca="1"/>
        <v>-0.65670997962446809</v>
      </c>
    </row>
    <row r="4003" spans="6:8" x14ac:dyDescent="0.3">
      <c r="F4003" s="2">
        <v>3998</v>
      </c>
      <c r="G4003" s="12">
        <f ca="1"/>
        <v>2.3524681537185232E-2</v>
      </c>
      <c r="H4003" s="12">
        <f ca="1"/>
        <v>-2.2639798966714553</v>
      </c>
    </row>
    <row r="4004" spans="6:8" x14ac:dyDescent="0.3">
      <c r="F4004" s="2">
        <v>3999</v>
      </c>
      <c r="G4004" s="12">
        <f ca="1"/>
        <v>0.84785965288461895</v>
      </c>
      <c r="H4004" s="12">
        <f ca="1"/>
        <v>1.08288087057301</v>
      </c>
    </row>
    <row r="4005" spans="6:8" x14ac:dyDescent="0.3">
      <c r="F4005" s="2">
        <v>4000</v>
      </c>
      <c r="G4005" s="12">
        <f ca="1"/>
        <v>0.76415016926027746</v>
      </c>
      <c r="H4005" s="12">
        <f ca="1"/>
        <v>0.74797422267951541</v>
      </c>
    </row>
    <row r="4006" spans="6:8" x14ac:dyDescent="0.3">
      <c r="F4006" s="2">
        <v>4001</v>
      </c>
      <c r="G4006" s="12">
        <f ca="1"/>
        <v>0.7036534263133527</v>
      </c>
      <c r="H4006" s="12">
        <f ca="1"/>
        <v>0.55257047806492376</v>
      </c>
    </row>
    <row r="4007" spans="6:8" x14ac:dyDescent="0.3">
      <c r="F4007" s="2">
        <v>4002</v>
      </c>
      <c r="G4007" s="12">
        <f ca="1"/>
        <v>0.68419556079739041</v>
      </c>
      <c r="H4007" s="12">
        <f ca="1"/>
        <v>0.49453944024257152</v>
      </c>
    </row>
    <row r="4008" spans="6:8" x14ac:dyDescent="0.3">
      <c r="F4008" s="2">
        <v>4003</v>
      </c>
      <c r="G4008" s="12">
        <f ca="1"/>
        <v>0.79932945699603764</v>
      </c>
      <c r="H4008" s="12">
        <f ca="1"/>
        <v>0.87646576453648273</v>
      </c>
    </row>
    <row r="4009" spans="6:8" x14ac:dyDescent="0.3">
      <c r="F4009" s="2">
        <v>4004</v>
      </c>
      <c r="G4009" s="12">
        <f ca="1"/>
        <v>0.4150050355588164</v>
      </c>
      <c r="H4009" s="12">
        <f ca="1"/>
        <v>-0.2203790080105052</v>
      </c>
    </row>
    <row r="4010" spans="6:8" x14ac:dyDescent="0.3">
      <c r="F4010" s="2">
        <v>4005</v>
      </c>
      <c r="G4010" s="12">
        <f ca="1"/>
        <v>0.8207883543003538</v>
      </c>
      <c r="H4010" s="12">
        <f ca="1"/>
        <v>0.96264978209236096</v>
      </c>
    </row>
    <row r="4011" spans="6:8" x14ac:dyDescent="0.3">
      <c r="F4011" s="2">
        <v>4006</v>
      </c>
      <c r="G4011" s="12">
        <f ca="1"/>
        <v>0.14976462374484889</v>
      </c>
      <c r="H4011" s="12">
        <f ca="1"/>
        <v>-1.094184076339622</v>
      </c>
    </row>
    <row r="4012" spans="6:8" x14ac:dyDescent="0.3">
      <c r="F4012" s="2">
        <v>4007</v>
      </c>
      <c r="G4012" s="12">
        <f ca="1"/>
        <v>0.42189146239543773</v>
      </c>
      <c r="H4012" s="12">
        <f ca="1"/>
        <v>-0.20224175827540647</v>
      </c>
    </row>
    <row r="4013" spans="6:8" x14ac:dyDescent="0.3">
      <c r="F4013" s="2">
        <v>4008</v>
      </c>
      <c r="G4013" s="12">
        <f ca="1"/>
        <v>0.10467279379285666</v>
      </c>
      <c r="H4013" s="12">
        <f ca="1"/>
        <v>-1.3417606744313213</v>
      </c>
    </row>
    <row r="4014" spans="6:8" x14ac:dyDescent="0.3">
      <c r="F4014" s="2">
        <v>4009</v>
      </c>
      <c r="G4014" s="12">
        <f ca="1"/>
        <v>0.21261845297981852</v>
      </c>
      <c r="H4014" s="12">
        <f ca="1"/>
        <v>-0.83124713469922662</v>
      </c>
    </row>
    <row r="4015" spans="6:8" x14ac:dyDescent="0.3">
      <c r="F4015" s="2">
        <v>4010</v>
      </c>
      <c r="G4015" s="12">
        <f ca="1"/>
        <v>0.98067613608403992</v>
      </c>
      <c r="H4015" s="12">
        <f ca="1"/>
        <v>2.3794645539068084</v>
      </c>
    </row>
    <row r="4016" spans="6:8" x14ac:dyDescent="0.3">
      <c r="F4016" s="2">
        <v>4011</v>
      </c>
      <c r="G4016" s="12">
        <f ca="1"/>
        <v>0.37676949294414142</v>
      </c>
      <c r="H4016" s="12">
        <f ca="1"/>
        <v>-0.32273990729952956</v>
      </c>
    </row>
    <row r="4017" spans="6:8" x14ac:dyDescent="0.3">
      <c r="F4017" s="2">
        <v>4012</v>
      </c>
      <c r="G4017" s="12">
        <f ca="1"/>
        <v>3.4393219392952812E-2</v>
      </c>
      <c r="H4017" s="12">
        <f ca="1"/>
        <v>-2.0387897359979519</v>
      </c>
    </row>
    <row r="4018" spans="6:8" x14ac:dyDescent="0.3">
      <c r="F4018" s="2">
        <v>4013</v>
      </c>
      <c r="G4018" s="12">
        <f ca="1"/>
        <v>0.9949603689830202</v>
      </c>
      <c r="H4018" s="12">
        <f ca="1"/>
        <v>3.1646258392313142</v>
      </c>
    </row>
    <row r="4019" spans="6:8" x14ac:dyDescent="0.3">
      <c r="F4019" s="2">
        <v>4014</v>
      </c>
      <c r="G4019" s="12">
        <f ca="1"/>
        <v>0.6181103923658815</v>
      </c>
      <c r="H4019" s="12">
        <f ca="1"/>
        <v>0.30884310863762254</v>
      </c>
    </row>
    <row r="4020" spans="6:8" x14ac:dyDescent="0.3">
      <c r="F4020" s="2">
        <v>4015</v>
      </c>
      <c r="G4020" s="12">
        <f ca="1"/>
        <v>0.45944110122582704</v>
      </c>
      <c r="H4020" s="12">
        <f ca="1"/>
        <v>-0.10444391262063303</v>
      </c>
    </row>
    <row r="4021" spans="6:8" x14ac:dyDescent="0.3">
      <c r="F4021" s="2">
        <v>4016</v>
      </c>
      <c r="G4021" s="12">
        <f ca="1"/>
        <v>0.62054113755606566</v>
      </c>
      <c r="H4021" s="12">
        <f ca="1"/>
        <v>0.31543225660737606</v>
      </c>
    </row>
    <row r="4022" spans="6:8" x14ac:dyDescent="0.3">
      <c r="F4022" s="2">
        <v>4017</v>
      </c>
      <c r="G4022" s="12">
        <f ca="1"/>
        <v>0.52751092366136398</v>
      </c>
      <c r="H4022" s="12">
        <f ca="1"/>
        <v>7.0767380313305872E-2</v>
      </c>
    </row>
    <row r="4023" spans="6:8" x14ac:dyDescent="0.3">
      <c r="F4023" s="2">
        <v>4018</v>
      </c>
      <c r="G4023" s="12">
        <f ca="1"/>
        <v>0.40557910734329328</v>
      </c>
      <c r="H4023" s="12">
        <f ca="1"/>
        <v>-0.24533539465159354</v>
      </c>
    </row>
    <row r="4024" spans="6:8" x14ac:dyDescent="0.3">
      <c r="F4024" s="2">
        <v>4019</v>
      </c>
      <c r="G4024" s="12">
        <f ca="1"/>
        <v>0.24371783296509264</v>
      </c>
      <c r="H4024" s="12">
        <f ca="1"/>
        <v>-0.72097828475137204</v>
      </c>
    </row>
    <row r="4025" spans="6:8" x14ac:dyDescent="0.3">
      <c r="F4025" s="2">
        <v>4020</v>
      </c>
      <c r="G4025" s="12">
        <f ca="1"/>
        <v>0.33289658024731517</v>
      </c>
      <c r="H4025" s="12">
        <f ca="1"/>
        <v>-0.44500576264690689</v>
      </c>
    </row>
    <row r="4026" spans="6:8" x14ac:dyDescent="0.3">
      <c r="F4026" s="2">
        <v>4021</v>
      </c>
      <c r="G4026" s="12">
        <f ca="1"/>
        <v>0.65644675746096337</v>
      </c>
      <c r="H4026" s="12">
        <f ca="1"/>
        <v>0.41471581835982085</v>
      </c>
    </row>
    <row r="4027" spans="6:8" x14ac:dyDescent="0.3">
      <c r="F4027" s="2">
        <v>4022</v>
      </c>
      <c r="G4027" s="12">
        <f ca="1"/>
        <v>0.21337843713184079</v>
      </c>
      <c r="H4027" s="12">
        <f ca="1"/>
        <v>-0.8284300125912899</v>
      </c>
    </row>
    <row r="4028" spans="6:8" x14ac:dyDescent="0.3">
      <c r="F4028" s="2">
        <v>4023</v>
      </c>
      <c r="G4028" s="12">
        <f ca="1"/>
        <v>0.17889417857733791</v>
      </c>
      <c r="H4028" s="12">
        <f ca="1"/>
        <v>-0.96397900063205577</v>
      </c>
    </row>
    <row r="4029" spans="6:8" x14ac:dyDescent="0.3">
      <c r="F4029" s="2">
        <v>4024</v>
      </c>
      <c r="G4029" s="12">
        <f ca="1"/>
        <v>0.57698090106314548</v>
      </c>
      <c r="H4029" s="12">
        <f ca="1"/>
        <v>0.19927892896956959</v>
      </c>
    </row>
    <row r="4030" spans="6:8" x14ac:dyDescent="0.3">
      <c r="F4030" s="2">
        <v>4025</v>
      </c>
      <c r="G4030" s="12">
        <f ca="1"/>
        <v>0.18543717097669465</v>
      </c>
      <c r="H4030" s="12">
        <f ca="1"/>
        <v>-0.93692161640557181</v>
      </c>
    </row>
    <row r="4031" spans="6:8" x14ac:dyDescent="0.3">
      <c r="F4031" s="2">
        <v>4026</v>
      </c>
      <c r="G4031" s="12">
        <f ca="1"/>
        <v>0.37107212175797244</v>
      </c>
      <c r="H4031" s="12">
        <f ca="1"/>
        <v>-0.33828378429539424</v>
      </c>
    </row>
    <row r="4032" spans="6:8" x14ac:dyDescent="0.3">
      <c r="F4032" s="2">
        <v>4027</v>
      </c>
      <c r="G4032" s="12">
        <f ca="1"/>
        <v>0.44341840238003005</v>
      </c>
      <c r="H4032" s="12">
        <f ca="1"/>
        <v>-0.14598144269734215</v>
      </c>
    </row>
    <row r="4033" spans="6:8" x14ac:dyDescent="0.3">
      <c r="F4033" s="2">
        <v>4028</v>
      </c>
      <c r="G4033" s="12">
        <f ca="1"/>
        <v>0.41200731288343295</v>
      </c>
      <c r="H4033" s="12">
        <f ca="1"/>
        <v>-0.2282987914712169</v>
      </c>
    </row>
    <row r="4034" spans="6:8" x14ac:dyDescent="0.3">
      <c r="F4034" s="2">
        <v>4029</v>
      </c>
      <c r="G4034" s="12">
        <f ca="1"/>
        <v>0.46356683607288351</v>
      </c>
      <c r="H4034" s="12">
        <f ca="1"/>
        <v>-9.3783395583752885E-2</v>
      </c>
    </row>
    <row r="4035" spans="6:8" x14ac:dyDescent="0.3">
      <c r="F4035" s="2">
        <v>4030</v>
      </c>
      <c r="G4035" s="12">
        <f ca="1"/>
        <v>0.6815977744248265</v>
      </c>
      <c r="H4035" s="12">
        <f ca="1"/>
        <v>0.4869296139207997</v>
      </c>
    </row>
    <row r="4036" spans="6:8" x14ac:dyDescent="0.3">
      <c r="F4036" s="2">
        <v>4031</v>
      </c>
      <c r="G4036" s="12">
        <f ca="1"/>
        <v>3.0106059380038852E-2</v>
      </c>
      <c r="H4036" s="12">
        <f ca="1"/>
        <v>-2.1181369588630803</v>
      </c>
    </row>
    <row r="4037" spans="6:8" x14ac:dyDescent="0.3">
      <c r="F4037" s="2">
        <v>4032</v>
      </c>
      <c r="G4037" s="12">
        <f ca="1"/>
        <v>0.71702467862487196</v>
      </c>
      <c r="H4037" s="12">
        <f ca="1"/>
        <v>0.59362029052609955</v>
      </c>
    </row>
    <row r="4038" spans="6:8" x14ac:dyDescent="0.3">
      <c r="F4038" s="2">
        <v>4033</v>
      </c>
      <c r="G4038" s="12">
        <f ca="1"/>
        <v>0.18279532539192789</v>
      </c>
      <c r="H4038" s="12">
        <f ca="1"/>
        <v>-0.94776221206183642</v>
      </c>
    </row>
    <row r="4039" spans="6:8" x14ac:dyDescent="0.3">
      <c r="F4039" s="2">
        <v>4034</v>
      </c>
      <c r="G4039" s="12">
        <f ca="1"/>
        <v>0.94552646035704679</v>
      </c>
      <c r="H4039" s="12">
        <f ca="1"/>
        <v>1.7597539383272907</v>
      </c>
    </row>
    <row r="4040" spans="6:8" x14ac:dyDescent="0.3">
      <c r="F4040" s="2">
        <v>4035</v>
      </c>
      <c r="G4040" s="12">
        <f ca="1"/>
        <v>0.61665910707654481</v>
      </c>
      <c r="H4040" s="12">
        <f ca="1"/>
        <v>0.30491600782426098</v>
      </c>
    </row>
    <row r="4041" spans="6:8" x14ac:dyDescent="0.3">
      <c r="F4041" s="2">
        <v>4036</v>
      </c>
      <c r="G4041" s="12">
        <f ca="1"/>
        <v>0.2980303033236924</v>
      </c>
      <c r="H4041" s="12">
        <f ca="1"/>
        <v>-0.54747257004417593</v>
      </c>
    </row>
    <row r="4042" spans="6:8" x14ac:dyDescent="0.3">
      <c r="F4042" s="2">
        <v>4037</v>
      </c>
      <c r="G4042" s="12">
        <f ca="1"/>
        <v>0.27763947876035844</v>
      </c>
      <c r="H4042" s="12">
        <f ca="1"/>
        <v>-0.61029878976388818</v>
      </c>
    </row>
    <row r="4043" spans="6:8" x14ac:dyDescent="0.3">
      <c r="F4043" s="2">
        <v>4038</v>
      </c>
      <c r="G4043" s="12">
        <f ca="1"/>
        <v>6.3625704390844362E-2</v>
      </c>
      <c r="H4043" s="12">
        <f ca="1"/>
        <v>-1.6631917611731679</v>
      </c>
    </row>
    <row r="4044" spans="6:8" x14ac:dyDescent="0.3">
      <c r="F4044" s="2">
        <v>4039</v>
      </c>
      <c r="G4044" s="12">
        <f ca="1"/>
        <v>0.95510886405349305</v>
      </c>
      <c r="H4044" s="12">
        <f ca="1"/>
        <v>1.8782469617161146</v>
      </c>
    </row>
    <row r="4045" spans="6:8" x14ac:dyDescent="0.3">
      <c r="F4045" s="2">
        <v>4040</v>
      </c>
      <c r="G4045" s="12">
        <f ca="1"/>
        <v>8.7977185217797516E-2</v>
      </c>
      <c r="H4045" s="12">
        <f ca="1"/>
        <v>-1.4563882814335896</v>
      </c>
    </row>
    <row r="4046" spans="6:8" x14ac:dyDescent="0.3">
      <c r="F4046" s="2">
        <v>4041</v>
      </c>
      <c r="G4046" s="12">
        <f ca="1"/>
        <v>0.60090960484495537</v>
      </c>
      <c r="H4046" s="12">
        <f ca="1"/>
        <v>0.26261170772811698</v>
      </c>
    </row>
    <row r="4047" spans="6:8" x14ac:dyDescent="0.3">
      <c r="F4047" s="2">
        <v>4042</v>
      </c>
      <c r="G4047" s="12">
        <f ca="1"/>
        <v>0.12063063457349532</v>
      </c>
      <c r="H4047" s="12">
        <f ca="1"/>
        <v>-1.2457257225185963</v>
      </c>
    </row>
    <row r="4048" spans="6:8" x14ac:dyDescent="0.3">
      <c r="F4048" s="2">
        <v>4043</v>
      </c>
      <c r="G4048" s="12">
        <f ca="1"/>
        <v>0.47039013652964656</v>
      </c>
      <c r="H4048" s="12">
        <f ca="1"/>
        <v>-7.6177651739241972E-2</v>
      </c>
    </row>
    <row r="4049" spans="6:8" x14ac:dyDescent="0.3">
      <c r="F4049" s="2">
        <v>4044</v>
      </c>
      <c r="G4049" s="12">
        <f ca="1"/>
        <v>0.87766674110470633</v>
      </c>
      <c r="H4049" s="12">
        <f ca="1"/>
        <v>1.2361062198696848</v>
      </c>
    </row>
    <row r="4050" spans="6:8" x14ac:dyDescent="0.3">
      <c r="F4050" s="2">
        <v>4045</v>
      </c>
      <c r="G4050" s="12">
        <f ca="1"/>
        <v>0.55188498603223235</v>
      </c>
      <c r="H4050" s="12">
        <f ca="1"/>
        <v>0.13378070426939426</v>
      </c>
    </row>
    <row r="4051" spans="6:8" x14ac:dyDescent="0.3">
      <c r="F4051" s="2">
        <v>4046</v>
      </c>
      <c r="G4051" s="12">
        <f ca="1"/>
        <v>0.77843593282663326</v>
      </c>
      <c r="H4051" s="12">
        <f ca="1"/>
        <v>0.79850482889131091</v>
      </c>
    </row>
    <row r="4052" spans="6:8" x14ac:dyDescent="0.3">
      <c r="F4052" s="2">
        <v>4047</v>
      </c>
      <c r="G4052" s="12">
        <f ca="1"/>
        <v>0.5765431606712379</v>
      </c>
      <c r="H4052" s="12">
        <f ca="1"/>
        <v>0.19812929773776139</v>
      </c>
    </row>
    <row r="4053" spans="6:8" x14ac:dyDescent="0.3">
      <c r="F4053" s="2">
        <v>4048</v>
      </c>
      <c r="G4053" s="12">
        <f ca="1"/>
        <v>8.0552090866772508E-2</v>
      </c>
      <c r="H4053" s="12">
        <f ca="1"/>
        <v>-1.5134731908945953</v>
      </c>
    </row>
    <row r="4054" spans="6:8" x14ac:dyDescent="0.3">
      <c r="F4054" s="2">
        <v>4049</v>
      </c>
      <c r="G4054" s="12">
        <f ca="1"/>
        <v>0.59134138396028924</v>
      </c>
      <c r="H4054" s="12">
        <f ca="1"/>
        <v>0.23716441936097529</v>
      </c>
    </row>
    <row r="4055" spans="6:8" x14ac:dyDescent="0.3">
      <c r="F4055" s="2">
        <v>4050</v>
      </c>
      <c r="G4055" s="12">
        <f ca="1"/>
        <v>0.97282536388990026</v>
      </c>
      <c r="H4055" s="12">
        <f ca="1"/>
        <v>2.1788692442444755</v>
      </c>
    </row>
    <row r="4056" spans="6:8" x14ac:dyDescent="0.3">
      <c r="F4056" s="2">
        <v>4051</v>
      </c>
      <c r="G4056" s="12">
        <f ca="1"/>
        <v>0.44799434082735656</v>
      </c>
      <c r="H4056" s="12">
        <f ca="1"/>
        <v>-0.13409390385765732</v>
      </c>
    </row>
    <row r="4057" spans="6:8" x14ac:dyDescent="0.3">
      <c r="F4057" s="2">
        <v>4052</v>
      </c>
      <c r="G4057" s="12">
        <f ca="1"/>
        <v>0.73100568445406111</v>
      </c>
      <c r="H4057" s="12">
        <f ca="1"/>
        <v>0.63771159834603963</v>
      </c>
    </row>
    <row r="4058" spans="6:8" x14ac:dyDescent="0.3">
      <c r="F4058" s="2">
        <v>4053</v>
      </c>
      <c r="G4058" s="12">
        <f ca="1"/>
        <v>0.78260821629533361</v>
      </c>
      <c r="H4058" s="12">
        <f ca="1"/>
        <v>0.81366401321484516</v>
      </c>
    </row>
    <row r="4059" spans="6:8" x14ac:dyDescent="0.3">
      <c r="F4059" s="2">
        <v>4054</v>
      </c>
      <c r="G4059" s="12">
        <f ca="1"/>
        <v>0.40785496226355722</v>
      </c>
      <c r="H4059" s="12">
        <f ca="1"/>
        <v>-0.23929509035564203</v>
      </c>
    </row>
    <row r="4060" spans="6:8" x14ac:dyDescent="0.3">
      <c r="F4060" s="2">
        <v>4055</v>
      </c>
      <c r="G4060" s="12">
        <f ca="1"/>
        <v>0.8561751604431016</v>
      </c>
      <c r="H4060" s="12">
        <f ca="1"/>
        <v>1.1230629047887346</v>
      </c>
    </row>
    <row r="4061" spans="6:8" x14ac:dyDescent="0.3">
      <c r="F4061" s="2">
        <v>4056</v>
      </c>
      <c r="G4061" s="12">
        <f ca="1"/>
        <v>0.94306673960449494</v>
      </c>
      <c r="H4061" s="12">
        <f ca="1"/>
        <v>1.7324365557877928</v>
      </c>
    </row>
    <row r="4062" spans="6:8" x14ac:dyDescent="0.3">
      <c r="F4062" s="2">
        <v>4057</v>
      </c>
      <c r="G4062" s="12">
        <f ca="1"/>
        <v>0.25473133775651835</v>
      </c>
      <c r="H4062" s="12">
        <f ca="1"/>
        <v>-0.68408573540209872</v>
      </c>
    </row>
    <row r="4063" spans="6:8" x14ac:dyDescent="0.3">
      <c r="F4063" s="2">
        <v>4058</v>
      </c>
      <c r="G4063" s="12">
        <f ca="1"/>
        <v>0.8545975697768502</v>
      </c>
      <c r="H4063" s="12">
        <f ca="1"/>
        <v>1.1153038637513799</v>
      </c>
    </row>
    <row r="4064" spans="6:8" x14ac:dyDescent="0.3">
      <c r="F4064" s="2">
        <v>4059</v>
      </c>
      <c r="G4064" s="12">
        <f ca="1"/>
        <v>8.7889150623441603E-2</v>
      </c>
      <c r="H4064" s="12">
        <f ca="1"/>
        <v>-1.4570402768728079</v>
      </c>
    </row>
    <row r="4065" spans="6:8" x14ac:dyDescent="0.3">
      <c r="F4065" s="2">
        <v>4060</v>
      </c>
      <c r="G4065" s="12">
        <f ca="1"/>
        <v>0.59376112054376762</v>
      </c>
      <c r="H4065" s="12">
        <f ca="1"/>
        <v>0.2435833086500441</v>
      </c>
    </row>
    <row r="4066" spans="6:8" x14ac:dyDescent="0.3">
      <c r="F4066" s="2">
        <v>4061</v>
      </c>
      <c r="G4066" s="12">
        <f ca="1"/>
        <v>0.79063439558690396</v>
      </c>
      <c r="H4066" s="12">
        <f ca="1"/>
        <v>0.84338239503450829</v>
      </c>
    </row>
    <row r="4067" spans="6:8" x14ac:dyDescent="0.3">
      <c r="F4067" s="2">
        <v>4062</v>
      </c>
      <c r="G4067" s="12">
        <f ca="1"/>
        <v>0.50433189346202933</v>
      </c>
      <c r="H4067" s="12">
        <f ca="1"/>
        <v>1.1133124024681199E-2</v>
      </c>
    </row>
    <row r="4068" spans="6:8" x14ac:dyDescent="0.3">
      <c r="F4068" s="2">
        <v>4063</v>
      </c>
      <c r="G4068" s="12">
        <f ca="1"/>
        <v>7.0110984463787718E-2</v>
      </c>
      <c r="H4068" s="12">
        <f ca="1"/>
        <v>-1.6020726743029456</v>
      </c>
    </row>
    <row r="4069" spans="6:8" x14ac:dyDescent="0.3">
      <c r="F4069" s="2">
        <v>4064</v>
      </c>
      <c r="G4069" s="12">
        <f ca="1"/>
        <v>0.76906014427042613</v>
      </c>
      <c r="H4069" s="12">
        <f ca="1"/>
        <v>0.76511203782991088</v>
      </c>
    </row>
    <row r="4070" spans="6:8" x14ac:dyDescent="0.3">
      <c r="F4070" s="2">
        <v>4065</v>
      </c>
      <c r="G4070" s="12">
        <f ca="1"/>
        <v>0.15486299119237312</v>
      </c>
      <c r="H4070" s="12">
        <f ca="1"/>
        <v>-1.0700923446089152</v>
      </c>
    </row>
    <row r="4071" spans="6:8" x14ac:dyDescent="0.3">
      <c r="F4071" s="2">
        <v>4066</v>
      </c>
      <c r="G4071" s="12">
        <f ca="1"/>
        <v>0.18006994999829029</v>
      </c>
      <c r="H4071" s="12">
        <f ca="1"/>
        <v>-0.95906464940216196</v>
      </c>
    </row>
    <row r="4072" spans="6:8" x14ac:dyDescent="0.3">
      <c r="F4072" s="2">
        <v>4067</v>
      </c>
      <c r="G4072" s="12">
        <f ca="1"/>
        <v>0.35030111903238947</v>
      </c>
      <c r="H4072" s="12">
        <f ca="1"/>
        <v>-0.39574841915007891</v>
      </c>
    </row>
    <row r="4073" spans="6:8" x14ac:dyDescent="0.3">
      <c r="F4073" s="2">
        <v>4068</v>
      </c>
      <c r="G4073" s="12">
        <f ca="1"/>
        <v>0.4532253215294697</v>
      </c>
      <c r="H4073" s="12">
        <f ca="1"/>
        <v>-0.1205300054301018</v>
      </c>
    </row>
    <row r="4074" spans="6:8" x14ac:dyDescent="0.3">
      <c r="F4074" s="2">
        <v>4069</v>
      </c>
      <c r="G4074" s="12">
        <f ca="1"/>
        <v>0.43177617055249362</v>
      </c>
      <c r="H4074" s="12">
        <f ca="1"/>
        <v>-0.17633285604664733</v>
      </c>
    </row>
    <row r="4075" spans="6:8" x14ac:dyDescent="0.3">
      <c r="F4075" s="2">
        <v>4070</v>
      </c>
      <c r="G4075" s="12">
        <f ca="1"/>
        <v>0.9081866651785464</v>
      </c>
      <c r="H4075" s="12">
        <f ca="1"/>
        <v>1.4285073758832882</v>
      </c>
    </row>
    <row r="4076" spans="6:8" x14ac:dyDescent="0.3">
      <c r="F4076" s="2">
        <v>4071</v>
      </c>
      <c r="G4076" s="12">
        <f ca="1"/>
        <v>0.98698804576468779</v>
      </c>
      <c r="H4076" s="12">
        <f ca="1"/>
        <v>2.6103779523078425</v>
      </c>
    </row>
    <row r="4077" spans="6:8" x14ac:dyDescent="0.3">
      <c r="F4077" s="2">
        <v>4072</v>
      </c>
      <c r="G4077" s="12">
        <f ca="1"/>
        <v>0.65352873333638817</v>
      </c>
      <c r="H4077" s="12">
        <f ca="1"/>
        <v>0.40649424558903802</v>
      </c>
    </row>
    <row r="4078" spans="6:8" x14ac:dyDescent="0.3">
      <c r="F4078" s="2">
        <v>4073</v>
      </c>
      <c r="G4078" s="12">
        <f ca="1"/>
        <v>0.83578281047550207</v>
      </c>
      <c r="H4078" s="12">
        <f ca="1"/>
        <v>1.027416858709014</v>
      </c>
    </row>
    <row r="4079" spans="6:8" x14ac:dyDescent="0.3">
      <c r="F4079" s="2">
        <v>4074</v>
      </c>
      <c r="G4079" s="12">
        <f ca="1"/>
        <v>0.20112613855621286</v>
      </c>
      <c r="H4079" s="12">
        <f ca="1"/>
        <v>-0.87470803236400829</v>
      </c>
    </row>
    <row r="4080" spans="6:8" x14ac:dyDescent="0.3">
      <c r="F4080" s="2">
        <v>4075</v>
      </c>
      <c r="G4080" s="12">
        <f ca="1"/>
        <v>0.21209589015497632</v>
      </c>
      <c r="H4080" s="12">
        <f ca="1"/>
        <v>-0.83318812385881347</v>
      </c>
    </row>
    <row r="4081" spans="6:8" x14ac:dyDescent="0.3">
      <c r="F4081" s="2">
        <v>4076</v>
      </c>
      <c r="G4081" s="12">
        <f ca="1"/>
        <v>0.83896526131113736</v>
      </c>
      <c r="H4081" s="12">
        <f ca="1"/>
        <v>1.0417247205533091</v>
      </c>
    </row>
    <row r="4082" spans="6:8" x14ac:dyDescent="0.3">
      <c r="F4082" s="2">
        <v>4077</v>
      </c>
      <c r="G4082" s="12">
        <f ca="1"/>
        <v>3.1874174043979853E-2</v>
      </c>
      <c r="H4082" s="12">
        <f ca="1"/>
        <v>-2.0841859285603648</v>
      </c>
    </row>
    <row r="4083" spans="6:8" x14ac:dyDescent="0.3">
      <c r="F4083" s="2">
        <v>4078</v>
      </c>
      <c r="G4083" s="12">
        <f ca="1"/>
        <v>0.65529725855876553</v>
      </c>
      <c r="H4083" s="12">
        <f ca="1"/>
        <v>0.41147350208376854</v>
      </c>
    </row>
    <row r="4084" spans="6:8" x14ac:dyDescent="0.3">
      <c r="F4084" s="2">
        <v>4079</v>
      </c>
      <c r="G4084" s="12">
        <f ca="1"/>
        <v>0.97826957808206516</v>
      </c>
      <c r="H4084" s="12">
        <f ca="1"/>
        <v>2.310628843860794</v>
      </c>
    </row>
    <row r="4085" spans="6:8" x14ac:dyDescent="0.3">
      <c r="F4085" s="2">
        <v>4080</v>
      </c>
      <c r="G4085" s="12">
        <f ca="1"/>
        <v>0.68751804423734519</v>
      </c>
      <c r="H4085" s="12">
        <f ca="1"/>
        <v>0.50431725087140244</v>
      </c>
    </row>
    <row r="4086" spans="6:8" x14ac:dyDescent="0.3">
      <c r="F4086" s="2">
        <v>4081</v>
      </c>
      <c r="G4086" s="12">
        <f ca="1"/>
        <v>0.77387224234604823</v>
      </c>
      <c r="H4086" s="12">
        <f ca="1"/>
        <v>0.78213787811035618</v>
      </c>
    </row>
    <row r="4087" spans="6:8" x14ac:dyDescent="0.3">
      <c r="F4087" s="2">
        <v>4082</v>
      </c>
      <c r="G4087" s="12">
        <f ca="1"/>
        <v>6.8656199253517736E-2</v>
      </c>
      <c r="H4087" s="12">
        <f ca="1"/>
        <v>-1.6153304489721572</v>
      </c>
    </row>
    <row r="4088" spans="6:8" x14ac:dyDescent="0.3">
      <c r="F4088" s="2">
        <v>4083</v>
      </c>
      <c r="G4088" s="12">
        <f ca="1"/>
        <v>0.6714967496405595</v>
      </c>
      <c r="H4088" s="12">
        <f ca="1"/>
        <v>0.45762081198252547</v>
      </c>
    </row>
    <row r="4089" spans="6:8" x14ac:dyDescent="0.3">
      <c r="F4089" s="2">
        <v>4084</v>
      </c>
      <c r="G4089" s="12">
        <f ca="1"/>
        <v>0.5780457387063116</v>
      </c>
      <c r="H4089" s="12">
        <f ca="1"/>
        <v>0.20207670526924998</v>
      </c>
    </row>
    <row r="4090" spans="6:8" x14ac:dyDescent="0.3">
      <c r="F4090" s="2">
        <v>4085</v>
      </c>
      <c r="G4090" s="12">
        <f ca="1"/>
        <v>9.1244832357075811E-2</v>
      </c>
      <c r="H4090" s="12">
        <f ca="1"/>
        <v>-1.4325754244352373</v>
      </c>
    </row>
    <row r="4091" spans="6:8" x14ac:dyDescent="0.3">
      <c r="F4091" s="2">
        <v>4086</v>
      </c>
      <c r="G4091" s="12">
        <f ca="1"/>
        <v>0.12810932840681333</v>
      </c>
      <c r="H4091" s="12">
        <f ca="1"/>
        <v>-1.2042591131868055</v>
      </c>
    </row>
    <row r="4092" spans="6:8" x14ac:dyDescent="0.3">
      <c r="F4092" s="2">
        <v>4087</v>
      </c>
      <c r="G4092" s="12">
        <f ca="1"/>
        <v>0.6318380902694205</v>
      </c>
      <c r="H4092" s="12">
        <f ca="1"/>
        <v>0.34625776123841628</v>
      </c>
    </row>
    <row r="4093" spans="6:8" x14ac:dyDescent="0.3">
      <c r="F4093" s="2">
        <v>4088</v>
      </c>
      <c r="G4093" s="12">
        <f ca="1"/>
        <v>0.18864412495281746</v>
      </c>
      <c r="H4093" s="12">
        <f ca="1"/>
        <v>-0.92390992932902527</v>
      </c>
    </row>
    <row r="4094" spans="6:8" x14ac:dyDescent="0.3">
      <c r="F4094" s="2">
        <v>4089</v>
      </c>
      <c r="G4094" s="12">
        <f ca="1"/>
        <v>0.7303146673854839</v>
      </c>
      <c r="H4094" s="12">
        <f ca="1"/>
        <v>0.63550201050538579</v>
      </c>
    </row>
    <row r="4095" spans="6:8" x14ac:dyDescent="0.3">
      <c r="F4095" s="2">
        <v>4090</v>
      </c>
      <c r="G4095" s="12">
        <f ca="1"/>
        <v>0.52448111171800393</v>
      </c>
      <c r="H4095" s="12">
        <f ca="1"/>
        <v>6.2961642307289054E-2</v>
      </c>
    </row>
    <row r="4096" spans="6:8" x14ac:dyDescent="0.3">
      <c r="F4096" s="2">
        <v>4091</v>
      </c>
      <c r="G4096" s="12">
        <f ca="1"/>
        <v>0.8092864922213816</v>
      </c>
      <c r="H4096" s="12">
        <f ca="1"/>
        <v>0.91559724501298134</v>
      </c>
    </row>
    <row r="4097" spans="6:8" x14ac:dyDescent="0.3">
      <c r="F4097" s="2">
        <v>4092</v>
      </c>
      <c r="G4097" s="12">
        <f ca="1"/>
        <v>0.66139706966487766</v>
      </c>
      <c r="H4097" s="12">
        <f ca="1"/>
        <v>0.42873341671561699</v>
      </c>
    </row>
    <row r="4098" spans="6:8" x14ac:dyDescent="0.3">
      <c r="F4098" s="2">
        <v>4093</v>
      </c>
      <c r="G4098" s="12">
        <f ca="1"/>
        <v>0.30668110746950239</v>
      </c>
      <c r="H4098" s="12">
        <f ca="1"/>
        <v>-0.52151425397845896</v>
      </c>
    </row>
    <row r="4099" spans="6:8" x14ac:dyDescent="0.3">
      <c r="F4099" s="2">
        <v>4094</v>
      </c>
      <c r="G4099" s="12">
        <f ca="1"/>
        <v>0.1814187216913179</v>
      </c>
      <c r="H4099" s="12">
        <f ca="1"/>
        <v>-0.95345579169751715</v>
      </c>
    </row>
    <row r="4100" spans="6:8" x14ac:dyDescent="0.3">
      <c r="F4100" s="2">
        <v>4095</v>
      </c>
      <c r="G4100" s="12">
        <f ca="1"/>
        <v>0.69246720724017252</v>
      </c>
      <c r="H4100" s="12">
        <f ca="1"/>
        <v>0.51897913239144289</v>
      </c>
    </row>
    <row r="4101" spans="6:8" x14ac:dyDescent="0.3">
      <c r="F4101" s="2">
        <v>4096</v>
      </c>
      <c r="G4101" s="12">
        <f ca="1"/>
        <v>0.81314959921254593</v>
      </c>
      <c r="H4101" s="12">
        <f ca="1"/>
        <v>0.93116800245320863</v>
      </c>
    </row>
    <row r="4102" spans="6:8" x14ac:dyDescent="0.3">
      <c r="F4102" s="2">
        <v>4097</v>
      </c>
      <c r="G4102" s="12">
        <f ca="1"/>
        <v>0.40075770750485407</v>
      </c>
      <c r="H4102" s="12">
        <f ca="1"/>
        <v>-0.2581645002729443</v>
      </c>
    </row>
    <row r="4103" spans="6:8" x14ac:dyDescent="0.3">
      <c r="F4103" s="2">
        <v>4098</v>
      </c>
      <c r="G4103" s="12">
        <f ca="1"/>
        <v>0.26024198439303525</v>
      </c>
      <c r="H4103" s="12">
        <f ca="1"/>
        <v>-0.66599020243112617</v>
      </c>
    </row>
    <row r="4104" spans="6:8" x14ac:dyDescent="0.3">
      <c r="F4104" s="2">
        <v>4099</v>
      </c>
      <c r="G4104" s="12">
        <f ca="1"/>
        <v>0.17942928415580095</v>
      </c>
      <c r="H4104" s="12">
        <f ca="1"/>
        <v>-0.96173952942937158</v>
      </c>
    </row>
    <row r="4105" spans="6:8" x14ac:dyDescent="0.3">
      <c r="F4105" s="2">
        <v>4100</v>
      </c>
      <c r="G4105" s="12">
        <f ca="1"/>
        <v>0.69476131906368055</v>
      </c>
      <c r="H4105" s="12">
        <f ca="1"/>
        <v>0.52581598530865792</v>
      </c>
    </row>
    <row r="4106" spans="6:8" x14ac:dyDescent="0.3">
      <c r="F4106" s="2">
        <v>4101</v>
      </c>
      <c r="G4106" s="12">
        <f ca="1"/>
        <v>0.66559551878892598</v>
      </c>
      <c r="H4106" s="12">
        <f ca="1"/>
        <v>0.44069361433853577</v>
      </c>
    </row>
    <row r="4107" spans="6:8" x14ac:dyDescent="0.3">
      <c r="F4107" s="2">
        <v>4102</v>
      </c>
      <c r="G4107" s="12">
        <f ca="1"/>
        <v>0.79346623716005205</v>
      </c>
      <c r="H4107" s="12">
        <f ca="1"/>
        <v>0.85405182990708917</v>
      </c>
    </row>
    <row r="4108" spans="6:8" x14ac:dyDescent="0.3">
      <c r="F4108" s="2">
        <v>4103</v>
      </c>
      <c r="G4108" s="12">
        <f ca="1"/>
        <v>0.99484514282116998</v>
      </c>
      <c r="H4108" s="12">
        <f ca="1"/>
        <v>3.1513247859341167</v>
      </c>
    </row>
    <row r="4109" spans="6:8" x14ac:dyDescent="0.3">
      <c r="F4109" s="2">
        <v>4104</v>
      </c>
      <c r="G4109" s="12">
        <f ca="1"/>
        <v>0.83124480038014337</v>
      </c>
      <c r="H4109" s="12">
        <f ca="1"/>
        <v>1.0073693531862689</v>
      </c>
    </row>
    <row r="4110" spans="6:8" x14ac:dyDescent="0.3">
      <c r="F4110" s="2">
        <v>4105</v>
      </c>
      <c r="G4110" s="12">
        <f ca="1"/>
        <v>1.1583769638122909E-2</v>
      </c>
      <c r="H4110" s="12">
        <f ca="1"/>
        <v>-2.6781156694297481</v>
      </c>
    </row>
    <row r="4111" spans="6:8" x14ac:dyDescent="0.3">
      <c r="F4111" s="2">
        <v>4106</v>
      </c>
      <c r="G4111" s="12">
        <f ca="1"/>
        <v>0.78410857446373927</v>
      </c>
      <c r="H4111" s="12">
        <f ca="1"/>
        <v>0.81916261154528724</v>
      </c>
    </row>
    <row r="4112" spans="6:8" x14ac:dyDescent="0.3">
      <c r="F4112" s="2">
        <v>4107</v>
      </c>
      <c r="G4112" s="12">
        <f ca="1"/>
        <v>1.4097142858476186E-2</v>
      </c>
      <c r="H4112" s="12">
        <f ca="1"/>
        <v>-2.5636876245069886</v>
      </c>
    </row>
    <row r="4113" spans="6:8" x14ac:dyDescent="0.3">
      <c r="F4113" s="2">
        <v>4108</v>
      </c>
      <c r="G4113" s="12">
        <f ca="1"/>
        <v>0.5134522605547549</v>
      </c>
      <c r="H4113" s="12">
        <f ca="1"/>
        <v>3.4579592934763759E-2</v>
      </c>
    </row>
    <row r="4114" spans="6:8" x14ac:dyDescent="0.3">
      <c r="F4114" s="2">
        <v>4109</v>
      </c>
      <c r="G4114" s="12">
        <f ca="1"/>
        <v>0.21474351788569312</v>
      </c>
      <c r="H4114" s="12">
        <f ca="1"/>
        <v>-0.823386827832287</v>
      </c>
    </row>
    <row r="4115" spans="6:8" x14ac:dyDescent="0.3">
      <c r="F4115" s="2">
        <v>4110</v>
      </c>
      <c r="G4115" s="12">
        <f ca="1"/>
        <v>0.69653733442102395</v>
      </c>
      <c r="H4115" s="12">
        <f ca="1"/>
        <v>0.53112693018518009</v>
      </c>
    </row>
    <row r="4116" spans="6:8" x14ac:dyDescent="0.3">
      <c r="F4116" s="2">
        <v>4111</v>
      </c>
      <c r="G4116" s="12">
        <f ca="1"/>
        <v>0.49572508377711277</v>
      </c>
      <c r="H4116" s="12">
        <f ca="1"/>
        <v>-1.0986683919819388E-2</v>
      </c>
    </row>
    <row r="4117" spans="6:8" x14ac:dyDescent="0.3">
      <c r="F4117" s="2">
        <v>4112</v>
      </c>
      <c r="G4117" s="12">
        <f ca="1"/>
        <v>0.82755134271205089</v>
      </c>
      <c r="H4117" s="12">
        <f ca="1"/>
        <v>0.9913463961146477</v>
      </c>
    </row>
    <row r="4118" spans="6:8" x14ac:dyDescent="0.3">
      <c r="F4118" s="2">
        <v>4113</v>
      </c>
      <c r="G4118" s="12">
        <f ca="1"/>
        <v>0.79167496673417248</v>
      </c>
      <c r="H4118" s="12">
        <f ca="1"/>
        <v>0.84729141413597686</v>
      </c>
    </row>
    <row r="4119" spans="6:8" x14ac:dyDescent="0.3">
      <c r="F4119" s="2">
        <v>4114</v>
      </c>
      <c r="G4119" s="12">
        <f ca="1"/>
        <v>0.70442170914403612</v>
      </c>
      <c r="H4119" s="12">
        <f ca="1"/>
        <v>0.55490173912072216</v>
      </c>
    </row>
    <row r="4120" spans="6:8" x14ac:dyDescent="0.3">
      <c r="F4120" s="2">
        <v>4115</v>
      </c>
      <c r="G4120" s="12">
        <f ca="1"/>
        <v>0.67203330893386548</v>
      </c>
      <c r="H4120" s="12">
        <f ca="1"/>
        <v>0.45916684216669024</v>
      </c>
    </row>
    <row r="4121" spans="6:8" x14ac:dyDescent="0.3">
      <c r="F4121" s="2">
        <v>4116</v>
      </c>
      <c r="G4121" s="12">
        <f ca="1"/>
        <v>0.64673719985741762</v>
      </c>
      <c r="H4121" s="12">
        <f ca="1"/>
        <v>0.38747238452873967</v>
      </c>
    </row>
    <row r="4122" spans="6:8" x14ac:dyDescent="0.3">
      <c r="F4122" s="2">
        <v>4117</v>
      </c>
      <c r="G4122" s="12">
        <f ca="1"/>
        <v>0.42352115912469479</v>
      </c>
      <c r="H4122" s="12">
        <f ca="1"/>
        <v>-0.19796039980564903</v>
      </c>
    </row>
    <row r="4123" spans="6:8" x14ac:dyDescent="0.3">
      <c r="F4123" s="2">
        <v>4118</v>
      </c>
      <c r="G4123" s="12">
        <f ca="1"/>
        <v>0.60327470831380792</v>
      </c>
      <c r="H4123" s="12">
        <f ca="1"/>
        <v>0.2689298990284984</v>
      </c>
    </row>
    <row r="4124" spans="6:8" x14ac:dyDescent="0.3">
      <c r="F4124" s="2">
        <v>4119</v>
      </c>
      <c r="G4124" s="12">
        <f ca="1"/>
        <v>0.19052401584147582</v>
      </c>
      <c r="H4124" s="12">
        <f ca="1"/>
        <v>-0.91635575916996093</v>
      </c>
    </row>
    <row r="4125" spans="6:8" x14ac:dyDescent="0.3">
      <c r="F4125" s="2">
        <v>4120</v>
      </c>
      <c r="G4125" s="12">
        <f ca="1"/>
        <v>0.44042129363389093</v>
      </c>
      <c r="H4125" s="12">
        <f ca="1"/>
        <v>-0.15377961638081281</v>
      </c>
    </row>
    <row r="4126" spans="6:8" x14ac:dyDescent="0.3">
      <c r="F4126" s="2">
        <v>4121</v>
      </c>
      <c r="G4126" s="12">
        <f ca="1"/>
        <v>0.57328719404256945</v>
      </c>
      <c r="H4126" s="12">
        <f ca="1"/>
        <v>0.1895870811527548</v>
      </c>
    </row>
    <row r="4127" spans="6:8" x14ac:dyDescent="0.3">
      <c r="F4127" s="2">
        <v>4122</v>
      </c>
      <c r="G4127" s="12">
        <f ca="1"/>
        <v>0.28525171595711063</v>
      </c>
      <c r="H4127" s="12">
        <f ca="1"/>
        <v>-0.58655816889338963</v>
      </c>
    </row>
    <row r="4128" spans="6:8" x14ac:dyDescent="0.3">
      <c r="F4128" s="2">
        <v>4123</v>
      </c>
      <c r="G4128" s="12">
        <f ca="1"/>
        <v>0.89703134886297531</v>
      </c>
      <c r="H4128" s="12">
        <f ca="1"/>
        <v>1.35272117989181</v>
      </c>
    </row>
    <row r="4129" spans="6:8" x14ac:dyDescent="0.3">
      <c r="F4129" s="2">
        <v>4124</v>
      </c>
      <c r="G4129" s="12">
        <f ca="1"/>
        <v>0.61075560317708355</v>
      </c>
      <c r="H4129" s="12">
        <f ca="1"/>
        <v>0.28899338090853338</v>
      </c>
    </row>
    <row r="4130" spans="6:8" x14ac:dyDescent="0.3">
      <c r="F4130" s="2">
        <v>4125</v>
      </c>
      <c r="G4130" s="12">
        <f ca="1"/>
        <v>0.42312643657361448</v>
      </c>
      <c r="H4130" s="12">
        <f ca="1"/>
        <v>-0.1989970030514765</v>
      </c>
    </row>
    <row r="4131" spans="6:8" x14ac:dyDescent="0.3">
      <c r="F4131" s="2">
        <v>4126</v>
      </c>
      <c r="G4131" s="12">
        <f ca="1"/>
        <v>0.26911859632860469</v>
      </c>
      <c r="H4131" s="12">
        <f ca="1"/>
        <v>-0.63731395712334982</v>
      </c>
    </row>
    <row r="4132" spans="6:8" x14ac:dyDescent="0.3">
      <c r="F4132" s="2">
        <v>4127</v>
      </c>
      <c r="G4132" s="12">
        <f ca="1"/>
        <v>0.78187223953073159</v>
      </c>
      <c r="H4132" s="12">
        <f ca="1"/>
        <v>0.81097602320115658</v>
      </c>
    </row>
    <row r="4133" spans="6:8" x14ac:dyDescent="0.3">
      <c r="F4133" s="2">
        <v>4128</v>
      </c>
      <c r="G4133" s="12">
        <f ca="1"/>
        <v>0.27428680167397657</v>
      </c>
      <c r="H4133" s="12">
        <f ca="1"/>
        <v>-0.62087097744355058</v>
      </c>
    </row>
    <row r="4134" spans="6:8" x14ac:dyDescent="0.3">
      <c r="F4134" s="2">
        <v>4129</v>
      </c>
      <c r="G4134" s="12">
        <f ca="1"/>
        <v>0.57859948622390123</v>
      </c>
      <c r="H4134" s="12">
        <f ca="1"/>
        <v>0.20353231653785037</v>
      </c>
    </row>
    <row r="4135" spans="6:8" x14ac:dyDescent="0.3">
      <c r="F4135" s="2">
        <v>4130</v>
      </c>
      <c r="G4135" s="12">
        <f ca="1"/>
        <v>0.56242656383138012</v>
      </c>
      <c r="H4135" s="12">
        <f ca="1"/>
        <v>0.1611989661829773</v>
      </c>
    </row>
    <row r="4136" spans="6:8" x14ac:dyDescent="0.3">
      <c r="F4136" s="2">
        <v>4131</v>
      </c>
      <c r="G4136" s="12">
        <f ca="1"/>
        <v>0.17645818682583547</v>
      </c>
      <c r="H4136" s="12">
        <f ca="1"/>
        <v>-0.9742359661711586</v>
      </c>
    </row>
    <row r="4137" spans="6:8" x14ac:dyDescent="0.3">
      <c r="F4137" s="2">
        <v>4132</v>
      </c>
      <c r="G4137" s="12">
        <f ca="1"/>
        <v>7.2024105420016138E-2</v>
      </c>
      <c r="H4137" s="12">
        <f ca="1"/>
        <v>-1.5850047812663273</v>
      </c>
    </row>
    <row r="4138" spans="6:8" x14ac:dyDescent="0.3">
      <c r="F4138" s="2">
        <v>4133</v>
      </c>
      <c r="G4138" s="12">
        <f ca="1"/>
        <v>0.83138419220177928</v>
      </c>
      <c r="H4138" s="12">
        <f ca="1"/>
        <v>1.0079791284468225</v>
      </c>
    </row>
    <row r="4139" spans="6:8" x14ac:dyDescent="0.3">
      <c r="F4139" s="2">
        <v>4134</v>
      </c>
      <c r="G4139" s="12">
        <f ca="1"/>
        <v>0.89644074730865175</v>
      </c>
      <c r="H4139" s="12">
        <f ca="1"/>
        <v>1.3489055274502189</v>
      </c>
    </row>
    <row r="4140" spans="6:8" x14ac:dyDescent="0.3">
      <c r="F4140" s="2">
        <v>4135</v>
      </c>
      <c r="G4140" s="12">
        <f ca="1"/>
        <v>0.86605651460150801</v>
      </c>
      <c r="H4140" s="12">
        <f ca="1"/>
        <v>1.17324047864989</v>
      </c>
    </row>
    <row r="4141" spans="6:8" x14ac:dyDescent="0.3">
      <c r="F4141" s="2">
        <v>4136</v>
      </c>
      <c r="G4141" s="12">
        <f ca="1"/>
        <v>0.67898689694016334</v>
      </c>
      <c r="H4141" s="12">
        <f ca="1"/>
        <v>0.47931184595333903</v>
      </c>
    </row>
    <row r="4142" spans="6:8" x14ac:dyDescent="0.3">
      <c r="F4142" s="2">
        <v>4137</v>
      </c>
      <c r="G4142" s="12">
        <f ca="1"/>
        <v>8.9033689050642018E-2</v>
      </c>
      <c r="H4142" s="12">
        <f ca="1"/>
        <v>-1.4486071521697006</v>
      </c>
    </row>
    <row r="4143" spans="6:8" x14ac:dyDescent="0.3">
      <c r="F4143" s="2">
        <v>4138</v>
      </c>
      <c r="G4143" s="12">
        <f ca="1"/>
        <v>1.626787827915277E-2</v>
      </c>
      <c r="H4143" s="12">
        <f ca="1"/>
        <v>-2.4801268399980199</v>
      </c>
    </row>
    <row r="4144" spans="6:8" x14ac:dyDescent="0.3">
      <c r="F4144" s="2">
        <v>4139</v>
      </c>
      <c r="G4144" s="12">
        <f ca="1"/>
        <v>0.8005836720776105</v>
      </c>
      <c r="H4144" s="12">
        <f ca="1"/>
        <v>0.88131900200845559</v>
      </c>
    </row>
    <row r="4145" spans="6:8" x14ac:dyDescent="0.3">
      <c r="F4145" s="2">
        <v>4140</v>
      </c>
      <c r="G4145" s="12">
        <f ca="1"/>
        <v>0.21975985515261565</v>
      </c>
      <c r="H4145" s="12">
        <f ca="1"/>
        <v>-0.80503662706788459</v>
      </c>
    </row>
    <row r="4146" spans="6:8" x14ac:dyDescent="0.3">
      <c r="F4146" s="2">
        <v>4141</v>
      </c>
      <c r="G4146" s="12">
        <f ca="1"/>
        <v>4.5040535490690203E-3</v>
      </c>
      <c r="H4146" s="12">
        <f ca="1"/>
        <v>-3.2308409519495647</v>
      </c>
    </row>
    <row r="4147" spans="6:8" x14ac:dyDescent="0.3">
      <c r="F4147" s="2">
        <v>4142</v>
      </c>
      <c r="G4147" s="12">
        <f ca="1"/>
        <v>0.49308583725322808</v>
      </c>
      <c r="H4147" s="12">
        <f ca="1"/>
        <v>-1.7770275109051784E-2</v>
      </c>
    </row>
    <row r="4148" spans="6:8" x14ac:dyDescent="0.3">
      <c r="F4148" s="2">
        <v>4143</v>
      </c>
      <c r="G4148" s="12">
        <f ca="1"/>
        <v>0.23150776329695666</v>
      </c>
      <c r="H4148" s="12">
        <f ca="1"/>
        <v>-0.76311791363068682</v>
      </c>
    </row>
    <row r="4149" spans="6:8" x14ac:dyDescent="0.3">
      <c r="F4149" s="2">
        <v>4144</v>
      </c>
      <c r="G4149" s="12">
        <f ca="1"/>
        <v>0.9379698530696865</v>
      </c>
      <c r="H4149" s="12">
        <f ca="1"/>
        <v>1.6790818562099443</v>
      </c>
    </row>
    <row r="4150" spans="6:8" x14ac:dyDescent="0.3">
      <c r="F4150" s="2">
        <v>4145</v>
      </c>
      <c r="G4150" s="12">
        <f ca="1"/>
        <v>0.55109976161233365</v>
      </c>
      <c r="H4150" s="12">
        <f ca="1"/>
        <v>0.13174305376266943</v>
      </c>
    </row>
    <row r="4151" spans="6:8" x14ac:dyDescent="0.3">
      <c r="F4151" s="2">
        <v>4146</v>
      </c>
      <c r="G4151" s="12">
        <f ca="1"/>
        <v>0.72911280625395869</v>
      </c>
      <c r="H4151" s="12">
        <f ca="1"/>
        <v>0.63166674505002263</v>
      </c>
    </row>
    <row r="4152" spans="6:8" x14ac:dyDescent="0.3">
      <c r="F4152" s="2">
        <v>4147</v>
      </c>
      <c r="G4152" s="12">
        <f ca="1"/>
        <v>0.74541535904603418</v>
      </c>
      <c r="H4152" s="12">
        <f ca="1"/>
        <v>0.68457065540711415</v>
      </c>
    </row>
    <row r="4153" spans="6:8" x14ac:dyDescent="0.3">
      <c r="F4153" s="2">
        <v>4148</v>
      </c>
      <c r="G4153" s="12">
        <f ca="1"/>
        <v>0.48423464188490439</v>
      </c>
      <c r="H4153" s="12">
        <f ca="1"/>
        <v>-4.0528825039392521E-2</v>
      </c>
    </row>
    <row r="4154" spans="6:8" x14ac:dyDescent="0.3">
      <c r="F4154" s="2">
        <v>4149</v>
      </c>
      <c r="G4154" s="12">
        <f ca="1"/>
        <v>0.99707112426854327</v>
      </c>
      <c r="H4154" s="12">
        <f ca="1"/>
        <v>3.4864419944867668</v>
      </c>
    </row>
    <row r="4155" spans="6:8" x14ac:dyDescent="0.3">
      <c r="F4155" s="2">
        <v>4150</v>
      </c>
      <c r="G4155" s="12">
        <f ca="1"/>
        <v>3.0836708786997846E-2</v>
      </c>
      <c r="H4155" s="12">
        <f ca="1"/>
        <v>-2.1038823736735197</v>
      </c>
    </row>
    <row r="4156" spans="6:8" x14ac:dyDescent="0.3">
      <c r="F4156" s="2">
        <v>4151</v>
      </c>
      <c r="G4156" s="12">
        <f ca="1"/>
        <v>8.1720744329349948E-2</v>
      </c>
      <c r="H4156" s="12">
        <f ca="1"/>
        <v>-1.5041933939246375</v>
      </c>
    </row>
    <row r="4157" spans="6:8" x14ac:dyDescent="0.3">
      <c r="F4157" s="2">
        <v>4152</v>
      </c>
      <c r="G4157" s="12">
        <f ca="1"/>
        <v>8.130378126384108E-2</v>
      </c>
      <c r="H4157" s="12">
        <f ca="1"/>
        <v>-1.5074909860452039</v>
      </c>
    </row>
    <row r="4158" spans="6:8" x14ac:dyDescent="0.3">
      <c r="F4158" s="2">
        <v>4153</v>
      </c>
      <c r="G4158" s="12">
        <f ca="1"/>
        <v>0.94013947439589196</v>
      </c>
      <c r="H4158" s="12">
        <f ca="1"/>
        <v>1.7012902217405181</v>
      </c>
    </row>
    <row r="4159" spans="6:8" x14ac:dyDescent="0.3">
      <c r="F4159" s="2">
        <v>4154</v>
      </c>
      <c r="G4159" s="12">
        <f ca="1"/>
        <v>0.91344001314433543</v>
      </c>
      <c r="H4159" s="12">
        <f ca="1"/>
        <v>1.4669532465984791</v>
      </c>
    </row>
    <row r="4160" spans="6:8" x14ac:dyDescent="0.3">
      <c r="F4160" s="2">
        <v>4155</v>
      </c>
      <c r="G4160" s="12">
        <f ca="1"/>
        <v>0.74723702272183701</v>
      </c>
      <c r="H4160" s="12">
        <f ca="1"/>
        <v>0.69060650411130498</v>
      </c>
    </row>
    <row r="4161" spans="6:8" x14ac:dyDescent="0.3">
      <c r="F4161" s="2">
        <v>4156</v>
      </c>
      <c r="G4161" s="12">
        <f ca="1"/>
        <v>0.67910302122532351</v>
      </c>
      <c r="H4161" s="12">
        <f ca="1"/>
        <v>0.4796500241174344</v>
      </c>
    </row>
    <row r="4162" spans="6:8" x14ac:dyDescent="0.3">
      <c r="F4162" s="2">
        <v>4157</v>
      </c>
      <c r="G4162" s="12">
        <f ca="1"/>
        <v>0.4807657127874807</v>
      </c>
      <c r="H4162" s="12">
        <f ca="1"/>
        <v>-4.9453858978741633E-2</v>
      </c>
    </row>
    <row r="4163" spans="6:8" x14ac:dyDescent="0.3">
      <c r="F4163" s="2">
        <v>4158</v>
      </c>
      <c r="G4163" s="12">
        <f ca="1"/>
        <v>0.50274362971129261</v>
      </c>
      <c r="H4163" s="12">
        <f ca="1"/>
        <v>7.051132364822541E-3</v>
      </c>
    </row>
    <row r="4164" spans="6:8" x14ac:dyDescent="0.3">
      <c r="F4164" s="2">
        <v>4159</v>
      </c>
      <c r="G4164" s="12">
        <f ca="1"/>
        <v>0.68924001032501025</v>
      </c>
      <c r="H4164" s="12">
        <f ca="1"/>
        <v>0.50940522563364088</v>
      </c>
    </row>
    <row r="4165" spans="6:8" x14ac:dyDescent="0.3">
      <c r="F4165" s="2">
        <v>4160</v>
      </c>
      <c r="G4165" s="12">
        <f ca="1"/>
        <v>0.17574257733788379</v>
      </c>
      <c r="H4165" s="12">
        <f ca="1"/>
        <v>-0.97726873690236993</v>
      </c>
    </row>
    <row r="4166" spans="6:8" x14ac:dyDescent="0.3">
      <c r="F4166" s="2">
        <v>4161</v>
      </c>
      <c r="G4166" s="12">
        <f ca="1"/>
        <v>0.85256844158819223</v>
      </c>
      <c r="H4166" s="12">
        <f ca="1"/>
        <v>1.1054196019057594</v>
      </c>
    </row>
    <row r="4167" spans="6:8" x14ac:dyDescent="0.3">
      <c r="F4167" s="2">
        <v>4162</v>
      </c>
      <c r="G4167" s="12">
        <f ca="1"/>
        <v>0.43564623564936045</v>
      </c>
      <c r="H4167" s="12">
        <f ca="1"/>
        <v>-0.16622528616746285</v>
      </c>
    </row>
    <row r="4168" spans="6:8" x14ac:dyDescent="0.3">
      <c r="F4168" s="2">
        <v>4163</v>
      </c>
      <c r="G4168" s="12">
        <f ca="1"/>
        <v>0.886554441260613</v>
      </c>
      <c r="H4168" s="12">
        <f ca="1"/>
        <v>1.2875823436540779</v>
      </c>
    </row>
    <row r="4169" spans="6:8" x14ac:dyDescent="0.3">
      <c r="F4169" s="2">
        <v>4164</v>
      </c>
      <c r="G4169" s="12">
        <f ca="1"/>
        <v>0.70636417946330221</v>
      </c>
      <c r="H4169" s="12">
        <f ca="1"/>
        <v>0.56081035356272857</v>
      </c>
    </row>
    <row r="4170" spans="6:8" x14ac:dyDescent="0.3">
      <c r="F4170" s="2">
        <v>4165</v>
      </c>
      <c r="G4170" s="12">
        <f ca="1"/>
        <v>0.49470533405340955</v>
      </c>
      <c r="H4170" s="12">
        <f ca="1"/>
        <v>-1.3607637112630596E-2</v>
      </c>
    </row>
    <row r="4171" spans="6:8" x14ac:dyDescent="0.3">
      <c r="F4171" s="2">
        <v>4166</v>
      </c>
      <c r="G4171" s="12">
        <f ca="1"/>
        <v>0.65843926396682928</v>
      </c>
      <c r="H4171" s="12">
        <f ca="1"/>
        <v>0.42034716482564688</v>
      </c>
    </row>
    <row r="4172" spans="6:8" x14ac:dyDescent="0.3">
      <c r="F4172" s="2">
        <v>4167</v>
      </c>
      <c r="G4172" s="12">
        <f ca="1"/>
        <v>0.36492813930938905</v>
      </c>
      <c r="H4172" s="12">
        <f ca="1"/>
        <v>-0.35514647278953559</v>
      </c>
    </row>
    <row r="4173" spans="6:8" x14ac:dyDescent="0.3">
      <c r="F4173" s="2">
        <v>4168</v>
      </c>
      <c r="G4173" s="12">
        <f ca="1"/>
        <v>0.60810222910156408</v>
      </c>
      <c r="H4173" s="12">
        <f ca="1"/>
        <v>0.28186304714816207</v>
      </c>
    </row>
    <row r="4174" spans="6:8" x14ac:dyDescent="0.3">
      <c r="F4174" s="2">
        <v>4169</v>
      </c>
      <c r="G4174" s="12">
        <f ca="1"/>
        <v>0.57615495832518016</v>
      </c>
      <c r="H4174" s="12">
        <f ca="1"/>
        <v>0.19711000760295352</v>
      </c>
    </row>
    <row r="4175" spans="6:8" x14ac:dyDescent="0.3">
      <c r="F4175" s="2">
        <v>4170</v>
      </c>
      <c r="G4175" s="12">
        <f ca="1"/>
        <v>0.4785540768114156</v>
      </c>
      <c r="H4175" s="12">
        <f ca="1"/>
        <v>-5.5146279413968574E-2</v>
      </c>
    </row>
    <row r="4176" spans="6:8" x14ac:dyDescent="0.3">
      <c r="F4176" s="2">
        <v>4171</v>
      </c>
      <c r="G4176" s="12">
        <f ca="1"/>
        <v>0.32884677720407618</v>
      </c>
      <c r="H4176" s="12">
        <f ca="1"/>
        <v>-0.45663159995090707</v>
      </c>
    </row>
    <row r="4177" spans="6:8" x14ac:dyDescent="0.3">
      <c r="F4177" s="2">
        <v>4172</v>
      </c>
      <c r="G4177" s="12">
        <f ca="1"/>
        <v>0.46045094723226709</v>
      </c>
      <c r="H4177" s="12">
        <f ca="1"/>
        <v>-0.10183340923337038</v>
      </c>
    </row>
    <row r="4178" spans="6:8" x14ac:dyDescent="0.3">
      <c r="F4178" s="2">
        <v>4173</v>
      </c>
      <c r="G4178" s="12">
        <f ca="1"/>
        <v>0.6512157818701052</v>
      </c>
      <c r="H4178" s="12">
        <f ca="1"/>
        <v>0.39999856048492849</v>
      </c>
    </row>
    <row r="4179" spans="6:8" x14ac:dyDescent="0.3">
      <c r="F4179" s="2">
        <v>4174</v>
      </c>
      <c r="G4179" s="12">
        <f ca="1"/>
        <v>0.71259542234883178</v>
      </c>
      <c r="H4179" s="12">
        <f ca="1"/>
        <v>0.57990779415961846</v>
      </c>
    </row>
    <row r="4180" spans="6:8" x14ac:dyDescent="0.3">
      <c r="F4180" s="2">
        <v>4175</v>
      </c>
      <c r="G4180" s="12">
        <f ca="1"/>
        <v>0.15801992274259113</v>
      </c>
      <c r="H4180" s="12">
        <f ca="1"/>
        <v>-1.0554769061663025</v>
      </c>
    </row>
    <row r="4181" spans="6:8" x14ac:dyDescent="0.3">
      <c r="F4181" s="2">
        <v>4176</v>
      </c>
      <c r="G4181" s="12">
        <f ca="1"/>
        <v>0.75291888449614164</v>
      </c>
      <c r="H4181" s="12">
        <f ca="1"/>
        <v>0.70960510770955254</v>
      </c>
    </row>
    <row r="4182" spans="6:8" x14ac:dyDescent="0.3">
      <c r="F4182" s="2">
        <v>4177</v>
      </c>
      <c r="G4182" s="12">
        <f ca="1"/>
        <v>0.24802742852452542</v>
      </c>
      <c r="H4182" s="12">
        <f ca="1"/>
        <v>-0.70642239527278194</v>
      </c>
    </row>
    <row r="4183" spans="6:8" x14ac:dyDescent="0.3">
      <c r="F4183" s="2">
        <v>4178</v>
      </c>
      <c r="G4183" s="12">
        <f ca="1"/>
        <v>4.7665271827334932E-2</v>
      </c>
      <c r="H4183" s="12">
        <f ca="1"/>
        <v>-1.841714817820846</v>
      </c>
    </row>
    <row r="4184" spans="6:8" x14ac:dyDescent="0.3">
      <c r="F4184" s="2">
        <v>4179</v>
      </c>
      <c r="G4184" s="12">
        <f ca="1"/>
        <v>0.57104997176019667</v>
      </c>
      <c r="H4184" s="12">
        <f ca="1"/>
        <v>0.1837264166253478</v>
      </c>
    </row>
    <row r="4185" spans="6:8" x14ac:dyDescent="0.3">
      <c r="F4185" s="2">
        <v>4180</v>
      </c>
      <c r="G4185" s="12">
        <f ca="1"/>
        <v>0.83338113440248085</v>
      </c>
      <c r="H4185" s="12">
        <f ca="1"/>
        <v>1.0167562622022257</v>
      </c>
    </row>
    <row r="4186" spans="6:8" x14ac:dyDescent="0.3">
      <c r="F4186" s="2">
        <v>4181</v>
      </c>
      <c r="G4186" s="12">
        <f ca="1"/>
        <v>0.8857122047745738</v>
      </c>
      <c r="H4186" s="12">
        <f ca="1"/>
        <v>1.2825653246864805</v>
      </c>
    </row>
    <row r="4187" spans="6:8" x14ac:dyDescent="0.3">
      <c r="F4187" s="2">
        <v>4182</v>
      </c>
      <c r="G4187" s="12">
        <f ca="1"/>
        <v>0.68973543983371122</v>
      </c>
      <c r="H4187" s="12">
        <f ca="1"/>
        <v>0.51087171176551494</v>
      </c>
    </row>
    <row r="4188" spans="6:8" x14ac:dyDescent="0.3">
      <c r="F4188" s="2">
        <v>4183</v>
      </c>
      <c r="G4188" s="12">
        <f ca="1"/>
        <v>0.63789404443940678</v>
      </c>
      <c r="H4188" s="12">
        <f ca="1"/>
        <v>0.36292881177406427</v>
      </c>
    </row>
    <row r="4189" spans="6:8" x14ac:dyDescent="0.3">
      <c r="F4189" s="2">
        <v>4184</v>
      </c>
      <c r="G4189" s="12">
        <f ca="1"/>
        <v>0.10255652504363466</v>
      </c>
      <c r="H4189" s="12">
        <f ca="1"/>
        <v>-1.3553946578281193</v>
      </c>
    </row>
    <row r="4190" spans="6:8" x14ac:dyDescent="0.3">
      <c r="F4190" s="2">
        <v>4185</v>
      </c>
      <c r="G4190" s="12">
        <f ca="1"/>
        <v>0.40847970615970053</v>
      </c>
      <c r="H4190" s="12">
        <f ca="1"/>
        <v>-0.23763864833455509</v>
      </c>
    </row>
    <row r="4191" spans="6:8" x14ac:dyDescent="0.3">
      <c r="F4191" s="2">
        <v>4186</v>
      </c>
      <c r="G4191" s="12">
        <f ca="1"/>
        <v>0.57072483612275771</v>
      </c>
      <c r="H4191" s="12">
        <f ca="1"/>
        <v>0.18287526659775771</v>
      </c>
    </row>
    <row r="4192" spans="6:8" x14ac:dyDescent="0.3">
      <c r="F4192" s="2">
        <v>4187</v>
      </c>
      <c r="G4192" s="12">
        <f ca="1"/>
        <v>0.50669760917754036</v>
      </c>
      <c r="H4192" s="12">
        <f ca="1"/>
        <v>1.7213643522659437E-2</v>
      </c>
    </row>
    <row r="4193" spans="6:8" x14ac:dyDescent="0.3">
      <c r="F4193" s="2">
        <v>4188</v>
      </c>
      <c r="G4193" s="12">
        <f ca="1"/>
        <v>0.65703501659296526</v>
      </c>
      <c r="H4193" s="12">
        <f ca="1"/>
        <v>0.41637690563861823</v>
      </c>
    </row>
    <row r="4194" spans="6:8" x14ac:dyDescent="0.3">
      <c r="F4194" s="2">
        <v>4189</v>
      </c>
      <c r="G4194" s="12">
        <f ca="1"/>
        <v>0.3089349411254616</v>
      </c>
      <c r="H4194" s="12">
        <f ca="1"/>
        <v>-0.51481326479264933</v>
      </c>
    </row>
    <row r="4195" spans="6:8" x14ac:dyDescent="0.3">
      <c r="F4195" s="2">
        <v>4190</v>
      </c>
      <c r="G4195" s="12">
        <f ca="1"/>
        <v>9.1379710024564798E-2</v>
      </c>
      <c r="H4195" s="12">
        <f ca="1"/>
        <v>-1.4316083185128876</v>
      </c>
    </row>
    <row r="4196" spans="6:8" x14ac:dyDescent="0.3">
      <c r="F4196" s="2">
        <v>4191</v>
      </c>
      <c r="G4196" s="12">
        <f ca="1"/>
        <v>0.62362448970459261</v>
      </c>
      <c r="H4196" s="12">
        <f ca="1"/>
        <v>0.32381201846518509</v>
      </c>
    </row>
    <row r="4197" spans="6:8" x14ac:dyDescent="0.3">
      <c r="F4197" s="2">
        <v>4192</v>
      </c>
      <c r="G4197" s="12">
        <f ca="1"/>
        <v>0.59086028211155628</v>
      </c>
      <c r="H4197" s="12">
        <f ca="1"/>
        <v>0.2358894716967537</v>
      </c>
    </row>
    <row r="4198" spans="6:8" x14ac:dyDescent="0.3">
      <c r="F4198" s="2">
        <v>4193</v>
      </c>
      <c r="G4198" s="12">
        <f ca="1"/>
        <v>0.35800615537823566</v>
      </c>
      <c r="H4198" s="12">
        <f ca="1"/>
        <v>-0.37427707561498702</v>
      </c>
    </row>
    <row r="4199" spans="6:8" x14ac:dyDescent="0.3">
      <c r="F4199" s="2">
        <v>4194</v>
      </c>
      <c r="G4199" s="12">
        <f ca="1"/>
        <v>0.8932788330528556</v>
      </c>
      <c r="H4199" s="12">
        <f ca="1"/>
        <v>1.3287819260213836</v>
      </c>
    </row>
    <row r="4200" spans="6:8" x14ac:dyDescent="0.3">
      <c r="F4200" s="2">
        <v>4195</v>
      </c>
      <c r="G4200" s="12">
        <f ca="1"/>
        <v>0.88749000337352402</v>
      </c>
      <c r="H4200" s="12">
        <f ca="1"/>
        <v>1.2931913739123695</v>
      </c>
    </row>
    <row r="4201" spans="6:8" x14ac:dyDescent="0.3">
      <c r="F4201" s="2">
        <v>4196</v>
      </c>
      <c r="G4201" s="12">
        <f ca="1"/>
        <v>0.64634242785450202</v>
      </c>
      <c r="H4201" s="12">
        <f ca="1"/>
        <v>0.38637142736328717</v>
      </c>
    </row>
    <row r="4202" spans="6:8" x14ac:dyDescent="0.3">
      <c r="F4202" s="2">
        <v>4197</v>
      </c>
      <c r="G4202" s="12">
        <f ca="1"/>
        <v>0.33107260706780517</v>
      </c>
      <c r="H4202" s="12">
        <f ca="1"/>
        <v>-0.45023374738190342</v>
      </c>
    </row>
    <row r="4203" spans="6:8" x14ac:dyDescent="0.3">
      <c r="F4203" s="2">
        <v>4198</v>
      </c>
      <c r="G4203" s="12">
        <f ca="1"/>
        <v>0.48974696574837373</v>
      </c>
      <c r="H4203" s="12">
        <f ca="1"/>
        <v>-2.6353427829159271E-2</v>
      </c>
    </row>
    <row r="4204" spans="6:8" x14ac:dyDescent="0.3">
      <c r="F4204" s="2">
        <v>4199</v>
      </c>
      <c r="G4204" s="12">
        <f ca="1"/>
        <v>0.6690583646199999</v>
      </c>
      <c r="H4204" s="12">
        <f ca="1"/>
        <v>0.45060965580136381</v>
      </c>
    </row>
    <row r="4205" spans="6:8" x14ac:dyDescent="0.3">
      <c r="F4205" s="2">
        <v>4200</v>
      </c>
      <c r="G4205" s="12">
        <f ca="1"/>
        <v>0.61426744291568158</v>
      </c>
      <c r="H4205" s="12">
        <f ca="1"/>
        <v>0.29845542280621429</v>
      </c>
    </row>
    <row r="4206" spans="6:8" x14ac:dyDescent="0.3">
      <c r="F4206" s="2">
        <v>4201</v>
      </c>
      <c r="G4206" s="12">
        <f ca="1"/>
        <v>0.32491039456008663</v>
      </c>
      <c r="H4206" s="12">
        <f ca="1"/>
        <v>-0.46799592226601361</v>
      </c>
    </row>
    <row r="4207" spans="6:8" x14ac:dyDescent="0.3">
      <c r="F4207" s="2">
        <v>4202</v>
      </c>
      <c r="G4207" s="12">
        <f ca="1"/>
        <v>1.8276213210940639E-2</v>
      </c>
      <c r="H4207" s="12">
        <f ca="1"/>
        <v>-2.4120920839580324</v>
      </c>
    </row>
    <row r="4208" spans="6:8" x14ac:dyDescent="0.3">
      <c r="F4208" s="2">
        <v>4203</v>
      </c>
      <c r="G4208" s="12">
        <f ca="1"/>
        <v>0.72406337339444304</v>
      </c>
      <c r="H4208" s="12">
        <f ca="1"/>
        <v>0.6156593769241363</v>
      </c>
    </row>
    <row r="4209" spans="6:8" x14ac:dyDescent="0.3">
      <c r="F4209" s="2">
        <v>4204</v>
      </c>
      <c r="G4209" s="12">
        <f ca="1"/>
        <v>0.10142910293065555</v>
      </c>
      <c r="H4209" s="12">
        <f ca="1"/>
        <v>-1.3627546624089246</v>
      </c>
    </row>
    <row r="4210" spans="6:8" x14ac:dyDescent="0.3">
      <c r="F4210" s="2">
        <v>4205</v>
      </c>
      <c r="G4210" s="12">
        <f ca="1"/>
        <v>0.21100488979062115</v>
      </c>
      <c r="H4210" s="12">
        <f ca="1"/>
        <v>-0.83725094258642974</v>
      </c>
    </row>
    <row r="4211" spans="6:8" x14ac:dyDescent="0.3">
      <c r="F4211" s="2">
        <v>4206</v>
      </c>
      <c r="G4211" s="12">
        <f ca="1"/>
        <v>6.4147156748109557E-2</v>
      </c>
      <c r="H4211" s="12">
        <f ca="1"/>
        <v>-1.6580762103076656</v>
      </c>
    </row>
    <row r="4212" spans="6:8" x14ac:dyDescent="0.3">
      <c r="F4212" s="2">
        <v>4207</v>
      </c>
      <c r="G4212" s="12">
        <f ca="1"/>
        <v>0.80087775959063001</v>
      </c>
      <c r="H4212" s="12">
        <f ca="1"/>
        <v>0.8824600553709594</v>
      </c>
    </row>
    <row r="4213" spans="6:8" x14ac:dyDescent="0.3">
      <c r="F4213" s="2">
        <v>4208</v>
      </c>
      <c r="G4213" s="12">
        <f ca="1"/>
        <v>0.51000604864773713</v>
      </c>
      <c r="H4213" s="12">
        <f ca="1"/>
        <v>2.5718443552430848E-2</v>
      </c>
    </row>
    <row r="4214" spans="6:8" x14ac:dyDescent="0.3">
      <c r="F4214" s="2">
        <v>4209</v>
      </c>
      <c r="G4214" s="12">
        <f ca="1"/>
        <v>0.9688724083988709</v>
      </c>
      <c r="H4214" s="12">
        <f ca="1"/>
        <v>2.0982969415595272</v>
      </c>
    </row>
    <row r="4215" spans="6:8" x14ac:dyDescent="0.3">
      <c r="F4215" s="2">
        <v>4210</v>
      </c>
      <c r="G4215" s="12">
        <f ca="1"/>
        <v>0.43217396408245645</v>
      </c>
      <c r="H4215" s="12">
        <f ca="1"/>
        <v>-0.17529303398166876</v>
      </c>
    </row>
    <row r="4216" spans="6:8" x14ac:dyDescent="0.3">
      <c r="F4216" s="2">
        <v>4211</v>
      </c>
      <c r="G4216" s="12">
        <f ca="1"/>
        <v>0.31739908643699244</v>
      </c>
      <c r="H4216" s="12">
        <f ca="1"/>
        <v>-0.4898645452283853</v>
      </c>
    </row>
    <row r="4217" spans="6:8" x14ac:dyDescent="0.3">
      <c r="F4217" s="2">
        <v>4212</v>
      </c>
      <c r="G4217" s="12">
        <f ca="1"/>
        <v>0.42531534564864915</v>
      </c>
      <c r="H4217" s="12">
        <f ca="1"/>
        <v>-0.19325150225167645</v>
      </c>
    </row>
    <row r="4218" spans="6:8" x14ac:dyDescent="0.3">
      <c r="F4218" s="2">
        <v>4213</v>
      </c>
      <c r="G4218" s="12">
        <f ca="1"/>
        <v>9.1852511479461718E-2</v>
      </c>
      <c r="H4218" s="12">
        <f ca="1"/>
        <v>-1.4282278327047773</v>
      </c>
    </row>
    <row r="4219" spans="6:8" x14ac:dyDescent="0.3">
      <c r="F4219" s="2">
        <v>4214</v>
      </c>
      <c r="G4219" s="12">
        <f ca="1"/>
        <v>0.59312942288437198</v>
      </c>
      <c r="H4219" s="12">
        <f ca="1"/>
        <v>0.24190654291959574</v>
      </c>
    </row>
    <row r="4220" spans="6:8" x14ac:dyDescent="0.3">
      <c r="F4220" s="2">
        <v>4215</v>
      </c>
      <c r="G4220" s="12">
        <f ca="1"/>
        <v>0.40970555745683024</v>
      </c>
      <c r="H4220" s="12">
        <f ca="1"/>
        <v>-0.23439050058917035</v>
      </c>
    </row>
    <row r="4221" spans="6:8" x14ac:dyDescent="0.3">
      <c r="F4221" s="2">
        <v>4216</v>
      </c>
      <c r="G4221" s="12">
        <f ca="1"/>
        <v>0.9457123305932702</v>
      </c>
      <c r="H4221" s="12">
        <f ca="1"/>
        <v>1.7618636001639318</v>
      </c>
    </row>
    <row r="4222" spans="6:8" x14ac:dyDescent="0.3">
      <c r="F4222" s="2">
        <v>4217</v>
      </c>
      <c r="G4222" s="12">
        <f ca="1"/>
        <v>0.93854691437737015</v>
      </c>
      <c r="H4222" s="12">
        <f ca="1"/>
        <v>1.6849194558507548</v>
      </c>
    </row>
    <row r="4223" spans="6:8" x14ac:dyDescent="0.3">
      <c r="F4223" s="2">
        <v>4218</v>
      </c>
      <c r="G4223" s="12">
        <f ca="1"/>
        <v>0.78696912700675958</v>
      </c>
      <c r="H4223" s="12">
        <f ca="1"/>
        <v>0.82971752828266343</v>
      </c>
    </row>
    <row r="4224" spans="6:8" x14ac:dyDescent="0.3">
      <c r="F4224" s="2">
        <v>4219</v>
      </c>
      <c r="G4224" s="12">
        <f ca="1"/>
        <v>0.25586157528220155</v>
      </c>
      <c r="H4224" s="12">
        <f ca="1"/>
        <v>-0.68035527883497549</v>
      </c>
    </row>
    <row r="4225" spans="6:8" x14ac:dyDescent="0.3">
      <c r="F4225" s="2">
        <v>4220</v>
      </c>
      <c r="G4225" s="12">
        <f ca="1"/>
        <v>0.14863023966652089</v>
      </c>
      <c r="H4225" s="12">
        <f ca="1"/>
        <v>-1.0996300043091258</v>
      </c>
    </row>
    <row r="4226" spans="6:8" x14ac:dyDescent="0.3">
      <c r="F4226" s="2">
        <v>4221</v>
      </c>
      <c r="G4226" s="12">
        <f ca="1"/>
        <v>0.92548095451608359</v>
      </c>
      <c r="H4226" s="12">
        <f ca="1"/>
        <v>1.5633388029563349</v>
      </c>
    </row>
    <row r="4227" spans="6:8" x14ac:dyDescent="0.3">
      <c r="F4227" s="2">
        <v>4222</v>
      </c>
      <c r="G4227" s="12">
        <f ca="1"/>
        <v>0.53316187833918582</v>
      </c>
      <c r="H4227" s="12">
        <f ca="1"/>
        <v>8.5339079708587104E-2</v>
      </c>
    </row>
    <row r="4228" spans="6:8" x14ac:dyDescent="0.3">
      <c r="F4228" s="2">
        <v>4223</v>
      </c>
      <c r="G4228" s="12">
        <f ca="1"/>
        <v>0.5746614938744794</v>
      </c>
      <c r="H4228" s="12">
        <f ca="1"/>
        <v>0.19319074780469733</v>
      </c>
    </row>
    <row r="4229" spans="6:8" x14ac:dyDescent="0.3">
      <c r="F4229" s="2">
        <v>4224</v>
      </c>
      <c r="G4229" s="12">
        <f ca="1"/>
        <v>0.21427165068718068</v>
      </c>
      <c r="H4229" s="12">
        <f ca="1"/>
        <v>-0.82512766000701321</v>
      </c>
    </row>
    <row r="4230" spans="6:8" x14ac:dyDescent="0.3">
      <c r="F4230" s="2">
        <v>4225</v>
      </c>
      <c r="G4230" s="12">
        <f ca="1"/>
        <v>0.10880128114254206</v>
      </c>
      <c r="H4230" s="12">
        <f ca="1"/>
        <v>-1.3158127852798944</v>
      </c>
    </row>
    <row r="4231" spans="6:8" x14ac:dyDescent="0.3">
      <c r="F4231" s="2">
        <v>4226</v>
      </c>
      <c r="G4231" s="12">
        <f ca="1"/>
        <v>0.29964810997827884</v>
      </c>
      <c r="H4231" s="12">
        <f ca="1"/>
        <v>-0.54258853510666494</v>
      </c>
    </row>
    <row r="4232" spans="6:8" x14ac:dyDescent="0.3">
      <c r="F4232" s="2">
        <v>4227</v>
      </c>
      <c r="G4232" s="12">
        <f ca="1"/>
        <v>9.4019825886737518E-2</v>
      </c>
      <c r="H4232" s="12">
        <f ca="1"/>
        <v>-1.4129194366382241</v>
      </c>
    </row>
    <row r="4233" spans="6:8" x14ac:dyDescent="0.3">
      <c r="F4233" s="2">
        <v>4228</v>
      </c>
      <c r="G4233" s="12">
        <f ca="1"/>
        <v>0.51994642711407346</v>
      </c>
      <c r="H4233" s="12">
        <f ca="1"/>
        <v>5.1286598531154345E-2</v>
      </c>
    </row>
    <row r="4234" spans="6:8" x14ac:dyDescent="0.3">
      <c r="F4234" s="2">
        <v>4229</v>
      </c>
      <c r="G4234" s="12">
        <f ca="1"/>
        <v>0.37966158386530635</v>
      </c>
      <c r="H4234" s="12">
        <f ca="1"/>
        <v>-0.31488216280297593</v>
      </c>
    </row>
    <row r="4235" spans="6:8" x14ac:dyDescent="0.3">
      <c r="F4235" s="2">
        <v>4230</v>
      </c>
      <c r="G4235" s="12">
        <f ca="1"/>
        <v>2.0874381969355538E-2</v>
      </c>
      <c r="H4235" s="12">
        <f ca="1"/>
        <v>-2.3342215670499149</v>
      </c>
    </row>
    <row r="4236" spans="6:8" x14ac:dyDescent="0.3">
      <c r="F4236" s="2">
        <v>4231</v>
      </c>
      <c r="G4236" s="12">
        <f ca="1"/>
        <v>0.6338320180572663</v>
      </c>
      <c r="H4236" s="12">
        <f ca="1"/>
        <v>0.35173493607023626</v>
      </c>
    </row>
    <row r="4237" spans="6:8" x14ac:dyDescent="0.3">
      <c r="F4237" s="2">
        <v>4232</v>
      </c>
      <c r="G4237" s="12">
        <f ca="1"/>
        <v>0.55022952064563624</v>
      </c>
      <c r="H4237" s="12">
        <f ca="1"/>
        <v>0.12948548717689254</v>
      </c>
    </row>
    <row r="4238" spans="6:8" x14ac:dyDescent="0.3">
      <c r="F4238" s="2">
        <v>4233</v>
      </c>
      <c r="G4238" s="12">
        <f ca="1"/>
        <v>0.33973955827274382</v>
      </c>
      <c r="H4238" s="12">
        <f ca="1"/>
        <v>-0.42550692049327438</v>
      </c>
    </row>
    <row r="4239" spans="6:8" x14ac:dyDescent="0.3">
      <c r="F4239" s="2">
        <v>4234</v>
      </c>
      <c r="G4239" s="12">
        <f ca="1"/>
        <v>0.72569066414125549</v>
      </c>
      <c r="H4239" s="12">
        <f ca="1"/>
        <v>0.62079967450743734</v>
      </c>
    </row>
    <row r="4240" spans="6:8" x14ac:dyDescent="0.3">
      <c r="F4240" s="2">
        <v>4235</v>
      </c>
      <c r="G4240" s="12">
        <f ca="1"/>
        <v>0.85221572377271504</v>
      </c>
      <c r="H4240" s="12">
        <f ca="1"/>
        <v>1.1037122166860296</v>
      </c>
    </row>
    <row r="4241" spans="6:8" x14ac:dyDescent="0.3">
      <c r="F4241" s="2">
        <v>4236</v>
      </c>
      <c r="G4241" s="12">
        <f ca="1"/>
        <v>0.95826727351988295</v>
      </c>
      <c r="H4241" s="12">
        <f ca="1"/>
        <v>1.9224845443767979</v>
      </c>
    </row>
    <row r="4242" spans="6:8" x14ac:dyDescent="0.3">
      <c r="F4242" s="2">
        <v>4237</v>
      </c>
      <c r="G4242" s="12">
        <f ca="1"/>
        <v>0.65098738817523882</v>
      </c>
      <c r="H4242" s="12">
        <f ca="1"/>
        <v>0.39935813523095098</v>
      </c>
    </row>
    <row r="4243" spans="6:8" x14ac:dyDescent="0.3">
      <c r="F4243" s="2">
        <v>4238</v>
      </c>
      <c r="G4243" s="12">
        <f ca="1"/>
        <v>0.47481157621193937</v>
      </c>
      <c r="H4243" s="12">
        <f ca="1"/>
        <v>-6.4783501608542141E-2</v>
      </c>
    </row>
    <row r="4244" spans="6:8" x14ac:dyDescent="0.3">
      <c r="F4244" s="2">
        <v>4239</v>
      </c>
      <c r="G4244" s="12">
        <f ca="1"/>
        <v>0.45127152390733505</v>
      </c>
      <c r="H4244" s="12">
        <f ca="1"/>
        <v>-0.12559319414371897</v>
      </c>
    </row>
    <row r="4245" spans="6:8" x14ac:dyDescent="0.3">
      <c r="F4245" s="2">
        <v>4240</v>
      </c>
      <c r="G4245" s="12">
        <f ca="1"/>
        <v>0.63020414248793943</v>
      </c>
      <c r="H4245" s="12">
        <f ca="1"/>
        <v>0.34177783520766802</v>
      </c>
    </row>
    <row r="4246" spans="6:8" x14ac:dyDescent="0.3">
      <c r="F4246" s="2">
        <v>4241</v>
      </c>
      <c r="G4246" s="12">
        <f ca="1"/>
        <v>0.21857344197847617</v>
      </c>
      <c r="H4246" s="12">
        <f ca="1"/>
        <v>-0.80935120776140157</v>
      </c>
    </row>
    <row r="4247" spans="6:8" x14ac:dyDescent="0.3">
      <c r="F4247" s="2">
        <v>4242</v>
      </c>
      <c r="G4247" s="12">
        <f ca="1"/>
        <v>0.92430626948228456</v>
      </c>
      <c r="H4247" s="12">
        <f ca="1"/>
        <v>1.5533585434206145</v>
      </c>
    </row>
    <row r="4248" spans="6:8" x14ac:dyDescent="0.3">
      <c r="F4248" s="2">
        <v>4243</v>
      </c>
      <c r="G4248" s="12">
        <f ca="1"/>
        <v>0.92348177613874127</v>
      </c>
      <c r="H4248" s="12">
        <f ca="1"/>
        <v>1.546434585174415</v>
      </c>
    </row>
    <row r="4249" spans="6:8" x14ac:dyDescent="0.3">
      <c r="F4249" s="2">
        <v>4244</v>
      </c>
      <c r="G4249" s="12">
        <f ca="1"/>
        <v>1.5321827407941191E-2</v>
      </c>
      <c r="H4249" s="12">
        <f ca="1"/>
        <v>-2.5150990713792765</v>
      </c>
    </row>
    <row r="4250" spans="6:8" x14ac:dyDescent="0.3">
      <c r="F4250" s="2">
        <v>4245</v>
      </c>
      <c r="G4250" s="12">
        <f ca="1"/>
        <v>9.5082045618450683E-2</v>
      </c>
      <c r="H4250" s="12">
        <f ca="1"/>
        <v>-1.4055262257439873</v>
      </c>
    </row>
    <row r="4251" spans="6:8" x14ac:dyDescent="0.3">
      <c r="F4251" s="2">
        <v>4246</v>
      </c>
      <c r="G4251" s="12">
        <f ca="1"/>
        <v>0.44635778519805203</v>
      </c>
      <c r="H4251" s="12">
        <f ca="1"/>
        <v>-0.13834292233431483</v>
      </c>
    </row>
    <row r="4252" spans="6:8" x14ac:dyDescent="0.3">
      <c r="F4252" s="2">
        <v>4247</v>
      </c>
      <c r="G4252" s="12">
        <f ca="1"/>
        <v>0.47435846570986628</v>
      </c>
      <c r="H4252" s="12">
        <f ca="1"/>
        <v>-6.5950724973174613E-2</v>
      </c>
    </row>
    <row r="4253" spans="6:8" x14ac:dyDescent="0.3">
      <c r="F4253" s="2">
        <v>4248</v>
      </c>
      <c r="G4253" s="12">
        <f ca="1"/>
        <v>0.54879880000990311</v>
      </c>
      <c r="H4253" s="12">
        <f ca="1"/>
        <v>0.12577550086709371</v>
      </c>
    </row>
    <row r="4254" spans="6:8" x14ac:dyDescent="0.3">
      <c r="F4254" s="2">
        <v>4249</v>
      </c>
      <c r="G4254" s="12">
        <f ca="1"/>
        <v>0.19847032644008444</v>
      </c>
      <c r="H4254" s="12">
        <f ca="1"/>
        <v>-0.88499365806212094</v>
      </c>
    </row>
    <row r="4255" spans="6:8" x14ac:dyDescent="0.3">
      <c r="F4255" s="2">
        <v>4250</v>
      </c>
      <c r="G4255" s="12">
        <f ca="1"/>
        <v>0.36285739770217917</v>
      </c>
      <c r="H4255" s="12">
        <f ca="1"/>
        <v>-0.36085435383646441</v>
      </c>
    </row>
    <row r="4256" spans="6:8" x14ac:dyDescent="0.3">
      <c r="F4256" s="2">
        <v>4251</v>
      </c>
      <c r="G4256" s="12">
        <f ca="1"/>
        <v>0.41565183870871758</v>
      </c>
      <c r="H4256" s="12">
        <f ca="1"/>
        <v>-0.21867219848520975</v>
      </c>
    </row>
    <row r="4257" spans="6:8" x14ac:dyDescent="0.3">
      <c r="F4257" s="2">
        <v>4252</v>
      </c>
      <c r="G4257" s="12">
        <f ca="1"/>
        <v>0.74805205369498218</v>
      </c>
      <c r="H4257" s="12">
        <f ca="1"/>
        <v>0.69331556902190739</v>
      </c>
    </row>
    <row r="4258" spans="6:8" x14ac:dyDescent="0.3">
      <c r="F4258" s="2">
        <v>4253</v>
      </c>
      <c r="G4258" s="12">
        <f ca="1"/>
        <v>0.56456436887592076</v>
      </c>
      <c r="H4258" s="12">
        <f ca="1"/>
        <v>0.16677483937933937</v>
      </c>
    </row>
    <row r="4259" spans="6:8" x14ac:dyDescent="0.3">
      <c r="F4259" s="2">
        <v>4254</v>
      </c>
      <c r="G4259" s="12">
        <f ca="1"/>
        <v>0.87746060975079332</v>
      </c>
      <c r="H4259" s="12">
        <f ca="1"/>
        <v>1.234949001411678</v>
      </c>
    </row>
    <row r="4260" spans="6:8" x14ac:dyDescent="0.3">
      <c r="F4260" s="2">
        <v>4255</v>
      </c>
      <c r="G4260" s="12">
        <f ca="1"/>
        <v>0.52594744495827128</v>
      </c>
      <c r="H4260" s="12">
        <f ca="1"/>
        <v>6.6738813847819128E-2</v>
      </c>
    </row>
    <row r="4261" spans="6:8" x14ac:dyDescent="0.3">
      <c r="F4261" s="2">
        <v>4256</v>
      </c>
      <c r="G4261" s="12">
        <f ca="1"/>
        <v>0.78547856452861686</v>
      </c>
      <c r="H4261" s="12">
        <f ca="1"/>
        <v>0.82420582306118384</v>
      </c>
    </row>
    <row r="4262" spans="6:8" x14ac:dyDescent="0.3">
      <c r="F4262" s="2">
        <v>4257</v>
      </c>
      <c r="G4262" s="12">
        <f ca="1"/>
        <v>0.20147555577606679</v>
      </c>
      <c r="H4262" s="12">
        <f ca="1"/>
        <v>-0.87336181546330593</v>
      </c>
    </row>
    <row r="4263" spans="6:8" x14ac:dyDescent="0.3">
      <c r="F4263" s="2">
        <v>4258</v>
      </c>
      <c r="G4263" s="12">
        <f ca="1"/>
        <v>1.7814561258123973E-2</v>
      </c>
      <c r="H4263" s="12">
        <f ca="1"/>
        <v>-2.4270560992278041</v>
      </c>
    </row>
    <row r="4264" spans="6:8" x14ac:dyDescent="0.3">
      <c r="F4264" s="2">
        <v>4259</v>
      </c>
      <c r="G4264" s="12">
        <f ca="1"/>
        <v>0.55665969463072495</v>
      </c>
      <c r="H4264" s="12">
        <f ca="1"/>
        <v>0.14618451737061028</v>
      </c>
    </row>
    <row r="4265" spans="6:8" x14ac:dyDescent="0.3">
      <c r="F4265" s="2">
        <v>4260</v>
      </c>
      <c r="G4265" s="12">
        <f ca="1"/>
        <v>0.47311780696979544</v>
      </c>
      <c r="H4265" s="12">
        <f ca="1"/>
        <v>-6.9147202082419451E-2</v>
      </c>
    </row>
    <row r="4266" spans="6:8" x14ac:dyDescent="0.3">
      <c r="F4266" s="2">
        <v>4261</v>
      </c>
      <c r="G4266" s="12">
        <f ca="1"/>
        <v>0.69324183336278855</v>
      </c>
      <c r="H4266" s="12">
        <f ca="1"/>
        <v>0.52128473260579933</v>
      </c>
    </row>
    <row r="4267" spans="6:8" x14ac:dyDescent="0.3">
      <c r="F4267" s="2">
        <v>4262</v>
      </c>
      <c r="G4267" s="12">
        <f ca="1"/>
        <v>0.80324306553778779</v>
      </c>
      <c r="H4267" s="12">
        <f ca="1"/>
        <v>0.89168039642019592</v>
      </c>
    </row>
    <row r="4268" spans="6:8" x14ac:dyDescent="0.3">
      <c r="F4268" s="2">
        <v>4263</v>
      </c>
      <c r="G4268" s="12">
        <f ca="1"/>
        <v>0.38673805931150351</v>
      </c>
      <c r="H4268" s="12">
        <f ca="1"/>
        <v>-0.29574333374533629</v>
      </c>
    </row>
    <row r="4269" spans="6:8" x14ac:dyDescent="0.3">
      <c r="F4269" s="2">
        <v>4264</v>
      </c>
      <c r="G4269" s="12">
        <f ca="1"/>
        <v>0.28701666099718293</v>
      </c>
      <c r="H4269" s="12">
        <f ca="1"/>
        <v>-0.58110407933515396</v>
      </c>
    </row>
    <row r="4270" spans="6:8" x14ac:dyDescent="0.3">
      <c r="F4270" s="2">
        <v>4265</v>
      </c>
      <c r="G4270" s="12">
        <f ca="1"/>
        <v>0.79238989855713848</v>
      </c>
      <c r="H4270" s="12">
        <f ca="1"/>
        <v>0.8499848520708474</v>
      </c>
    </row>
    <row r="4271" spans="6:8" x14ac:dyDescent="0.3">
      <c r="F4271" s="2">
        <v>4266</v>
      </c>
      <c r="G4271" s="12">
        <f ca="1"/>
        <v>0.88149349494704721</v>
      </c>
      <c r="H4271" s="12">
        <f ca="1"/>
        <v>1.2578826929557549</v>
      </c>
    </row>
    <row r="4272" spans="6:8" x14ac:dyDescent="0.3">
      <c r="F4272" s="2">
        <v>4267</v>
      </c>
      <c r="G4272" s="12">
        <f ca="1"/>
        <v>0.75814563233229815</v>
      </c>
      <c r="H4272" s="12">
        <f ca="1"/>
        <v>0.72732187143978655</v>
      </c>
    </row>
    <row r="4273" spans="6:8" x14ac:dyDescent="0.3">
      <c r="F4273" s="2">
        <v>4268</v>
      </c>
      <c r="G4273" s="12">
        <f ca="1"/>
        <v>0.46560060147956306</v>
      </c>
      <c r="H4273" s="12">
        <f ca="1"/>
        <v>-8.853272371341156E-2</v>
      </c>
    </row>
    <row r="4274" spans="6:8" x14ac:dyDescent="0.3">
      <c r="F4274" s="2">
        <v>4269</v>
      </c>
      <c r="G4274" s="12">
        <f ca="1"/>
        <v>0.24512780330630979</v>
      </c>
      <c r="H4274" s="12">
        <f ca="1"/>
        <v>-0.71619857406199194</v>
      </c>
    </row>
    <row r="4275" spans="6:8" x14ac:dyDescent="0.3">
      <c r="F4275" s="2">
        <v>4270</v>
      </c>
      <c r="G4275" s="12">
        <f ca="1"/>
        <v>0.80189775581534595</v>
      </c>
      <c r="H4275" s="12">
        <f ca="1"/>
        <v>0.88642673831768792</v>
      </c>
    </row>
    <row r="4276" spans="6:8" x14ac:dyDescent="0.3">
      <c r="F4276" s="2">
        <v>4271</v>
      </c>
      <c r="G4276" s="12">
        <f ca="1"/>
        <v>0.68514269300082176</v>
      </c>
      <c r="H4276" s="12">
        <f ca="1"/>
        <v>0.49732156570407438</v>
      </c>
    </row>
    <row r="4277" spans="6:8" x14ac:dyDescent="0.3">
      <c r="F4277" s="2">
        <v>4272</v>
      </c>
      <c r="G4277" s="12">
        <f ca="1"/>
        <v>3.3848849708785433E-2</v>
      </c>
      <c r="H4277" s="12">
        <f ca="1"/>
        <v>-2.0483261888328661</v>
      </c>
    </row>
    <row r="4278" spans="6:8" x14ac:dyDescent="0.3">
      <c r="F4278" s="2">
        <v>4273</v>
      </c>
      <c r="G4278" s="12">
        <f ca="1"/>
        <v>0.55452088016829948</v>
      </c>
      <c r="H4278" s="12">
        <f ca="1"/>
        <v>0.14062534337442953</v>
      </c>
    </row>
    <row r="4279" spans="6:8" x14ac:dyDescent="0.3">
      <c r="F4279" s="2">
        <v>4274</v>
      </c>
      <c r="G4279" s="12">
        <f ca="1"/>
        <v>0.33530305189124876</v>
      </c>
      <c r="H4279" s="12">
        <f ca="1"/>
        <v>-0.43812817301819773</v>
      </c>
    </row>
    <row r="4280" spans="6:8" x14ac:dyDescent="0.3">
      <c r="F4280" s="2">
        <v>4275</v>
      </c>
      <c r="G4280" s="12">
        <f ca="1"/>
        <v>0.59833860670851613</v>
      </c>
      <c r="H4280" s="12">
        <f ca="1"/>
        <v>0.25575644268923098</v>
      </c>
    </row>
    <row r="4281" spans="6:8" x14ac:dyDescent="0.3">
      <c r="F4281" s="2">
        <v>4276</v>
      </c>
      <c r="G4281" s="12">
        <f ca="1"/>
        <v>0.61671870005779406</v>
      </c>
      <c r="H4281" s="12">
        <f ca="1"/>
        <v>0.3050771619582664</v>
      </c>
    </row>
    <row r="4282" spans="6:8" x14ac:dyDescent="0.3">
      <c r="F4282" s="2">
        <v>4277</v>
      </c>
      <c r="G4282" s="12">
        <f ca="1"/>
        <v>8.990636472628788E-2</v>
      </c>
      <c r="H4282" s="12">
        <f ca="1"/>
        <v>-1.4422395246403699</v>
      </c>
    </row>
    <row r="4283" spans="6:8" x14ac:dyDescent="0.3">
      <c r="F4283" s="2">
        <v>4278</v>
      </c>
      <c r="G4283" s="12">
        <f ca="1"/>
        <v>0.87671001048461594</v>
      </c>
      <c r="H4283" s="12">
        <f ca="1"/>
        <v>1.2307484284043488</v>
      </c>
    </row>
    <row r="4284" spans="6:8" x14ac:dyDescent="0.3">
      <c r="F4284" s="2">
        <v>4279</v>
      </c>
      <c r="G4284" s="12">
        <f ca="1"/>
        <v>0.48490193728112607</v>
      </c>
      <c r="H4284" s="12">
        <f ca="1"/>
        <v>-3.8812405381047493E-2</v>
      </c>
    </row>
    <row r="4285" spans="6:8" x14ac:dyDescent="0.3">
      <c r="F4285" s="2">
        <v>4280</v>
      </c>
      <c r="G4285" s="12">
        <f ca="1"/>
        <v>0.80801135214386055</v>
      </c>
      <c r="H4285" s="12">
        <f ca="1"/>
        <v>0.91050684622463074</v>
      </c>
    </row>
    <row r="4286" spans="6:8" x14ac:dyDescent="0.3">
      <c r="F4286" s="2">
        <v>4281</v>
      </c>
      <c r="G4286" s="12">
        <f ca="1"/>
        <v>0.45473169245883427</v>
      </c>
      <c r="H4286" s="12">
        <f ca="1"/>
        <v>-0.11662862836645108</v>
      </c>
    </row>
    <row r="4287" spans="6:8" x14ac:dyDescent="0.3">
      <c r="F4287" s="2">
        <v>4282</v>
      </c>
      <c r="G4287" s="12">
        <f ca="1"/>
        <v>0.51592999020849994</v>
      </c>
      <c r="H4287" s="12">
        <f ca="1"/>
        <v>4.0952312294167389E-2</v>
      </c>
    </row>
    <row r="4288" spans="6:8" x14ac:dyDescent="0.3">
      <c r="F4288" s="2">
        <v>4283</v>
      </c>
      <c r="G4288" s="12">
        <f ca="1"/>
        <v>0.45618992487321885</v>
      </c>
      <c r="H4288" s="12">
        <f ca="1"/>
        <v>-0.11285378342264554</v>
      </c>
    </row>
    <row r="4289" spans="6:8" x14ac:dyDescent="0.3">
      <c r="F4289" s="2">
        <v>4284</v>
      </c>
      <c r="G4289" s="12">
        <f ca="1"/>
        <v>0.42382094740103904</v>
      </c>
      <c r="H4289" s="12">
        <f ca="1"/>
        <v>-0.1971732646024198</v>
      </c>
    </row>
    <row r="4290" spans="6:8" x14ac:dyDescent="0.3">
      <c r="F4290" s="2">
        <v>4285</v>
      </c>
      <c r="G4290" s="12">
        <f ca="1"/>
        <v>0.59091858462231861</v>
      </c>
      <c r="H4290" s="12">
        <f ca="1"/>
        <v>0.23604395433685649</v>
      </c>
    </row>
    <row r="4291" spans="6:8" x14ac:dyDescent="0.3">
      <c r="F4291" s="2">
        <v>4286</v>
      </c>
      <c r="G4291" s="12">
        <f ca="1"/>
        <v>0.9505889930414877</v>
      </c>
      <c r="H4291" s="12">
        <f ca="1"/>
        <v>1.8197204436289338</v>
      </c>
    </row>
    <row r="4292" spans="6:8" x14ac:dyDescent="0.3">
      <c r="F4292" s="2">
        <v>4287</v>
      </c>
      <c r="G4292" s="12">
        <f ca="1"/>
        <v>3.977132403930872E-2</v>
      </c>
      <c r="H4292" s="12">
        <f ca="1"/>
        <v>-1.9515572802903938</v>
      </c>
    </row>
    <row r="4293" spans="6:8" x14ac:dyDescent="0.3">
      <c r="F4293" s="2">
        <v>4288</v>
      </c>
      <c r="G4293" s="12">
        <f ca="1"/>
        <v>0.72838184427189634</v>
      </c>
      <c r="H4293" s="12">
        <f ca="1"/>
        <v>0.62933896929781519</v>
      </c>
    </row>
    <row r="4294" spans="6:8" x14ac:dyDescent="0.3">
      <c r="F4294" s="2">
        <v>4289</v>
      </c>
      <c r="G4294" s="12">
        <f ca="1"/>
        <v>0.32905938777409838</v>
      </c>
      <c r="H4294" s="12">
        <f ca="1"/>
        <v>-0.45601961260784363</v>
      </c>
    </row>
    <row r="4295" spans="6:8" x14ac:dyDescent="0.3">
      <c r="F4295" s="2">
        <v>4290</v>
      </c>
      <c r="G4295" s="12">
        <f ca="1"/>
        <v>0.45049601144018103</v>
      </c>
      <c r="H4295" s="12">
        <f ca="1"/>
        <v>-0.12760387663174136</v>
      </c>
    </row>
    <row r="4296" spans="6:8" x14ac:dyDescent="0.3">
      <c r="F4296" s="2">
        <v>4291</v>
      </c>
      <c r="G4296" s="12">
        <f ca="1"/>
        <v>0.99439782391789366</v>
      </c>
      <c r="H4296" s="12">
        <f ca="1"/>
        <v>3.1024214112897552</v>
      </c>
    </row>
    <row r="4297" spans="6:8" x14ac:dyDescent="0.3">
      <c r="F4297" s="2">
        <v>4292</v>
      </c>
      <c r="G4297" s="12">
        <f ca="1"/>
        <v>0.79065369650461381</v>
      </c>
      <c r="H4297" s="12">
        <f ca="1"/>
        <v>0.84345478054200784</v>
      </c>
    </row>
    <row r="4298" spans="6:8" x14ac:dyDescent="0.3">
      <c r="F4298" s="2">
        <v>4293</v>
      </c>
      <c r="G4298" s="12">
        <f ca="1"/>
        <v>0.68431780731834957</v>
      </c>
      <c r="H4298" s="12">
        <f ca="1"/>
        <v>0.49489829827606635</v>
      </c>
    </row>
    <row r="4299" spans="6:8" x14ac:dyDescent="0.3">
      <c r="F4299" s="2">
        <v>4294</v>
      </c>
      <c r="G4299" s="12">
        <f ca="1"/>
        <v>0.33836639390314538</v>
      </c>
      <c r="H4299" s="12">
        <f ca="1"/>
        <v>-0.42940546766704668</v>
      </c>
    </row>
    <row r="4300" spans="6:8" x14ac:dyDescent="0.3">
      <c r="F4300" s="2">
        <v>4295</v>
      </c>
      <c r="G4300" s="12">
        <f ca="1"/>
        <v>0.72009662151862086</v>
      </c>
      <c r="H4300" s="12">
        <f ca="1"/>
        <v>0.60320067502416164</v>
      </c>
    </row>
    <row r="4301" spans="6:8" x14ac:dyDescent="0.3">
      <c r="F4301" s="2">
        <v>4296</v>
      </c>
      <c r="G4301" s="12">
        <f ca="1"/>
        <v>0.57810803197468652</v>
      </c>
      <c r="H4301" s="12">
        <f ca="1"/>
        <v>0.20224042931508374</v>
      </c>
    </row>
    <row r="4302" spans="6:8" x14ac:dyDescent="0.3">
      <c r="F4302" s="2">
        <v>4297</v>
      </c>
      <c r="G4302" s="12">
        <f ca="1"/>
        <v>0.81946281894526929</v>
      </c>
      <c r="H4302" s="12">
        <f ca="1"/>
        <v>0.95711823726769341</v>
      </c>
    </row>
    <row r="4303" spans="6:8" x14ac:dyDescent="0.3">
      <c r="F4303" s="2">
        <v>4298</v>
      </c>
      <c r="G4303" s="12">
        <f ca="1"/>
        <v>0.61987268381177429</v>
      </c>
      <c r="H4303" s="12">
        <f ca="1"/>
        <v>0.3136187696207009</v>
      </c>
    </row>
    <row r="4304" spans="6:8" x14ac:dyDescent="0.3">
      <c r="F4304" s="2">
        <v>4299</v>
      </c>
      <c r="G4304" s="12">
        <f ca="1"/>
        <v>7.8060360816952334E-2</v>
      </c>
      <c r="H4304" s="12">
        <f ca="1"/>
        <v>-1.5336578992131205</v>
      </c>
    </row>
    <row r="4305" spans="6:8" x14ac:dyDescent="0.3">
      <c r="F4305" s="2">
        <v>4300</v>
      </c>
      <c r="G4305" s="12">
        <f ca="1"/>
        <v>0.18905820131303042</v>
      </c>
      <c r="H4305" s="12">
        <f ca="1"/>
        <v>-0.92224141943163451</v>
      </c>
    </row>
    <row r="4306" spans="6:8" x14ac:dyDescent="0.3">
      <c r="F4306" s="2">
        <v>4301</v>
      </c>
      <c r="G4306" s="12">
        <f ca="1"/>
        <v>0.58002531275091473</v>
      </c>
      <c r="H4306" s="12">
        <f ca="1"/>
        <v>0.20728250658661246</v>
      </c>
    </row>
    <row r="4307" spans="6:8" x14ac:dyDescent="0.3">
      <c r="F4307" s="2">
        <v>4302</v>
      </c>
      <c r="G4307" s="12">
        <f ca="1"/>
        <v>0.19328723862063235</v>
      </c>
      <c r="H4307" s="12">
        <f ca="1"/>
        <v>-0.9053473450675823</v>
      </c>
    </row>
    <row r="4308" spans="6:8" x14ac:dyDescent="0.3">
      <c r="F4308" s="2">
        <v>4303</v>
      </c>
      <c r="G4308" s="12">
        <f ca="1"/>
        <v>0.87149768788494297</v>
      </c>
      <c r="H4308" s="12">
        <f ca="1"/>
        <v>1.2021346430932416</v>
      </c>
    </row>
    <row r="4309" spans="6:8" x14ac:dyDescent="0.3">
      <c r="F4309" s="2">
        <v>4304</v>
      </c>
      <c r="G4309" s="12">
        <f ca="1"/>
        <v>0.27247445665619718</v>
      </c>
      <c r="H4309" s="12">
        <f ca="1"/>
        <v>-0.62661662748607949</v>
      </c>
    </row>
    <row r="4310" spans="6:8" x14ac:dyDescent="0.3">
      <c r="F4310" s="2">
        <v>4305</v>
      </c>
      <c r="G4310" s="12">
        <f ca="1"/>
        <v>0.37904804858957886</v>
      </c>
      <c r="H4310" s="12">
        <f ca="1"/>
        <v>-0.31654733779586625</v>
      </c>
    </row>
    <row r="4311" spans="6:8" x14ac:dyDescent="0.3">
      <c r="F4311" s="2">
        <v>4306</v>
      </c>
      <c r="G4311" s="12">
        <f ca="1"/>
        <v>0.16876016593506815</v>
      </c>
      <c r="H4311" s="12">
        <f ca="1"/>
        <v>-1.0073476347366239</v>
      </c>
    </row>
    <row r="4312" spans="6:8" x14ac:dyDescent="0.3">
      <c r="F4312" s="2">
        <v>4307</v>
      </c>
      <c r="G4312" s="12">
        <f ca="1"/>
        <v>0.48111667935707736</v>
      </c>
      <c r="H4312" s="12">
        <f ca="1"/>
        <v>-4.8550690710966286E-2</v>
      </c>
    </row>
    <row r="4313" spans="6:8" x14ac:dyDescent="0.3">
      <c r="F4313" s="2">
        <v>4308</v>
      </c>
      <c r="G4313" s="12">
        <f ca="1"/>
        <v>2.6685212113138901E-2</v>
      </c>
      <c r="H4313" s="12">
        <f ca="1"/>
        <v>-2.1896178260101964</v>
      </c>
    </row>
    <row r="4314" spans="6:8" x14ac:dyDescent="0.3">
      <c r="F4314" s="2">
        <v>4309</v>
      </c>
      <c r="G4314" s="12">
        <f ca="1"/>
        <v>0.30531638254994764</v>
      </c>
      <c r="H4314" s="12">
        <f ca="1"/>
        <v>-0.52558399183578453</v>
      </c>
    </row>
    <row r="4315" spans="6:8" x14ac:dyDescent="0.3">
      <c r="F4315" s="2">
        <v>4310</v>
      </c>
      <c r="G4315" s="12">
        <f ca="1"/>
        <v>0.7104829240214332</v>
      </c>
      <c r="H4315" s="12">
        <f ca="1"/>
        <v>0.57340853219184851</v>
      </c>
    </row>
    <row r="4316" spans="6:8" x14ac:dyDescent="0.3">
      <c r="F4316" s="2">
        <v>4311</v>
      </c>
      <c r="G4316" s="12">
        <f ca="1"/>
        <v>0.10889822024550044</v>
      </c>
      <c r="H4316" s="12">
        <f ca="1"/>
        <v>-1.3152134297705862</v>
      </c>
    </row>
    <row r="4317" spans="6:8" x14ac:dyDescent="0.3">
      <c r="F4317" s="2">
        <v>4312</v>
      </c>
      <c r="G4317" s="12">
        <f ca="1"/>
        <v>0.57058175598351357</v>
      </c>
      <c r="H4317" s="12">
        <f ca="1"/>
        <v>0.18250075308593289</v>
      </c>
    </row>
    <row r="4318" spans="6:8" x14ac:dyDescent="0.3">
      <c r="F4318" s="2">
        <v>4313</v>
      </c>
      <c r="G4318" s="12">
        <f ca="1"/>
        <v>0.87585690716874143</v>
      </c>
      <c r="H4318" s="12">
        <f ca="1"/>
        <v>1.2259992636489394</v>
      </c>
    </row>
    <row r="4319" spans="6:8" x14ac:dyDescent="0.3">
      <c r="F4319" s="2">
        <v>4314</v>
      </c>
      <c r="G4319" s="12">
        <f ca="1"/>
        <v>0.36296952472653632</v>
      </c>
      <c r="H4319" s="12">
        <f ca="1"/>
        <v>-0.36054495673616754</v>
      </c>
    </row>
    <row r="4320" spans="6:8" x14ac:dyDescent="0.3">
      <c r="F4320" s="2">
        <v>4315</v>
      </c>
      <c r="G4320" s="12">
        <f ca="1"/>
        <v>0.85241282005143737</v>
      </c>
      <c r="H4320" s="12">
        <f ca="1"/>
        <v>1.1046659025664953</v>
      </c>
    </row>
    <row r="4321" spans="6:8" x14ac:dyDescent="0.3">
      <c r="F4321" s="2">
        <v>4316</v>
      </c>
      <c r="G4321" s="12">
        <f ca="1"/>
        <v>0.83713256346110865</v>
      </c>
      <c r="H4321" s="12">
        <f ca="1"/>
        <v>1.0334594896206915</v>
      </c>
    </row>
    <row r="4322" spans="6:8" x14ac:dyDescent="0.3">
      <c r="F4322" s="2">
        <v>4317</v>
      </c>
      <c r="G4322" s="12">
        <f ca="1"/>
        <v>4.3813098687270235E-2</v>
      </c>
      <c r="H4322" s="12">
        <f ca="1"/>
        <v>-1.8930110967989675</v>
      </c>
    </row>
    <row r="4323" spans="6:8" x14ac:dyDescent="0.3">
      <c r="F4323" s="2">
        <v>4318</v>
      </c>
      <c r="G4323" s="12">
        <f ca="1"/>
        <v>0.69816170451771309</v>
      </c>
      <c r="H4323" s="12">
        <f ca="1"/>
        <v>0.53599846854590572</v>
      </c>
    </row>
    <row r="4324" spans="6:8" x14ac:dyDescent="0.3">
      <c r="F4324" s="2">
        <v>4319</v>
      </c>
      <c r="G4324" s="12">
        <f ca="1"/>
        <v>0.68762313385133211</v>
      </c>
      <c r="H4324" s="12">
        <f ca="1"/>
        <v>0.50462736182727264</v>
      </c>
    </row>
    <row r="4325" spans="6:8" x14ac:dyDescent="0.3">
      <c r="F4325" s="2">
        <v>4320</v>
      </c>
      <c r="G4325" s="12">
        <f ca="1"/>
        <v>0.24893317509754409</v>
      </c>
      <c r="H4325" s="12">
        <f ca="1"/>
        <v>-0.70338312547339576</v>
      </c>
    </row>
    <row r="4326" spans="6:8" x14ac:dyDescent="0.3">
      <c r="F4326" s="2">
        <v>4321</v>
      </c>
      <c r="G4326" s="12">
        <f ca="1"/>
        <v>0.62216840182371747</v>
      </c>
      <c r="H4326" s="12">
        <f ca="1"/>
        <v>0.31985169803990288</v>
      </c>
    </row>
    <row r="4327" spans="6:8" x14ac:dyDescent="0.3">
      <c r="F4327" s="2">
        <v>4322</v>
      </c>
      <c r="G4327" s="12">
        <f ca="1"/>
        <v>0.30549262553578593</v>
      </c>
      <c r="H4327" s="12">
        <f ca="1"/>
        <v>-0.52505789587004492</v>
      </c>
    </row>
    <row r="4328" spans="6:8" x14ac:dyDescent="0.3">
      <c r="F4328" s="2">
        <v>4323</v>
      </c>
      <c r="G4328" s="12">
        <f ca="1"/>
        <v>0.3510908197171676</v>
      </c>
      <c r="H4328" s="12">
        <f ca="1"/>
        <v>-0.39353885555547857</v>
      </c>
    </row>
    <row r="4329" spans="6:8" x14ac:dyDescent="0.3">
      <c r="F4329" s="2">
        <v>4324</v>
      </c>
      <c r="G4329" s="12">
        <f ca="1"/>
        <v>0.78952944123441848</v>
      </c>
      <c r="H4329" s="12">
        <f ca="1"/>
        <v>0.8392459495953174</v>
      </c>
    </row>
    <row r="4330" spans="6:8" x14ac:dyDescent="0.3">
      <c r="F4330" s="2">
        <v>4325</v>
      </c>
      <c r="G4330" s="12">
        <f ca="1"/>
        <v>2.6922171267557138E-2</v>
      </c>
      <c r="H4330" s="12">
        <f ca="1"/>
        <v>-2.1843903292885369</v>
      </c>
    </row>
    <row r="4331" spans="6:8" x14ac:dyDescent="0.3">
      <c r="F4331" s="2">
        <v>4326</v>
      </c>
      <c r="G4331" s="12">
        <f ca="1"/>
        <v>0.20932138587610583</v>
      </c>
      <c r="H4331" s="12">
        <f ca="1"/>
        <v>-0.84354823744898044</v>
      </c>
    </row>
    <row r="4332" spans="6:8" x14ac:dyDescent="0.3">
      <c r="F4332" s="2">
        <v>4327</v>
      </c>
      <c r="G4332" s="12">
        <f ca="1"/>
        <v>0.93017656496280843</v>
      </c>
      <c r="H4332" s="12">
        <f ca="1"/>
        <v>1.6046736651966131</v>
      </c>
    </row>
    <row r="4333" spans="6:8" x14ac:dyDescent="0.3">
      <c r="F4333" s="2">
        <v>4328</v>
      </c>
      <c r="G4333" s="12">
        <f ca="1"/>
        <v>0.74347939794893581</v>
      </c>
      <c r="H4333" s="12">
        <f ca="1"/>
        <v>0.67818468677722599</v>
      </c>
    </row>
    <row r="4334" spans="6:8" x14ac:dyDescent="0.3">
      <c r="F4334" s="2">
        <v>4329</v>
      </c>
      <c r="G4334" s="12">
        <f ca="1"/>
        <v>0.62190460014690507</v>
      </c>
      <c r="H4334" s="12">
        <f ca="1"/>
        <v>0.31913478673451401</v>
      </c>
    </row>
    <row r="4335" spans="6:8" x14ac:dyDescent="0.3">
      <c r="F4335" s="2">
        <v>4330</v>
      </c>
      <c r="G4335" s="12">
        <f ca="1"/>
        <v>0.61078897048257419</v>
      </c>
      <c r="H4335" s="12">
        <f ca="1"/>
        <v>0.28908314919344136</v>
      </c>
    </row>
    <row r="4336" spans="6:8" x14ac:dyDescent="0.3">
      <c r="F4336" s="2">
        <v>4331</v>
      </c>
      <c r="G4336" s="12">
        <f ca="1"/>
        <v>0.55037899895620623</v>
      </c>
      <c r="H4336" s="12">
        <f ca="1"/>
        <v>0.12987320976174413</v>
      </c>
    </row>
    <row r="4337" spans="6:8" x14ac:dyDescent="0.3">
      <c r="F4337" s="2">
        <v>4332</v>
      </c>
      <c r="G4337" s="12">
        <f ca="1"/>
        <v>0.63009223473922726</v>
      </c>
      <c r="H4337" s="12">
        <f ca="1"/>
        <v>0.34147128254059117</v>
      </c>
    </row>
    <row r="4338" spans="6:8" x14ac:dyDescent="0.3">
      <c r="F4338" s="2">
        <v>4333</v>
      </c>
      <c r="G4338" s="12">
        <f ca="1"/>
        <v>0.31542061707510527</v>
      </c>
      <c r="H4338" s="12">
        <f ca="1"/>
        <v>-0.49566639068334667</v>
      </c>
    </row>
    <row r="4339" spans="6:8" x14ac:dyDescent="0.3">
      <c r="F4339" s="2">
        <v>4334</v>
      </c>
      <c r="G4339" s="12">
        <f ca="1"/>
        <v>0.38325858919984945</v>
      </c>
      <c r="H4339" s="12">
        <f ca="1"/>
        <v>-0.30513857968484237</v>
      </c>
    </row>
    <row r="4340" spans="6:8" x14ac:dyDescent="0.3">
      <c r="F4340" s="2">
        <v>4335</v>
      </c>
      <c r="G4340" s="12">
        <f ca="1"/>
        <v>0.16414356438888866</v>
      </c>
      <c r="H4340" s="12">
        <f ca="1"/>
        <v>-1.027745504493921</v>
      </c>
    </row>
    <row r="4341" spans="6:8" x14ac:dyDescent="0.3">
      <c r="F4341" s="2">
        <v>4336</v>
      </c>
      <c r="G4341" s="12">
        <f ca="1"/>
        <v>0.16881933417160888</v>
      </c>
      <c r="H4341" s="12">
        <f ca="1"/>
        <v>-1.0070889195591624</v>
      </c>
    </row>
    <row r="4342" spans="6:8" x14ac:dyDescent="0.3">
      <c r="F4342" s="2">
        <v>4337</v>
      </c>
      <c r="G4342" s="12">
        <f ca="1"/>
        <v>0.81173069381850982</v>
      </c>
      <c r="H4342" s="12">
        <f ca="1"/>
        <v>0.92542250277154603</v>
      </c>
    </row>
    <row r="4343" spans="6:8" x14ac:dyDescent="0.3">
      <c r="F4343" s="2">
        <v>4338</v>
      </c>
      <c r="G4343" s="12">
        <f ca="1"/>
        <v>0.75202213655452188</v>
      </c>
      <c r="H4343" s="12">
        <f ca="1"/>
        <v>0.70658891014999448</v>
      </c>
    </row>
    <row r="4344" spans="6:8" x14ac:dyDescent="0.3">
      <c r="F4344" s="2">
        <v>4339</v>
      </c>
      <c r="G4344" s="12">
        <f ca="1"/>
        <v>0.90047953151755289</v>
      </c>
      <c r="H4344" s="12">
        <f ca="1"/>
        <v>1.375372956334642</v>
      </c>
    </row>
    <row r="4345" spans="6:8" x14ac:dyDescent="0.3">
      <c r="F4345" s="2">
        <v>4340</v>
      </c>
      <c r="G4345" s="12">
        <f ca="1"/>
        <v>0.70253615347412723</v>
      </c>
      <c r="H4345" s="12">
        <f ca="1"/>
        <v>0.54918595592116548</v>
      </c>
    </row>
    <row r="4346" spans="6:8" x14ac:dyDescent="0.3">
      <c r="F4346" s="2">
        <v>4341</v>
      </c>
      <c r="G4346" s="12">
        <f ca="1"/>
        <v>0.80946394558525414</v>
      </c>
      <c r="H4346" s="12">
        <f ca="1"/>
        <v>0.91630755424851851</v>
      </c>
    </row>
    <row r="4347" spans="6:8" x14ac:dyDescent="0.3">
      <c r="F4347" s="2">
        <v>4342</v>
      </c>
      <c r="G4347" s="12">
        <f ca="1"/>
        <v>0.27673689958081504</v>
      </c>
      <c r="H4347" s="12">
        <f ca="1"/>
        <v>-0.61313778736281688</v>
      </c>
    </row>
    <row r="4348" spans="6:8" x14ac:dyDescent="0.3">
      <c r="F4348" s="2">
        <v>4343</v>
      </c>
      <c r="G4348" s="12">
        <f ca="1"/>
        <v>0.65878986325454614</v>
      </c>
      <c r="H4348" s="12">
        <f ca="1"/>
        <v>0.4213395375712049</v>
      </c>
    </row>
    <row r="4349" spans="6:8" x14ac:dyDescent="0.3">
      <c r="F4349" s="2">
        <v>4344</v>
      </c>
      <c r="G4349" s="12">
        <f ca="1"/>
        <v>0.38227103638062898</v>
      </c>
      <c r="H4349" s="12">
        <f ca="1"/>
        <v>-0.30781048251748289</v>
      </c>
    </row>
    <row r="4350" spans="6:8" x14ac:dyDescent="0.3">
      <c r="F4350" s="2">
        <v>4345</v>
      </c>
      <c r="G4350" s="12">
        <f ca="1"/>
        <v>0.76511270456303082</v>
      </c>
      <c r="H4350" s="12">
        <f ca="1"/>
        <v>0.75131573226794901</v>
      </c>
    </row>
    <row r="4351" spans="6:8" x14ac:dyDescent="0.3">
      <c r="F4351" s="2">
        <v>4346</v>
      </c>
      <c r="G4351" s="12">
        <f ca="1"/>
        <v>0.15588166871667997</v>
      </c>
      <c r="H4351" s="12">
        <f ca="1"/>
        <v>-1.0653516602103417</v>
      </c>
    </row>
    <row r="4352" spans="6:8" x14ac:dyDescent="0.3">
      <c r="F4352" s="2">
        <v>4347</v>
      </c>
      <c r="G4352" s="12">
        <f ca="1"/>
        <v>0.9559130094275432</v>
      </c>
      <c r="H4352" s="12">
        <f ca="1"/>
        <v>1.8892283101549849</v>
      </c>
    </row>
    <row r="4353" spans="6:8" x14ac:dyDescent="0.3">
      <c r="F4353" s="2">
        <v>4348</v>
      </c>
      <c r="G4353" s="12">
        <f ca="1"/>
        <v>0.13734236716392711</v>
      </c>
      <c r="H4353" s="12">
        <f ca="1"/>
        <v>-1.1556616156615069</v>
      </c>
    </row>
    <row r="4354" spans="6:8" x14ac:dyDescent="0.3">
      <c r="F4354" s="2">
        <v>4349</v>
      </c>
      <c r="G4354" s="12">
        <f ca="1"/>
        <v>0.67296362456928605</v>
      </c>
      <c r="H4354" s="12">
        <f ca="1"/>
        <v>0.46185024083812964</v>
      </c>
    </row>
    <row r="4355" spans="6:8" x14ac:dyDescent="0.3">
      <c r="F4355" s="2">
        <v>4350</v>
      </c>
      <c r="G4355" s="12">
        <f ca="1"/>
        <v>9.4876798657463679E-2</v>
      </c>
      <c r="H4355" s="12">
        <f ca="1"/>
        <v>-1.4069492785507789</v>
      </c>
    </row>
    <row r="4356" spans="6:8" x14ac:dyDescent="0.3">
      <c r="F4356" s="2">
        <v>4351</v>
      </c>
      <c r="G4356" s="12">
        <f ca="1"/>
        <v>0.73325540892558339</v>
      </c>
      <c r="H4356" s="12">
        <f ca="1"/>
        <v>0.64492822936960037</v>
      </c>
    </row>
    <row r="4357" spans="6:8" x14ac:dyDescent="0.3">
      <c r="F4357" s="2">
        <v>4352</v>
      </c>
      <c r="G4357" s="12">
        <f ca="1"/>
        <v>0.32821474528693528</v>
      </c>
      <c r="H4357" s="12">
        <f ca="1"/>
        <v>-0.45845195745068767</v>
      </c>
    </row>
    <row r="4358" spans="6:8" x14ac:dyDescent="0.3">
      <c r="F4358" s="2">
        <v>4353</v>
      </c>
      <c r="G4358" s="12">
        <f ca="1"/>
        <v>0.66953735930234926</v>
      </c>
      <c r="H4358" s="12">
        <f ca="1"/>
        <v>0.45198502783623207</v>
      </c>
    </row>
    <row r="4359" spans="6:8" x14ac:dyDescent="0.3">
      <c r="F4359" s="2">
        <v>4354</v>
      </c>
      <c r="G4359" s="12">
        <f ca="1"/>
        <v>0.29995872817954994</v>
      </c>
      <c r="H4359" s="12">
        <f ca="1"/>
        <v>-0.54165238656380477</v>
      </c>
    </row>
    <row r="4360" spans="6:8" x14ac:dyDescent="0.3">
      <c r="F4360" s="2">
        <v>4355</v>
      </c>
      <c r="G4360" s="12">
        <f ca="1"/>
        <v>4.6241499522432283E-2</v>
      </c>
      <c r="H4360" s="12">
        <f ca="1"/>
        <v>-1.8602107396101306</v>
      </c>
    </row>
    <row r="4361" spans="6:8" x14ac:dyDescent="0.3">
      <c r="F4361" s="2">
        <v>4356</v>
      </c>
      <c r="G4361" s="12">
        <f ca="1"/>
        <v>5.4141613432191926E-2</v>
      </c>
      <c r="H4361" s="12">
        <f ca="1"/>
        <v>-1.7635259932973735</v>
      </c>
    </row>
    <row r="4362" spans="6:8" x14ac:dyDescent="0.3">
      <c r="F4362" s="2">
        <v>4357</v>
      </c>
      <c r="G4362" s="12">
        <f ca="1"/>
        <v>9.4322910979985908E-2</v>
      </c>
      <c r="H4362" s="12">
        <f ca="1"/>
        <v>-1.4108026990175735</v>
      </c>
    </row>
    <row r="4363" spans="6:8" x14ac:dyDescent="0.3">
      <c r="F4363" s="2">
        <v>4358</v>
      </c>
      <c r="G4363" s="12">
        <f ca="1"/>
        <v>0.51962900553497571</v>
      </c>
      <c r="H4363" s="12">
        <f ca="1"/>
        <v>5.0469669919224316E-2</v>
      </c>
    </row>
    <row r="4364" spans="6:8" x14ac:dyDescent="0.3">
      <c r="F4364" s="2">
        <v>4359</v>
      </c>
      <c r="G4364" s="12">
        <f ca="1"/>
        <v>0.96720081902070709</v>
      </c>
      <c r="H4364" s="12">
        <f ca="1"/>
        <v>2.0671326812445296</v>
      </c>
    </row>
    <row r="4365" spans="6:8" x14ac:dyDescent="0.3">
      <c r="F4365" s="2">
        <v>4360</v>
      </c>
      <c r="G4365" s="12">
        <f ca="1"/>
        <v>0.3505648215862085</v>
      </c>
      <c r="H4365" s="12">
        <f ca="1"/>
        <v>-0.39501035354634678</v>
      </c>
    </row>
    <row r="4366" spans="6:8" x14ac:dyDescent="0.3">
      <c r="F4366" s="2">
        <v>4361</v>
      </c>
      <c r="G4366" s="12">
        <f ca="1"/>
        <v>0.81191816744577783</v>
      </c>
      <c r="H4366" s="12">
        <f ca="1"/>
        <v>0.92617985415501414</v>
      </c>
    </row>
    <row r="4367" spans="6:8" x14ac:dyDescent="0.3">
      <c r="F4367" s="2">
        <v>4362</v>
      </c>
      <c r="G4367" s="12">
        <f ca="1"/>
        <v>7.6865742337165255E-2</v>
      </c>
      <c r="H4367" s="12">
        <f ca="1"/>
        <v>-1.5435357944690469</v>
      </c>
    </row>
    <row r="4368" spans="6:8" x14ac:dyDescent="0.3">
      <c r="F4368" s="2">
        <v>4363</v>
      </c>
      <c r="G4368" s="12">
        <f ca="1"/>
        <v>0.51611226932348409</v>
      </c>
      <c r="H4368" s="12">
        <f ca="1"/>
        <v>4.1421202850645503E-2</v>
      </c>
    </row>
    <row r="4369" spans="6:8" x14ac:dyDescent="0.3">
      <c r="F4369" s="2">
        <v>4364</v>
      </c>
      <c r="G4369" s="12">
        <f ca="1"/>
        <v>5.1456993210497792E-2</v>
      </c>
      <c r="H4369" s="12">
        <f ca="1"/>
        <v>-1.794836025936021</v>
      </c>
    </row>
    <row r="4370" spans="6:8" x14ac:dyDescent="0.3">
      <c r="F4370" s="2">
        <v>4365</v>
      </c>
      <c r="G4370" s="12">
        <f ca="1"/>
        <v>0.7997301172551996</v>
      </c>
      <c r="H4370" s="12">
        <f ca="1"/>
        <v>0.87801384016041328</v>
      </c>
    </row>
    <row r="4371" spans="6:8" x14ac:dyDescent="0.3">
      <c r="F4371" s="2">
        <v>4366</v>
      </c>
      <c r="G4371" s="12">
        <f ca="1"/>
        <v>0.11326369129895753</v>
      </c>
      <c r="H4371" s="12">
        <f ca="1"/>
        <v>-1.2886697116664025</v>
      </c>
    </row>
    <row r="4372" spans="6:8" x14ac:dyDescent="0.3">
      <c r="F4372" s="2">
        <v>4367</v>
      </c>
      <c r="G4372" s="12">
        <f ca="1"/>
        <v>0.682604795433567</v>
      </c>
      <c r="H4372" s="12">
        <f ca="1"/>
        <v>0.48987591139158521</v>
      </c>
    </row>
    <row r="4373" spans="6:8" x14ac:dyDescent="0.3">
      <c r="F4373" s="2">
        <v>4368</v>
      </c>
      <c r="G4373" s="12">
        <f ca="1"/>
        <v>0.49997203553220282</v>
      </c>
      <c r="H4373" s="12">
        <f ca="1"/>
        <v>-7.1868068065330387E-5</v>
      </c>
    </row>
    <row r="4374" spans="6:8" x14ac:dyDescent="0.3">
      <c r="F4374" s="2">
        <v>4369</v>
      </c>
      <c r="G4374" s="12">
        <f ca="1"/>
        <v>0.89458755726623962</v>
      </c>
      <c r="H4374" s="12">
        <f ca="1"/>
        <v>1.3370499013399861</v>
      </c>
    </row>
    <row r="4375" spans="6:8" x14ac:dyDescent="0.3">
      <c r="F4375" s="2">
        <v>4370</v>
      </c>
      <c r="G4375" s="12">
        <f ca="1"/>
        <v>0.1368951271616452</v>
      </c>
      <c r="H4375" s="12">
        <f ca="1"/>
        <v>-1.1579549309211674</v>
      </c>
    </row>
    <row r="4376" spans="6:8" x14ac:dyDescent="0.3">
      <c r="F4376" s="2">
        <v>4371</v>
      </c>
      <c r="G4376" s="12">
        <f ca="1"/>
        <v>5.7382986884758846E-2</v>
      </c>
      <c r="H4376" s="12">
        <f ca="1"/>
        <v>-1.7275583618283812</v>
      </c>
    </row>
    <row r="4377" spans="6:8" x14ac:dyDescent="0.3">
      <c r="F4377" s="2">
        <v>4372</v>
      </c>
      <c r="G4377" s="12">
        <f ca="1"/>
        <v>0.71464072843119819</v>
      </c>
      <c r="H4377" s="12">
        <f ca="1"/>
        <v>0.58622526729818758</v>
      </c>
    </row>
    <row r="4378" spans="6:8" x14ac:dyDescent="0.3">
      <c r="F4378" s="2">
        <v>4373</v>
      </c>
      <c r="G4378" s="12">
        <f ca="1"/>
        <v>2.2384593082490856E-2</v>
      </c>
      <c r="H4378" s="12">
        <f ca="1"/>
        <v>-2.2932017615336742</v>
      </c>
    </row>
    <row r="4379" spans="6:8" x14ac:dyDescent="0.3">
      <c r="F4379" s="2">
        <v>4374</v>
      </c>
      <c r="G4379" s="12">
        <f ca="1"/>
        <v>0.57625538999449688</v>
      </c>
      <c r="H4379" s="12">
        <f ca="1"/>
        <v>0.19737368617192924</v>
      </c>
    </row>
    <row r="4380" spans="6:8" x14ac:dyDescent="0.3">
      <c r="F4380" s="2">
        <v>4375</v>
      </c>
      <c r="G4380" s="12">
        <f ca="1"/>
        <v>0.30116083055134535</v>
      </c>
      <c r="H4380" s="12">
        <f ca="1"/>
        <v>-0.53803422717577742</v>
      </c>
    </row>
    <row r="4381" spans="6:8" x14ac:dyDescent="0.3">
      <c r="F4381" s="2">
        <v>4376</v>
      </c>
      <c r="G4381" s="12">
        <f ca="1"/>
        <v>0.69369046321394423</v>
      </c>
      <c r="H4381" s="12">
        <f ca="1"/>
        <v>0.52262139371482619</v>
      </c>
    </row>
    <row r="4382" spans="6:8" x14ac:dyDescent="0.3">
      <c r="F4382" s="2">
        <v>4377</v>
      </c>
      <c r="G4382" s="12">
        <f ca="1"/>
        <v>0.16586950272818424</v>
      </c>
      <c r="H4382" s="12">
        <f ca="1"/>
        <v>-1.0200701521402611</v>
      </c>
    </row>
    <row r="4383" spans="6:8" x14ac:dyDescent="0.3">
      <c r="F4383" s="2">
        <v>4378</v>
      </c>
      <c r="G4383" s="12">
        <f ca="1"/>
        <v>0.91764855646512422</v>
      </c>
      <c r="H4383" s="12">
        <f ca="1"/>
        <v>1.4992331595117452</v>
      </c>
    </row>
    <row r="4384" spans="6:8" x14ac:dyDescent="0.3">
      <c r="F4384" s="2">
        <v>4379</v>
      </c>
      <c r="G4384" s="12">
        <f ca="1"/>
        <v>1.9909771629261552E-2</v>
      </c>
      <c r="H4384" s="12">
        <f ca="1"/>
        <v>-2.3619647185998791</v>
      </c>
    </row>
    <row r="4385" spans="6:8" x14ac:dyDescent="0.3">
      <c r="F4385" s="2">
        <v>4380</v>
      </c>
      <c r="G4385" s="12">
        <f ca="1"/>
        <v>0.26376685468103855</v>
      </c>
      <c r="H4385" s="12">
        <f ca="1"/>
        <v>-0.65453510205580312</v>
      </c>
    </row>
    <row r="4386" spans="6:8" x14ac:dyDescent="0.3">
      <c r="F4386" s="2">
        <v>4381</v>
      </c>
      <c r="G4386" s="12">
        <f ca="1"/>
        <v>0.25614350039271727</v>
      </c>
      <c r="H4386" s="12">
        <f ca="1"/>
        <v>-0.67942630917006896</v>
      </c>
    </row>
    <row r="4387" spans="6:8" x14ac:dyDescent="0.3">
      <c r="F4387" s="2">
        <v>4382</v>
      </c>
      <c r="G4387" s="12">
        <f ca="1"/>
        <v>0.54347549867857747</v>
      </c>
      <c r="H4387" s="12">
        <f ca="1"/>
        <v>0.11198793527636934</v>
      </c>
    </row>
    <row r="4388" spans="6:8" x14ac:dyDescent="0.3">
      <c r="F4388" s="2">
        <v>4383</v>
      </c>
      <c r="G4388" s="12">
        <f ca="1"/>
        <v>0.29097002646259895</v>
      </c>
      <c r="H4388" s="12">
        <f ca="1"/>
        <v>-0.56895336090114013</v>
      </c>
    </row>
    <row r="4389" spans="6:8" x14ac:dyDescent="0.3">
      <c r="F4389" s="2">
        <v>4384</v>
      </c>
      <c r="G4389" s="12">
        <f ca="1"/>
        <v>9.4919567226602108E-2</v>
      </c>
      <c r="H4389" s="12">
        <f ca="1"/>
        <v>-1.406652532504078</v>
      </c>
    </row>
    <row r="4390" spans="6:8" x14ac:dyDescent="0.3">
      <c r="F4390" s="2">
        <v>4385</v>
      </c>
      <c r="G4390" s="12">
        <f ca="1"/>
        <v>0.66824857937773952</v>
      </c>
      <c r="H4390" s="12">
        <f ca="1"/>
        <v>0.44828654756234571</v>
      </c>
    </row>
    <row r="4391" spans="6:8" x14ac:dyDescent="0.3">
      <c r="F4391" s="2">
        <v>4386</v>
      </c>
      <c r="G4391" s="12">
        <f ca="1"/>
        <v>0.82791133407432538</v>
      </c>
      <c r="H4391" s="12">
        <f ca="1"/>
        <v>0.99289689254616176</v>
      </c>
    </row>
    <row r="4392" spans="6:8" x14ac:dyDescent="0.3">
      <c r="F4392" s="2">
        <v>4387</v>
      </c>
      <c r="G4392" s="12">
        <f ca="1"/>
        <v>0.34753663764802534</v>
      </c>
      <c r="H4392" s="12">
        <f ca="1"/>
        <v>-0.40349997289526401</v>
      </c>
    </row>
    <row r="4393" spans="6:8" x14ac:dyDescent="0.3">
      <c r="F4393" s="2">
        <v>4388</v>
      </c>
      <c r="G4393" s="12">
        <f ca="1"/>
        <v>0.25302428221297468</v>
      </c>
      <c r="H4393" s="12">
        <f ca="1"/>
        <v>-0.68973908417592367</v>
      </c>
    </row>
    <row r="4394" spans="6:8" x14ac:dyDescent="0.3">
      <c r="F4394" s="2">
        <v>4389</v>
      </c>
      <c r="G4394" s="12">
        <f ca="1"/>
        <v>0.9538346371363875</v>
      </c>
      <c r="H4394" s="12">
        <f ca="1"/>
        <v>1.8612145936292164</v>
      </c>
    </row>
    <row r="4395" spans="6:8" x14ac:dyDescent="0.3">
      <c r="F4395" s="2">
        <v>4390</v>
      </c>
      <c r="G4395" s="12">
        <f ca="1"/>
        <v>0.90742223492898</v>
      </c>
      <c r="H4395" s="12">
        <f ca="1"/>
        <v>1.4230711384000914</v>
      </c>
    </row>
    <row r="4396" spans="6:8" x14ac:dyDescent="0.3">
      <c r="F4396" s="2">
        <v>4391</v>
      </c>
      <c r="G4396" s="12">
        <f ca="1"/>
        <v>0.24775934364658503</v>
      </c>
      <c r="H4396" s="12">
        <f ca="1"/>
        <v>-0.70732327668595585</v>
      </c>
    </row>
    <row r="4397" spans="6:8" x14ac:dyDescent="0.3">
      <c r="F4397" s="2">
        <v>4392</v>
      </c>
      <c r="G4397" s="12">
        <f ca="1"/>
        <v>0.66882847487400565</v>
      </c>
      <c r="H4397" s="12">
        <f ca="1"/>
        <v>0.44994988315708795</v>
      </c>
    </row>
    <row r="4398" spans="6:8" x14ac:dyDescent="0.3">
      <c r="F4398" s="2">
        <v>4393</v>
      </c>
      <c r="G4398" s="12">
        <f ca="1"/>
        <v>0.37187765052472632</v>
      </c>
      <c r="H4398" s="12">
        <f ca="1"/>
        <v>-0.33608078680632569</v>
      </c>
    </row>
    <row r="4399" spans="6:8" x14ac:dyDescent="0.3">
      <c r="F4399" s="2">
        <v>4394</v>
      </c>
      <c r="G4399" s="12">
        <f ca="1"/>
        <v>0.69944730250818976</v>
      </c>
      <c r="H4399" s="12">
        <f ca="1"/>
        <v>0.53986367821483694</v>
      </c>
    </row>
    <row r="4400" spans="6:8" x14ac:dyDescent="0.3">
      <c r="F4400" s="2">
        <v>4395</v>
      </c>
      <c r="G4400" s="12">
        <f ca="1"/>
        <v>0.22720404899089464</v>
      </c>
      <c r="H4400" s="12">
        <f ca="1"/>
        <v>-0.77830952234587092</v>
      </c>
    </row>
    <row r="4401" spans="6:8" x14ac:dyDescent="0.3">
      <c r="F4401" s="2">
        <v>4396</v>
      </c>
      <c r="G4401" s="12">
        <f ca="1"/>
        <v>4.4723467154183849E-2</v>
      </c>
      <c r="H4401" s="12">
        <f ca="1"/>
        <v>-1.8805214694342491</v>
      </c>
    </row>
    <row r="4402" spans="6:8" x14ac:dyDescent="0.3">
      <c r="F4402" s="2">
        <v>4397</v>
      </c>
      <c r="G4402" s="12">
        <f ca="1"/>
        <v>0.83475352922945856</v>
      </c>
      <c r="H4402" s="12">
        <f ca="1"/>
        <v>1.0228338934127741</v>
      </c>
    </row>
    <row r="4403" spans="6:8" x14ac:dyDescent="0.3">
      <c r="F4403" s="2">
        <v>4398</v>
      </c>
      <c r="G4403" s="12">
        <f ca="1"/>
        <v>0.22673500801341473</v>
      </c>
      <c r="H4403" s="12">
        <f ca="1"/>
        <v>-0.77997643830055241</v>
      </c>
    </row>
    <row r="4404" spans="6:8" x14ac:dyDescent="0.3">
      <c r="F4404" s="2">
        <v>4399</v>
      </c>
      <c r="G4404" s="12">
        <f ca="1"/>
        <v>0.94228791468328654</v>
      </c>
      <c r="H4404" s="12">
        <f ca="1"/>
        <v>1.7240105654768818</v>
      </c>
    </row>
    <row r="4405" spans="6:8" x14ac:dyDescent="0.3">
      <c r="F4405" s="2">
        <v>4400</v>
      </c>
      <c r="G4405" s="12">
        <f ca="1"/>
        <v>0.45485880631058606</v>
      </c>
      <c r="H4405" s="12">
        <f ca="1"/>
        <v>-0.11629950403358429</v>
      </c>
    </row>
    <row r="4406" spans="6:8" x14ac:dyDescent="0.3">
      <c r="F4406" s="2">
        <v>4401</v>
      </c>
      <c r="G4406" s="12">
        <f ca="1"/>
        <v>0.13476175774756438</v>
      </c>
      <c r="H4406" s="12">
        <f ca="1"/>
        <v>-1.1689764146803738</v>
      </c>
    </row>
    <row r="4407" spans="6:8" x14ac:dyDescent="0.3">
      <c r="F4407" s="2">
        <v>4402</v>
      </c>
      <c r="G4407" s="12">
        <f ca="1"/>
        <v>0.90220402998254667</v>
      </c>
      <c r="H4407" s="12">
        <f ca="1"/>
        <v>1.386950720881617</v>
      </c>
    </row>
    <row r="4408" spans="6:8" x14ac:dyDescent="0.3">
      <c r="F4408" s="2">
        <v>4403</v>
      </c>
      <c r="G4408" s="12">
        <f ca="1"/>
        <v>0.14229595207112933</v>
      </c>
      <c r="H4408" s="12">
        <f ca="1"/>
        <v>-1.1306459528024926</v>
      </c>
    </row>
    <row r="4409" spans="6:8" x14ac:dyDescent="0.3">
      <c r="F4409" s="2">
        <v>4404</v>
      </c>
      <c r="G4409" s="12">
        <f ca="1"/>
        <v>0.66394463852106944</v>
      </c>
      <c r="H4409" s="12">
        <f ca="1"/>
        <v>0.43598270237571296</v>
      </c>
    </row>
    <row r="4410" spans="6:8" x14ac:dyDescent="0.3">
      <c r="F4410" s="2">
        <v>4405</v>
      </c>
      <c r="G4410" s="12">
        <f ca="1"/>
        <v>0.82806463368834549</v>
      </c>
      <c r="H4410" s="12">
        <f ca="1"/>
        <v>0.99355788589954452</v>
      </c>
    </row>
    <row r="4411" spans="6:8" x14ac:dyDescent="0.3">
      <c r="F4411" s="2">
        <v>4406</v>
      </c>
      <c r="G4411" s="12">
        <f ca="1"/>
        <v>0.5391979734010639</v>
      </c>
      <c r="H4411" s="12">
        <f ca="1"/>
        <v>0.10092603078465137</v>
      </c>
    </row>
    <row r="4412" spans="6:8" x14ac:dyDescent="0.3">
      <c r="F4412" s="2">
        <v>4407</v>
      </c>
      <c r="G4412" s="12">
        <f ca="1"/>
        <v>0.87842405883934505</v>
      </c>
      <c r="H4412" s="12">
        <f ca="1"/>
        <v>1.2403714126237209</v>
      </c>
    </row>
    <row r="4413" spans="6:8" x14ac:dyDescent="0.3">
      <c r="F4413" s="2">
        <v>4408</v>
      </c>
      <c r="G4413" s="12">
        <f ca="1"/>
        <v>0.22225994765243806</v>
      </c>
      <c r="H4413" s="12">
        <f ca="1"/>
        <v>-0.79599492714463149</v>
      </c>
    </row>
    <row r="4414" spans="6:8" x14ac:dyDescent="0.3">
      <c r="F4414" s="2">
        <v>4409</v>
      </c>
      <c r="G4414" s="12">
        <f ca="1"/>
        <v>0.14246574367543241</v>
      </c>
      <c r="H4414" s="12">
        <f ca="1"/>
        <v>-1.1298006816665853</v>
      </c>
    </row>
    <row r="4415" spans="6:8" x14ac:dyDescent="0.3">
      <c r="F4415" s="2">
        <v>4410</v>
      </c>
      <c r="G4415" s="12">
        <f ca="1"/>
        <v>0.64674573055569495</v>
      </c>
      <c r="H4415" s="12">
        <f ca="1"/>
        <v>0.38749618092155935</v>
      </c>
    </row>
    <row r="4416" spans="6:8" x14ac:dyDescent="0.3">
      <c r="F4416" s="2">
        <v>4411</v>
      </c>
      <c r="G4416" s="12">
        <f ca="1"/>
        <v>0.6543103614083472</v>
      </c>
      <c r="H4416" s="12">
        <f ca="1"/>
        <v>0.40869355541220903</v>
      </c>
    </row>
    <row r="4417" spans="6:8" x14ac:dyDescent="0.3">
      <c r="F4417" s="2">
        <v>4412</v>
      </c>
      <c r="G4417" s="12">
        <f ca="1"/>
        <v>0.49547945042594033</v>
      </c>
      <c r="H4417" s="12">
        <f ca="1"/>
        <v>-1.1618000602104332E-2</v>
      </c>
    </row>
    <row r="4418" spans="6:8" x14ac:dyDescent="0.3">
      <c r="F4418" s="2">
        <v>4413</v>
      </c>
      <c r="G4418" s="12">
        <f ca="1"/>
        <v>0.32180160143802938</v>
      </c>
      <c r="H4418" s="12">
        <f ca="1"/>
        <v>-0.4770171296427686</v>
      </c>
    </row>
    <row r="4419" spans="6:8" x14ac:dyDescent="0.3">
      <c r="F4419" s="2">
        <v>4414</v>
      </c>
      <c r="G4419" s="12">
        <f ca="1"/>
        <v>0.82730089092534742</v>
      </c>
      <c r="H4419" s="12">
        <f ca="1"/>
        <v>0.99026909724267165</v>
      </c>
    </row>
    <row r="4420" spans="6:8" x14ac:dyDescent="0.3">
      <c r="F4420" s="2">
        <v>4415</v>
      </c>
      <c r="G4420" s="12">
        <f ca="1"/>
        <v>0.24397728191034362</v>
      </c>
      <c r="H4420" s="12">
        <f ca="1"/>
        <v>-0.72009747821096515</v>
      </c>
    </row>
    <row r="4421" spans="6:8" x14ac:dyDescent="0.3">
      <c r="F4421" s="2">
        <v>4416</v>
      </c>
      <c r="G4421" s="12">
        <f ca="1"/>
        <v>0.63717057968822077</v>
      </c>
      <c r="H4421" s="12">
        <f ca="1"/>
        <v>0.36093155894418461</v>
      </c>
    </row>
    <row r="4422" spans="6:8" x14ac:dyDescent="0.3">
      <c r="F4422" s="2">
        <v>4417</v>
      </c>
      <c r="G4422" s="12">
        <f ca="1"/>
        <v>0.68671979585705922</v>
      </c>
      <c r="H4422" s="12">
        <f ca="1"/>
        <v>0.50196337920034362</v>
      </c>
    </row>
    <row r="4423" spans="6:8" x14ac:dyDescent="0.3">
      <c r="F4423" s="2">
        <v>4418</v>
      </c>
      <c r="G4423" s="12">
        <f ca="1"/>
        <v>0.90716462147753441</v>
      </c>
      <c r="H4423" s="12">
        <f ca="1"/>
        <v>1.4212477606354579</v>
      </c>
    </row>
    <row r="4424" spans="6:8" x14ac:dyDescent="0.3">
      <c r="F4424" s="2">
        <v>4419</v>
      </c>
      <c r="G4424" s="12">
        <f ca="1"/>
        <v>0.87049589896058466</v>
      </c>
      <c r="H4424" s="12">
        <f ca="1"/>
        <v>1.1967424287764687</v>
      </c>
    </row>
    <row r="4425" spans="6:8" x14ac:dyDescent="0.3">
      <c r="F4425" s="2">
        <v>4420</v>
      </c>
      <c r="G4425" s="12">
        <f ca="1"/>
        <v>0.39570607115039391</v>
      </c>
      <c r="H4425" s="12">
        <f ca="1"/>
        <v>-0.2716562711595138</v>
      </c>
    </row>
    <row r="4426" spans="6:8" x14ac:dyDescent="0.3">
      <c r="F4426" s="2">
        <v>4421</v>
      </c>
      <c r="G4426" s="12">
        <f ca="1"/>
        <v>0.88364361220345522</v>
      </c>
      <c r="H4426" s="12">
        <f ca="1"/>
        <v>1.2703708951496966</v>
      </c>
    </row>
    <row r="4427" spans="6:8" x14ac:dyDescent="0.3">
      <c r="F4427" s="2">
        <v>4422</v>
      </c>
      <c r="G4427" s="12">
        <f ca="1"/>
        <v>0.84525664461141714</v>
      </c>
      <c r="H4427" s="12">
        <f ca="1"/>
        <v>1.0706506604677171</v>
      </c>
    </row>
    <row r="4428" spans="6:8" x14ac:dyDescent="0.3">
      <c r="F4428" s="2">
        <v>4423</v>
      </c>
      <c r="G4428" s="12">
        <f ca="1"/>
        <v>0.81580419882098787</v>
      </c>
      <c r="H4428" s="12">
        <f ca="1"/>
        <v>0.94200154498635835</v>
      </c>
    </row>
    <row r="4429" spans="6:8" x14ac:dyDescent="0.3">
      <c r="F4429" s="2">
        <v>4424</v>
      </c>
      <c r="G4429" s="12">
        <f ca="1"/>
        <v>0.54759287997510331</v>
      </c>
      <c r="H4429" s="12">
        <f ca="1"/>
        <v>0.12264992082544572</v>
      </c>
    </row>
    <row r="4430" spans="6:8" x14ac:dyDescent="0.3">
      <c r="F4430" s="2">
        <v>4425</v>
      </c>
      <c r="G4430" s="12">
        <f ca="1"/>
        <v>0.37606015547171689</v>
      </c>
      <c r="H4430" s="12">
        <f ca="1"/>
        <v>-0.32467045845866854</v>
      </c>
    </row>
    <row r="4431" spans="6:8" x14ac:dyDescent="0.3">
      <c r="F4431" s="2">
        <v>4426</v>
      </c>
      <c r="G4431" s="12">
        <f ca="1"/>
        <v>0.39552182975036154</v>
      </c>
      <c r="H4431" s="12">
        <f ca="1"/>
        <v>-0.27214934392905565</v>
      </c>
    </row>
    <row r="4432" spans="6:8" x14ac:dyDescent="0.3">
      <c r="F4432" s="2">
        <v>4427</v>
      </c>
      <c r="G4432" s="12">
        <f ca="1"/>
        <v>2.6212949880085157E-2</v>
      </c>
      <c r="H4432" s="12">
        <f ca="1"/>
        <v>-2.2001709206150637</v>
      </c>
    </row>
    <row r="4433" spans="6:8" x14ac:dyDescent="0.3">
      <c r="F4433" s="2">
        <v>4428</v>
      </c>
      <c r="G4433" s="12">
        <f ca="1"/>
        <v>0.29119440199881153</v>
      </c>
      <c r="H4433" s="12">
        <f ca="1"/>
        <v>-0.56826643337457661</v>
      </c>
    </row>
    <row r="4434" spans="6:8" x14ac:dyDescent="0.3">
      <c r="F4434" s="2">
        <v>4429</v>
      </c>
      <c r="G4434" s="12">
        <f ca="1"/>
        <v>0.83031222333839283</v>
      </c>
      <c r="H4434" s="12">
        <f ca="1"/>
        <v>1.0032993423097427</v>
      </c>
    </row>
    <row r="4435" spans="6:8" x14ac:dyDescent="0.3">
      <c r="F4435" s="2">
        <v>4430</v>
      </c>
      <c r="G4435" s="12">
        <f ca="1"/>
        <v>0.12910604924618463</v>
      </c>
      <c r="H4435" s="12">
        <f ca="1"/>
        <v>-1.1988809632237145</v>
      </c>
    </row>
    <row r="4436" spans="6:8" x14ac:dyDescent="0.3">
      <c r="F4436" s="2">
        <v>4431</v>
      </c>
      <c r="G4436" s="12">
        <f ca="1"/>
        <v>0.63332701046168904</v>
      </c>
      <c r="H4436" s="12">
        <f ca="1"/>
        <v>0.35034663921417264</v>
      </c>
    </row>
    <row r="4437" spans="6:8" x14ac:dyDescent="0.3">
      <c r="F4437" s="2">
        <v>4432</v>
      </c>
      <c r="G4437" s="12">
        <f ca="1"/>
        <v>0.11846195759347511</v>
      </c>
      <c r="H4437" s="12">
        <f ca="1"/>
        <v>-1.2581395455868227</v>
      </c>
    </row>
    <row r="4438" spans="6:8" x14ac:dyDescent="0.3">
      <c r="F4438" s="2">
        <v>4433</v>
      </c>
      <c r="G4438" s="12">
        <f ca="1"/>
        <v>0.90350980007320159</v>
      </c>
      <c r="H4438" s="12">
        <f ca="1"/>
        <v>1.3958327525023873</v>
      </c>
    </row>
    <row r="4439" spans="6:8" x14ac:dyDescent="0.3">
      <c r="F4439" s="2">
        <v>4434</v>
      </c>
      <c r="G4439" s="12">
        <f ca="1"/>
        <v>6.3512134529701392E-2</v>
      </c>
      <c r="H4439" s="12">
        <f ca="1"/>
        <v>-1.6643108925922567</v>
      </c>
    </row>
    <row r="4440" spans="6:8" x14ac:dyDescent="0.3">
      <c r="F4440" s="2">
        <v>4435</v>
      </c>
      <c r="G4440" s="12">
        <f ca="1"/>
        <v>0.14401565265759664</v>
      </c>
      <c r="H4440" s="12">
        <f ca="1"/>
        <v>-1.1221209201068463</v>
      </c>
    </row>
    <row r="4441" spans="6:8" x14ac:dyDescent="0.3">
      <c r="F4441" s="2">
        <v>4436</v>
      </c>
      <c r="G4441" s="12">
        <f ca="1"/>
        <v>0.76496532845490406</v>
      </c>
      <c r="H4441" s="12">
        <f ca="1"/>
        <v>0.7508035398611892</v>
      </c>
    </row>
    <row r="4442" spans="6:8" x14ac:dyDescent="0.3">
      <c r="F4442" s="2">
        <v>4437</v>
      </c>
      <c r="G4442" s="12">
        <f ca="1"/>
        <v>0.321970542793794</v>
      </c>
      <c r="H4442" s="12">
        <f ca="1"/>
        <v>-0.47652582208698385</v>
      </c>
    </row>
    <row r="4443" spans="6:8" x14ac:dyDescent="0.3">
      <c r="F4443" s="2">
        <v>4438</v>
      </c>
      <c r="G4443" s="12">
        <f ca="1"/>
        <v>0.44413688987892508</v>
      </c>
      <c r="H4443" s="12">
        <f ca="1"/>
        <v>-0.14411347751481063</v>
      </c>
    </row>
    <row r="4444" spans="6:8" x14ac:dyDescent="0.3">
      <c r="F4444" s="2">
        <v>4439</v>
      </c>
      <c r="G4444" s="12">
        <f ca="1"/>
        <v>0.32077718589184823</v>
      </c>
      <c r="H4444" s="12">
        <f ca="1"/>
        <v>-0.47999894782331437</v>
      </c>
    </row>
    <row r="4445" spans="6:8" x14ac:dyDescent="0.3">
      <c r="F4445" s="2">
        <v>4440</v>
      </c>
      <c r="G4445" s="12">
        <f ca="1"/>
        <v>0.67358229622252286</v>
      </c>
      <c r="H4445" s="12">
        <f ca="1"/>
        <v>0.46363671865314687</v>
      </c>
    </row>
    <row r="4446" spans="6:8" x14ac:dyDescent="0.3">
      <c r="F4446" s="2">
        <v>4441</v>
      </c>
      <c r="G4446" s="12">
        <f ca="1"/>
        <v>0.54360470803143257</v>
      </c>
      <c r="H4446" s="12">
        <f ca="1"/>
        <v>0.11232230432294933</v>
      </c>
    </row>
    <row r="4447" spans="6:8" x14ac:dyDescent="0.3">
      <c r="F4447" s="2">
        <v>4442</v>
      </c>
      <c r="G4447" s="12">
        <f ca="1"/>
        <v>0.20212111043504355</v>
      </c>
      <c r="H4447" s="12">
        <f ca="1"/>
        <v>-0.870878900911775</v>
      </c>
    </row>
    <row r="4448" spans="6:8" x14ac:dyDescent="0.3">
      <c r="F4448" s="2">
        <v>4443</v>
      </c>
      <c r="G4448" s="12">
        <f ca="1"/>
        <v>0.98647980602449525</v>
      </c>
      <c r="H4448" s="12">
        <f ca="1"/>
        <v>2.5880475487077632</v>
      </c>
    </row>
    <row r="4449" spans="6:8" x14ac:dyDescent="0.3">
      <c r="F4449" s="2">
        <v>4444</v>
      </c>
      <c r="G4449" s="12">
        <f ca="1"/>
        <v>0.34619116784913317</v>
      </c>
      <c r="H4449" s="12">
        <f ca="1"/>
        <v>-0.40728212983261192</v>
      </c>
    </row>
    <row r="4450" spans="6:8" x14ac:dyDescent="0.3">
      <c r="F4450" s="2">
        <v>4445</v>
      </c>
      <c r="G4450" s="12">
        <f ca="1"/>
        <v>0.99880736677975124</v>
      </c>
      <c r="H4450" s="12">
        <f ca="1"/>
        <v>4.0337006302480267</v>
      </c>
    </row>
    <row r="4451" spans="6:8" x14ac:dyDescent="0.3">
      <c r="F4451" s="2">
        <v>4446</v>
      </c>
      <c r="G4451" s="12">
        <f ca="1"/>
        <v>0.28017615929610096</v>
      </c>
      <c r="H4451" s="12">
        <f ca="1"/>
        <v>-0.60234759243679259</v>
      </c>
    </row>
    <row r="4452" spans="6:8" x14ac:dyDescent="0.3">
      <c r="F4452" s="2">
        <v>4447</v>
      </c>
      <c r="G4452" s="12">
        <f ca="1"/>
        <v>0.62465739453255176</v>
      </c>
      <c r="H4452" s="12">
        <f ca="1"/>
        <v>0.32662470214975636</v>
      </c>
    </row>
    <row r="4453" spans="6:8" x14ac:dyDescent="0.3">
      <c r="F4453" s="2">
        <v>4448</v>
      </c>
      <c r="G4453" s="12">
        <f ca="1"/>
        <v>0.55800450989103312</v>
      </c>
      <c r="H4453" s="12">
        <f ca="1"/>
        <v>0.14968246977684646</v>
      </c>
    </row>
    <row r="4454" spans="6:8" x14ac:dyDescent="0.3">
      <c r="F4454" s="2">
        <v>4449</v>
      </c>
      <c r="G4454" s="12">
        <f ca="1"/>
        <v>0.39414241916841553</v>
      </c>
      <c r="H4454" s="12">
        <f ca="1"/>
        <v>-0.27584327296924094</v>
      </c>
    </row>
    <row r="4455" spans="6:8" x14ac:dyDescent="0.3">
      <c r="F4455" s="2">
        <v>4450</v>
      </c>
      <c r="G4455" s="12">
        <f ca="1"/>
        <v>0.37973307667055134</v>
      </c>
      <c r="H4455" s="12">
        <f ca="1"/>
        <v>-0.31468818858261682</v>
      </c>
    </row>
    <row r="4456" spans="6:8" x14ac:dyDescent="0.3">
      <c r="F4456" s="2">
        <v>4451</v>
      </c>
      <c r="G4456" s="12">
        <f ca="1"/>
        <v>0.7980787205583133</v>
      </c>
      <c r="H4456" s="12">
        <f ca="1"/>
        <v>0.87164689829266417</v>
      </c>
    </row>
    <row r="4457" spans="6:8" x14ac:dyDescent="0.3">
      <c r="F4457" s="2">
        <v>4452</v>
      </c>
      <c r="G4457" s="12">
        <f ca="1"/>
        <v>0.38979324679569083</v>
      </c>
      <c r="H4457" s="12">
        <f ca="1"/>
        <v>-0.28751717003996757</v>
      </c>
    </row>
    <row r="4458" spans="6:8" x14ac:dyDescent="0.3">
      <c r="F4458" s="2">
        <v>4453</v>
      </c>
      <c r="G4458" s="12">
        <f ca="1"/>
        <v>4.1014081935513813E-2</v>
      </c>
      <c r="H4458" s="12">
        <f ca="1"/>
        <v>-1.9329852580077529</v>
      </c>
    </row>
    <row r="4459" spans="6:8" x14ac:dyDescent="0.3">
      <c r="F4459" s="2">
        <v>4454</v>
      </c>
      <c r="G4459" s="12">
        <f ca="1"/>
        <v>0.8054368826074032</v>
      </c>
      <c r="H4459" s="12">
        <f ca="1"/>
        <v>0.90030183489936799</v>
      </c>
    </row>
    <row r="4460" spans="6:8" x14ac:dyDescent="0.3">
      <c r="F4460" s="2">
        <v>4455</v>
      </c>
      <c r="G4460" s="12">
        <f ca="1"/>
        <v>0.38487014951084242</v>
      </c>
      <c r="H4460" s="12">
        <f ca="1"/>
        <v>-0.30078345757170449</v>
      </c>
    </row>
    <row r="4461" spans="6:8" x14ac:dyDescent="0.3">
      <c r="F4461" s="2">
        <v>4456</v>
      </c>
      <c r="G4461" s="12">
        <f ca="1"/>
        <v>0.7487518956686432</v>
      </c>
      <c r="H4461" s="12">
        <f ca="1"/>
        <v>0.69564602804892728</v>
      </c>
    </row>
    <row r="4462" spans="6:8" x14ac:dyDescent="0.3">
      <c r="F4462" s="2">
        <v>4457</v>
      </c>
      <c r="G4462" s="12">
        <f ca="1"/>
        <v>0.90303995938770276</v>
      </c>
      <c r="H4462" s="12">
        <f ca="1"/>
        <v>1.3926251644133696</v>
      </c>
    </row>
    <row r="4463" spans="6:8" x14ac:dyDescent="0.3">
      <c r="F4463" s="2">
        <v>4458</v>
      </c>
      <c r="G4463" s="12">
        <f ca="1"/>
        <v>0.64269495842029811</v>
      </c>
      <c r="H4463" s="12">
        <f ca="1"/>
        <v>0.3762229649860771</v>
      </c>
    </row>
    <row r="4464" spans="6:8" x14ac:dyDescent="0.3">
      <c r="F4464" s="2">
        <v>4459</v>
      </c>
      <c r="G4464" s="12">
        <f ca="1"/>
        <v>0.25067962361291918</v>
      </c>
      <c r="H4464" s="12">
        <f ca="1"/>
        <v>-0.69754197845880539</v>
      </c>
    </row>
    <row r="4465" spans="6:8" x14ac:dyDescent="0.3">
      <c r="F4465" s="2">
        <v>4460</v>
      </c>
      <c r="G4465" s="12">
        <f ca="1"/>
        <v>0.7758915369708268</v>
      </c>
      <c r="H4465" s="12">
        <f ca="1"/>
        <v>0.78935274555569568</v>
      </c>
    </row>
    <row r="4466" spans="6:8" x14ac:dyDescent="0.3">
      <c r="F4466" s="2">
        <v>4461</v>
      </c>
      <c r="G4466" s="12">
        <f ca="1"/>
        <v>0.13365832449483839</v>
      </c>
      <c r="H4466" s="12">
        <f ca="1"/>
        <v>-1.1747313253046083</v>
      </c>
    </row>
    <row r="4467" spans="6:8" x14ac:dyDescent="0.3">
      <c r="F4467" s="2">
        <v>4462</v>
      </c>
      <c r="G4467" s="12">
        <f ca="1"/>
        <v>0.85690849179552586</v>
      </c>
      <c r="H4467" s="12">
        <f ca="1"/>
        <v>1.1266922246866911</v>
      </c>
    </row>
    <row r="4468" spans="6:8" x14ac:dyDescent="0.3">
      <c r="F4468" s="2">
        <v>4463</v>
      </c>
      <c r="G4468" s="12">
        <f ca="1"/>
        <v>0.92328367936264444</v>
      </c>
      <c r="H4468" s="12">
        <f ca="1"/>
        <v>1.5447807681441912</v>
      </c>
    </row>
    <row r="4469" spans="6:8" x14ac:dyDescent="0.3">
      <c r="F4469" s="2">
        <v>4464</v>
      </c>
      <c r="G4469" s="12">
        <f ca="1"/>
        <v>0.58538720769210473</v>
      </c>
      <c r="H4469" s="12">
        <f ca="1"/>
        <v>0.22141441697777839</v>
      </c>
    </row>
    <row r="4470" spans="6:8" x14ac:dyDescent="0.3">
      <c r="F4470" s="2">
        <v>4465</v>
      </c>
      <c r="G4470" s="12">
        <f ca="1"/>
        <v>0.17964077308657567</v>
      </c>
      <c r="H4470" s="12">
        <f ca="1"/>
        <v>-0.96085576457572941</v>
      </c>
    </row>
    <row r="4471" spans="6:8" x14ac:dyDescent="0.3">
      <c r="F4471" s="2">
        <v>4466</v>
      </c>
      <c r="G4471" s="12">
        <f ca="1"/>
        <v>0.65379578221484547</v>
      </c>
      <c r="H4471" s="12">
        <f ca="1"/>
        <v>0.40724541586106239</v>
      </c>
    </row>
    <row r="4472" spans="6:8" x14ac:dyDescent="0.3">
      <c r="F4472" s="2">
        <v>4467</v>
      </c>
      <c r="G4472" s="12">
        <f ca="1"/>
        <v>0.93533885616404233</v>
      </c>
      <c r="H4472" s="12">
        <f ca="1"/>
        <v>1.6530702687936178</v>
      </c>
    </row>
    <row r="4473" spans="6:8" x14ac:dyDescent="0.3">
      <c r="F4473" s="2">
        <v>4468</v>
      </c>
      <c r="G4473" s="12">
        <f ca="1"/>
        <v>0.72881930481367152</v>
      </c>
      <c r="H4473" s="12">
        <f ca="1"/>
        <v>0.63073164437948803</v>
      </c>
    </row>
    <row r="4474" spans="6:8" x14ac:dyDescent="0.3">
      <c r="F4474" s="2">
        <v>4469</v>
      </c>
      <c r="G4474" s="12">
        <f ca="1"/>
        <v>0.76066095646593546</v>
      </c>
      <c r="H4474" s="12">
        <f ca="1"/>
        <v>0.7359333368378761</v>
      </c>
    </row>
    <row r="4475" spans="6:8" x14ac:dyDescent="0.3">
      <c r="F4475" s="2">
        <v>4470</v>
      </c>
      <c r="G4475" s="12">
        <f ca="1"/>
        <v>0.85447175596770819</v>
      </c>
      <c r="H4475" s="12">
        <f ca="1"/>
        <v>1.1146878991863611</v>
      </c>
    </row>
    <row r="4476" spans="6:8" x14ac:dyDescent="0.3">
      <c r="F4476" s="2">
        <v>4471</v>
      </c>
      <c r="G4476" s="12">
        <f ca="1"/>
        <v>0.60979685728240973</v>
      </c>
      <c r="H4476" s="12">
        <f ca="1"/>
        <v>0.28641514195633794</v>
      </c>
    </row>
    <row r="4477" spans="6:8" x14ac:dyDescent="0.3">
      <c r="F4477" s="2">
        <v>4472</v>
      </c>
      <c r="G4477" s="12">
        <f ca="1"/>
        <v>0.97215760229673731</v>
      </c>
      <c r="H4477" s="12">
        <f ca="1"/>
        <v>2.164500437726157</v>
      </c>
    </row>
    <row r="4478" spans="6:8" x14ac:dyDescent="0.3">
      <c r="F4478" s="2">
        <v>4473</v>
      </c>
      <c r="G4478" s="12">
        <f ca="1"/>
        <v>0.91936249358557465</v>
      </c>
      <c r="H4478" s="12">
        <f ca="1"/>
        <v>1.512790981239257</v>
      </c>
    </row>
    <row r="4479" spans="6:8" x14ac:dyDescent="0.3">
      <c r="F4479" s="2">
        <v>4474</v>
      </c>
      <c r="G4479" s="12">
        <f ca="1"/>
        <v>0.93494586617569997</v>
      </c>
      <c r="H4479" s="12">
        <f ca="1"/>
        <v>1.6492667712064137</v>
      </c>
    </row>
    <row r="4480" spans="6:8" x14ac:dyDescent="0.3">
      <c r="F4480" s="2">
        <v>4475</v>
      </c>
      <c r="G4480" s="12">
        <f ca="1"/>
        <v>2.2338339398237039E-2</v>
      </c>
      <c r="H4480" s="12">
        <f ca="1"/>
        <v>-2.2944175841640861</v>
      </c>
    </row>
    <row r="4481" spans="6:8" x14ac:dyDescent="0.3">
      <c r="F4481" s="2">
        <v>4476</v>
      </c>
      <c r="G4481" s="12">
        <f ca="1"/>
        <v>0.92114633488708408</v>
      </c>
      <c r="H4481" s="12">
        <f ca="1"/>
        <v>1.5271712358174399</v>
      </c>
    </row>
    <row r="4482" spans="6:8" x14ac:dyDescent="0.3">
      <c r="F4482" s="2">
        <v>4477</v>
      </c>
      <c r="G4482" s="12">
        <f ca="1"/>
        <v>0.28652834529567595</v>
      </c>
      <c r="H4482" s="12">
        <f ca="1"/>
        <v>-0.58261124166345557</v>
      </c>
    </row>
    <row r="4483" spans="6:8" x14ac:dyDescent="0.3">
      <c r="F4483" s="2">
        <v>4478</v>
      </c>
      <c r="G4483" s="12">
        <f ca="1"/>
        <v>0.27655089290236057</v>
      </c>
      <c r="H4483" s="12">
        <f ca="1"/>
        <v>-0.61372350885025773</v>
      </c>
    </row>
    <row r="4484" spans="6:8" x14ac:dyDescent="0.3">
      <c r="F4484" s="2">
        <v>4479</v>
      </c>
      <c r="G4484" s="12">
        <f ca="1"/>
        <v>0.68381781140403808</v>
      </c>
      <c r="H4484" s="12">
        <f ca="1"/>
        <v>0.4934309782044356</v>
      </c>
    </row>
    <row r="4485" spans="6:8" x14ac:dyDescent="0.3">
      <c r="F4485" s="2">
        <v>4480</v>
      </c>
      <c r="G4485" s="12">
        <f ca="1"/>
        <v>0.85616889208601643</v>
      </c>
      <c r="H4485" s="12">
        <f ca="1"/>
        <v>1.1230319444026389</v>
      </c>
    </row>
    <row r="4486" spans="6:8" x14ac:dyDescent="0.3">
      <c r="F4486" s="2">
        <v>4481</v>
      </c>
      <c r="G4486" s="12">
        <f ca="1"/>
        <v>0.34341606308012262</v>
      </c>
      <c r="H4486" s="12">
        <f ca="1"/>
        <v>-0.41510306585688522</v>
      </c>
    </row>
    <row r="4487" spans="6:8" x14ac:dyDescent="0.3">
      <c r="F4487" s="2">
        <v>4482</v>
      </c>
      <c r="G4487" s="12">
        <f ca="1"/>
        <v>0.58220027091712478</v>
      </c>
      <c r="H4487" s="12">
        <f ca="1"/>
        <v>0.21300922937040595</v>
      </c>
    </row>
    <row r="4488" spans="6:8" x14ac:dyDescent="0.3">
      <c r="F4488" s="2">
        <v>4483</v>
      </c>
      <c r="G4488" s="12">
        <f ca="1"/>
        <v>0.27195315056562208</v>
      </c>
      <c r="H4488" s="12">
        <f ca="1"/>
        <v>-0.62827337099293368</v>
      </c>
    </row>
    <row r="4489" spans="6:8" x14ac:dyDescent="0.3">
      <c r="F4489" s="2">
        <v>4484</v>
      </c>
      <c r="G4489" s="12">
        <f ca="1"/>
        <v>0.31462528164799552</v>
      </c>
      <c r="H4489" s="12">
        <f ca="1"/>
        <v>-0.49800375145280895</v>
      </c>
    </row>
    <row r="4490" spans="6:8" x14ac:dyDescent="0.3">
      <c r="F4490" s="2">
        <v>4485</v>
      </c>
      <c r="G4490" s="12">
        <f ca="1"/>
        <v>0.74092480239838454</v>
      </c>
      <c r="H4490" s="12">
        <f ca="1"/>
        <v>0.66980231474594376</v>
      </c>
    </row>
    <row r="4491" spans="6:8" x14ac:dyDescent="0.3">
      <c r="F4491" s="2">
        <v>4486</v>
      </c>
      <c r="G4491" s="12">
        <f ca="1"/>
        <v>0.89024048001099643</v>
      </c>
      <c r="H4491" s="12">
        <f ca="1"/>
        <v>1.3099075328311365</v>
      </c>
    </row>
    <row r="4492" spans="6:8" x14ac:dyDescent="0.3">
      <c r="F4492" s="2">
        <v>4487</v>
      </c>
      <c r="G4492" s="12">
        <f ca="1"/>
        <v>0.53081133746376064</v>
      </c>
      <c r="H4492" s="12">
        <f ca="1"/>
        <v>7.9275688801701466E-2</v>
      </c>
    </row>
    <row r="4493" spans="6:8" x14ac:dyDescent="0.3">
      <c r="F4493" s="2">
        <v>4488</v>
      </c>
      <c r="G4493" s="12">
        <f ca="1"/>
        <v>0.28736125649167588</v>
      </c>
      <c r="H4493" s="12">
        <f ca="1"/>
        <v>-0.58004134722415079</v>
      </c>
    </row>
    <row r="4494" spans="6:8" x14ac:dyDescent="0.3">
      <c r="F4494" s="2">
        <v>4489</v>
      </c>
      <c r="G4494" s="12">
        <f ca="1"/>
        <v>0.31367129910949654</v>
      </c>
      <c r="H4494" s="12">
        <f ca="1"/>
        <v>-0.50081120901871856</v>
      </c>
    </row>
    <row r="4495" spans="6:8" x14ac:dyDescent="0.3">
      <c r="F4495" s="2">
        <v>4490</v>
      </c>
      <c r="G4495" s="12">
        <f ca="1"/>
        <v>0.5089377442353975</v>
      </c>
      <c r="H4495" s="12">
        <f ca="1"/>
        <v>2.2972028626405107E-2</v>
      </c>
    </row>
    <row r="4496" spans="6:8" x14ac:dyDescent="0.3">
      <c r="F4496" s="2">
        <v>4491</v>
      </c>
      <c r="G4496" s="12">
        <f ca="1"/>
        <v>0.66826407693896028</v>
      </c>
      <c r="H4496" s="12">
        <f ca="1"/>
        <v>0.44833098237731217</v>
      </c>
    </row>
    <row r="4497" spans="6:8" x14ac:dyDescent="0.3">
      <c r="F4497" s="2">
        <v>4492</v>
      </c>
      <c r="G4497" s="12">
        <f ca="1"/>
        <v>0.29291071994211992</v>
      </c>
      <c r="H4497" s="12">
        <f ca="1"/>
        <v>-0.56302131943699973</v>
      </c>
    </row>
    <row r="4498" spans="6:8" x14ac:dyDescent="0.3">
      <c r="F4498" s="2">
        <v>4493</v>
      </c>
      <c r="G4498" s="12">
        <f ca="1"/>
        <v>0.55428975957250715</v>
      </c>
      <c r="H4498" s="12">
        <f ca="1"/>
        <v>0.1400249071205916</v>
      </c>
    </row>
    <row r="4499" spans="6:8" x14ac:dyDescent="0.3">
      <c r="F4499" s="2">
        <v>4494</v>
      </c>
      <c r="G4499" s="12">
        <f ca="1"/>
        <v>0.1077227564864196</v>
      </c>
      <c r="H4499" s="12">
        <f ca="1"/>
        <v>-1.322511193940197</v>
      </c>
    </row>
    <row r="4500" spans="6:8" x14ac:dyDescent="0.3">
      <c r="F4500" s="2">
        <v>4495</v>
      </c>
      <c r="G4500" s="12">
        <f ca="1"/>
        <v>0.1291285667677653</v>
      </c>
      <c r="H4500" s="12">
        <f ca="1"/>
        <v>-1.1987598470212379</v>
      </c>
    </row>
    <row r="4501" spans="6:8" x14ac:dyDescent="0.3">
      <c r="F4501" s="2">
        <v>4496</v>
      </c>
      <c r="G4501" s="12">
        <f ca="1"/>
        <v>0.50521257156732302</v>
      </c>
      <c r="H4501" s="12">
        <f ca="1"/>
        <v>1.3396635204947488E-2</v>
      </c>
    </row>
    <row r="4502" spans="6:8" x14ac:dyDescent="0.3">
      <c r="F4502" s="2">
        <v>4497</v>
      </c>
      <c r="G4502" s="12">
        <f ca="1"/>
        <v>0.30959418479928003</v>
      </c>
      <c r="H4502" s="12">
        <f ca="1"/>
        <v>-0.51285792041252609</v>
      </c>
    </row>
    <row r="4503" spans="6:8" x14ac:dyDescent="0.3">
      <c r="F4503" s="2">
        <v>4498</v>
      </c>
      <c r="G4503" s="12">
        <f ca="1"/>
        <v>0.525638270361664</v>
      </c>
      <c r="H4503" s="12">
        <f ca="1"/>
        <v>6.5942316665103654E-2</v>
      </c>
    </row>
    <row r="4504" spans="6:8" x14ac:dyDescent="0.3">
      <c r="F4504" s="2">
        <v>4499</v>
      </c>
      <c r="G4504" s="12">
        <f ca="1"/>
        <v>0.29775122827478295</v>
      </c>
      <c r="H4504" s="12">
        <f ca="1"/>
        <v>-0.54831648534116018</v>
      </c>
    </row>
    <row r="4505" spans="6:8" x14ac:dyDescent="0.3">
      <c r="F4505" s="2">
        <v>4500</v>
      </c>
      <c r="G4505" s="12">
        <f ca="1"/>
        <v>0.34837494653061385</v>
      </c>
      <c r="H4505" s="12">
        <f ca="1"/>
        <v>-0.40114661946997165</v>
      </c>
    </row>
    <row r="4506" spans="6:8" x14ac:dyDescent="0.3">
      <c r="F4506" s="2">
        <v>4501</v>
      </c>
      <c r="G4506" s="12">
        <f ca="1"/>
        <v>0.95573581280372299</v>
      </c>
      <c r="H4506" s="12">
        <f ca="1"/>
        <v>1.8867926303315654</v>
      </c>
    </row>
    <row r="4507" spans="6:8" x14ac:dyDescent="0.3">
      <c r="F4507" s="2">
        <v>4502</v>
      </c>
      <c r="G4507" s="12">
        <f ca="1"/>
        <v>0.60183321587922878</v>
      </c>
      <c r="H4507" s="12">
        <f ca="1"/>
        <v>0.26507768554686922</v>
      </c>
    </row>
    <row r="4508" spans="6:8" x14ac:dyDescent="0.3">
      <c r="F4508" s="2">
        <v>4503</v>
      </c>
      <c r="G4508" s="12">
        <f ca="1"/>
        <v>0.84129959741396187</v>
      </c>
      <c r="H4508" s="12">
        <f ca="1"/>
        <v>1.0523556390558042</v>
      </c>
    </row>
    <row r="4509" spans="6:8" x14ac:dyDescent="0.3">
      <c r="F4509" s="2">
        <v>4504</v>
      </c>
      <c r="G4509" s="12">
        <f ca="1"/>
        <v>0.69421404542748144</v>
      </c>
      <c r="H4509" s="12">
        <f ca="1"/>
        <v>0.52418263566905132</v>
      </c>
    </row>
    <row r="4510" spans="6:8" x14ac:dyDescent="0.3">
      <c r="F4510" s="2">
        <v>4505</v>
      </c>
      <c r="G4510" s="12">
        <f ca="1"/>
        <v>0.59938653115432361</v>
      </c>
      <c r="H4510" s="12">
        <f ca="1"/>
        <v>0.25854900503689754</v>
      </c>
    </row>
    <row r="4511" spans="6:8" x14ac:dyDescent="0.3">
      <c r="F4511" s="2">
        <v>4506</v>
      </c>
      <c r="G4511" s="12">
        <f ca="1"/>
        <v>0.47781867464326799</v>
      </c>
      <c r="H4511" s="12">
        <f ca="1"/>
        <v>-5.7039520099233763E-2</v>
      </c>
    </row>
    <row r="4512" spans="6:8" x14ac:dyDescent="0.3">
      <c r="F4512" s="2">
        <v>4507</v>
      </c>
      <c r="G4512" s="12">
        <f ca="1"/>
        <v>0.89669350978905715</v>
      </c>
      <c r="H4512" s="12">
        <f ca="1"/>
        <v>1.3505362910703878</v>
      </c>
    </row>
    <row r="4513" spans="6:8" x14ac:dyDescent="0.3">
      <c r="F4513" s="2">
        <v>4508</v>
      </c>
      <c r="G4513" s="12">
        <f ca="1"/>
        <v>0.4787491090837912</v>
      </c>
      <c r="H4513" s="12">
        <f ca="1"/>
        <v>-5.4644219442902001E-2</v>
      </c>
    </row>
    <row r="4514" spans="6:8" x14ac:dyDescent="0.3">
      <c r="F4514" s="2">
        <v>4509</v>
      </c>
      <c r="G4514" s="12">
        <f ca="1"/>
        <v>0.70691614734538644</v>
      </c>
      <c r="H4514" s="12">
        <f ca="1"/>
        <v>0.56249313942463508</v>
      </c>
    </row>
    <row r="4515" spans="6:8" x14ac:dyDescent="0.3">
      <c r="F4515" s="2">
        <v>4510</v>
      </c>
      <c r="G4515" s="12">
        <f ca="1"/>
        <v>0.74569381943982416</v>
      </c>
      <c r="H4515" s="12">
        <f ca="1"/>
        <v>0.68549159790719305</v>
      </c>
    </row>
    <row r="4516" spans="6:8" x14ac:dyDescent="0.3">
      <c r="F4516" s="2">
        <v>4511</v>
      </c>
      <c r="G4516" s="12">
        <f ca="1"/>
        <v>0.67879837319143266</v>
      </c>
      <c r="H4516" s="12">
        <f ca="1"/>
        <v>0.47876295091014032</v>
      </c>
    </row>
    <row r="4517" spans="6:8" x14ac:dyDescent="0.3">
      <c r="F4517" s="2">
        <v>4512</v>
      </c>
      <c r="G4517" s="12">
        <f ca="1"/>
        <v>8.0413198966955202E-2</v>
      </c>
      <c r="H4517" s="12">
        <f ca="1"/>
        <v>-1.5145838613183111</v>
      </c>
    </row>
    <row r="4518" spans="6:8" x14ac:dyDescent="0.3">
      <c r="F4518" s="2">
        <v>4513</v>
      </c>
      <c r="G4518" s="12">
        <f ca="1"/>
        <v>0.77006756319268033</v>
      </c>
      <c r="H4518" s="12">
        <f ca="1"/>
        <v>0.76865724393978463</v>
      </c>
    </row>
    <row r="4519" spans="6:8" x14ac:dyDescent="0.3">
      <c r="F4519" s="2">
        <v>4514</v>
      </c>
      <c r="G4519" s="12">
        <f ca="1"/>
        <v>0.6797954226783407</v>
      </c>
      <c r="H4519" s="12">
        <f ca="1"/>
        <v>0.48166766835319769</v>
      </c>
    </row>
    <row r="4520" spans="6:8" x14ac:dyDescent="0.3">
      <c r="F4520" s="2">
        <v>4515</v>
      </c>
      <c r="G4520" s="12">
        <f ca="1"/>
        <v>4.1728343710487392E-2</v>
      </c>
      <c r="H4520" s="12">
        <f ca="1"/>
        <v>-1.9225480709883156</v>
      </c>
    </row>
    <row r="4521" spans="6:8" x14ac:dyDescent="0.3">
      <c r="F4521" s="2">
        <v>4516</v>
      </c>
      <c r="G4521" s="12">
        <f ca="1"/>
        <v>0.35848333943324584</v>
      </c>
      <c r="H4521" s="12">
        <f ca="1"/>
        <v>-0.37295356582733674</v>
      </c>
    </row>
    <row r="4522" spans="6:8" x14ac:dyDescent="0.3">
      <c r="F4522" s="2">
        <v>4517</v>
      </c>
      <c r="G4522" s="12">
        <f ca="1"/>
        <v>0.40956797682533641</v>
      </c>
      <c r="H4522" s="12">
        <f ca="1"/>
        <v>-0.23475491363007073</v>
      </c>
    </row>
    <row r="4523" spans="6:8" x14ac:dyDescent="0.3">
      <c r="F4523" s="2">
        <v>4518</v>
      </c>
      <c r="G4523" s="12">
        <f ca="1"/>
        <v>0.70595396894295015</v>
      </c>
      <c r="H4523" s="12">
        <f ca="1"/>
        <v>0.55956084011470986</v>
      </c>
    </row>
    <row r="4524" spans="6:8" x14ac:dyDescent="0.3">
      <c r="F4524" s="2">
        <v>4519</v>
      </c>
      <c r="G4524" s="12">
        <f ca="1"/>
        <v>0.1556394312701983</v>
      </c>
      <c r="H4524" s="12">
        <f ca="1"/>
        <v>-1.0664768312674429</v>
      </c>
    </row>
    <row r="4525" spans="6:8" x14ac:dyDescent="0.3">
      <c r="F4525" s="2">
        <v>4520</v>
      </c>
      <c r="G4525" s="12">
        <f ca="1"/>
        <v>0.97249055810631124</v>
      </c>
      <c r="H4525" s="12">
        <f ca="1"/>
        <v>2.1716230463237691</v>
      </c>
    </row>
    <row r="4526" spans="6:8" x14ac:dyDescent="0.3">
      <c r="F4526" s="2">
        <v>4521</v>
      </c>
      <c r="G4526" s="12">
        <f ca="1"/>
        <v>0.16953603179410726</v>
      </c>
      <c r="H4526" s="12">
        <f ca="1"/>
        <v>-1.00396046486726</v>
      </c>
    </row>
    <row r="4527" spans="6:8" x14ac:dyDescent="0.3">
      <c r="F4527" s="2">
        <v>4522</v>
      </c>
      <c r="G4527" s="12">
        <f ca="1"/>
        <v>0.57898391484842304</v>
      </c>
      <c r="H4527" s="12">
        <f ca="1"/>
        <v>0.20454312451858053</v>
      </c>
    </row>
    <row r="4528" spans="6:8" x14ac:dyDescent="0.3">
      <c r="F4528" s="2">
        <v>4523</v>
      </c>
      <c r="G4528" s="12">
        <f ca="1"/>
        <v>5.2408024190351732E-2</v>
      </c>
      <c r="H4528" s="12">
        <f ca="1"/>
        <v>-1.783576903651596</v>
      </c>
    </row>
    <row r="4529" spans="6:8" x14ac:dyDescent="0.3">
      <c r="F4529" s="2">
        <v>4524</v>
      </c>
      <c r="G4529" s="12">
        <f ca="1"/>
        <v>0.56656728807215861</v>
      </c>
      <c r="H4529" s="12">
        <f ca="1"/>
        <v>0.17200406240169919</v>
      </c>
    </row>
    <row r="4530" spans="6:8" x14ac:dyDescent="0.3">
      <c r="F4530" s="2">
        <v>4525</v>
      </c>
      <c r="G4530" s="12">
        <f ca="1"/>
        <v>9.557298319425378E-2</v>
      </c>
      <c r="H4530" s="12">
        <f ca="1"/>
        <v>-1.4021329398033917</v>
      </c>
    </row>
    <row r="4531" spans="6:8" x14ac:dyDescent="0.3">
      <c r="F4531" s="2">
        <v>4526</v>
      </c>
      <c r="G4531" s="12">
        <f ca="1"/>
        <v>0.23861369181429071</v>
      </c>
      <c r="H4531" s="12">
        <f ca="1"/>
        <v>-0.73842724084148892</v>
      </c>
    </row>
    <row r="4532" spans="6:8" x14ac:dyDescent="0.3">
      <c r="F4532" s="2">
        <v>4527</v>
      </c>
      <c r="G4532" s="12">
        <f ca="1"/>
        <v>0.34314708168348673</v>
      </c>
      <c r="H4532" s="12">
        <f ca="1"/>
        <v>-0.41586257601464049</v>
      </c>
    </row>
    <row r="4533" spans="6:8" x14ac:dyDescent="0.3">
      <c r="F4533" s="2">
        <v>4528</v>
      </c>
      <c r="G4533" s="12">
        <f ca="1"/>
        <v>2.6143121117175427E-2</v>
      </c>
      <c r="H4533" s="12">
        <f ca="1"/>
        <v>-2.2017468227599704</v>
      </c>
    </row>
    <row r="4534" spans="6:8" x14ac:dyDescent="0.3">
      <c r="F4534" s="2">
        <v>4529</v>
      </c>
      <c r="G4534" s="12">
        <f ca="1"/>
        <v>0.26005267820253675</v>
      </c>
      <c r="H4534" s="12">
        <f ca="1"/>
        <v>-0.66660800764814165</v>
      </c>
    </row>
    <row r="4535" spans="6:8" x14ac:dyDescent="0.3">
      <c r="F4535" s="2">
        <v>4530</v>
      </c>
      <c r="G4535" s="12">
        <f ca="1"/>
        <v>0.85543560662947637</v>
      </c>
      <c r="H4535" s="12">
        <f ca="1"/>
        <v>1.1194173651495349</v>
      </c>
    </row>
    <row r="4536" spans="6:8" x14ac:dyDescent="0.3">
      <c r="F4536" s="2">
        <v>4531</v>
      </c>
      <c r="G4536" s="12">
        <f ca="1"/>
        <v>0.15530530478382065</v>
      </c>
      <c r="H4536" s="12">
        <f ca="1"/>
        <v>-1.068031010335869</v>
      </c>
    </row>
    <row r="4537" spans="6:8" x14ac:dyDescent="0.3">
      <c r="F4537" s="2">
        <v>4532</v>
      </c>
      <c r="G4537" s="12">
        <f ca="1"/>
        <v>0.22988935149002288</v>
      </c>
      <c r="H4537" s="12">
        <f ca="1"/>
        <v>-0.76880908908401935</v>
      </c>
    </row>
    <row r="4538" spans="6:8" x14ac:dyDescent="0.3">
      <c r="F4538" s="2">
        <v>4533</v>
      </c>
      <c r="G4538" s="12">
        <f ca="1"/>
        <v>1.192305550752959E-2</v>
      </c>
      <c r="H4538" s="12">
        <f ca="1"/>
        <v>-2.6612976687850729</v>
      </c>
    </row>
    <row r="4539" spans="6:8" x14ac:dyDescent="0.3">
      <c r="F4539" s="2">
        <v>4534</v>
      </c>
      <c r="G4539" s="12">
        <f ca="1"/>
        <v>0.82975215077450026</v>
      </c>
      <c r="H4539" s="12">
        <f ca="1"/>
        <v>1.0008630013362805</v>
      </c>
    </row>
    <row r="4540" spans="6:8" x14ac:dyDescent="0.3">
      <c r="F4540" s="2">
        <v>4535</v>
      </c>
      <c r="G4540" s="12">
        <f ca="1"/>
        <v>0.48891740618171919</v>
      </c>
      <c r="H4540" s="12">
        <f ca="1"/>
        <v>-2.8486259883534808E-2</v>
      </c>
    </row>
    <row r="4541" spans="6:8" x14ac:dyDescent="0.3">
      <c r="F4541" s="2">
        <v>4536</v>
      </c>
      <c r="G4541" s="12">
        <f ca="1"/>
        <v>0.61452053667485873</v>
      </c>
      <c r="H4541" s="12">
        <f ca="1"/>
        <v>0.29913845586743731</v>
      </c>
    </row>
    <row r="4542" spans="6:8" x14ac:dyDescent="0.3">
      <c r="F4542" s="2">
        <v>4537</v>
      </c>
      <c r="G4542" s="12">
        <f ca="1"/>
        <v>0.68643129915732759</v>
      </c>
      <c r="H4542" s="12">
        <f ca="1"/>
        <v>0.50111339558451207</v>
      </c>
    </row>
    <row r="4543" spans="6:8" x14ac:dyDescent="0.3">
      <c r="F4543" s="2">
        <v>4538</v>
      </c>
      <c r="G4543" s="12">
        <f ca="1"/>
        <v>0.27612903856029236</v>
      </c>
      <c r="H4543" s="12">
        <f ca="1"/>
        <v>-0.61505272547360545</v>
      </c>
    </row>
    <row r="4544" spans="6:8" x14ac:dyDescent="0.3">
      <c r="F4544" s="2">
        <v>4539</v>
      </c>
      <c r="G4544" s="12">
        <f ca="1"/>
        <v>0.81667065358744462</v>
      </c>
      <c r="H4544" s="12">
        <f ca="1"/>
        <v>0.94556185163096551</v>
      </c>
    </row>
    <row r="4545" spans="6:8" x14ac:dyDescent="0.3">
      <c r="F4545" s="2">
        <v>4540</v>
      </c>
      <c r="G4545" s="12">
        <f ca="1"/>
        <v>0.62816651001111845</v>
      </c>
      <c r="H4545" s="12">
        <f ca="1"/>
        <v>0.33620151303394324</v>
      </c>
    </row>
    <row r="4546" spans="6:8" x14ac:dyDescent="0.3">
      <c r="F4546" s="2">
        <v>4541</v>
      </c>
      <c r="G4546" s="12">
        <f ca="1"/>
        <v>0.98373630933368439</v>
      </c>
      <c r="H4546" s="12">
        <f ca="1"/>
        <v>2.4802771722551271</v>
      </c>
    </row>
    <row r="4547" spans="6:8" x14ac:dyDescent="0.3">
      <c r="F4547" s="2">
        <v>4542</v>
      </c>
      <c r="G4547" s="12">
        <f ca="1"/>
        <v>0.21722138103652</v>
      </c>
      <c r="H4547" s="12">
        <f ca="1"/>
        <v>-0.81428723577017281</v>
      </c>
    </row>
    <row r="4548" spans="6:8" x14ac:dyDescent="0.3">
      <c r="F4548" s="2">
        <v>4543</v>
      </c>
      <c r="G4548" s="12">
        <f ca="1"/>
        <v>0.20733022321422556</v>
      </c>
      <c r="H4548" s="12">
        <f ca="1"/>
        <v>-0.85104099118935683</v>
      </c>
    </row>
    <row r="4549" spans="6:8" x14ac:dyDescent="0.3">
      <c r="F4549" s="2">
        <v>4544</v>
      </c>
      <c r="G4549" s="12">
        <f ca="1"/>
        <v>0.57570962062564934</v>
      </c>
      <c r="H4549" s="12">
        <f ca="1"/>
        <v>0.19594097527775522</v>
      </c>
    </row>
    <row r="4550" spans="6:8" x14ac:dyDescent="0.3">
      <c r="F4550" s="2">
        <v>4545</v>
      </c>
      <c r="G4550" s="12">
        <f ca="1"/>
        <v>0.44878096061260209</v>
      </c>
      <c r="H4550" s="12">
        <f ca="1"/>
        <v>-0.13205253962935007</v>
      </c>
    </row>
    <row r="4551" spans="6:8" x14ac:dyDescent="0.3">
      <c r="F4551" s="2">
        <v>4546</v>
      </c>
      <c r="G4551" s="12">
        <f ca="1"/>
        <v>0.64409647000482484</v>
      </c>
      <c r="H4551" s="12">
        <f ca="1"/>
        <v>0.38011740191284482</v>
      </c>
    </row>
    <row r="4552" spans="6:8" x14ac:dyDescent="0.3">
      <c r="F4552" s="2">
        <v>4547</v>
      </c>
      <c r="G4552" s="12">
        <f ca="1"/>
        <v>0.43156610210044088</v>
      </c>
      <c r="H4552" s="12">
        <f ca="1"/>
        <v>-0.17688205387192746</v>
      </c>
    </row>
    <row r="4553" spans="6:8" x14ac:dyDescent="0.3">
      <c r="F4553" s="2">
        <v>4548</v>
      </c>
      <c r="G4553" s="12">
        <f ca="1"/>
        <v>0.16189177748362193</v>
      </c>
      <c r="H4553" s="12">
        <f ca="1"/>
        <v>-1.0378508218382925</v>
      </c>
    </row>
    <row r="4554" spans="6:8" x14ac:dyDescent="0.3">
      <c r="F4554" s="2">
        <v>4549</v>
      </c>
      <c r="G4554" s="12">
        <f ca="1"/>
        <v>0.78385922645843342</v>
      </c>
      <c r="H4554" s="12">
        <f ca="1"/>
        <v>0.81824702003372185</v>
      </c>
    </row>
    <row r="4555" spans="6:8" x14ac:dyDescent="0.3">
      <c r="F4555" s="2">
        <v>4550</v>
      </c>
      <c r="G4555" s="12">
        <f ca="1"/>
        <v>0.75896480313282111</v>
      </c>
      <c r="H4555" s="12">
        <f ca="1"/>
        <v>0.73012017343711022</v>
      </c>
    </row>
    <row r="4556" spans="6:8" x14ac:dyDescent="0.3">
      <c r="F4556" s="2">
        <v>4551</v>
      </c>
      <c r="G4556" s="12">
        <f ca="1"/>
        <v>0.16899023976016747</v>
      </c>
      <c r="H4556" s="12">
        <f ca="1"/>
        <v>-1.0063420067068665</v>
      </c>
    </row>
    <row r="4557" spans="6:8" x14ac:dyDescent="0.3">
      <c r="F4557" s="2">
        <v>4552</v>
      </c>
      <c r="G4557" s="12">
        <f ca="1"/>
        <v>7.3945600851429205E-2</v>
      </c>
      <c r="H4557" s="12">
        <f ca="1"/>
        <v>-1.5682612786154122</v>
      </c>
    </row>
    <row r="4558" spans="6:8" x14ac:dyDescent="0.3">
      <c r="F4558" s="2">
        <v>4553</v>
      </c>
      <c r="G4558" s="12">
        <f ca="1"/>
        <v>0.93560118311614016</v>
      </c>
      <c r="H4558" s="12">
        <f ca="1"/>
        <v>1.6556207082454146</v>
      </c>
    </row>
    <row r="4559" spans="6:8" x14ac:dyDescent="0.3">
      <c r="F4559" s="2">
        <v>4554</v>
      </c>
      <c r="G4559" s="12">
        <f ca="1"/>
        <v>0.47637144892991645</v>
      </c>
      <c r="H4559" s="12">
        <f ca="1"/>
        <v>-6.0765963698973149E-2</v>
      </c>
    </row>
    <row r="4560" spans="6:8" x14ac:dyDescent="0.3">
      <c r="F4560" s="2">
        <v>4555</v>
      </c>
      <c r="G4560" s="12">
        <f ca="1"/>
        <v>0.66932536128200804</v>
      </c>
      <c r="H4560" s="12">
        <f ca="1"/>
        <v>0.45137618907257537</v>
      </c>
    </row>
    <row r="4561" spans="6:8" x14ac:dyDescent="0.3">
      <c r="F4561" s="2">
        <v>4556</v>
      </c>
      <c r="G4561" s="12">
        <f ca="1"/>
        <v>5.0555183208508492E-2</v>
      </c>
      <c r="H4561" s="12">
        <f ca="1"/>
        <v>-1.8056901652871402</v>
      </c>
    </row>
    <row r="4562" spans="6:8" x14ac:dyDescent="0.3">
      <c r="F4562" s="2">
        <v>4557</v>
      </c>
      <c r="G4562" s="12">
        <f ca="1"/>
        <v>0.73467756517418792</v>
      </c>
      <c r="H4562" s="12">
        <f ca="1"/>
        <v>0.6495085437041036</v>
      </c>
    </row>
    <row r="4563" spans="6:8" x14ac:dyDescent="0.3">
      <c r="F4563" s="2">
        <v>4558</v>
      </c>
      <c r="G4563" s="12">
        <f ca="1"/>
        <v>0.53664826756892814</v>
      </c>
      <c r="H4563" s="12">
        <f ca="1"/>
        <v>9.4338902637228897E-2</v>
      </c>
    </row>
    <row r="4564" spans="6:8" x14ac:dyDescent="0.3">
      <c r="F4564" s="2">
        <v>4559</v>
      </c>
      <c r="G4564" s="12">
        <f ca="1"/>
        <v>0.95607137157092192</v>
      </c>
      <c r="H4564" s="12">
        <f ca="1"/>
        <v>1.8914128132212993</v>
      </c>
    </row>
    <row r="4565" spans="6:8" x14ac:dyDescent="0.3">
      <c r="F4565" s="2">
        <v>4560</v>
      </c>
      <c r="G4565" s="12">
        <f ca="1"/>
        <v>0.90922360334834829</v>
      </c>
      <c r="H4565" s="12">
        <f ca="1"/>
        <v>1.4359437575419678</v>
      </c>
    </row>
    <row r="4566" spans="6:8" x14ac:dyDescent="0.3">
      <c r="F4566" s="2">
        <v>4561</v>
      </c>
      <c r="G4566" s="12">
        <f ca="1"/>
        <v>0.88875407128925477</v>
      </c>
      <c r="H4566" s="12">
        <f ca="1"/>
        <v>1.3008313557246012</v>
      </c>
    </row>
    <row r="4567" spans="6:8" x14ac:dyDescent="0.3">
      <c r="F4567" s="2">
        <v>4562</v>
      </c>
      <c r="G4567" s="12">
        <f ca="1"/>
        <v>0.61067905604272843</v>
      </c>
      <c r="H4567" s="12">
        <f ca="1"/>
        <v>0.28878745523874899</v>
      </c>
    </row>
    <row r="4568" spans="6:8" x14ac:dyDescent="0.3">
      <c r="F4568" s="2">
        <v>4563</v>
      </c>
      <c r="G4568" s="12">
        <f ca="1"/>
        <v>0.78805061450608105</v>
      </c>
      <c r="H4568" s="12">
        <f ca="1"/>
        <v>0.83373287538240892</v>
      </c>
    </row>
    <row r="4569" spans="6:8" x14ac:dyDescent="0.3">
      <c r="F4569" s="2">
        <v>4564</v>
      </c>
      <c r="G4569" s="12">
        <f ca="1"/>
        <v>0.90753319772961061</v>
      </c>
      <c r="H4569" s="12">
        <f ca="1"/>
        <v>1.4238578640258981</v>
      </c>
    </row>
    <row r="4570" spans="6:8" x14ac:dyDescent="0.3">
      <c r="F4570" s="2">
        <v>4565</v>
      </c>
      <c r="G4570" s="12">
        <f ca="1"/>
        <v>0.39971547451256995</v>
      </c>
      <c r="H4570" s="12">
        <f ca="1"/>
        <v>-0.26094377925482359</v>
      </c>
    </row>
    <row r="4571" spans="6:8" x14ac:dyDescent="0.3">
      <c r="F4571" s="2">
        <v>4566</v>
      </c>
      <c r="G4571" s="12">
        <f ca="1"/>
        <v>0.53364452581665023</v>
      </c>
      <c r="H4571" s="12">
        <f ca="1"/>
        <v>8.6584522791781776E-2</v>
      </c>
    </row>
    <row r="4572" spans="6:8" x14ac:dyDescent="0.3">
      <c r="F4572" s="2">
        <v>4567</v>
      </c>
      <c r="G4572" s="12">
        <f ca="1"/>
        <v>0.41761733377805044</v>
      </c>
      <c r="H4572" s="12">
        <f ca="1"/>
        <v>-0.21348982606637545</v>
      </c>
    </row>
    <row r="4573" spans="6:8" x14ac:dyDescent="0.3">
      <c r="F4573" s="2">
        <v>4568</v>
      </c>
      <c r="G4573" s="12">
        <f ca="1"/>
        <v>0.50417581626259844</v>
      </c>
      <c r="H4573" s="12">
        <f ca="1"/>
        <v>1.073198267886981E-2</v>
      </c>
    </row>
    <row r="4574" spans="6:8" x14ac:dyDescent="0.3">
      <c r="F4574" s="2">
        <v>4569</v>
      </c>
      <c r="G4574" s="12">
        <f ca="1"/>
        <v>0.52897697663875487</v>
      </c>
      <c r="H4574" s="12">
        <f ca="1"/>
        <v>7.4546059115263408E-2</v>
      </c>
    </row>
    <row r="4575" spans="6:8" x14ac:dyDescent="0.3">
      <c r="F4575" s="2">
        <v>4570</v>
      </c>
      <c r="G4575" s="12">
        <f ca="1"/>
        <v>0.6072472131375346</v>
      </c>
      <c r="H4575" s="12">
        <f ca="1"/>
        <v>0.27956873442710933</v>
      </c>
    </row>
    <row r="4576" spans="6:8" x14ac:dyDescent="0.3">
      <c r="F4576" s="2">
        <v>4571</v>
      </c>
      <c r="G4576" s="12">
        <f ca="1"/>
        <v>0.98666907501887957</v>
      </c>
      <c r="H4576" s="12">
        <f ca="1"/>
        <v>2.5962643170418329</v>
      </c>
    </row>
    <row r="4577" spans="6:8" x14ac:dyDescent="0.3">
      <c r="F4577" s="2">
        <v>4572</v>
      </c>
      <c r="G4577" s="12">
        <f ca="1"/>
        <v>0.52275386284251346</v>
      </c>
      <c r="H4577" s="12">
        <f ca="1"/>
        <v>5.8513632504598477E-2</v>
      </c>
    </row>
    <row r="4578" spans="6:8" x14ac:dyDescent="0.3">
      <c r="F4578" s="2">
        <v>4573</v>
      </c>
      <c r="G4578" s="12">
        <f ca="1"/>
        <v>0.79273353016694759</v>
      </c>
      <c r="H4578" s="12">
        <f ca="1"/>
        <v>0.85128170499737021</v>
      </c>
    </row>
    <row r="4579" spans="6:8" x14ac:dyDescent="0.3">
      <c r="F4579" s="2">
        <v>4574</v>
      </c>
      <c r="G4579" s="12">
        <f ca="1"/>
        <v>5.0914702281201762E-2</v>
      </c>
      <c r="H4579" s="12">
        <f ca="1"/>
        <v>-1.8013418668904817</v>
      </c>
    </row>
    <row r="4580" spans="6:8" x14ac:dyDescent="0.3">
      <c r="F4580" s="2">
        <v>4575</v>
      </c>
      <c r="G4580" s="12">
        <f ca="1"/>
        <v>0.84260852116163476</v>
      </c>
      <c r="H4580" s="12">
        <f ca="1"/>
        <v>1.0583685587946556</v>
      </c>
    </row>
    <row r="4581" spans="6:8" x14ac:dyDescent="0.3">
      <c r="F4581" s="2">
        <v>4576</v>
      </c>
      <c r="G4581" s="12">
        <f ca="1"/>
        <v>0.72181750124773969</v>
      </c>
      <c r="H4581" s="12">
        <f ca="1"/>
        <v>0.60859327097543736</v>
      </c>
    </row>
    <row r="4582" spans="6:8" x14ac:dyDescent="0.3">
      <c r="F4582" s="2">
        <v>4577</v>
      </c>
      <c r="G4582" s="12">
        <f ca="1"/>
        <v>0.29454263626281385</v>
      </c>
      <c r="H4582" s="12">
        <f ca="1"/>
        <v>-0.55804941150648901</v>
      </c>
    </row>
    <row r="4583" spans="6:8" x14ac:dyDescent="0.3">
      <c r="F4583" s="2">
        <v>4578</v>
      </c>
      <c r="G4583" s="12">
        <f ca="1"/>
        <v>0.29395925210999474</v>
      </c>
      <c r="H4583" s="12">
        <f ca="1"/>
        <v>-0.55982509360277266</v>
      </c>
    </row>
    <row r="4584" spans="6:8" x14ac:dyDescent="0.3">
      <c r="F4584" s="2">
        <v>4579</v>
      </c>
      <c r="G4584" s="12">
        <f ca="1"/>
        <v>0.14599721874504379</v>
      </c>
      <c r="H4584" s="12">
        <f ca="1"/>
        <v>-1.112395510673587</v>
      </c>
    </row>
    <row r="4585" spans="6:8" x14ac:dyDescent="0.3">
      <c r="F4585" s="2">
        <v>4580</v>
      </c>
      <c r="G4585" s="12">
        <f ca="1"/>
        <v>0.15823937041508063</v>
      </c>
      <c r="H4585" s="12">
        <f ca="1"/>
        <v>-1.0544692188995013</v>
      </c>
    </row>
    <row r="4586" spans="6:8" x14ac:dyDescent="0.3">
      <c r="F4586" s="2">
        <v>4581</v>
      </c>
      <c r="G4586" s="12">
        <f ca="1"/>
        <v>0.22260728801993457</v>
      </c>
      <c r="H4586" s="12">
        <f ca="1"/>
        <v>-0.79474407886267162</v>
      </c>
    </row>
    <row r="4587" spans="6:8" x14ac:dyDescent="0.3">
      <c r="F4587" s="2">
        <v>4582</v>
      </c>
      <c r="G4587" s="12">
        <f ca="1"/>
        <v>0.23711201543066052</v>
      </c>
      <c r="H4587" s="12">
        <f ca="1"/>
        <v>-0.74360559660728853</v>
      </c>
    </row>
    <row r="4588" spans="6:8" x14ac:dyDescent="0.3">
      <c r="F4588" s="2">
        <v>4583</v>
      </c>
      <c r="G4588" s="12">
        <f ca="1"/>
        <v>0.46712343374991727</v>
      </c>
      <c r="H4588" s="12">
        <f ca="1"/>
        <v>-8.4602917406674527E-2</v>
      </c>
    </row>
    <row r="4589" spans="6:8" x14ac:dyDescent="0.3">
      <c r="F4589" s="2">
        <v>4584</v>
      </c>
      <c r="G4589" s="12">
        <f ca="1"/>
        <v>0.91762701731899066</v>
      </c>
      <c r="H4589" s="12">
        <f ca="1"/>
        <v>1.4990643454892707</v>
      </c>
    </row>
    <row r="4590" spans="6:8" x14ac:dyDescent="0.3">
      <c r="F4590" s="2">
        <v>4585</v>
      </c>
      <c r="G4590" s="12">
        <f ca="1"/>
        <v>1.8841991242200207E-2</v>
      </c>
      <c r="H4590" s="12">
        <f ca="1"/>
        <v>-2.3942507559549573</v>
      </c>
    </row>
    <row r="4591" spans="6:8" x14ac:dyDescent="0.3">
      <c r="F4591" s="2">
        <v>4586</v>
      </c>
      <c r="G4591" s="12">
        <f ca="1"/>
        <v>8.9666477739092088E-4</v>
      </c>
      <c r="H4591" s="12">
        <f ca="1"/>
        <v>-4.2123144985341874</v>
      </c>
    </row>
    <row r="4592" spans="6:8" x14ac:dyDescent="0.3">
      <c r="F4592" s="2">
        <v>4587</v>
      </c>
      <c r="G4592" s="12">
        <f ca="1"/>
        <v>0.22762778219717816</v>
      </c>
      <c r="H4592" s="12">
        <f ca="1"/>
        <v>-0.7768055509956866</v>
      </c>
    </row>
    <row r="4593" spans="6:8" x14ac:dyDescent="0.3">
      <c r="F4593" s="2">
        <v>4588</v>
      </c>
      <c r="G4593" s="12">
        <f ca="1"/>
        <v>4.6009723207376174E-2</v>
      </c>
      <c r="H4593" s="12">
        <f ca="1"/>
        <v>-1.8632714671790311</v>
      </c>
    </row>
    <row r="4594" spans="6:8" x14ac:dyDescent="0.3">
      <c r="F4594" s="2">
        <v>4589</v>
      </c>
      <c r="G4594" s="12">
        <f ca="1"/>
        <v>0.8899894667039796</v>
      </c>
      <c r="H4594" s="12">
        <f ca="1"/>
        <v>1.3083677039227259</v>
      </c>
    </row>
    <row r="4595" spans="6:8" x14ac:dyDescent="0.3">
      <c r="F4595" s="2">
        <v>4590</v>
      </c>
      <c r="G4595" s="12">
        <f ca="1"/>
        <v>0.59101327379541568</v>
      </c>
      <c r="H4595" s="12">
        <f ca="1"/>
        <v>0.23629486289928744</v>
      </c>
    </row>
    <row r="4596" spans="6:8" x14ac:dyDescent="0.3">
      <c r="F4596" s="2">
        <v>4591</v>
      </c>
      <c r="G4596" s="12">
        <f ca="1"/>
        <v>0.73185158203232015</v>
      </c>
      <c r="H4596" s="12">
        <f ca="1"/>
        <v>0.64042091909661258</v>
      </c>
    </row>
    <row r="4597" spans="6:8" x14ac:dyDescent="0.3">
      <c r="F4597" s="2">
        <v>4592</v>
      </c>
      <c r="G4597" s="12">
        <f ca="1"/>
        <v>0.99598988107768016</v>
      </c>
      <c r="H4597" s="12">
        <f ca="1"/>
        <v>3.2995022450785325</v>
      </c>
    </row>
    <row r="4598" spans="6:8" x14ac:dyDescent="0.3">
      <c r="F4598" s="2">
        <v>4593</v>
      </c>
      <c r="G4598" s="12">
        <f ca="1"/>
        <v>1.2712699672579264E-2</v>
      </c>
      <c r="H4598" s="12">
        <f ca="1"/>
        <v>-2.623935805370174</v>
      </c>
    </row>
    <row r="4599" spans="6:8" x14ac:dyDescent="0.3">
      <c r="F4599" s="2">
        <v>4594</v>
      </c>
      <c r="G4599" s="12">
        <f ca="1"/>
        <v>0.90971703610003662</v>
      </c>
      <c r="H4599" s="12">
        <f ca="1"/>
        <v>1.4395079764215628</v>
      </c>
    </row>
    <row r="4600" spans="6:8" x14ac:dyDescent="0.3">
      <c r="F4600" s="2">
        <v>4595</v>
      </c>
      <c r="G4600" s="12">
        <f ca="1"/>
        <v>0.81862155398109926</v>
      </c>
      <c r="H4600" s="12">
        <f ca="1"/>
        <v>0.95362283971784856</v>
      </c>
    </row>
    <row r="4601" spans="6:8" x14ac:dyDescent="0.3">
      <c r="F4601" s="2">
        <v>4596</v>
      </c>
      <c r="G4601" s="12">
        <f ca="1"/>
        <v>3.3607379287896588E-3</v>
      </c>
      <c r="H4601" s="12">
        <f ca="1"/>
        <v>-3.4043758902868206</v>
      </c>
    </row>
    <row r="4602" spans="6:8" x14ac:dyDescent="0.3">
      <c r="F4602" s="2">
        <v>4597</v>
      </c>
      <c r="G4602" s="12">
        <f ca="1"/>
        <v>0.8558225612029462</v>
      </c>
      <c r="H4602" s="12">
        <f ca="1"/>
        <v>1.1213229938478086</v>
      </c>
    </row>
    <row r="4603" spans="6:8" x14ac:dyDescent="0.3">
      <c r="F4603" s="2">
        <v>4598</v>
      </c>
      <c r="G4603" s="12">
        <f ca="1"/>
        <v>0.50628098156691714</v>
      </c>
      <c r="H4603" s="12">
        <f ca="1"/>
        <v>1.6142755838819186E-2</v>
      </c>
    </row>
    <row r="4604" spans="6:8" x14ac:dyDescent="0.3">
      <c r="F4604" s="2">
        <v>4599</v>
      </c>
      <c r="G4604" s="12">
        <f ca="1"/>
        <v>0.83349302090334376</v>
      </c>
      <c r="H4604" s="12">
        <f ca="1"/>
        <v>1.0172503481553559</v>
      </c>
    </row>
    <row r="4605" spans="6:8" x14ac:dyDescent="0.3">
      <c r="F4605" s="2">
        <v>4600</v>
      </c>
      <c r="G4605" s="12">
        <f ca="1"/>
        <v>0.79580286775327114</v>
      </c>
      <c r="H4605" s="12">
        <f ca="1"/>
        <v>0.86293110600455214</v>
      </c>
    </row>
    <row r="4606" spans="6:8" x14ac:dyDescent="0.3">
      <c r="F4606" s="2">
        <v>4601</v>
      </c>
      <c r="G4606" s="12">
        <f ca="1"/>
        <v>0.59915882957737043</v>
      </c>
      <c r="H4606" s="12">
        <f ca="1"/>
        <v>0.25794202772837577</v>
      </c>
    </row>
    <row r="4607" spans="6:8" x14ac:dyDescent="0.3">
      <c r="F4607" s="2">
        <v>4602</v>
      </c>
      <c r="G4607" s="12">
        <f ca="1"/>
        <v>0.89863031317231346</v>
      </c>
      <c r="H4607" s="12">
        <f ca="1"/>
        <v>1.3631444448692356</v>
      </c>
    </row>
    <row r="4608" spans="6:8" x14ac:dyDescent="0.3">
      <c r="F4608" s="2">
        <v>4603</v>
      </c>
      <c r="G4608" s="12">
        <f ca="1"/>
        <v>0.13133159196514854</v>
      </c>
      <c r="H4608" s="12">
        <f ca="1"/>
        <v>-1.1869911520289826</v>
      </c>
    </row>
    <row r="4609" spans="6:8" x14ac:dyDescent="0.3">
      <c r="F4609" s="2">
        <v>4604</v>
      </c>
      <c r="G4609" s="12">
        <f ca="1"/>
        <v>0.44540494478403203</v>
      </c>
      <c r="H4609" s="12">
        <f ca="1"/>
        <v>-0.14081805710398643</v>
      </c>
    </row>
    <row r="4610" spans="6:8" x14ac:dyDescent="0.3">
      <c r="F4610" s="2">
        <v>4605</v>
      </c>
      <c r="G4610" s="12">
        <f ca="1"/>
        <v>0.55561206710903255</v>
      </c>
      <c r="H4610" s="12">
        <f ca="1"/>
        <v>0.14346093190436049</v>
      </c>
    </row>
    <row r="4611" spans="6:8" x14ac:dyDescent="0.3">
      <c r="F4611" s="2">
        <v>4606</v>
      </c>
      <c r="G4611" s="12">
        <f ca="1"/>
        <v>0.31230046634697106</v>
      </c>
      <c r="H4611" s="12">
        <f ca="1"/>
        <v>-0.50485284414814802</v>
      </c>
    </row>
    <row r="4612" spans="6:8" x14ac:dyDescent="0.3">
      <c r="F4612" s="2">
        <v>4607</v>
      </c>
      <c r="G4612" s="12">
        <f ca="1"/>
        <v>0.16718561736444792</v>
      </c>
      <c r="H4612" s="12">
        <f ca="1"/>
        <v>-1.014257303145804</v>
      </c>
    </row>
    <row r="4613" spans="6:8" x14ac:dyDescent="0.3">
      <c r="F4613" s="2">
        <v>4608</v>
      </c>
      <c r="G4613" s="12">
        <f ca="1"/>
        <v>0.22268373494396365</v>
      </c>
      <c r="H4613" s="12">
        <f ca="1"/>
        <v>-0.7944689495648829</v>
      </c>
    </row>
    <row r="4614" spans="6:8" x14ac:dyDescent="0.3">
      <c r="F4614" s="2">
        <v>4609</v>
      </c>
      <c r="G4614" s="12">
        <f ca="1"/>
        <v>0.86262312450613376</v>
      </c>
      <c r="H4614" s="12">
        <f ca="1"/>
        <v>1.1554849120602046</v>
      </c>
    </row>
    <row r="4615" spans="6:8" x14ac:dyDescent="0.3">
      <c r="F4615" s="2">
        <v>4610</v>
      </c>
      <c r="G4615" s="12">
        <f ca="1"/>
        <v>0.57846812628690336</v>
      </c>
      <c r="H4615" s="12">
        <f ca="1"/>
        <v>0.20318697394372157</v>
      </c>
    </row>
    <row r="4616" spans="6:8" x14ac:dyDescent="0.3">
      <c r="F4616" s="2">
        <v>4611</v>
      </c>
      <c r="G4616" s="12">
        <f ca="1"/>
        <v>0.30875867873503315</v>
      </c>
      <c r="H4616" s="12">
        <f ca="1"/>
        <v>-0.51533642368453747</v>
      </c>
    </row>
    <row r="4617" spans="6:8" x14ac:dyDescent="0.3">
      <c r="F4617" s="2">
        <v>4612</v>
      </c>
      <c r="G4617" s="12">
        <f ca="1"/>
        <v>0.57338215832834027</v>
      </c>
      <c r="H4617" s="12">
        <f ca="1"/>
        <v>0.18983600759972971</v>
      </c>
    </row>
    <row r="4618" spans="6:8" x14ac:dyDescent="0.3">
      <c r="F4618" s="2">
        <v>4613</v>
      </c>
      <c r="G4618" s="12">
        <f ca="1"/>
        <v>0.90905230252763625</v>
      </c>
      <c r="H4618" s="12">
        <f ca="1"/>
        <v>1.4347102794792221</v>
      </c>
    </row>
    <row r="4619" spans="6:8" x14ac:dyDescent="0.3">
      <c r="F4619" s="2">
        <v>4614</v>
      </c>
      <c r="G4619" s="12">
        <f ca="1"/>
        <v>0.80854006283593294</v>
      </c>
      <c r="H4619" s="12">
        <f ca="1"/>
        <v>0.91261456164621324</v>
      </c>
    </row>
    <row r="4620" spans="6:8" x14ac:dyDescent="0.3">
      <c r="F4620" s="2">
        <v>4615</v>
      </c>
      <c r="G4620" s="12">
        <f ca="1"/>
        <v>0.46986316720276733</v>
      </c>
      <c r="H4620" s="12">
        <f ca="1"/>
        <v>-7.7536357215862481E-2</v>
      </c>
    </row>
    <row r="4621" spans="6:8" x14ac:dyDescent="0.3">
      <c r="F4621" s="2">
        <v>4616</v>
      </c>
      <c r="G4621" s="12">
        <f ca="1"/>
        <v>0.58322868207611434</v>
      </c>
      <c r="H4621" s="12">
        <f ca="1"/>
        <v>0.21571971682957702</v>
      </c>
    </row>
    <row r="4622" spans="6:8" x14ac:dyDescent="0.3">
      <c r="F4622" s="2">
        <v>4617</v>
      </c>
      <c r="G4622" s="12">
        <f ca="1"/>
        <v>0.53678418714885812</v>
      </c>
      <c r="H4622" s="12">
        <f ca="1"/>
        <v>9.4689932636459181E-2</v>
      </c>
    </row>
    <row r="4623" spans="6:8" x14ac:dyDescent="0.3">
      <c r="F4623" s="2">
        <v>4618</v>
      </c>
      <c r="G4623" s="12">
        <f ca="1"/>
        <v>0.77470157114359917</v>
      </c>
      <c r="H4623" s="12">
        <f ca="1"/>
        <v>0.78509591532147294</v>
      </c>
    </row>
    <row r="4624" spans="6:8" x14ac:dyDescent="0.3">
      <c r="F4624" s="2">
        <v>4619</v>
      </c>
      <c r="G4624" s="12">
        <f ca="1"/>
        <v>0.38198619878708895</v>
      </c>
      <c r="H4624" s="12">
        <f ca="1"/>
        <v>-0.30858157755753557</v>
      </c>
    </row>
    <row r="4625" spans="6:8" x14ac:dyDescent="0.3">
      <c r="F4625" s="2">
        <v>4620</v>
      </c>
      <c r="G4625" s="12">
        <f ca="1"/>
        <v>0.94543804199670278</v>
      </c>
      <c r="H4625" s="12">
        <f ca="1"/>
        <v>1.7587526779469487</v>
      </c>
    </row>
    <row r="4626" spans="6:8" x14ac:dyDescent="0.3">
      <c r="F4626" s="2">
        <v>4621</v>
      </c>
      <c r="G4626" s="12">
        <f ca="1"/>
        <v>0.96697036806967729</v>
      </c>
      <c r="H4626" s="12">
        <f ca="1"/>
        <v>2.062955314206631</v>
      </c>
    </row>
    <row r="4627" spans="6:8" x14ac:dyDescent="0.3">
      <c r="F4627" s="2">
        <v>4622</v>
      </c>
      <c r="G4627" s="12">
        <f ca="1"/>
        <v>0.13321614578163987</v>
      </c>
      <c r="H4627" s="12">
        <f ca="1"/>
        <v>-1.1770480784657562</v>
      </c>
    </row>
    <row r="4628" spans="6:8" x14ac:dyDescent="0.3">
      <c r="F4628" s="2">
        <v>4623</v>
      </c>
      <c r="G4628" s="12">
        <f ca="1"/>
        <v>0.94998443506443886</v>
      </c>
      <c r="H4628" s="12">
        <f ca="1"/>
        <v>1.8122703546480319</v>
      </c>
    </row>
    <row r="4629" spans="6:8" x14ac:dyDescent="0.3">
      <c r="F4629" s="2">
        <v>4624</v>
      </c>
      <c r="G4629" s="12">
        <f ca="1"/>
        <v>0.65696474741210831</v>
      </c>
      <c r="H4629" s="12">
        <f ca="1"/>
        <v>0.41617841891818053</v>
      </c>
    </row>
    <row r="4630" spans="6:8" x14ac:dyDescent="0.3">
      <c r="F4630" s="2">
        <v>4625</v>
      </c>
      <c r="G4630" s="12">
        <f ca="1"/>
        <v>0.46476955299663958</v>
      </c>
      <c r="H4630" s="12">
        <f ca="1"/>
        <v>-9.0677949180757306E-2</v>
      </c>
    </row>
    <row r="4631" spans="6:8" x14ac:dyDescent="0.3">
      <c r="F4631" s="2">
        <v>4626</v>
      </c>
      <c r="G4631" s="12">
        <f ca="1"/>
        <v>0.41141915323457123</v>
      </c>
      <c r="H4631" s="12">
        <f ca="1"/>
        <v>-0.22985449363225563</v>
      </c>
    </row>
    <row r="4632" spans="6:8" x14ac:dyDescent="0.3">
      <c r="F4632" s="2">
        <v>4627</v>
      </c>
      <c r="G4632" s="12">
        <f ca="1"/>
        <v>0.95329681089754303</v>
      </c>
      <c r="H4632" s="12">
        <f ca="1"/>
        <v>1.8541559887154979</v>
      </c>
    </row>
    <row r="4633" spans="6:8" x14ac:dyDescent="0.3">
      <c r="F4633" s="2">
        <v>4628</v>
      </c>
      <c r="G4633" s="12">
        <f ca="1"/>
        <v>3.0001134621924885E-2</v>
      </c>
      <c r="H4633" s="12">
        <f ca="1"/>
        <v>-2.1202110672065451</v>
      </c>
    </row>
    <row r="4634" spans="6:8" x14ac:dyDescent="0.3">
      <c r="F4634" s="2">
        <v>4629</v>
      </c>
      <c r="G4634" s="12">
        <f ca="1"/>
        <v>0.84884196542139922</v>
      </c>
      <c r="H4634" s="12">
        <f ca="1"/>
        <v>1.0875379434805654</v>
      </c>
    </row>
    <row r="4635" spans="6:8" x14ac:dyDescent="0.3">
      <c r="F4635" s="2">
        <v>4630</v>
      </c>
      <c r="G4635" s="12">
        <f ca="1"/>
        <v>0.79656499301209216</v>
      </c>
      <c r="H4635" s="12">
        <f ca="1"/>
        <v>0.86584230696117093</v>
      </c>
    </row>
    <row r="4636" spans="6:8" x14ac:dyDescent="0.3">
      <c r="F4636" s="2">
        <v>4631</v>
      </c>
      <c r="G4636" s="12">
        <f ca="1"/>
        <v>0.51658967413228019</v>
      </c>
      <c r="H4636" s="12">
        <f ca="1"/>
        <v>4.2649315638972153E-2</v>
      </c>
    </row>
    <row r="4637" spans="6:8" x14ac:dyDescent="0.3">
      <c r="F4637" s="2">
        <v>4632</v>
      </c>
      <c r="G4637" s="12">
        <f ca="1"/>
        <v>0.21956907611645771</v>
      </c>
      <c r="H4637" s="12">
        <f ca="1"/>
        <v>-0.80572937982222326</v>
      </c>
    </row>
    <row r="4638" spans="6:8" x14ac:dyDescent="0.3">
      <c r="F4638" s="2">
        <v>4633</v>
      </c>
      <c r="G4638" s="12">
        <f ca="1"/>
        <v>9.9920185370983683E-2</v>
      </c>
      <c r="H4638" s="12">
        <f ca="1"/>
        <v>-1.3727135840347078</v>
      </c>
    </row>
    <row r="4639" spans="6:8" x14ac:dyDescent="0.3">
      <c r="F4639" s="2">
        <v>4634</v>
      </c>
      <c r="G4639" s="12">
        <f ca="1"/>
        <v>0.30723200423147268</v>
      </c>
      <c r="H4639" s="12">
        <f ca="1"/>
        <v>-0.51987404894183653</v>
      </c>
    </row>
    <row r="4640" spans="6:8" x14ac:dyDescent="0.3">
      <c r="F4640" s="2">
        <v>4635</v>
      </c>
      <c r="G4640" s="12">
        <f ca="1"/>
        <v>0.53879343446340933</v>
      </c>
      <c r="H4640" s="12">
        <f ca="1"/>
        <v>9.9880597133137849E-2</v>
      </c>
    </row>
    <row r="4641" spans="6:8" x14ac:dyDescent="0.3">
      <c r="F4641" s="2">
        <v>4636</v>
      </c>
      <c r="G4641" s="12">
        <f ca="1"/>
        <v>0.87961336554260439</v>
      </c>
      <c r="H4641" s="12">
        <f ca="1"/>
        <v>1.2471132985267053</v>
      </c>
    </row>
    <row r="4642" spans="6:8" x14ac:dyDescent="0.3">
      <c r="F4642" s="2">
        <v>4637</v>
      </c>
      <c r="G4642" s="12">
        <f ca="1"/>
        <v>0.86132490945897411</v>
      </c>
      <c r="H4642" s="12">
        <f ca="1"/>
        <v>1.1488625344511079</v>
      </c>
    </row>
    <row r="4643" spans="6:8" x14ac:dyDescent="0.3">
      <c r="F4643" s="2">
        <v>4638</v>
      </c>
      <c r="G4643" s="12">
        <f ca="1"/>
        <v>3.3818682414680445E-2</v>
      </c>
      <c r="H4643" s="12">
        <f ca="1"/>
        <v>-2.0488589122343179</v>
      </c>
    </row>
    <row r="4644" spans="6:8" x14ac:dyDescent="0.3">
      <c r="F4644" s="2">
        <v>4639</v>
      </c>
      <c r="G4644" s="12">
        <f ca="1"/>
        <v>0.78004748610694064</v>
      </c>
      <c r="H4644" s="12">
        <f ca="1"/>
        <v>0.80433745356446706</v>
      </c>
    </row>
    <row r="4645" spans="6:8" x14ac:dyDescent="0.3">
      <c r="F4645" s="2">
        <v>4640</v>
      </c>
      <c r="G4645" s="12">
        <f ca="1"/>
        <v>4.3286875413697468E-2</v>
      </c>
      <c r="H4645" s="12">
        <f ca="1"/>
        <v>-1.9003410526576845</v>
      </c>
    </row>
    <row r="4646" spans="6:8" x14ac:dyDescent="0.3">
      <c r="F4646" s="2">
        <v>4641</v>
      </c>
      <c r="G4646" s="12">
        <f ca="1"/>
        <v>0.56171002410998794</v>
      </c>
      <c r="H4646" s="12">
        <f ca="1"/>
        <v>0.15933130955872057</v>
      </c>
    </row>
    <row r="4647" spans="6:8" x14ac:dyDescent="0.3">
      <c r="F4647" s="2">
        <v>4642</v>
      </c>
      <c r="G4647" s="12">
        <f ca="1"/>
        <v>0.15514980573808312</v>
      </c>
      <c r="H4647" s="12">
        <f ca="1"/>
        <v>-1.0687551786727012</v>
      </c>
    </row>
    <row r="4648" spans="6:8" x14ac:dyDescent="0.3">
      <c r="F4648" s="2">
        <v>4643</v>
      </c>
      <c r="G4648" s="12">
        <f ca="1"/>
        <v>4.4154932949631798E-2</v>
      </c>
      <c r="H4648" s="12">
        <f ca="1"/>
        <v>-1.8882933251468303</v>
      </c>
    </row>
    <row r="4649" spans="6:8" x14ac:dyDescent="0.3">
      <c r="F4649" s="2">
        <v>4644</v>
      </c>
      <c r="G4649" s="12">
        <f ca="1"/>
        <v>0.78079234338456716</v>
      </c>
      <c r="H4649" s="12">
        <f ca="1"/>
        <v>0.80704285489541117</v>
      </c>
    </row>
    <row r="4650" spans="6:8" x14ac:dyDescent="0.3">
      <c r="F4650" s="2">
        <v>4645</v>
      </c>
      <c r="G4650" s="12">
        <f ca="1"/>
        <v>0.39923141091319114</v>
      </c>
      <c r="H4650" s="12">
        <f ca="1"/>
        <v>-0.26223535924202118</v>
      </c>
    </row>
    <row r="4651" spans="6:8" x14ac:dyDescent="0.3">
      <c r="F4651" s="2">
        <v>4646</v>
      </c>
      <c r="G4651" s="12">
        <f ca="1"/>
        <v>3.1818521450330595E-2</v>
      </c>
      <c r="H4651" s="12">
        <f ca="1"/>
        <v>-2.0852268895570192</v>
      </c>
    </row>
    <row r="4652" spans="6:8" x14ac:dyDescent="0.3">
      <c r="F4652" s="2">
        <v>4647</v>
      </c>
      <c r="G4652" s="12">
        <f ca="1"/>
        <v>0.7119236017125814</v>
      </c>
      <c r="H4652" s="12">
        <f ca="1"/>
        <v>0.57783807156828193</v>
      </c>
    </row>
    <row r="4653" spans="6:8" x14ac:dyDescent="0.3">
      <c r="F4653" s="2">
        <v>4648</v>
      </c>
      <c r="G4653" s="12">
        <f ca="1"/>
        <v>0.61527562276465808</v>
      </c>
      <c r="H4653" s="12">
        <f ca="1"/>
        <v>0.30117713927002265</v>
      </c>
    </row>
    <row r="4654" spans="6:8" x14ac:dyDescent="0.3">
      <c r="F4654" s="2">
        <v>4649</v>
      </c>
      <c r="G4654" s="12">
        <f ca="1"/>
        <v>0.59953761018457041</v>
      </c>
      <c r="H4654" s="12">
        <f ca="1"/>
        <v>0.25895178933893309</v>
      </c>
    </row>
    <row r="4655" spans="6:8" x14ac:dyDescent="0.3">
      <c r="F4655" s="2">
        <v>4650</v>
      </c>
      <c r="G4655" s="12">
        <f ca="1"/>
        <v>0.85212160195515763</v>
      </c>
      <c r="H4655" s="12">
        <f ca="1"/>
        <v>1.103257138372433</v>
      </c>
    </row>
    <row r="4656" spans="6:8" x14ac:dyDescent="0.3">
      <c r="F4656" s="2">
        <v>4651</v>
      </c>
      <c r="G4656" s="12">
        <f ca="1"/>
        <v>0.24908379790185453</v>
      </c>
      <c r="H4656" s="12">
        <f ca="1"/>
        <v>-0.70287836494249334</v>
      </c>
    </row>
    <row r="4657" spans="6:8" x14ac:dyDescent="0.3">
      <c r="F4657" s="2">
        <v>4652</v>
      </c>
      <c r="G4657" s="12">
        <f ca="1"/>
        <v>0.24000401500422752</v>
      </c>
      <c r="H4657" s="12">
        <f ca="1"/>
        <v>-0.7336512213545836</v>
      </c>
    </row>
    <row r="4658" spans="6:8" x14ac:dyDescent="0.3">
      <c r="F4658" s="2">
        <v>4653</v>
      </c>
      <c r="G4658" s="12">
        <f ca="1"/>
        <v>0.71898343213201454</v>
      </c>
      <c r="H4658" s="12">
        <f ca="1"/>
        <v>0.59972225471696383</v>
      </c>
    </row>
    <row r="4659" spans="6:8" x14ac:dyDescent="0.3">
      <c r="F4659" s="2">
        <v>4654</v>
      </c>
      <c r="G4659" s="12">
        <f ca="1"/>
        <v>2.1480482752980867E-2</v>
      </c>
      <c r="H4659" s="12">
        <f ca="1"/>
        <v>-2.3174223065132211</v>
      </c>
    </row>
    <row r="4660" spans="6:8" x14ac:dyDescent="0.3">
      <c r="F4660" s="2">
        <v>4655</v>
      </c>
      <c r="G4660" s="12">
        <f ca="1"/>
        <v>0.91081357090121551</v>
      </c>
      <c r="H4660" s="12">
        <f ca="1"/>
        <v>1.4474888001146928</v>
      </c>
    </row>
    <row r="4661" spans="6:8" x14ac:dyDescent="0.3">
      <c r="F4661" s="2">
        <v>4656</v>
      </c>
      <c r="G4661" s="12">
        <f ca="1"/>
        <v>0.16205523031324232</v>
      </c>
      <c r="H4661" s="12">
        <f ca="1"/>
        <v>-1.0371137535192714</v>
      </c>
    </row>
    <row r="4662" spans="6:8" x14ac:dyDescent="0.3">
      <c r="F4662" s="2">
        <v>4657</v>
      </c>
      <c r="G4662" s="12">
        <f ca="1"/>
        <v>0.57550338997924722</v>
      </c>
      <c r="H4662" s="12">
        <f ca="1"/>
        <v>0.19539970966403541</v>
      </c>
    </row>
    <row r="4663" spans="6:8" x14ac:dyDescent="0.3">
      <c r="F4663" s="2">
        <v>4658</v>
      </c>
      <c r="G4663" s="12">
        <f ca="1"/>
        <v>0.2354075913978686</v>
      </c>
      <c r="H4663" s="12">
        <f ca="1"/>
        <v>-0.74950840555046117</v>
      </c>
    </row>
    <row r="4664" spans="6:8" x14ac:dyDescent="0.3">
      <c r="F4664" s="2">
        <v>4659</v>
      </c>
      <c r="G4664" s="12">
        <f ca="1"/>
        <v>0.58738974311085701</v>
      </c>
      <c r="H4664" s="12">
        <f ca="1"/>
        <v>0.22670461152458318</v>
      </c>
    </row>
    <row r="4665" spans="6:8" x14ac:dyDescent="0.3">
      <c r="F4665" s="2">
        <v>4660</v>
      </c>
      <c r="G4665" s="12">
        <f ca="1"/>
        <v>0.28798289321362147</v>
      </c>
      <c r="H4665" s="12">
        <f ca="1"/>
        <v>-0.57812598088429257</v>
      </c>
    </row>
    <row r="4666" spans="6:8" x14ac:dyDescent="0.3">
      <c r="F4666" s="2">
        <v>4661</v>
      </c>
      <c r="G4666" s="12">
        <f ca="1"/>
        <v>0.32876147752101659</v>
      </c>
      <c r="H4666" s="12">
        <f ca="1"/>
        <v>-0.45687718199508504</v>
      </c>
    </row>
    <row r="4667" spans="6:8" x14ac:dyDescent="0.3">
      <c r="F4667" s="2">
        <v>4662</v>
      </c>
      <c r="G4667" s="12">
        <f ca="1"/>
        <v>0.45909702104605299</v>
      </c>
      <c r="H4667" s="12">
        <f ca="1"/>
        <v>-0.10533355510435181</v>
      </c>
    </row>
    <row r="4668" spans="6:8" x14ac:dyDescent="0.3">
      <c r="F4668" s="2">
        <v>4663</v>
      </c>
      <c r="G4668" s="12">
        <f ca="1"/>
        <v>0.26543139173374164</v>
      </c>
      <c r="H4668" s="12">
        <f ca="1"/>
        <v>-0.64915712006157433</v>
      </c>
    </row>
    <row r="4669" spans="6:8" x14ac:dyDescent="0.3">
      <c r="F4669" s="2">
        <v>4664</v>
      </c>
      <c r="G4669" s="12">
        <f ca="1"/>
        <v>0.44962416208349043</v>
      </c>
      <c r="H4669" s="12">
        <f ca="1"/>
        <v>-0.12986501031384975</v>
      </c>
    </row>
    <row r="4670" spans="6:8" x14ac:dyDescent="0.3">
      <c r="F4670" s="2">
        <v>4665</v>
      </c>
      <c r="G4670" s="12">
        <f ca="1"/>
        <v>0.26086929178926521</v>
      </c>
      <c r="H4670" s="12">
        <f ca="1"/>
        <v>-0.66394488020411679</v>
      </c>
    </row>
    <row r="4671" spans="6:8" x14ac:dyDescent="0.3">
      <c r="F4671" s="2">
        <v>4666</v>
      </c>
      <c r="G4671" s="12">
        <f ca="1"/>
        <v>7.8152708692333261E-2</v>
      </c>
      <c r="H4671" s="12">
        <f ca="1"/>
        <v>-1.5328998329643067</v>
      </c>
    </row>
    <row r="4672" spans="6:8" x14ac:dyDescent="0.3">
      <c r="F4672" s="2">
        <v>4667</v>
      </c>
      <c r="G4672" s="12">
        <f ca="1"/>
        <v>0.21817639873787931</v>
      </c>
      <c r="H4672" s="12">
        <f ca="1"/>
        <v>-0.81079859589296122</v>
      </c>
    </row>
    <row r="4673" spans="6:8" x14ac:dyDescent="0.3">
      <c r="F4673" s="2">
        <v>4668</v>
      </c>
      <c r="G4673" s="12">
        <f ca="1"/>
        <v>0.780422861247829</v>
      </c>
      <c r="H4673" s="12">
        <f ca="1"/>
        <v>0.80570009486939664</v>
      </c>
    </row>
    <row r="4674" spans="6:8" x14ac:dyDescent="0.3">
      <c r="F4674" s="2">
        <v>4669</v>
      </c>
      <c r="G4674" s="12">
        <f ca="1"/>
        <v>0.56534110204273791</v>
      </c>
      <c r="H4674" s="12">
        <f ca="1"/>
        <v>0.16880213259562341</v>
      </c>
    </row>
    <row r="4675" spans="6:8" x14ac:dyDescent="0.3">
      <c r="F4675" s="2">
        <v>4670</v>
      </c>
      <c r="G4675" s="12">
        <f ca="1"/>
        <v>0.63769357273083349</v>
      </c>
      <c r="H4675" s="12">
        <f ca="1"/>
        <v>0.36237521696051728</v>
      </c>
    </row>
    <row r="4676" spans="6:8" x14ac:dyDescent="0.3">
      <c r="F4676" s="2">
        <v>4671</v>
      </c>
      <c r="G4676" s="12">
        <f ca="1"/>
        <v>0.48873935552209469</v>
      </c>
      <c r="H4676" s="12">
        <f ca="1"/>
        <v>-2.8944053729869464E-2</v>
      </c>
    </row>
    <row r="4677" spans="6:8" x14ac:dyDescent="0.3">
      <c r="F4677" s="2">
        <v>4672</v>
      </c>
      <c r="G4677" s="12">
        <f ca="1"/>
        <v>0.87074841408736225</v>
      </c>
      <c r="H4677" s="12">
        <f ca="1"/>
        <v>1.1980984557418919</v>
      </c>
    </row>
    <row r="4678" spans="6:8" x14ac:dyDescent="0.3">
      <c r="F4678" s="2">
        <v>4673</v>
      </c>
      <c r="G4678" s="12">
        <f ca="1"/>
        <v>0.89122236578989611</v>
      </c>
      <c r="H4678" s="12">
        <f ca="1"/>
        <v>1.3159590568999431</v>
      </c>
    </row>
    <row r="4679" spans="6:8" x14ac:dyDescent="0.3">
      <c r="F4679" s="2">
        <v>4674</v>
      </c>
      <c r="G4679" s="12">
        <f ca="1"/>
        <v>0.45848218195879964</v>
      </c>
      <c r="H4679" s="12">
        <f ca="1"/>
        <v>-0.10692349161159269</v>
      </c>
    </row>
    <row r="4680" spans="6:8" x14ac:dyDescent="0.3">
      <c r="F4680" s="2">
        <v>4675</v>
      </c>
      <c r="G4680" s="12">
        <f ca="1"/>
        <v>0.39949466277918622</v>
      </c>
      <c r="H4680" s="12">
        <f ca="1"/>
        <v>-0.26153289067087382</v>
      </c>
    </row>
    <row r="4681" spans="6:8" x14ac:dyDescent="0.3">
      <c r="F4681" s="2">
        <v>4676</v>
      </c>
      <c r="G4681" s="12">
        <f ca="1"/>
        <v>5.2422079981850667E-2</v>
      </c>
      <c r="H4681" s="12">
        <f ca="1"/>
        <v>-1.7834119074561228</v>
      </c>
    </row>
    <row r="4682" spans="6:8" x14ac:dyDescent="0.3">
      <c r="F4682" s="2">
        <v>4677</v>
      </c>
      <c r="G4682" s="12">
        <f ca="1"/>
        <v>0.60900965680931973</v>
      </c>
      <c r="H4682" s="12">
        <f ca="1"/>
        <v>0.28429977198267276</v>
      </c>
    </row>
    <row r="4683" spans="6:8" x14ac:dyDescent="0.3">
      <c r="F4683" s="2">
        <v>4678</v>
      </c>
      <c r="G4683" s="12">
        <f ca="1"/>
        <v>3.3160706952994667E-2</v>
      </c>
      <c r="H4683" s="12">
        <f ca="1"/>
        <v>-2.0605916629448648</v>
      </c>
    </row>
    <row r="4684" spans="6:8" x14ac:dyDescent="0.3">
      <c r="F4684" s="2">
        <v>4679</v>
      </c>
      <c r="G4684" s="12">
        <f ca="1"/>
        <v>0.12799529344813054</v>
      </c>
      <c r="H4684" s="12">
        <f ca="1"/>
        <v>-1.2048765646055666</v>
      </c>
    </row>
    <row r="4685" spans="6:8" x14ac:dyDescent="0.3">
      <c r="F4685" s="2">
        <v>4680</v>
      </c>
      <c r="G4685" s="12">
        <f ca="1"/>
        <v>0.90617926312031583</v>
      </c>
      <c r="H4685" s="12">
        <f ca="1"/>
        <v>1.4143130338160488</v>
      </c>
    </row>
    <row r="4686" spans="6:8" x14ac:dyDescent="0.3">
      <c r="F4686" s="2">
        <v>4681</v>
      </c>
      <c r="G4686" s="12">
        <f ca="1"/>
        <v>0.31650606054617292</v>
      </c>
      <c r="H4686" s="12">
        <f ca="1"/>
        <v>-0.49248113147278955</v>
      </c>
    </row>
    <row r="4687" spans="6:8" x14ac:dyDescent="0.3">
      <c r="F4687" s="2">
        <v>4682</v>
      </c>
      <c r="G4687" s="12">
        <f ca="1"/>
        <v>0.79269524146556725</v>
      </c>
      <c r="H4687" s="12">
        <f ca="1"/>
        <v>0.85113713218017206</v>
      </c>
    </row>
    <row r="4688" spans="6:8" x14ac:dyDescent="0.3">
      <c r="F4688" s="2">
        <v>4683</v>
      </c>
      <c r="G4688" s="12">
        <f ca="1"/>
        <v>0.52054505443477161</v>
      </c>
      <c r="H4688" s="12">
        <f ca="1"/>
        <v>5.2827352174925103E-2</v>
      </c>
    </row>
    <row r="4689" spans="6:8" x14ac:dyDescent="0.3">
      <c r="F4689" s="2">
        <v>4684</v>
      </c>
      <c r="G4689" s="12">
        <f ca="1"/>
        <v>0.52670243686857443</v>
      </c>
      <c r="H4689" s="12">
        <f ca="1"/>
        <v>6.8684024667766033E-2</v>
      </c>
    </row>
    <row r="4690" spans="6:8" x14ac:dyDescent="0.3">
      <c r="F4690" s="2">
        <v>4685</v>
      </c>
      <c r="G4690" s="12">
        <f ca="1"/>
        <v>0.94627375569322703</v>
      </c>
      <c r="H4690" s="12">
        <f ca="1"/>
        <v>1.768276160447835</v>
      </c>
    </row>
    <row r="4691" spans="6:8" x14ac:dyDescent="0.3">
      <c r="F4691" s="2">
        <v>4686</v>
      </c>
      <c r="G4691" s="12">
        <f ca="1"/>
        <v>0.6896607254926288</v>
      </c>
      <c r="H4691" s="12">
        <f ca="1"/>
        <v>0.51065047973376054</v>
      </c>
    </row>
    <row r="4692" spans="6:8" x14ac:dyDescent="0.3">
      <c r="F4692" s="2">
        <v>4687</v>
      </c>
      <c r="G4692" s="12">
        <f ca="1"/>
        <v>0.60113668409965504</v>
      </c>
      <c r="H4692" s="12">
        <f ca="1"/>
        <v>0.26321783135112642</v>
      </c>
    </row>
    <row r="4693" spans="6:8" x14ac:dyDescent="0.3">
      <c r="F4693" s="2">
        <v>4688</v>
      </c>
      <c r="G4693" s="12">
        <f ca="1"/>
        <v>0.18874008470341863</v>
      </c>
      <c r="H4693" s="12">
        <f ca="1"/>
        <v>-0.92352303004156133</v>
      </c>
    </row>
    <row r="4694" spans="6:8" x14ac:dyDescent="0.3">
      <c r="F4694" s="2">
        <v>4689</v>
      </c>
      <c r="G4694" s="12">
        <f ca="1"/>
        <v>0.16045913070387585</v>
      </c>
      <c r="H4694" s="12">
        <f ca="1"/>
        <v>-1.0443352574159215</v>
      </c>
    </row>
    <row r="4695" spans="6:8" x14ac:dyDescent="0.3">
      <c r="F4695" s="2">
        <v>4690</v>
      </c>
      <c r="G4695" s="12">
        <f ca="1"/>
        <v>0.43426476644017709</v>
      </c>
      <c r="H4695" s="12">
        <f ca="1"/>
        <v>-0.16983111636201129</v>
      </c>
    </row>
    <row r="4696" spans="6:8" x14ac:dyDescent="0.3">
      <c r="F4696" s="2">
        <v>4691</v>
      </c>
      <c r="G4696" s="12">
        <f ca="1"/>
        <v>9.0115801604082391E-2</v>
      </c>
      <c r="H4696" s="12">
        <f ca="1"/>
        <v>-1.4407192290931434</v>
      </c>
    </row>
    <row r="4697" spans="6:8" x14ac:dyDescent="0.3">
      <c r="F4697" s="2">
        <v>4692</v>
      </c>
      <c r="G4697" s="12">
        <f ca="1"/>
        <v>1.8311766590671352E-2</v>
      </c>
      <c r="H4697" s="12">
        <f ca="1"/>
        <v>-2.4109550899314414</v>
      </c>
    </row>
    <row r="4698" spans="6:8" x14ac:dyDescent="0.3">
      <c r="F4698" s="2">
        <v>4693</v>
      </c>
      <c r="G4698" s="12">
        <f ca="1"/>
        <v>0.37800635536566829</v>
      </c>
      <c r="H4698" s="12">
        <f ca="1"/>
        <v>-0.31937675535138094</v>
      </c>
    </row>
    <row r="4699" spans="6:8" x14ac:dyDescent="0.3">
      <c r="F4699" s="2">
        <v>4694</v>
      </c>
      <c r="G4699" s="12">
        <f ca="1"/>
        <v>0.17369442740552521</v>
      </c>
      <c r="H4699" s="12">
        <f ca="1"/>
        <v>-0.98599914597661531</v>
      </c>
    </row>
    <row r="4700" spans="6:8" x14ac:dyDescent="0.3">
      <c r="F4700" s="2">
        <v>4695</v>
      </c>
      <c r="G4700" s="12">
        <f ca="1"/>
        <v>3.5785614683342626E-2</v>
      </c>
      <c r="H4700" s="12">
        <f ca="1"/>
        <v>-2.0150327005462159</v>
      </c>
    </row>
    <row r="4701" spans="6:8" x14ac:dyDescent="0.3">
      <c r="F4701" s="2">
        <v>4696</v>
      </c>
      <c r="G4701" s="12">
        <f ca="1"/>
        <v>0.64638257480069106</v>
      </c>
      <c r="H4701" s="12">
        <f ca="1"/>
        <v>0.38648336769058961</v>
      </c>
    </row>
    <row r="4702" spans="6:8" x14ac:dyDescent="0.3">
      <c r="F4702" s="2">
        <v>4697</v>
      </c>
      <c r="G4702" s="12">
        <f ca="1"/>
        <v>0.23987054004132102</v>
      </c>
      <c r="H4702" s="12">
        <f ca="1"/>
        <v>-0.73410897388409158</v>
      </c>
    </row>
    <row r="4703" spans="6:8" x14ac:dyDescent="0.3">
      <c r="F4703" s="2">
        <v>4698</v>
      </c>
      <c r="G4703" s="12">
        <f ca="1"/>
        <v>0.25370602509626972</v>
      </c>
      <c r="H4703" s="12">
        <f ca="1"/>
        <v>-0.68747855182827966</v>
      </c>
    </row>
    <row r="4704" spans="6:8" x14ac:dyDescent="0.3">
      <c r="F4704" s="2">
        <v>4699</v>
      </c>
      <c r="G4704" s="12">
        <f ca="1"/>
        <v>0.65723522105566379</v>
      </c>
      <c r="H4704" s="12">
        <f ca="1"/>
        <v>0.41694251298078572</v>
      </c>
    </row>
    <row r="4705" spans="6:8" x14ac:dyDescent="0.3">
      <c r="F4705" s="2">
        <v>4700</v>
      </c>
      <c r="G4705" s="12">
        <f ca="1"/>
        <v>0.79798045873473455</v>
      </c>
      <c r="H4705" s="12">
        <f ca="1"/>
        <v>0.87126918939913889</v>
      </c>
    </row>
    <row r="4706" spans="6:8" x14ac:dyDescent="0.3">
      <c r="F4706" s="2">
        <v>4701</v>
      </c>
      <c r="G4706" s="12">
        <f ca="1"/>
        <v>0.41142927794429895</v>
      </c>
      <c r="H4706" s="12">
        <f ca="1"/>
        <v>-0.22982770829464091</v>
      </c>
    </row>
    <row r="4707" spans="6:8" x14ac:dyDescent="0.3">
      <c r="F4707" s="2">
        <v>4702</v>
      </c>
      <c r="G4707" s="12">
        <f ca="1"/>
        <v>6.6076793316698135E-2</v>
      </c>
      <c r="H4707" s="12">
        <f ca="1"/>
        <v>-1.6394646755844917</v>
      </c>
    </row>
    <row r="4708" spans="6:8" x14ac:dyDescent="0.3">
      <c r="F4708" s="2">
        <v>4703</v>
      </c>
      <c r="G4708" s="12">
        <f ca="1"/>
        <v>0.97650124332865507</v>
      </c>
      <c r="H4708" s="12">
        <f ca="1"/>
        <v>2.2646289765181624</v>
      </c>
    </row>
    <row r="4709" spans="6:8" x14ac:dyDescent="0.3">
      <c r="F4709" s="2">
        <v>4704</v>
      </c>
      <c r="G4709" s="12">
        <f ca="1"/>
        <v>0.32486099648706634</v>
      </c>
      <c r="H4709" s="12">
        <f ca="1"/>
        <v>-0.46813894529753253</v>
      </c>
    </row>
    <row r="4710" spans="6:8" x14ac:dyDescent="0.3">
      <c r="F4710" s="2">
        <v>4705</v>
      </c>
      <c r="G4710" s="12">
        <f ca="1"/>
        <v>0.23847765598936288</v>
      </c>
      <c r="H4710" s="12">
        <f ca="1"/>
        <v>-0.73889549268445576</v>
      </c>
    </row>
    <row r="4711" spans="6:8" x14ac:dyDescent="0.3">
      <c r="F4711" s="2">
        <v>4706</v>
      </c>
      <c r="G4711" s="12">
        <f ca="1"/>
        <v>0.21988370340442809</v>
      </c>
      <c r="H4711" s="12">
        <f ca="1"/>
        <v>-0.80458712551312805</v>
      </c>
    </row>
    <row r="4712" spans="6:8" x14ac:dyDescent="0.3">
      <c r="F4712" s="2">
        <v>4707</v>
      </c>
      <c r="G4712" s="12">
        <f ca="1"/>
        <v>6.6279221598187554E-2</v>
      </c>
      <c r="H4712" s="12">
        <f ca="1"/>
        <v>-1.6375405214375425</v>
      </c>
    </row>
    <row r="4713" spans="6:8" x14ac:dyDescent="0.3">
      <c r="F4713" s="2">
        <v>4708</v>
      </c>
      <c r="G4713" s="12">
        <f ca="1"/>
        <v>0.79094992277108123</v>
      </c>
      <c r="H4713" s="12">
        <f ca="1"/>
        <v>0.84456630742826844</v>
      </c>
    </row>
    <row r="4714" spans="6:8" x14ac:dyDescent="0.3">
      <c r="F4714" s="2">
        <v>4709</v>
      </c>
      <c r="G4714" s="12">
        <f ca="1"/>
        <v>6.0074671515110367E-2</v>
      </c>
      <c r="H4714" s="12">
        <f ca="1"/>
        <v>-1.699066182856501</v>
      </c>
    </row>
    <row r="4715" spans="6:8" x14ac:dyDescent="0.3">
      <c r="F4715" s="2">
        <v>4710</v>
      </c>
      <c r="G4715" s="12">
        <f ca="1"/>
        <v>0.84280885497590607</v>
      </c>
      <c r="H4715" s="12">
        <f ca="1"/>
        <v>1.0592921949914289</v>
      </c>
    </row>
    <row r="4716" spans="6:8" x14ac:dyDescent="0.3">
      <c r="F4716" s="2">
        <v>4711</v>
      </c>
      <c r="G4716" s="12">
        <f ca="1"/>
        <v>0.68512802558817842</v>
      </c>
      <c r="H4716" s="12">
        <f ca="1"/>
        <v>0.49727844988882131</v>
      </c>
    </row>
    <row r="4717" spans="6:8" x14ac:dyDescent="0.3">
      <c r="F4717" s="2">
        <v>4712</v>
      </c>
      <c r="G4717" s="12">
        <f ca="1"/>
        <v>0.19623479846602421</v>
      </c>
      <c r="H4717" s="12">
        <f ca="1"/>
        <v>-0.89372619194874892</v>
      </c>
    </row>
    <row r="4718" spans="6:8" x14ac:dyDescent="0.3">
      <c r="F4718" s="2">
        <v>4713</v>
      </c>
      <c r="G4718" s="12">
        <f ca="1"/>
        <v>0.98350824484754074</v>
      </c>
      <c r="H4718" s="12">
        <f ca="1"/>
        <v>2.4721448810712228</v>
      </c>
    </row>
    <row r="4719" spans="6:8" x14ac:dyDescent="0.3">
      <c r="F4719" s="2">
        <v>4714</v>
      </c>
      <c r="G4719" s="12">
        <f ca="1"/>
        <v>0.323042126072691</v>
      </c>
      <c r="H4719" s="12">
        <f ca="1"/>
        <v>-0.47341236519522817</v>
      </c>
    </row>
    <row r="4720" spans="6:8" x14ac:dyDescent="0.3">
      <c r="F4720" s="2">
        <v>4715</v>
      </c>
      <c r="G4720" s="12">
        <f ca="1"/>
        <v>0.83862233082775384</v>
      </c>
      <c r="H4720" s="12">
        <f ca="1"/>
        <v>1.0401727817381412</v>
      </c>
    </row>
    <row r="4721" spans="6:8" x14ac:dyDescent="0.3">
      <c r="F4721" s="2">
        <v>4716</v>
      </c>
      <c r="G4721" s="12">
        <f ca="1"/>
        <v>0.53712515091052593</v>
      </c>
      <c r="H4721" s="12">
        <f ca="1"/>
        <v>9.5570572453398131E-2</v>
      </c>
    </row>
    <row r="4722" spans="6:8" x14ac:dyDescent="0.3">
      <c r="F4722" s="2">
        <v>4717</v>
      </c>
      <c r="G4722" s="12">
        <f ca="1"/>
        <v>0.10828211910537333</v>
      </c>
      <c r="H4722" s="12">
        <f ca="1"/>
        <v>-1.3190302308075204</v>
      </c>
    </row>
    <row r="4723" spans="6:8" x14ac:dyDescent="0.3">
      <c r="F4723" s="2">
        <v>4718</v>
      </c>
      <c r="G4723" s="12">
        <f ca="1"/>
        <v>0.73555562839687005</v>
      </c>
      <c r="H4723" s="12">
        <f ca="1"/>
        <v>0.65234369894971256</v>
      </c>
    </row>
    <row r="4724" spans="6:8" x14ac:dyDescent="0.3">
      <c r="F4724" s="2">
        <v>4719</v>
      </c>
      <c r="G4724" s="12">
        <f ca="1"/>
        <v>0.28859221156492576</v>
      </c>
      <c r="H4724" s="12">
        <f ca="1"/>
        <v>-0.57625075790541835</v>
      </c>
    </row>
    <row r="4725" spans="6:8" x14ac:dyDescent="0.3">
      <c r="F4725" s="2">
        <v>4720</v>
      </c>
      <c r="G4725" s="12">
        <f ca="1"/>
        <v>0.31620280439647286</v>
      </c>
      <c r="H4725" s="12">
        <f ca="1"/>
        <v>-0.4933705022586779</v>
      </c>
    </row>
    <row r="4726" spans="6:8" x14ac:dyDescent="0.3">
      <c r="F4726" s="2">
        <v>4721</v>
      </c>
      <c r="G4726" s="12">
        <f ca="1"/>
        <v>0.14518213127402513</v>
      </c>
      <c r="H4726" s="12">
        <f ca="1"/>
        <v>-1.1163834108386119</v>
      </c>
    </row>
    <row r="4727" spans="6:8" x14ac:dyDescent="0.3">
      <c r="F4727" s="2">
        <v>4722</v>
      </c>
      <c r="G4727" s="12">
        <f ca="1"/>
        <v>8.5857035527876491E-2</v>
      </c>
      <c r="H4727" s="12">
        <f ca="1"/>
        <v>-1.4722490910253188</v>
      </c>
    </row>
    <row r="4728" spans="6:8" x14ac:dyDescent="0.3">
      <c r="F4728" s="2">
        <v>4723</v>
      </c>
      <c r="G4728" s="12">
        <f ca="1"/>
        <v>0.56073572585068376</v>
      </c>
      <c r="H4728" s="12">
        <f ca="1"/>
        <v>0.15679278333585012</v>
      </c>
    </row>
    <row r="4729" spans="6:8" x14ac:dyDescent="0.3">
      <c r="F4729" s="2">
        <v>4724</v>
      </c>
      <c r="G4729" s="12">
        <f ca="1"/>
        <v>0.54901200724776311</v>
      </c>
      <c r="H4729" s="12">
        <f ca="1"/>
        <v>0.12632824436798276</v>
      </c>
    </row>
    <row r="4730" spans="6:8" x14ac:dyDescent="0.3">
      <c r="F4730" s="2">
        <v>4725</v>
      </c>
      <c r="G4730" s="12">
        <f ca="1"/>
        <v>0.27119218695561242</v>
      </c>
      <c r="H4730" s="12">
        <f ca="1"/>
        <v>-0.63069504327577741</v>
      </c>
    </row>
    <row r="4731" spans="6:8" x14ac:dyDescent="0.3">
      <c r="F4731" s="2">
        <v>4726</v>
      </c>
      <c r="G4731" s="12">
        <f ca="1"/>
        <v>0.18031477326474699</v>
      </c>
      <c r="H4731" s="12">
        <f ca="1"/>
        <v>-0.95804429757861742</v>
      </c>
    </row>
    <row r="4732" spans="6:8" x14ac:dyDescent="0.3">
      <c r="F4732" s="2">
        <v>4727</v>
      </c>
      <c r="G4732" s="12">
        <f ca="1"/>
        <v>0.19501443570746702</v>
      </c>
      <c r="H4732" s="12">
        <f ca="1"/>
        <v>-0.8985226545149656</v>
      </c>
    </row>
    <row r="4733" spans="6:8" x14ac:dyDescent="0.3">
      <c r="F4733" s="2">
        <v>4728</v>
      </c>
      <c r="G4733" s="12">
        <f ca="1"/>
        <v>0.88308817392093086</v>
      </c>
      <c r="H4733" s="12">
        <f ca="1"/>
        <v>1.267126860818105</v>
      </c>
    </row>
    <row r="4734" spans="6:8" x14ac:dyDescent="0.3">
      <c r="F4734" s="2">
        <v>4729</v>
      </c>
      <c r="G4734" s="12">
        <f ca="1"/>
        <v>0.26234046704258329</v>
      </c>
      <c r="H4734" s="12">
        <f ca="1"/>
        <v>-0.65915957827843108</v>
      </c>
    </row>
    <row r="4735" spans="6:8" x14ac:dyDescent="0.3">
      <c r="F4735" s="2">
        <v>4730</v>
      </c>
      <c r="G4735" s="12">
        <f ca="1"/>
        <v>7.2579986096688698E-2</v>
      </c>
      <c r="H4735" s="12">
        <f ca="1"/>
        <v>-1.5801207757577478</v>
      </c>
    </row>
    <row r="4736" spans="6:8" x14ac:dyDescent="0.3">
      <c r="F4736" s="2">
        <v>4731</v>
      </c>
      <c r="G4736" s="12">
        <f ca="1"/>
        <v>0.76374051675136601</v>
      </c>
      <c r="H4736" s="12">
        <f ca="1"/>
        <v>0.74655472201132256</v>
      </c>
    </row>
    <row r="4737" spans="6:8" x14ac:dyDescent="0.3">
      <c r="F4737" s="2">
        <v>4732</v>
      </c>
      <c r="G4737" s="12">
        <f ca="1"/>
        <v>0.38405245269623478</v>
      </c>
      <c r="H4737" s="12">
        <f ca="1"/>
        <v>-0.30299243972611034</v>
      </c>
    </row>
    <row r="4738" spans="6:8" x14ac:dyDescent="0.3">
      <c r="F4738" s="2">
        <v>4733</v>
      </c>
      <c r="G4738" s="12">
        <f ca="1"/>
        <v>8.7338667374321277E-2</v>
      </c>
      <c r="H4738" s="12">
        <f ca="1"/>
        <v>-1.4611300268471241</v>
      </c>
    </row>
    <row r="4739" spans="6:8" x14ac:dyDescent="0.3">
      <c r="F4739" s="2">
        <v>4734</v>
      </c>
      <c r="G4739" s="12">
        <f ca="1"/>
        <v>0.84607486298684553</v>
      </c>
      <c r="H4739" s="12">
        <f ca="1"/>
        <v>1.0744779804469826</v>
      </c>
    </row>
    <row r="4740" spans="6:8" x14ac:dyDescent="0.3">
      <c r="F4740" s="2">
        <v>4735</v>
      </c>
      <c r="G4740" s="12">
        <f ca="1"/>
        <v>0.70594592250367527</v>
      </c>
      <c r="H4740" s="12">
        <f ca="1"/>
        <v>0.55953633974356332</v>
      </c>
    </row>
    <row r="4741" spans="6:8" x14ac:dyDescent="0.3">
      <c r="F4741" s="2">
        <v>4736</v>
      </c>
      <c r="G4741" s="12">
        <f ca="1"/>
        <v>0.95243801103145387</v>
      </c>
      <c r="H4741" s="12">
        <f ca="1"/>
        <v>1.8430392422884398</v>
      </c>
    </row>
    <row r="4742" spans="6:8" x14ac:dyDescent="0.3">
      <c r="F4742" s="2">
        <v>4737</v>
      </c>
      <c r="G4742" s="12">
        <f ca="1"/>
        <v>0.75138945831528581</v>
      </c>
      <c r="H4742" s="12">
        <f ca="1"/>
        <v>0.70446495306535972</v>
      </c>
    </row>
    <row r="4743" spans="6:8" x14ac:dyDescent="0.3">
      <c r="F4743" s="2">
        <v>4738</v>
      </c>
      <c r="G4743" s="12">
        <f ca="1"/>
        <v>0.96206684489278649</v>
      </c>
      <c r="H4743" s="12">
        <f ca="1"/>
        <v>1.9800502364188375</v>
      </c>
    </row>
    <row r="4744" spans="6:8" x14ac:dyDescent="0.3">
      <c r="F4744" s="2">
        <v>4739</v>
      </c>
      <c r="G4744" s="12">
        <f ca="1"/>
        <v>0.77633630282675159</v>
      </c>
      <c r="H4744" s="12">
        <f ca="1"/>
        <v>0.79094759994254349</v>
      </c>
    </row>
    <row r="4745" spans="6:8" x14ac:dyDescent="0.3">
      <c r="F4745" s="2">
        <v>4740</v>
      </c>
      <c r="G4745" s="12">
        <f ca="1"/>
        <v>0.67488683577251307</v>
      </c>
      <c r="H4745" s="12">
        <f ca="1"/>
        <v>0.4674089479100112</v>
      </c>
    </row>
    <row r="4746" spans="6:8" x14ac:dyDescent="0.3">
      <c r="F4746" s="2">
        <v>4741</v>
      </c>
      <c r="G4746" s="12">
        <f ca="1"/>
        <v>0.51939813447412142</v>
      </c>
      <c r="H4746" s="12">
        <f ca="1"/>
        <v>4.9875514413316599E-2</v>
      </c>
    </row>
    <row r="4747" spans="6:8" x14ac:dyDescent="0.3">
      <c r="F4747" s="2">
        <v>4742</v>
      </c>
      <c r="G4747" s="12">
        <f ca="1"/>
        <v>0.76212407387038961</v>
      </c>
      <c r="H4747" s="12">
        <f ca="1"/>
        <v>0.74096875061441025</v>
      </c>
    </row>
    <row r="4748" spans="6:8" x14ac:dyDescent="0.3">
      <c r="F4748" s="2">
        <v>4743</v>
      </c>
      <c r="G4748" s="12">
        <f ca="1"/>
        <v>0.8759974757737079</v>
      </c>
      <c r="H4748" s="12">
        <f ca="1"/>
        <v>1.2267799796527044</v>
      </c>
    </row>
    <row r="4749" spans="6:8" x14ac:dyDescent="0.3">
      <c r="F4749" s="2">
        <v>4744</v>
      </c>
      <c r="G4749" s="12">
        <f ca="1"/>
        <v>0.63883387622857657</v>
      </c>
      <c r="H4749" s="12">
        <f ca="1"/>
        <v>0.36552573489735113</v>
      </c>
    </row>
    <row r="4750" spans="6:8" x14ac:dyDescent="0.3">
      <c r="F4750" s="2">
        <v>4745</v>
      </c>
      <c r="G4750" s="12">
        <f ca="1"/>
        <v>6.3085046542976642E-2</v>
      </c>
      <c r="H4750" s="12">
        <f ca="1"/>
        <v>-1.668535622148922</v>
      </c>
    </row>
    <row r="4751" spans="6:8" x14ac:dyDescent="0.3">
      <c r="F4751" s="2">
        <v>4746</v>
      </c>
      <c r="G4751" s="12">
        <f ca="1"/>
        <v>0.8066728843954214</v>
      </c>
      <c r="H4751" s="12">
        <f ca="1"/>
        <v>0.9051892953820504</v>
      </c>
    </row>
    <row r="4752" spans="6:8" x14ac:dyDescent="0.3">
      <c r="F4752" s="2">
        <v>4747</v>
      </c>
      <c r="G4752" s="12">
        <f ca="1"/>
        <v>0.88610675818153495</v>
      </c>
      <c r="H4752" s="12">
        <f ca="1"/>
        <v>1.2849117918487694</v>
      </c>
    </row>
    <row r="4753" spans="6:8" x14ac:dyDescent="0.3">
      <c r="F4753" s="2">
        <v>4748</v>
      </c>
      <c r="G4753" s="12">
        <f ca="1"/>
        <v>0.36246950606253492</v>
      </c>
      <c r="H4753" s="12">
        <f ca="1"/>
        <v>-0.36192497015652869</v>
      </c>
    </row>
    <row r="4754" spans="6:8" x14ac:dyDescent="0.3">
      <c r="F4754" s="2">
        <v>4749</v>
      </c>
      <c r="G4754" s="12">
        <f ca="1"/>
        <v>0.387643798470092</v>
      </c>
      <c r="H4754" s="12">
        <f ca="1"/>
        <v>-0.29330236013877531</v>
      </c>
    </row>
    <row r="4755" spans="6:8" x14ac:dyDescent="0.3">
      <c r="F4755" s="2">
        <v>4750</v>
      </c>
      <c r="G4755" s="12">
        <f ca="1"/>
        <v>0.82969970984638053</v>
      </c>
      <c r="H4755" s="12">
        <f ca="1"/>
        <v>1.0006351849409778</v>
      </c>
    </row>
    <row r="4756" spans="6:8" x14ac:dyDescent="0.3">
      <c r="F4756" s="2">
        <v>4751</v>
      </c>
      <c r="G4756" s="12">
        <f ca="1"/>
        <v>0.46438541931295063</v>
      </c>
      <c r="H4756" s="12">
        <f ca="1"/>
        <v>-9.1669686318325658E-2</v>
      </c>
    </row>
    <row r="4757" spans="6:8" x14ac:dyDescent="0.3">
      <c r="F4757" s="2">
        <v>4752</v>
      </c>
      <c r="G4757" s="12">
        <f ca="1"/>
        <v>0.76827982197176437</v>
      </c>
      <c r="H4757" s="12">
        <f ca="1"/>
        <v>0.76237286062655407</v>
      </c>
    </row>
    <row r="4758" spans="6:8" x14ac:dyDescent="0.3">
      <c r="F4758" s="2">
        <v>4753</v>
      </c>
      <c r="G4758" s="12">
        <f ca="1"/>
        <v>0.66205591555914256</v>
      </c>
      <c r="H4758" s="12">
        <f ca="1"/>
        <v>0.43060586112191068</v>
      </c>
    </row>
    <row r="4759" spans="6:8" x14ac:dyDescent="0.3">
      <c r="F4759" s="2">
        <v>4754</v>
      </c>
      <c r="G4759" s="12">
        <f ca="1"/>
        <v>0.63316059494884147</v>
      </c>
      <c r="H4759" s="12">
        <f ca="1"/>
        <v>0.34988931359276981</v>
      </c>
    </row>
    <row r="4760" spans="6:8" x14ac:dyDescent="0.3">
      <c r="F4760" s="2">
        <v>4755</v>
      </c>
      <c r="G4760" s="12">
        <f ca="1"/>
        <v>0.92971184020953102</v>
      </c>
      <c r="H4760" s="12">
        <f ca="1"/>
        <v>1.60047476939955</v>
      </c>
    </row>
    <row r="4761" spans="6:8" x14ac:dyDescent="0.3">
      <c r="F4761" s="2">
        <v>4756</v>
      </c>
      <c r="G4761" s="12">
        <f ca="1"/>
        <v>2.4207786648415608E-2</v>
      </c>
      <c r="H4761" s="12">
        <f ca="1"/>
        <v>-2.2471220947231996</v>
      </c>
    </row>
    <row r="4762" spans="6:8" x14ac:dyDescent="0.3">
      <c r="F4762" s="2">
        <v>4757</v>
      </c>
      <c r="G4762" s="12">
        <f ca="1"/>
        <v>0.74729352031985963</v>
      </c>
      <c r="H4762" s="12">
        <f ca="1"/>
        <v>0.69079412355558545</v>
      </c>
    </row>
    <row r="4763" spans="6:8" x14ac:dyDescent="0.3">
      <c r="F4763" s="2">
        <v>4758</v>
      </c>
      <c r="G4763" s="12">
        <f ca="1"/>
        <v>0.16887671257875936</v>
      </c>
      <c r="H4763" s="12">
        <f ca="1"/>
        <v>-1.006838094753951</v>
      </c>
    </row>
    <row r="4764" spans="6:8" x14ac:dyDescent="0.3">
      <c r="F4764" s="2">
        <v>4759</v>
      </c>
      <c r="G4764" s="12">
        <f ca="1"/>
        <v>0.34628571899758409</v>
      </c>
      <c r="H4764" s="12">
        <f ca="1"/>
        <v>-0.40701613827250377</v>
      </c>
    </row>
    <row r="4765" spans="6:8" x14ac:dyDescent="0.3">
      <c r="F4765" s="2">
        <v>4760</v>
      </c>
      <c r="G4765" s="12">
        <f ca="1"/>
        <v>0.93374047189970977</v>
      </c>
      <c r="H4765" s="12">
        <f ca="1"/>
        <v>1.6377274844600072</v>
      </c>
    </row>
    <row r="4766" spans="6:8" x14ac:dyDescent="0.3">
      <c r="F4766" s="2">
        <v>4761</v>
      </c>
      <c r="G4766" s="12">
        <f ca="1"/>
        <v>0.51691277317479423</v>
      </c>
      <c r="H4766" s="12">
        <f ca="1"/>
        <v>4.3480520444741468E-2</v>
      </c>
    </row>
    <row r="4767" spans="6:8" x14ac:dyDescent="0.3">
      <c r="F4767" s="2">
        <v>4762</v>
      </c>
      <c r="G4767" s="12">
        <f ca="1"/>
        <v>0.53838354825147672</v>
      </c>
      <c r="H4767" s="12">
        <f ca="1"/>
        <v>9.8821467064927171E-2</v>
      </c>
    </row>
    <row r="4768" spans="6:8" x14ac:dyDescent="0.3">
      <c r="F4768" s="2">
        <v>4763</v>
      </c>
      <c r="G4768" s="12">
        <f ca="1"/>
        <v>0.81571373720092488</v>
      </c>
      <c r="H4768" s="12">
        <f ca="1"/>
        <v>0.94163052882600462</v>
      </c>
    </row>
    <row r="4769" spans="6:8" x14ac:dyDescent="0.3">
      <c r="F4769" s="2">
        <v>4764</v>
      </c>
      <c r="G4769" s="12">
        <f ca="1"/>
        <v>0.73366660410991758</v>
      </c>
      <c r="H4769" s="12">
        <f ca="1"/>
        <v>0.64625108676952203</v>
      </c>
    </row>
    <row r="4770" spans="6:8" x14ac:dyDescent="0.3">
      <c r="F4770" s="2">
        <v>4765</v>
      </c>
      <c r="G4770" s="12">
        <f ca="1"/>
        <v>0.91335525042241028</v>
      </c>
      <c r="H4770" s="12">
        <f ca="1"/>
        <v>1.4663171777642821</v>
      </c>
    </row>
    <row r="4771" spans="6:8" x14ac:dyDescent="0.3">
      <c r="F4771" s="2">
        <v>4766</v>
      </c>
      <c r="G4771" s="12">
        <f ca="1"/>
        <v>0.12514338307557282</v>
      </c>
      <c r="H4771" s="12">
        <f ca="1"/>
        <v>-1.2204641862026055</v>
      </c>
    </row>
    <row r="4772" spans="6:8" x14ac:dyDescent="0.3">
      <c r="F4772" s="2">
        <v>4767</v>
      </c>
      <c r="G4772" s="12">
        <f ca="1"/>
        <v>2.455387793390007E-2</v>
      </c>
      <c r="H4772" s="12">
        <f ca="1"/>
        <v>-2.2387561561484568</v>
      </c>
    </row>
    <row r="4773" spans="6:8" x14ac:dyDescent="0.3">
      <c r="F4773" s="2">
        <v>4768</v>
      </c>
      <c r="G4773" s="12">
        <f ca="1"/>
        <v>0.59112063644541024</v>
      </c>
      <c r="H4773" s="12">
        <f ca="1"/>
        <v>0.23657937348803623</v>
      </c>
    </row>
    <row r="4774" spans="6:8" x14ac:dyDescent="0.3">
      <c r="F4774" s="2">
        <v>4769</v>
      </c>
      <c r="G4774" s="12">
        <f ca="1"/>
        <v>0.29445531842072015</v>
      </c>
      <c r="H4774" s="12">
        <f ca="1"/>
        <v>-0.558315066617598</v>
      </c>
    </row>
    <row r="4775" spans="6:8" x14ac:dyDescent="0.3">
      <c r="F4775" s="2">
        <v>4770</v>
      </c>
      <c r="G4775" s="12">
        <f ca="1"/>
        <v>0.33564010894346508</v>
      </c>
      <c r="H4775" s="12">
        <f ca="1"/>
        <v>-0.43716666987743008</v>
      </c>
    </row>
    <row r="4776" spans="6:8" x14ac:dyDescent="0.3">
      <c r="F4776" s="2">
        <v>4771</v>
      </c>
      <c r="G4776" s="12">
        <f ca="1"/>
        <v>0.66043257540175015</v>
      </c>
      <c r="H4776" s="12">
        <f ca="1"/>
        <v>0.42599524058584254</v>
      </c>
    </row>
    <row r="4777" spans="6:8" x14ac:dyDescent="0.3">
      <c r="F4777" s="2">
        <v>4772</v>
      </c>
      <c r="G4777" s="12">
        <f ca="1"/>
        <v>0.13251360005097856</v>
      </c>
      <c r="H4777" s="12">
        <f ca="1"/>
        <v>-1.1807416026907633</v>
      </c>
    </row>
    <row r="4778" spans="6:8" x14ac:dyDescent="0.3">
      <c r="F4778" s="2">
        <v>4773</v>
      </c>
      <c r="G4778" s="12">
        <f ca="1"/>
        <v>0.83081656551288208</v>
      </c>
      <c r="H4778" s="12">
        <f ca="1"/>
        <v>1.0054983577609644</v>
      </c>
    </row>
    <row r="4779" spans="6:8" x14ac:dyDescent="0.3">
      <c r="F4779" s="2">
        <v>4774</v>
      </c>
      <c r="G4779" s="12">
        <f ca="1"/>
        <v>0.33980466386499408</v>
      </c>
      <c r="H4779" s="12">
        <f ca="1"/>
        <v>-0.42532225325697209</v>
      </c>
    </row>
    <row r="4780" spans="6:8" x14ac:dyDescent="0.3">
      <c r="F4780" s="2">
        <v>4775</v>
      </c>
      <c r="G4780" s="12">
        <f ca="1"/>
        <v>0.57373789122162711</v>
      </c>
      <c r="H4780" s="12">
        <f ca="1"/>
        <v>0.19076859212427988</v>
      </c>
    </row>
    <row r="4781" spans="6:8" x14ac:dyDescent="0.3">
      <c r="F4781" s="2">
        <v>4776</v>
      </c>
      <c r="G4781" s="12">
        <f ca="1"/>
        <v>0.29321958607126697</v>
      </c>
      <c r="H4781" s="12">
        <f ca="1"/>
        <v>-0.56207917130159901</v>
      </c>
    </row>
    <row r="4782" spans="6:8" x14ac:dyDescent="0.3">
      <c r="F4782" s="2">
        <v>4777</v>
      </c>
      <c r="G4782" s="12">
        <f ca="1"/>
        <v>0.51351252316058749</v>
      </c>
      <c r="H4782" s="12">
        <f ca="1"/>
        <v>3.4734568847291106E-2</v>
      </c>
    </row>
    <row r="4783" spans="6:8" x14ac:dyDescent="0.3">
      <c r="F4783" s="2">
        <v>4778</v>
      </c>
      <c r="G4783" s="12">
        <f ca="1"/>
        <v>9.3723237652494795E-2</v>
      </c>
      <c r="H4783" s="12">
        <f ca="1"/>
        <v>-1.4149964351720152</v>
      </c>
    </row>
    <row r="4784" spans="6:8" x14ac:dyDescent="0.3">
      <c r="F4784" s="2">
        <v>4779</v>
      </c>
      <c r="G4784" s="12">
        <f ca="1"/>
        <v>0.60302346708548016</v>
      </c>
      <c r="H4784" s="12">
        <f ca="1"/>
        <v>0.26825817539756075</v>
      </c>
    </row>
    <row r="4785" spans="6:8" x14ac:dyDescent="0.3">
      <c r="F4785" s="2">
        <v>4780</v>
      </c>
      <c r="G4785" s="12">
        <f ca="1"/>
        <v>0.70649224001687227</v>
      </c>
      <c r="H4785" s="12">
        <f ca="1"/>
        <v>0.56120062105999369</v>
      </c>
    </row>
    <row r="4786" spans="6:8" x14ac:dyDescent="0.3">
      <c r="F4786" s="2">
        <v>4781</v>
      </c>
      <c r="G4786" s="12">
        <f ca="1"/>
        <v>0.94935428653514498</v>
      </c>
      <c r="H4786" s="12">
        <f ca="1"/>
        <v>1.8045925537892535</v>
      </c>
    </row>
    <row r="4787" spans="6:8" x14ac:dyDescent="0.3">
      <c r="F4787" s="2">
        <v>4782</v>
      </c>
      <c r="G4787" s="12">
        <f ca="1"/>
        <v>0.66355535689624046</v>
      </c>
      <c r="H4787" s="12">
        <f ca="1"/>
        <v>0.43487338193979197</v>
      </c>
    </row>
    <row r="4788" spans="6:8" x14ac:dyDescent="0.3">
      <c r="F4788" s="2">
        <v>4783</v>
      </c>
      <c r="G4788" s="12">
        <f ca="1"/>
        <v>0.75686716486724892</v>
      </c>
      <c r="H4788" s="12">
        <f ca="1"/>
        <v>0.72296645113580282</v>
      </c>
    </row>
    <row r="4789" spans="6:8" x14ac:dyDescent="0.3">
      <c r="F4789" s="2">
        <v>4784</v>
      </c>
      <c r="G4789" s="12">
        <f ca="1"/>
        <v>0.92079925626343972</v>
      </c>
      <c r="H4789" s="12">
        <f ca="1"/>
        <v>1.5243511890067711</v>
      </c>
    </row>
    <row r="4790" spans="6:8" x14ac:dyDescent="0.3">
      <c r="F4790" s="2">
        <v>4785</v>
      </c>
      <c r="G4790" s="12">
        <f ca="1"/>
        <v>0.48817805365000577</v>
      </c>
      <c r="H4790" s="12">
        <f ca="1"/>
        <v>-3.0387285715416372E-2</v>
      </c>
    </row>
    <row r="4791" spans="6:8" x14ac:dyDescent="0.3">
      <c r="F4791" s="2">
        <v>4786</v>
      </c>
      <c r="G4791" s="12">
        <f ca="1"/>
        <v>4.0409492536782166E-2</v>
      </c>
      <c r="H4791" s="12">
        <f ca="1"/>
        <v>-1.9419535494225457</v>
      </c>
    </row>
    <row r="4792" spans="6:8" x14ac:dyDescent="0.3">
      <c r="F4792" s="2">
        <v>4787</v>
      </c>
      <c r="G4792" s="12">
        <f ca="1"/>
        <v>6.1592616942853118E-2</v>
      </c>
      <c r="H4792" s="12">
        <f ca="1"/>
        <v>-1.6835034332540226</v>
      </c>
    </row>
    <row r="4793" spans="6:8" x14ac:dyDescent="0.3">
      <c r="F4793" s="2">
        <v>4788</v>
      </c>
      <c r="G4793" s="12">
        <f ca="1"/>
        <v>0.25952855889528803</v>
      </c>
      <c r="H4793" s="12">
        <f ca="1"/>
        <v>-0.66831988337881942</v>
      </c>
    </row>
    <row r="4794" spans="6:8" x14ac:dyDescent="0.3">
      <c r="F4794" s="2">
        <v>4789</v>
      </c>
      <c r="G4794" s="12">
        <f ca="1"/>
        <v>0.5033824260765718</v>
      </c>
      <c r="H4794" s="12">
        <f ca="1"/>
        <v>8.6928811492293211E-3</v>
      </c>
    </row>
    <row r="4795" spans="6:8" x14ac:dyDescent="0.3">
      <c r="F4795" s="2">
        <v>4790</v>
      </c>
      <c r="G4795" s="12">
        <f ca="1"/>
        <v>0.78465728480225549</v>
      </c>
      <c r="H4795" s="12">
        <f ca="1"/>
        <v>0.8211799416033051</v>
      </c>
    </row>
    <row r="4796" spans="6:8" x14ac:dyDescent="0.3">
      <c r="F4796" s="2">
        <v>4791</v>
      </c>
      <c r="G4796" s="12">
        <f ca="1"/>
        <v>0.85076045359038011</v>
      </c>
      <c r="H4796" s="12">
        <f ca="1"/>
        <v>1.0967008869377481</v>
      </c>
    </row>
    <row r="4797" spans="6:8" x14ac:dyDescent="0.3">
      <c r="F4797" s="2">
        <v>4792</v>
      </c>
      <c r="G4797" s="12">
        <f ca="1"/>
        <v>0.50329417453640346</v>
      </c>
      <c r="H4797" s="12">
        <f ca="1"/>
        <v>8.4660674467936306E-3</v>
      </c>
    </row>
    <row r="4798" spans="6:8" x14ac:dyDescent="0.3">
      <c r="F4798" s="2">
        <v>4793</v>
      </c>
      <c r="G4798" s="12">
        <f ca="1"/>
        <v>0.45427034840379998</v>
      </c>
      <c r="H4798" s="12">
        <f ca="1"/>
        <v>-0.11782326144867787</v>
      </c>
    </row>
    <row r="4799" spans="6:8" x14ac:dyDescent="0.3">
      <c r="F4799" s="2">
        <v>4794</v>
      </c>
      <c r="G4799" s="12">
        <f ca="1"/>
        <v>0.48503090912991031</v>
      </c>
      <c r="H4799" s="12">
        <f ca="1"/>
        <v>-3.8480678194028117E-2</v>
      </c>
    </row>
    <row r="4800" spans="6:8" x14ac:dyDescent="0.3">
      <c r="F4800" s="2">
        <v>4795</v>
      </c>
      <c r="G4800" s="12">
        <f ca="1"/>
        <v>0.2051391538129661</v>
      </c>
      <c r="H4800" s="12">
        <f ca="1"/>
        <v>-0.85934304266901884</v>
      </c>
    </row>
    <row r="4801" spans="6:8" x14ac:dyDescent="0.3">
      <c r="F4801" s="2">
        <v>4796</v>
      </c>
      <c r="G4801" s="12">
        <f ca="1"/>
        <v>1.2418576861910946E-2</v>
      </c>
      <c r="H4801" s="12">
        <f ca="1"/>
        <v>-2.6375745328133875</v>
      </c>
    </row>
    <row r="4802" spans="6:8" x14ac:dyDescent="0.3">
      <c r="F4802" s="2">
        <v>4797</v>
      </c>
      <c r="G4802" s="12">
        <f ca="1"/>
        <v>0.32029872829932993</v>
      </c>
      <c r="H4802" s="12">
        <f ca="1"/>
        <v>-0.48139319057823149</v>
      </c>
    </row>
    <row r="4803" spans="6:8" x14ac:dyDescent="0.3">
      <c r="F4803" s="2">
        <v>4798</v>
      </c>
      <c r="G4803" s="12">
        <f ca="1"/>
        <v>0.75637941043775125</v>
      </c>
      <c r="H4803" s="12">
        <f ca="1"/>
        <v>0.72130856833769164</v>
      </c>
    </row>
    <row r="4804" spans="6:8" x14ac:dyDescent="0.3">
      <c r="F4804" s="2">
        <v>4799</v>
      </c>
      <c r="G4804" s="12">
        <f ca="1"/>
        <v>0.47944950327301261</v>
      </c>
      <c r="H4804" s="12">
        <f ca="1"/>
        <v>-5.284136023356692E-2</v>
      </c>
    </row>
    <row r="4805" spans="6:8" x14ac:dyDescent="0.3">
      <c r="F4805" s="2">
        <v>4800</v>
      </c>
      <c r="G4805" s="12">
        <f ca="1"/>
        <v>0.66071589832924715</v>
      </c>
      <c r="H4805" s="12">
        <f ca="1"/>
        <v>0.42679922875535625</v>
      </c>
    </row>
    <row r="4806" spans="6:8" x14ac:dyDescent="0.3">
      <c r="F4806" s="2">
        <v>4801</v>
      </c>
      <c r="G4806" s="12">
        <f ca="1"/>
        <v>0.88745798759233074</v>
      </c>
      <c r="H4806" s="12">
        <f ca="1"/>
        <v>1.2929987935640459</v>
      </c>
    </row>
    <row r="4807" spans="6:8" x14ac:dyDescent="0.3">
      <c r="F4807" s="2">
        <v>4802</v>
      </c>
      <c r="G4807" s="12">
        <f ca="1"/>
        <v>0.41575965536931081</v>
      </c>
      <c r="H4807" s="12">
        <f ca="1"/>
        <v>-0.21838775559976525</v>
      </c>
    </row>
    <row r="4808" spans="6:8" x14ac:dyDescent="0.3">
      <c r="F4808" s="2">
        <v>4803</v>
      </c>
      <c r="G4808" s="12">
        <f ca="1"/>
        <v>6.1149087762066401E-2</v>
      </c>
      <c r="H4808" s="12">
        <f ca="1"/>
        <v>-1.6880146158592559</v>
      </c>
    </row>
    <row r="4809" spans="6:8" x14ac:dyDescent="0.3">
      <c r="F4809" s="2">
        <v>4804</v>
      </c>
      <c r="G4809" s="12">
        <f ca="1"/>
        <v>0.62621372232673256</v>
      </c>
      <c r="H4809" s="12">
        <f ca="1"/>
        <v>0.33086803501836914</v>
      </c>
    </row>
    <row r="4810" spans="6:8" x14ac:dyDescent="0.3">
      <c r="F4810" s="2">
        <v>4805</v>
      </c>
      <c r="G4810" s="12">
        <f ca="1"/>
        <v>0.96858181613837901</v>
      </c>
      <c r="H4810" s="12">
        <f ca="1"/>
        <v>2.0927665663134722</v>
      </c>
    </row>
    <row r="4811" spans="6:8" x14ac:dyDescent="0.3">
      <c r="F4811" s="2">
        <v>4806</v>
      </c>
      <c r="G4811" s="12">
        <f ca="1"/>
        <v>0.20669846997406038</v>
      </c>
      <c r="H4811" s="12">
        <f ca="1"/>
        <v>-0.8534285412223247</v>
      </c>
    </row>
    <row r="4812" spans="6:8" x14ac:dyDescent="0.3">
      <c r="F4812" s="2">
        <v>4807</v>
      </c>
      <c r="G4812" s="12">
        <f ca="1"/>
        <v>0.79614896424016091</v>
      </c>
      <c r="H4812" s="12">
        <f ca="1"/>
        <v>0.86425221195501456</v>
      </c>
    </row>
    <row r="4813" spans="6:8" x14ac:dyDescent="0.3">
      <c r="F4813" s="2">
        <v>4808</v>
      </c>
      <c r="G4813" s="12">
        <f ca="1"/>
        <v>0.91875520663846721</v>
      </c>
      <c r="H4813" s="12">
        <f ca="1"/>
        <v>1.5079586856185943</v>
      </c>
    </row>
    <row r="4814" spans="6:8" x14ac:dyDescent="0.3">
      <c r="F4814" s="2">
        <v>4809</v>
      </c>
      <c r="G4814" s="12">
        <f ca="1"/>
        <v>4.6467240538245802E-2</v>
      </c>
      <c r="H4814" s="12">
        <f ca="1"/>
        <v>-1.8572433389328122</v>
      </c>
    </row>
    <row r="4815" spans="6:8" x14ac:dyDescent="0.3">
      <c r="F4815" s="2">
        <v>4810</v>
      </c>
      <c r="G4815" s="12">
        <f ca="1"/>
        <v>0.74118426104876378</v>
      </c>
      <c r="H4815" s="12">
        <f ca="1"/>
        <v>0.67065140767974962</v>
      </c>
    </row>
    <row r="4816" spans="6:8" x14ac:dyDescent="0.3">
      <c r="F4816" s="2">
        <v>4811</v>
      </c>
      <c r="G4816" s="12">
        <f ca="1"/>
        <v>0.10085763858243957</v>
      </c>
      <c r="H4816" s="12">
        <f ca="1"/>
        <v>-1.3665115818405138</v>
      </c>
    </row>
    <row r="4817" spans="6:8" x14ac:dyDescent="0.3">
      <c r="F4817" s="2">
        <v>4812</v>
      </c>
      <c r="G4817" s="12">
        <f ca="1"/>
        <v>0.72053782584943726</v>
      </c>
      <c r="H4817" s="12">
        <f ca="1"/>
        <v>0.60458146510290245</v>
      </c>
    </row>
    <row r="4818" spans="6:8" x14ac:dyDescent="0.3">
      <c r="F4818" s="2">
        <v>4813</v>
      </c>
      <c r="G4818" s="12">
        <f ca="1"/>
        <v>0.64560772108575404</v>
      </c>
      <c r="H4818" s="12">
        <f ca="1"/>
        <v>0.3843237947958616</v>
      </c>
    </row>
    <row r="4819" spans="6:8" x14ac:dyDescent="0.3">
      <c r="F4819" s="2">
        <v>4814</v>
      </c>
      <c r="G4819" s="12">
        <f ca="1"/>
        <v>0.42808855072750407</v>
      </c>
      <c r="H4819" s="12">
        <f ca="1"/>
        <v>-0.18598232639337897</v>
      </c>
    </row>
    <row r="4820" spans="6:8" x14ac:dyDescent="0.3">
      <c r="F4820" s="2">
        <v>4815</v>
      </c>
      <c r="G4820" s="12">
        <f ca="1"/>
        <v>0.236348885005778</v>
      </c>
      <c r="H4820" s="12">
        <f ca="1"/>
        <v>-0.74624514131668007</v>
      </c>
    </row>
    <row r="4821" spans="6:8" x14ac:dyDescent="0.3">
      <c r="F4821" s="2">
        <v>4816</v>
      </c>
      <c r="G4821" s="12">
        <f ca="1"/>
        <v>0.98602098267778415</v>
      </c>
      <c r="H4821" s="12">
        <f ca="1"/>
        <v>2.568593519771357</v>
      </c>
    </row>
    <row r="4822" spans="6:8" x14ac:dyDescent="0.3">
      <c r="F4822" s="2">
        <v>4817</v>
      </c>
      <c r="G4822" s="12">
        <f ca="1"/>
        <v>0.41542687476616846</v>
      </c>
      <c r="H4822" s="12">
        <f ca="1"/>
        <v>-0.21926576279161944</v>
      </c>
    </row>
    <row r="4823" spans="6:8" x14ac:dyDescent="0.3">
      <c r="F4823" s="2">
        <v>4818</v>
      </c>
      <c r="G4823" s="12">
        <f ca="1"/>
        <v>0.49548490333870476</v>
      </c>
      <c r="H4823" s="12">
        <f ca="1"/>
        <v>-1.1603985696936802E-2</v>
      </c>
    </row>
    <row r="4824" spans="6:8" x14ac:dyDescent="0.3">
      <c r="F4824" s="2">
        <v>4819</v>
      </c>
      <c r="G4824" s="12">
        <f ca="1"/>
        <v>0.65264742789605101</v>
      </c>
      <c r="H4824" s="12">
        <f ca="1"/>
        <v>0.40401701679982654</v>
      </c>
    </row>
    <row r="4825" spans="6:8" x14ac:dyDescent="0.3">
      <c r="F4825" s="2">
        <v>4820</v>
      </c>
      <c r="G4825" s="12">
        <f ca="1"/>
        <v>0.39234953420198737</v>
      </c>
      <c r="H4825" s="12">
        <f ca="1"/>
        <v>-0.2806506041890996</v>
      </c>
    </row>
    <row r="4826" spans="6:8" x14ac:dyDescent="0.3">
      <c r="F4826" s="2">
        <v>4821</v>
      </c>
      <c r="G4826" s="12">
        <f ca="1"/>
        <v>6.3940542603338146E-2</v>
      </c>
      <c r="H4826" s="12">
        <f ca="1"/>
        <v>-1.660098656579039</v>
      </c>
    </row>
    <row r="4827" spans="6:8" x14ac:dyDescent="0.3">
      <c r="F4827" s="2">
        <v>4822</v>
      </c>
      <c r="G4827" s="12">
        <f ca="1"/>
        <v>0.97673195479044028</v>
      </c>
      <c r="H4827" s="12">
        <f ca="1"/>
        <v>2.2704360612316634</v>
      </c>
    </row>
    <row r="4828" spans="6:8" x14ac:dyDescent="0.3">
      <c r="F4828" s="2">
        <v>4823</v>
      </c>
      <c r="G4828" s="12">
        <f ca="1"/>
        <v>0.29883660665936285</v>
      </c>
      <c r="H4828" s="12">
        <f ca="1"/>
        <v>-0.54503666568769138</v>
      </c>
    </row>
    <row r="4829" spans="6:8" x14ac:dyDescent="0.3">
      <c r="F4829" s="2">
        <v>4824</v>
      </c>
      <c r="G4829" s="12">
        <f ca="1"/>
        <v>0.28369535596757123</v>
      </c>
      <c r="H4829" s="12">
        <f ca="1"/>
        <v>-0.59138312060839571</v>
      </c>
    </row>
    <row r="4830" spans="6:8" x14ac:dyDescent="0.3">
      <c r="F4830" s="2">
        <v>4825</v>
      </c>
      <c r="G4830" s="12">
        <f ca="1"/>
        <v>0.33481685599575139</v>
      </c>
      <c r="H4830" s="12">
        <f ca="1"/>
        <v>-0.4395158866948437</v>
      </c>
    </row>
    <row r="4831" spans="6:8" x14ac:dyDescent="0.3">
      <c r="F4831" s="2">
        <v>4826</v>
      </c>
      <c r="G4831" s="12">
        <f ca="1"/>
        <v>0.52890096387037211</v>
      </c>
      <c r="H4831" s="12">
        <f ca="1"/>
        <v>7.435011172126918E-2</v>
      </c>
    </row>
    <row r="4832" spans="6:8" x14ac:dyDescent="0.3">
      <c r="F4832" s="2">
        <v>4827</v>
      </c>
      <c r="G4832" s="12">
        <f ca="1"/>
        <v>0.22577056699821285</v>
      </c>
      <c r="H4832" s="12">
        <f ca="1"/>
        <v>-0.78341102923662942</v>
      </c>
    </row>
    <row r="4833" spans="6:8" x14ac:dyDescent="0.3">
      <c r="F4833" s="2">
        <v>4828</v>
      </c>
      <c r="G4833" s="12">
        <f ca="1"/>
        <v>0.34024962893092181</v>
      </c>
      <c r="H4833" s="12">
        <f ca="1"/>
        <v>-0.42406056153451938</v>
      </c>
    </row>
    <row r="4834" spans="6:8" x14ac:dyDescent="0.3">
      <c r="F4834" s="2">
        <v>4829</v>
      </c>
      <c r="G4834" s="12">
        <f ca="1"/>
        <v>0.76043547332224981</v>
      </c>
      <c r="H4834" s="12">
        <f ca="1"/>
        <v>0.73515905359355127</v>
      </c>
    </row>
    <row r="4835" spans="6:8" x14ac:dyDescent="0.3">
      <c r="F4835" s="2">
        <v>4830</v>
      </c>
      <c r="G4835" s="12">
        <f ca="1"/>
        <v>0.91544085818722176</v>
      </c>
      <c r="H4835" s="12">
        <f ca="1"/>
        <v>1.4821263188682392</v>
      </c>
    </row>
    <row r="4836" spans="6:8" x14ac:dyDescent="0.3">
      <c r="F4836" s="2">
        <v>4831</v>
      </c>
      <c r="G4836" s="12">
        <f ca="1"/>
        <v>0.1657724295977312</v>
      </c>
      <c r="H4836" s="12">
        <f ca="1"/>
        <v>-1.0205002534681793</v>
      </c>
    </row>
    <row r="4837" spans="6:8" x14ac:dyDescent="0.3">
      <c r="F4837" s="2">
        <v>4832</v>
      </c>
      <c r="G4837" s="12">
        <f ca="1"/>
        <v>0.37213849165582902</v>
      </c>
      <c r="H4837" s="12">
        <f ca="1"/>
        <v>-0.3353678070032618</v>
      </c>
    </row>
    <row r="4838" spans="6:8" x14ac:dyDescent="0.3">
      <c r="F4838" s="2">
        <v>4833</v>
      </c>
      <c r="G4838" s="12">
        <f ca="1"/>
        <v>0.46896347179337794</v>
      </c>
      <c r="H4838" s="12">
        <f ca="1"/>
        <v>-7.9856442054242582E-2</v>
      </c>
    </row>
    <row r="4839" spans="6:8" x14ac:dyDescent="0.3">
      <c r="F4839" s="2">
        <v>4834</v>
      </c>
      <c r="G4839" s="12">
        <f ca="1"/>
        <v>0.94543056274929804</v>
      </c>
      <c r="H4839" s="12">
        <f ca="1"/>
        <v>1.7586680499481364</v>
      </c>
    </row>
    <row r="4840" spans="6:8" x14ac:dyDescent="0.3">
      <c r="F4840" s="2">
        <v>4835</v>
      </c>
      <c r="G4840" s="12">
        <f ca="1"/>
        <v>0.47582485561142596</v>
      </c>
      <c r="H4840" s="12">
        <f ca="1"/>
        <v>-6.2173618439542208E-2</v>
      </c>
    </row>
    <row r="4841" spans="6:8" x14ac:dyDescent="0.3">
      <c r="F4841" s="2">
        <v>4836</v>
      </c>
      <c r="G4841" s="12">
        <f ca="1"/>
        <v>4.3086750852036948E-2</v>
      </c>
      <c r="H4841" s="12">
        <f ca="1"/>
        <v>-1.9031504536796988</v>
      </c>
    </row>
    <row r="4842" spans="6:8" x14ac:dyDescent="0.3">
      <c r="F4842" s="2">
        <v>4837</v>
      </c>
      <c r="G4842" s="12">
        <f ca="1"/>
        <v>0.63036365423623408</v>
      </c>
      <c r="H4842" s="12">
        <f ca="1"/>
        <v>0.34221485149646053</v>
      </c>
    </row>
    <row r="4843" spans="6:8" x14ac:dyDescent="0.3">
      <c r="F4843" s="2">
        <v>4838</v>
      </c>
      <c r="G4843" s="12">
        <f ca="1"/>
        <v>0.69520961904261513</v>
      </c>
      <c r="H4843" s="12">
        <f ca="1"/>
        <v>0.52715506547710134</v>
      </c>
    </row>
    <row r="4844" spans="6:8" x14ac:dyDescent="0.3">
      <c r="F4844" s="2">
        <v>4839</v>
      </c>
      <c r="G4844" s="12">
        <f ca="1"/>
        <v>0.5071362613347985</v>
      </c>
      <c r="H4844" s="12">
        <f ca="1"/>
        <v>1.8341165963116655E-2</v>
      </c>
    </row>
    <row r="4845" spans="6:8" x14ac:dyDescent="0.3">
      <c r="F4845" s="2">
        <v>4840</v>
      </c>
      <c r="G4845" s="12">
        <f ca="1"/>
        <v>0.23874427346362204</v>
      </c>
      <c r="H4845" s="12">
        <f ca="1"/>
        <v>-0.73797792174700083</v>
      </c>
    </row>
    <row r="4846" spans="6:8" x14ac:dyDescent="0.3">
      <c r="F4846" s="2">
        <v>4841</v>
      </c>
      <c r="G4846" s="12">
        <f ca="1"/>
        <v>0.94292215659140499</v>
      </c>
      <c r="H4846" s="12">
        <f ca="1"/>
        <v>1.7308644554146577</v>
      </c>
    </row>
    <row r="4847" spans="6:8" x14ac:dyDescent="0.3">
      <c r="F4847" s="2">
        <v>4842</v>
      </c>
      <c r="G4847" s="12">
        <f ca="1"/>
        <v>0.43331718899409433</v>
      </c>
      <c r="H4847" s="12">
        <f ca="1"/>
        <v>-0.17230582567538077</v>
      </c>
    </row>
    <row r="4848" spans="6:8" x14ac:dyDescent="0.3">
      <c r="F4848" s="2">
        <v>4843</v>
      </c>
      <c r="G4848" s="12">
        <f ca="1"/>
        <v>0.91595654136197613</v>
      </c>
      <c r="H4848" s="12">
        <f ca="1"/>
        <v>1.4860872271978882</v>
      </c>
    </row>
    <row r="4849" spans="6:8" x14ac:dyDescent="0.3">
      <c r="F4849" s="2">
        <v>4844</v>
      </c>
      <c r="G4849" s="12">
        <f ca="1"/>
        <v>5.0657360030348819E-2</v>
      </c>
      <c r="H4849" s="12">
        <f ca="1"/>
        <v>-1.8044514788041732</v>
      </c>
    </row>
    <row r="4850" spans="6:8" x14ac:dyDescent="0.3">
      <c r="F4850" s="2">
        <v>4845</v>
      </c>
      <c r="G4850" s="12">
        <f ca="1"/>
        <v>0.51053725507604408</v>
      </c>
      <c r="H4850" s="12">
        <f ca="1"/>
        <v>2.7084155970560284E-2</v>
      </c>
    </row>
    <row r="4851" spans="6:8" x14ac:dyDescent="0.3">
      <c r="F4851" s="2">
        <v>4846</v>
      </c>
      <c r="G4851" s="12">
        <f ca="1"/>
        <v>0.33028146979468498</v>
      </c>
      <c r="H4851" s="12">
        <f ca="1"/>
        <v>-0.45250547711511685</v>
      </c>
    </row>
    <row r="4852" spans="6:8" x14ac:dyDescent="0.3">
      <c r="F4852" s="2">
        <v>4847</v>
      </c>
      <c r="G4852" s="12">
        <f ca="1"/>
        <v>0.41812716562719343</v>
      </c>
      <c r="H4852" s="12">
        <f ca="1"/>
        <v>-0.21214659595025639</v>
      </c>
    </row>
    <row r="4853" spans="6:8" x14ac:dyDescent="0.3">
      <c r="F4853" s="2">
        <v>4848</v>
      </c>
      <c r="G4853" s="12">
        <f ca="1"/>
        <v>0.28637244078464841</v>
      </c>
      <c r="H4853" s="12">
        <f ca="1"/>
        <v>-0.58309272975754733</v>
      </c>
    </row>
    <row r="4854" spans="6:8" x14ac:dyDescent="0.3">
      <c r="F4854" s="2">
        <v>4849</v>
      </c>
      <c r="G4854" s="12">
        <f ca="1"/>
        <v>0.19879761196018286</v>
      </c>
      <c r="H4854" s="12">
        <f ca="1"/>
        <v>-0.88372097000150696</v>
      </c>
    </row>
    <row r="4855" spans="6:8" x14ac:dyDescent="0.3">
      <c r="F4855" s="2">
        <v>4850</v>
      </c>
      <c r="G4855" s="12">
        <f ca="1"/>
        <v>0.64554499613620853</v>
      </c>
      <c r="H4855" s="12">
        <f ca="1"/>
        <v>0.38414906098060264</v>
      </c>
    </row>
    <row r="4856" spans="6:8" x14ac:dyDescent="0.3">
      <c r="F4856" s="2">
        <v>4851</v>
      </c>
      <c r="G4856" s="12">
        <f ca="1"/>
        <v>0.50280399162375167</v>
      </c>
      <c r="H4856" s="12">
        <f ca="1"/>
        <v>7.2062654900732831E-3</v>
      </c>
    </row>
    <row r="4857" spans="6:8" x14ac:dyDescent="0.3">
      <c r="F4857" s="2">
        <v>4852</v>
      </c>
      <c r="G4857" s="12">
        <f ca="1"/>
        <v>0.20157607843227776</v>
      </c>
      <c r="H4857" s="12">
        <f ca="1"/>
        <v>-0.87297482642433488</v>
      </c>
    </row>
    <row r="4858" spans="6:8" x14ac:dyDescent="0.3">
      <c r="F4858" s="2">
        <v>4853</v>
      </c>
      <c r="G4858" s="12">
        <f ca="1"/>
        <v>0.33615667261621507</v>
      </c>
      <c r="H4858" s="12">
        <f ca="1"/>
        <v>-0.43569394434098602</v>
      </c>
    </row>
    <row r="4859" spans="6:8" x14ac:dyDescent="0.3">
      <c r="F4859" s="2">
        <v>4854</v>
      </c>
      <c r="G4859" s="12">
        <f ca="1"/>
        <v>0.70889430913048668</v>
      </c>
      <c r="H4859" s="12">
        <f ca="1"/>
        <v>0.56853798904762509</v>
      </c>
    </row>
    <row r="4860" spans="6:8" x14ac:dyDescent="0.3">
      <c r="F4860" s="2">
        <v>4855</v>
      </c>
      <c r="G4860" s="12">
        <f ca="1"/>
        <v>0.86425420190406221</v>
      </c>
      <c r="H4860" s="12">
        <f ca="1"/>
        <v>1.1638756128038217</v>
      </c>
    </row>
    <row r="4861" spans="6:8" x14ac:dyDescent="0.3">
      <c r="F4861" s="2">
        <v>4856</v>
      </c>
      <c r="G4861" s="12">
        <f ca="1"/>
        <v>0.75682398825411212</v>
      </c>
      <c r="H4861" s="12">
        <f ca="1"/>
        <v>0.72281960957330926</v>
      </c>
    </row>
    <row r="4862" spans="6:8" x14ac:dyDescent="0.3">
      <c r="F4862" s="2">
        <v>4857</v>
      </c>
      <c r="G4862" s="12">
        <f ca="1"/>
        <v>0.59388787618420014</v>
      </c>
      <c r="H4862" s="12">
        <f ca="1"/>
        <v>0.24391985637347238</v>
      </c>
    </row>
    <row r="4863" spans="6:8" x14ac:dyDescent="0.3">
      <c r="F4863" s="2">
        <v>4858</v>
      </c>
      <c r="G4863" s="12">
        <f ca="1"/>
        <v>0.69723584954272444</v>
      </c>
      <c r="H4863" s="12">
        <f ca="1"/>
        <v>0.53322014040608057</v>
      </c>
    </row>
    <row r="4864" spans="6:8" x14ac:dyDescent="0.3">
      <c r="F4864" s="2">
        <v>4859</v>
      </c>
      <c r="G4864" s="12">
        <f ca="1"/>
        <v>0.90210301959125827</v>
      </c>
      <c r="H4864" s="12">
        <f ca="1"/>
        <v>1.3862678275103493</v>
      </c>
    </row>
    <row r="4865" spans="6:8" x14ac:dyDescent="0.3">
      <c r="F4865" s="2">
        <v>4860</v>
      </c>
      <c r="G4865" s="12">
        <f ca="1"/>
        <v>0.18438505954382056</v>
      </c>
      <c r="H4865" s="12">
        <f ca="1"/>
        <v>-0.94122547684051849</v>
      </c>
    </row>
    <row r="4866" spans="6:8" x14ac:dyDescent="0.3">
      <c r="F4866" s="2">
        <v>4861</v>
      </c>
      <c r="G4866" s="12">
        <f ca="1"/>
        <v>0.11257157438571896</v>
      </c>
      <c r="H4866" s="12">
        <f ca="1"/>
        <v>-1.292821013379035</v>
      </c>
    </row>
    <row r="4867" spans="6:8" x14ac:dyDescent="0.3">
      <c r="F4867" s="2">
        <v>4862</v>
      </c>
      <c r="G4867" s="12">
        <f ca="1"/>
        <v>0.5053325630204184</v>
      </c>
      <c r="H4867" s="12">
        <f ca="1"/>
        <v>1.3705041750438735E-2</v>
      </c>
    </row>
    <row r="4868" spans="6:8" x14ac:dyDescent="0.3">
      <c r="F4868" s="2">
        <v>4863</v>
      </c>
      <c r="G4868" s="12">
        <f ca="1"/>
        <v>0.78651570723954078</v>
      </c>
      <c r="H4868" s="12">
        <f ca="1"/>
        <v>0.82803816202692981</v>
      </c>
    </row>
    <row r="4869" spans="6:8" x14ac:dyDescent="0.3">
      <c r="F4869" s="2">
        <v>4864</v>
      </c>
      <c r="G4869" s="12">
        <f ca="1"/>
        <v>0.39496548176981072</v>
      </c>
      <c r="H4869" s="12">
        <f ca="1"/>
        <v>-0.27363869946081981</v>
      </c>
    </row>
    <row r="4870" spans="6:8" x14ac:dyDescent="0.3">
      <c r="F4870" s="2">
        <v>4865</v>
      </c>
      <c r="G4870" s="12">
        <f ca="1"/>
        <v>0.81869442587501462</v>
      </c>
      <c r="H4870" s="12">
        <f ca="1"/>
        <v>0.95392515255831856</v>
      </c>
    </row>
    <row r="4871" spans="6:8" x14ac:dyDescent="0.3">
      <c r="F4871" s="2">
        <v>4866</v>
      </c>
      <c r="G4871" s="12">
        <f ca="1"/>
        <v>0.7981015644078191</v>
      </c>
      <c r="H4871" s="12">
        <f ca="1"/>
        <v>0.87173472604266966</v>
      </c>
    </row>
    <row r="4872" spans="6:8" x14ac:dyDescent="0.3">
      <c r="F4872" s="2">
        <v>4867</v>
      </c>
      <c r="G4872" s="12">
        <f ca="1"/>
        <v>0.13019056388974182</v>
      </c>
      <c r="H4872" s="12">
        <f ca="1"/>
        <v>-1.193066728103475</v>
      </c>
    </row>
    <row r="4873" spans="6:8" x14ac:dyDescent="0.3">
      <c r="F4873" s="2">
        <v>4868</v>
      </c>
      <c r="G4873" s="12">
        <f ca="1"/>
        <v>0.20746696304727141</v>
      </c>
      <c r="H4873" s="12">
        <f ca="1"/>
        <v>-0.85052487274803612</v>
      </c>
    </row>
    <row r="4874" spans="6:8" x14ac:dyDescent="0.3">
      <c r="F4874" s="2">
        <v>4869</v>
      </c>
      <c r="G4874" s="12">
        <f ca="1"/>
        <v>0.29478848745544162</v>
      </c>
      <c r="H4874" s="12">
        <f ca="1"/>
        <v>-0.55730166132102943</v>
      </c>
    </row>
    <row r="4875" spans="6:8" x14ac:dyDescent="0.3">
      <c r="F4875" s="2">
        <v>4870</v>
      </c>
      <c r="G4875" s="12">
        <f ca="1"/>
        <v>0.87536169832126753</v>
      </c>
      <c r="H4875" s="12">
        <f ca="1"/>
        <v>1.2232545576922076</v>
      </c>
    </row>
    <row r="4876" spans="6:8" x14ac:dyDescent="0.3">
      <c r="F4876" s="2">
        <v>4871</v>
      </c>
      <c r="G4876" s="12">
        <f ca="1"/>
        <v>0.44506267033680169</v>
      </c>
      <c r="H4876" s="12">
        <f ca="1"/>
        <v>-0.1417073927157699</v>
      </c>
    </row>
    <row r="4877" spans="6:8" x14ac:dyDescent="0.3">
      <c r="F4877" s="2">
        <v>4872</v>
      </c>
      <c r="G4877" s="12">
        <f ca="1"/>
        <v>0.52937693174798994</v>
      </c>
      <c r="H4877" s="12">
        <f ca="1"/>
        <v>7.5577124267369525E-2</v>
      </c>
    </row>
    <row r="4878" spans="6:8" x14ac:dyDescent="0.3">
      <c r="F4878" s="2">
        <v>4873</v>
      </c>
      <c r="G4878" s="12">
        <f ca="1"/>
        <v>0.81042672551684869</v>
      </c>
      <c r="H4878" s="12">
        <f ca="1"/>
        <v>0.92016957101743202</v>
      </c>
    </row>
    <row r="4879" spans="6:8" x14ac:dyDescent="0.3">
      <c r="F4879" s="2">
        <v>4874</v>
      </c>
      <c r="G4879" s="12">
        <f ca="1"/>
        <v>0.65794263208970483</v>
      </c>
      <c r="H4879" s="12">
        <f ca="1"/>
        <v>0.41894221136713133</v>
      </c>
    </row>
    <row r="4880" spans="6:8" x14ac:dyDescent="0.3">
      <c r="F4880" s="2">
        <v>4875</v>
      </c>
      <c r="G4880" s="12">
        <f ca="1"/>
        <v>0.26721429438906474</v>
      </c>
      <c r="H4880" s="12">
        <f ca="1"/>
        <v>-0.64341860203045043</v>
      </c>
    </row>
    <row r="4881" spans="6:8" x14ac:dyDescent="0.3">
      <c r="F4881" s="2">
        <v>4876</v>
      </c>
      <c r="G4881" s="12">
        <f ca="1"/>
        <v>0.75462445487855256</v>
      </c>
      <c r="H4881" s="12">
        <f ca="1"/>
        <v>0.7153605133033154</v>
      </c>
    </row>
    <row r="4882" spans="6:8" x14ac:dyDescent="0.3">
      <c r="F4882" s="2">
        <v>4877</v>
      </c>
      <c r="G4882" s="12">
        <f ca="1"/>
        <v>0.64050207166195472</v>
      </c>
      <c r="H4882" s="12">
        <f ca="1"/>
        <v>0.370141869161147</v>
      </c>
    </row>
    <row r="4883" spans="6:8" x14ac:dyDescent="0.3">
      <c r="F4883" s="2">
        <v>4878</v>
      </c>
      <c r="G4883" s="12">
        <f ca="1"/>
        <v>0.47633925344201189</v>
      </c>
      <c r="H4883" s="12">
        <f ca="1"/>
        <v>-6.084887380329012E-2</v>
      </c>
    </row>
    <row r="4884" spans="6:8" x14ac:dyDescent="0.3">
      <c r="F4884" s="2">
        <v>4879</v>
      </c>
      <c r="G4884" s="12">
        <f ca="1"/>
        <v>0.46308951666252929</v>
      </c>
      <c r="H4884" s="12">
        <f ca="1"/>
        <v>-9.5016120468399023E-2</v>
      </c>
    </row>
    <row r="4885" spans="6:8" x14ac:dyDescent="0.3">
      <c r="F4885" s="2">
        <v>4880</v>
      </c>
      <c r="G4885" s="12">
        <f ca="1"/>
        <v>0.54289711846959454</v>
      </c>
      <c r="H4885" s="12">
        <f ca="1"/>
        <v>0.11049136611446168</v>
      </c>
    </row>
    <row r="4886" spans="6:8" x14ac:dyDescent="0.3">
      <c r="F4886" s="2">
        <v>4881</v>
      </c>
      <c r="G4886" s="12">
        <f ca="1"/>
        <v>0.9728326725489389</v>
      </c>
      <c r="H4886" s="12">
        <f ca="1"/>
        <v>2.1790283807555424</v>
      </c>
    </row>
    <row r="4887" spans="6:8" x14ac:dyDescent="0.3">
      <c r="F4887" s="2">
        <v>4882</v>
      </c>
      <c r="G4887" s="12">
        <f ca="1"/>
        <v>0.50026200476159022</v>
      </c>
      <c r="H4887" s="12">
        <f ca="1"/>
        <v>6.7334653830431607E-4</v>
      </c>
    </row>
    <row r="4888" spans="6:8" x14ac:dyDescent="0.3">
      <c r="F4888" s="2">
        <v>4883</v>
      </c>
      <c r="G4888" s="12">
        <f ca="1"/>
        <v>0.295922079010841</v>
      </c>
      <c r="H4888" s="12">
        <f ca="1"/>
        <v>-0.55385815856423271</v>
      </c>
    </row>
    <row r="4889" spans="6:8" x14ac:dyDescent="0.3">
      <c r="F4889" s="2">
        <v>4884</v>
      </c>
      <c r="G4889" s="12">
        <f ca="1"/>
        <v>0.91675552135058713</v>
      </c>
      <c r="H4889" s="12">
        <f ca="1"/>
        <v>1.4922659127244091</v>
      </c>
    </row>
    <row r="4890" spans="6:8" x14ac:dyDescent="0.3">
      <c r="F4890" s="2">
        <v>4885</v>
      </c>
      <c r="G4890" s="12">
        <f ca="1"/>
        <v>0.56753194376228011</v>
      </c>
      <c r="H4890" s="12">
        <f ca="1"/>
        <v>0.17452441832515847</v>
      </c>
    </row>
    <row r="4891" spans="6:8" x14ac:dyDescent="0.3">
      <c r="F4891" s="2">
        <v>4886</v>
      </c>
      <c r="G4891" s="12">
        <f ca="1"/>
        <v>0.24633979029167707</v>
      </c>
      <c r="H4891" s="12">
        <f ca="1"/>
        <v>-0.71210365701353129</v>
      </c>
    </row>
    <row r="4892" spans="6:8" x14ac:dyDescent="0.3">
      <c r="F4892" s="2">
        <v>4887</v>
      </c>
      <c r="G4892" s="12">
        <f ca="1"/>
        <v>0.67157264628744517</v>
      </c>
      <c r="H4892" s="12">
        <f ca="1"/>
        <v>0.45783942728123539</v>
      </c>
    </row>
    <row r="4893" spans="6:8" x14ac:dyDescent="0.3">
      <c r="F4893" s="2">
        <v>4888</v>
      </c>
      <c r="G4893" s="12">
        <f ca="1"/>
        <v>0.30748478366279519</v>
      </c>
      <c r="H4893" s="12">
        <f ca="1"/>
        <v>-0.51912194086151009</v>
      </c>
    </row>
    <row r="4894" spans="6:8" x14ac:dyDescent="0.3">
      <c r="F4894" s="2">
        <v>4889</v>
      </c>
      <c r="G4894" s="12">
        <f ca="1"/>
        <v>0.58398591750047313</v>
      </c>
      <c r="H4894" s="12">
        <f ca="1"/>
        <v>0.21771660028204526</v>
      </c>
    </row>
    <row r="4895" spans="6:8" x14ac:dyDescent="0.3">
      <c r="F4895" s="2">
        <v>4890</v>
      </c>
      <c r="G4895" s="12">
        <f ca="1"/>
        <v>0.2459086280094207</v>
      </c>
      <c r="H4895" s="12">
        <f ca="1"/>
        <v>-0.71355898120469841</v>
      </c>
    </row>
    <row r="4896" spans="6:8" x14ac:dyDescent="0.3">
      <c r="F4896" s="2">
        <v>4891</v>
      </c>
      <c r="G4896" s="12">
        <f ca="1"/>
        <v>0.74293983035715727</v>
      </c>
      <c r="H4896" s="12">
        <f ca="1"/>
        <v>0.67641004818819761</v>
      </c>
    </row>
    <row r="4897" spans="6:8" x14ac:dyDescent="0.3">
      <c r="F4897" s="2">
        <v>4892</v>
      </c>
      <c r="G4897" s="12">
        <f ca="1"/>
        <v>0.81372075207463879</v>
      </c>
      <c r="H4897" s="12">
        <f ca="1"/>
        <v>0.93348954460794575</v>
      </c>
    </row>
    <row r="4898" spans="6:8" x14ac:dyDescent="0.3">
      <c r="F4898" s="2">
        <v>4893</v>
      </c>
      <c r="G4898" s="12">
        <f ca="1"/>
        <v>0.47848778413719817</v>
      </c>
      <c r="H4898" s="12">
        <f ca="1"/>
        <v>-5.5316936173664157E-2</v>
      </c>
    </row>
    <row r="4899" spans="6:8" x14ac:dyDescent="0.3">
      <c r="F4899" s="2">
        <v>4894</v>
      </c>
      <c r="G4899" s="12">
        <f ca="1"/>
        <v>0.51042343841034676</v>
      </c>
      <c r="H4899" s="12">
        <f ca="1"/>
        <v>2.6791532878437708E-2</v>
      </c>
    </row>
    <row r="4900" spans="6:8" x14ac:dyDescent="0.3">
      <c r="F4900" s="2">
        <v>4895</v>
      </c>
      <c r="G4900" s="12">
        <f ca="1"/>
        <v>0.73929034150120843</v>
      </c>
      <c r="H4900" s="12">
        <f ca="1"/>
        <v>0.66446508325964804</v>
      </c>
    </row>
    <row r="4901" spans="6:8" x14ac:dyDescent="0.3">
      <c r="F4901" s="2">
        <v>4896</v>
      </c>
      <c r="G4901" s="12">
        <f ca="1"/>
        <v>0.56381549340519888</v>
      </c>
      <c r="H4901" s="12">
        <f ca="1"/>
        <v>0.16482096721706604</v>
      </c>
    </row>
    <row r="4902" spans="6:8" x14ac:dyDescent="0.3">
      <c r="F4902" s="2">
        <v>4897</v>
      </c>
      <c r="G4902" s="12">
        <f ca="1"/>
        <v>0.11638571721064639</v>
      </c>
      <c r="H4902" s="12">
        <f ca="1"/>
        <v>-1.2701992800378856</v>
      </c>
    </row>
    <row r="4903" spans="6:8" x14ac:dyDescent="0.3">
      <c r="F4903" s="2">
        <v>4898</v>
      </c>
      <c r="G4903" s="12">
        <f ca="1"/>
        <v>0.55689554674447383</v>
      </c>
      <c r="H4903" s="12">
        <f ca="1"/>
        <v>0.1467978408592939</v>
      </c>
    </row>
    <row r="4904" spans="6:8" x14ac:dyDescent="0.3">
      <c r="F4904" s="2">
        <v>4899</v>
      </c>
      <c r="G4904" s="12">
        <f ca="1"/>
        <v>0.84131805672272653</v>
      </c>
      <c r="H4904" s="12">
        <f ca="1"/>
        <v>1.0524401754091028</v>
      </c>
    </row>
    <row r="4905" spans="6:8" x14ac:dyDescent="0.3">
      <c r="F4905" s="2">
        <v>4900</v>
      </c>
      <c r="G4905" s="12">
        <f ca="1"/>
        <v>0.82700518709873916</v>
      </c>
      <c r="H4905" s="12">
        <f ca="1"/>
        <v>0.98899863051973846</v>
      </c>
    </row>
    <row r="4906" spans="6:8" x14ac:dyDescent="0.3">
      <c r="F4906" s="2">
        <v>4901</v>
      </c>
      <c r="G4906" s="12">
        <f ca="1"/>
        <v>0.66895406998462392</v>
      </c>
      <c r="H4906" s="12">
        <f ca="1"/>
        <v>0.45031030896558411</v>
      </c>
    </row>
    <row r="4907" spans="6:8" x14ac:dyDescent="0.3">
      <c r="F4907" s="2">
        <v>4902</v>
      </c>
      <c r="G4907" s="12">
        <f ca="1"/>
        <v>0.42326130011996987</v>
      </c>
      <c r="H4907" s="12">
        <f ca="1"/>
        <v>-0.19864280396576803</v>
      </c>
    </row>
    <row r="4908" spans="6:8" x14ac:dyDescent="0.3">
      <c r="F4908" s="2">
        <v>4903</v>
      </c>
      <c r="G4908" s="12">
        <f ca="1"/>
        <v>7.0658088579467204E-3</v>
      </c>
      <c r="H4908" s="12">
        <f ca="1"/>
        <v>-2.9664391038325295</v>
      </c>
    </row>
    <row r="4909" spans="6:8" x14ac:dyDescent="0.3">
      <c r="F4909" s="2">
        <v>4904</v>
      </c>
      <c r="G4909" s="12">
        <f ca="1"/>
        <v>0.18678763819710231</v>
      </c>
      <c r="H4909" s="12">
        <f ca="1"/>
        <v>-0.93142286254686768</v>
      </c>
    </row>
    <row r="4910" spans="6:8" x14ac:dyDescent="0.3">
      <c r="F4910" s="2">
        <v>4905</v>
      </c>
      <c r="G4910" s="12">
        <f ca="1"/>
        <v>0.38440857838559195</v>
      </c>
      <c r="H4910" s="12">
        <f ca="1"/>
        <v>-0.30203017998881337</v>
      </c>
    </row>
    <row r="4911" spans="6:8" x14ac:dyDescent="0.3">
      <c r="F4911" s="2">
        <v>4906</v>
      </c>
      <c r="G4911" s="12">
        <f ca="1"/>
        <v>0.69902456930363477</v>
      </c>
      <c r="H4911" s="12">
        <f ca="1"/>
        <v>0.53859176264544217</v>
      </c>
    </row>
    <row r="4912" spans="6:8" x14ac:dyDescent="0.3">
      <c r="F4912" s="2">
        <v>4907</v>
      </c>
      <c r="G4912" s="12">
        <f ca="1"/>
        <v>7.8101028679646634E-2</v>
      </c>
      <c r="H4912" s="12">
        <f ca="1"/>
        <v>-1.5333239677146175</v>
      </c>
    </row>
    <row r="4913" spans="6:8" x14ac:dyDescent="0.3">
      <c r="F4913" s="2">
        <v>4908</v>
      </c>
      <c r="G4913" s="12">
        <f ca="1"/>
        <v>0.49904971455037828</v>
      </c>
      <c r="H4913" s="12">
        <f ca="1"/>
        <v>-2.4422154029433854E-3</v>
      </c>
    </row>
    <row r="4914" spans="6:8" x14ac:dyDescent="0.3">
      <c r="F4914" s="2">
        <v>4909</v>
      </c>
      <c r="G4914" s="12">
        <f ca="1"/>
        <v>6.8231816164044723E-2</v>
      </c>
      <c r="H4914" s="12">
        <f ca="1"/>
        <v>-1.6192450210469724</v>
      </c>
    </row>
    <row r="4915" spans="6:8" x14ac:dyDescent="0.3">
      <c r="F4915" s="2">
        <v>4910</v>
      </c>
      <c r="G4915" s="12">
        <f ca="1"/>
        <v>0.63164825590677087</v>
      </c>
      <c r="H4915" s="12">
        <f ca="1"/>
        <v>0.34573689094015769</v>
      </c>
    </row>
    <row r="4916" spans="6:8" x14ac:dyDescent="0.3">
      <c r="F4916" s="2">
        <v>4911</v>
      </c>
      <c r="G4916" s="12">
        <f ca="1"/>
        <v>0.4992574947648829</v>
      </c>
      <c r="H4916" s="12">
        <f ca="1"/>
        <v>-1.9082234189526368E-3</v>
      </c>
    </row>
    <row r="4917" spans="6:8" x14ac:dyDescent="0.3">
      <c r="F4917" s="2">
        <v>4912</v>
      </c>
      <c r="G4917" s="12">
        <f ca="1"/>
        <v>7.6497256475831499E-3</v>
      </c>
      <c r="H4917" s="12">
        <f ca="1"/>
        <v>-2.9200390179984961</v>
      </c>
    </row>
    <row r="4918" spans="6:8" x14ac:dyDescent="0.3">
      <c r="F4918" s="2">
        <v>4913</v>
      </c>
      <c r="G4918" s="12">
        <f ca="1"/>
        <v>0.28466304822724764</v>
      </c>
      <c r="H4918" s="12">
        <f ca="1"/>
        <v>-0.58838141494264873</v>
      </c>
    </row>
    <row r="4919" spans="6:8" x14ac:dyDescent="0.3">
      <c r="F4919" s="2">
        <v>4914</v>
      </c>
      <c r="G4919" s="12">
        <f ca="1"/>
        <v>0.1532889562617219</v>
      </c>
      <c r="H4919" s="12">
        <f ca="1"/>
        <v>-1.0774645570317349</v>
      </c>
    </row>
    <row r="4920" spans="6:8" x14ac:dyDescent="0.3">
      <c r="F4920" s="2">
        <v>4915</v>
      </c>
      <c r="G4920" s="12">
        <f ca="1"/>
        <v>0.84510644767849841</v>
      </c>
      <c r="H4920" s="12">
        <f ca="1"/>
        <v>1.0699497748436173</v>
      </c>
    </row>
    <row r="4921" spans="6:8" x14ac:dyDescent="0.3">
      <c r="F4921" s="2">
        <v>4916</v>
      </c>
      <c r="G4921" s="12">
        <f ca="1"/>
        <v>0.50273424018912261</v>
      </c>
      <c r="H4921" s="12">
        <f ca="1"/>
        <v>7.0270008414732152E-3</v>
      </c>
    </row>
    <row r="4922" spans="6:8" x14ac:dyDescent="0.3">
      <c r="F4922" s="2">
        <v>4917</v>
      </c>
      <c r="G4922" s="12">
        <f ca="1"/>
        <v>0.61083923383976435</v>
      </c>
      <c r="H4922" s="12">
        <f ca="1"/>
        <v>0.28921837783680115</v>
      </c>
    </row>
    <row r="4923" spans="6:8" x14ac:dyDescent="0.3">
      <c r="F4923" s="2">
        <v>4918</v>
      </c>
      <c r="G4923" s="12">
        <f ca="1"/>
        <v>0.42282157662704867</v>
      </c>
      <c r="H4923" s="12">
        <f ca="1"/>
        <v>-0.19979777334186719</v>
      </c>
    </row>
    <row r="4924" spans="6:8" x14ac:dyDescent="0.3">
      <c r="F4924" s="2">
        <v>4919</v>
      </c>
      <c r="G4924" s="12">
        <f ca="1"/>
        <v>0.10148391690428538</v>
      </c>
      <c r="H4924" s="12">
        <f ca="1"/>
        <v>-1.3623952411690901</v>
      </c>
    </row>
    <row r="4925" spans="6:8" x14ac:dyDescent="0.3">
      <c r="F4925" s="2">
        <v>4920</v>
      </c>
      <c r="G4925" s="12">
        <f ca="1"/>
        <v>3.8842294581685088E-2</v>
      </c>
      <c r="H4925" s="12">
        <f ca="1"/>
        <v>-1.9657996440549887</v>
      </c>
    </row>
    <row r="4926" spans="6:8" x14ac:dyDescent="0.3">
      <c r="F4926" s="2">
        <v>4921</v>
      </c>
      <c r="G4926" s="12">
        <f ca="1"/>
        <v>0.28882254678649755</v>
      </c>
      <c r="H4926" s="12">
        <f ca="1"/>
        <v>-0.5755424458492322</v>
      </c>
    </row>
    <row r="4927" spans="6:8" x14ac:dyDescent="0.3">
      <c r="F4927" s="2">
        <v>4922</v>
      </c>
      <c r="G4927" s="12">
        <f ca="1"/>
        <v>0.80339495225371294</v>
      </c>
      <c r="H4927" s="12">
        <f ca="1"/>
        <v>0.89227511553820005</v>
      </c>
    </row>
    <row r="4928" spans="6:8" x14ac:dyDescent="0.3">
      <c r="F4928" s="2">
        <v>4923</v>
      </c>
      <c r="G4928" s="12">
        <f ca="1"/>
        <v>0.22073458501644527</v>
      </c>
      <c r="H4928" s="12">
        <f ca="1"/>
        <v>-0.80150341780745982</v>
      </c>
    </row>
    <row r="4929" spans="6:8" x14ac:dyDescent="0.3">
      <c r="F4929" s="2">
        <v>4924</v>
      </c>
      <c r="G4929" s="12">
        <f ca="1"/>
        <v>0.31106678871170623</v>
      </c>
      <c r="H4929" s="12">
        <f ca="1"/>
        <v>-0.50849768008483232</v>
      </c>
    </row>
    <row r="4930" spans="6:8" x14ac:dyDescent="0.3">
      <c r="F4930" s="2">
        <v>4925</v>
      </c>
      <c r="G4930" s="12">
        <f ca="1"/>
        <v>0.43297587815502703</v>
      </c>
      <c r="H4930" s="12">
        <f ca="1"/>
        <v>-0.17319748156220341</v>
      </c>
    </row>
    <row r="4931" spans="6:8" x14ac:dyDescent="0.3">
      <c r="F4931" s="2">
        <v>4926</v>
      </c>
      <c r="G4931" s="12">
        <f ca="1"/>
        <v>0.39480696975733265</v>
      </c>
      <c r="H4931" s="12">
        <f ca="1"/>
        <v>-0.27406316071427894</v>
      </c>
    </row>
    <row r="4932" spans="6:8" x14ac:dyDescent="0.3">
      <c r="F4932" s="2">
        <v>4927</v>
      </c>
      <c r="G4932" s="12">
        <f ca="1"/>
        <v>9.7173911079584618E-2</v>
      </c>
      <c r="H4932" s="12">
        <f ca="1"/>
        <v>-1.3911694391666014</v>
      </c>
    </row>
    <row r="4933" spans="6:8" x14ac:dyDescent="0.3">
      <c r="F4933" s="2">
        <v>4928</v>
      </c>
      <c r="G4933" s="12">
        <f ca="1"/>
        <v>0.30963104315184897</v>
      </c>
      <c r="H4933" s="12">
        <f ca="1"/>
        <v>-0.51274865907567302</v>
      </c>
    </row>
    <row r="4934" spans="6:8" x14ac:dyDescent="0.3">
      <c r="F4934" s="2">
        <v>4929</v>
      </c>
      <c r="G4934" s="12">
        <f ca="1"/>
        <v>0.11396539242564341</v>
      </c>
      <c r="H4934" s="12">
        <f ca="1"/>
        <v>-1.2844822024971951</v>
      </c>
    </row>
    <row r="4935" spans="6:8" x14ac:dyDescent="0.3">
      <c r="F4935" s="2">
        <v>4930</v>
      </c>
      <c r="G4935" s="12">
        <f ca="1"/>
        <v>0.66759285229426624</v>
      </c>
      <c r="H4935" s="12">
        <f ca="1"/>
        <v>0.44640731096855835</v>
      </c>
    </row>
    <row r="4936" spans="6:8" x14ac:dyDescent="0.3">
      <c r="F4936" s="2">
        <v>4931</v>
      </c>
      <c r="G4936" s="12">
        <f ca="1"/>
        <v>0.50763462802352222</v>
      </c>
      <c r="H4936" s="12">
        <f ca="1"/>
        <v>1.9622211334570285E-2</v>
      </c>
    </row>
    <row r="4937" spans="6:8" x14ac:dyDescent="0.3">
      <c r="F4937" s="2">
        <v>4932</v>
      </c>
      <c r="G4937" s="12">
        <f ca="1"/>
        <v>3.3407487427872251E-3</v>
      </c>
      <c r="H4937" s="12">
        <f ca="1"/>
        <v>-3.4079275076751743</v>
      </c>
    </row>
    <row r="4938" spans="6:8" x14ac:dyDescent="0.3">
      <c r="F4938" s="2">
        <v>4933</v>
      </c>
      <c r="G4938" s="12">
        <f ca="1"/>
        <v>4.5395212531587514E-2</v>
      </c>
      <c r="H4938" s="12">
        <f ca="1"/>
        <v>-1.8714561035526593</v>
      </c>
    </row>
    <row r="4939" spans="6:8" x14ac:dyDescent="0.3">
      <c r="F4939" s="2">
        <v>4934</v>
      </c>
      <c r="G4939" s="12">
        <f ca="1"/>
        <v>0.500830397323758</v>
      </c>
      <c r="H4939" s="12">
        <f ca="1"/>
        <v>2.1341046642430984E-3</v>
      </c>
    </row>
    <row r="4940" spans="6:8" x14ac:dyDescent="0.3">
      <c r="F4940" s="2">
        <v>4935</v>
      </c>
      <c r="G4940" s="12">
        <f ca="1"/>
        <v>0.42736948757252669</v>
      </c>
      <c r="H4940" s="12">
        <f ca="1"/>
        <v>-0.1878660967684512</v>
      </c>
    </row>
    <row r="4941" spans="6:8" x14ac:dyDescent="0.3">
      <c r="F4941" s="2">
        <v>4936</v>
      </c>
      <c r="G4941" s="12">
        <f ca="1"/>
        <v>0.53722166627013279</v>
      </c>
      <c r="H4941" s="12">
        <f ca="1"/>
        <v>9.5819866691773892E-2</v>
      </c>
    </row>
    <row r="4942" spans="6:8" x14ac:dyDescent="0.3">
      <c r="F4942" s="2">
        <v>4937</v>
      </c>
      <c r="G4942" s="12">
        <f ca="1"/>
        <v>0.55032737020755063</v>
      </c>
      <c r="H4942" s="12">
        <f ca="1"/>
        <v>0.12973929070939996</v>
      </c>
    </row>
    <row r="4943" spans="6:8" x14ac:dyDescent="0.3">
      <c r="F4943" s="2">
        <v>4938</v>
      </c>
      <c r="G4943" s="12">
        <f ca="1"/>
        <v>0.81145030721410838</v>
      </c>
      <c r="H4943" s="12">
        <f ca="1"/>
        <v>0.92429080645112738</v>
      </c>
    </row>
    <row r="4944" spans="6:8" x14ac:dyDescent="0.3">
      <c r="F4944" s="2">
        <v>4939</v>
      </c>
      <c r="G4944" s="12">
        <f ca="1"/>
        <v>0.4872039734053506</v>
      </c>
      <c r="H4944" s="12">
        <f ca="1"/>
        <v>-3.2892029899211292E-2</v>
      </c>
    </row>
    <row r="4945" spans="6:8" x14ac:dyDescent="0.3">
      <c r="F4945" s="2">
        <v>4940</v>
      </c>
      <c r="G4945" s="12">
        <f ca="1"/>
        <v>0.99156460333597551</v>
      </c>
      <c r="H4945" s="12">
        <f ca="1"/>
        <v>2.8629700450134834</v>
      </c>
    </row>
    <row r="4946" spans="6:8" x14ac:dyDescent="0.3">
      <c r="F4946" s="2">
        <v>4941</v>
      </c>
      <c r="G4946" s="12">
        <f ca="1"/>
        <v>0.9497236362699597</v>
      </c>
      <c r="H4946" s="12">
        <f ca="1"/>
        <v>1.8090820270702912</v>
      </c>
    </row>
    <row r="4947" spans="6:8" x14ac:dyDescent="0.3">
      <c r="F4947" s="2">
        <v>4942</v>
      </c>
      <c r="G4947" s="12">
        <f ca="1"/>
        <v>0.783419502715061</v>
      </c>
      <c r="H4947" s="12">
        <f ca="1"/>
        <v>0.81663410055456953</v>
      </c>
    </row>
    <row r="4948" spans="6:8" x14ac:dyDescent="0.3">
      <c r="F4948" s="2">
        <v>4943</v>
      </c>
      <c r="G4948" s="12">
        <f ca="1"/>
        <v>0.15900505028742051</v>
      </c>
      <c r="H4948" s="12">
        <f ca="1"/>
        <v>-1.0509615470644453</v>
      </c>
    </row>
    <row r="4949" spans="6:8" x14ac:dyDescent="0.3">
      <c r="F4949" s="2">
        <v>4944</v>
      </c>
      <c r="G4949" s="12">
        <f ca="1"/>
        <v>0.99568601684472191</v>
      </c>
      <c r="H4949" s="12">
        <f ca="1"/>
        <v>3.2563017266130765</v>
      </c>
    </row>
    <row r="4950" spans="6:8" x14ac:dyDescent="0.3">
      <c r="F4950" s="2">
        <v>4945</v>
      </c>
      <c r="G4950" s="12">
        <f ca="1"/>
        <v>0.34061453571027611</v>
      </c>
      <c r="H4950" s="12">
        <f ca="1"/>
        <v>-0.4230264180722732</v>
      </c>
    </row>
    <row r="4951" spans="6:8" x14ac:dyDescent="0.3">
      <c r="F4951" s="2">
        <v>4946</v>
      </c>
      <c r="G4951" s="12">
        <f ca="1"/>
        <v>0.93473141431082296</v>
      </c>
      <c r="H4951" s="12">
        <f ca="1"/>
        <v>1.6471998999991742</v>
      </c>
    </row>
    <row r="4952" spans="6:8" x14ac:dyDescent="0.3">
      <c r="F4952" s="2">
        <v>4947</v>
      </c>
      <c r="G4952" s="12">
        <f ca="1"/>
        <v>0.76154603084896544</v>
      </c>
      <c r="H4952" s="12">
        <f ca="1"/>
        <v>0.73897704293463984</v>
      </c>
    </row>
    <row r="4953" spans="6:8" x14ac:dyDescent="0.3">
      <c r="F4953" s="2">
        <v>4948</v>
      </c>
      <c r="G4953" s="12">
        <f ca="1"/>
        <v>0.84799389930080094</v>
      </c>
      <c r="H4953" s="12">
        <f ca="1"/>
        <v>1.0835159589398882</v>
      </c>
    </row>
    <row r="4954" spans="6:8" x14ac:dyDescent="0.3">
      <c r="F4954" s="2">
        <v>4949</v>
      </c>
      <c r="G4954" s="12">
        <f ca="1"/>
        <v>0.48968091333189201</v>
      </c>
      <c r="H4954" s="12">
        <f ca="1"/>
        <v>-2.6523246359462616E-2</v>
      </c>
    </row>
    <row r="4955" spans="6:8" x14ac:dyDescent="0.3">
      <c r="F4955" s="2">
        <v>4950</v>
      </c>
      <c r="G4955" s="12">
        <f ca="1"/>
        <v>0.43853525098531509</v>
      </c>
      <c r="H4955" s="12">
        <f ca="1"/>
        <v>-0.15869214187353736</v>
      </c>
    </row>
    <row r="4956" spans="6:8" x14ac:dyDescent="0.3">
      <c r="F4956" s="2">
        <v>4951</v>
      </c>
      <c r="G4956" s="12">
        <f ca="1"/>
        <v>0.52584442517796992</v>
      </c>
      <c r="H4956" s="12">
        <f ca="1"/>
        <v>6.6473408616822577E-2</v>
      </c>
    </row>
    <row r="4957" spans="6:8" x14ac:dyDescent="0.3">
      <c r="F4957" s="2">
        <v>4952</v>
      </c>
      <c r="G4957" s="12">
        <f ca="1"/>
        <v>0.85632998632580781</v>
      </c>
      <c r="H4957" s="12">
        <f ca="1"/>
        <v>1.1238279477802036</v>
      </c>
    </row>
    <row r="4958" spans="6:8" x14ac:dyDescent="0.3">
      <c r="F4958" s="2">
        <v>4953</v>
      </c>
      <c r="G4958" s="12">
        <f ca="1"/>
        <v>4.853280003284155E-2</v>
      </c>
      <c r="H4958" s="12">
        <f ca="1"/>
        <v>-1.8306936986457054</v>
      </c>
    </row>
    <row r="4959" spans="6:8" x14ac:dyDescent="0.3">
      <c r="F4959" s="2">
        <v>4954</v>
      </c>
      <c r="G4959" s="12">
        <f ca="1"/>
        <v>0.88257216088841828</v>
      </c>
      <c r="H4959" s="12">
        <f ca="1"/>
        <v>1.2641243733209129</v>
      </c>
    </row>
    <row r="4960" spans="6:8" x14ac:dyDescent="0.3">
      <c r="F4960" s="2">
        <v>4955</v>
      </c>
      <c r="G4960" s="12">
        <f ca="1"/>
        <v>8.4846102283863578E-2</v>
      </c>
      <c r="H4960" s="12">
        <f ca="1"/>
        <v>-1.479931256007909</v>
      </c>
    </row>
    <row r="4961" spans="6:8" x14ac:dyDescent="0.3">
      <c r="F4961" s="2">
        <v>4956</v>
      </c>
      <c r="G4961" s="12">
        <f ca="1"/>
        <v>0.60167815688618376</v>
      </c>
      <c r="H4961" s="12">
        <f ca="1"/>
        <v>0.26466356615126102</v>
      </c>
    </row>
    <row r="4962" spans="6:8" x14ac:dyDescent="0.3">
      <c r="F4962" s="2">
        <v>4957</v>
      </c>
      <c r="G4962" s="12">
        <f ca="1"/>
        <v>1.9507262266614589E-2</v>
      </c>
      <c r="H4962" s="12">
        <f ca="1"/>
        <v>-2.3739316526371392</v>
      </c>
    </row>
    <row r="4963" spans="6:8" x14ac:dyDescent="0.3">
      <c r="F4963" s="2">
        <v>4958</v>
      </c>
      <c r="G4963" s="12">
        <f ca="1"/>
        <v>5.9567879044868377E-3</v>
      </c>
      <c r="H4963" s="12">
        <f ca="1"/>
        <v>-3.0664075854753392</v>
      </c>
    </row>
    <row r="4964" spans="6:8" x14ac:dyDescent="0.3">
      <c r="F4964" s="2">
        <v>4959</v>
      </c>
      <c r="G4964" s="12">
        <f ca="1"/>
        <v>0.6754633182071097</v>
      </c>
      <c r="H4964" s="12">
        <f ca="1"/>
        <v>0.46907819503638098</v>
      </c>
    </row>
    <row r="4965" spans="6:8" x14ac:dyDescent="0.3">
      <c r="F4965" s="2">
        <v>4960</v>
      </c>
      <c r="G4965" s="12">
        <f ca="1"/>
        <v>0.90298959124545175</v>
      </c>
      <c r="H4965" s="12">
        <f ca="1"/>
        <v>1.3922820851304307</v>
      </c>
    </row>
    <row r="4966" spans="6:8" x14ac:dyDescent="0.3">
      <c r="F4966" s="2">
        <v>4961</v>
      </c>
      <c r="G4966" s="12">
        <f ca="1"/>
        <v>0.59886206248716611</v>
      </c>
      <c r="H4966" s="12">
        <f ca="1"/>
        <v>0.2571511003371833</v>
      </c>
    </row>
    <row r="4967" spans="6:8" x14ac:dyDescent="0.3">
      <c r="F4967" s="2">
        <v>4962</v>
      </c>
      <c r="G4967" s="12">
        <f ca="1"/>
        <v>0.47442947680796221</v>
      </c>
      <c r="H4967" s="12">
        <f ca="1"/>
        <v>-6.5767792221967561E-2</v>
      </c>
    </row>
    <row r="4968" spans="6:8" x14ac:dyDescent="0.3">
      <c r="F4968" s="2">
        <v>4963</v>
      </c>
      <c r="G4968" s="12">
        <f ca="1"/>
        <v>0.96736537235955478</v>
      </c>
      <c r="H4968" s="12">
        <f ca="1"/>
        <v>2.070132630697787</v>
      </c>
    </row>
    <row r="4969" spans="6:8" x14ac:dyDescent="0.3">
      <c r="F4969" s="2">
        <v>4964</v>
      </c>
      <c r="G4969" s="12">
        <f ca="1"/>
        <v>0.75157649986342445</v>
      </c>
      <c r="H4969" s="12">
        <f ca="1"/>
        <v>0.70509252107104203</v>
      </c>
    </row>
    <row r="4970" spans="6:8" x14ac:dyDescent="0.3">
      <c r="F4970" s="2">
        <v>4965</v>
      </c>
      <c r="G4970" s="12">
        <f ca="1"/>
        <v>0.76365215110400353</v>
      </c>
      <c r="H4970" s="12">
        <f ca="1"/>
        <v>0.7462487287341435</v>
      </c>
    </row>
    <row r="4971" spans="6:8" x14ac:dyDescent="0.3">
      <c r="F4971" s="2">
        <v>4966</v>
      </c>
      <c r="G4971" s="12">
        <f ca="1"/>
        <v>4.9762198155081538E-2</v>
      </c>
      <c r="H4971" s="12">
        <f ca="1"/>
        <v>-1.8153825016521146</v>
      </c>
    </row>
    <row r="4972" spans="6:8" x14ac:dyDescent="0.3">
      <c r="F4972" s="2">
        <v>4967</v>
      </c>
      <c r="G4972" s="12">
        <f ca="1"/>
        <v>0.34009876406506279</v>
      </c>
      <c r="H4972" s="12">
        <f ca="1"/>
        <v>-0.4244882547517041</v>
      </c>
    </row>
    <row r="4973" spans="6:8" x14ac:dyDescent="0.3">
      <c r="F4973" s="2">
        <v>4968</v>
      </c>
      <c r="G4973" s="12">
        <f ca="1"/>
        <v>0.15597801041261694</v>
      </c>
      <c r="H4973" s="12">
        <f ca="1"/>
        <v>-1.0649045318712491</v>
      </c>
    </row>
    <row r="4974" spans="6:8" x14ac:dyDescent="0.3">
      <c r="F4974" s="2">
        <v>4969</v>
      </c>
      <c r="G4974" s="12">
        <f ca="1"/>
        <v>0.62100532250754115</v>
      </c>
      <c r="H4974" s="12">
        <f ca="1"/>
        <v>0.31669223558859771</v>
      </c>
    </row>
    <row r="4975" spans="6:8" x14ac:dyDescent="0.3">
      <c r="F4975" s="2">
        <v>4970</v>
      </c>
      <c r="G4975" s="12">
        <f ca="1"/>
        <v>0.24852023464287476</v>
      </c>
      <c r="H4975" s="12">
        <f ca="1"/>
        <v>-0.7047679179305455</v>
      </c>
    </row>
    <row r="4976" spans="6:8" x14ac:dyDescent="0.3">
      <c r="F4976" s="2">
        <v>4971</v>
      </c>
      <c r="G4976" s="12">
        <f ca="1"/>
        <v>0.62244487070529453</v>
      </c>
      <c r="H4976" s="12">
        <f ca="1"/>
        <v>0.32060322608160241</v>
      </c>
    </row>
    <row r="4977" spans="6:8" x14ac:dyDescent="0.3">
      <c r="F4977" s="2">
        <v>4972</v>
      </c>
      <c r="G4977" s="12">
        <f ca="1"/>
        <v>0.69240868735036254</v>
      </c>
      <c r="H4977" s="12">
        <f ca="1"/>
        <v>0.51880507371405626</v>
      </c>
    </row>
    <row r="4978" spans="6:8" x14ac:dyDescent="0.3">
      <c r="F4978" s="2">
        <v>4973</v>
      </c>
      <c r="G4978" s="12">
        <f ca="1"/>
        <v>0.8293997694646198</v>
      </c>
      <c r="H4978" s="12">
        <f ca="1"/>
        <v>0.9993331661808823</v>
      </c>
    </row>
    <row r="4979" spans="6:8" x14ac:dyDescent="0.3">
      <c r="F4979" s="2">
        <v>4974</v>
      </c>
      <c r="G4979" s="12">
        <f ca="1"/>
        <v>7.4726623592814345E-2</v>
      </c>
      <c r="H4979" s="12">
        <f ca="1"/>
        <v>-1.5615651682834812</v>
      </c>
    </row>
    <row r="4980" spans="6:8" x14ac:dyDescent="0.3">
      <c r="F4980" s="2">
        <v>4975</v>
      </c>
      <c r="G4980" s="12">
        <f ca="1"/>
        <v>0.8827746026968788</v>
      </c>
      <c r="H4980" s="12">
        <f ca="1"/>
        <v>1.2653010176649633</v>
      </c>
    </row>
    <row r="4981" spans="6:8" x14ac:dyDescent="0.3">
      <c r="F4981" s="2">
        <v>4976</v>
      </c>
      <c r="G4981" s="12">
        <f ca="1"/>
        <v>5.1499390780400445E-2</v>
      </c>
      <c r="H4981" s="12">
        <f ca="1"/>
        <v>-1.7943300395674668</v>
      </c>
    </row>
    <row r="4982" spans="6:8" x14ac:dyDescent="0.3">
      <c r="F4982" s="2">
        <v>4977</v>
      </c>
      <c r="G4982" s="12">
        <f ca="1"/>
        <v>0.13965154936692348</v>
      </c>
      <c r="H4982" s="12">
        <f ca="1"/>
        <v>-1.1439135569214911</v>
      </c>
    </row>
    <row r="4983" spans="6:8" x14ac:dyDescent="0.3">
      <c r="F4983" s="2">
        <v>4978</v>
      </c>
      <c r="G4983" s="12">
        <f ca="1"/>
        <v>0.75291679762725283</v>
      </c>
      <c r="H4983" s="12">
        <f ca="1"/>
        <v>0.70959808071490071</v>
      </c>
    </row>
    <row r="4984" spans="6:8" x14ac:dyDescent="0.3">
      <c r="F4984" s="2">
        <v>4979</v>
      </c>
      <c r="G4984" s="12">
        <f ca="1"/>
        <v>0.84272342774204234</v>
      </c>
      <c r="H4984" s="12">
        <f ca="1"/>
        <v>1.0588982246761436</v>
      </c>
    </row>
    <row r="4985" spans="6:8" x14ac:dyDescent="0.3">
      <c r="F4985" s="2">
        <v>4980</v>
      </c>
      <c r="G4985" s="12">
        <f ca="1"/>
        <v>0.72266399870185194</v>
      </c>
      <c r="H4985" s="12">
        <f ca="1"/>
        <v>0.61125277307754544</v>
      </c>
    </row>
    <row r="4986" spans="6:8" x14ac:dyDescent="0.3">
      <c r="F4986" s="2">
        <v>4981</v>
      </c>
      <c r="G4986" s="12">
        <f ca="1"/>
        <v>0.67090509314998781</v>
      </c>
      <c r="H4986" s="12">
        <f ca="1"/>
        <v>0.45591739092878381</v>
      </c>
    </row>
    <row r="4987" spans="6:8" x14ac:dyDescent="0.3">
      <c r="F4987" s="2">
        <v>4982</v>
      </c>
      <c r="G4987" s="12">
        <f ca="1"/>
        <v>0.98104447608081546</v>
      </c>
      <c r="H4987" s="12">
        <f ca="1"/>
        <v>2.3907339420962028</v>
      </c>
    </row>
    <row r="4988" spans="6:8" x14ac:dyDescent="0.3">
      <c r="F4988" s="2">
        <v>4983</v>
      </c>
      <c r="G4988" s="12">
        <f ca="1"/>
        <v>0.70598052649808163</v>
      </c>
      <c r="H4988" s="12">
        <f ca="1"/>
        <v>0.55964170699199856</v>
      </c>
    </row>
    <row r="4989" spans="6:8" x14ac:dyDescent="0.3">
      <c r="F4989" s="2">
        <v>4984</v>
      </c>
      <c r="G4989" s="12">
        <f ca="1"/>
        <v>0.20189909775881243</v>
      </c>
      <c r="H4989" s="12">
        <f ca="1"/>
        <v>-0.87173218011382592</v>
      </c>
    </row>
    <row r="4990" spans="6:8" x14ac:dyDescent="0.3">
      <c r="F4990" s="2">
        <v>4985</v>
      </c>
      <c r="G4990" s="12">
        <f ca="1"/>
        <v>0.47190126523868137</v>
      </c>
      <c r="H4990" s="12">
        <f ca="1"/>
        <v>-7.2282297518236199E-2</v>
      </c>
    </row>
    <row r="4991" spans="6:8" x14ac:dyDescent="0.3">
      <c r="F4991" s="2">
        <v>4986</v>
      </c>
      <c r="G4991" s="12">
        <f ca="1"/>
        <v>0.9342678535483131</v>
      </c>
      <c r="H4991" s="12">
        <f ca="1"/>
        <v>1.6427528266423861</v>
      </c>
    </row>
    <row r="4992" spans="6:8" x14ac:dyDescent="0.3">
      <c r="F4992" s="2">
        <v>4987</v>
      </c>
      <c r="G4992" s="12">
        <f ca="1"/>
        <v>0.11828630819182817</v>
      </c>
      <c r="H4992" s="12">
        <f ca="1"/>
        <v>-1.2591530773873743</v>
      </c>
    </row>
    <row r="4993" spans="6:8" x14ac:dyDescent="0.3">
      <c r="F4993" s="2">
        <v>4988</v>
      </c>
      <c r="G4993" s="12">
        <f ca="1"/>
        <v>0.51461791715605854</v>
      </c>
      <c r="H4993" s="12">
        <f ca="1"/>
        <v>3.7577451325868171E-2</v>
      </c>
    </row>
    <row r="4994" spans="6:8" x14ac:dyDescent="0.3">
      <c r="F4994" s="2">
        <v>4989</v>
      </c>
      <c r="G4994" s="12">
        <f ca="1"/>
        <v>0.91122940404412023</v>
      </c>
      <c r="H4994" s="12">
        <f ca="1"/>
        <v>1.4505373729627242</v>
      </c>
    </row>
    <row r="4995" spans="6:8" x14ac:dyDescent="0.3">
      <c r="F4995" s="2">
        <v>4990</v>
      </c>
      <c r="G4995" s="12">
        <f ca="1"/>
        <v>3.1699162074739329E-2</v>
      </c>
      <c r="H4995" s="12">
        <f ca="1"/>
        <v>-2.0874653215101397</v>
      </c>
    </row>
    <row r="4996" spans="6:8" x14ac:dyDescent="0.3">
      <c r="F4996" s="2">
        <v>4991</v>
      </c>
      <c r="G4996" s="12">
        <f ca="1"/>
        <v>0.11508355072826459</v>
      </c>
      <c r="H4996" s="12">
        <f ca="1"/>
        <v>-1.2778530381057671</v>
      </c>
    </row>
    <row r="4997" spans="6:8" x14ac:dyDescent="0.3">
      <c r="F4997" s="2">
        <v>4992</v>
      </c>
      <c r="G4997" s="12">
        <f ca="1"/>
        <v>0.64050215100275443</v>
      </c>
      <c r="H4997" s="12">
        <f ca="1"/>
        <v>0.37014208891127687</v>
      </c>
    </row>
    <row r="4998" spans="6:8" x14ac:dyDescent="0.3">
      <c r="F4998" s="2">
        <v>4993</v>
      </c>
      <c r="G4998" s="12">
        <f ca="1"/>
        <v>0.82107114660854119</v>
      </c>
      <c r="H4998" s="12">
        <f ca="1"/>
        <v>0.96383373558260432</v>
      </c>
    </row>
    <row r="4999" spans="6:8" x14ac:dyDescent="0.3">
      <c r="F4999" s="2">
        <v>4994</v>
      </c>
      <c r="G4999" s="12">
        <f ca="1"/>
        <v>0.61177734830615504</v>
      </c>
      <c r="H4999" s="12">
        <f ca="1"/>
        <v>0.29174334517256223</v>
      </c>
    </row>
    <row r="5000" spans="6:8" x14ac:dyDescent="0.3">
      <c r="F5000" s="2">
        <v>4995</v>
      </c>
      <c r="G5000" s="12">
        <f ca="1"/>
        <v>0.3061425194120857</v>
      </c>
      <c r="H5000" s="12">
        <f ca="1"/>
        <v>-0.52311926561490107</v>
      </c>
    </row>
    <row r="5001" spans="6:8" x14ac:dyDescent="0.3">
      <c r="F5001" s="2">
        <v>4996</v>
      </c>
      <c r="G5001" s="12">
        <f ca="1"/>
        <v>0.93860296766323326</v>
      </c>
      <c r="H5001" s="12">
        <f ca="1"/>
        <v>1.6854891241032526</v>
      </c>
    </row>
    <row r="5002" spans="6:8" x14ac:dyDescent="0.3">
      <c r="F5002" s="2">
        <v>4997</v>
      </c>
      <c r="G5002" s="12">
        <f ca="1"/>
        <v>0.53797692768724681</v>
      </c>
      <c r="H5002" s="12">
        <f ca="1"/>
        <v>9.7770895661392063E-2</v>
      </c>
    </row>
    <row r="5003" spans="6:8" x14ac:dyDescent="0.3">
      <c r="F5003" s="2">
        <v>4998</v>
      </c>
      <c r="G5003" s="12">
        <f ca="1"/>
        <v>0.49924768083411641</v>
      </c>
      <c r="H5003" s="12">
        <f ca="1"/>
        <v>-1.9334450566413385E-3</v>
      </c>
    </row>
    <row r="5004" spans="6:8" x14ac:dyDescent="0.3">
      <c r="F5004" s="2">
        <v>4999</v>
      </c>
      <c r="G5004" s="12">
        <f ca="1"/>
        <v>0.16956490322397166</v>
      </c>
      <c r="H5004" s="12">
        <f ca="1"/>
        <v>-1.0038346439473746</v>
      </c>
    </row>
    <row r="5005" spans="6:8" x14ac:dyDescent="0.3">
      <c r="F5005" s="2">
        <v>5000</v>
      </c>
      <c r="G5005" s="12">
        <f ca="1"/>
        <v>0.20574041978474122</v>
      </c>
      <c r="H5005" s="12">
        <f ca="1"/>
        <v>-0.85705879591667211</v>
      </c>
    </row>
    <row r="5006" spans="6:8" x14ac:dyDescent="0.3">
      <c r="F5006" s="2">
        <v>5001</v>
      </c>
      <c r="G5006" s="12">
        <f ca="1"/>
        <v>0.2113774414164451</v>
      </c>
      <c r="H5006" s="12">
        <f ca="1"/>
        <v>-0.83586198822900615</v>
      </c>
    </row>
    <row r="5007" spans="6:8" x14ac:dyDescent="0.3">
      <c r="F5007" s="2">
        <v>5002</v>
      </c>
      <c r="G5007" s="12">
        <f ca="1"/>
        <v>0.35891663951399</v>
      </c>
      <c r="H5007" s="12">
        <f ca="1"/>
        <v>-0.3717523856509935</v>
      </c>
    </row>
    <row r="5008" spans="6:8" x14ac:dyDescent="0.3">
      <c r="F5008" s="2">
        <v>5003</v>
      </c>
      <c r="G5008" s="12">
        <f ca="1"/>
        <v>0.66509604930376587</v>
      </c>
      <c r="H5008" s="12">
        <f ca="1"/>
        <v>0.4392672315245138</v>
      </c>
    </row>
    <row r="5009" spans="6:8" x14ac:dyDescent="0.3">
      <c r="F5009" s="2">
        <v>5004</v>
      </c>
      <c r="G5009" s="12">
        <f ca="1"/>
        <v>0.75641465362107096</v>
      </c>
      <c r="H5009" s="12">
        <f ca="1"/>
        <v>0.72142829080705051</v>
      </c>
    </row>
    <row r="5010" spans="6:8" x14ac:dyDescent="0.3">
      <c r="F5010" s="2">
        <v>5005</v>
      </c>
      <c r="G5010" s="12">
        <f ca="1"/>
        <v>0.61811998940402746</v>
      </c>
      <c r="H5010" s="12">
        <f ca="1"/>
        <v>0.30886909492178666</v>
      </c>
    </row>
    <row r="5011" spans="6:8" x14ac:dyDescent="0.3">
      <c r="F5011" s="2">
        <v>5006</v>
      </c>
      <c r="G5011" s="12">
        <f ca="1"/>
        <v>0.71848724851006174</v>
      </c>
      <c r="H5011" s="12">
        <f ca="1"/>
        <v>0.5981742945935935</v>
      </c>
    </row>
    <row r="5012" spans="6:8" x14ac:dyDescent="0.3">
      <c r="F5012" s="2">
        <v>5007</v>
      </c>
      <c r="G5012" s="12">
        <f ca="1"/>
        <v>0.3405647587182854</v>
      </c>
      <c r="H5012" s="12">
        <f ca="1"/>
        <v>-0.42316745692781532</v>
      </c>
    </row>
    <row r="5013" spans="6:8" x14ac:dyDescent="0.3">
      <c r="F5013" s="2">
        <v>5008</v>
      </c>
      <c r="G5013" s="12">
        <f ca="1"/>
        <v>0.6733891508978056</v>
      </c>
      <c r="H5013" s="12">
        <f ca="1"/>
        <v>0.46307882091098806</v>
      </c>
    </row>
    <row r="5014" spans="6:8" x14ac:dyDescent="0.3">
      <c r="F5014" s="2">
        <v>5009</v>
      </c>
      <c r="G5014" s="12">
        <f ca="1"/>
        <v>0.83453035052803815</v>
      </c>
      <c r="H5014" s="12">
        <f ca="1"/>
        <v>1.0218429892504335</v>
      </c>
    </row>
    <row r="5015" spans="6:8" x14ac:dyDescent="0.3">
      <c r="F5015" s="2">
        <v>5010</v>
      </c>
      <c r="G5015" s="12">
        <f ca="1"/>
        <v>0.45897826128048824</v>
      </c>
      <c r="H5015" s="12">
        <f ca="1"/>
        <v>-0.10564063770528936</v>
      </c>
    </row>
    <row r="5016" spans="6:8" x14ac:dyDescent="0.3">
      <c r="F5016" s="2">
        <v>5011</v>
      </c>
      <c r="G5016" s="12">
        <f ca="1"/>
        <v>0.34167188252302605</v>
      </c>
      <c r="H5016" s="12">
        <f ca="1"/>
        <v>-0.42003265765761089</v>
      </c>
    </row>
    <row r="5017" spans="6:8" x14ac:dyDescent="0.3">
      <c r="F5017" s="2">
        <v>5012</v>
      </c>
      <c r="G5017" s="12">
        <f ca="1"/>
        <v>3.7352574283731066E-2</v>
      </c>
      <c r="H5017" s="12">
        <f ca="1"/>
        <v>-1.9893197802387297</v>
      </c>
    </row>
    <row r="5018" spans="6:8" x14ac:dyDescent="0.3">
      <c r="F5018" s="2">
        <v>5013</v>
      </c>
      <c r="G5018" s="12">
        <f ca="1"/>
        <v>0.33942695203601714</v>
      </c>
      <c r="H5018" s="12">
        <f ca="1"/>
        <v>-0.42639382369493273</v>
      </c>
    </row>
    <row r="5019" spans="6:8" x14ac:dyDescent="0.3">
      <c r="F5019" s="2">
        <v>5014</v>
      </c>
      <c r="G5019" s="12">
        <f ca="1"/>
        <v>0.12708534218403988</v>
      </c>
      <c r="H5019" s="12">
        <f ca="1"/>
        <v>-1.2098194549512977</v>
      </c>
    </row>
    <row r="5020" spans="6:8" x14ac:dyDescent="0.3">
      <c r="F5020" s="2">
        <v>5015</v>
      </c>
      <c r="G5020" s="12">
        <f ca="1"/>
        <v>0.54234614272055293</v>
      </c>
      <c r="H5020" s="12">
        <f ca="1"/>
        <v>0.10906595936008814</v>
      </c>
    </row>
    <row r="5021" spans="6:8" x14ac:dyDescent="0.3">
      <c r="F5021" s="2">
        <v>5016</v>
      </c>
      <c r="G5021" s="12">
        <f ca="1"/>
        <v>0.45916998840033685</v>
      </c>
      <c r="H5021" s="12">
        <f ca="1"/>
        <v>-0.1051448854672084</v>
      </c>
    </row>
    <row r="5022" spans="6:8" x14ac:dyDescent="0.3">
      <c r="F5022" s="2">
        <v>5017</v>
      </c>
      <c r="G5022" s="12">
        <f ca="1"/>
        <v>0.92939773645759938</v>
      </c>
      <c r="H5022" s="12">
        <f ca="1"/>
        <v>1.5976507020075674</v>
      </c>
    </row>
    <row r="5023" spans="6:8" x14ac:dyDescent="0.3">
      <c r="F5023" s="2">
        <v>5018</v>
      </c>
      <c r="G5023" s="12">
        <f ca="1"/>
        <v>0.89168207298956825</v>
      </c>
      <c r="H5023" s="12">
        <f ca="1"/>
        <v>1.3188079045327441</v>
      </c>
    </row>
    <row r="5024" spans="6:8" x14ac:dyDescent="0.3">
      <c r="F5024" s="2">
        <v>5019</v>
      </c>
      <c r="G5024" s="12">
        <f ca="1"/>
        <v>0.44464684943247557</v>
      </c>
      <c r="H5024" s="12">
        <f ca="1"/>
        <v>-0.14278799056629637</v>
      </c>
    </row>
    <row r="5025" spans="6:8" x14ac:dyDescent="0.3">
      <c r="F5025" s="2">
        <v>5020</v>
      </c>
      <c r="G5025" s="12">
        <f ca="1"/>
        <v>0.74255198296432967</v>
      </c>
      <c r="H5025" s="12">
        <f ca="1"/>
        <v>0.67513580066963386</v>
      </c>
    </row>
    <row r="5026" spans="6:8" x14ac:dyDescent="0.3">
      <c r="F5026" s="2">
        <v>5021</v>
      </c>
      <c r="G5026" s="12">
        <f ca="1"/>
        <v>0.46005450473701637</v>
      </c>
      <c r="H5026" s="12">
        <f ca="1"/>
        <v>-0.10285814128651134</v>
      </c>
    </row>
    <row r="5027" spans="6:8" x14ac:dyDescent="0.3">
      <c r="F5027" s="2">
        <v>5022</v>
      </c>
      <c r="G5027" s="12">
        <f ca="1"/>
        <v>0.99782708156944633</v>
      </c>
      <c r="H5027" s="12">
        <f ca="1"/>
        <v>3.6659887931221746</v>
      </c>
    </row>
    <row r="5028" spans="6:8" x14ac:dyDescent="0.3">
      <c r="F5028" s="2">
        <v>5023</v>
      </c>
      <c r="G5028" s="12">
        <f ca="1"/>
        <v>0.19235836782074056</v>
      </c>
      <c r="H5028" s="12">
        <f ca="1"/>
        <v>-0.90903538829193753</v>
      </c>
    </row>
    <row r="5029" spans="6:8" x14ac:dyDescent="0.3">
      <c r="F5029" s="2">
        <v>5024</v>
      </c>
      <c r="G5029" s="12">
        <f ca="1"/>
        <v>0.81507117961545128</v>
      </c>
      <c r="H5029" s="12">
        <f ca="1"/>
        <v>0.93899892517281802</v>
      </c>
    </row>
    <row r="5030" spans="6:8" x14ac:dyDescent="0.3">
      <c r="F5030" s="2">
        <v>5025</v>
      </c>
      <c r="G5030" s="12">
        <f ca="1"/>
        <v>9.4746053133525354E-3</v>
      </c>
      <c r="H5030" s="12">
        <f ca="1"/>
        <v>-2.7952229102937602</v>
      </c>
    </row>
    <row r="5031" spans="6:8" x14ac:dyDescent="0.3">
      <c r="F5031" s="2">
        <v>5026</v>
      </c>
      <c r="G5031" s="12">
        <f ca="1"/>
        <v>0.54291140385660541</v>
      </c>
      <c r="H5031" s="12">
        <f ca="1"/>
        <v>0.11052832651988322</v>
      </c>
    </row>
    <row r="5032" spans="6:8" x14ac:dyDescent="0.3">
      <c r="F5032" s="2">
        <v>5027</v>
      </c>
      <c r="G5032" s="12">
        <f ca="1"/>
        <v>0.52057846963857246</v>
      </c>
      <c r="H5032" s="12">
        <f ca="1"/>
        <v>5.2913360624190955E-2</v>
      </c>
    </row>
    <row r="5033" spans="6:8" x14ac:dyDescent="0.3">
      <c r="F5033" s="2">
        <v>5028</v>
      </c>
      <c r="G5033" s="12">
        <f ca="1"/>
        <v>0.27220503224134074</v>
      </c>
      <c r="H5033" s="12">
        <f ca="1"/>
        <v>-0.62747264762080812</v>
      </c>
    </row>
    <row r="5034" spans="6:8" x14ac:dyDescent="0.3">
      <c r="F5034" s="2">
        <v>5029</v>
      </c>
      <c r="G5034" s="12">
        <f ca="1"/>
        <v>0.16954977620313172</v>
      </c>
      <c r="H5034" s="12">
        <f ca="1"/>
        <v>-1.003900565119372</v>
      </c>
    </row>
    <row r="5035" spans="6:8" x14ac:dyDescent="0.3">
      <c r="F5035" s="2">
        <v>5030</v>
      </c>
      <c r="G5035" s="12">
        <f ca="1"/>
        <v>0.55726658339452229</v>
      </c>
      <c r="H5035" s="12">
        <f ca="1"/>
        <v>0.14776282883531863</v>
      </c>
    </row>
    <row r="5036" spans="6:8" x14ac:dyDescent="0.3">
      <c r="F5036" s="2">
        <v>5031</v>
      </c>
      <c r="G5036" s="12">
        <f ca="1"/>
        <v>0.42685337537864276</v>
      </c>
      <c r="H5036" s="12">
        <f ca="1"/>
        <v>-0.18921863524371155</v>
      </c>
    </row>
    <row r="5037" spans="6:8" x14ac:dyDescent="0.3">
      <c r="F5037" s="2">
        <v>5032</v>
      </c>
      <c r="G5037" s="12">
        <f ca="1"/>
        <v>0.26817031494777477</v>
      </c>
      <c r="H5037" s="12">
        <f ca="1"/>
        <v>-0.64035072279748195</v>
      </c>
    </row>
    <row r="5038" spans="6:8" x14ac:dyDescent="0.3">
      <c r="F5038" s="2">
        <v>5033</v>
      </c>
      <c r="G5038" s="12">
        <f ca="1"/>
        <v>0.50562110352555645</v>
      </c>
      <c r="H5038" s="12">
        <f ca="1"/>
        <v>1.444666534000915E-2</v>
      </c>
    </row>
    <row r="5039" spans="6:8" x14ac:dyDescent="0.3">
      <c r="F5039" s="2">
        <v>5034</v>
      </c>
      <c r="G5039" s="12">
        <f ca="1"/>
        <v>0.9084872779470714</v>
      </c>
      <c r="H5039" s="12">
        <f ca="1"/>
        <v>1.4306557852919559</v>
      </c>
    </row>
    <row r="5040" spans="6:8" x14ac:dyDescent="0.3">
      <c r="F5040" s="2">
        <v>5035</v>
      </c>
      <c r="G5040" s="12">
        <f ca="1"/>
        <v>0.55609346887132571</v>
      </c>
      <c r="H5040" s="12">
        <f ca="1"/>
        <v>0.14471231700432757</v>
      </c>
    </row>
    <row r="5041" spans="6:8" x14ac:dyDescent="0.3">
      <c r="F5041" s="2">
        <v>5036</v>
      </c>
      <c r="G5041" s="12">
        <f ca="1"/>
        <v>0.17846573149157918</v>
      </c>
      <c r="H5041" s="12">
        <f ca="1"/>
        <v>-0.96577560909654026</v>
      </c>
    </row>
    <row r="5042" spans="6:8" x14ac:dyDescent="0.3">
      <c r="F5042" s="2">
        <v>5037</v>
      </c>
      <c r="G5042" s="12">
        <f ca="1"/>
        <v>0.73961348208671307</v>
      </c>
      <c r="H5042" s="12">
        <f ca="1"/>
        <v>0.66551869407041042</v>
      </c>
    </row>
    <row r="5043" spans="6:8" x14ac:dyDescent="0.3">
      <c r="F5043" s="2">
        <v>5038</v>
      </c>
      <c r="G5043" s="12">
        <f ca="1"/>
        <v>0.97625260561166316</v>
      </c>
      <c r="H5043" s="12">
        <f ca="1"/>
        <v>2.2584322292296277</v>
      </c>
    </row>
    <row r="5044" spans="6:8" x14ac:dyDescent="0.3">
      <c r="F5044" s="2">
        <v>5039</v>
      </c>
      <c r="G5044" s="12">
        <f ca="1"/>
        <v>0.90145856988863526</v>
      </c>
      <c r="H5044" s="12">
        <f ca="1"/>
        <v>1.3819249233615472</v>
      </c>
    </row>
    <row r="5045" spans="6:8" x14ac:dyDescent="0.3">
      <c r="F5045" s="2">
        <v>5040</v>
      </c>
      <c r="G5045" s="12">
        <f ca="1"/>
        <v>0.86326935222678003</v>
      </c>
      <c r="H5045" s="12">
        <f ca="1"/>
        <v>1.1587998202726437</v>
      </c>
    </row>
    <row r="5046" spans="6:8" x14ac:dyDescent="0.3">
      <c r="F5046" s="2">
        <v>5041</v>
      </c>
      <c r="G5046" s="12">
        <f ca="1"/>
        <v>9.5826892524363938E-2</v>
      </c>
      <c r="H5046" s="12">
        <f ca="1"/>
        <v>-1.4003837642644488</v>
      </c>
    </row>
    <row r="5047" spans="6:8" x14ac:dyDescent="0.3">
      <c r="F5047" s="2">
        <v>5042</v>
      </c>
      <c r="G5047" s="12">
        <f ca="1"/>
        <v>0.18378613678873257</v>
      </c>
      <c r="H5047" s="12">
        <f ca="1"/>
        <v>-0.94368337097838495</v>
      </c>
    </row>
    <row r="5048" spans="6:8" x14ac:dyDescent="0.3">
      <c r="F5048" s="2">
        <v>5043</v>
      </c>
      <c r="G5048" s="12">
        <f ca="1"/>
        <v>0.63437286605559318</v>
      </c>
      <c r="H5048" s="12">
        <f ca="1"/>
        <v>0.35322257779285343</v>
      </c>
    </row>
    <row r="5049" spans="6:8" x14ac:dyDescent="0.3">
      <c r="F5049" s="2">
        <v>5044</v>
      </c>
      <c r="G5049" s="12">
        <f ca="1"/>
        <v>0.71997550593084569</v>
      </c>
      <c r="H5049" s="12">
        <f ca="1"/>
        <v>0.60282184604702693</v>
      </c>
    </row>
    <row r="5050" spans="6:8" x14ac:dyDescent="0.3">
      <c r="F5050" s="2">
        <v>5045</v>
      </c>
      <c r="G5050" s="12">
        <f ca="1"/>
        <v>0.5381784258393465</v>
      </c>
      <c r="H5050" s="12">
        <f ca="1"/>
        <v>9.8291484524408307E-2</v>
      </c>
    </row>
    <row r="5051" spans="6:8" x14ac:dyDescent="0.3">
      <c r="F5051" s="2">
        <v>5046</v>
      </c>
      <c r="G5051" s="12">
        <f ca="1"/>
        <v>0.32594001494181302</v>
      </c>
      <c r="H5051" s="12">
        <f ca="1"/>
        <v>-0.46501718477792725</v>
      </c>
    </row>
    <row r="5052" spans="6:8" x14ac:dyDescent="0.3">
      <c r="F5052" s="2">
        <v>5047</v>
      </c>
      <c r="G5052" s="12">
        <f ca="1"/>
        <v>0.46258107328552112</v>
      </c>
      <c r="H5052" s="12">
        <f ca="1"/>
        <v>-9.6329400708248525E-2</v>
      </c>
    </row>
    <row r="5053" spans="6:8" x14ac:dyDescent="0.3">
      <c r="F5053" s="2">
        <v>5048</v>
      </c>
      <c r="G5053" s="12">
        <f ca="1"/>
        <v>0.41263890886086019</v>
      </c>
      <c r="H5053" s="12">
        <f ca="1"/>
        <v>-0.22662887162724568</v>
      </c>
    </row>
    <row r="5054" spans="6:8" x14ac:dyDescent="0.3">
      <c r="F5054" s="2">
        <v>5049</v>
      </c>
      <c r="G5054" s="12">
        <f ca="1"/>
        <v>3.0477121476155666E-3</v>
      </c>
      <c r="H5054" s="12">
        <f ca="1"/>
        <v>-3.4626716167946756</v>
      </c>
    </row>
    <row r="5055" spans="6:8" x14ac:dyDescent="0.3">
      <c r="F5055" s="2">
        <v>5050</v>
      </c>
      <c r="G5055" s="12">
        <f ca="1"/>
        <v>0.98861555550538105</v>
      </c>
      <c r="H5055" s="12">
        <f ca="1"/>
        <v>2.68822705244945</v>
      </c>
    </row>
    <row r="5056" spans="6:8" x14ac:dyDescent="0.3">
      <c r="F5056" s="2">
        <v>5051</v>
      </c>
      <c r="G5056" s="12">
        <f ca="1"/>
        <v>0.33660896280982233</v>
      </c>
      <c r="H5056" s="12">
        <f ca="1"/>
        <v>-0.43440530000996358</v>
      </c>
    </row>
    <row r="5057" spans="6:8" x14ac:dyDescent="0.3">
      <c r="F5057" s="2">
        <v>5052</v>
      </c>
      <c r="G5057" s="12">
        <f ca="1"/>
        <v>0.63590609409918231</v>
      </c>
      <c r="H5057" s="12">
        <f ca="1"/>
        <v>0.35744446685850967</v>
      </c>
    </row>
    <row r="5058" spans="6:8" x14ac:dyDescent="0.3">
      <c r="F5058" s="2">
        <v>5053</v>
      </c>
      <c r="G5058" s="12">
        <f ca="1"/>
        <v>0.30993405357160131</v>
      </c>
      <c r="H5058" s="12">
        <f ca="1"/>
        <v>-0.51185067630501535</v>
      </c>
    </row>
    <row r="5059" spans="6:8" x14ac:dyDescent="0.3">
      <c r="F5059" s="2">
        <v>5054</v>
      </c>
      <c r="G5059" s="12">
        <f ca="1"/>
        <v>0.57597045180108797</v>
      </c>
      <c r="H5059" s="12">
        <f ca="1"/>
        <v>0.19662563361965626</v>
      </c>
    </row>
    <row r="5060" spans="6:8" x14ac:dyDescent="0.3">
      <c r="F5060" s="2">
        <v>5055</v>
      </c>
      <c r="G5060" s="12">
        <f ca="1"/>
        <v>0.23781489216527762</v>
      </c>
      <c r="H5060" s="12">
        <f ca="1"/>
        <v>-0.74117922840177952</v>
      </c>
    </row>
    <row r="5061" spans="6:8" x14ac:dyDescent="0.3">
      <c r="F5061" s="2">
        <v>5056</v>
      </c>
      <c r="G5061" s="12">
        <f ca="1"/>
        <v>0.65951650284294372</v>
      </c>
      <c r="H5061" s="12">
        <f ca="1"/>
        <v>0.42339772417103788</v>
      </c>
    </row>
    <row r="5062" spans="6:8" x14ac:dyDescent="0.3">
      <c r="F5062" s="2">
        <v>5057</v>
      </c>
      <c r="G5062" s="12">
        <f ca="1"/>
        <v>7.7604610247091976E-2</v>
      </c>
      <c r="H5062" s="12">
        <f ca="1"/>
        <v>-1.5374106121058173</v>
      </c>
    </row>
    <row r="5063" spans="6:8" x14ac:dyDescent="0.3">
      <c r="F5063" s="2">
        <v>5058</v>
      </c>
      <c r="G5063" s="12">
        <f ca="1"/>
        <v>2.542452459135558E-2</v>
      </c>
      <c r="H5063" s="12">
        <f ca="1"/>
        <v>-2.2182041572365883</v>
      </c>
    </row>
    <row r="5064" spans="6:8" x14ac:dyDescent="0.3">
      <c r="F5064" s="2">
        <v>5059</v>
      </c>
      <c r="G5064" s="12">
        <f ca="1"/>
        <v>0.80341793525646121</v>
      </c>
      <c r="H5064" s="12">
        <f ca="1"/>
        <v>0.89236513450762434</v>
      </c>
    </row>
    <row r="5065" spans="6:8" x14ac:dyDescent="0.3">
      <c r="F5065" s="2">
        <v>5060</v>
      </c>
      <c r="G5065" s="12">
        <f ca="1"/>
        <v>0.35752551896303442</v>
      </c>
      <c r="H5065" s="12">
        <f ca="1"/>
        <v>-0.37561088015460631</v>
      </c>
    </row>
    <row r="5066" spans="6:8" x14ac:dyDescent="0.3">
      <c r="F5066" s="2">
        <v>5061</v>
      </c>
      <c r="G5066" s="12">
        <f ca="1"/>
        <v>0.60066854239606471</v>
      </c>
      <c r="H5066" s="12">
        <f ca="1"/>
        <v>0.26196837524692379</v>
      </c>
    </row>
    <row r="5067" spans="6:8" x14ac:dyDescent="0.3">
      <c r="F5067" s="2">
        <v>5062</v>
      </c>
      <c r="G5067" s="12">
        <f ca="1"/>
        <v>0.77186110469726188</v>
      </c>
      <c r="H5067" s="12">
        <f ca="1"/>
        <v>0.77499386081848087</v>
      </c>
    </row>
    <row r="5068" spans="6:8" x14ac:dyDescent="0.3">
      <c r="F5068" s="2">
        <v>5063</v>
      </c>
      <c r="G5068" s="12">
        <f ca="1"/>
        <v>0.72355520375457894</v>
      </c>
      <c r="H5068" s="12">
        <f ca="1"/>
        <v>0.61405769947615529</v>
      </c>
    </row>
    <row r="5069" spans="6:8" x14ac:dyDescent="0.3">
      <c r="F5069" s="2">
        <v>5064</v>
      </c>
      <c r="G5069" s="12">
        <f ca="1"/>
        <v>0.14218793255232232</v>
      </c>
      <c r="H5069" s="12">
        <f ca="1"/>
        <v>-1.1311841151691806</v>
      </c>
    </row>
    <row r="5070" spans="6:8" x14ac:dyDescent="0.3">
      <c r="F5070" s="2">
        <v>5065</v>
      </c>
      <c r="G5070" s="12">
        <f ca="1"/>
        <v>0.85355821981405278</v>
      </c>
      <c r="H5070" s="12">
        <f ca="1"/>
        <v>1.1102277268932281</v>
      </c>
    </row>
    <row r="5071" spans="6:8" x14ac:dyDescent="0.3">
      <c r="F5071" s="2">
        <v>5066</v>
      </c>
      <c r="G5071" s="12">
        <f ca="1"/>
        <v>4.2469408582969548E-2</v>
      </c>
      <c r="H5071" s="12">
        <f ca="1"/>
        <v>-1.9118941236990925</v>
      </c>
    </row>
    <row r="5072" spans="6:8" x14ac:dyDescent="0.3">
      <c r="F5072" s="2">
        <v>5067</v>
      </c>
      <c r="G5072" s="12">
        <f ca="1"/>
        <v>0.37213500191687165</v>
      </c>
      <c r="H5072" s="12">
        <f ca="1"/>
        <v>-0.33537734458631829</v>
      </c>
    </row>
    <row r="5073" spans="6:8" x14ac:dyDescent="0.3">
      <c r="F5073" s="2">
        <v>5068</v>
      </c>
      <c r="G5073" s="12">
        <f ca="1"/>
        <v>0.5987546272698725</v>
      </c>
      <c r="H5073" s="12">
        <f ca="1"/>
        <v>0.25686481324274851</v>
      </c>
    </row>
    <row r="5074" spans="6:8" x14ac:dyDescent="0.3">
      <c r="F5074" s="2">
        <v>5069</v>
      </c>
      <c r="G5074" s="12">
        <f ca="1"/>
        <v>0.62815544599550943</v>
      </c>
      <c r="H5074" s="12">
        <f ca="1"/>
        <v>0.33617126568898309</v>
      </c>
    </row>
    <row r="5075" spans="6:8" x14ac:dyDescent="0.3">
      <c r="F5075" s="2">
        <v>5070</v>
      </c>
      <c r="G5075" s="12">
        <f ca="1"/>
        <v>0.49543265245833656</v>
      </c>
      <c r="H5075" s="12">
        <f ca="1"/>
        <v>-1.1738279372526318E-2</v>
      </c>
    </row>
    <row r="5076" spans="6:8" x14ac:dyDescent="0.3">
      <c r="F5076" s="2">
        <v>5071</v>
      </c>
      <c r="G5076" s="12">
        <f ca="1"/>
        <v>0.50075785082875734</v>
      </c>
      <c r="H5076" s="12">
        <f ca="1"/>
        <v>1.947661338167838E-3</v>
      </c>
    </row>
    <row r="5077" spans="6:8" x14ac:dyDescent="0.3">
      <c r="F5077" s="2">
        <v>5072</v>
      </c>
      <c r="G5077" s="12">
        <f ca="1"/>
        <v>0.34134504017032219</v>
      </c>
      <c r="H5077" s="12">
        <f ca="1"/>
        <v>-0.42095763983683221</v>
      </c>
    </row>
    <row r="5078" spans="6:8" x14ac:dyDescent="0.3">
      <c r="F5078" s="2">
        <v>5073</v>
      </c>
      <c r="G5078" s="12">
        <f ca="1"/>
        <v>0.30723020286560954</v>
      </c>
      <c r="H5078" s="12">
        <f ca="1"/>
        <v>-0.51987940977137403</v>
      </c>
    </row>
    <row r="5079" spans="6:8" x14ac:dyDescent="0.3">
      <c r="F5079" s="2">
        <v>5074</v>
      </c>
      <c r="G5079" s="12">
        <f ca="1"/>
        <v>0.84622469298906111</v>
      </c>
      <c r="H5079" s="12">
        <f ca="1"/>
        <v>1.0751805123972935</v>
      </c>
    </row>
    <row r="5080" spans="6:8" x14ac:dyDescent="0.3">
      <c r="F5080" s="2">
        <v>5075</v>
      </c>
      <c r="G5080" s="12">
        <f ca="1"/>
        <v>0.18907498855085558</v>
      </c>
      <c r="H5080" s="12">
        <f ca="1"/>
        <v>-0.92217383059037938</v>
      </c>
    </row>
    <row r="5081" spans="6:8" x14ac:dyDescent="0.3">
      <c r="F5081" s="2">
        <v>5076</v>
      </c>
      <c r="G5081" s="12">
        <f ca="1"/>
        <v>0.14730611174904507</v>
      </c>
      <c r="H5081" s="12">
        <f ca="1"/>
        <v>-1.106027608007577</v>
      </c>
    </row>
    <row r="5082" spans="6:8" x14ac:dyDescent="0.3">
      <c r="F5082" s="2">
        <v>5077</v>
      </c>
      <c r="G5082" s="12">
        <f ca="1"/>
        <v>0.37879529106619514</v>
      </c>
      <c r="H5082" s="12">
        <f ca="1"/>
        <v>-0.31723361613689943</v>
      </c>
    </row>
    <row r="5083" spans="6:8" x14ac:dyDescent="0.3">
      <c r="F5083" s="2">
        <v>5078</v>
      </c>
      <c r="G5083" s="12">
        <f ca="1"/>
        <v>0.94410314834356557</v>
      </c>
      <c r="H5083" s="12">
        <f ca="1"/>
        <v>1.7438132132507675</v>
      </c>
    </row>
    <row r="5084" spans="6:8" x14ac:dyDescent="0.3">
      <c r="F5084" s="2">
        <v>5079</v>
      </c>
      <c r="G5084" s="12">
        <f ca="1"/>
        <v>0.17903399124183572</v>
      </c>
      <c r="H5084" s="12">
        <f ca="1"/>
        <v>-0.96339340105930182</v>
      </c>
    </row>
    <row r="5085" spans="6:8" x14ac:dyDescent="0.3">
      <c r="F5085" s="2">
        <v>5080</v>
      </c>
      <c r="G5085" s="12">
        <f ca="1"/>
        <v>0.19649358133197992</v>
      </c>
      <c r="H5085" s="12">
        <f ca="1"/>
        <v>-0.89271177184584349</v>
      </c>
    </row>
    <row r="5086" spans="6:8" x14ac:dyDescent="0.3">
      <c r="F5086" s="2">
        <v>5081</v>
      </c>
      <c r="G5086" s="12">
        <f ca="1"/>
        <v>8.5753993382134075E-2</v>
      </c>
      <c r="H5086" s="12">
        <f ca="1"/>
        <v>-1.4730285270029697</v>
      </c>
    </row>
    <row r="5087" spans="6:8" x14ac:dyDescent="0.3">
      <c r="F5087" s="2">
        <v>5082</v>
      </c>
      <c r="G5087" s="12">
        <f ca="1"/>
        <v>0.86973239142889236</v>
      </c>
      <c r="H5087" s="12">
        <f ca="1"/>
        <v>1.1926551561832086</v>
      </c>
    </row>
    <row r="5088" spans="6:8" x14ac:dyDescent="0.3">
      <c r="F5088" s="2">
        <v>5083</v>
      </c>
      <c r="G5088" s="12">
        <f ca="1"/>
        <v>0.14427588123300317</v>
      </c>
      <c r="H5088" s="12">
        <f ca="1"/>
        <v>-1.120837818750682</v>
      </c>
    </row>
    <row r="5089" spans="6:8" x14ac:dyDescent="0.3">
      <c r="F5089" s="2">
        <v>5084</v>
      </c>
      <c r="G5089" s="12">
        <f ca="1"/>
        <v>0.48493176409831595</v>
      </c>
      <c r="H5089" s="12">
        <f ca="1"/>
        <v>-3.8735687710314964E-2</v>
      </c>
    </row>
    <row r="5090" spans="6:8" x14ac:dyDescent="0.3">
      <c r="F5090" s="2">
        <v>5085</v>
      </c>
      <c r="G5090" s="12">
        <f ca="1"/>
        <v>0.93971189118632958</v>
      </c>
      <c r="H5090" s="12">
        <f ca="1"/>
        <v>1.6968566185788478</v>
      </c>
    </row>
    <row r="5091" spans="6:8" x14ac:dyDescent="0.3">
      <c r="F5091" s="2">
        <v>5086</v>
      </c>
      <c r="G5091" s="12">
        <f ca="1"/>
        <v>0.92350300359422177</v>
      </c>
      <c r="H5091" s="12">
        <f ca="1"/>
        <v>1.5466120261296545</v>
      </c>
    </row>
    <row r="5092" spans="6:8" x14ac:dyDescent="0.3">
      <c r="F5092" s="2">
        <v>5087</v>
      </c>
      <c r="G5092" s="12">
        <f ca="1"/>
        <v>0.37551410510138461</v>
      </c>
      <c r="H5092" s="12">
        <f ca="1"/>
        <v>-0.32615750060847615</v>
      </c>
    </row>
    <row r="5093" spans="6:8" x14ac:dyDescent="0.3">
      <c r="F5093" s="2">
        <v>5088</v>
      </c>
      <c r="G5093" s="12">
        <f ca="1"/>
        <v>0.47650771971998362</v>
      </c>
      <c r="H5093" s="12">
        <f ca="1"/>
        <v>-6.0415043037658919E-2</v>
      </c>
    </row>
    <row r="5094" spans="6:8" x14ac:dyDescent="0.3">
      <c r="F5094" s="2">
        <v>5089</v>
      </c>
      <c r="G5094" s="12">
        <f ca="1"/>
        <v>0.78242359817811513</v>
      </c>
      <c r="H5094" s="12">
        <f ca="1"/>
        <v>0.81298916753099559</v>
      </c>
    </row>
    <row r="5095" spans="6:8" x14ac:dyDescent="0.3">
      <c r="F5095" s="2">
        <v>5090</v>
      </c>
      <c r="G5095" s="12">
        <f ca="1"/>
        <v>0.77459789217831321</v>
      </c>
      <c r="H5095" s="12">
        <f ca="1"/>
        <v>0.78472572573746535</v>
      </c>
    </row>
    <row r="5096" spans="6:8" x14ac:dyDescent="0.3">
      <c r="F5096" s="2">
        <v>5091</v>
      </c>
      <c r="G5096" s="12">
        <f ca="1"/>
        <v>0.45452412500730244</v>
      </c>
      <c r="H5096" s="12">
        <f ca="1"/>
        <v>-0.11716609373929636</v>
      </c>
    </row>
    <row r="5097" spans="6:8" x14ac:dyDescent="0.3">
      <c r="F5097" s="2">
        <v>5092</v>
      </c>
      <c r="G5097" s="12">
        <f ca="1"/>
        <v>0.68462567310744449</v>
      </c>
      <c r="H5097" s="12">
        <f ca="1"/>
        <v>0.49580235018199836</v>
      </c>
    </row>
    <row r="5098" spans="6:8" x14ac:dyDescent="0.3">
      <c r="F5098" s="2">
        <v>5093</v>
      </c>
      <c r="G5098" s="12">
        <f ca="1"/>
        <v>0.59484956445558845</v>
      </c>
      <c r="H5098" s="12">
        <f ca="1"/>
        <v>0.24647421348061771</v>
      </c>
    </row>
    <row r="5099" spans="6:8" x14ac:dyDescent="0.3">
      <c r="F5099" s="2">
        <v>5094</v>
      </c>
      <c r="G5099" s="12">
        <f ca="1"/>
        <v>0.41960895204489113</v>
      </c>
      <c r="H5099" s="12">
        <f ca="1"/>
        <v>-0.20824497096751188</v>
      </c>
    </row>
    <row r="5100" spans="6:8" x14ac:dyDescent="0.3">
      <c r="F5100" s="2">
        <v>5095</v>
      </c>
      <c r="G5100" s="12">
        <f ca="1"/>
        <v>0.53501503680981766</v>
      </c>
      <c r="H5100" s="12">
        <f ca="1"/>
        <v>9.0121856875930481E-2</v>
      </c>
    </row>
    <row r="5101" spans="6:8" x14ac:dyDescent="0.3">
      <c r="F5101" s="2">
        <v>5096</v>
      </c>
      <c r="G5101" s="12">
        <f ca="1"/>
        <v>0.8277646226064681</v>
      </c>
      <c r="H5101" s="12">
        <f ca="1"/>
        <v>0.99226471230461943</v>
      </c>
    </row>
    <row r="5102" spans="6:8" x14ac:dyDescent="0.3">
      <c r="F5102" s="2">
        <v>5097</v>
      </c>
      <c r="G5102" s="12">
        <f ca="1"/>
        <v>0.48120589566215166</v>
      </c>
      <c r="H5102" s="12">
        <f ca="1"/>
        <v>-4.8321110760131611E-2</v>
      </c>
    </row>
    <row r="5103" spans="6:8" x14ac:dyDescent="0.3">
      <c r="F5103" s="2">
        <v>5098</v>
      </c>
      <c r="G5103" s="12">
        <f ca="1"/>
        <v>0.97439293713168906</v>
      </c>
      <c r="H5103" s="12">
        <f ca="1"/>
        <v>2.213981550539422</v>
      </c>
    </row>
    <row r="5104" spans="6:8" x14ac:dyDescent="0.3">
      <c r="F5104" s="2">
        <v>5099</v>
      </c>
      <c r="G5104" s="12">
        <f ca="1"/>
        <v>0.68706064570286007</v>
      </c>
      <c r="H5104" s="12">
        <f ca="1"/>
        <v>0.50296811005916398</v>
      </c>
    </row>
    <row r="5105" spans="6:8" x14ac:dyDescent="0.3">
      <c r="F5105" s="2">
        <v>5100</v>
      </c>
      <c r="G5105" s="12">
        <f ca="1"/>
        <v>0.7640506018838662</v>
      </c>
      <c r="H5105" s="12">
        <f ca="1"/>
        <v>0.74762906406745755</v>
      </c>
    </row>
    <row r="5106" spans="6:8" x14ac:dyDescent="0.3">
      <c r="F5106" s="2">
        <v>5101</v>
      </c>
      <c r="G5106" s="12">
        <f ca="1"/>
        <v>0.83505075947597929</v>
      </c>
      <c r="H5106" s="12">
        <f ca="1"/>
        <v>1.0241551383376302</v>
      </c>
    </row>
    <row r="5107" spans="6:8" x14ac:dyDescent="0.3">
      <c r="F5107" s="2">
        <v>5102</v>
      </c>
      <c r="G5107" s="12">
        <f ca="1"/>
        <v>0.3913600244732991</v>
      </c>
      <c r="H5107" s="12">
        <f ca="1"/>
        <v>-0.28330684160168923</v>
      </c>
    </row>
    <row r="5108" spans="6:8" x14ac:dyDescent="0.3">
      <c r="F5108" s="2">
        <v>5103</v>
      </c>
      <c r="G5108" s="12">
        <f ca="1"/>
        <v>0.19969069494109348</v>
      </c>
      <c r="H5108" s="12">
        <f ca="1"/>
        <v>-0.88025551881752651</v>
      </c>
    </row>
    <row r="5109" spans="6:8" x14ac:dyDescent="0.3">
      <c r="F5109" s="2">
        <v>5104</v>
      </c>
      <c r="G5109" s="12">
        <f ca="1"/>
        <v>0.53792603433770236</v>
      </c>
      <c r="H5109" s="12">
        <f ca="1"/>
        <v>9.763941266088183E-2</v>
      </c>
    </row>
    <row r="5110" spans="6:8" x14ac:dyDescent="0.3">
      <c r="F5110" s="2">
        <v>5105</v>
      </c>
      <c r="G5110" s="12">
        <f ca="1"/>
        <v>0.1357021635744049</v>
      </c>
      <c r="H5110" s="12">
        <f ca="1"/>
        <v>-1.1641011724109716</v>
      </c>
    </row>
    <row r="5111" spans="6:8" x14ac:dyDescent="0.3">
      <c r="F5111" s="2">
        <v>5106</v>
      </c>
      <c r="G5111" s="12">
        <f ca="1"/>
        <v>0.81179543218436656</v>
      </c>
      <c r="H5111" s="12">
        <f ca="1"/>
        <v>0.92568397043322126</v>
      </c>
    </row>
    <row r="5112" spans="6:8" x14ac:dyDescent="0.3">
      <c r="F5112" s="2">
        <v>5107</v>
      </c>
      <c r="G5112" s="12">
        <f ca="1"/>
        <v>0.32517565556382411</v>
      </c>
      <c r="H5112" s="12">
        <f ca="1"/>
        <v>-0.46722808394984455</v>
      </c>
    </row>
    <row r="5113" spans="6:8" x14ac:dyDescent="0.3">
      <c r="F5113" s="2">
        <v>5108</v>
      </c>
      <c r="G5113" s="12">
        <f ca="1"/>
        <v>0.58083629777637591</v>
      </c>
      <c r="H5113" s="12">
        <f ca="1"/>
        <v>0.2094169704026807</v>
      </c>
    </row>
    <row r="5114" spans="6:8" x14ac:dyDescent="0.3">
      <c r="F5114" s="2">
        <v>5109</v>
      </c>
      <c r="G5114" s="12">
        <f ca="1"/>
        <v>0.19647129999438606</v>
      </c>
      <c r="H5114" s="12">
        <f ca="1"/>
        <v>-0.89279907711137529</v>
      </c>
    </row>
    <row r="5115" spans="6:8" x14ac:dyDescent="0.3">
      <c r="F5115" s="2">
        <v>5110</v>
      </c>
      <c r="G5115" s="12">
        <f ca="1"/>
        <v>0.54498852185557345</v>
      </c>
      <c r="H5115" s="12">
        <f ca="1"/>
        <v>0.11590422303082153</v>
      </c>
    </row>
    <row r="5116" spans="6:8" x14ac:dyDescent="0.3">
      <c r="F5116" s="2">
        <v>5111</v>
      </c>
      <c r="G5116" s="12">
        <f ca="1"/>
        <v>2.3826062714594087E-2</v>
      </c>
      <c r="H5116" s="12">
        <f ca="1"/>
        <v>-2.2564846806053214</v>
      </c>
    </row>
    <row r="5117" spans="6:8" x14ac:dyDescent="0.3">
      <c r="F5117" s="2">
        <v>5112</v>
      </c>
      <c r="G5117" s="12">
        <f ca="1"/>
        <v>0.11512986780822332</v>
      </c>
      <c r="H5117" s="12">
        <f ca="1"/>
        <v>-1.2775795839499531</v>
      </c>
    </row>
    <row r="5118" spans="6:8" x14ac:dyDescent="0.3">
      <c r="F5118" s="2">
        <v>5113</v>
      </c>
      <c r="G5118" s="12">
        <f ca="1"/>
        <v>0.44945764503381191</v>
      </c>
      <c r="H5118" s="12">
        <f ca="1"/>
        <v>-0.13029695337824515</v>
      </c>
    </row>
    <row r="5119" spans="6:8" x14ac:dyDescent="0.3">
      <c r="F5119" s="2">
        <v>5114</v>
      </c>
      <c r="G5119" s="12">
        <f ca="1"/>
        <v>0.34093966649810015</v>
      </c>
      <c r="H5119" s="12">
        <f ca="1"/>
        <v>-0.42210541123444306</v>
      </c>
    </row>
    <row r="5120" spans="6:8" x14ac:dyDescent="0.3">
      <c r="F5120" s="2">
        <v>5115</v>
      </c>
      <c r="G5120" s="12">
        <f ca="1"/>
        <v>0.79781342563630631</v>
      </c>
      <c r="H5120" s="12">
        <f ca="1"/>
        <v>0.87062742186265951</v>
      </c>
    </row>
    <row r="5121" spans="6:8" x14ac:dyDescent="0.3">
      <c r="F5121" s="2">
        <v>5116</v>
      </c>
      <c r="G5121" s="12">
        <f ca="1"/>
        <v>0.45582830137773467</v>
      </c>
      <c r="H5121" s="12">
        <f ca="1"/>
        <v>-0.11378973099698519</v>
      </c>
    </row>
    <row r="5122" spans="6:8" x14ac:dyDescent="0.3">
      <c r="F5122" s="2">
        <v>5117</v>
      </c>
      <c r="G5122" s="12">
        <f ca="1"/>
        <v>0.12023894707318794</v>
      </c>
      <c r="H5122" s="12">
        <f ca="1"/>
        <v>-1.2479542765057763</v>
      </c>
    </row>
    <row r="5123" spans="6:8" x14ac:dyDescent="0.3">
      <c r="F5123" s="2">
        <v>5118</v>
      </c>
      <c r="G5123" s="12">
        <f ca="1"/>
        <v>0.82325339665565966</v>
      </c>
      <c r="H5123" s="12">
        <f ca="1"/>
        <v>0.97301619188264987</v>
      </c>
    </row>
    <row r="5124" spans="6:8" x14ac:dyDescent="0.3">
      <c r="F5124" s="2">
        <v>5119</v>
      </c>
      <c r="G5124" s="12">
        <f ca="1"/>
        <v>0.88164955061136041</v>
      </c>
      <c r="H5124" s="12">
        <f ca="1"/>
        <v>1.2587828276650017</v>
      </c>
    </row>
    <row r="5125" spans="6:8" x14ac:dyDescent="0.3">
      <c r="F5125" s="2">
        <v>5120</v>
      </c>
      <c r="G5125" s="12">
        <f ca="1"/>
        <v>0.23011979569757157</v>
      </c>
      <c r="H5125" s="12">
        <f ca="1"/>
        <v>-0.76799715085482467</v>
      </c>
    </row>
    <row r="5126" spans="6:8" x14ac:dyDescent="0.3">
      <c r="F5126" s="2">
        <v>5121</v>
      </c>
      <c r="G5126" s="12">
        <f ca="1"/>
        <v>0.62689186277392928</v>
      </c>
      <c r="H5126" s="12">
        <f ca="1"/>
        <v>0.33271901198581522</v>
      </c>
    </row>
    <row r="5127" spans="6:8" x14ac:dyDescent="0.3">
      <c r="F5127" s="2">
        <v>5122</v>
      </c>
      <c r="G5127" s="12">
        <f ca="1"/>
        <v>0.70234772400708279</v>
      </c>
      <c r="H5127" s="12">
        <f ca="1"/>
        <v>0.54861581447177754</v>
      </c>
    </row>
    <row r="5128" spans="6:8" x14ac:dyDescent="0.3">
      <c r="F5128" s="2">
        <v>5123</v>
      </c>
      <c r="G5128" s="12">
        <f ca="1"/>
        <v>0.92565886583812196</v>
      </c>
      <c r="H5128" s="12">
        <f ca="1"/>
        <v>1.564862419382369</v>
      </c>
    </row>
    <row r="5129" spans="6:8" x14ac:dyDescent="0.3">
      <c r="F5129" s="2">
        <v>5124</v>
      </c>
      <c r="G5129" s="12">
        <f ca="1"/>
        <v>0.14868411461833109</v>
      </c>
      <c r="H5129" s="12">
        <f ca="1"/>
        <v>-1.0993706383474833</v>
      </c>
    </row>
    <row r="5130" spans="6:8" x14ac:dyDescent="0.3">
      <c r="F5130" s="2">
        <v>5125</v>
      </c>
      <c r="G5130" s="12">
        <f ca="1"/>
        <v>0.26362238890991252</v>
      </c>
      <c r="H5130" s="12">
        <f ca="1"/>
        <v>-0.65500279999736621</v>
      </c>
    </row>
    <row r="5131" spans="6:8" x14ac:dyDescent="0.3">
      <c r="F5131" s="2">
        <v>5126</v>
      </c>
      <c r="G5131" s="12">
        <f ca="1"/>
        <v>2.5542284576458796E-2</v>
      </c>
      <c r="H5131" s="12">
        <f ca="1"/>
        <v>-2.2154767141710798</v>
      </c>
    </row>
    <row r="5132" spans="6:8" x14ac:dyDescent="0.3">
      <c r="F5132" s="2">
        <v>5127</v>
      </c>
      <c r="G5132" s="12">
        <f ca="1"/>
        <v>8.3526444926258492E-3</v>
      </c>
      <c r="H5132" s="12">
        <f ca="1"/>
        <v>-2.8687219918061486</v>
      </c>
    </row>
    <row r="5133" spans="6:8" x14ac:dyDescent="0.3">
      <c r="F5133" s="2">
        <v>5128</v>
      </c>
      <c r="G5133" s="12">
        <f ca="1"/>
        <v>0.5075671443672598</v>
      </c>
      <c r="H5133" s="12">
        <f ca="1"/>
        <v>1.9448743413760999E-2</v>
      </c>
    </row>
    <row r="5134" spans="6:8" x14ac:dyDescent="0.3">
      <c r="F5134" s="2">
        <v>5129</v>
      </c>
      <c r="G5134" s="12">
        <f ca="1"/>
        <v>0.67278361129655306</v>
      </c>
      <c r="H5134" s="12">
        <f ca="1"/>
        <v>0.46133073234438121</v>
      </c>
    </row>
    <row r="5135" spans="6:8" x14ac:dyDescent="0.3">
      <c r="F5135" s="2">
        <v>5130</v>
      </c>
      <c r="G5135" s="12">
        <f ca="1"/>
        <v>0.60131074924541017</v>
      </c>
      <c r="H5135" s="12">
        <f ca="1"/>
        <v>0.26368252037940404</v>
      </c>
    </row>
    <row r="5136" spans="6:8" x14ac:dyDescent="0.3">
      <c r="F5136" s="2">
        <v>5131</v>
      </c>
      <c r="G5136" s="12">
        <f ca="1"/>
        <v>9.8910678992064849E-2</v>
      </c>
      <c r="H5136" s="12">
        <f ca="1"/>
        <v>-1.3794473880503186</v>
      </c>
    </row>
    <row r="5137" spans="6:8" x14ac:dyDescent="0.3">
      <c r="F5137" s="2">
        <v>5132</v>
      </c>
      <c r="G5137" s="12">
        <f ca="1"/>
        <v>0.36660952026887728</v>
      </c>
      <c r="H5137" s="12">
        <f ca="1"/>
        <v>-0.3505210797610544</v>
      </c>
    </row>
    <row r="5138" spans="6:8" x14ac:dyDescent="0.3">
      <c r="F5138" s="2">
        <v>5133</v>
      </c>
      <c r="G5138" s="12">
        <f ca="1"/>
        <v>0.82583715853905382</v>
      </c>
      <c r="H5138" s="12">
        <f ca="1"/>
        <v>0.9839958565910063</v>
      </c>
    </row>
    <row r="5139" spans="6:8" x14ac:dyDescent="0.3">
      <c r="F5139" s="2">
        <v>5134</v>
      </c>
      <c r="G5139" s="12">
        <f ca="1"/>
        <v>0.36856552472099136</v>
      </c>
      <c r="H5139" s="12">
        <f ca="1"/>
        <v>-0.34515043856186123</v>
      </c>
    </row>
    <row r="5140" spans="6:8" x14ac:dyDescent="0.3">
      <c r="F5140" s="2">
        <v>5135</v>
      </c>
      <c r="G5140" s="12">
        <f ca="1"/>
        <v>0.45955666443800047</v>
      </c>
      <c r="H5140" s="12">
        <f ca="1"/>
        <v>-0.10414513656410426</v>
      </c>
    </row>
    <row r="5141" spans="6:8" x14ac:dyDescent="0.3">
      <c r="F5141" s="2">
        <v>5136</v>
      </c>
      <c r="G5141" s="12">
        <f ca="1"/>
        <v>0.6974688776351361</v>
      </c>
      <c r="H5141" s="12">
        <f ca="1"/>
        <v>0.53391900145537308</v>
      </c>
    </row>
    <row r="5142" spans="6:8" x14ac:dyDescent="0.3">
      <c r="F5142" s="2">
        <v>5137</v>
      </c>
      <c r="G5142" s="12">
        <f ca="1"/>
        <v>0.69183248478392922</v>
      </c>
      <c r="H5142" s="12">
        <f ca="1"/>
        <v>0.51709214277778648</v>
      </c>
    </row>
    <row r="5143" spans="6:8" x14ac:dyDescent="0.3">
      <c r="F5143" s="2">
        <v>5138</v>
      </c>
      <c r="G5143" s="12">
        <f ca="1"/>
        <v>0.9537868893120518</v>
      </c>
      <c r="H5143" s="12">
        <f ca="1"/>
        <v>1.8605848643650071</v>
      </c>
    </row>
    <row r="5144" spans="6:8" x14ac:dyDescent="0.3">
      <c r="F5144" s="2">
        <v>5139</v>
      </c>
      <c r="G5144" s="12">
        <f ca="1"/>
        <v>0.17526715264466519</v>
      </c>
      <c r="H5144" s="12">
        <f ca="1"/>
        <v>-0.97928859858481898</v>
      </c>
    </row>
    <row r="5145" spans="6:8" x14ac:dyDescent="0.3">
      <c r="F5145" s="2">
        <v>5140</v>
      </c>
      <c r="G5145" s="12">
        <f ca="1"/>
        <v>0.97644380494334326</v>
      </c>
      <c r="H5145" s="12">
        <f ca="1"/>
        <v>2.2631918268588436</v>
      </c>
    </row>
    <row r="5146" spans="6:8" x14ac:dyDescent="0.3">
      <c r="F5146" s="2">
        <v>5141</v>
      </c>
      <c r="G5146" s="12">
        <f ca="1"/>
        <v>0.71246424026485444</v>
      </c>
      <c r="H5146" s="12">
        <f ca="1"/>
        <v>0.57950344528722209</v>
      </c>
    </row>
    <row r="5147" spans="6:8" x14ac:dyDescent="0.3">
      <c r="F5147" s="2">
        <v>5142</v>
      </c>
      <c r="G5147" s="12">
        <f ca="1"/>
        <v>0.33821986427152728</v>
      </c>
      <c r="H5147" s="12">
        <f ca="1"/>
        <v>-0.42982189499201207</v>
      </c>
    </row>
    <row r="5148" spans="6:8" x14ac:dyDescent="0.3">
      <c r="F5148" s="2">
        <v>5143</v>
      </c>
      <c r="G5148" s="12">
        <f ca="1"/>
        <v>0.39410797979086398</v>
      </c>
      <c r="H5148" s="12">
        <f ca="1"/>
        <v>-0.27593555068444131</v>
      </c>
    </row>
    <row r="5149" spans="6:8" x14ac:dyDescent="0.3">
      <c r="F5149" s="2">
        <v>5144</v>
      </c>
      <c r="G5149" s="12">
        <f ca="1"/>
        <v>0.29339350640569539</v>
      </c>
      <c r="H5149" s="12">
        <f ca="1"/>
        <v>-0.56154888843394812</v>
      </c>
    </row>
    <row r="5150" spans="6:8" x14ac:dyDescent="0.3">
      <c r="F5150" s="2">
        <v>5145</v>
      </c>
      <c r="G5150" s="12">
        <f ca="1"/>
        <v>0.17937554634669062</v>
      </c>
      <c r="H5150" s="12">
        <f ca="1"/>
        <v>-0.96196420822425177</v>
      </c>
    </row>
    <row r="5151" spans="6:8" x14ac:dyDescent="0.3">
      <c r="F5151" s="2">
        <v>5146</v>
      </c>
      <c r="G5151" s="12">
        <f ca="1"/>
        <v>0.56609288625839982</v>
      </c>
      <c r="H5151" s="12">
        <f ca="1"/>
        <v>0.17076503329182624</v>
      </c>
    </row>
    <row r="5152" spans="6:8" x14ac:dyDescent="0.3">
      <c r="F5152" s="2">
        <v>5147</v>
      </c>
      <c r="G5152" s="12">
        <f ca="1"/>
        <v>0.51822919985456783</v>
      </c>
      <c r="H5152" s="12">
        <f ca="1"/>
        <v>4.6867508839471363E-2</v>
      </c>
    </row>
    <row r="5153" spans="6:8" x14ac:dyDescent="0.3">
      <c r="F5153" s="2">
        <v>5148</v>
      </c>
      <c r="G5153" s="12">
        <f ca="1"/>
        <v>0.38061355136506814</v>
      </c>
      <c r="H5153" s="12">
        <f ca="1"/>
        <v>-0.3123003398234539</v>
      </c>
    </row>
    <row r="5154" spans="6:8" x14ac:dyDescent="0.3">
      <c r="F5154" s="2">
        <v>5149</v>
      </c>
      <c r="G5154" s="12">
        <f ca="1"/>
        <v>0.53338849892616769</v>
      </c>
      <c r="H5154" s="12">
        <f ca="1"/>
        <v>8.5923842392708699E-2</v>
      </c>
    </row>
    <row r="5155" spans="6:8" x14ac:dyDescent="0.3">
      <c r="F5155" s="2">
        <v>5150</v>
      </c>
      <c r="G5155" s="12">
        <f ca="1"/>
        <v>0.80948803008063064</v>
      </c>
      <c r="H5155" s="12">
        <f ca="1"/>
        <v>0.91640399568056652</v>
      </c>
    </row>
    <row r="5156" spans="6:8" x14ac:dyDescent="0.3">
      <c r="F5156" s="2">
        <v>5151</v>
      </c>
      <c r="G5156" s="12">
        <f ca="1"/>
        <v>7.5409040977350461E-2</v>
      </c>
      <c r="H5156" s="12">
        <f ca="1"/>
        <v>-1.5557647199174742</v>
      </c>
    </row>
    <row r="5157" spans="6:8" x14ac:dyDescent="0.3">
      <c r="F5157" s="2">
        <v>5152</v>
      </c>
      <c r="G5157" s="12">
        <f ca="1"/>
        <v>0.85545478225956639</v>
      </c>
      <c r="H5157" s="12">
        <f ca="1"/>
        <v>1.1195117054903214</v>
      </c>
    </row>
    <row r="5158" spans="6:8" x14ac:dyDescent="0.3">
      <c r="F5158" s="2">
        <v>5153</v>
      </c>
      <c r="G5158" s="12">
        <f ca="1"/>
        <v>0.87944804514381625</v>
      </c>
      <c r="H5158" s="12">
        <f ca="1"/>
        <v>1.2461729075597683</v>
      </c>
    </row>
    <row r="5159" spans="6:8" x14ac:dyDescent="0.3">
      <c r="F5159" s="2">
        <v>5154</v>
      </c>
      <c r="G5159" s="12">
        <f ca="1"/>
        <v>0.52330027657571176</v>
      </c>
      <c r="H5159" s="12">
        <f ca="1"/>
        <v>5.9920614433754231E-2</v>
      </c>
    </row>
    <row r="5160" spans="6:8" x14ac:dyDescent="0.3">
      <c r="F5160" s="2">
        <v>5155</v>
      </c>
      <c r="G5160" s="12">
        <f ca="1"/>
        <v>0.18430913579675257</v>
      </c>
      <c r="H5160" s="12">
        <f ca="1"/>
        <v>-0.9415367390462297</v>
      </c>
    </row>
    <row r="5161" spans="6:8" x14ac:dyDescent="0.3">
      <c r="F5161" s="2">
        <v>5156</v>
      </c>
      <c r="G5161" s="12">
        <f ca="1"/>
        <v>0.53958662901357912</v>
      </c>
      <c r="H5161" s="12">
        <f ca="1"/>
        <v>0.10193053196447038</v>
      </c>
    </row>
    <row r="5162" spans="6:8" x14ac:dyDescent="0.3">
      <c r="F5162" s="2">
        <v>5157</v>
      </c>
      <c r="G5162" s="12">
        <f ca="1"/>
        <v>0.44221233653468173</v>
      </c>
      <c r="H5162" s="12">
        <f ca="1"/>
        <v>-0.14911830332521442</v>
      </c>
    </row>
    <row r="5163" spans="6:8" x14ac:dyDescent="0.3">
      <c r="F5163" s="2">
        <v>5158</v>
      </c>
      <c r="G5163" s="12">
        <f ca="1"/>
        <v>0.63996461684465888</v>
      </c>
      <c r="H5163" s="12">
        <f ca="1"/>
        <v>0.3686537254405044</v>
      </c>
    </row>
    <row r="5164" spans="6:8" x14ac:dyDescent="0.3">
      <c r="F5164" s="2">
        <v>5159</v>
      </c>
      <c r="G5164" s="12">
        <f ca="1"/>
        <v>0.88860407856950352</v>
      </c>
      <c r="H5164" s="12">
        <f ca="1"/>
        <v>1.2999210667627614</v>
      </c>
    </row>
    <row r="5165" spans="6:8" x14ac:dyDescent="0.3">
      <c r="F5165" s="2">
        <v>5160</v>
      </c>
      <c r="G5165" s="12">
        <f ca="1"/>
        <v>0.74664603063027601</v>
      </c>
      <c r="H5165" s="12">
        <f ca="1"/>
        <v>0.68864544155771745</v>
      </c>
    </row>
    <row r="5166" spans="6:8" x14ac:dyDescent="0.3">
      <c r="F5166" s="2">
        <v>5161</v>
      </c>
      <c r="G5166" s="12">
        <f ca="1"/>
        <v>0.43309654175826884</v>
      </c>
      <c r="H5166" s="12">
        <f ca="1"/>
        <v>-0.17288223728503313</v>
      </c>
    </row>
    <row r="5167" spans="6:8" x14ac:dyDescent="0.3">
      <c r="F5167" s="2">
        <v>5162</v>
      </c>
      <c r="G5167" s="12">
        <f ca="1"/>
        <v>2.1446910021069021E-2</v>
      </c>
      <c r="H5167" s="12">
        <f ca="1"/>
        <v>-2.3183406865003597</v>
      </c>
    </row>
    <row r="5168" spans="6:8" x14ac:dyDescent="0.3">
      <c r="F5168" s="2">
        <v>5163</v>
      </c>
      <c r="G5168" s="12">
        <f ca="1"/>
        <v>0.26183340222233453</v>
      </c>
      <c r="H5168" s="12">
        <f ca="1"/>
        <v>-0.66080710973726386</v>
      </c>
    </row>
    <row r="5169" spans="6:8" x14ac:dyDescent="0.3">
      <c r="F5169" s="2">
        <v>5164</v>
      </c>
      <c r="G5169" s="12">
        <f ca="1"/>
        <v>0.32281801672227783</v>
      </c>
      <c r="H5169" s="12">
        <f ca="1"/>
        <v>-0.47406309976460537</v>
      </c>
    </row>
    <row r="5170" spans="6:8" x14ac:dyDescent="0.3">
      <c r="F5170" s="2">
        <v>5165</v>
      </c>
      <c r="G5170" s="12">
        <f ca="1"/>
        <v>0.93471631320036708</v>
      </c>
      <c r="H5170" s="12">
        <f ca="1"/>
        <v>1.6470545858700676</v>
      </c>
    </row>
    <row r="5171" spans="6:8" x14ac:dyDescent="0.3">
      <c r="F5171" s="2">
        <v>5166</v>
      </c>
      <c r="G5171" s="12">
        <f ca="1"/>
        <v>0.4604283621476466</v>
      </c>
      <c r="H5171" s="12">
        <f ca="1"/>
        <v>-0.10189178441942838</v>
      </c>
    </row>
    <row r="5172" spans="6:8" x14ac:dyDescent="0.3">
      <c r="F5172" s="2">
        <v>5167</v>
      </c>
      <c r="G5172" s="12">
        <f ca="1"/>
        <v>0.85229216410652708</v>
      </c>
      <c r="H5172" s="12">
        <f ca="1"/>
        <v>1.1040819701476223</v>
      </c>
    </row>
    <row r="5173" spans="6:8" x14ac:dyDescent="0.3">
      <c r="F5173" s="2">
        <v>5168</v>
      </c>
      <c r="G5173" s="12">
        <f ca="1"/>
        <v>4.4438596307249556E-2</v>
      </c>
      <c r="H5173" s="12">
        <f ca="1"/>
        <v>-1.8844041012025285</v>
      </c>
    </row>
    <row r="5174" spans="6:8" x14ac:dyDescent="0.3">
      <c r="F5174" s="2">
        <v>5169</v>
      </c>
      <c r="G5174" s="12">
        <f ca="1"/>
        <v>0.46606834259604679</v>
      </c>
      <c r="H5174" s="12">
        <f ca="1"/>
        <v>-8.7325518664393198E-2</v>
      </c>
    </row>
    <row r="5175" spans="6:8" x14ac:dyDescent="0.3">
      <c r="F5175" s="2">
        <v>5170</v>
      </c>
      <c r="G5175" s="12">
        <f ca="1"/>
        <v>0.46748693152035847</v>
      </c>
      <c r="H5175" s="12">
        <f ca="1"/>
        <v>-8.3665093339140545E-2</v>
      </c>
    </row>
    <row r="5176" spans="6:8" x14ac:dyDescent="0.3">
      <c r="F5176" s="2">
        <v>5171</v>
      </c>
      <c r="G5176" s="12">
        <f ca="1"/>
        <v>0.26069339393443669</v>
      </c>
      <c r="H5176" s="12">
        <f ca="1"/>
        <v>-0.66451809584481591</v>
      </c>
    </row>
    <row r="5177" spans="6:8" x14ac:dyDescent="0.3">
      <c r="F5177" s="2">
        <v>5172</v>
      </c>
      <c r="G5177" s="12">
        <f ca="1"/>
        <v>0.53661392134782782</v>
      </c>
      <c r="H5177" s="12">
        <f ca="1"/>
        <v>9.4250201076472737E-2</v>
      </c>
    </row>
    <row r="5178" spans="6:8" x14ac:dyDescent="0.3">
      <c r="F5178" s="2">
        <v>5173</v>
      </c>
      <c r="G5178" s="12">
        <f ca="1"/>
        <v>0.42308976181661939</v>
      </c>
      <c r="H5178" s="12">
        <f ca="1"/>
        <v>-0.19909332858570017</v>
      </c>
    </row>
    <row r="5179" spans="6:8" x14ac:dyDescent="0.3">
      <c r="F5179" s="2">
        <v>5174</v>
      </c>
      <c r="G5179" s="12">
        <f ca="1"/>
        <v>0.68130596036085556</v>
      </c>
      <c r="H5179" s="12">
        <f ca="1"/>
        <v>0.48607668649134061</v>
      </c>
    </row>
    <row r="5180" spans="6:8" x14ac:dyDescent="0.3">
      <c r="F5180" s="2">
        <v>5175</v>
      </c>
      <c r="G5180" s="12">
        <f ca="1"/>
        <v>0.45512018507430119</v>
      </c>
      <c r="H5180" s="12">
        <f ca="1"/>
        <v>-0.11562278321699172</v>
      </c>
    </row>
    <row r="5181" spans="6:8" x14ac:dyDescent="0.3">
      <c r="F5181" s="2">
        <v>5176</v>
      </c>
      <c r="G5181" s="12">
        <f ca="1"/>
        <v>0.15254184983875874</v>
      </c>
      <c r="H5181" s="12">
        <f ca="1"/>
        <v>-1.0809840166221276</v>
      </c>
    </row>
    <row r="5182" spans="6:8" x14ac:dyDescent="0.3">
      <c r="F5182" s="2">
        <v>5177</v>
      </c>
      <c r="G5182" s="12">
        <f ca="1"/>
        <v>0.69798910073301834</v>
      </c>
      <c r="H5182" s="12">
        <f ca="1"/>
        <v>0.53548017994384445</v>
      </c>
    </row>
    <row r="5183" spans="6:8" x14ac:dyDescent="0.3">
      <c r="F5183" s="2">
        <v>5178</v>
      </c>
      <c r="G5183" s="12">
        <f ca="1"/>
        <v>0.69204517622873918</v>
      </c>
      <c r="H5183" s="12">
        <f ca="1"/>
        <v>0.51772424088939817</v>
      </c>
    </row>
    <row r="5184" spans="6:8" x14ac:dyDescent="0.3">
      <c r="F5184" s="2">
        <v>5179</v>
      </c>
      <c r="G5184" s="12">
        <f ca="1"/>
        <v>0.17512293410371838</v>
      </c>
      <c r="H5184" s="12">
        <f ca="1"/>
        <v>-0.9799021103800688</v>
      </c>
    </row>
    <row r="5185" spans="6:8" x14ac:dyDescent="0.3">
      <c r="F5185" s="2">
        <v>5180</v>
      </c>
      <c r="G5185" s="12">
        <f ca="1"/>
        <v>0.67744531592320678</v>
      </c>
      <c r="H5185" s="12">
        <f ca="1"/>
        <v>0.47482800105286166</v>
      </c>
    </row>
    <row r="5186" spans="6:8" x14ac:dyDescent="0.3">
      <c r="F5186" s="2">
        <v>5181</v>
      </c>
      <c r="G5186" s="12">
        <f ca="1"/>
        <v>0.16937198565389489</v>
      </c>
      <c r="H5186" s="12">
        <f ca="1"/>
        <v>-1.0046756752631869</v>
      </c>
    </row>
    <row r="5187" spans="6:8" x14ac:dyDescent="0.3">
      <c r="F5187" s="2">
        <v>5182</v>
      </c>
      <c r="G5187" s="12">
        <f ca="1"/>
        <v>0.82090858436029701</v>
      </c>
      <c r="H5187" s="12">
        <f ca="1"/>
        <v>0.96315297765772434</v>
      </c>
    </row>
    <row r="5188" spans="6:8" x14ac:dyDescent="0.3">
      <c r="F5188" s="2">
        <v>5183</v>
      </c>
      <c r="G5188" s="12">
        <f ca="1"/>
        <v>0.92781028515426733</v>
      </c>
      <c r="H5188" s="12">
        <f ca="1"/>
        <v>1.5835462490127739</v>
      </c>
    </row>
    <row r="5189" spans="6:8" x14ac:dyDescent="0.3">
      <c r="F5189" s="2">
        <v>5184</v>
      </c>
      <c r="G5189" s="12">
        <f ca="1"/>
        <v>0.12043737773202023</v>
      </c>
      <c r="H5189" s="12">
        <f ca="1"/>
        <v>-1.2468245442251875</v>
      </c>
    </row>
    <row r="5190" spans="6:8" x14ac:dyDescent="0.3">
      <c r="F5190" s="2">
        <v>5185</v>
      </c>
      <c r="G5190" s="12">
        <f ca="1"/>
        <v>0.5768754955869464</v>
      </c>
      <c r="H5190" s="12">
        <f ca="1"/>
        <v>0.19900207778303114</v>
      </c>
    </row>
    <row r="5191" spans="6:8" x14ac:dyDescent="0.3">
      <c r="F5191" s="2">
        <v>5186</v>
      </c>
      <c r="G5191" s="12">
        <f ca="1"/>
        <v>0.8166213849654842</v>
      </c>
      <c r="H5191" s="12">
        <f ca="1"/>
        <v>0.94535907987951939</v>
      </c>
    </row>
    <row r="5192" spans="6:8" x14ac:dyDescent="0.3">
      <c r="F5192" s="2">
        <v>5187</v>
      </c>
      <c r="G5192" s="12">
        <f ca="1"/>
        <v>0.30432566674340733</v>
      </c>
      <c r="H5192" s="12">
        <f ca="1"/>
        <v>-0.52854424403615319</v>
      </c>
    </row>
    <row r="5193" spans="6:8" x14ac:dyDescent="0.3">
      <c r="F5193" s="2">
        <v>5188</v>
      </c>
      <c r="G5193" s="12">
        <f ca="1"/>
        <v>0.15983436819125663</v>
      </c>
      <c r="H5193" s="12">
        <f ca="1"/>
        <v>-1.04717673545736</v>
      </c>
    </row>
    <row r="5194" spans="6:8" x14ac:dyDescent="0.3">
      <c r="F5194" s="2">
        <v>5189</v>
      </c>
      <c r="G5194" s="12">
        <f ca="1"/>
        <v>6.2491604653609922E-2</v>
      </c>
      <c r="H5194" s="12">
        <f ca="1"/>
        <v>-1.6744487908280297</v>
      </c>
    </row>
    <row r="5195" spans="6:8" x14ac:dyDescent="0.3">
      <c r="F5195" s="2">
        <v>5190</v>
      </c>
      <c r="G5195" s="12">
        <f ca="1"/>
        <v>0.21013451428097762</v>
      </c>
      <c r="H5195" s="12">
        <f ca="1"/>
        <v>-0.84050238334079397</v>
      </c>
    </row>
    <row r="5196" spans="6:8" x14ac:dyDescent="0.3">
      <c r="F5196" s="2">
        <v>5191</v>
      </c>
      <c r="G5196" s="12">
        <f ca="1"/>
        <v>0.33064698094765599</v>
      </c>
      <c r="H5196" s="12">
        <f ca="1"/>
        <v>-0.4514556094030448</v>
      </c>
    </row>
    <row r="5197" spans="6:8" x14ac:dyDescent="0.3">
      <c r="F5197" s="2">
        <v>5192</v>
      </c>
      <c r="G5197" s="12">
        <f ca="1"/>
        <v>4.0189059362441881E-2</v>
      </c>
      <c r="H5197" s="12">
        <f ca="1"/>
        <v>-1.9452546600079952</v>
      </c>
    </row>
    <row r="5198" spans="6:8" x14ac:dyDescent="0.3">
      <c r="F5198" s="2">
        <v>5193</v>
      </c>
      <c r="G5198" s="12">
        <f ca="1"/>
        <v>6.9793429598142165E-2</v>
      </c>
      <c r="H5198" s="12">
        <f ca="1"/>
        <v>-1.6049456232962751</v>
      </c>
    </row>
    <row r="5199" spans="6:8" x14ac:dyDescent="0.3">
      <c r="F5199" s="2">
        <v>5194</v>
      </c>
      <c r="G5199" s="12">
        <f ca="1"/>
        <v>0.41667544533018464</v>
      </c>
      <c r="H5199" s="12">
        <f ca="1"/>
        <v>-0.21597248740391192</v>
      </c>
    </row>
    <row r="5200" spans="6:8" x14ac:dyDescent="0.3">
      <c r="F5200" s="2">
        <v>5195</v>
      </c>
      <c r="G5200" s="12">
        <f ca="1"/>
        <v>8.6880586079238986E-2</v>
      </c>
      <c r="H5200" s="12">
        <f ca="1"/>
        <v>-1.4645502549814762</v>
      </c>
    </row>
    <row r="5201" spans="6:8" x14ac:dyDescent="0.3">
      <c r="F5201" s="2">
        <v>5196</v>
      </c>
      <c r="G5201" s="12">
        <f ca="1"/>
        <v>0.64887598931999113</v>
      </c>
      <c r="H5201" s="12">
        <f ca="1"/>
        <v>0.39344603367531372</v>
      </c>
    </row>
    <row r="5202" spans="6:8" x14ac:dyDescent="0.3">
      <c r="F5202" s="2">
        <v>5197</v>
      </c>
      <c r="G5202" s="12">
        <f ca="1"/>
        <v>0.46852510739369646</v>
      </c>
      <c r="H5202" s="12">
        <f ca="1"/>
        <v>-8.0987042341971099E-2</v>
      </c>
    </row>
    <row r="5203" spans="6:8" x14ac:dyDescent="0.3">
      <c r="F5203" s="2">
        <v>5198</v>
      </c>
      <c r="G5203" s="12">
        <f ca="1"/>
        <v>0.64400294474762187</v>
      </c>
      <c r="H5203" s="12">
        <f ca="1"/>
        <v>0.37985732543669493</v>
      </c>
    </row>
    <row r="5204" spans="6:8" x14ac:dyDescent="0.3">
      <c r="F5204" s="2">
        <v>5199</v>
      </c>
      <c r="G5204" s="12">
        <f ca="1"/>
        <v>0.99565932673195445</v>
      </c>
      <c r="H5204" s="12">
        <f ca="1"/>
        <v>3.252657720951738</v>
      </c>
    </row>
    <row r="5205" spans="6:8" x14ac:dyDescent="0.3">
      <c r="F5205" s="2">
        <v>5200</v>
      </c>
      <c r="G5205" s="12">
        <f ca="1"/>
        <v>0.96206951317410683</v>
      </c>
      <c r="H5205" s="12">
        <f ca="1"/>
        <v>1.9800925318995068</v>
      </c>
    </row>
    <row r="5206" spans="6:8" x14ac:dyDescent="0.3">
      <c r="F5206" s="2">
        <v>5201</v>
      </c>
      <c r="G5206" s="12">
        <f ca="1"/>
        <v>0.37143760225648625</v>
      </c>
      <c r="H5206" s="12">
        <f ca="1"/>
        <v>-0.33728403065305668</v>
      </c>
    </row>
    <row r="5207" spans="6:8" x14ac:dyDescent="0.3">
      <c r="F5207" s="2">
        <v>5202</v>
      </c>
      <c r="G5207" s="12">
        <f ca="1"/>
        <v>0.81727887540025224</v>
      </c>
      <c r="H5207" s="12">
        <f ca="1"/>
        <v>0.94806831285862203</v>
      </c>
    </row>
    <row r="5208" spans="6:8" x14ac:dyDescent="0.3">
      <c r="F5208" s="2">
        <v>5203</v>
      </c>
      <c r="G5208" s="12">
        <f ca="1"/>
        <v>0.34538705494184274</v>
      </c>
      <c r="H5208" s="12">
        <f ca="1"/>
        <v>-0.40954552560758167</v>
      </c>
    </row>
    <row r="5209" spans="6:8" x14ac:dyDescent="0.3">
      <c r="F5209" s="2">
        <v>5204</v>
      </c>
      <c r="G5209" s="12">
        <f ca="1"/>
        <v>0.39765115242718485</v>
      </c>
      <c r="H5209" s="12">
        <f ca="1"/>
        <v>-0.26645515188322438</v>
      </c>
    </row>
    <row r="5210" spans="6:8" x14ac:dyDescent="0.3">
      <c r="F5210" s="2">
        <v>5205</v>
      </c>
      <c r="G5210" s="12">
        <f ca="1"/>
        <v>0.16374652782344001</v>
      </c>
      <c r="H5210" s="12">
        <f ca="1"/>
        <v>-1.0295196918883793</v>
      </c>
    </row>
    <row r="5211" spans="6:8" x14ac:dyDescent="0.3">
      <c r="F5211" s="2">
        <v>5206</v>
      </c>
      <c r="G5211" s="12">
        <f ca="1"/>
        <v>0.60826545410050947</v>
      </c>
      <c r="H5211" s="12">
        <f ca="1"/>
        <v>0.28230122174594557</v>
      </c>
    </row>
    <row r="5212" spans="6:8" x14ac:dyDescent="0.3">
      <c r="F5212" s="2">
        <v>5207</v>
      </c>
      <c r="G5212" s="12">
        <f ca="1"/>
        <v>0.17749801848282631</v>
      </c>
      <c r="H5212" s="12">
        <f ca="1"/>
        <v>-0.96984511036310295</v>
      </c>
    </row>
    <row r="5213" spans="6:8" x14ac:dyDescent="0.3">
      <c r="F5213" s="2">
        <v>5208</v>
      </c>
      <c r="G5213" s="12">
        <f ca="1"/>
        <v>0.79992792180002947</v>
      </c>
      <c r="H5213" s="12">
        <f ca="1"/>
        <v>0.87877891246902229</v>
      </c>
    </row>
    <row r="5214" spans="6:8" x14ac:dyDescent="0.3">
      <c r="F5214" s="2">
        <v>5209</v>
      </c>
      <c r="G5214" s="12">
        <f ca="1"/>
        <v>0.79186593710664344</v>
      </c>
      <c r="H5214" s="12">
        <f ca="1"/>
        <v>0.84801025893762394</v>
      </c>
    </row>
    <row r="5215" spans="6:8" x14ac:dyDescent="0.3">
      <c r="F5215" s="2">
        <v>5210</v>
      </c>
      <c r="G5215" s="12">
        <f ca="1"/>
        <v>0.31856510713910313</v>
      </c>
      <c r="H5215" s="12">
        <f ca="1"/>
        <v>-0.48645348937784305</v>
      </c>
    </row>
    <row r="5216" spans="6:8" x14ac:dyDescent="0.3">
      <c r="F5216" s="2">
        <v>5211</v>
      </c>
      <c r="G5216" s="12">
        <f ca="1"/>
        <v>0.1514826429177123</v>
      </c>
      <c r="H5216" s="12">
        <f ca="1"/>
        <v>-1.0859964344555106</v>
      </c>
    </row>
    <row r="5217" spans="6:8" x14ac:dyDescent="0.3">
      <c r="F5217" s="2">
        <v>5212</v>
      </c>
      <c r="G5217" s="12">
        <f ca="1"/>
        <v>0.18470403497202681</v>
      </c>
      <c r="H5217" s="12">
        <f ca="1"/>
        <v>-0.93991878882306434</v>
      </c>
    </row>
    <row r="5218" spans="6:8" x14ac:dyDescent="0.3">
      <c r="F5218" s="2">
        <v>5213</v>
      </c>
      <c r="G5218" s="12">
        <f ca="1"/>
        <v>0.94805331321655673</v>
      </c>
      <c r="H5218" s="12">
        <f ca="1"/>
        <v>1.7890150139684733</v>
      </c>
    </row>
    <row r="5219" spans="6:8" x14ac:dyDescent="0.3">
      <c r="F5219" s="2">
        <v>5214</v>
      </c>
      <c r="G5219" s="12">
        <f ca="1"/>
        <v>0.73446102409189096</v>
      </c>
      <c r="H5219" s="12">
        <f ca="1"/>
        <v>0.6488102069675693</v>
      </c>
    </row>
    <row r="5220" spans="6:8" x14ac:dyDescent="0.3">
      <c r="F5220" s="2">
        <v>5215</v>
      </c>
      <c r="G5220" s="12">
        <f ca="1"/>
        <v>0.62110528048009694</v>
      </c>
      <c r="H5220" s="12">
        <f ca="1"/>
        <v>0.31696363209963913</v>
      </c>
    </row>
    <row r="5221" spans="6:8" x14ac:dyDescent="0.3">
      <c r="F5221" s="2">
        <v>5216</v>
      </c>
      <c r="G5221" s="12">
        <f ca="1"/>
        <v>0.90057855063185643</v>
      </c>
      <c r="H5221" s="12">
        <f ca="1"/>
        <v>1.3760331367645173</v>
      </c>
    </row>
    <row r="5222" spans="6:8" x14ac:dyDescent="0.3">
      <c r="F5222" s="2">
        <v>5217</v>
      </c>
      <c r="G5222" s="12">
        <f ca="1"/>
        <v>0.18902482193236492</v>
      </c>
      <c r="H5222" s="12">
        <f ca="1"/>
        <v>-0.92237582431295617</v>
      </c>
    </row>
    <row r="5223" spans="6:8" x14ac:dyDescent="0.3">
      <c r="F5223" s="2">
        <v>5218</v>
      </c>
      <c r="G5223" s="12">
        <f ca="1"/>
        <v>6.9521941540087617E-2</v>
      </c>
      <c r="H5223" s="12">
        <f ca="1"/>
        <v>-1.60741102223691</v>
      </c>
    </row>
    <row r="5224" spans="6:8" x14ac:dyDescent="0.3">
      <c r="F5224" s="2">
        <v>5219</v>
      </c>
      <c r="G5224" s="12">
        <f ca="1"/>
        <v>0.45755178106200023</v>
      </c>
      <c r="H5224" s="12">
        <f ca="1"/>
        <v>-0.10933001808540584</v>
      </c>
    </row>
    <row r="5225" spans="6:8" x14ac:dyDescent="0.3">
      <c r="F5225" s="2">
        <v>5220</v>
      </c>
      <c r="G5225" s="12">
        <f ca="1"/>
        <v>0.4498077096452</v>
      </c>
      <c r="H5225" s="12">
        <f ca="1"/>
        <v>-0.12938892114562495</v>
      </c>
    </row>
    <row r="5226" spans="6:8" x14ac:dyDescent="0.3">
      <c r="F5226" s="2">
        <v>5221</v>
      </c>
      <c r="G5226" s="12">
        <f ca="1"/>
        <v>0.88560394938356746</v>
      </c>
      <c r="H5226" s="12">
        <f ca="1"/>
        <v>1.2819226788094953</v>
      </c>
    </row>
    <row r="5227" spans="6:8" x14ac:dyDescent="0.3">
      <c r="F5227" s="2">
        <v>5222</v>
      </c>
      <c r="G5227" s="12">
        <f ca="1"/>
        <v>0.52733948999334124</v>
      </c>
      <c r="H5227" s="12">
        <f ca="1"/>
        <v>7.0325592219987854E-2</v>
      </c>
    </row>
    <row r="5228" spans="6:8" x14ac:dyDescent="0.3">
      <c r="F5228" s="2">
        <v>5223</v>
      </c>
      <c r="G5228" s="12">
        <f ca="1"/>
        <v>3.4663313298020082E-2</v>
      </c>
      <c r="H5228" s="12">
        <f ca="1"/>
        <v>-2.0341110998154885</v>
      </c>
    </row>
    <row r="5229" spans="6:8" x14ac:dyDescent="0.3">
      <c r="F5229" s="2">
        <v>5224</v>
      </c>
      <c r="G5229" s="12">
        <f ca="1"/>
        <v>0.55781685262022918</v>
      </c>
      <c r="H5229" s="12">
        <f ca="1"/>
        <v>0.14919424132164394</v>
      </c>
    </row>
    <row r="5230" spans="6:8" x14ac:dyDescent="0.3">
      <c r="F5230" s="2">
        <v>5225</v>
      </c>
      <c r="G5230" s="12">
        <f ca="1"/>
        <v>0.75117104899585518</v>
      </c>
      <c r="H5230" s="12">
        <f ca="1"/>
        <v>0.70373250666206166</v>
      </c>
    </row>
    <row r="5231" spans="6:8" x14ac:dyDescent="0.3">
      <c r="F5231" s="2">
        <v>5226</v>
      </c>
      <c r="G5231" s="12">
        <f ca="1"/>
        <v>0.19371827848333179</v>
      </c>
      <c r="H5231" s="12">
        <f ca="1"/>
        <v>-0.90364016520619894</v>
      </c>
    </row>
    <row r="5232" spans="6:8" x14ac:dyDescent="0.3">
      <c r="F5232" s="2">
        <v>5227</v>
      </c>
      <c r="G5232" s="12">
        <f ca="1"/>
        <v>0.876522289168296</v>
      </c>
      <c r="H5232" s="12">
        <f ca="1"/>
        <v>1.2297011220300229</v>
      </c>
    </row>
    <row r="5233" spans="6:8" x14ac:dyDescent="0.3">
      <c r="F5233" s="2">
        <v>5228</v>
      </c>
      <c r="G5233" s="12">
        <f ca="1"/>
        <v>0.69193514848866355</v>
      </c>
      <c r="H5233" s="12">
        <f ca="1"/>
        <v>0.51739722158756041</v>
      </c>
    </row>
    <row r="5234" spans="6:8" x14ac:dyDescent="0.3">
      <c r="F5234" s="2">
        <v>5229</v>
      </c>
      <c r="G5234" s="12">
        <f ca="1"/>
        <v>0.43557368546421604</v>
      </c>
      <c r="H5234" s="12">
        <f ca="1"/>
        <v>-0.16641459300125735</v>
      </c>
    </row>
    <row r="5235" spans="6:8" x14ac:dyDescent="0.3">
      <c r="F5235" s="2">
        <v>5230</v>
      </c>
      <c r="G5235" s="12">
        <f ca="1"/>
        <v>0.47045176040716652</v>
      </c>
      <c r="H5235" s="12">
        <f ca="1"/>
        <v>-7.6018774652346008E-2</v>
      </c>
    </row>
    <row r="5236" spans="6:8" x14ac:dyDescent="0.3">
      <c r="F5236" s="2">
        <v>5231</v>
      </c>
      <c r="G5236" s="12">
        <f ca="1"/>
        <v>0.40834069035833775</v>
      </c>
      <c r="H5236" s="12">
        <f ca="1"/>
        <v>-0.23800717209054773</v>
      </c>
    </row>
    <row r="5237" spans="6:8" x14ac:dyDescent="0.3">
      <c r="F5237" s="2">
        <v>5232</v>
      </c>
      <c r="G5237" s="12">
        <f ca="1"/>
        <v>0.65305876692852594</v>
      </c>
      <c r="H5237" s="12">
        <f ca="1"/>
        <v>0.40517289952956964</v>
      </c>
    </row>
    <row r="5238" spans="6:8" x14ac:dyDescent="0.3">
      <c r="F5238" s="2">
        <v>5233</v>
      </c>
      <c r="G5238" s="12">
        <f ca="1"/>
        <v>0.28824676323490861</v>
      </c>
      <c r="H5238" s="12">
        <f ca="1"/>
        <v>-0.57731363580919326</v>
      </c>
    </row>
    <row r="5239" spans="6:8" x14ac:dyDescent="0.3">
      <c r="F5239" s="2">
        <v>5234</v>
      </c>
      <c r="G5239" s="12">
        <f ca="1"/>
        <v>0.84418650531636463</v>
      </c>
      <c r="H5239" s="12">
        <f ca="1"/>
        <v>1.0656681876856462</v>
      </c>
    </row>
    <row r="5240" spans="6:8" x14ac:dyDescent="0.3">
      <c r="F5240" s="2">
        <v>5235</v>
      </c>
      <c r="G5240" s="12">
        <f ca="1"/>
        <v>0.67438995937508506</v>
      </c>
      <c r="H5240" s="12">
        <f ca="1"/>
        <v>0.46597133017456138</v>
      </c>
    </row>
    <row r="5241" spans="6:8" x14ac:dyDescent="0.3">
      <c r="F5241" s="2">
        <v>5236</v>
      </c>
      <c r="G5241" s="12">
        <f ca="1"/>
        <v>0.21074232446708674</v>
      </c>
      <c r="H5241" s="12">
        <f ca="1"/>
        <v>-0.83823084209213128</v>
      </c>
    </row>
    <row r="5242" spans="6:8" x14ac:dyDescent="0.3">
      <c r="F5242" s="2">
        <v>5237</v>
      </c>
      <c r="G5242" s="12">
        <f ca="1"/>
        <v>0.57541834136942982</v>
      </c>
      <c r="H5242" s="12">
        <f ca="1"/>
        <v>0.19517651238792583</v>
      </c>
    </row>
    <row r="5243" spans="6:8" x14ac:dyDescent="0.3">
      <c r="F5243" s="2">
        <v>5238</v>
      </c>
      <c r="G5243" s="12">
        <f ca="1"/>
        <v>0.14087172632653511</v>
      </c>
      <c r="H5243" s="12">
        <f ca="1"/>
        <v>-1.1377673951982283</v>
      </c>
    </row>
    <row r="5244" spans="6:8" x14ac:dyDescent="0.3">
      <c r="F5244" s="2">
        <v>5239</v>
      </c>
      <c r="G5244" s="12">
        <f ca="1"/>
        <v>0.67459201376584366</v>
      </c>
      <c r="H5244" s="12">
        <f ca="1"/>
        <v>0.46655581102585464</v>
      </c>
    </row>
    <row r="5245" spans="6:8" x14ac:dyDescent="0.3">
      <c r="F5245" s="2">
        <v>5240</v>
      </c>
      <c r="G5245" s="12">
        <f ca="1"/>
        <v>0.11552292539651088</v>
      </c>
      <c r="H5245" s="12">
        <f ca="1"/>
        <v>-1.2752626157232574</v>
      </c>
    </row>
    <row r="5246" spans="6:8" x14ac:dyDescent="0.3">
      <c r="F5246" s="2">
        <v>5241</v>
      </c>
      <c r="G5246" s="12">
        <f ca="1"/>
        <v>0.71007654959473721</v>
      </c>
      <c r="H5246" s="12">
        <f ca="1"/>
        <v>0.57216125164898757</v>
      </c>
    </row>
    <row r="5247" spans="6:8" x14ac:dyDescent="0.3">
      <c r="F5247" s="2">
        <v>5242</v>
      </c>
      <c r="G5247" s="12">
        <f ca="1"/>
        <v>0.89278107815656504</v>
      </c>
      <c r="H5247" s="12">
        <f ca="1"/>
        <v>1.3256594959137604</v>
      </c>
    </row>
    <row r="5248" spans="6:8" x14ac:dyDescent="0.3">
      <c r="F5248" s="2">
        <v>5243</v>
      </c>
      <c r="G5248" s="12">
        <f ca="1"/>
        <v>0.71313820914552917</v>
      </c>
      <c r="H5248" s="12">
        <f ca="1"/>
        <v>0.5815819261562728</v>
      </c>
    </row>
    <row r="5249" spans="6:8" x14ac:dyDescent="0.3">
      <c r="F5249" s="2">
        <v>5244</v>
      </c>
      <c r="G5249" s="12">
        <f ca="1"/>
        <v>0.97132546993393598</v>
      </c>
      <c r="H5249" s="12">
        <f ca="1"/>
        <v>2.1470507871098179</v>
      </c>
    </row>
    <row r="5250" spans="6:8" x14ac:dyDescent="0.3">
      <c r="F5250" s="2">
        <v>5245</v>
      </c>
      <c r="G5250" s="12">
        <f ca="1"/>
        <v>0.73578312301325255</v>
      </c>
      <c r="H5250" s="12">
        <f ca="1"/>
        <v>0.6530791527248152</v>
      </c>
    </row>
    <row r="5251" spans="6:8" x14ac:dyDescent="0.3">
      <c r="F5251" s="2">
        <v>5246</v>
      </c>
      <c r="G5251" s="12">
        <f ca="1"/>
        <v>0.39757275699421935</v>
      </c>
      <c r="H5251" s="12">
        <f ca="1"/>
        <v>-0.26666462693291842</v>
      </c>
    </row>
    <row r="5252" spans="6:8" x14ac:dyDescent="0.3">
      <c r="F5252" s="2">
        <v>5247</v>
      </c>
      <c r="G5252" s="12">
        <f ca="1"/>
        <v>0.42184594610761961</v>
      </c>
      <c r="H5252" s="12">
        <f ca="1"/>
        <v>-0.20236139153741853</v>
      </c>
    </row>
    <row r="5253" spans="6:8" x14ac:dyDescent="0.3">
      <c r="F5253" s="2">
        <v>5248</v>
      </c>
      <c r="G5253" s="12">
        <f ca="1"/>
        <v>0.87146402713523541</v>
      </c>
      <c r="H5253" s="12">
        <f ca="1"/>
        <v>1.2019529153896265</v>
      </c>
    </row>
    <row r="5254" spans="6:8" x14ac:dyDescent="0.3">
      <c r="F5254" s="2">
        <v>5249</v>
      </c>
      <c r="G5254" s="12">
        <f ca="1"/>
        <v>0.2750322621156065</v>
      </c>
      <c r="H5254" s="12">
        <f ca="1"/>
        <v>-0.61851395282070831</v>
      </c>
    </row>
    <row r="5255" spans="6:8" x14ac:dyDescent="0.3">
      <c r="F5255" s="2">
        <v>5250</v>
      </c>
      <c r="G5255" s="12">
        <f ca="1"/>
        <v>0.41048433467759082</v>
      </c>
      <c r="H5255" s="12">
        <f ca="1"/>
        <v>-0.23232837525775979</v>
      </c>
    </row>
    <row r="5256" spans="6:8" x14ac:dyDescent="0.3">
      <c r="F5256" s="2">
        <v>5251</v>
      </c>
      <c r="G5256" s="12">
        <f ca="1"/>
        <v>0.73206956958279812</v>
      </c>
      <c r="H5256" s="12">
        <f ca="1"/>
        <v>0.64111991518111022</v>
      </c>
    </row>
    <row r="5257" spans="6:8" x14ac:dyDescent="0.3">
      <c r="F5257" s="2">
        <v>5252</v>
      </c>
      <c r="G5257" s="12">
        <f ca="1"/>
        <v>0.49441798492925915</v>
      </c>
      <c r="H5257" s="12">
        <f ca="1"/>
        <v>-1.4346197417951493E-2</v>
      </c>
    </row>
    <row r="5258" spans="6:8" x14ac:dyDescent="0.3">
      <c r="F5258" s="2">
        <v>5253</v>
      </c>
      <c r="G5258" s="12">
        <f ca="1"/>
        <v>7.6303715740405398E-2</v>
      </c>
      <c r="H5258" s="12">
        <f ca="1"/>
        <v>-1.548229657256837</v>
      </c>
    </row>
    <row r="5259" spans="6:8" x14ac:dyDescent="0.3">
      <c r="F5259" s="2">
        <v>5254</v>
      </c>
      <c r="G5259" s="12">
        <f ca="1"/>
        <v>0.26171029660278244</v>
      </c>
      <c r="H5259" s="12">
        <f ca="1"/>
        <v>-0.66120738399667622</v>
      </c>
    </row>
    <row r="5260" spans="6:8" x14ac:dyDescent="0.3">
      <c r="F5260" s="2">
        <v>5255</v>
      </c>
      <c r="G5260" s="12">
        <f ca="1"/>
        <v>0.82807494610866716</v>
      </c>
      <c r="H5260" s="12">
        <f ca="1"/>
        <v>0.99360236633207899</v>
      </c>
    </row>
    <row r="5261" spans="6:8" x14ac:dyDescent="0.3">
      <c r="F5261" s="2">
        <v>5256</v>
      </c>
      <c r="G5261" s="12">
        <f ca="1"/>
        <v>2.7900511204693723E-2</v>
      </c>
      <c r="H5261" s="12">
        <f ca="1"/>
        <v>-2.1632656607518301</v>
      </c>
    </row>
    <row r="5262" spans="6:8" x14ac:dyDescent="0.3">
      <c r="F5262" s="2">
        <v>5257</v>
      </c>
      <c r="G5262" s="12">
        <f ca="1"/>
        <v>2.1055335358283189E-2</v>
      </c>
      <c r="H5262" s="12">
        <f ca="1"/>
        <v>-2.3291568401108482</v>
      </c>
    </row>
    <row r="5263" spans="6:8" x14ac:dyDescent="0.3">
      <c r="F5263" s="2">
        <v>5258</v>
      </c>
      <c r="G5263" s="12">
        <f ca="1"/>
        <v>0.31318499837827529</v>
      </c>
      <c r="H5263" s="12">
        <f ca="1"/>
        <v>-0.50224396463959597</v>
      </c>
    </row>
    <row r="5264" spans="6:8" x14ac:dyDescent="0.3">
      <c r="F5264" s="2">
        <v>5259</v>
      </c>
      <c r="G5264" s="12">
        <f ca="1"/>
        <v>0.55617289531856517</v>
      </c>
      <c r="H5264" s="12">
        <f ca="1"/>
        <v>0.14491880680681174</v>
      </c>
    </row>
    <row r="5265" spans="6:8" x14ac:dyDescent="0.3">
      <c r="F5265" s="2">
        <v>5260</v>
      </c>
      <c r="G5265" s="12">
        <f ca="1"/>
        <v>4.8304065524016337E-2</v>
      </c>
      <c r="H5265" s="12">
        <f ca="1"/>
        <v>-1.833581793150562</v>
      </c>
    </row>
    <row r="5266" spans="6:8" x14ac:dyDescent="0.3">
      <c r="F5266" s="2">
        <v>5261</v>
      </c>
      <c r="G5266" s="12">
        <f ca="1"/>
        <v>0.66656833180778219</v>
      </c>
      <c r="H5266" s="12">
        <f ca="1"/>
        <v>0.44347455269162067</v>
      </c>
    </row>
    <row r="5267" spans="6:8" x14ac:dyDescent="0.3">
      <c r="F5267" s="2">
        <v>5262</v>
      </c>
      <c r="G5267" s="12">
        <f ca="1"/>
        <v>0.31924561674330487</v>
      </c>
      <c r="H5267" s="12">
        <f ca="1"/>
        <v>-0.48446554851429002</v>
      </c>
    </row>
    <row r="5268" spans="6:8" x14ac:dyDescent="0.3">
      <c r="F5268" s="2">
        <v>5263</v>
      </c>
      <c r="G5268" s="12">
        <f ca="1"/>
        <v>0.78811864953208799</v>
      </c>
      <c r="H5268" s="12">
        <f ca="1"/>
        <v>0.83398593806693444</v>
      </c>
    </row>
    <row r="5269" spans="6:8" x14ac:dyDescent="0.3">
      <c r="F5269" s="2">
        <v>5264</v>
      </c>
      <c r="G5269" s="12">
        <f ca="1"/>
        <v>0.49194771844007623</v>
      </c>
      <c r="H5269" s="12">
        <f ca="1"/>
        <v>-2.0695811737060258E-2</v>
      </c>
    </row>
    <row r="5270" spans="6:8" x14ac:dyDescent="0.3">
      <c r="F5270" s="2">
        <v>5265</v>
      </c>
      <c r="G5270" s="12">
        <f ca="1"/>
        <v>0.68483219976976306</v>
      </c>
      <c r="H5270" s="12">
        <f ca="1"/>
        <v>0.49640906227957554</v>
      </c>
    </row>
    <row r="5271" spans="6:8" x14ac:dyDescent="0.3">
      <c r="F5271" s="2">
        <v>5266</v>
      </c>
      <c r="G5271" s="12">
        <f ca="1"/>
        <v>0.38219973997088297</v>
      </c>
      <c r="H5271" s="12">
        <f ca="1"/>
        <v>-0.30800347309896964</v>
      </c>
    </row>
    <row r="5272" spans="6:8" x14ac:dyDescent="0.3">
      <c r="F5272" s="2">
        <v>5267</v>
      </c>
      <c r="G5272" s="12">
        <f ca="1"/>
        <v>0.14785351220285903</v>
      </c>
      <c r="H5272" s="12">
        <f ca="1"/>
        <v>-1.1033774394501397</v>
      </c>
    </row>
    <row r="5273" spans="6:8" x14ac:dyDescent="0.3">
      <c r="F5273" s="2">
        <v>5268</v>
      </c>
      <c r="G5273" s="12">
        <f ca="1"/>
        <v>0.55164965015846357</v>
      </c>
      <c r="H5273" s="12">
        <f ca="1"/>
        <v>0.13316994614712305</v>
      </c>
    </row>
    <row r="5274" spans="6:8" x14ac:dyDescent="0.3">
      <c r="F5274" s="2">
        <v>5269</v>
      </c>
      <c r="G5274" s="12">
        <f ca="1"/>
        <v>0.51034975678126115</v>
      </c>
      <c r="H5274" s="12">
        <f ca="1"/>
        <v>2.660209846946901E-2</v>
      </c>
    </row>
    <row r="5275" spans="6:8" x14ac:dyDescent="0.3">
      <c r="F5275" s="2">
        <v>5270</v>
      </c>
      <c r="G5275" s="12">
        <f ca="1"/>
        <v>0.58509976943001751</v>
      </c>
      <c r="H5275" s="12">
        <f ca="1"/>
        <v>0.22065563756159293</v>
      </c>
    </row>
    <row r="5276" spans="6:8" x14ac:dyDescent="0.3">
      <c r="F5276" s="2">
        <v>5271</v>
      </c>
      <c r="G5276" s="12">
        <f ca="1"/>
        <v>0.17946495229669668</v>
      </c>
      <c r="H5276" s="12">
        <f ca="1"/>
        <v>-0.96159042724520161</v>
      </c>
    </row>
    <row r="5277" spans="6:8" x14ac:dyDescent="0.3">
      <c r="F5277" s="2">
        <v>5272</v>
      </c>
      <c r="G5277" s="12">
        <f ca="1"/>
        <v>0.22545453369311796</v>
      </c>
      <c r="H5277" s="12">
        <f ca="1"/>
        <v>-0.78453857963562101</v>
      </c>
    </row>
    <row r="5278" spans="6:8" x14ac:dyDescent="0.3">
      <c r="F5278" s="2">
        <v>5273</v>
      </c>
      <c r="G5278" s="12">
        <f ca="1"/>
        <v>0.17077467533285606</v>
      </c>
      <c r="H5278" s="12">
        <f ca="1"/>
        <v>-0.99857669301739238</v>
      </c>
    </row>
    <row r="5279" spans="6:8" x14ac:dyDescent="0.3">
      <c r="F5279" s="2">
        <v>5274</v>
      </c>
      <c r="G5279" s="12">
        <f ca="1"/>
        <v>0.15774322363900684</v>
      </c>
      <c r="H5279" s="12">
        <f ca="1"/>
        <v>-1.0567490016706835</v>
      </c>
    </row>
    <row r="5280" spans="6:8" x14ac:dyDescent="0.3">
      <c r="F5280" s="2">
        <v>5275</v>
      </c>
      <c r="G5280" s="12">
        <f ca="1"/>
        <v>4.8064738654350014E-2</v>
      </c>
      <c r="H5280" s="12">
        <f ca="1"/>
        <v>-1.8366171707261114</v>
      </c>
    </row>
    <row r="5281" spans="6:8" x14ac:dyDescent="0.3">
      <c r="F5281" s="2">
        <v>5276</v>
      </c>
      <c r="G5281" s="12">
        <f ca="1"/>
        <v>0.644352946832218</v>
      </c>
      <c r="H5281" s="12">
        <f ca="1"/>
        <v>0.38083075977275049</v>
      </c>
    </row>
    <row r="5282" spans="6:8" x14ac:dyDescent="0.3">
      <c r="F5282" s="2">
        <v>5277</v>
      </c>
      <c r="G5282" s="12">
        <f ca="1"/>
        <v>0.73067263375632829</v>
      </c>
      <c r="H5282" s="12">
        <f ca="1"/>
        <v>0.63664622925496317</v>
      </c>
    </row>
    <row r="5283" spans="6:8" x14ac:dyDescent="0.3">
      <c r="F5283" s="2">
        <v>5278</v>
      </c>
      <c r="G5283" s="12">
        <f ca="1"/>
        <v>0.4545723686726495</v>
      </c>
      <c r="H5283" s="12">
        <f ca="1"/>
        <v>-0.11704117055653465</v>
      </c>
    </row>
    <row r="5284" spans="6:8" x14ac:dyDescent="0.3">
      <c r="F5284" s="2">
        <v>5279</v>
      </c>
      <c r="G5284" s="12">
        <f ca="1"/>
        <v>0.15358312985998301</v>
      </c>
      <c r="H5284" s="12">
        <f ca="1"/>
        <v>-1.0760823708895193</v>
      </c>
    </row>
    <row r="5285" spans="6:8" x14ac:dyDescent="0.3">
      <c r="F5285" s="2">
        <v>5280</v>
      </c>
      <c r="G5285" s="12">
        <f ca="1"/>
        <v>0.26283760725441874</v>
      </c>
      <c r="H5285" s="12">
        <f ca="1"/>
        <v>-0.65754612250716893</v>
      </c>
    </row>
    <row r="5286" spans="6:8" x14ac:dyDescent="0.3">
      <c r="F5286" s="2">
        <v>5281</v>
      </c>
      <c r="G5286" s="12">
        <f ca="1"/>
        <v>6.709005513730748E-2</v>
      </c>
      <c r="H5286" s="12">
        <f ca="1"/>
        <v>-1.6298855107929611</v>
      </c>
    </row>
    <row r="5287" spans="6:8" x14ac:dyDescent="0.3">
      <c r="F5287" s="2">
        <v>5282</v>
      </c>
      <c r="G5287" s="12">
        <f ca="1"/>
        <v>0.83508487957619693</v>
      </c>
      <c r="H5287" s="12">
        <f ca="1"/>
        <v>1.024306922584912</v>
      </c>
    </row>
    <row r="5288" spans="6:8" x14ac:dyDescent="0.3">
      <c r="F5288" s="2">
        <v>5283</v>
      </c>
      <c r="G5288" s="12">
        <f ca="1"/>
        <v>0.83135932198525997</v>
      </c>
      <c r="H5288" s="12">
        <f ca="1"/>
        <v>1.0078703052330853</v>
      </c>
    </row>
    <row r="5289" spans="6:8" x14ac:dyDescent="0.3">
      <c r="F5289" s="2">
        <v>5284</v>
      </c>
      <c r="G5289" s="12">
        <f ca="1"/>
        <v>0.96319371038777568</v>
      </c>
      <c r="H5289" s="12">
        <f ca="1"/>
        <v>1.9981665028908964</v>
      </c>
    </row>
    <row r="5290" spans="6:8" x14ac:dyDescent="0.3">
      <c r="F5290" s="2">
        <v>5285</v>
      </c>
      <c r="G5290" s="12">
        <f ca="1"/>
        <v>0.20077881759397109</v>
      </c>
      <c r="H5290" s="12">
        <f ca="1"/>
        <v>-0.87604778010677709</v>
      </c>
    </row>
    <row r="5291" spans="6:8" x14ac:dyDescent="0.3">
      <c r="F5291" s="2">
        <v>5286</v>
      </c>
      <c r="G5291" s="12">
        <f ca="1"/>
        <v>0.19953070694947361</v>
      </c>
      <c r="H5291" s="12">
        <f ca="1"/>
        <v>-0.88087553002116237</v>
      </c>
    </row>
    <row r="5292" spans="6:8" x14ac:dyDescent="0.3">
      <c r="F5292" s="2">
        <v>5287</v>
      </c>
      <c r="G5292" s="12">
        <f ca="1"/>
        <v>0.57797547665673488</v>
      </c>
      <c r="H5292" s="12">
        <f ca="1"/>
        <v>0.2018920441696119</v>
      </c>
    </row>
    <row r="5293" spans="6:8" x14ac:dyDescent="0.3">
      <c r="F5293" s="2">
        <v>5288</v>
      </c>
      <c r="G5293" s="12">
        <f ca="1"/>
        <v>0.18616105579798137</v>
      </c>
      <c r="H5293" s="12">
        <f ca="1"/>
        <v>-0.93397059143010741</v>
      </c>
    </row>
    <row r="5294" spans="6:8" x14ac:dyDescent="0.3">
      <c r="F5294" s="2">
        <v>5289</v>
      </c>
      <c r="G5294" s="12">
        <f ca="1"/>
        <v>8.3429453344887605E-3</v>
      </c>
      <c r="H5294" s="12">
        <f ca="1"/>
        <v>-2.8693999267976675</v>
      </c>
    </row>
    <row r="5295" spans="6:8" x14ac:dyDescent="0.3">
      <c r="F5295" s="2">
        <v>5290</v>
      </c>
      <c r="G5295" s="12">
        <f ca="1"/>
        <v>0.68905860506366068</v>
      </c>
      <c r="H5295" s="12">
        <f ca="1"/>
        <v>0.5088685544614745</v>
      </c>
    </row>
    <row r="5296" spans="6:8" x14ac:dyDescent="0.3">
      <c r="F5296" s="2">
        <v>5291</v>
      </c>
      <c r="G5296" s="12">
        <f ca="1"/>
        <v>0.85434220909991598</v>
      </c>
      <c r="H5296" s="12">
        <f ca="1"/>
        <v>1.1140540902592155</v>
      </c>
    </row>
    <row r="5297" spans="6:8" x14ac:dyDescent="0.3">
      <c r="F5297" s="2">
        <v>5292</v>
      </c>
      <c r="G5297" s="12">
        <f ca="1"/>
        <v>0.40042980064756084</v>
      </c>
      <c r="H5297" s="12">
        <f ca="1"/>
        <v>-0.25903867971835209</v>
      </c>
    </row>
    <row r="5298" spans="6:8" x14ac:dyDescent="0.3">
      <c r="F5298" s="2">
        <v>5293</v>
      </c>
      <c r="G5298" s="12">
        <f ca="1"/>
        <v>0.87387095631795342</v>
      </c>
      <c r="H5298" s="12">
        <f ca="1"/>
        <v>1.2150448562395766</v>
      </c>
    </row>
    <row r="5299" spans="6:8" x14ac:dyDescent="0.3">
      <c r="F5299" s="2">
        <v>5294</v>
      </c>
      <c r="G5299" s="12">
        <f ca="1"/>
        <v>0.58037690115329887</v>
      </c>
      <c r="H5299" s="12">
        <f ca="1"/>
        <v>0.20820773849121504</v>
      </c>
    </row>
    <row r="5300" spans="6:8" x14ac:dyDescent="0.3">
      <c r="F5300" s="2">
        <v>5295</v>
      </c>
      <c r="G5300" s="12">
        <f ca="1"/>
        <v>0.47779450280513958</v>
      </c>
      <c r="H5300" s="12">
        <f ca="1"/>
        <v>-5.7101752556467489E-2</v>
      </c>
    </row>
    <row r="5301" spans="6:8" x14ac:dyDescent="0.3">
      <c r="F5301" s="2">
        <v>5296</v>
      </c>
      <c r="G5301" s="12">
        <f ca="1"/>
        <v>0.54230965606325232</v>
      </c>
      <c r="H5301" s="12">
        <f ca="1"/>
        <v>0.10897157485564558</v>
      </c>
    </row>
    <row r="5302" spans="6:8" x14ac:dyDescent="0.3">
      <c r="F5302" s="2">
        <v>5297</v>
      </c>
      <c r="G5302" s="12">
        <f ca="1"/>
        <v>0.68717955065463143</v>
      </c>
      <c r="H5302" s="12">
        <f ca="1"/>
        <v>0.5033187370419977</v>
      </c>
    </row>
    <row r="5303" spans="6:8" x14ac:dyDescent="0.3">
      <c r="F5303" s="2">
        <v>5298</v>
      </c>
      <c r="G5303" s="12">
        <f ca="1"/>
        <v>4.2688793857062368E-2</v>
      </c>
      <c r="H5303" s="12">
        <f ca="1"/>
        <v>-1.9087733896842194</v>
      </c>
    </row>
    <row r="5304" spans="6:8" x14ac:dyDescent="0.3">
      <c r="F5304" s="2">
        <v>5299</v>
      </c>
      <c r="G5304" s="12">
        <f ca="1"/>
        <v>0.72075890234622197</v>
      </c>
      <c r="H5304" s="12">
        <f ca="1"/>
        <v>0.60527380474702874</v>
      </c>
    </row>
    <row r="5305" spans="6:8" x14ac:dyDescent="0.3">
      <c r="F5305" s="2">
        <v>5300</v>
      </c>
      <c r="G5305" s="12">
        <f ca="1"/>
        <v>0.31165612357145434</v>
      </c>
      <c r="H5305" s="12">
        <f ca="1"/>
        <v>-0.50675562048176903</v>
      </c>
    </row>
    <row r="5306" spans="6:8" x14ac:dyDescent="0.3">
      <c r="F5306" s="2">
        <v>5301</v>
      </c>
      <c r="G5306" s="12">
        <f ca="1"/>
        <v>0.6131821421942012</v>
      </c>
      <c r="H5306" s="12">
        <f ca="1"/>
        <v>0.29552819924487966</v>
      </c>
    </row>
    <row r="5307" spans="6:8" x14ac:dyDescent="0.3">
      <c r="F5307" s="2">
        <v>5302</v>
      </c>
      <c r="G5307" s="12">
        <f ca="1"/>
        <v>0.51295058336415789</v>
      </c>
      <c r="H5307" s="12">
        <f ca="1"/>
        <v>3.3289476681587167E-2</v>
      </c>
    </row>
    <row r="5308" spans="6:8" x14ac:dyDescent="0.3">
      <c r="F5308" s="2">
        <v>5303</v>
      </c>
      <c r="G5308" s="12">
        <f ca="1"/>
        <v>0.55617714675710106</v>
      </c>
      <c r="H5308" s="12">
        <f ca="1"/>
        <v>0.14492985972328187</v>
      </c>
    </row>
    <row r="5309" spans="6:8" x14ac:dyDescent="0.3">
      <c r="F5309" s="2">
        <v>5304</v>
      </c>
      <c r="G5309" s="12">
        <f ca="1"/>
        <v>0.31976270867470258</v>
      </c>
      <c r="H5309" s="12">
        <f ca="1"/>
        <v>-0.48295636712993811</v>
      </c>
    </row>
    <row r="5310" spans="6:8" x14ac:dyDescent="0.3">
      <c r="F5310" s="2">
        <v>5305</v>
      </c>
      <c r="G5310" s="12">
        <f ca="1"/>
        <v>0.5574854440429442</v>
      </c>
      <c r="H5310" s="12">
        <f ca="1"/>
        <v>0.14833210992736767</v>
      </c>
    </row>
    <row r="5311" spans="6:8" x14ac:dyDescent="0.3">
      <c r="F5311" s="2">
        <v>5306</v>
      </c>
      <c r="G5311" s="12">
        <f ca="1"/>
        <v>0.96342123999332729</v>
      </c>
      <c r="H5311" s="12">
        <f ca="1"/>
        <v>2.0018877585062422</v>
      </c>
    </row>
    <row r="5312" spans="6:8" x14ac:dyDescent="0.3">
      <c r="F5312" s="2">
        <v>5307</v>
      </c>
      <c r="G5312" s="12">
        <f ca="1"/>
        <v>0.35471521573286147</v>
      </c>
      <c r="H5312" s="12">
        <f ca="1"/>
        <v>-0.3834243206276729</v>
      </c>
    </row>
    <row r="5313" spans="6:8" x14ac:dyDescent="0.3">
      <c r="F5313" s="2">
        <v>5308</v>
      </c>
      <c r="G5313" s="12">
        <f ca="1"/>
        <v>4.736780740065516E-2</v>
      </c>
      <c r="H5313" s="12">
        <f ca="1"/>
        <v>-1.8455364963909238</v>
      </c>
    </row>
    <row r="5314" spans="6:8" x14ac:dyDescent="0.3">
      <c r="F5314" s="2">
        <v>5309</v>
      </c>
      <c r="G5314" s="12">
        <f ca="1"/>
        <v>5.1501685686676124E-2</v>
      </c>
      <c r="H5314" s="12">
        <f ca="1"/>
        <v>-1.794302662313505</v>
      </c>
    </row>
    <row r="5315" spans="6:8" x14ac:dyDescent="0.3">
      <c r="F5315" s="2">
        <v>5310</v>
      </c>
      <c r="G5315" s="12">
        <f ca="1"/>
        <v>0.84902921063301329</v>
      </c>
      <c r="H5315" s="12">
        <f ca="1"/>
        <v>1.0884282959693454</v>
      </c>
    </row>
    <row r="5316" spans="6:8" x14ac:dyDescent="0.3">
      <c r="F5316" s="2">
        <v>5311</v>
      </c>
      <c r="G5316" s="12">
        <f ca="1"/>
        <v>0.69129788730506858</v>
      </c>
      <c r="H5316" s="12">
        <f ca="1"/>
        <v>0.51550434761217467</v>
      </c>
    </row>
    <row r="5317" spans="6:8" x14ac:dyDescent="0.3">
      <c r="F5317" s="2">
        <v>5312</v>
      </c>
      <c r="G5317" s="12">
        <f ca="1"/>
        <v>0.61150189086284445</v>
      </c>
      <c r="H5317" s="12">
        <f ca="1"/>
        <v>0.29100173235309013</v>
      </c>
    </row>
    <row r="5318" spans="6:8" x14ac:dyDescent="0.3">
      <c r="F5318" s="2">
        <v>5313</v>
      </c>
      <c r="G5318" s="12">
        <f ca="1"/>
        <v>0.37737131217747288</v>
      </c>
      <c r="H5318" s="12">
        <f ca="1"/>
        <v>-0.32110300704723249</v>
      </c>
    </row>
    <row r="5319" spans="6:8" x14ac:dyDescent="0.3">
      <c r="F5319" s="2">
        <v>5314</v>
      </c>
      <c r="G5319" s="12">
        <f ca="1"/>
        <v>0.86602391536641021</v>
      </c>
      <c r="H5319" s="12">
        <f ca="1"/>
        <v>1.1730702074695414</v>
      </c>
    </row>
    <row r="5320" spans="6:8" x14ac:dyDescent="0.3">
      <c r="F5320" s="2">
        <v>5315</v>
      </c>
      <c r="G5320" s="12">
        <f ca="1"/>
        <v>0.92266380419456784</v>
      </c>
      <c r="H5320" s="12">
        <f ca="1"/>
        <v>1.5396298187424848</v>
      </c>
    </row>
    <row r="5321" spans="6:8" x14ac:dyDescent="0.3">
      <c r="F5321" s="2">
        <v>5316</v>
      </c>
      <c r="G5321" s="12">
        <f ca="1"/>
        <v>0.8711181411216673</v>
      </c>
      <c r="H5321" s="12">
        <f ca="1"/>
        <v>1.2000877516263526</v>
      </c>
    </row>
    <row r="5322" spans="6:8" x14ac:dyDescent="0.3">
      <c r="F5322" s="2">
        <v>5317</v>
      </c>
      <c r="G5322" s="12">
        <f ca="1"/>
        <v>0.44572779500436011</v>
      </c>
      <c r="H5322" s="12">
        <f ca="1"/>
        <v>-0.13997930374083187</v>
      </c>
    </row>
    <row r="5323" spans="6:8" x14ac:dyDescent="0.3">
      <c r="F5323" s="2">
        <v>5318</v>
      </c>
      <c r="G5323" s="12">
        <f ca="1"/>
        <v>0.74703007152031464</v>
      </c>
      <c r="H5323" s="12">
        <f ca="1"/>
        <v>0.68991947027773426</v>
      </c>
    </row>
    <row r="5324" spans="6:8" x14ac:dyDescent="0.3">
      <c r="F5324" s="2">
        <v>5319</v>
      </c>
      <c r="G5324" s="12">
        <f ca="1"/>
        <v>0.10420018954214139</v>
      </c>
      <c r="H5324" s="12">
        <f ca="1"/>
        <v>-1.3447852527723552</v>
      </c>
    </row>
    <row r="5325" spans="6:8" x14ac:dyDescent="0.3">
      <c r="F5325" s="2">
        <v>5320</v>
      </c>
      <c r="G5325" s="12">
        <f ca="1"/>
        <v>0.18571509306566258</v>
      </c>
      <c r="H5325" s="12">
        <f ca="1"/>
        <v>-0.93578765055115776</v>
      </c>
    </row>
    <row r="5326" spans="6:8" x14ac:dyDescent="0.3">
      <c r="F5326" s="2">
        <v>5321</v>
      </c>
      <c r="G5326" s="12">
        <f ca="1"/>
        <v>0.57693807493566229</v>
      </c>
      <c r="H5326" s="12">
        <f ca="1"/>
        <v>0.19916644262397601</v>
      </c>
    </row>
    <row r="5327" spans="6:8" x14ac:dyDescent="0.3">
      <c r="F5327" s="2">
        <v>5322</v>
      </c>
      <c r="G5327" s="12">
        <f ca="1"/>
        <v>0.147020538053793</v>
      </c>
      <c r="H5327" s="12">
        <f ca="1"/>
        <v>-1.1074132031696975</v>
      </c>
    </row>
    <row r="5328" spans="6:8" x14ac:dyDescent="0.3">
      <c r="F5328" s="2">
        <v>5323</v>
      </c>
      <c r="G5328" s="12">
        <f ca="1"/>
        <v>9.9264683766159489E-2</v>
      </c>
      <c r="H5328" s="12">
        <f ca="1"/>
        <v>-1.3770794603017866</v>
      </c>
    </row>
    <row r="5329" spans="6:8" x14ac:dyDescent="0.3">
      <c r="F5329" s="2">
        <v>5324</v>
      </c>
      <c r="G5329" s="12">
        <f ca="1"/>
        <v>0.273919053120109</v>
      </c>
      <c r="H5329" s="12">
        <f ca="1"/>
        <v>-0.62203508480455183</v>
      </c>
    </row>
    <row r="5330" spans="6:8" x14ac:dyDescent="0.3">
      <c r="F5330" s="2">
        <v>5325</v>
      </c>
      <c r="G5330" s="12">
        <f ca="1"/>
        <v>7.1738346692669763E-2</v>
      </c>
      <c r="H5330" s="12">
        <f ca="1"/>
        <v>-1.5875284680161601</v>
      </c>
    </row>
    <row r="5331" spans="6:8" x14ac:dyDescent="0.3">
      <c r="F5331" s="2">
        <v>5326</v>
      </c>
      <c r="G5331" s="12">
        <f ca="1"/>
        <v>0.5076719279462254</v>
      </c>
      <c r="H5331" s="12">
        <f ca="1"/>
        <v>1.9718091717746813E-2</v>
      </c>
    </row>
    <row r="5332" spans="6:8" x14ac:dyDescent="0.3">
      <c r="F5332" s="2">
        <v>5327</v>
      </c>
      <c r="G5332" s="12">
        <f ca="1"/>
        <v>0.24971096514949287</v>
      </c>
      <c r="H5332" s="12">
        <f ca="1"/>
        <v>-0.70077864394397094</v>
      </c>
    </row>
    <row r="5333" spans="6:8" x14ac:dyDescent="0.3">
      <c r="F5333" s="2">
        <v>5328</v>
      </c>
      <c r="G5333" s="12">
        <f ca="1"/>
        <v>0.65097099493092503</v>
      </c>
      <c r="H5333" s="12">
        <f ca="1"/>
        <v>0.39931217472795066</v>
      </c>
    </row>
    <row r="5334" spans="6:8" x14ac:dyDescent="0.3">
      <c r="F5334" s="2">
        <v>5329</v>
      </c>
      <c r="G5334" s="12">
        <f ca="1"/>
        <v>0.5514930260239097</v>
      </c>
      <c r="H5334" s="12">
        <f ca="1"/>
        <v>0.13276349581269906</v>
      </c>
    </row>
    <row r="5335" spans="6:8" x14ac:dyDescent="0.3">
      <c r="F5335" s="2">
        <v>5330</v>
      </c>
      <c r="G5335" s="12">
        <f ca="1"/>
        <v>0.48401443630856678</v>
      </c>
      <c r="H5335" s="12">
        <f ca="1"/>
        <v>-4.1095267174777537E-2</v>
      </c>
    </row>
    <row r="5336" spans="6:8" x14ac:dyDescent="0.3">
      <c r="F5336" s="2">
        <v>5331</v>
      </c>
      <c r="G5336" s="12">
        <f ca="1"/>
        <v>0.17471417212863272</v>
      </c>
      <c r="H5336" s="12">
        <f ca="1"/>
        <v>-0.98164301596936954</v>
      </c>
    </row>
    <row r="5337" spans="6:8" x14ac:dyDescent="0.3">
      <c r="F5337" s="2">
        <v>5332</v>
      </c>
      <c r="G5337" s="12">
        <f ca="1"/>
        <v>0.73628861950581337</v>
      </c>
      <c r="H5337" s="12">
        <f ca="1"/>
        <v>0.65471467803221206</v>
      </c>
    </row>
    <row r="5338" spans="6:8" x14ac:dyDescent="0.3">
      <c r="F5338" s="2">
        <v>5333</v>
      </c>
      <c r="G5338" s="12">
        <f ca="1"/>
        <v>5.3833773098006299E-2</v>
      </c>
      <c r="H5338" s="12">
        <f ca="1"/>
        <v>-1.7670432505529725</v>
      </c>
    </row>
    <row r="5339" spans="6:8" x14ac:dyDescent="0.3">
      <c r="F5339" s="2">
        <v>5334</v>
      </c>
      <c r="G5339" s="12">
        <f ca="1"/>
        <v>3.3308717410518218E-2</v>
      </c>
      <c r="H5339" s="12">
        <f ca="1"/>
        <v>-2.0579332605519203</v>
      </c>
    </row>
    <row r="5340" spans="6:8" x14ac:dyDescent="0.3">
      <c r="F5340" s="2">
        <v>5335</v>
      </c>
      <c r="G5340" s="12">
        <f ca="1"/>
        <v>0.9797937032431181</v>
      </c>
      <c r="H5340" s="12">
        <f ca="1"/>
        <v>2.3532991137823851</v>
      </c>
    </row>
    <row r="5341" spans="6:8" x14ac:dyDescent="0.3">
      <c r="F5341" s="2">
        <v>5336</v>
      </c>
      <c r="G5341" s="12">
        <f ca="1"/>
        <v>0.46274482386135762</v>
      </c>
      <c r="H5341" s="12">
        <f ca="1"/>
        <v>-9.5906422498268265E-2</v>
      </c>
    </row>
    <row r="5342" spans="6:8" x14ac:dyDescent="0.3">
      <c r="F5342" s="2">
        <v>5337</v>
      </c>
      <c r="G5342" s="12">
        <f ca="1"/>
        <v>9.0320229948702258E-2</v>
      </c>
      <c r="H5342" s="12">
        <f ca="1"/>
        <v>-1.4392382099802776</v>
      </c>
    </row>
    <row r="5343" spans="6:8" x14ac:dyDescent="0.3">
      <c r="F5343" s="2">
        <v>5338</v>
      </c>
      <c r="G5343" s="12">
        <f ca="1"/>
        <v>0.93467752751669719</v>
      </c>
      <c r="H5343" s="12">
        <f ca="1"/>
        <v>1.6466814989854002</v>
      </c>
    </row>
    <row r="5344" spans="6:8" x14ac:dyDescent="0.3">
      <c r="F5344" s="2">
        <v>5339</v>
      </c>
      <c r="G5344" s="12">
        <f ca="1"/>
        <v>0.48412020237619147</v>
      </c>
      <c r="H5344" s="12">
        <f ca="1"/>
        <v>-4.0823199800115409E-2</v>
      </c>
    </row>
    <row r="5345" spans="6:8" x14ac:dyDescent="0.3">
      <c r="F5345" s="2">
        <v>5340</v>
      </c>
      <c r="G5345" s="12">
        <f ca="1"/>
        <v>0.14421251409513558</v>
      </c>
      <c r="H5345" s="12">
        <f ca="1"/>
        <v>-1.1211500951143594</v>
      </c>
    </row>
    <row r="5346" spans="6:8" x14ac:dyDescent="0.3">
      <c r="F5346" s="2">
        <v>5341</v>
      </c>
      <c r="G5346" s="12">
        <f ca="1"/>
        <v>0.40048002536239191</v>
      </c>
      <c r="H5346" s="12">
        <f ca="1"/>
        <v>-0.2589047697175223</v>
      </c>
    </row>
    <row r="5347" spans="6:8" x14ac:dyDescent="0.3">
      <c r="F5347" s="2">
        <v>5342</v>
      </c>
      <c r="G5347" s="12">
        <f ca="1"/>
        <v>0.69597538444281493</v>
      </c>
      <c r="H5347" s="12">
        <f ca="1"/>
        <v>0.52944476452647327</v>
      </c>
    </row>
    <row r="5348" spans="6:8" x14ac:dyDescent="0.3">
      <c r="F5348" s="2">
        <v>5343</v>
      </c>
      <c r="G5348" s="12">
        <f ca="1"/>
        <v>0.42120503452984304</v>
      </c>
      <c r="H5348" s="12">
        <f ca="1"/>
        <v>-0.20404627673398526</v>
      </c>
    </row>
    <row r="5349" spans="6:8" x14ac:dyDescent="0.3">
      <c r="F5349" s="2">
        <v>5344</v>
      </c>
      <c r="G5349" s="12">
        <f ca="1"/>
        <v>0.65397188539231643</v>
      </c>
      <c r="H5349" s="12">
        <f ca="1"/>
        <v>0.40774090494812087</v>
      </c>
    </row>
    <row r="5350" spans="6:8" x14ac:dyDescent="0.3">
      <c r="F5350" s="2">
        <v>5345</v>
      </c>
      <c r="G5350" s="12">
        <f ca="1"/>
        <v>0.56929889610265771</v>
      </c>
      <c r="H5350" s="12">
        <f ca="1"/>
        <v>0.17914410262660488</v>
      </c>
    </row>
    <row r="5351" spans="6:8" x14ac:dyDescent="0.3">
      <c r="F5351" s="2">
        <v>5346</v>
      </c>
      <c r="G5351" s="12">
        <f ca="1"/>
        <v>0.7263673179775727</v>
      </c>
      <c r="H5351" s="12">
        <f ca="1"/>
        <v>0.62294221055082488</v>
      </c>
    </row>
    <row r="5352" spans="6:8" x14ac:dyDescent="0.3">
      <c r="F5352" s="2">
        <v>5347</v>
      </c>
      <c r="G5352" s="12">
        <f ca="1"/>
        <v>0.48353828702577539</v>
      </c>
      <c r="H5352" s="12">
        <f ca="1"/>
        <v>-4.2320131674782997E-2</v>
      </c>
    </row>
    <row r="5353" spans="6:8" x14ac:dyDescent="0.3">
      <c r="F5353" s="2">
        <v>5348</v>
      </c>
      <c r="G5353" s="12">
        <f ca="1"/>
        <v>0.24082638047487936</v>
      </c>
      <c r="H5353" s="12">
        <f ca="1"/>
        <v>-0.73083444912813622</v>
      </c>
    </row>
    <row r="5354" spans="6:8" x14ac:dyDescent="0.3">
      <c r="F5354" s="2">
        <v>5349</v>
      </c>
      <c r="G5354" s="12">
        <f ca="1"/>
        <v>0.32248140605885656</v>
      </c>
      <c r="H5354" s="12">
        <f ca="1"/>
        <v>-0.47504090456319958</v>
      </c>
    </row>
    <row r="5355" spans="6:8" x14ac:dyDescent="0.3">
      <c r="F5355" s="2">
        <v>5350</v>
      </c>
      <c r="G5355" s="12">
        <f ca="1"/>
        <v>0.92257283150741776</v>
      </c>
      <c r="H5355" s="12">
        <f ca="1"/>
        <v>1.5388769161784606</v>
      </c>
    </row>
    <row r="5356" spans="6:8" x14ac:dyDescent="0.3">
      <c r="F5356" s="2">
        <v>5351</v>
      </c>
      <c r="G5356" s="12">
        <f ca="1"/>
        <v>0.67311913115890598</v>
      </c>
      <c r="H5356" s="12">
        <f ca="1"/>
        <v>0.46229913247911059</v>
      </c>
    </row>
    <row r="5357" spans="6:8" x14ac:dyDescent="0.3">
      <c r="F5357" s="2">
        <v>5352</v>
      </c>
      <c r="G5357" s="12">
        <f ca="1"/>
        <v>0.75196110297746643</v>
      </c>
      <c r="H5357" s="12">
        <f ca="1"/>
        <v>0.70638386954721011</v>
      </c>
    </row>
    <row r="5358" spans="6:8" x14ac:dyDescent="0.3">
      <c r="F5358" s="2">
        <v>5353</v>
      </c>
      <c r="G5358" s="12">
        <f ca="1"/>
        <v>0.29378285243798574</v>
      </c>
      <c r="H5358" s="12">
        <f ca="1"/>
        <v>-0.56036238274716421</v>
      </c>
    </row>
    <row r="5359" spans="6:8" x14ac:dyDescent="0.3">
      <c r="F5359" s="2">
        <v>5354</v>
      </c>
      <c r="G5359" s="12">
        <f ca="1"/>
        <v>0.33123573759106506</v>
      </c>
      <c r="H5359" s="12">
        <f ca="1"/>
        <v>-0.44976563417106319</v>
      </c>
    </row>
    <row r="5360" spans="6:8" x14ac:dyDescent="0.3">
      <c r="F5360" s="2">
        <v>5355</v>
      </c>
      <c r="G5360" s="12">
        <f ca="1"/>
        <v>0.17465147624532107</v>
      </c>
      <c r="H5360" s="12">
        <f ca="1"/>
        <v>-0.98191030006597035</v>
      </c>
    </row>
    <row r="5361" spans="6:8" x14ac:dyDescent="0.3">
      <c r="F5361" s="2">
        <v>5356</v>
      </c>
      <c r="G5361" s="12">
        <f ca="1"/>
        <v>0.24230141921076975</v>
      </c>
      <c r="H5361" s="12">
        <f ca="1"/>
        <v>-0.72579724266246959</v>
      </c>
    </row>
    <row r="5362" spans="6:8" x14ac:dyDescent="0.3">
      <c r="F5362" s="2">
        <v>5357</v>
      </c>
      <c r="G5362" s="12">
        <f ca="1"/>
        <v>7.6402923249433874E-2</v>
      </c>
      <c r="H5362" s="12">
        <f ca="1"/>
        <v>-1.5473989072541494</v>
      </c>
    </row>
    <row r="5363" spans="6:8" x14ac:dyDescent="0.3">
      <c r="F5363" s="2">
        <v>5358</v>
      </c>
      <c r="G5363" s="12">
        <f ca="1"/>
        <v>0.20615114079061714</v>
      </c>
      <c r="H5363" s="12">
        <f ca="1"/>
        <v>-0.85550107208955506</v>
      </c>
    </row>
    <row r="5364" spans="6:8" x14ac:dyDescent="0.3">
      <c r="F5364" s="2">
        <v>5359</v>
      </c>
      <c r="G5364" s="12">
        <f ca="1"/>
        <v>0.10375197392493618</v>
      </c>
      <c r="H5364" s="12">
        <f ca="1"/>
        <v>-1.3476643751827992</v>
      </c>
    </row>
    <row r="5365" spans="6:8" x14ac:dyDescent="0.3">
      <c r="F5365" s="2">
        <v>5360</v>
      </c>
      <c r="G5365" s="12">
        <f ca="1"/>
        <v>0.41001247969167176</v>
      </c>
      <c r="H5365" s="12">
        <f ca="1"/>
        <v>-0.23357767109459426</v>
      </c>
    </row>
    <row r="5366" spans="6:8" x14ac:dyDescent="0.3">
      <c r="F5366" s="2">
        <v>5361</v>
      </c>
      <c r="G5366" s="12">
        <f ca="1"/>
        <v>0.70626585310868495</v>
      </c>
      <c r="H5366" s="12">
        <f ca="1"/>
        <v>0.56051076353738205</v>
      </c>
    </row>
    <row r="5367" spans="6:8" x14ac:dyDescent="0.3">
      <c r="F5367" s="2">
        <v>5362</v>
      </c>
      <c r="G5367" s="12">
        <f ca="1"/>
        <v>0.92328194843496481</v>
      </c>
      <c r="H5367" s="12">
        <f ca="1"/>
        <v>1.5447663339684736</v>
      </c>
    </row>
    <row r="5368" spans="6:8" x14ac:dyDescent="0.3">
      <c r="F5368" s="2">
        <v>5363</v>
      </c>
      <c r="G5368" s="12">
        <f ca="1"/>
        <v>0.48613405560548451</v>
      </c>
      <c r="H5368" s="12">
        <f ca="1"/>
        <v>-3.5643472446881826E-2</v>
      </c>
    </row>
    <row r="5369" spans="6:8" x14ac:dyDescent="0.3">
      <c r="F5369" s="2">
        <v>5364</v>
      </c>
      <c r="G5369" s="12">
        <f ca="1"/>
        <v>1.6349536934209485E-2</v>
      </c>
      <c r="H5369" s="12">
        <f ca="1"/>
        <v>-2.477202957343676</v>
      </c>
    </row>
    <row r="5370" spans="6:8" x14ac:dyDescent="0.3">
      <c r="F5370" s="2">
        <v>5365</v>
      </c>
      <c r="G5370" s="12">
        <f ca="1"/>
        <v>0.55498808114030806</v>
      </c>
      <c r="H5370" s="12">
        <f ca="1"/>
        <v>0.14183927131594079</v>
      </c>
    </row>
    <row r="5371" spans="6:8" x14ac:dyDescent="0.3">
      <c r="F5371" s="2">
        <v>5366</v>
      </c>
      <c r="G5371" s="12">
        <f ca="1"/>
        <v>0.86813651291154992</v>
      </c>
      <c r="H5371" s="12">
        <f ca="1"/>
        <v>1.1841733777582322</v>
      </c>
    </row>
    <row r="5372" spans="6:8" x14ac:dyDescent="0.3">
      <c r="F5372" s="2">
        <v>5367</v>
      </c>
      <c r="G5372" s="12">
        <f ca="1"/>
        <v>4.8596271149022652E-2</v>
      </c>
      <c r="H5372" s="12">
        <f ca="1"/>
        <v>-1.8298945118781791</v>
      </c>
    </row>
    <row r="5373" spans="6:8" x14ac:dyDescent="0.3">
      <c r="F5373" s="2">
        <v>5368</v>
      </c>
      <c r="G5373" s="12">
        <f ca="1"/>
        <v>0.5531538218570704</v>
      </c>
      <c r="H5373" s="12">
        <f ca="1"/>
        <v>0.13707461576288538</v>
      </c>
    </row>
    <row r="5374" spans="6:8" x14ac:dyDescent="0.3">
      <c r="F5374" s="2">
        <v>5369</v>
      </c>
      <c r="G5374" s="12">
        <f ca="1"/>
        <v>0.62681105094136047</v>
      </c>
      <c r="H5374" s="12">
        <f ca="1"/>
        <v>0.332498372000405</v>
      </c>
    </row>
    <row r="5375" spans="6:8" x14ac:dyDescent="0.3">
      <c r="F5375" s="2">
        <v>5370</v>
      </c>
      <c r="G5375" s="12">
        <f ca="1"/>
        <v>0.32628354082668132</v>
      </c>
      <c r="H5375" s="12">
        <f ca="1"/>
        <v>-0.46402433805052518</v>
      </c>
    </row>
    <row r="5376" spans="6:8" x14ac:dyDescent="0.3">
      <c r="F5376" s="2">
        <v>5371</v>
      </c>
      <c r="G5376" s="12">
        <f ca="1"/>
        <v>0.81850803976391995</v>
      </c>
      <c r="H5376" s="12">
        <f ca="1"/>
        <v>0.95315209507144005</v>
      </c>
    </row>
    <row r="5377" spans="6:8" x14ac:dyDescent="0.3">
      <c r="F5377" s="2">
        <v>5372</v>
      </c>
      <c r="G5377" s="12">
        <f ca="1"/>
        <v>0.78700326846317226</v>
      </c>
      <c r="H5377" s="12">
        <f ca="1"/>
        <v>0.82984407816021533</v>
      </c>
    </row>
    <row r="5378" spans="6:8" x14ac:dyDescent="0.3">
      <c r="F5378" s="2">
        <v>5373</v>
      </c>
      <c r="G5378" s="12">
        <f ca="1"/>
        <v>0.39731344932224522</v>
      </c>
      <c r="H5378" s="12">
        <f ca="1"/>
        <v>-0.26735759626484379</v>
      </c>
    </row>
    <row r="5379" spans="6:8" x14ac:dyDescent="0.3">
      <c r="F5379" s="2">
        <v>5374</v>
      </c>
      <c r="G5379" s="12">
        <f ca="1"/>
        <v>0.53946074111249764</v>
      </c>
      <c r="H5379" s="12">
        <f ca="1"/>
        <v>0.10160515564191892</v>
      </c>
    </row>
    <row r="5380" spans="6:8" x14ac:dyDescent="0.3">
      <c r="F5380" s="2">
        <v>5375</v>
      </c>
      <c r="G5380" s="12">
        <f ca="1"/>
        <v>0.13959795895445759</v>
      </c>
      <c r="H5380" s="12">
        <f ca="1"/>
        <v>-1.1441844622559825</v>
      </c>
    </row>
    <row r="5381" spans="6:8" x14ac:dyDescent="0.3">
      <c r="F5381" s="2">
        <v>5376</v>
      </c>
      <c r="G5381" s="12">
        <f ca="1"/>
        <v>0.97494719051924728</v>
      </c>
      <c r="H5381" s="12">
        <f ca="1"/>
        <v>2.2268941735994074</v>
      </c>
    </row>
    <row r="5382" spans="6:8" x14ac:dyDescent="0.3">
      <c r="F5382" s="2">
        <v>5377</v>
      </c>
      <c r="G5382" s="12">
        <f ca="1"/>
        <v>0.94875610818592038</v>
      </c>
      <c r="H5382" s="12">
        <f ca="1"/>
        <v>1.7973850545273184</v>
      </c>
    </row>
    <row r="5383" spans="6:8" x14ac:dyDescent="0.3">
      <c r="F5383" s="2">
        <v>5378</v>
      </c>
      <c r="G5383" s="12">
        <f ca="1"/>
        <v>0.85999232741808962</v>
      </c>
      <c r="H5383" s="12">
        <f ca="1"/>
        <v>1.1421153862418638</v>
      </c>
    </row>
    <row r="5384" spans="6:8" x14ac:dyDescent="0.3">
      <c r="F5384" s="2">
        <v>5379</v>
      </c>
      <c r="G5384" s="12">
        <f ca="1"/>
        <v>0.36786017860004994</v>
      </c>
      <c r="H5384" s="12">
        <f ca="1"/>
        <v>-0.34708586577606942</v>
      </c>
    </row>
    <row r="5385" spans="6:8" x14ac:dyDescent="0.3">
      <c r="F5385" s="2">
        <v>5380</v>
      </c>
      <c r="G5385" s="12">
        <f ca="1"/>
        <v>7.7064634735538151E-2</v>
      </c>
      <c r="H5385" s="12">
        <f ca="1"/>
        <v>-1.5418819237837467</v>
      </c>
    </row>
    <row r="5386" spans="6:8" x14ac:dyDescent="0.3">
      <c r="F5386" s="2">
        <v>5381</v>
      </c>
      <c r="G5386" s="12">
        <f ca="1"/>
        <v>0.95367707939192226</v>
      </c>
      <c r="H5386" s="12">
        <f ca="1"/>
        <v>1.8591389033633008</v>
      </c>
    </row>
    <row r="5387" spans="6:8" x14ac:dyDescent="0.3">
      <c r="F5387" s="2">
        <v>5382</v>
      </c>
      <c r="G5387" s="12">
        <f ca="1"/>
        <v>0.50289370611736905</v>
      </c>
      <c r="H5387" s="12">
        <f ca="1"/>
        <v>7.4368365664114946E-3</v>
      </c>
    </row>
    <row r="5388" spans="6:8" x14ac:dyDescent="0.3">
      <c r="F5388" s="2">
        <v>5383</v>
      </c>
      <c r="G5388" s="12">
        <f ca="1"/>
        <v>0.84973198162817654</v>
      </c>
      <c r="H5388" s="12">
        <f ca="1"/>
        <v>1.0917775719978089</v>
      </c>
    </row>
    <row r="5389" spans="6:8" x14ac:dyDescent="0.3">
      <c r="F5389" s="2">
        <v>5384</v>
      </c>
      <c r="G5389" s="12">
        <f ca="1"/>
        <v>0.39959186788453072</v>
      </c>
      <c r="H5389" s="12">
        <f ca="1"/>
        <v>-0.26127354153458399</v>
      </c>
    </row>
    <row r="5390" spans="6:8" x14ac:dyDescent="0.3">
      <c r="F5390" s="2">
        <v>5385</v>
      </c>
      <c r="G5390" s="12">
        <f ca="1"/>
        <v>0.87770148648639901</v>
      </c>
      <c r="H5390" s="12">
        <f ca="1"/>
        <v>1.2363014355690334</v>
      </c>
    </row>
    <row r="5391" spans="6:8" x14ac:dyDescent="0.3">
      <c r="F5391" s="2">
        <v>5386</v>
      </c>
      <c r="G5391" s="12">
        <f ca="1"/>
        <v>0.51635478776415233</v>
      </c>
      <c r="H5391" s="12">
        <f ca="1"/>
        <v>4.2045067195098165E-2</v>
      </c>
    </row>
    <row r="5392" spans="6:8" x14ac:dyDescent="0.3">
      <c r="F5392" s="2">
        <v>5387</v>
      </c>
      <c r="G5392" s="12">
        <f ca="1"/>
        <v>0.61960884451447362</v>
      </c>
      <c r="H5392" s="12">
        <f ca="1"/>
        <v>0.31290329414403384</v>
      </c>
    </row>
    <row r="5393" spans="6:8" x14ac:dyDescent="0.3">
      <c r="F5393" s="2">
        <v>5388</v>
      </c>
      <c r="G5393" s="12">
        <f ca="1"/>
        <v>0.50308595095769681</v>
      </c>
      <c r="H5393" s="12">
        <f ca="1"/>
        <v>7.9309176329371497E-3</v>
      </c>
    </row>
    <row r="5394" spans="6:8" x14ac:dyDescent="0.3">
      <c r="F5394" s="2">
        <v>5389</v>
      </c>
      <c r="G5394" s="12">
        <f ca="1"/>
        <v>0.16531154524153724</v>
      </c>
      <c r="H5394" s="12">
        <f ca="1"/>
        <v>-1.0225448621933915</v>
      </c>
    </row>
    <row r="5395" spans="6:8" x14ac:dyDescent="0.3">
      <c r="F5395" s="2">
        <v>5390</v>
      </c>
      <c r="G5395" s="12">
        <f ca="1"/>
        <v>0.60930494442215233</v>
      </c>
      <c r="H5395" s="12">
        <f ca="1"/>
        <v>0.2850931074462838</v>
      </c>
    </row>
    <row r="5396" spans="6:8" x14ac:dyDescent="0.3">
      <c r="F5396" s="2">
        <v>5391</v>
      </c>
      <c r="G5396" s="12">
        <f ca="1"/>
        <v>0.78029549270387832</v>
      </c>
      <c r="H5396" s="12">
        <f ca="1"/>
        <v>0.80523756391208501</v>
      </c>
    </row>
    <row r="5397" spans="6:8" x14ac:dyDescent="0.3">
      <c r="F5397" s="2">
        <v>5392</v>
      </c>
      <c r="G5397" s="12">
        <f ca="1"/>
        <v>0.15556453074893106</v>
      </c>
      <c r="H5397" s="12">
        <f ca="1"/>
        <v>-1.0668250074532448</v>
      </c>
    </row>
    <row r="5398" spans="6:8" x14ac:dyDescent="0.3">
      <c r="F5398" s="2">
        <v>5393</v>
      </c>
      <c r="G5398" s="12">
        <f ca="1"/>
        <v>1.343817683697468E-2</v>
      </c>
      <c r="H5398" s="12">
        <f ca="1"/>
        <v>-2.5915940453141473</v>
      </c>
    </row>
    <row r="5399" spans="6:8" x14ac:dyDescent="0.3">
      <c r="F5399" s="2">
        <v>5394</v>
      </c>
      <c r="G5399" s="12">
        <f ca="1"/>
        <v>0.41970659502503227</v>
      </c>
      <c r="H5399" s="12">
        <f ca="1"/>
        <v>-0.2079879942365554</v>
      </c>
    </row>
    <row r="5400" spans="6:8" x14ac:dyDescent="0.3">
      <c r="F5400" s="2">
        <v>5395</v>
      </c>
      <c r="G5400" s="12">
        <f ca="1"/>
        <v>0.38875230360828184</v>
      </c>
      <c r="H5400" s="12">
        <f ca="1"/>
        <v>-0.29031752059316207</v>
      </c>
    </row>
    <row r="5401" spans="6:8" x14ac:dyDescent="0.3">
      <c r="F5401" s="2">
        <v>5396</v>
      </c>
      <c r="G5401" s="12">
        <f ca="1"/>
        <v>0.6377741467032052</v>
      </c>
      <c r="H5401" s="12">
        <f ca="1"/>
        <v>0.36259770434411515</v>
      </c>
    </row>
    <row r="5402" spans="6:8" x14ac:dyDescent="0.3">
      <c r="F5402" s="2">
        <v>5397</v>
      </c>
      <c r="G5402" s="12">
        <f ca="1"/>
        <v>0.22097805223656564</v>
      </c>
      <c r="H5402" s="12">
        <f ca="1"/>
        <v>-0.80062250911507393</v>
      </c>
    </row>
    <row r="5403" spans="6:8" x14ac:dyDescent="0.3">
      <c r="F5403" s="2">
        <v>5398</v>
      </c>
      <c r="G5403" s="12">
        <f ca="1"/>
        <v>9.6684067349793068E-2</v>
      </c>
      <c r="H5403" s="12">
        <f ca="1"/>
        <v>-1.3945076240835952</v>
      </c>
    </row>
    <row r="5404" spans="6:8" x14ac:dyDescent="0.3">
      <c r="F5404" s="2">
        <v>5399</v>
      </c>
      <c r="G5404" s="12">
        <f ca="1"/>
        <v>0.63423175633505191</v>
      </c>
      <c r="H5404" s="12">
        <f ca="1"/>
        <v>0.35283436350095349</v>
      </c>
    </row>
    <row r="5405" spans="6:8" x14ac:dyDescent="0.3">
      <c r="F5405" s="2">
        <v>5400</v>
      </c>
      <c r="G5405" s="12">
        <f ca="1"/>
        <v>0.58200499269819383</v>
      </c>
      <c r="H5405" s="12">
        <f ca="1"/>
        <v>0.21249474695754234</v>
      </c>
    </row>
    <row r="5406" spans="6:8" x14ac:dyDescent="0.3">
      <c r="F5406" s="2">
        <v>5401</v>
      </c>
      <c r="G5406" s="12">
        <f ca="1"/>
        <v>0.51550944377075503</v>
      </c>
      <c r="H5406" s="12">
        <f ca="1"/>
        <v>3.987054600601244E-2</v>
      </c>
    </row>
    <row r="5407" spans="6:8" x14ac:dyDescent="0.3">
      <c r="F5407" s="2">
        <v>5402</v>
      </c>
      <c r="G5407" s="12">
        <f ca="1"/>
        <v>0.12899609251269872</v>
      </c>
      <c r="H5407" s="12">
        <f ca="1"/>
        <v>-1.1994726365142849</v>
      </c>
    </row>
    <row r="5408" spans="6:8" x14ac:dyDescent="0.3">
      <c r="F5408" s="2">
        <v>5403</v>
      </c>
      <c r="G5408" s="12">
        <f ca="1"/>
        <v>0.71292346643829219</v>
      </c>
      <c r="H5408" s="12">
        <f ca="1"/>
        <v>0.58091938231393947</v>
      </c>
    </row>
    <row r="5409" spans="6:8" x14ac:dyDescent="0.3">
      <c r="F5409" s="2">
        <v>5404</v>
      </c>
      <c r="G5409" s="12">
        <f ca="1"/>
        <v>0.67661229077719232</v>
      </c>
      <c r="H5409" s="12">
        <f ca="1"/>
        <v>0.47240933595673995</v>
      </c>
    </row>
    <row r="5410" spans="6:8" x14ac:dyDescent="0.3">
      <c r="F5410" s="2">
        <v>5405</v>
      </c>
      <c r="G5410" s="12">
        <f ca="1"/>
        <v>0.32342148634043344</v>
      </c>
      <c r="H5410" s="12">
        <f ca="1"/>
        <v>-0.47231132784521401</v>
      </c>
    </row>
    <row r="5411" spans="6:8" x14ac:dyDescent="0.3">
      <c r="F5411" s="2">
        <v>5406</v>
      </c>
      <c r="G5411" s="12">
        <f ca="1"/>
        <v>0.26067812072968</v>
      </c>
      <c r="H5411" s="12">
        <f ca="1"/>
        <v>-0.66456787899202552</v>
      </c>
    </row>
    <row r="5412" spans="6:8" x14ac:dyDescent="0.3">
      <c r="F5412" s="2">
        <v>5407</v>
      </c>
      <c r="G5412" s="12">
        <f ca="1"/>
        <v>0.48190665864429616</v>
      </c>
      <c r="H5412" s="12">
        <f ca="1"/>
        <v>-4.6517936598876486E-2</v>
      </c>
    </row>
    <row r="5413" spans="6:8" x14ac:dyDescent="0.3">
      <c r="F5413" s="2">
        <v>5408</v>
      </c>
      <c r="G5413" s="12">
        <f ca="1"/>
        <v>2.2984379470578187E-2</v>
      </c>
      <c r="H5413" s="12">
        <f ca="1"/>
        <v>-2.2776530489798721</v>
      </c>
    </row>
    <row r="5414" spans="6:8" x14ac:dyDescent="0.3">
      <c r="F5414" s="2">
        <v>5409</v>
      </c>
      <c r="G5414" s="12">
        <f ca="1"/>
        <v>0.25779180492531339</v>
      </c>
      <c r="H5414" s="12">
        <f ca="1"/>
        <v>-0.67400727125599758</v>
      </c>
    </row>
    <row r="5415" spans="6:8" x14ac:dyDescent="0.3">
      <c r="F5415" s="2">
        <v>5410</v>
      </c>
      <c r="G5415" s="12">
        <f ca="1"/>
        <v>0.49986016647733078</v>
      </c>
      <c r="H5415" s="12">
        <f ca="1"/>
        <v>-3.5936909031555593E-4</v>
      </c>
    </row>
    <row r="5416" spans="6:8" x14ac:dyDescent="0.3">
      <c r="F5416" s="2">
        <v>5411</v>
      </c>
      <c r="G5416" s="12">
        <f ca="1"/>
        <v>0.65730940541802574</v>
      </c>
      <c r="H5416" s="12">
        <f ca="1"/>
        <v>0.41715213143766255</v>
      </c>
    </row>
    <row r="5417" spans="6:8" x14ac:dyDescent="0.3">
      <c r="F5417" s="2">
        <v>5412</v>
      </c>
      <c r="G5417" s="12">
        <f ca="1"/>
        <v>0.1865403693241281</v>
      </c>
      <c r="H5417" s="12">
        <f ca="1"/>
        <v>-0.93242754386247084</v>
      </c>
    </row>
    <row r="5418" spans="6:8" x14ac:dyDescent="0.3">
      <c r="F5418" s="2">
        <v>5413</v>
      </c>
      <c r="G5418" s="12">
        <f ca="1"/>
        <v>0.22385324892461056</v>
      </c>
      <c r="H5418" s="12">
        <f ca="1"/>
        <v>-0.79026764527483162</v>
      </c>
    </row>
    <row r="5419" spans="6:8" x14ac:dyDescent="0.3">
      <c r="F5419" s="2">
        <v>5414</v>
      </c>
      <c r="G5419" s="12">
        <f ca="1"/>
        <v>0.72201264109439345</v>
      </c>
      <c r="H5419" s="12">
        <f ca="1"/>
        <v>0.60920595039927461</v>
      </c>
    </row>
    <row r="5420" spans="6:8" x14ac:dyDescent="0.3">
      <c r="F5420" s="2">
        <v>5415</v>
      </c>
      <c r="G5420" s="12">
        <f ca="1"/>
        <v>0.94011271580887223</v>
      </c>
      <c r="H5420" s="12">
        <f ca="1"/>
        <v>1.7010119244377708</v>
      </c>
    </row>
    <row r="5421" spans="6:8" x14ac:dyDescent="0.3">
      <c r="F5421" s="2">
        <v>5416</v>
      </c>
      <c r="G5421" s="12">
        <f ca="1"/>
        <v>0.94129166911039541</v>
      </c>
      <c r="H5421" s="12">
        <f ca="1"/>
        <v>1.7133814209728444</v>
      </c>
    </row>
    <row r="5422" spans="6:8" x14ac:dyDescent="0.3">
      <c r="F5422" s="2">
        <v>5417</v>
      </c>
      <c r="G5422" s="12">
        <f ca="1"/>
        <v>0.9838835881875887</v>
      </c>
      <c r="H5422" s="12">
        <f ca="1"/>
        <v>2.4855888089779654</v>
      </c>
    </row>
    <row r="5423" spans="6:8" x14ac:dyDescent="0.3">
      <c r="F5423" s="2">
        <v>5418</v>
      </c>
      <c r="G5423" s="12">
        <f ca="1"/>
        <v>0.49999447655869322</v>
      </c>
      <c r="H5423" s="12">
        <f ca="1"/>
        <v>-1.4195122836166944E-5</v>
      </c>
    </row>
    <row r="5424" spans="6:8" x14ac:dyDescent="0.3">
      <c r="F5424" s="2">
        <v>5419</v>
      </c>
      <c r="G5424" s="12">
        <f ca="1"/>
        <v>0.74412767863794871</v>
      </c>
      <c r="H5424" s="12">
        <f ca="1"/>
        <v>0.68031985818127383</v>
      </c>
    </row>
    <row r="5425" spans="6:8" x14ac:dyDescent="0.3">
      <c r="F5425" s="2">
        <v>5420</v>
      </c>
      <c r="G5425" s="12">
        <f ca="1"/>
        <v>0.4851069382064217</v>
      </c>
      <c r="H5425" s="12">
        <f ca="1"/>
        <v>-3.8285126760294573E-2</v>
      </c>
    </row>
    <row r="5426" spans="6:8" x14ac:dyDescent="0.3">
      <c r="F5426" s="2">
        <v>5421</v>
      </c>
      <c r="G5426" s="12">
        <f ca="1"/>
        <v>0.54909746770702395</v>
      </c>
      <c r="H5426" s="12">
        <f ca="1"/>
        <v>0.12654981399716675</v>
      </c>
    </row>
    <row r="5427" spans="6:8" x14ac:dyDescent="0.3">
      <c r="F5427" s="2">
        <v>5422</v>
      </c>
      <c r="G5427" s="12">
        <f ca="1"/>
        <v>0.38419048019481483</v>
      </c>
      <c r="H5427" s="12">
        <f ca="1"/>
        <v>-0.302619450034598</v>
      </c>
    </row>
    <row r="5428" spans="6:8" x14ac:dyDescent="0.3">
      <c r="F5428" s="2">
        <v>5423</v>
      </c>
      <c r="G5428" s="12">
        <f ca="1"/>
        <v>0.31009581284131249</v>
      </c>
      <c r="H5428" s="12">
        <f ca="1"/>
        <v>-0.51137147774813119</v>
      </c>
    </row>
    <row r="5429" spans="6:8" x14ac:dyDescent="0.3">
      <c r="F5429" s="2">
        <v>5424</v>
      </c>
      <c r="G5429" s="12">
        <f ca="1"/>
        <v>0.96793699568786651</v>
      </c>
      <c r="H5429" s="12">
        <f ca="1"/>
        <v>2.0806667791820366</v>
      </c>
    </row>
    <row r="5430" spans="6:8" x14ac:dyDescent="0.3">
      <c r="F5430" s="2">
        <v>5425</v>
      </c>
      <c r="G5430" s="12">
        <f ca="1"/>
        <v>0.89028429860459291</v>
      </c>
      <c r="H5430" s="12">
        <f ca="1"/>
        <v>1.3101766350063915</v>
      </c>
    </row>
    <row r="5431" spans="6:8" x14ac:dyDescent="0.3">
      <c r="F5431" s="2">
        <v>5426</v>
      </c>
      <c r="G5431" s="12">
        <f ca="1"/>
        <v>0.28044202996565604</v>
      </c>
      <c r="H5431" s="12">
        <f ca="1"/>
        <v>-0.60151656787504448</v>
      </c>
    </row>
    <row r="5432" spans="6:8" x14ac:dyDescent="0.3">
      <c r="F5432" s="2">
        <v>5427</v>
      </c>
      <c r="G5432" s="12">
        <f ca="1"/>
        <v>0.93994637449489482</v>
      </c>
      <c r="H5432" s="12">
        <f ca="1"/>
        <v>1.6992844411249211</v>
      </c>
    </row>
    <row r="5433" spans="6:8" x14ac:dyDescent="0.3">
      <c r="F5433" s="2">
        <v>5428</v>
      </c>
      <c r="G5433" s="12">
        <f ca="1"/>
        <v>0.2413827584212056</v>
      </c>
      <c r="H5433" s="12">
        <f ca="1"/>
        <v>-0.72893216889756585</v>
      </c>
    </row>
    <row r="5434" spans="6:8" x14ac:dyDescent="0.3">
      <c r="F5434" s="2">
        <v>5429</v>
      </c>
      <c r="G5434" s="12">
        <f ca="1"/>
        <v>0.61557956597500318</v>
      </c>
      <c r="H5434" s="12">
        <f ca="1"/>
        <v>0.30199815102858063</v>
      </c>
    </row>
    <row r="5435" spans="6:8" x14ac:dyDescent="0.3">
      <c r="F5435" s="2">
        <v>5430</v>
      </c>
      <c r="G5435" s="12">
        <f ca="1"/>
        <v>0.64447214149193566</v>
      </c>
      <c r="H5435" s="12">
        <f ca="1"/>
        <v>0.38116235615463961</v>
      </c>
    </row>
    <row r="5436" spans="6:8" x14ac:dyDescent="0.3">
      <c r="F5436" s="2">
        <v>5431</v>
      </c>
      <c r="G5436" s="12">
        <f ca="1"/>
        <v>0.58443897091765784</v>
      </c>
      <c r="H5436" s="12">
        <f ca="1"/>
        <v>0.21891178828661473</v>
      </c>
    </row>
    <row r="5437" spans="6:8" x14ac:dyDescent="0.3">
      <c r="F5437" s="2">
        <v>5432</v>
      </c>
      <c r="G5437" s="12">
        <f ca="1"/>
        <v>0.21078708571732241</v>
      </c>
      <c r="H5437" s="12">
        <f ca="1"/>
        <v>-0.83806373365232001</v>
      </c>
    </row>
    <row r="5438" spans="6:8" x14ac:dyDescent="0.3">
      <c r="F5438" s="2">
        <v>5433</v>
      </c>
      <c r="G5438" s="12">
        <f ca="1"/>
        <v>0.82205320229996048</v>
      </c>
      <c r="H5438" s="12">
        <f ca="1"/>
        <v>0.96795586468358819</v>
      </c>
    </row>
    <row r="5439" spans="6:8" x14ac:dyDescent="0.3">
      <c r="F5439" s="2">
        <v>5434</v>
      </c>
      <c r="G5439" s="12">
        <f ca="1"/>
        <v>0.68104673473959032</v>
      </c>
      <c r="H5439" s="12">
        <f ca="1"/>
        <v>0.48531932864603183</v>
      </c>
    </row>
    <row r="5440" spans="6:8" x14ac:dyDescent="0.3">
      <c r="F5440" s="2">
        <v>5435</v>
      </c>
      <c r="G5440" s="12">
        <f ca="1"/>
        <v>0.16842228054898056</v>
      </c>
      <c r="H5440" s="12">
        <f ca="1"/>
        <v>-1.0088263423736783</v>
      </c>
    </row>
    <row r="5441" spans="6:8" x14ac:dyDescent="0.3">
      <c r="F5441" s="2">
        <v>5436</v>
      </c>
      <c r="G5441" s="12">
        <f ca="1"/>
        <v>0.10663501241598738</v>
      </c>
      <c r="H5441" s="12">
        <f ca="1"/>
        <v>-1.3293236069809953</v>
      </c>
    </row>
    <row r="5442" spans="6:8" x14ac:dyDescent="0.3">
      <c r="F5442" s="2">
        <v>5437</v>
      </c>
      <c r="G5442" s="12">
        <f ca="1"/>
        <v>0.28602369089353497</v>
      </c>
      <c r="H5442" s="12">
        <f ca="1"/>
        <v>-0.5841703134677575</v>
      </c>
    </row>
    <row r="5443" spans="6:8" x14ac:dyDescent="0.3">
      <c r="F5443" s="2">
        <v>5438</v>
      </c>
      <c r="G5443" s="12">
        <f ca="1"/>
        <v>0.58691879361019006</v>
      </c>
      <c r="H5443" s="12">
        <f ca="1"/>
        <v>0.22545986283149574</v>
      </c>
    </row>
    <row r="5444" spans="6:8" x14ac:dyDescent="0.3">
      <c r="F5444" s="2">
        <v>5439</v>
      </c>
      <c r="G5444" s="12">
        <f ca="1"/>
        <v>0.74644912605053948</v>
      </c>
      <c r="H5444" s="12">
        <f ca="1"/>
        <v>0.68799267949455511</v>
      </c>
    </row>
    <row r="5445" spans="6:8" x14ac:dyDescent="0.3">
      <c r="F5445" s="2">
        <v>5440</v>
      </c>
      <c r="G5445" s="12">
        <f ca="1"/>
        <v>0.88210913771240129</v>
      </c>
      <c r="H5445" s="12">
        <f ca="1"/>
        <v>1.2614393843556424</v>
      </c>
    </row>
    <row r="5446" spans="6:8" x14ac:dyDescent="0.3">
      <c r="F5446" s="2">
        <v>5441</v>
      </c>
      <c r="G5446" s="12">
        <f ca="1"/>
        <v>0.41304984647359499</v>
      </c>
      <c r="H5446" s="12">
        <f ca="1"/>
        <v>-0.2255427371285634</v>
      </c>
    </row>
    <row r="5447" spans="6:8" x14ac:dyDescent="0.3">
      <c r="F5447" s="2">
        <v>5442</v>
      </c>
      <c r="G5447" s="12">
        <f ca="1"/>
        <v>0.31164415058040773</v>
      </c>
      <c r="H5447" s="12">
        <f ca="1"/>
        <v>-0.5067909959271828</v>
      </c>
    </row>
    <row r="5448" spans="6:8" x14ac:dyDescent="0.3">
      <c r="F5448" s="2">
        <v>5443</v>
      </c>
      <c r="G5448" s="12">
        <f ca="1"/>
        <v>0.21578573492376529</v>
      </c>
      <c r="H5448" s="12">
        <f ca="1"/>
        <v>-0.81955091506190669</v>
      </c>
    </row>
    <row r="5449" spans="6:8" x14ac:dyDescent="0.3">
      <c r="F5449" s="2">
        <v>5444</v>
      </c>
      <c r="G5449" s="12">
        <f ca="1"/>
        <v>0.72053444542117817</v>
      </c>
      <c r="H5449" s="12">
        <f ca="1"/>
        <v>0.60457088108931556</v>
      </c>
    </row>
    <row r="5450" spans="6:8" x14ac:dyDescent="0.3">
      <c r="F5450" s="2">
        <v>5445</v>
      </c>
      <c r="G5450" s="12">
        <f ca="1"/>
        <v>0.86560175765991287</v>
      </c>
      <c r="H5450" s="12">
        <f ca="1"/>
        <v>1.1708681721274878</v>
      </c>
    </row>
    <row r="5451" spans="6:8" x14ac:dyDescent="0.3">
      <c r="F5451" s="2">
        <v>5446</v>
      </c>
      <c r="G5451" s="12">
        <f ca="1"/>
        <v>0.13165036710544675</v>
      </c>
      <c r="H5451" s="12">
        <f ca="1"/>
        <v>-1.1853013151024192</v>
      </c>
    </row>
    <row r="5452" spans="6:8" x14ac:dyDescent="0.3">
      <c r="F5452" s="2">
        <v>5447</v>
      </c>
      <c r="G5452" s="12">
        <f ca="1"/>
        <v>5.3823670410957369E-4</v>
      </c>
      <c r="H5452" s="12">
        <f ca="1"/>
        <v>-4.5389329292754059</v>
      </c>
    </row>
    <row r="5453" spans="6:8" x14ac:dyDescent="0.3">
      <c r="F5453" s="2">
        <v>5448</v>
      </c>
      <c r="G5453" s="12">
        <f ca="1"/>
        <v>0.55697306741230501</v>
      </c>
      <c r="H5453" s="12">
        <f ca="1"/>
        <v>0.14699944331460327</v>
      </c>
    </row>
    <row r="5454" spans="6:8" x14ac:dyDescent="0.3">
      <c r="F5454" s="2">
        <v>5449</v>
      </c>
      <c r="G5454" s="12">
        <f ca="1"/>
        <v>0.16645523162953468</v>
      </c>
      <c r="H5454" s="12">
        <f ca="1"/>
        <v>-1.0174789464768841</v>
      </c>
    </row>
    <row r="5455" spans="6:8" x14ac:dyDescent="0.3">
      <c r="F5455" s="2">
        <v>5450</v>
      </c>
      <c r="G5455" s="12">
        <f ca="1"/>
        <v>0.23691007400191855</v>
      </c>
      <c r="H5455" s="12">
        <f ca="1"/>
        <v>-0.74430355336846366</v>
      </c>
    </row>
    <row r="5456" spans="6:8" x14ac:dyDescent="0.3">
      <c r="F5456" s="2">
        <v>5451</v>
      </c>
      <c r="G5456" s="12">
        <f ca="1"/>
        <v>0.38926586632231897</v>
      </c>
      <c r="H5456" s="12">
        <f ca="1"/>
        <v>-0.28893562271404621</v>
      </c>
    </row>
    <row r="5457" spans="6:8" x14ac:dyDescent="0.3">
      <c r="F5457" s="2">
        <v>5452</v>
      </c>
      <c r="G5457" s="12">
        <f ca="1"/>
        <v>0.12069865822784243</v>
      </c>
      <c r="H5457" s="12">
        <f ca="1"/>
        <v>-1.2453392935203111</v>
      </c>
    </row>
    <row r="5458" spans="6:8" x14ac:dyDescent="0.3">
      <c r="F5458" s="2">
        <v>5453</v>
      </c>
      <c r="G5458" s="12">
        <f ca="1"/>
        <v>0.11662312458909296</v>
      </c>
      <c r="H5458" s="12">
        <f ca="1"/>
        <v>-1.2688114413597578</v>
      </c>
    </row>
    <row r="5459" spans="6:8" x14ac:dyDescent="0.3">
      <c r="F5459" s="2">
        <v>5454</v>
      </c>
      <c r="G5459" s="12">
        <f ca="1"/>
        <v>0.86351966925216783</v>
      </c>
      <c r="H5459" s="12">
        <f ca="1"/>
        <v>1.1600871775545216</v>
      </c>
    </row>
    <row r="5460" spans="6:8" x14ac:dyDescent="0.3">
      <c r="F5460" s="2">
        <v>5455</v>
      </c>
      <c r="G5460" s="12">
        <f ca="1"/>
        <v>0.13007154370434337</v>
      </c>
      <c r="H5460" s="12">
        <f ca="1"/>
        <v>-1.1937029155364973</v>
      </c>
    </row>
    <row r="5461" spans="6:8" x14ac:dyDescent="0.3">
      <c r="F5461" s="2">
        <v>5456</v>
      </c>
      <c r="G5461" s="12">
        <f ca="1"/>
        <v>0.16211562559364578</v>
      </c>
      <c r="H5461" s="12">
        <f ca="1"/>
        <v>-1.0368415507480337</v>
      </c>
    </row>
    <row r="5462" spans="6:8" x14ac:dyDescent="0.3">
      <c r="F5462" s="2">
        <v>5457</v>
      </c>
      <c r="G5462" s="12">
        <f ca="1"/>
        <v>0.13396250864843662</v>
      </c>
      <c r="H5462" s="12">
        <f ca="1"/>
        <v>-1.1731411130825133</v>
      </c>
    </row>
    <row r="5463" spans="6:8" x14ac:dyDescent="0.3">
      <c r="F5463" s="2">
        <v>5458</v>
      </c>
      <c r="G5463" s="12">
        <f ca="1"/>
        <v>0.82149497250297387</v>
      </c>
      <c r="H5463" s="12">
        <f ca="1"/>
        <v>0.96561069840496294</v>
      </c>
    </row>
    <row r="5464" spans="6:8" x14ac:dyDescent="0.3">
      <c r="F5464" s="2">
        <v>5459</v>
      </c>
      <c r="G5464" s="12">
        <f ca="1"/>
        <v>0.56855843397426953</v>
      </c>
      <c r="H5464" s="12">
        <f ca="1"/>
        <v>0.17720766555340781</v>
      </c>
    </row>
    <row r="5465" spans="6:8" x14ac:dyDescent="0.3">
      <c r="F5465" s="2">
        <v>5460</v>
      </c>
      <c r="G5465" s="12">
        <f ca="1"/>
        <v>0.83558565381950434</v>
      </c>
      <c r="H5465" s="12">
        <f ca="1"/>
        <v>1.0265373396778914</v>
      </c>
    </row>
    <row r="5466" spans="6:8" x14ac:dyDescent="0.3">
      <c r="F5466" s="2">
        <v>5461</v>
      </c>
      <c r="G5466" s="12">
        <f ca="1"/>
        <v>0.88400230462699425</v>
      </c>
      <c r="H5466" s="12">
        <f ca="1"/>
        <v>1.2724725839420301</v>
      </c>
    </row>
    <row r="5467" spans="6:8" x14ac:dyDescent="0.3">
      <c r="F5467" s="2">
        <v>5462</v>
      </c>
      <c r="G5467" s="12">
        <f ca="1"/>
        <v>0.27750282650979807</v>
      </c>
      <c r="H5467" s="12">
        <f ca="1"/>
        <v>-0.6107282840240067</v>
      </c>
    </row>
    <row r="5468" spans="6:8" x14ac:dyDescent="0.3">
      <c r="F5468" s="2">
        <v>5463</v>
      </c>
      <c r="G5468" s="12">
        <f ca="1"/>
        <v>0.34682937043762885</v>
      </c>
      <c r="H5468" s="12">
        <f ca="1"/>
        <v>-0.40548734026553518</v>
      </c>
    </row>
    <row r="5469" spans="6:8" x14ac:dyDescent="0.3">
      <c r="F5469" s="2">
        <v>5464</v>
      </c>
      <c r="G5469" s="12">
        <f ca="1"/>
        <v>0.33695553515482701</v>
      </c>
      <c r="H5469" s="12">
        <f ca="1"/>
        <v>-0.43341838897058782</v>
      </c>
    </row>
    <row r="5470" spans="6:8" x14ac:dyDescent="0.3">
      <c r="F5470" s="2">
        <v>5465</v>
      </c>
      <c r="G5470" s="12">
        <f ca="1"/>
        <v>0.43491065948191143</v>
      </c>
      <c r="H5470" s="12">
        <f ca="1"/>
        <v>-0.16814494572994809</v>
      </c>
    </row>
    <row r="5471" spans="6:8" x14ac:dyDescent="0.3">
      <c r="F5471" s="2">
        <v>5466</v>
      </c>
      <c r="G5471" s="12">
        <f ca="1"/>
        <v>0.66534190247144775</v>
      </c>
      <c r="H5471" s="12">
        <f ca="1"/>
        <v>0.43996921722876281</v>
      </c>
    </row>
    <row r="5472" spans="6:8" x14ac:dyDescent="0.3">
      <c r="F5472" s="2">
        <v>5467</v>
      </c>
      <c r="G5472" s="12">
        <f ca="1"/>
        <v>0.86094661260019456</v>
      </c>
      <c r="H5472" s="12">
        <f ca="1"/>
        <v>1.146941974877292</v>
      </c>
    </row>
    <row r="5473" spans="6:8" x14ac:dyDescent="0.3">
      <c r="F5473" s="2">
        <v>5468</v>
      </c>
      <c r="G5473" s="12">
        <f ca="1"/>
        <v>0.46556994600153634</v>
      </c>
      <c r="H5473" s="12">
        <f ca="1"/>
        <v>-8.8611848154208375E-2</v>
      </c>
    </row>
    <row r="5474" spans="6:8" x14ac:dyDescent="0.3">
      <c r="F5474" s="2">
        <v>5469</v>
      </c>
      <c r="G5474" s="12">
        <f ca="1"/>
        <v>0.93307842720002898</v>
      </c>
      <c r="H5474" s="12">
        <f ca="1"/>
        <v>1.6314693130398212</v>
      </c>
    </row>
    <row r="5475" spans="6:8" x14ac:dyDescent="0.3">
      <c r="F5475" s="2">
        <v>5470</v>
      </c>
      <c r="G5475" s="12">
        <f ca="1"/>
        <v>0.63211891564406875</v>
      </c>
      <c r="H5475" s="12">
        <f ca="1"/>
        <v>0.34702848135494402</v>
      </c>
    </row>
    <row r="5476" spans="6:8" x14ac:dyDescent="0.3">
      <c r="F5476" s="2">
        <v>5471</v>
      </c>
      <c r="G5476" s="12">
        <f ca="1"/>
        <v>8.2610191286468293E-2</v>
      </c>
      <c r="H5476" s="12">
        <f ca="1"/>
        <v>-1.497207745527569</v>
      </c>
    </row>
    <row r="5477" spans="6:8" x14ac:dyDescent="0.3">
      <c r="F5477" s="2">
        <v>5472</v>
      </c>
      <c r="G5477" s="12">
        <f ca="1"/>
        <v>0.90492975988875934</v>
      </c>
      <c r="H5477" s="12">
        <f ca="1"/>
        <v>1.4056080068320516</v>
      </c>
    </row>
    <row r="5478" spans="6:8" x14ac:dyDescent="0.3">
      <c r="F5478" s="2">
        <v>5473</v>
      </c>
      <c r="G5478" s="12">
        <f ca="1"/>
        <v>0.69337930456567154</v>
      </c>
      <c r="H5478" s="12">
        <f ca="1"/>
        <v>0.52169421230336332</v>
      </c>
    </row>
    <row r="5479" spans="6:8" x14ac:dyDescent="0.3">
      <c r="F5479" s="2">
        <v>5474</v>
      </c>
      <c r="G5479" s="12">
        <f ca="1"/>
        <v>0.8802351533900632</v>
      </c>
      <c r="H5479" s="12">
        <f ca="1"/>
        <v>1.2506596451005829</v>
      </c>
    </row>
    <row r="5480" spans="6:8" x14ac:dyDescent="0.3">
      <c r="F5480" s="2">
        <v>5475</v>
      </c>
      <c r="G5480" s="12">
        <f ca="1"/>
        <v>9.4623686046235056E-2</v>
      </c>
      <c r="H5480" s="12">
        <f ca="1"/>
        <v>-1.4087078119669521</v>
      </c>
    </row>
    <row r="5481" spans="6:8" x14ac:dyDescent="0.3">
      <c r="F5481" s="2">
        <v>5476</v>
      </c>
      <c r="G5481" s="12">
        <f ca="1"/>
        <v>0.45225962316960633</v>
      </c>
      <c r="H5481" s="12">
        <f ca="1"/>
        <v>-0.12303214122865602</v>
      </c>
    </row>
    <row r="5482" spans="6:8" x14ac:dyDescent="0.3">
      <c r="F5482" s="2">
        <v>5477</v>
      </c>
      <c r="G5482" s="12">
        <f ca="1"/>
        <v>0.74542345117417064</v>
      </c>
      <c r="H5482" s="12">
        <f ca="1"/>
        <v>0.68459740961593796</v>
      </c>
    </row>
    <row r="5483" spans="6:8" x14ac:dyDescent="0.3">
      <c r="F5483" s="2">
        <v>5478</v>
      </c>
      <c r="G5483" s="12">
        <f ca="1"/>
        <v>0.32701075593541784</v>
      </c>
      <c r="H5483" s="12">
        <f ca="1"/>
        <v>-0.46192418821585846</v>
      </c>
    </row>
    <row r="5484" spans="6:8" x14ac:dyDescent="0.3">
      <c r="F5484" s="2">
        <v>5479</v>
      </c>
      <c r="G5484" s="12">
        <f ca="1"/>
        <v>0.9985010295217116</v>
      </c>
      <c r="H5484" s="12">
        <f ca="1"/>
        <v>3.8923767351537126</v>
      </c>
    </row>
    <row r="5485" spans="6:8" x14ac:dyDescent="0.3">
      <c r="F5485" s="2">
        <v>5480</v>
      </c>
      <c r="G5485" s="12">
        <f ca="1"/>
        <v>0.99767702437737427</v>
      </c>
      <c r="H5485" s="12">
        <f ca="1"/>
        <v>3.6256489883551151</v>
      </c>
    </row>
    <row r="5486" spans="6:8" x14ac:dyDescent="0.3">
      <c r="F5486" s="2">
        <v>5481</v>
      </c>
      <c r="G5486" s="12">
        <f ca="1"/>
        <v>0.84293726622558607</v>
      </c>
      <c r="H5486" s="12">
        <f ca="1"/>
        <v>1.0598847035893872</v>
      </c>
    </row>
    <row r="5487" spans="6:8" x14ac:dyDescent="0.3">
      <c r="F5487" s="2">
        <v>5482</v>
      </c>
      <c r="G5487" s="12">
        <f ca="1"/>
        <v>0.20866268619038841</v>
      </c>
      <c r="H5487" s="12">
        <f ca="1"/>
        <v>-0.84602152975469214</v>
      </c>
    </row>
    <row r="5488" spans="6:8" x14ac:dyDescent="0.3">
      <c r="F5488" s="2">
        <v>5483</v>
      </c>
      <c r="G5488" s="12">
        <f ca="1"/>
        <v>0.56805992724485499</v>
      </c>
      <c r="H5488" s="12">
        <f ca="1"/>
        <v>0.17590439464538984</v>
      </c>
    </row>
    <row r="5489" spans="6:8" x14ac:dyDescent="0.3">
      <c r="F5489" s="2">
        <v>5484</v>
      </c>
      <c r="G5489" s="12">
        <f ca="1"/>
        <v>0.25948625621488852</v>
      </c>
      <c r="H5489" s="12">
        <f ca="1"/>
        <v>-0.66845814209076959</v>
      </c>
    </row>
    <row r="5490" spans="6:8" x14ac:dyDescent="0.3">
      <c r="F5490" s="2">
        <v>5485</v>
      </c>
      <c r="G5490" s="12">
        <f ca="1"/>
        <v>0.99165564946146634</v>
      </c>
      <c r="H5490" s="12">
        <f ca="1"/>
        <v>2.8693016589781948</v>
      </c>
    </row>
    <row r="5491" spans="6:8" x14ac:dyDescent="0.3">
      <c r="F5491" s="2">
        <v>5486</v>
      </c>
      <c r="G5491" s="12">
        <f ca="1"/>
        <v>0.77264610715368764</v>
      </c>
      <c r="H5491" s="12">
        <f ca="1"/>
        <v>0.77777746767308942</v>
      </c>
    </row>
    <row r="5492" spans="6:8" x14ac:dyDescent="0.3">
      <c r="F5492" s="2">
        <v>5487</v>
      </c>
      <c r="G5492" s="12">
        <f ca="1"/>
        <v>0.73091312565712863</v>
      </c>
      <c r="H5492" s="12">
        <f ca="1"/>
        <v>0.6374154427302211</v>
      </c>
    </row>
    <row r="5493" spans="6:8" x14ac:dyDescent="0.3">
      <c r="F5493" s="2">
        <v>5488</v>
      </c>
      <c r="G5493" s="12">
        <f ca="1"/>
        <v>0.63317461379725049</v>
      </c>
      <c r="H5493" s="12">
        <f ca="1"/>
        <v>0.34992783564993235</v>
      </c>
    </row>
    <row r="5494" spans="6:8" x14ac:dyDescent="0.3">
      <c r="F5494" s="2">
        <v>5489</v>
      </c>
      <c r="G5494" s="12">
        <f ca="1"/>
        <v>0.56283953579070789</v>
      </c>
      <c r="H5494" s="12">
        <f ca="1"/>
        <v>0.16227565504301397</v>
      </c>
    </row>
    <row r="5495" spans="6:8" x14ac:dyDescent="0.3">
      <c r="F5495" s="2">
        <v>5490</v>
      </c>
      <c r="G5495" s="12">
        <f ca="1"/>
        <v>0.88211378614749814</v>
      </c>
      <c r="H5495" s="12">
        <f ca="1"/>
        <v>1.2614662969408488</v>
      </c>
    </row>
    <row r="5496" spans="6:8" x14ac:dyDescent="0.3">
      <c r="F5496" s="2">
        <v>5491</v>
      </c>
      <c r="G5496" s="12">
        <f ca="1"/>
        <v>0.78287992545271012</v>
      </c>
      <c r="H5496" s="12">
        <f ca="1"/>
        <v>0.81465790395998561</v>
      </c>
    </row>
    <row r="5497" spans="6:8" x14ac:dyDescent="0.3">
      <c r="F5497" s="2">
        <v>5492</v>
      </c>
      <c r="G5497" s="12">
        <f ca="1"/>
        <v>0.14155310120609621</v>
      </c>
      <c r="H5497" s="12">
        <f ca="1"/>
        <v>-1.1343533751092538</v>
      </c>
    </row>
    <row r="5498" spans="6:8" x14ac:dyDescent="0.3">
      <c r="F5498" s="2">
        <v>5493</v>
      </c>
      <c r="G5498" s="12">
        <f ca="1"/>
        <v>0.20698016589718127</v>
      </c>
      <c r="H5498" s="12">
        <f ca="1"/>
        <v>-0.85236332788556113</v>
      </c>
    </row>
    <row r="5499" spans="6:8" x14ac:dyDescent="0.3">
      <c r="F5499" s="2">
        <v>5494</v>
      </c>
      <c r="G5499" s="12">
        <f ca="1"/>
        <v>0.92798555576987285</v>
      </c>
      <c r="H5499" s="12">
        <f ca="1"/>
        <v>1.5850899595130552</v>
      </c>
    </row>
    <row r="5500" spans="6:8" x14ac:dyDescent="0.3">
      <c r="F5500" s="2">
        <v>5495</v>
      </c>
      <c r="G5500" s="12">
        <f ca="1"/>
        <v>0.3911376184776949</v>
      </c>
      <c r="H5500" s="12">
        <f ca="1"/>
        <v>-0.28390416733079543</v>
      </c>
    </row>
    <row r="5501" spans="6:8" x14ac:dyDescent="0.3">
      <c r="F5501" s="2">
        <v>5496</v>
      </c>
      <c r="G5501" s="12">
        <f ca="1"/>
        <v>0.65571180947623819</v>
      </c>
      <c r="H5501" s="12">
        <f ca="1"/>
        <v>0.41264225748135119</v>
      </c>
    </row>
    <row r="5502" spans="6:8" x14ac:dyDescent="0.3">
      <c r="F5502" s="2">
        <v>5497</v>
      </c>
      <c r="G5502" s="12">
        <f ca="1"/>
        <v>0.62099384934588842</v>
      </c>
      <c r="H5502" s="12">
        <f ca="1"/>
        <v>0.31666108636188256</v>
      </c>
    </row>
    <row r="5503" spans="6:8" x14ac:dyDescent="0.3">
      <c r="F5503" s="2">
        <v>5498</v>
      </c>
      <c r="G5503" s="12">
        <f ca="1"/>
        <v>0.64651817154325508</v>
      </c>
      <c r="H5503" s="12">
        <f ca="1"/>
        <v>0.38686148616516919</v>
      </c>
    </row>
    <row r="5504" spans="6:8" x14ac:dyDescent="0.3">
      <c r="F5504" s="2">
        <v>5499</v>
      </c>
      <c r="G5504" s="12">
        <f ca="1"/>
        <v>0.92323610588464566</v>
      </c>
      <c r="H5504" s="12">
        <f ca="1"/>
        <v>1.5443841577255522</v>
      </c>
    </row>
    <row r="5505" spans="6:8" x14ac:dyDescent="0.3">
      <c r="F5505" s="2">
        <v>5500</v>
      </c>
      <c r="G5505" s="12">
        <f ca="1"/>
        <v>0.32717127823264702</v>
      </c>
      <c r="H5505" s="12">
        <f ca="1"/>
        <v>-0.46146090610704332</v>
      </c>
    </row>
    <row r="5506" spans="6:8" x14ac:dyDescent="0.3">
      <c r="F5506" s="2">
        <v>5501</v>
      </c>
      <c r="G5506" s="12">
        <f ca="1"/>
        <v>0.85804146305042872</v>
      </c>
      <c r="H5506" s="12">
        <f ca="1"/>
        <v>1.1323280443668762</v>
      </c>
    </row>
    <row r="5507" spans="6:8" x14ac:dyDescent="0.3">
      <c r="F5507" s="2">
        <v>5502</v>
      </c>
      <c r="G5507" s="12">
        <f ca="1"/>
        <v>0.24688649057916101</v>
      </c>
      <c r="H5507" s="12">
        <f ca="1"/>
        <v>-0.71026061851661093</v>
      </c>
    </row>
    <row r="5508" spans="6:8" x14ac:dyDescent="0.3">
      <c r="F5508" s="2">
        <v>5503</v>
      </c>
      <c r="G5508" s="12">
        <f ca="1"/>
        <v>0.45688985660731629</v>
      </c>
      <c r="H5508" s="12">
        <f ca="1"/>
        <v>-0.1110425401002508</v>
      </c>
    </row>
    <row r="5509" spans="6:8" x14ac:dyDescent="0.3">
      <c r="F5509" s="2">
        <v>5504</v>
      </c>
      <c r="G5509" s="12">
        <f ca="1"/>
        <v>0.58518085480840543</v>
      </c>
      <c r="H5509" s="12">
        <f ca="1"/>
        <v>0.22086967261088783</v>
      </c>
    </row>
    <row r="5510" spans="6:8" x14ac:dyDescent="0.3">
      <c r="F5510" s="2">
        <v>5505</v>
      </c>
      <c r="G5510" s="12">
        <f ca="1"/>
        <v>0.45010411869818534</v>
      </c>
      <c r="H5510" s="12">
        <f ca="1"/>
        <v>-0.12862015762956069</v>
      </c>
    </row>
    <row r="5511" spans="6:8" x14ac:dyDescent="0.3">
      <c r="F5511" s="2">
        <v>5506</v>
      </c>
      <c r="G5511" s="12">
        <f ca="1"/>
        <v>2.1787893846599182E-2</v>
      </c>
      <c r="H5511" s="12">
        <f ca="1"/>
        <v>-2.3090774876068445</v>
      </c>
    </row>
    <row r="5512" spans="6:8" x14ac:dyDescent="0.3">
      <c r="F5512" s="2">
        <v>5507</v>
      </c>
      <c r="G5512" s="12">
        <f ca="1"/>
        <v>5.5302386934471315E-2</v>
      </c>
      <c r="H5512" s="12">
        <f ca="1"/>
        <v>-1.7504255655719612</v>
      </c>
    </row>
    <row r="5513" spans="6:8" x14ac:dyDescent="0.3">
      <c r="F5513" s="2">
        <v>5508</v>
      </c>
      <c r="G5513" s="12">
        <f ca="1"/>
        <v>0.42961651774049692</v>
      </c>
      <c r="H5513" s="12">
        <f ca="1"/>
        <v>-0.18198181625884585</v>
      </c>
    </row>
    <row r="5514" spans="6:8" x14ac:dyDescent="0.3">
      <c r="F5514" s="2">
        <v>5509</v>
      </c>
      <c r="G5514" s="12">
        <f ca="1"/>
        <v>0.9919274998195815</v>
      </c>
      <c r="H5514" s="12">
        <f ca="1"/>
        <v>2.888630771508669</v>
      </c>
    </row>
    <row r="5515" spans="6:8" x14ac:dyDescent="0.3">
      <c r="F5515" s="2">
        <v>5510</v>
      </c>
      <c r="G5515" s="12">
        <f ca="1"/>
        <v>0.81767482107743117</v>
      </c>
      <c r="H5515" s="12">
        <f ca="1"/>
        <v>0.94970322698090026</v>
      </c>
    </row>
    <row r="5516" spans="6:8" x14ac:dyDescent="0.3">
      <c r="F5516" s="2">
        <v>5511</v>
      </c>
      <c r="G5516" s="12">
        <f ca="1"/>
        <v>0.31763633525588553</v>
      </c>
      <c r="H5516" s="12">
        <f ca="1"/>
        <v>-0.4891700068194465</v>
      </c>
    </row>
    <row r="5517" spans="6:8" x14ac:dyDescent="0.3">
      <c r="F5517" s="2">
        <v>5512</v>
      </c>
      <c r="G5517" s="12">
        <f ca="1"/>
        <v>2.062209949705629E-3</v>
      </c>
      <c r="H5517" s="12">
        <f ca="1"/>
        <v>-3.697654912138479</v>
      </c>
    </row>
    <row r="5518" spans="6:8" x14ac:dyDescent="0.3">
      <c r="F5518" s="2">
        <v>5513</v>
      </c>
      <c r="G5518" s="12">
        <f ca="1"/>
        <v>0.34054399622980092</v>
      </c>
      <c r="H5518" s="12">
        <f ca="1"/>
        <v>-0.42322628835405812</v>
      </c>
    </row>
    <row r="5519" spans="6:8" x14ac:dyDescent="0.3">
      <c r="F5519" s="2">
        <v>5514</v>
      </c>
      <c r="G5519" s="12">
        <f ca="1"/>
        <v>0.58850996527121713</v>
      </c>
      <c r="H5519" s="12">
        <f ca="1"/>
        <v>0.22966697750189966</v>
      </c>
    </row>
    <row r="5520" spans="6:8" x14ac:dyDescent="0.3">
      <c r="F5520" s="2">
        <v>5515</v>
      </c>
      <c r="G5520" s="12">
        <f ca="1"/>
        <v>0.10325415433955176</v>
      </c>
      <c r="H5520" s="12">
        <f ca="1"/>
        <v>-1.3508743675648507</v>
      </c>
    </row>
    <row r="5521" spans="6:8" x14ac:dyDescent="0.3">
      <c r="F5521" s="2">
        <v>5516</v>
      </c>
      <c r="G5521" s="12">
        <f ca="1"/>
        <v>0.8886886179712572</v>
      </c>
      <c r="H5521" s="12">
        <f ca="1"/>
        <v>1.3004340022073</v>
      </c>
    </row>
    <row r="5522" spans="6:8" x14ac:dyDescent="0.3">
      <c r="F5522" s="2">
        <v>5517</v>
      </c>
      <c r="G5522" s="12">
        <f ca="1"/>
        <v>0.77582569461652162</v>
      </c>
      <c r="H5522" s="12">
        <f ca="1"/>
        <v>0.78911682277705264</v>
      </c>
    </row>
    <row r="5523" spans="6:8" x14ac:dyDescent="0.3">
      <c r="F5523" s="2">
        <v>5518</v>
      </c>
      <c r="G5523" s="12">
        <f ca="1"/>
        <v>0.485479668925203</v>
      </c>
      <c r="H5523" s="12">
        <f ca="1"/>
        <v>-3.7326463701860373E-2</v>
      </c>
    </row>
    <row r="5524" spans="6:8" x14ac:dyDescent="0.3">
      <c r="F5524" s="2">
        <v>5519</v>
      </c>
      <c r="G5524" s="12">
        <f ca="1"/>
        <v>0.69882190198683736</v>
      </c>
      <c r="H5524" s="12">
        <f ca="1"/>
        <v>0.53798230947219672</v>
      </c>
    </row>
    <row r="5525" spans="6:8" x14ac:dyDescent="0.3">
      <c r="F5525" s="2">
        <v>5520</v>
      </c>
      <c r="G5525" s="12">
        <f ca="1"/>
        <v>0.56356265116091064</v>
      </c>
      <c r="H5525" s="12">
        <f ca="1"/>
        <v>0.16416143912025938</v>
      </c>
    </row>
    <row r="5526" spans="6:8" x14ac:dyDescent="0.3">
      <c r="F5526" s="2">
        <v>5521</v>
      </c>
      <c r="G5526" s="12">
        <f ca="1"/>
        <v>0.62820822805673404</v>
      </c>
      <c r="H5526" s="12">
        <f ca="1"/>
        <v>0.33631556686920328</v>
      </c>
    </row>
    <row r="5527" spans="6:8" x14ac:dyDescent="0.3">
      <c r="F5527" s="2">
        <v>5522</v>
      </c>
      <c r="G5527" s="12">
        <f ca="1"/>
        <v>0.84443339649007454</v>
      </c>
      <c r="H5527" s="12">
        <f ca="1"/>
        <v>1.0668153704745464</v>
      </c>
    </row>
    <row r="5528" spans="6:8" x14ac:dyDescent="0.3">
      <c r="F5528" s="2">
        <v>5523</v>
      </c>
      <c r="G5528" s="12">
        <f ca="1"/>
        <v>0.24973900186006293</v>
      </c>
      <c r="H5528" s="12">
        <f ca="1"/>
        <v>-0.70068485426765414</v>
      </c>
    </row>
    <row r="5529" spans="6:8" x14ac:dyDescent="0.3">
      <c r="F5529" s="2">
        <v>5524</v>
      </c>
      <c r="G5529" s="12">
        <f ca="1"/>
        <v>1.1904647974320781E-2</v>
      </c>
      <c r="H5529" s="12">
        <f ca="1"/>
        <v>-2.6621977745011294</v>
      </c>
    </row>
    <row r="5530" spans="6:8" x14ac:dyDescent="0.3">
      <c r="F5530" s="2">
        <v>5525</v>
      </c>
      <c r="G5530" s="12">
        <f ca="1"/>
        <v>0.15737568147196734</v>
      </c>
      <c r="H5530" s="12">
        <f ca="1"/>
        <v>-1.0584413598904154</v>
      </c>
    </row>
    <row r="5531" spans="6:8" x14ac:dyDescent="0.3">
      <c r="F5531" s="2">
        <v>5526</v>
      </c>
      <c r="G5531" s="12">
        <f ca="1"/>
        <v>9.3863593284004843E-2</v>
      </c>
      <c r="H5531" s="12">
        <f ca="1"/>
        <v>-1.4140128318795107</v>
      </c>
    </row>
    <row r="5532" spans="6:8" x14ac:dyDescent="0.3">
      <c r="F5532" s="2">
        <v>5527</v>
      </c>
      <c r="G5532" s="12">
        <f ca="1"/>
        <v>0.70150634529624467</v>
      </c>
      <c r="H5532" s="12">
        <f ca="1"/>
        <v>0.54607232686995599</v>
      </c>
    </row>
    <row r="5533" spans="6:8" x14ac:dyDescent="0.3">
      <c r="F5533" s="2">
        <v>5528</v>
      </c>
      <c r="G5533" s="12">
        <f ca="1"/>
        <v>0.55907242569829063</v>
      </c>
      <c r="H5533" s="12">
        <f ca="1"/>
        <v>0.15246161891984208</v>
      </c>
    </row>
    <row r="5534" spans="6:8" x14ac:dyDescent="0.3">
      <c r="F5534" s="2">
        <v>5529</v>
      </c>
      <c r="G5534" s="12">
        <f ca="1"/>
        <v>0.43556076806822808</v>
      </c>
      <c r="H5534" s="12">
        <f ca="1"/>
        <v>-0.16644829933973349</v>
      </c>
    </row>
    <row r="5535" spans="6:8" x14ac:dyDescent="0.3">
      <c r="F5535" s="2">
        <v>5530</v>
      </c>
      <c r="G5535" s="12">
        <f ca="1"/>
        <v>0.70739990671879061</v>
      </c>
      <c r="H5535" s="12">
        <f ca="1"/>
        <v>0.56396937551977566</v>
      </c>
    </row>
    <row r="5536" spans="6:8" x14ac:dyDescent="0.3">
      <c r="F5536" s="2">
        <v>5531</v>
      </c>
      <c r="G5536" s="12">
        <f ca="1"/>
        <v>0.6883152239728878</v>
      </c>
      <c r="H5536" s="12">
        <f ca="1"/>
        <v>0.50667096658711175</v>
      </c>
    </row>
    <row r="5537" spans="6:8" x14ac:dyDescent="0.3">
      <c r="F5537" s="2">
        <v>5532</v>
      </c>
      <c r="G5537" s="12">
        <f ca="1"/>
        <v>0.37349143750257974</v>
      </c>
      <c r="H5537" s="12">
        <f ca="1"/>
        <v>-0.33167264610448599</v>
      </c>
    </row>
    <row r="5538" spans="6:8" x14ac:dyDescent="0.3">
      <c r="F5538" s="2">
        <v>5533</v>
      </c>
      <c r="G5538" s="12">
        <f ca="1"/>
        <v>0.13240147602316377</v>
      </c>
      <c r="H5538" s="12">
        <f ca="1"/>
        <v>-1.1813325178902234</v>
      </c>
    </row>
    <row r="5539" spans="6:8" x14ac:dyDescent="0.3">
      <c r="F5539" s="2">
        <v>5534</v>
      </c>
      <c r="G5539" s="12">
        <f ca="1"/>
        <v>0.70833229121026431</v>
      </c>
      <c r="H5539" s="12">
        <f ca="1"/>
        <v>0.56681833681440519</v>
      </c>
    </row>
    <row r="5540" spans="6:8" x14ac:dyDescent="0.3">
      <c r="F5540" s="2">
        <v>5535</v>
      </c>
      <c r="G5540" s="12">
        <f ca="1"/>
        <v>0.78230811017422597</v>
      </c>
      <c r="H5540" s="12">
        <f ca="1"/>
        <v>0.81256721146766919</v>
      </c>
    </row>
    <row r="5541" spans="6:8" x14ac:dyDescent="0.3">
      <c r="F5541" s="2">
        <v>5536</v>
      </c>
      <c r="G5541" s="12">
        <f ca="1"/>
        <v>0.93348559998812886</v>
      </c>
      <c r="H5541" s="12">
        <f ca="1"/>
        <v>1.635311649169231</v>
      </c>
    </row>
    <row r="5542" spans="6:8" x14ac:dyDescent="0.3">
      <c r="F5542" s="2">
        <v>5537</v>
      </c>
      <c r="G5542" s="12">
        <f ca="1"/>
        <v>0.53620123986903034</v>
      </c>
      <c r="H5542" s="12">
        <f ca="1"/>
        <v>9.3184485283658913E-2</v>
      </c>
    </row>
    <row r="5543" spans="6:8" x14ac:dyDescent="0.3">
      <c r="F5543" s="2">
        <v>5538</v>
      </c>
      <c r="G5543" s="12">
        <f ca="1"/>
        <v>9.4912234734974454E-2</v>
      </c>
      <c r="H5543" s="12">
        <f ca="1"/>
        <v>-1.4067034002892005</v>
      </c>
    </row>
    <row r="5544" spans="6:8" x14ac:dyDescent="0.3">
      <c r="F5544" s="2">
        <v>5539</v>
      </c>
      <c r="G5544" s="12">
        <f ca="1"/>
        <v>0.5208911679951449</v>
      </c>
      <c r="H5544" s="12">
        <f ca="1"/>
        <v>5.3718245764655156E-2</v>
      </c>
    </row>
    <row r="5545" spans="6:8" x14ac:dyDescent="0.3">
      <c r="F5545" s="2">
        <v>5540</v>
      </c>
      <c r="G5545" s="12">
        <f ca="1"/>
        <v>0.67283693026232871</v>
      </c>
      <c r="H5545" s="12">
        <f ca="1"/>
        <v>0.46148459398953784</v>
      </c>
    </row>
    <row r="5546" spans="6:8" x14ac:dyDescent="0.3">
      <c r="F5546" s="2">
        <v>5541</v>
      </c>
      <c r="G5546" s="12">
        <f ca="1"/>
        <v>2.9469941226182517E-2</v>
      </c>
      <c r="H5546" s="12">
        <f ca="1"/>
        <v>-2.1308190837616281</v>
      </c>
    </row>
    <row r="5547" spans="6:8" x14ac:dyDescent="0.3">
      <c r="F5547" s="2">
        <v>5542</v>
      </c>
      <c r="G5547" s="12">
        <f ca="1"/>
        <v>0.85069647287618921</v>
      </c>
      <c r="H5547" s="12">
        <f ca="1"/>
        <v>1.0963938484272031</v>
      </c>
    </row>
    <row r="5548" spans="6:8" x14ac:dyDescent="0.3">
      <c r="F5548" s="2">
        <v>5543</v>
      </c>
      <c r="G5548" s="12">
        <f ca="1"/>
        <v>0.43901889914418302</v>
      </c>
      <c r="H5548" s="12">
        <f ca="1"/>
        <v>-0.1574320007784045</v>
      </c>
    </row>
    <row r="5549" spans="6:8" x14ac:dyDescent="0.3">
      <c r="F5549" s="2">
        <v>5544</v>
      </c>
      <c r="G5549" s="12">
        <f ca="1"/>
        <v>0.76314266200055658</v>
      </c>
      <c r="H5549" s="12">
        <f ca="1"/>
        <v>0.74448588354900602</v>
      </c>
    </row>
    <row r="5550" spans="6:8" x14ac:dyDescent="0.3">
      <c r="F5550" s="2">
        <v>5545</v>
      </c>
      <c r="G5550" s="12">
        <f ca="1"/>
        <v>0.25807120607081768</v>
      </c>
      <c r="H5550" s="12">
        <f ca="1"/>
        <v>-0.67309076479269514</v>
      </c>
    </row>
    <row r="5551" spans="6:8" x14ac:dyDescent="0.3">
      <c r="F5551" s="2">
        <v>5546</v>
      </c>
      <c r="G5551" s="12">
        <f ca="1"/>
        <v>0.36045711834662031</v>
      </c>
      <c r="H5551" s="12">
        <f ca="1"/>
        <v>-0.36748661483414347</v>
      </c>
    </row>
    <row r="5552" spans="6:8" x14ac:dyDescent="0.3">
      <c r="F5552" s="2">
        <v>5547</v>
      </c>
      <c r="G5552" s="12">
        <f ca="1"/>
        <v>0.23488161701892474</v>
      </c>
      <c r="H5552" s="12">
        <f ca="1"/>
        <v>-0.75133547120489219</v>
      </c>
    </row>
    <row r="5553" spans="6:8" x14ac:dyDescent="0.3">
      <c r="F5553" s="2">
        <v>5548</v>
      </c>
      <c r="G5553" s="12">
        <f ca="1"/>
        <v>0.93247756223406042</v>
      </c>
      <c r="H5553" s="12">
        <f ca="1"/>
        <v>1.625837120803111</v>
      </c>
    </row>
    <row r="5554" spans="6:8" x14ac:dyDescent="0.3">
      <c r="F5554" s="2">
        <v>5549</v>
      </c>
      <c r="G5554" s="12">
        <f ca="1"/>
        <v>8.104267800502396E-2</v>
      </c>
      <c r="H5554" s="12">
        <f ca="1"/>
        <v>-1.5095634509823035</v>
      </c>
    </row>
    <row r="5555" spans="6:8" x14ac:dyDescent="0.3">
      <c r="F5555" s="2">
        <v>5550</v>
      </c>
      <c r="G5555" s="12">
        <f ca="1"/>
        <v>0.22018372884877069</v>
      </c>
      <c r="H5555" s="12">
        <f ca="1"/>
        <v>-0.80349889250235651</v>
      </c>
    </row>
    <row r="5556" spans="6:8" x14ac:dyDescent="0.3">
      <c r="F5556" s="2">
        <v>5551</v>
      </c>
      <c r="G5556" s="12">
        <f ca="1"/>
        <v>0.59901668110052286</v>
      </c>
      <c r="H5556" s="12">
        <f ca="1"/>
        <v>0.25756315942645974</v>
      </c>
    </row>
    <row r="5557" spans="6:8" x14ac:dyDescent="0.3">
      <c r="F5557" s="2">
        <v>5552</v>
      </c>
      <c r="G5557" s="12">
        <f ca="1"/>
        <v>0.69553312883802931</v>
      </c>
      <c r="H5557" s="12">
        <f ca="1"/>
        <v>0.52812202380023732</v>
      </c>
    </row>
    <row r="5558" spans="6:8" x14ac:dyDescent="0.3">
      <c r="F5558" s="2">
        <v>5553</v>
      </c>
      <c r="G5558" s="12">
        <f ca="1"/>
        <v>0.34596662811222734</v>
      </c>
      <c r="H5558" s="12">
        <f ca="1"/>
        <v>-0.407913930670387</v>
      </c>
    </row>
    <row r="5559" spans="6:8" x14ac:dyDescent="0.3">
      <c r="F5559" s="2">
        <v>5554</v>
      </c>
      <c r="G5559" s="12">
        <f ca="1"/>
        <v>0.24450893800609408</v>
      </c>
      <c r="H5559" s="12">
        <f ca="1"/>
        <v>-0.71829437462286538</v>
      </c>
    </row>
    <row r="5560" spans="6:8" x14ac:dyDescent="0.3">
      <c r="F5560" s="2">
        <v>5555</v>
      </c>
      <c r="G5560" s="12">
        <f ca="1"/>
        <v>0.25966534418810538</v>
      </c>
      <c r="H5560" s="12">
        <f ca="1"/>
        <v>-0.66787291725654097</v>
      </c>
    </row>
    <row r="5561" spans="6:8" x14ac:dyDescent="0.3">
      <c r="F5561" s="2">
        <v>5556</v>
      </c>
      <c r="G5561" s="12">
        <f ca="1"/>
        <v>0.92810189842488588</v>
      </c>
      <c r="H5561" s="12">
        <f ca="1"/>
        <v>1.5861164937685781</v>
      </c>
    </row>
    <row r="5562" spans="6:8" x14ac:dyDescent="0.3">
      <c r="F5562" s="2">
        <v>5557</v>
      </c>
      <c r="G5562" s="12">
        <f ca="1"/>
        <v>0.34438013093898201</v>
      </c>
      <c r="H5562" s="12">
        <f ca="1"/>
        <v>-0.41238299465036082</v>
      </c>
    </row>
    <row r="5563" spans="6:8" x14ac:dyDescent="0.3">
      <c r="F5563" s="2">
        <v>5558</v>
      </c>
      <c r="G5563" s="12">
        <f ca="1"/>
        <v>9.2047607020899092E-2</v>
      </c>
      <c r="H5563" s="12">
        <f ca="1"/>
        <v>-1.4268372537511032</v>
      </c>
    </row>
    <row r="5564" spans="6:8" x14ac:dyDescent="0.3">
      <c r="F5564" s="2">
        <v>5559</v>
      </c>
      <c r="G5564" s="12">
        <f ca="1"/>
        <v>0.10402709668036647</v>
      </c>
      <c r="H5564" s="12">
        <f ca="1"/>
        <v>-1.345895887127659</v>
      </c>
    </row>
    <row r="5565" spans="6:8" x14ac:dyDescent="0.3">
      <c r="F5565" s="2">
        <v>5560</v>
      </c>
      <c r="G5565" s="12">
        <f ca="1"/>
        <v>0.14626500635262341</v>
      </c>
      <c r="H5565" s="12">
        <f ca="1"/>
        <v>-1.1110891045185705</v>
      </c>
    </row>
    <row r="5566" spans="6:8" x14ac:dyDescent="0.3">
      <c r="F5566" s="2">
        <v>5561</v>
      </c>
      <c r="G5566" s="12">
        <f ca="1"/>
        <v>0.41223502676802259</v>
      </c>
      <c r="H5566" s="12">
        <f ca="1"/>
        <v>-0.2276966430937766</v>
      </c>
    </row>
    <row r="5567" spans="6:8" x14ac:dyDescent="0.3">
      <c r="F5567" s="2">
        <v>5562</v>
      </c>
      <c r="G5567" s="12">
        <f ca="1"/>
        <v>0.93301593819849349</v>
      </c>
      <c r="H5567" s="12">
        <f ca="1"/>
        <v>1.6308814763419799</v>
      </c>
    </row>
    <row r="5568" spans="6:8" x14ac:dyDescent="0.3">
      <c r="F5568" s="2">
        <v>5563</v>
      </c>
      <c r="G5568" s="12">
        <f ca="1"/>
        <v>0.92440261313950178</v>
      </c>
      <c r="H5568" s="12">
        <f ca="1"/>
        <v>1.5541719411772001</v>
      </c>
    </row>
    <row r="5569" spans="6:8" x14ac:dyDescent="0.3">
      <c r="F5569" s="2">
        <v>5564</v>
      </c>
      <c r="G5569" s="12">
        <f ca="1"/>
        <v>0.41458109429508161</v>
      </c>
      <c r="H5569" s="12">
        <f ca="1"/>
        <v>-0.22149810191482294</v>
      </c>
    </row>
    <row r="5570" spans="6:8" x14ac:dyDescent="0.3">
      <c r="F5570" s="2">
        <v>5565</v>
      </c>
      <c r="G5570" s="12">
        <f ca="1"/>
        <v>0.43223633823357743</v>
      </c>
      <c r="H5570" s="12">
        <f ca="1"/>
        <v>-0.17513000843338367</v>
      </c>
    </row>
    <row r="5571" spans="6:8" x14ac:dyDescent="0.3">
      <c r="F5571" s="2">
        <v>5566</v>
      </c>
      <c r="G5571" s="12">
        <f ca="1"/>
        <v>0.67738648158349091</v>
      </c>
      <c r="H5571" s="12">
        <f ca="1"/>
        <v>0.47465707926849521</v>
      </c>
    </row>
    <row r="5572" spans="6:8" x14ac:dyDescent="0.3">
      <c r="F5572" s="2">
        <v>5567</v>
      </c>
      <c r="G5572" s="12">
        <f ca="1"/>
        <v>0.37075504984551122</v>
      </c>
      <c r="H5572" s="12">
        <f ca="1"/>
        <v>-0.33915141661966519</v>
      </c>
    </row>
    <row r="5573" spans="6:8" x14ac:dyDescent="0.3">
      <c r="F5573" s="2">
        <v>5568</v>
      </c>
      <c r="G5573" s="12">
        <f ca="1"/>
        <v>6.8353092877119659E-2</v>
      </c>
      <c r="H5573" s="12">
        <f ca="1"/>
        <v>-1.618124139544217</v>
      </c>
    </row>
    <row r="5574" spans="6:8" x14ac:dyDescent="0.3">
      <c r="F5574" s="2">
        <v>5569</v>
      </c>
      <c r="G5574" s="12">
        <f ca="1"/>
        <v>6.8438595711477035E-2</v>
      </c>
      <c r="H5574" s="12">
        <f ca="1"/>
        <v>-1.6173349565304105</v>
      </c>
    </row>
    <row r="5575" spans="6:8" x14ac:dyDescent="0.3">
      <c r="F5575" s="2">
        <v>5570</v>
      </c>
      <c r="G5575" s="12">
        <f ca="1"/>
        <v>0.57652111089802549</v>
      </c>
      <c r="H5575" s="12">
        <f ca="1"/>
        <v>0.19807139634212048</v>
      </c>
    </row>
    <row r="5576" spans="6:8" x14ac:dyDescent="0.3">
      <c r="F5576" s="2">
        <v>5571</v>
      </c>
      <c r="G5576" s="12">
        <f ca="1"/>
        <v>0.19429087775764642</v>
      </c>
      <c r="H5576" s="12">
        <f ca="1"/>
        <v>-0.90137645750622886</v>
      </c>
    </row>
    <row r="5577" spans="6:8" x14ac:dyDescent="0.3">
      <c r="F5577" s="2">
        <v>5572</v>
      </c>
      <c r="G5577" s="12">
        <f ca="1"/>
        <v>0.22115242960303205</v>
      </c>
      <c r="H5577" s="12">
        <f ca="1"/>
        <v>-0.79999197460883309</v>
      </c>
    </row>
    <row r="5578" spans="6:8" x14ac:dyDescent="0.3">
      <c r="F5578" s="2">
        <v>5573</v>
      </c>
      <c r="G5578" s="12">
        <f ca="1"/>
        <v>0.67339529328577163</v>
      </c>
      <c r="H5578" s="12">
        <f ca="1"/>
        <v>0.46309656072785793</v>
      </c>
    </row>
    <row r="5579" spans="6:8" x14ac:dyDescent="0.3">
      <c r="F5579" s="2">
        <v>5574</v>
      </c>
      <c r="G5579" s="12">
        <f ca="1"/>
        <v>0.70094323026044636</v>
      </c>
      <c r="H5579" s="12">
        <f ca="1"/>
        <v>0.54437213673708296</v>
      </c>
    </row>
    <row r="5580" spans="6:8" x14ac:dyDescent="0.3">
      <c r="F5580" s="2">
        <v>5575</v>
      </c>
      <c r="G5580" s="12">
        <f ca="1"/>
        <v>0.34698530668389371</v>
      </c>
      <c r="H5580" s="12">
        <f ca="1"/>
        <v>-0.40504902253218034</v>
      </c>
    </row>
    <row r="5581" spans="6:8" x14ac:dyDescent="0.3">
      <c r="F5581" s="2">
        <v>5576</v>
      </c>
      <c r="G5581" s="12">
        <f ca="1"/>
        <v>0.56046952784376503</v>
      </c>
      <c r="H5581" s="12">
        <f ca="1"/>
        <v>0.15609940013613782</v>
      </c>
    </row>
    <row r="5582" spans="6:8" x14ac:dyDescent="0.3">
      <c r="F5582" s="2">
        <v>5577</v>
      </c>
      <c r="G5582" s="12">
        <f ca="1"/>
        <v>0.4936079590258633</v>
      </c>
      <c r="H5582" s="12">
        <f ca="1"/>
        <v>-1.6428217713573126E-2</v>
      </c>
    </row>
    <row r="5583" spans="6:8" x14ac:dyDescent="0.3">
      <c r="F5583" s="2">
        <v>5578</v>
      </c>
      <c r="G5583" s="12">
        <f ca="1"/>
        <v>0.67101205438041722</v>
      </c>
      <c r="H5583" s="12">
        <f ca="1"/>
        <v>0.45622523421361144</v>
      </c>
    </row>
    <row r="5584" spans="6:8" x14ac:dyDescent="0.3">
      <c r="F5584" s="2">
        <v>5579</v>
      </c>
      <c r="G5584" s="12">
        <f ca="1"/>
        <v>0.24941576276414912</v>
      </c>
      <c r="H5584" s="12">
        <f ca="1"/>
        <v>-0.70176656101185986</v>
      </c>
    </row>
    <row r="5585" spans="6:8" x14ac:dyDescent="0.3">
      <c r="F5585" s="2">
        <v>5580</v>
      </c>
      <c r="G5585" s="12">
        <f ca="1"/>
        <v>1.6821264039333705E-2</v>
      </c>
      <c r="H5585" s="12">
        <f ca="1"/>
        <v>-2.4605889794363138</v>
      </c>
    </row>
    <row r="5586" spans="6:8" x14ac:dyDescent="0.3">
      <c r="F5586" s="2">
        <v>5581</v>
      </c>
      <c r="G5586" s="12">
        <f ca="1"/>
        <v>0.95714711716716039</v>
      </c>
      <c r="H5586" s="12">
        <f ca="1"/>
        <v>1.9064489990749702</v>
      </c>
    </row>
    <row r="5587" spans="6:8" x14ac:dyDescent="0.3">
      <c r="F5587" s="2">
        <v>5582</v>
      </c>
      <c r="G5587" s="12">
        <f ca="1"/>
        <v>0.25845542752419703</v>
      </c>
      <c r="H5587" s="12">
        <f ca="1"/>
        <v>-0.67183139190696339</v>
      </c>
    </row>
    <row r="5588" spans="6:8" x14ac:dyDescent="0.3">
      <c r="F5588" s="2">
        <v>5583</v>
      </c>
      <c r="G5588" s="12">
        <f ca="1"/>
        <v>4.7397604066272692E-3</v>
      </c>
      <c r="H5588" s="12">
        <f ca="1"/>
        <v>-3.2007565039508781</v>
      </c>
    </row>
    <row r="5589" spans="6:8" x14ac:dyDescent="0.3">
      <c r="F5589" s="2">
        <v>5584</v>
      </c>
      <c r="G5589" s="12">
        <f ca="1"/>
        <v>6.5166942477156597E-2</v>
      </c>
      <c r="H5589" s="12">
        <f ca="1"/>
        <v>-1.6481787705310975</v>
      </c>
    </row>
    <row r="5590" spans="6:8" x14ac:dyDescent="0.3">
      <c r="F5590" s="2">
        <v>5585</v>
      </c>
      <c r="G5590" s="12">
        <f ca="1"/>
        <v>0.28267304833039231</v>
      </c>
      <c r="H5590" s="12">
        <f ca="1"/>
        <v>-0.59456040328367943</v>
      </c>
    </row>
    <row r="5591" spans="6:8" x14ac:dyDescent="0.3">
      <c r="F5591" s="2">
        <v>5586</v>
      </c>
      <c r="G5591" s="12">
        <f ca="1"/>
        <v>5.7454554528915569E-2</v>
      </c>
      <c r="H5591" s="12">
        <f ca="1"/>
        <v>-1.726785269323643</v>
      </c>
    </row>
    <row r="5592" spans="6:8" x14ac:dyDescent="0.3">
      <c r="F5592" s="2">
        <v>5587</v>
      </c>
      <c r="G5592" s="12">
        <f ca="1"/>
        <v>0.28369230731883333</v>
      </c>
      <c r="H5592" s="12">
        <f ca="1"/>
        <v>-0.5913925862187942</v>
      </c>
    </row>
    <row r="5593" spans="6:8" x14ac:dyDescent="0.3">
      <c r="F5593" s="2">
        <v>5588</v>
      </c>
      <c r="G5593" s="12">
        <f ca="1"/>
        <v>0.16761798282679097</v>
      </c>
      <c r="H5593" s="12">
        <f ca="1"/>
        <v>-1.0123551286601993</v>
      </c>
    </row>
    <row r="5594" spans="6:8" x14ac:dyDescent="0.3">
      <c r="F5594" s="2">
        <v>5589</v>
      </c>
      <c r="G5594" s="12">
        <f ca="1"/>
        <v>0.77779912994528977</v>
      </c>
      <c r="H5594" s="12">
        <f ca="1"/>
        <v>0.79620780664520163</v>
      </c>
    </row>
    <row r="5595" spans="6:8" x14ac:dyDescent="0.3">
      <c r="F5595" s="2">
        <v>5590</v>
      </c>
      <c r="G5595" s="12">
        <f ca="1"/>
        <v>0.70432564000094078</v>
      </c>
      <c r="H5595" s="12">
        <f ca="1"/>
        <v>0.55461005310855171</v>
      </c>
    </row>
    <row r="5596" spans="6:8" x14ac:dyDescent="0.3">
      <c r="F5596" s="2">
        <v>5591</v>
      </c>
      <c r="G5596" s="12">
        <f ca="1"/>
        <v>0.55497483537223968</v>
      </c>
      <c r="H5596" s="12">
        <f ca="1"/>
        <v>0.14180485169507678</v>
      </c>
    </row>
    <row r="5597" spans="6:8" x14ac:dyDescent="0.3">
      <c r="F5597" s="2">
        <v>5592</v>
      </c>
      <c r="G5597" s="12">
        <f ca="1"/>
        <v>0.23045505765159735</v>
      </c>
      <c r="H5597" s="12">
        <f ca="1"/>
        <v>-0.76681684002154837</v>
      </c>
    </row>
    <row r="5598" spans="6:8" x14ac:dyDescent="0.3">
      <c r="F5598" s="2">
        <v>5593</v>
      </c>
      <c r="G5598" s="12">
        <f ca="1"/>
        <v>0.68246289959296669</v>
      </c>
      <c r="H5598" s="12">
        <f ca="1"/>
        <v>0.48946048283907756</v>
      </c>
    </row>
    <row r="5599" spans="6:8" x14ac:dyDescent="0.3">
      <c r="F5599" s="2">
        <v>5594</v>
      </c>
      <c r="G5599" s="12">
        <f ca="1"/>
        <v>0.8131389220655143</v>
      </c>
      <c r="H5599" s="12">
        <f ca="1"/>
        <v>0.9311246518481674</v>
      </c>
    </row>
    <row r="5600" spans="6:8" x14ac:dyDescent="0.3">
      <c r="F5600" s="2">
        <v>5595</v>
      </c>
      <c r="G5600" s="12">
        <f ca="1"/>
        <v>6.6610838659113103E-2</v>
      </c>
      <c r="H5600" s="12">
        <f ca="1"/>
        <v>-1.6343996995434624</v>
      </c>
    </row>
    <row r="5601" spans="6:8" x14ac:dyDescent="0.3">
      <c r="F5601" s="2">
        <v>5596</v>
      </c>
      <c r="G5601" s="12">
        <f ca="1"/>
        <v>0.99307608235942513</v>
      </c>
      <c r="H5601" s="12">
        <f ca="1"/>
        <v>2.9783018858343433</v>
      </c>
    </row>
    <row r="5602" spans="6:8" x14ac:dyDescent="0.3">
      <c r="F5602" s="2">
        <v>5597</v>
      </c>
      <c r="G5602" s="12">
        <f ca="1"/>
        <v>0.3147197019050294</v>
      </c>
      <c r="H5602" s="12">
        <f ca="1"/>
        <v>-0.49772611319311166</v>
      </c>
    </row>
    <row r="5603" spans="6:8" x14ac:dyDescent="0.3">
      <c r="F5603" s="2">
        <v>5598</v>
      </c>
      <c r="G5603" s="12">
        <f ca="1"/>
        <v>0.96057490244511756</v>
      </c>
      <c r="H5603" s="12">
        <f ca="1"/>
        <v>1.9568282128465173</v>
      </c>
    </row>
    <row r="5604" spans="6:8" x14ac:dyDescent="0.3">
      <c r="F5604" s="2">
        <v>5599</v>
      </c>
      <c r="G5604" s="12">
        <f ca="1"/>
        <v>7.1954286085941899E-2</v>
      </c>
      <c r="H5604" s="12">
        <f ca="1"/>
        <v>-1.5856205736821327</v>
      </c>
    </row>
    <row r="5605" spans="6:8" x14ac:dyDescent="0.3">
      <c r="F5605" s="2">
        <v>5600</v>
      </c>
      <c r="G5605" s="12">
        <f ca="1"/>
        <v>5.5276722576234283E-2</v>
      </c>
      <c r="H5605" s="12">
        <f ca="1"/>
        <v>-1.7507124907789025</v>
      </c>
    </row>
    <row r="5606" spans="6:8" x14ac:dyDescent="0.3">
      <c r="F5606" s="2">
        <v>5601</v>
      </c>
      <c r="G5606" s="12">
        <f ca="1"/>
        <v>0.73473870445485656</v>
      </c>
      <c r="H5606" s="12">
        <f ca="1"/>
        <v>0.64970577607713165</v>
      </c>
    </row>
    <row r="5607" spans="6:8" x14ac:dyDescent="0.3">
      <c r="F5607" s="2">
        <v>5602</v>
      </c>
      <c r="G5607" s="12">
        <f ca="1"/>
        <v>0.9191682751014576</v>
      </c>
      <c r="H5607" s="12">
        <f ca="1"/>
        <v>1.5112421095195867</v>
      </c>
    </row>
    <row r="5608" spans="6:8" x14ac:dyDescent="0.3">
      <c r="F5608" s="2">
        <v>5603</v>
      </c>
      <c r="G5608" s="12">
        <f ca="1"/>
        <v>0.1275241873154136</v>
      </c>
      <c r="H5608" s="12">
        <f ca="1"/>
        <v>-1.2074320954617226</v>
      </c>
    </row>
    <row r="5609" spans="6:8" x14ac:dyDescent="0.3">
      <c r="F5609" s="2">
        <v>5604</v>
      </c>
      <c r="G5609" s="12">
        <f ca="1"/>
        <v>0.84716295872875924</v>
      </c>
      <c r="H5609" s="12">
        <f ca="1"/>
        <v>1.0795918580748305</v>
      </c>
    </row>
    <row r="5610" spans="6:8" x14ac:dyDescent="0.3">
      <c r="F5610" s="2">
        <v>5605</v>
      </c>
      <c r="G5610" s="12">
        <f ca="1"/>
        <v>0.73436372898718605</v>
      </c>
      <c r="H5610" s="12">
        <f ca="1"/>
        <v>0.64849654269700219</v>
      </c>
    </row>
    <row r="5611" spans="6:8" x14ac:dyDescent="0.3">
      <c r="F5611" s="2">
        <v>5606</v>
      </c>
      <c r="G5611" s="12">
        <f ca="1"/>
        <v>0.14292376799636819</v>
      </c>
      <c r="H5611" s="12">
        <f ca="1"/>
        <v>-1.1275244237309958</v>
      </c>
    </row>
    <row r="5612" spans="6:8" x14ac:dyDescent="0.3">
      <c r="F5612" s="2">
        <v>5607</v>
      </c>
      <c r="G5612" s="12">
        <f ca="1"/>
        <v>0.22487086189650385</v>
      </c>
      <c r="H5612" s="12">
        <f ca="1"/>
        <v>-0.78662373840028899</v>
      </c>
    </row>
    <row r="5613" spans="6:8" x14ac:dyDescent="0.3">
      <c r="F5613" s="2">
        <v>5608</v>
      </c>
      <c r="G5613" s="12">
        <f ca="1"/>
        <v>0.45457719635140026</v>
      </c>
      <c r="H5613" s="12">
        <f ca="1"/>
        <v>-0.11702866977200567</v>
      </c>
    </row>
    <row r="5614" spans="6:8" x14ac:dyDescent="0.3">
      <c r="F5614" s="2">
        <v>5609</v>
      </c>
      <c r="G5614" s="12">
        <f ca="1"/>
        <v>0.14712019582059987</v>
      </c>
      <c r="H5614" s="12">
        <f ca="1"/>
        <v>-1.106929430042382</v>
      </c>
    </row>
    <row r="5615" spans="6:8" x14ac:dyDescent="0.3">
      <c r="F5615" s="2">
        <v>5610</v>
      </c>
      <c r="G5615" s="12">
        <f ca="1"/>
        <v>0.47335752749162885</v>
      </c>
      <c r="H5615" s="12">
        <f ca="1"/>
        <v>-6.852951820552064E-2</v>
      </c>
    </row>
    <row r="5616" spans="6:8" x14ac:dyDescent="0.3">
      <c r="F5616" s="2">
        <v>5611</v>
      </c>
      <c r="G5616" s="12">
        <f ca="1"/>
        <v>8.1666488180488495E-2</v>
      </c>
      <c r="H5616" s="12">
        <f ca="1"/>
        <v>-1.5046216539253225</v>
      </c>
    </row>
    <row r="5617" spans="6:8" x14ac:dyDescent="0.3">
      <c r="F5617" s="2">
        <v>5612</v>
      </c>
      <c r="G5617" s="12">
        <f ca="1"/>
        <v>0.61225894726405783</v>
      </c>
      <c r="H5617" s="12">
        <f ca="1"/>
        <v>0.29304037274049821</v>
      </c>
    </row>
    <row r="5618" spans="6:8" x14ac:dyDescent="0.3">
      <c r="F5618" s="2">
        <v>5613</v>
      </c>
      <c r="G5618" s="12">
        <f ca="1"/>
        <v>2.0843775770944539E-2</v>
      </c>
      <c r="H5618" s="12">
        <f ca="1"/>
        <v>-2.3350824382585604</v>
      </c>
    </row>
    <row r="5619" spans="6:8" x14ac:dyDescent="0.3">
      <c r="F5619" s="2">
        <v>5614</v>
      </c>
      <c r="G5619" s="12">
        <f ca="1"/>
        <v>0.25779710072164508</v>
      </c>
      <c r="H5619" s="12">
        <f ca="1"/>
        <v>-0.67398989416648869</v>
      </c>
    </row>
    <row r="5620" spans="6:8" x14ac:dyDescent="0.3">
      <c r="F5620" s="2">
        <v>5615</v>
      </c>
      <c r="G5620" s="12">
        <f ca="1"/>
        <v>0.59490085490101485</v>
      </c>
      <c r="H5620" s="12">
        <f ca="1"/>
        <v>0.24661049617593489</v>
      </c>
    </row>
    <row r="5621" spans="6:8" x14ac:dyDescent="0.3">
      <c r="F5621" s="2">
        <v>5616</v>
      </c>
      <c r="G5621" s="12">
        <f ca="1"/>
        <v>0.99304228439669284</v>
      </c>
      <c r="H5621" s="12">
        <f ca="1"/>
        <v>2.9754539708470187</v>
      </c>
    </row>
    <row r="5622" spans="6:8" x14ac:dyDescent="0.3">
      <c r="F5622" s="2">
        <v>5617</v>
      </c>
      <c r="G5622" s="12">
        <f ca="1"/>
        <v>0.51551286203197666</v>
      </c>
      <c r="H5622" s="12">
        <f ca="1"/>
        <v>3.9879338547428672E-2</v>
      </c>
    </row>
    <row r="5623" spans="6:8" x14ac:dyDescent="0.3">
      <c r="F5623" s="2">
        <v>5618</v>
      </c>
      <c r="G5623" s="12">
        <f ca="1"/>
        <v>0.88733785894851347</v>
      </c>
      <c r="H5623" s="12">
        <f ca="1"/>
        <v>1.2922766020317182</v>
      </c>
    </row>
    <row r="5624" spans="6:8" x14ac:dyDescent="0.3">
      <c r="F5624" s="2">
        <v>5619</v>
      </c>
      <c r="G5624" s="12">
        <f ca="1"/>
        <v>0.78484144155288149</v>
      </c>
      <c r="H5624" s="12">
        <f ca="1"/>
        <v>0.82185776495268614</v>
      </c>
    </row>
    <row r="5625" spans="6:8" x14ac:dyDescent="0.3">
      <c r="F5625" s="2">
        <v>5620</v>
      </c>
      <c r="G5625" s="12">
        <f ca="1"/>
        <v>0.69507275572585248</v>
      </c>
      <c r="H5625" s="12">
        <f ca="1"/>
        <v>0.52674614508650353</v>
      </c>
    </row>
    <row r="5626" spans="6:8" x14ac:dyDescent="0.3">
      <c r="F5626" s="2">
        <v>5621</v>
      </c>
      <c r="G5626" s="12">
        <f ca="1"/>
        <v>3.5344485337767795E-2</v>
      </c>
      <c r="H5626" s="12">
        <f ca="1"/>
        <v>-2.0224631943741369</v>
      </c>
    </row>
    <row r="5627" spans="6:8" x14ac:dyDescent="0.3">
      <c r="F5627" s="2">
        <v>5622</v>
      </c>
      <c r="G5627" s="12">
        <f ca="1"/>
        <v>0.75149868912022266</v>
      </c>
      <c r="H5627" s="12">
        <f ca="1"/>
        <v>0.70483141254913262</v>
      </c>
    </row>
    <row r="5628" spans="6:8" x14ac:dyDescent="0.3">
      <c r="F5628" s="2">
        <v>5623</v>
      </c>
      <c r="G5628" s="12">
        <f ca="1"/>
        <v>0.99781044079661485</v>
      </c>
      <c r="H5628" s="12">
        <f ca="1"/>
        <v>3.6613746495881716</v>
      </c>
    </row>
    <row r="5629" spans="6:8" x14ac:dyDescent="0.3">
      <c r="F5629" s="2">
        <v>5624</v>
      </c>
      <c r="G5629" s="12">
        <f ca="1"/>
        <v>0.77463066435169869</v>
      </c>
      <c r="H5629" s="12">
        <f ca="1"/>
        <v>0.78484272794960241</v>
      </c>
    </row>
    <row r="5630" spans="6:8" x14ac:dyDescent="0.3">
      <c r="F5630" s="2">
        <v>5625</v>
      </c>
      <c r="G5630" s="12">
        <f ca="1"/>
        <v>0.74688572745220405</v>
      </c>
      <c r="H5630" s="12">
        <f ca="1"/>
        <v>0.68944048112917256</v>
      </c>
    </row>
    <row r="5631" spans="6:8" x14ac:dyDescent="0.3">
      <c r="F5631" s="2">
        <v>5626</v>
      </c>
      <c r="G5631" s="12">
        <f ca="1"/>
        <v>0.30441149872069229</v>
      </c>
      <c r="H5631" s="12">
        <f ca="1"/>
        <v>-0.52828758284786281</v>
      </c>
    </row>
    <row r="5632" spans="6:8" x14ac:dyDescent="0.3">
      <c r="F5632" s="2">
        <v>5627</v>
      </c>
      <c r="G5632" s="12">
        <f ca="1"/>
        <v>0.38304707077752953</v>
      </c>
      <c r="H5632" s="12">
        <f ca="1"/>
        <v>-0.30571065917272855</v>
      </c>
    </row>
    <row r="5633" spans="6:8" x14ac:dyDescent="0.3">
      <c r="F5633" s="2">
        <v>5628</v>
      </c>
      <c r="G5633" s="12">
        <f ca="1"/>
        <v>0.62895984976346719</v>
      </c>
      <c r="H5633" s="12">
        <f ca="1"/>
        <v>0.33837125827269315</v>
      </c>
    </row>
    <row r="5634" spans="6:8" x14ac:dyDescent="0.3">
      <c r="F5634" s="2">
        <v>5629</v>
      </c>
      <c r="G5634" s="12">
        <f ca="1"/>
        <v>0.32023488219886209</v>
      </c>
      <c r="H5634" s="12">
        <f ca="1"/>
        <v>-0.48157931647161956</v>
      </c>
    </row>
    <row r="5635" spans="6:8" x14ac:dyDescent="0.3">
      <c r="F5635" s="2">
        <v>5630</v>
      </c>
      <c r="G5635" s="12">
        <f ca="1"/>
        <v>0.67990486801322003</v>
      </c>
      <c r="H5635" s="12">
        <f ca="1"/>
        <v>0.48198678271646989</v>
      </c>
    </row>
    <row r="5636" spans="6:8" x14ac:dyDescent="0.3">
      <c r="F5636" s="2">
        <v>5631</v>
      </c>
      <c r="G5636" s="12">
        <f ca="1"/>
        <v>0.66291718739125383</v>
      </c>
      <c r="H5636" s="12">
        <f ca="1"/>
        <v>0.43305606387626583</v>
      </c>
    </row>
    <row r="5637" spans="6:8" x14ac:dyDescent="0.3">
      <c r="F5637" s="2">
        <v>5632</v>
      </c>
      <c r="G5637" s="12">
        <f ca="1"/>
        <v>0.69667281431704664</v>
      </c>
      <c r="H5637" s="12">
        <f ca="1"/>
        <v>0.53153272211191838</v>
      </c>
    </row>
    <row r="5638" spans="6:8" x14ac:dyDescent="0.3">
      <c r="F5638" s="2">
        <v>5633</v>
      </c>
      <c r="G5638" s="12">
        <f ca="1"/>
        <v>0.4842352635852214</v>
      </c>
      <c r="H5638" s="12">
        <f ca="1"/>
        <v>-4.0527225839308664E-2</v>
      </c>
    </row>
    <row r="5639" spans="6:8" x14ac:dyDescent="0.3">
      <c r="F5639" s="2">
        <v>5634</v>
      </c>
      <c r="G5639" s="12">
        <f ca="1"/>
        <v>0.80953598840026153</v>
      </c>
      <c r="H5639" s="12">
        <f ca="1"/>
        <v>0.91659606071924915</v>
      </c>
    </row>
    <row r="5640" spans="6:8" x14ac:dyDescent="0.3">
      <c r="F5640" s="2">
        <v>5635</v>
      </c>
      <c r="G5640" s="12">
        <f ca="1"/>
        <v>0.39837791344573326</v>
      </c>
      <c r="H5640" s="12">
        <f ca="1"/>
        <v>-0.26451383011591839</v>
      </c>
    </row>
    <row r="5641" spans="6:8" x14ac:dyDescent="0.3">
      <c r="F5641" s="2">
        <v>5636</v>
      </c>
      <c r="G5641" s="12">
        <f ca="1"/>
        <v>0.70172096362740133</v>
      </c>
      <c r="H5641" s="12">
        <f ca="1"/>
        <v>0.54672075894696148</v>
      </c>
    </row>
    <row r="5642" spans="6:8" x14ac:dyDescent="0.3">
      <c r="F5642" s="2">
        <v>5637</v>
      </c>
      <c r="G5642" s="12">
        <f ca="1"/>
        <v>1.2551729470778428E-2</v>
      </c>
      <c r="H5642" s="12">
        <f ca="1"/>
        <v>-2.6313606933734173</v>
      </c>
    </row>
    <row r="5643" spans="6:8" x14ac:dyDescent="0.3">
      <c r="F5643" s="2">
        <v>5638</v>
      </c>
      <c r="G5643" s="12">
        <f ca="1"/>
        <v>0.44750245840200775</v>
      </c>
      <c r="H5643" s="12">
        <f ca="1"/>
        <v>-0.13537070372859664</v>
      </c>
    </row>
    <row r="5644" spans="6:8" x14ac:dyDescent="0.3">
      <c r="F5644" s="2">
        <v>5639</v>
      </c>
      <c r="G5644" s="12">
        <f ca="1"/>
        <v>0.30533822489203066</v>
      </c>
      <c r="H5644" s="12">
        <f ca="1"/>
        <v>-0.52551878267350116</v>
      </c>
    </row>
    <row r="5645" spans="6:8" x14ac:dyDescent="0.3">
      <c r="F5645" s="2">
        <v>5640</v>
      </c>
      <c r="G5645" s="12">
        <f ca="1"/>
        <v>2.0860262740615809E-2</v>
      </c>
      <c r="H5645" s="12">
        <f ca="1"/>
        <v>-2.3346185504674719</v>
      </c>
    </row>
    <row r="5646" spans="6:8" x14ac:dyDescent="0.3">
      <c r="F5646" s="2">
        <v>5641</v>
      </c>
      <c r="G5646" s="12">
        <f ca="1"/>
        <v>0.62710409118336474</v>
      </c>
      <c r="H5646" s="12">
        <f ca="1"/>
        <v>0.33329854169108558</v>
      </c>
    </row>
    <row r="5647" spans="6:8" x14ac:dyDescent="0.3">
      <c r="F5647" s="2">
        <v>5642</v>
      </c>
      <c r="G5647" s="12">
        <f ca="1"/>
        <v>0.38157624901212439</v>
      </c>
      <c r="H5647" s="12">
        <f ca="1"/>
        <v>-0.30969171987313449</v>
      </c>
    </row>
    <row r="5648" spans="6:8" x14ac:dyDescent="0.3">
      <c r="F5648" s="2">
        <v>5643</v>
      </c>
      <c r="G5648" s="12">
        <f ca="1"/>
        <v>0.28541787636204474</v>
      </c>
      <c r="H5648" s="12">
        <f ca="1"/>
        <v>-0.58604390528980332</v>
      </c>
    </row>
    <row r="5649" spans="6:8" x14ac:dyDescent="0.3">
      <c r="F5649" s="2">
        <v>5644</v>
      </c>
      <c r="G5649" s="12">
        <f ca="1"/>
        <v>1.1647117964707299E-2</v>
      </c>
      <c r="H5649" s="12">
        <f ca="1"/>
        <v>-2.6749385202120557</v>
      </c>
    </row>
    <row r="5650" spans="6:8" x14ac:dyDescent="0.3">
      <c r="F5650" s="2">
        <v>5645</v>
      </c>
      <c r="G5650" s="12">
        <f ca="1"/>
        <v>0.45055136653605143</v>
      </c>
      <c r="H5650" s="12">
        <f ca="1"/>
        <v>-0.12746033799440765</v>
      </c>
    </row>
    <row r="5651" spans="6:8" x14ac:dyDescent="0.3">
      <c r="F5651" s="2">
        <v>5646</v>
      </c>
      <c r="G5651" s="12">
        <f ca="1"/>
        <v>0.84147123664488954</v>
      </c>
      <c r="H5651" s="12">
        <f ca="1"/>
        <v>1.0531419665793202</v>
      </c>
    </row>
    <row r="5652" spans="6:8" x14ac:dyDescent="0.3">
      <c r="F5652" s="2">
        <v>5647</v>
      </c>
      <c r="G5652" s="12">
        <f ca="1"/>
        <v>0.43892618301325736</v>
      </c>
      <c r="H5652" s="12">
        <f ca="1"/>
        <v>-0.15767355053658824</v>
      </c>
    </row>
    <row r="5653" spans="6:8" x14ac:dyDescent="0.3">
      <c r="F5653" s="2">
        <v>5648</v>
      </c>
      <c r="G5653" s="12">
        <f ca="1"/>
        <v>0.19837376987601019</v>
      </c>
      <c r="H5653" s="12">
        <f ca="1"/>
        <v>-0.88536940899348471</v>
      </c>
    </row>
    <row r="5654" spans="6:8" x14ac:dyDescent="0.3">
      <c r="F5654" s="2">
        <v>5649</v>
      </c>
      <c r="G5654" s="12">
        <f ca="1"/>
        <v>0.8342594781213577</v>
      </c>
      <c r="H5654" s="12">
        <f ca="1"/>
        <v>1.02064166788072</v>
      </c>
    </row>
    <row r="5655" spans="6:8" x14ac:dyDescent="0.3">
      <c r="F5655" s="2">
        <v>5650</v>
      </c>
      <c r="G5655" s="12">
        <f ca="1"/>
        <v>0.91197620504854959</v>
      </c>
      <c r="H5655" s="12">
        <f ca="1"/>
        <v>1.4560433111560684</v>
      </c>
    </row>
    <row r="5656" spans="6:8" x14ac:dyDescent="0.3">
      <c r="F5656" s="2">
        <v>5651</v>
      </c>
      <c r="G5656" s="12">
        <f ca="1"/>
        <v>0.94631907936133697</v>
      </c>
      <c r="H5656" s="12">
        <f ca="1"/>
        <v>1.7687965107030248</v>
      </c>
    </row>
    <row r="5657" spans="6:8" x14ac:dyDescent="0.3">
      <c r="F5657" s="2">
        <v>5652</v>
      </c>
      <c r="G5657" s="12">
        <f ca="1"/>
        <v>0.43167710376769541</v>
      </c>
      <c r="H5657" s="12">
        <f ca="1"/>
        <v>-0.17659184654905255</v>
      </c>
    </row>
    <row r="5658" spans="6:8" x14ac:dyDescent="0.3">
      <c r="F5658" s="2">
        <v>5653</v>
      </c>
      <c r="G5658" s="12">
        <f ca="1"/>
        <v>4.09955439731442E-2</v>
      </c>
      <c r="H5658" s="12">
        <f ca="1"/>
        <v>-1.9332584008922324</v>
      </c>
    </row>
    <row r="5659" spans="6:8" x14ac:dyDescent="0.3">
      <c r="F5659" s="2">
        <v>5654</v>
      </c>
      <c r="G5659" s="12">
        <f ca="1"/>
        <v>0.94786070305486447</v>
      </c>
      <c r="H5659" s="12">
        <f ca="1"/>
        <v>1.7867392225167757</v>
      </c>
    </row>
    <row r="5660" spans="6:8" x14ac:dyDescent="0.3">
      <c r="F5660" s="2">
        <v>5655</v>
      </c>
      <c r="G5660" s="12">
        <f ca="1"/>
        <v>0.59313282130377543</v>
      </c>
      <c r="H5660" s="12">
        <f ca="1"/>
        <v>0.24191556162237451</v>
      </c>
    </row>
    <row r="5661" spans="6:8" x14ac:dyDescent="0.3">
      <c r="F5661" s="2">
        <v>5656</v>
      </c>
      <c r="G5661" s="12">
        <f ca="1"/>
        <v>0.9969294939215716</v>
      </c>
      <c r="H5661" s="12">
        <f ca="1"/>
        <v>3.4582219966383887</v>
      </c>
    </row>
    <row r="5662" spans="6:8" x14ac:dyDescent="0.3">
      <c r="F5662" s="2">
        <v>5657</v>
      </c>
      <c r="G5662" s="12">
        <f ca="1"/>
        <v>6.9414221003537113E-2</v>
      </c>
      <c r="H5662" s="12">
        <f ca="1"/>
        <v>-1.6083916098318054</v>
      </c>
    </row>
    <row r="5663" spans="6:8" x14ac:dyDescent="0.3">
      <c r="F5663" s="2">
        <v>5658</v>
      </c>
      <c r="G5663" s="12">
        <f ca="1"/>
        <v>0.87960873746603219</v>
      </c>
      <c r="H5663" s="12">
        <f ca="1"/>
        <v>1.2470869583821054</v>
      </c>
    </row>
    <row r="5664" spans="6:8" x14ac:dyDescent="0.3">
      <c r="F5664" s="2">
        <v>5659</v>
      </c>
      <c r="G5664" s="12">
        <f ca="1"/>
        <v>0.17585358848162791</v>
      </c>
      <c r="H5664" s="12">
        <f ca="1"/>
        <v>-0.97679767764978909</v>
      </c>
    </row>
    <row r="5665" spans="6:8" x14ac:dyDescent="0.3">
      <c r="F5665" s="2">
        <v>5660</v>
      </c>
      <c r="G5665" s="12">
        <f ca="1"/>
        <v>0.11219066916310383</v>
      </c>
      <c r="H5665" s="12">
        <f ca="1"/>
        <v>-1.2951146611678521</v>
      </c>
    </row>
    <row r="5666" spans="6:8" x14ac:dyDescent="0.3">
      <c r="F5666" s="2">
        <v>5661</v>
      </c>
      <c r="G5666" s="12">
        <f ca="1"/>
        <v>0.18753679112343957</v>
      </c>
      <c r="H5666" s="12">
        <f ca="1"/>
        <v>-0.92838476237680623</v>
      </c>
    </row>
    <row r="5667" spans="6:8" x14ac:dyDescent="0.3">
      <c r="F5667" s="2">
        <v>5662</v>
      </c>
      <c r="G5667" s="12">
        <f ca="1"/>
        <v>0.83327883027775651</v>
      </c>
      <c r="H5667" s="12">
        <f ca="1"/>
        <v>1.0163047080781109</v>
      </c>
    </row>
    <row r="5668" spans="6:8" x14ac:dyDescent="0.3">
      <c r="F5668" s="2">
        <v>5663</v>
      </c>
      <c r="G5668" s="12">
        <f ca="1"/>
        <v>9.9181695392118741E-2</v>
      </c>
      <c r="H5668" s="12">
        <f ca="1"/>
        <v>-1.3776339265043032</v>
      </c>
    </row>
    <row r="5669" spans="6:8" x14ac:dyDescent="0.3">
      <c r="F5669" s="2">
        <v>5664</v>
      </c>
      <c r="G5669" s="12">
        <f ca="1"/>
        <v>0.93188363379751893</v>
      </c>
      <c r="H5669" s="12">
        <f ca="1"/>
        <v>1.6203136994341671</v>
      </c>
    </row>
    <row r="5670" spans="6:8" x14ac:dyDescent="0.3">
      <c r="F5670" s="2">
        <v>5665</v>
      </c>
      <c r="G5670" s="12">
        <f ca="1"/>
        <v>5.0269632380015583E-3</v>
      </c>
      <c r="H5670" s="12">
        <f ca="1"/>
        <v>-3.1661070875331236</v>
      </c>
    </row>
    <row r="5671" spans="6:8" x14ac:dyDescent="0.3">
      <c r="F5671" s="2">
        <v>5666</v>
      </c>
      <c r="G5671" s="12">
        <f ca="1"/>
        <v>0.87751974442146685</v>
      </c>
      <c r="H5671" s="12">
        <f ca="1"/>
        <v>1.2352808211285462</v>
      </c>
    </row>
    <row r="5672" spans="6:8" x14ac:dyDescent="0.3">
      <c r="F5672" s="2">
        <v>5667</v>
      </c>
      <c r="G5672" s="12">
        <f ca="1"/>
        <v>0.80319069137338328</v>
      </c>
      <c r="H5672" s="12">
        <f ca="1"/>
        <v>0.89147539757499761</v>
      </c>
    </row>
    <row r="5673" spans="6:8" x14ac:dyDescent="0.3">
      <c r="F5673" s="2">
        <v>5668</v>
      </c>
      <c r="G5673" s="12">
        <f ca="1"/>
        <v>0.84362684342235927</v>
      </c>
      <c r="H5673" s="12">
        <f ca="1"/>
        <v>1.0630728283475952</v>
      </c>
    </row>
    <row r="5674" spans="6:8" x14ac:dyDescent="0.3">
      <c r="F5674" s="2">
        <v>5669</v>
      </c>
      <c r="G5674" s="12">
        <f ca="1"/>
        <v>0.11772191828391909</v>
      </c>
      <c r="H5674" s="12">
        <f ca="1"/>
        <v>-1.2624180601760269</v>
      </c>
    </row>
    <row r="5675" spans="6:8" x14ac:dyDescent="0.3">
      <c r="F5675" s="2">
        <v>5670</v>
      </c>
      <c r="G5675" s="12">
        <f ca="1"/>
        <v>0.55616375840494126</v>
      </c>
      <c r="H5675" s="12">
        <f ca="1"/>
        <v>0.14489505266744199</v>
      </c>
    </row>
    <row r="5676" spans="6:8" x14ac:dyDescent="0.3">
      <c r="F5676" s="2">
        <v>5671</v>
      </c>
      <c r="G5676" s="12">
        <f ca="1"/>
        <v>0.50926637304904077</v>
      </c>
      <c r="H5676" s="12">
        <f ca="1"/>
        <v>2.3816851745845816E-2</v>
      </c>
    </row>
    <row r="5677" spans="6:8" x14ac:dyDescent="0.3">
      <c r="F5677" s="2">
        <v>5672</v>
      </c>
      <c r="G5677" s="12">
        <f ca="1"/>
        <v>0.40187390268538659</v>
      </c>
      <c r="H5677" s="12">
        <f ca="1"/>
        <v>-0.25519040334285981</v>
      </c>
    </row>
    <row r="5678" spans="6:8" x14ac:dyDescent="0.3">
      <c r="F5678" s="2">
        <v>5673</v>
      </c>
      <c r="G5678" s="12">
        <f ca="1"/>
        <v>0.53804701894872586</v>
      </c>
      <c r="H5678" s="12">
        <f ca="1"/>
        <v>9.7951979520673402E-2</v>
      </c>
    </row>
    <row r="5679" spans="6:8" x14ac:dyDescent="0.3">
      <c r="F5679" s="2">
        <v>5674</v>
      </c>
      <c r="G5679" s="12">
        <f ca="1"/>
        <v>0.86920443289167593</v>
      </c>
      <c r="H5679" s="12">
        <f ca="1"/>
        <v>1.1898400268013627</v>
      </c>
    </row>
    <row r="5680" spans="6:8" x14ac:dyDescent="0.3">
      <c r="F5680" s="2">
        <v>5675</v>
      </c>
      <c r="G5680" s="12">
        <f ca="1"/>
        <v>0.75203279510215904</v>
      </c>
      <c r="H5680" s="12">
        <f ca="1"/>
        <v>0.7066247204361481</v>
      </c>
    </row>
    <row r="5681" spans="6:8" x14ac:dyDescent="0.3">
      <c r="F5681" s="2">
        <v>5676</v>
      </c>
      <c r="G5681" s="12">
        <f ca="1"/>
        <v>0.50159784392863771</v>
      </c>
      <c r="H5681" s="12">
        <f ca="1"/>
        <v>4.1064364949229635E-3</v>
      </c>
    </row>
    <row r="5682" spans="6:8" x14ac:dyDescent="0.3">
      <c r="F5682" s="2">
        <v>5677</v>
      </c>
      <c r="G5682" s="12">
        <f ca="1"/>
        <v>0.66584942419777349</v>
      </c>
      <c r="H5682" s="12">
        <f ca="1"/>
        <v>0.44141908721872641</v>
      </c>
    </row>
    <row r="5683" spans="6:8" x14ac:dyDescent="0.3">
      <c r="F5683" s="2">
        <v>5678</v>
      </c>
      <c r="G5683" s="12">
        <f ca="1"/>
        <v>0.24562955828524058</v>
      </c>
      <c r="H5683" s="12">
        <f ca="1"/>
        <v>-0.71450178338029324</v>
      </c>
    </row>
    <row r="5684" spans="6:8" x14ac:dyDescent="0.3">
      <c r="F5684" s="2">
        <v>5679</v>
      </c>
      <c r="G5684" s="12">
        <f ca="1"/>
        <v>0.66087825606941508</v>
      </c>
      <c r="H5684" s="12">
        <f ca="1"/>
        <v>0.42726008719360342</v>
      </c>
    </row>
    <row r="5685" spans="6:8" x14ac:dyDescent="0.3">
      <c r="F5685" s="2">
        <v>5680</v>
      </c>
      <c r="G5685" s="12">
        <f ca="1"/>
        <v>0.4083081633379384</v>
      </c>
      <c r="H5685" s="12">
        <f ca="1"/>
        <v>-0.23809340465488266</v>
      </c>
    </row>
    <row r="5686" spans="6:8" x14ac:dyDescent="0.3">
      <c r="F5686" s="2">
        <v>5681</v>
      </c>
      <c r="G5686" s="12">
        <f ca="1"/>
        <v>0.72741835311188252</v>
      </c>
      <c r="H5686" s="12">
        <f ca="1"/>
        <v>0.62627619586680383</v>
      </c>
    </row>
    <row r="5687" spans="6:8" x14ac:dyDescent="0.3">
      <c r="F5687" s="2">
        <v>5682</v>
      </c>
      <c r="G5687" s="12">
        <f ca="1"/>
        <v>0.24449267800387542</v>
      </c>
      <c r="H5687" s="12">
        <f ca="1"/>
        <v>-0.71834948394860376</v>
      </c>
    </row>
    <row r="5688" spans="6:8" x14ac:dyDescent="0.3">
      <c r="F5688" s="2">
        <v>5683</v>
      </c>
      <c r="G5688" s="12">
        <f ca="1"/>
        <v>0.11393493394418575</v>
      </c>
      <c r="H5688" s="12">
        <f ca="1"/>
        <v>-1.2846635269509936</v>
      </c>
    </row>
    <row r="5689" spans="6:8" x14ac:dyDescent="0.3">
      <c r="F5689" s="2">
        <v>5684</v>
      </c>
      <c r="G5689" s="12">
        <f ca="1"/>
        <v>0.21150636815277446</v>
      </c>
      <c r="H5689" s="12">
        <f ca="1"/>
        <v>-0.83538170703495085</v>
      </c>
    </row>
    <row r="5690" spans="6:8" x14ac:dyDescent="0.3">
      <c r="F5690" s="2">
        <v>5685</v>
      </c>
      <c r="G5690" s="12">
        <f ca="1"/>
        <v>0.78127513275048233</v>
      </c>
      <c r="H5690" s="12">
        <f ca="1"/>
        <v>0.80879966043689511</v>
      </c>
    </row>
    <row r="5691" spans="6:8" x14ac:dyDescent="0.3">
      <c r="F5691" s="2">
        <v>5686</v>
      </c>
      <c r="G5691" s="12">
        <f ca="1"/>
        <v>0.32478872025952388</v>
      </c>
      <c r="H5691" s="12">
        <f ca="1"/>
        <v>-0.4683482263927794</v>
      </c>
    </row>
    <row r="5692" spans="6:8" x14ac:dyDescent="0.3">
      <c r="F5692" s="2">
        <v>5687</v>
      </c>
      <c r="G5692" s="12">
        <f ca="1"/>
        <v>0.26958016954484654</v>
      </c>
      <c r="H5692" s="12">
        <f ca="1"/>
        <v>-0.63583806684788668</v>
      </c>
    </row>
    <row r="5693" spans="6:8" x14ac:dyDescent="0.3">
      <c r="F5693" s="2">
        <v>5688</v>
      </c>
      <c r="G5693" s="12">
        <f ca="1"/>
        <v>0.86959364631667357</v>
      </c>
      <c r="H5693" s="12">
        <f ca="1"/>
        <v>1.1919144714391323</v>
      </c>
    </row>
    <row r="5694" spans="6:8" x14ac:dyDescent="0.3">
      <c r="F5694" s="2">
        <v>5689</v>
      </c>
      <c r="G5694" s="12">
        <f ca="1"/>
        <v>0.62560897497721291</v>
      </c>
      <c r="H5694" s="12">
        <f ca="1"/>
        <v>0.32921842370843191</v>
      </c>
    </row>
    <row r="5695" spans="6:8" x14ac:dyDescent="0.3">
      <c r="F5695" s="2">
        <v>5690</v>
      </c>
      <c r="G5695" s="12">
        <f ca="1"/>
        <v>0.21807749689837741</v>
      </c>
      <c r="H5695" s="12">
        <f ca="1"/>
        <v>-0.81115940713142554</v>
      </c>
    </row>
    <row r="5696" spans="6:8" x14ac:dyDescent="0.3">
      <c r="F5696" s="2">
        <v>5691</v>
      </c>
      <c r="G5696" s="12">
        <f ca="1"/>
        <v>0.23325870660691517</v>
      </c>
      <c r="H5696" s="12">
        <f ca="1"/>
        <v>-0.75698948119285547</v>
      </c>
    </row>
    <row r="5697" spans="6:8" x14ac:dyDescent="0.3">
      <c r="F5697" s="2">
        <v>5692</v>
      </c>
      <c r="G5697" s="12">
        <f ca="1"/>
        <v>3.8846327086577537E-2</v>
      </c>
      <c r="H5697" s="12">
        <f ca="1"/>
        <v>-1.9657371363417735</v>
      </c>
    </row>
    <row r="5698" spans="6:8" x14ac:dyDescent="0.3">
      <c r="F5698" s="2">
        <v>5693</v>
      </c>
      <c r="G5698" s="12">
        <f ca="1"/>
        <v>2.9830507929032857E-2</v>
      </c>
      <c r="H5698" s="12">
        <f ca="1"/>
        <v>-2.123598795011743</v>
      </c>
    </row>
    <row r="5699" spans="6:8" x14ac:dyDescent="0.3">
      <c r="F5699" s="2">
        <v>5694</v>
      </c>
      <c r="G5699" s="12">
        <f ca="1"/>
        <v>0.34859969746288222</v>
      </c>
      <c r="H5699" s="12">
        <f ca="1"/>
        <v>-0.40051609371265168</v>
      </c>
    </row>
    <row r="5700" spans="6:8" x14ac:dyDescent="0.3">
      <c r="F5700" s="2">
        <v>5695</v>
      </c>
      <c r="G5700" s="12">
        <f ca="1"/>
        <v>0.4836542553497134</v>
      </c>
      <c r="H5700" s="12">
        <f ca="1"/>
        <v>-4.2021803998166928E-2</v>
      </c>
    </row>
    <row r="5701" spans="6:8" x14ac:dyDescent="0.3">
      <c r="F5701" s="2">
        <v>5696</v>
      </c>
      <c r="G5701" s="12">
        <f ca="1"/>
        <v>0.32245263230128551</v>
      </c>
      <c r="H5701" s="12">
        <f ca="1"/>
        <v>-0.47512451078310347</v>
      </c>
    </row>
    <row r="5702" spans="6:8" x14ac:dyDescent="0.3">
      <c r="F5702" s="2">
        <v>5697</v>
      </c>
      <c r="G5702" s="12">
        <f ca="1"/>
        <v>0.43192132738494626</v>
      </c>
      <c r="H5702" s="12">
        <f ca="1"/>
        <v>-0.17595339565481952</v>
      </c>
    </row>
    <row r="5703" spans="6:8" x14ac:dyDescent="0.3">
      <c r="F5703" s="2">
        <v>5698</v>
      </c>
      <c r="G5703" s="12">
        <f ca="1"/>
        <v>0.56192345138030531</v>
      </c>
      <c r="H5703" s="12">
        <f ca="1"/>
        <v>0.15988754241468217</v>
      </c>
    </row>
    <row r="5704" spans="6:8" x14ac:dyDescent="0.3">
      <c r="F5704" s="2">
        <v>5699</v>
      </c>
      <c r="G5704" s="12">
        <f ca="1"/>
        <v>0.5239797305620717</v>
      </c>
      <c r="H5704" s="12">
        <f ca="1"/>
        <v>6.16703491774242E-2</v>
      </c>
    </row>
    <row r="5705" spans="6:8" x14ac:dyDescent="0.3">
      <c r="F5705" s="2">
        <v>5700</v>
      </c>
      <c r="G5705" s="12">
        <f ca="1"/>
        <v>0.36932425403255875</v>
      </c>
      <c r="H5705" s="12">
        <f ca="1"/>
        <v>-0.34307009869768135</v>
      </c>
    </row>
    <row r="5706" spans="6:8" x14ac:dyDescent="0.3">
      <c r="F5706" s="2">
        <v>5701</v>
      </c>
      <c r="G5706" s="12">
        <f ca="1"/>
        <v>0.10002049614043829</v>
      </c>
      <c r="H5706" s="12">
        <f ca="1"/>
        <v>-1.3720476110192368</v>
      </c>
    </row>
    <row r="5707" spans="6:8" x14ac:dyDescent="0.3">
      <c r="F5707" s="2">
        <v>5702</v>
      </c>
      <c r="G5707" s="12">
        <f ca="1"/>
        <v>0.67998348745315296</v>
      </c>
      <c r="H5707" s="12">
        <f ca="1"/>
        <v>0.48221604929021811</v>
      </c>
    </row>
    <row r="5708" spans="6:8" x14ac:dyDescent="0.3">
      <c r="F5708" s="2">
        <v>5703</v>
      </c>
      <c r="G5708" s="12">
        <f ca="1"/>
        <v>0.63876785832360361</v>
      </c>
      <c r="H5708" s="12">
        <f ca="1"/>
        <v>0.36534322844199174</v>
      </c>
    </row>
    <row r="5709" spans="6:8" x14ac:dyDescent="0.3">
      <c r="F5709" s="2">
        <v>5704</v>
      </c>
      <c r="G5709" s="12">
        <f ca="1"/>
        <v>0.10401282626731922</v>
      </c>
      <c r="H5709" s="12">
        <f ca="1"/>
        <v>-1.3459875209281826</v>
      </c>
    </row>
    <row r="5710" spans="6:8" x14ac:dyDescent="0.3">
      <c r="F5710" s="2">
        <v>5705</v>
      </c>
      <c r="G5710" s="12">
        <f ca="1"/>
        <v>0.65441766502033039</v>
      </c>
      <c r="H5710" s="12">
        <f ca="1"/>
        <v>0.40899564825940443</v>
      </c>
    </row>
    <row r="5711" spans="6:8" x14ac:dyDescent="0.3">
      <c r="F5711" s="2">
        <v>5706</v>
      </c>
      <c r="G5711" s="12">
        <f ca="1"/>
        <v>9.7665043554834297E-2</v>
      </c>
      <c r="H5711" s="12">
        <f ca="1"/>
        <v>-1.3878367544954628</v>
      </c>
    </row>
    <row r="5712" spans="6:8" x14ac:dyDescent="0.3">
      <c r="F5712" s="2">
        <v>5707</v>
      </c>
      <c r="G5712" s="12">
        <f ca="1"/>
        <v>0.42590376426986798</v>
      </c>
      <c r="H5712" s="12">
        <f ca="1"/>
        <v>-0.19170820711322645</v>
      </c>
    </row>
    <row r="5713" spans="6:8" x14ac:dyDescent="0.3">
      <c r="F5713" s="2">
        <v>5708</v>
      </c>
      <c r="G5713" s="12">
        <f ca="1"/>
        <v>0.40250105758508292</v>
      </c>
      <c r="H5713" s="12">
        <f ca="1"/>
        <v>-0.25352043559978493</v>
      </c>
    </row>
    <row r="5714" spans="6:8" x14ac:dyDescent="0.3">
      <c r="F5714" s="2">
        <v>5709</v>
      </c>
      <c r="G5714" s="12">
        <f ca="1"/>
        <v>0.25264497539244979</v>
      </c>
      <c r="H5714" s="12">
        <f ca="1"/>
        <v>-0.69099839844004551</v>
      </c>
    </row>
    <row r="5715" spans="6:8" x14ac:dyDescent="0.3">
      <c r="F5715" s="2">
        <v>5710</v>
      </c>
      <c r="G5715" s="12">
        <f ca="1"/>
        <v>0.13302126087197297</v>
      </c>
      <c r="H5715" s="12">
        <f ca="1"/>
        <v>-1.1780710999179793</v>
      </c>
    </row>
    <row r="5716" spans="6:8" x14ac:dyDescent="0.3">
      <c r="F5716" s="2">
        <v>5711</v>
      </c>
      <c r="G5716" s="12">
        <f ca="1"/>
        <v>6.1474067784483832E-2</v>
      </c>
      <c r="H5716" s="12">
        <f ca="1"/>
        <v>-1.684706335072548</v>
      </c>
    </row>
    <row r="5717" spans="6:8" x14ac:dyDescent="0.3">
      <c r="F5717" s="2">
        <v>5712</v>
      </c>
      <c r="G5717" s="12">
        <f ca="1"/>
        <v>0.99563308043171728</v>
      </c>
      <c r="H5717" s="12">
        <f ca="1"/>
        <v>3.2490966823365244</v>
      </c>
    </row>
    <row r="5718" spans="6:8" x14ac:dyDescent="0.3">
      <c r="F5718" s="2">
        <v>5713</v>
      </c>
      <c r="G5718" s="12">
        <f ca="1"/>
        <v>0.26729386841189617</v>
      </c>
      <c r="H5718" s="12">
        <f ca="1"/>
        <v>-0.64316300441683705</v>
      </c>
    </row>
    <row r="5719" spans="6:8" x14ac:dyDescent="0.3">
      <c r="F5719" s="2">
        <v>5714</v>
      </c>
      <c r="G5719" s="12">
        <f ca="1"/>
        <v>0.27562053649753904</v>
      </c>
      <c r="H5719" s="12">
        <f ca="1"/>
        <v>-0.61665649219235263</v>
      </c>
    </row>
    <row r="5720" spans="6:8" x14ac:dyDescent="0.3">
      <c r="F5720" s="2">
        <v>5715</v>
      </c>
      <c r="G5720" s="12">
        <f ca="1"/>
        <v>0.98806609134303791</v>
      </c>
      <c r="H5720" s="12">
        <f ca="1"/>
        <v>2.6607676130537969</v>
      </c>
    </row>
    <row r="5721" spans="6:8" x14ac:dyDescent="0.3">
      <c r="F5721" s="2">
        <v>5716</v>
      </c>
      <c r="G5721" s="12">
        <f ca="1"/>
        <v>0.84306871685430362</v>
      </c>
      <c r="H5721" s="12">
        <f ca="1"/>
        <v>1.060491617706744</v>
      </c>
    </row>
    <row r="5722" spans="6:8" x14ac:dyDescent="0.3">
      <c r="F5722" s="2">
        <v>5717</v>
      </c>
      <c r="G5722" s="12">
        <f ca="1"/>
        <v>0.19600598959610971</v>
      </c>
      <c r="H5722" s="12">
        <f ca="1"/>
        <v>-0.89462389598192038</v>
      </c>
    </row>
    <row r="5723" spans="6:8" x14ac:dyDescent="0.3">
      <c r="F5723" s="2">
        <v>5718</v>
      </c>
      <c r="G5723" s="12">
        <f ca="1"/>
        <v>0.72130022055601795</v>
      </c>
      <c r="H5723" s="12">
        <f ca="1"/>
        <v>0.60697033882080287</v>
      </c>
    </row>
    <row r="5724" spans="6:8" x14ac:dyDescent="0.3">
      <c r="F5724" s="2">
        <v>5719</v>
      </c>
      <c r="G5724" s="12">
        <f ca="1"/>
        <v>0.12786123103300606</v>
      </c>
      <c r="H5724" s="12">
        <f ca="1"/>
        <v>-1.2056030210329676</v>
      </c>
    </row>
    <row r="5725" spans="6:8" x14ac:dyDescent="0.3">
      <c r="F5725" s="2">
        <v>5720</v>
      </c>
      <c r="G5725" s="12">
        <f ca="1"/>
        <v>0.68848385889356156</v>
      </c>
      <c r="H5725" s="12">
        <f ca="1"/>
        <v>0.50716925573684679</v>
      </c>
    </row>
    <row r="5726" spans="6:8" x14ac:dyDescent="0.3">
      <c r="F5726" s="2">
        <v>5721</v>
      </c>
      <c r="G5726" s="12">
        <f ca="1"/>
        <v>0.99193075922513096</v>
      </c>
      <c r="H5726" s="12">
        <f ca="1"/>
        <v>2.8888664924388996</v>
      </c>
    </row>
    <row r="5727" spans="6:8" x14ac:dyDescent="0.3">
      <c r="F5727" s="2">
        <v>5722</v>
      </c>
      <c r="G5727" s="12">
        <f ca="1"/>
        <v>0.70340124994535191</v>
      </c>
      <c r="H5727" s="12">
        <f ca="1"/>
        <v>0.55180597831530342</v>
      </c>
    </row>
    <row r="5728" spans="6:8" x14ac:dyDescent="0.3">
      <c r="F5728" s="2">
        <v>5723</v>
      </c>
      <c r="G5728" s="12">
        <f ca="1"/>
        <v>0.97946231995243105</v>
      </c>
      <c r="H5728" s="12">
        <f ca="1"/>
        <v>2.3437605763801543</v>
      </c>
    </row>
    <row r="5729" spans="6:8" x14ac:dyDescent="0.3">
      <c r="F5729" s="2">
        <v>5724</v>
      </c>
      <c r="G5729" s="12">
        <f ca="1"/>
        <v>0.82346735633850821</v>
      </c>
      <c r="H5729" s="12">
        <f ca="1"/>
        <v>0.97392093309797101</v>
      </c>
    </row>
    <row r="5730" spans="6:8" x14ac:dyDescent="0.3">
      <c r="F5730" s="2">
        <v>5725</v>
      </c>
      <c r="G5730" s="12">
        <f ca="1"/>
        <v>3.4072471811299909E-2</v>
      </c>
      <c r="H5730" s="12">
        <f ca="1"/>
        <v>-2.0443912320302013</v>
      </c>
    </row>
    <row r="5731" spans="6:8" x14ac:dyDescent="0.3">
      <c r="F5731" s="2">
        <v>5726</v>
      </c>
      <c r="G5731" s="12">
        <f ca="1"/>
        <v>0.90833360011445374</v>
      </c>
      <c r="H5731" s="12">
        <f ca="1"/>
        <v>1.4295567326991265</v>
      </c>
    </row>
    <row r="5732" spans="6:8" x14ac:dyDescent="0.3">
      <c r="F5732" s="2">
        <v>5727</v>
      </c>
      <c r="G5732" s="12">
        <f ca="1"/>
        <v>0.32142736397316329</v>
      </c>
      <c r="H5732" s="12">
        <f ca="1"/>
        <v>-0.47810591138132214</v>
      </c>
    </row>
    <row r="5733" spans="6:8" x14ac:dyDescent="0.3">
      <c r="F5733" s="2">
        <v>5728</v>
      </c>
      <c r="G5733" s="12">
        <f ca="1"/>
        <v>0.86038534263313049</v>
      </c>
      <c r="H5733" s="12">
        <f ca="1"/>
        <v>1.1441000412146751</v>
      </c>
    </row>
    <row r="5734" spans="6:8" x14ac:dyDescent="0.3">
      <c r="F5734" s="2">
        <v>5729</v>
      </c>
      <c r="G5734" s="12">
        <f ca="1"/>
        <v>0.37945677067263861</v>
      </c>
      <c r="H5734" s="12">
        <f ca="1"/>
        <v>-0.31543793326562403</v>
      </c>
    </row>
    <row r="5735" spans="6:8" x14ac:dyDescent="0.3">
      <c r="F5735" s="2">
        <v>5730</v>
      </c>
      <c r="G5735" s="12">
        <f ca="1"/>
        <v>3.3316219824046645E-2</v>
      </c>
      <c r="H5735" s="12">
        <f ca="1"/>
        <v>-2.0577988092352246</v>
      </c>
    </row>
    <row r="5736" spans="6:8" x14ac:dyDescent="0.3">
      <c r="F5736" s="2">
        <v>5731</v>
      </c>
      <c r="G5736" s="12">
        <f ca="1"/>
        <v>0.49916092860687322</v>
      </c>
      <c r="H5736" s="12">
        <f ca="1"/>
        <v>-2.1563968884198217E-3</v>
      </c>
    </row>
    <row r="5737" spans="6:8" x14ac:dyDescent="0.3">
      <c r="F5737" s="2">
        <v>5732</v>
      </c>
      <c r="G5737" s="12">
        <f ca="1"/>
        <v>0.23569307910218473</v>
      </c>
      <c r="H5737" s="12">
        <f ca="1"/>
        <v>-0.74851780349195574</v>
      </c>
    </row>
    <row r="5738" spans="6:8" x14ac:dyDescent="0.3">
      <c r="F5738" s="2">
        <v>5733</v>
      </c>
      <c r="G5738" s="12">
        <f ca="1"/>
        <v>0.13082544968136545</v>
      </c>
      <c r="H5738" s="12">
        <f ca="1"/>
        <v>-1.1896809613557962</v>
      </c>
    </row>
    <row r="5739" spans="6:8" x14ac:dyDescent="0.3">
      <c r="F5739" s="2">
        <v>5734</v>
      </c>
      <c r="G5739" s="12">
        <f ca="1"/>
        <v>0.45548358584026194</v>
      </c>
      <c r="H5739" s="12">
        <f ca="1"/>
        <v>-0.11468201963554622</v>
      </c>
    </row>
    <row r="5740" spans="6:8" x14ac:dyDescent="0.3">
      <c r="F5740" s="2">
        <v>5735</v>
      </c>
      <c r="G5740" s="12">
        <f ca="1"/>
        <v>9.7948314231880218E-2</v>
      </c>
      <c r="H5740" s="12">
        <f ca="1"/>
        <v>-1.385921007261943</v>
      </c>
    </row>
    <row r="5741" spans="6:8" x14ac:dyDescent="0.3">
      <c r="F5741" s="2">
        <v>5736</v>
      </c>
      <c r="G5741" s="12">
        <f ca="1"/>
        <v>0.13538317944587797</v>
      </c>
      <c r="H5741" s="12">
        <f ca="1"/>
        <v>-1.1657518403253353</v>
      </c>
    </row>
    <row r="5742" spans="6:8" x14ac:dyDescent="0.3">
      <c r="F5742" s="2">
        <v>5737</v>
      </c>
      <c r="G5742" s="12">
        <f ca="1"/>
        <v>0.64842750899110535</v>
      </c>
      <c r="H5742" s="12">
        <f ca="1"/>
        <v>0.39219217268318723</v>
      </c>
    </row>
    <row r="5743" spans="6:8" x14ac:dyDescent="0.3">
      <c r="F5743" s="2">
        <v>5738</v>
      </c>
      <c r="G5743" s="12">
        <f ca="1"/>
        <v>0.87280887481956704</v>
      </c>
      <c r="H5743" s="12">
        <f ca="1"/>
        <v>1.2092433801908771</v>
      </c>
    </row>
    <row r="5744" spans="6:8" x14ac:dyDescent="0.3">
      <c r="F5744" s="2">
        <v>5739</v>
      </c>
      <c r="G5744" s="12">
        <f ca="1"/>
        <v>0.84133266976488419</v>
      </c>
      <c r="H5744" s="12">
        <f ca="1"/>
        <v>1.0525071026608153</v>
      </c>
    </row>
    <row r="5745" spans="6:8" x14ac:dyDescent="0.3">
      <c r="F5745" s="2">
        <v>5740</v>
      </c>
      <c r="G5745" s="12">
        <f ca="1"/>
        <v>0.65816753826384766</v>
      </c>
      <c r="H5745" s="12">
        <f ca="1"/>
        <v>0.41957835180473735</v>
      </c>
    </row>
    <row r="5746" spans="6:8" x14ac:dyDescent="0.3">
      <c r="F5746" s="2">
        <v>5741</v>
      </c>
      <c r="G5746" s="12">
        <f ca="1"/>
        <v>4.3539076546001532E-2</v>
      </c>
      <c r="H5746" s="12">
        <f ca="1"/>
        <v>-1.8968177622953541</v>
      </c>
    </row>
    <row r="5747" spans="6:8" x14ac:dyDescent="0.3">
      <c r="F5747" s="2">
        <v>5742</v>
      </c>
      <c r="G5747" s="12">
        <f ca="1"/>
        <v>0.25697307558506477</v>
      </c>
      <c r="H5747" s="12">
        <f ca="1"/>
        <v>-0.67669634891902142</v>
      </c>
    </row>
    <row r="5748" spans="6:8" x14ac:dyDescent="0.3">
      <c r="F5748" s="2">
        <v>5743</v>
      </c>
      <c r="G5748" s="12">
        <f ca="1"/>
        <v>4.0972441461639253E-2</v>
      </c>
      <c r="H5748" s="12">
        <f ca="1"/>
        <v>-1.933598960693796</v>
      </c>
    </row>
    <row r="5749" spans="6:8" x14ac:dyDescent="0.3">
      <c r="F5749" s="2">
        <v>5744</v>
      </c>
      <c r="G5749" s="12">
        <f ca="1"/>
        <v>0.14389176104744283</v>
      </c>
      <c r="H5749" s="12">
        <f ca="1"/>
        <v>-1.1227324234822473</v>
      </c>
    </row>
    <row r="5750" spans="6:8" x14ac:dyDescent="0.3">
      <c r="F5750" s="2">
        <v>5745</v>
      </c>
      <c r="G5750" s="12">
        <f ca="1"/>
        <v>0.62768548945942393</v>
      </c>
      <c r="H5750" s="12">
        <f ca="1"/>
        <v>0.33488678403560246</v>
      </c>
    </row>
    <row r="5751" spans="6:8" x14ac:dyDescent="0.3">
      <c r="F5751" s="2">
        <v>5746</v>
      </c>
      <c r="G5751" s="12">
        <f ca="1"/>
        <v>4.8856577532429002E-2</v>
      </c>
      <c r="H5751" s="12">
        <f ca="1"/>
        <v>-1.8266269395639747</v>
      </c>
    </row>
    <row r="5752" spans="6:8" x14ac:dyDescent="0.3">
      <c r="F5752" s="2">
        <v>5747</v>
      </c>
      <c r="G5752" s="12">
        <f ca="1"/>
        <v>0.21865464457454875</v>
      </c>
      <c r="H5752" s="12">
        <f ca="1"/>
        <v>-0.80905540601954828</v>
      </c>
    </row>
    <row r="5753" spans="6:8" x14ac:dyDescent="0.3">
      <c r="F5753" s="2">
        <v>5748</v>
      </c>
      <c r="G5753" s="12">
        <f ca="1"/>
        <v>0.79490051179561871</v>
      </c>
      <c r="H5753" s="12">
        <f ca="1"/>
        <v>0.85949389628286643</v>
      </c>
    </row>
    <row r="5754" spans="6:8" x14ac:dyDescent="0.3">
      <c r="F5754" s="2">
        <v>5749</v>
      </c>
      <c r="G5754" s="12">
        <f ca="1"/>
        <v>0.61503782669181883</v>
      </c>
      <c r="H5754" s="12">
        <f ca="1"/>
        <v>0.30053495853392764</v>
      </c>
    </row>
    <row r="5755" spans="6:8" x14ac:dyDescent="0.3">
      <c r="F5755" s="2">
        <v>5750</v>
      </c>
      <c r="G5755" s="12">
        <f ca="1"/>
        <v>0.58556106860223389</v>
      </c>
      <c r="H5755" s="12">
        <f ca="1"/>
        <v>0.22187344265033274</v>
      </c>
    </row>
    <row r="5756" spans="6:8" x14ac:dyDescent="0.3">
      <c r="F5756" s="2">
        <v>5751</v>
      </c>
      <c r="G5756" s="12">
        <f ca="1"/>
        <v>0.76361165445307977</v>
      </c>
      <c r="H5756" s="12">
        <f ca="1"/>
        <v>0.746108520930583</v>
      </c>
    </row>
    <row r="5757" spans="6:8" x14ac:dyDescent="0.3">
      <c r="F5757" s="2">
        <v>5752</v>
      </c>
      <c r="G5757" s="12">
        <f ca="1"/>
        <v>0.22621488786084765</v>
      </c>
      <c r="H5757" s="12">
        <f ca="1"/>
        <v>-0.78182751524751426</v>
      </c>
    </row>
    <row r="5758" spans="6:8" x14ac:dyDescent="0.3">
      <c r="F5758" s="2">
        <v>5753</v>
      </c>
      <c r="G5758" s="12">
        <f ca="1"/>
        <v>0.18237271269486199</v>
      </c>
      <c r="H5758" s="12">
        <f ca="1"/>
        <v>-0.94950681823221339</v>
      </c>
    </row>
    <row r="5759" spans="6:8" x14ac:dyDescent="0.3">
      <c r="F5759" s="2">
        <v>5754</v>
      </c>
      <c r="G5759" s="12">
        <f ca="1"/>
        <v>9.1068622483537753E-2</v>
      </c>
      <c r="H5759" s="12">
        <f ca="1"/>
        <v>-1.433840737731213</v>
      </c>
    </row>
    <row r="5760" spans="6:8" x14ac:dyDescent="0.3">
      <c r="F5760" s="2">
        <v>5755</v>
      </c>
      <c r="G5760" s="12">
        <f ca="1"/>
        <v>0.71592845876475075</v>
      </c>
      <c r="H5760" s="12">
        <f ca="1"/>
        <v>0.59021555186490393</v>
      </c>
    </row>
    <row r="5761" spans="6:8" x14ac:dyDescent="0.3">
      <c r="F5761" s="2">
        <v>5756</v>
      </c>
      <c r="G5761" s="12">
        <f ca="1"/>
        <v>0.14674265272405895</v>
      </c>
      <c r="H5761" s="12">
        <f ca="1"/>
        <v>-1.1087634973996807</v>
      </c>
    </row>
    <row r="5762" spans="6:8" x14ac:dyDescent="0.3">
      <c r="F5762" s="2">
        <v>5757</v>
      </c>
      <c r="G5762" s="12">
        <f ca="1"/>
        <v>0.26468134703048518</v>
      </c>
      <c r="H5762" s="12">
        <f ca="1"/>
        <v>-0.65157799090039159</v>
      </c>
    </row>
    <row r="5763" spans="6:8" x14ac:dyDescent="0.3">
      <c r="F5763" s="2">
        <v>5758</v>
      </c>
      <c r="G5763" s="12">
        <f ca="1"/>
        <v>0.84568101738746559</v>
      </c>
      <c r="H5763" s="12">
        <f ca="1"/>
        <v>1.0726337829643153</v>
      </c>
    </row>
    <row r="5764" spans="6:8" x14ac:dyDescent="0.3">
      <c r="F5764" s="2">
        <v>5759</v>
      </c>
      <c r="G5764" s="12">
        <f ca="1"/>
        <v>2.6949538649258198E-2</v>
      </c>
      <c r="H5764" s="12">
        <f ca="1"/>
        <v>-2.1837894384584184</v>
      </c>
    </row>
    <row r="5765" spans="6:8" x14ac:dyDescent="0.3">
      <c r="F5765" s="2">
        <v>5760</v>
      </c>
      <c r="G5765" s="12">
        <f ca="1"/>
        <v>0.57945954509238096</v>
      </c>
      <c r="H5765" s="12">
        <f ca="1"/>
        <v>0.20579405303117265</v>
      </c>
    </row>
    <row r="5766" spans="6:8" x14ac:dyDescent="0.3">
      <c r="F5766" s="2">
        <v>5761</v>
      </c>
      <c r="G5766" s="12">
        <f ca="1"/>
        <v>6.6602496548219037E-2</v>
      </c>
      <c r="H5766" s="12">
        <f ca="1"/>
        <v>-1.634478538164722</v>
      </c>
    </row>
    <row r="5767" spans="6:8" x14ac:dyDescent="0.3">
      <c r="F5767" s="2">
        <v>5762</v>
      </c>
      <c r="G5767" s="12">
        <f ca="1"/>
        <v>0.73397477617683027</v>
      </c>
      <c r="H5767" s="12">
        <f ca="1"/>
        <v>0.64724329145249682</v>
      </c>
    </row>
    <row r="5768" spans="6:8" x14ac:dyDescent="0.3">
      <c r="F5768" s="2">
        <v>5763</v>
      </c>
      <c r="G5768" s="12">
        <f ca="1"/>
        <v>0.33604304437478305</v>
      </c>
      <c r="H5768" s="12">
        <f ca="1"/>
        <v>-0.4360178113864665</v>
      </c>
    </row>
    <row r="5769" spans="6:8" x14ac:dyDescent="0.3">
      <c r="F5769" s="2">
        <v>5764</v>
      </c>
      <c r="G5769" s="12">
        <f ca="1"/>
        <v>0.18959790815856858</v>
      </c>
      <c r="H5769" s="12">
        <f ca="1"/>
        <v>-0.92007058401418962</v>
      </c>
    </row>
    <row r="5770" spans="6:8" x14ac:dyDescent="0.3">
      <c r="F5770" s="2">
        <v>5765</v>
      </c>
      <c r="G5770" s="12">
        <f ca="1"/>
        <v>0.26305388768875049</v>
      </c>
      <c r="H5770" s="12">
        <f ca="1"/>
        <v>-0.6568447531770355</v>
      </c>
    </row>
    <row r="5771" spans="6:8" x14ac:dyDescent="0.3">
      <c r="F5771" s="2">
        <v>5766</v>
      </c>
      <c r="G5771" s="12">
        <f ca="1"/>
        <v>0.7931818707849343</v>
      </c>
      <c r="H5771" s="12">
        <f ca="1"/>
        <v>0.85297593696587815</v>
      </c>
    </row>
    <row r="5772" spans="6:8" x14ac:dyDescent="0.3">
      <c r="F5772" s="2">
        <v>5767</v>
      </c>
      <c r="G5772" s="12">
        <f ca="1"/>
        <v>0.43150419496657832</v>
      </c>
      <c r="H5772" s="12">
        <f ca="1"/>
        <v>-0.17704391352254814</v>
      </c>
    </row>
    <row r="5773" spans="6:8" x14ac:dyDescent="0.3">
      <c r="F5773" s="2">
        <v>5768</v>
      </c>
      <c r="G5773" s="12">
        <f ca="1"/>
        <v>0.46553611113973181</v>
      </c>
      <c r="H5773" s="12">
        <f ca="1"/>
        <v>-8.8699179567521852E-2</v>
      </c>
    </row>
    <row r="5774" spans="6:8" x14ac:dyDescent="0.3">
      <c r="F5774" s="2">
        <v>5769</v>
      </c>
      <c r="G5774" s="12">
        <f ca="1"/>
        <v>0.31998502878621515</v>
      </c>
      <c r="H5774" s="12">
        <f ca="1"/>
        <v>-0.4823078684970909</v>
      </c>
    </row>
    <row r="5775" spans="6:8" x14ac:dyDescent="0.3">
      <c r="F5775" s="2">
        <v>5770</v>
      </c>
      <c r="G5775" s="12">
        <f ca="1"/>
        <v>0.64640665942208497</v>
      </c>
      <c r="H5775" s="12">
        <f ca="1"/>
        <v>0.38655052451778321</v>
      </c>
    </row>
    <row r="5776" spans="6:8" x14ac:dyDescent="0.3">
      <c r="F5776" s="2">
        <v>5771</v>
      </c>
      <c r="G5776" s="12">
        <f ca="1"/>
        <v>0.55196836945348493</v>
      </c>
      <c r="H5776" s="12">
        <f ca="1"/>
        <v>0.13399711918348559</v>
      </c>
    </row>
    <row r="5777" spans="6:8" x14ac:dyDescent="0.3">
      <c r="F5777" s="2">
        <v>5772</v>
      </c>
      <c r="G5777" s="12">
        <f ca="1"/>
        <v>0.18358263224323745</v>
      </c>
      <c r="H5777" s="12">
        <f ca="1"/>
        <v>-0.94451983659668348</v>
      </c>
    </row>
    <row r="5778" spans="6:8" x14ac:dyDescent="0.3">
      <c r="F5778" s="2">
        <v>5773</v>
      </c>
      <c r="G5778" s="12">
        <f ca="1"/>
        <v>0.44215685286598672</v>
      </c>
      <c r="H5778" s="12">
        <f ca="1"/>
        <v>-0.14926264947864595</v>
      </c>
    </row>
    <row r="5779" spans="6:8" x14ac:dyDescent="0.3">
      <c r="F5779" s="2">
        <v>5774</v>
      </c>
      <c r="G5779" s="12">
        <f ca="1"/>
        <v>5.0599018575143706E-2</v>
      </c>
      <c r="H5779" s="12">
        <f ca="1"/>
        <v>-1.8051584690100104</v>
      </c>
    </row>
    <row r="5780" spans="6:8" x14ac:dyDescent="0.3">
      <c r="F5780" s="2">
        <v>5775</v>
      </c>
      <c r="G5780" s="12">
        <f ca="1"/>
        <v>0.83060658835812484</v>
      </c>
      <c r="H5780" s="12">
        <f ca="1"/>
        <v>1.0045822328233831</v>
      </c>
    </row>
    <row r="5781" spans="6:8" x14ac:dyDescent="0.3">
      <c r="F5781" s="2">
        <v>5776</v>
      </c>
      <c r="G5781" s="12">
        <f ca="1"/>
        <v>0.93886288501964521</v>
      </c>
      <c r="H5781" s="12">
        <f ca="1"/>
        <v>1.6881368006776698</v>
      </c>
    </row>
    <row r="5782" spans="6:8" x14ac:dyDescent="0.3">
      <c r="F5782" s="2">
        <v>5777</v>
      </c>
      <c r="G5782" s="12">
        <f ca="1"/>
        <v>0.33655334346252763</v>
      </c>
      <c r="H5782" s="12">
        <f ca="1"/>
        <v>-0.43456372604922899</v>
      </c>
    </row>
    <row r="5783" spans="6:8" x14ac:dyDescent="0.3">
      <c r="F5783" s="2">
        <v>5778</v>
      </c>
      <c r="G5783" s="12">
        <f ca="1"/>
        <v>0.62063558976215871</v>
      </c>
      <c r="H5783" s="12">
        <f ca="1"/>
        <v>0.31568859246445768</v>
      </c>
    </row>
    <row r="5784" spans="6:8" x14ac:dyDescent="0.3">
      <c r="F5784" s="2">
        <v>5779</v>
      </c>
      <c r="G5784" s="12">
        <f ca="1"/>
        <v>0.50681475218664285</v>
      </c>
      <c r="H5784" s="12">
        <f ca="1"/>
        <v>1.7514748412608694E-2</v>
      </c>
    </row>
    <row r="5785" spans="6:8" x14ac:dyDescent="0.3">
      <c r="F5785" s="2">
        <v>5780</v>
      </c>
      <c r="G5785" s="12">
        <f ca="1"/>
        <v>0.12551924530326874</v>
      </c>
      <c r="H5785" s="12">
        <f ca="1"/>
        <v>-1.2183935877921448</v>
      </c>
    </row>
    <row r="5786" spans="6:8" x14ac:dyDescent="0.3">
      <c r="F5786" s="2">
        <v>5781</v>
      </c>
      <c r="G5786" s="12">
        <f ca="1"/>
        <v>9.0971876684271979E-2</v>
      </c>
      <c r="H5786" s="12">
        <f ca="1"/>
        <v>-1.4345363336093389</v>
      </c>
    </row>
    <row r="5787" spans="6:8" x14ac:dyDescent="0.3">
      <c r="F5787" s="2">
        <v>5782</v>
      </c>
      <c r="G5787" s="12">
        <f ca="1"/>
        <v>0.92318922595356234</v>
      </c>
      <c r="H5787" s="12">
        <f ca="1"/>
        <v>1.543993540220338</v>
      </c>
    </row>
    <row r="5788" spans="6:8" x14ac:dyDescent="0.3">
      <c r="F5788" s="2">
        <v>5783</v>
      </c>
      <c r="G5788" s="12">
        <f ca="1"/>
        <v>0.33160804977217873</v>
      </c>
      <c r="H5788" s="12">
        <f ca="1"/>
        <v>-0.44869765882733981</v>
      </c>
    </row>
    <row r="5789" spans="6:8" x14ac:dyDescent="0.3">
      <c r="F5789" s="2">
        <v>5784</v>
      </c>
      <c r="G5789" s="12">
        <f ca="1"/>
        <v>9.0094404722451005E-2</v>
      </c>
      <c r="H5789" s="12">
        <f ca="1"/>
        <v>-1.4408744092883787</v>
      </c>
    </row>
    <row r="5790" spans="6:8" x14ac:dyDescent="0.3">
      <c r="F5790" s="2">
        <v>5785</v>
      </c>
      <c r="G5790" s="12">
        <f ca="1"/>
        <v>0.76853537009911199</v>
      </c>
      <c r="H5790" s="12">
        <f ca="1"/>
        <v>0.76326925949754443</v>
      </c>
    </row>
    <row r="5791" spans="6:8" x14ac:dyDescent="0.3">
      <c r="F5791" s="2">
        <v>5786</v>
      </c>
      <c r="G5791" s="12">
        <f ca="1"/>
        <v>0.20212756904341056</v>
      </c>
      <c r="H5791" s="12">
        <f ca="1"/>
        <v>-0.87085408772643258</v>
      </c>
    </row>
    <row r="5792" spans="6:8" x14ac:dyDescent="0.3">
      <c r="F5792" s="2">
        <v>5787</v>
      </c>
      <c r="G5792" s="12">
        <f ca="1"/>
        <v>0.72487865044435029</v>
      </c>
      <c r="H5792" s="12">
        <f ca="1"/>
        <v>0.6182325164584882</v>
      </c>
    </row>
    <row r="5793" spans="6:8" x14ac:dyDescent="0.3">
      <c r="F5793" s="2">
        <v>5788</v>
      </c>
      <c r="G5793" s="12">
        <f ca="1"/>
        <v>0.27316677711730342</v>
      </c>
      <c r="H5793" s="12">
        <f ca="1"/>
        <v>-0.62441919925897094</v>
      </c>
    </row>
    <row r="5794" spans="6:8" x14ac:dyDescent="0.3">
      <c r="F5794" s="2">
        <v>5789</v>
      </c>
      <c r="G5794" s="12">
        <f ca="1"/>
        <v>0.42293543738386474</v>
      </c>
      <c r="H5794" s="12">
        <f ca="1"/>
        <v>-0.19949868089006645</v>
      </c>
    </row>
    <row r="5795" spans="6:8" x14ac:dyDescent="0.3">
      <c r="F5795" s="2">
        <v>5790</v>
      </c>
      <c r="G5795" s="12">
        <f ca="1"/>
        <v>0.12379592382640969</v>
      </c>
      <c r="H5795" s="12">
        <f ca="1"/>
        <v>-1.2279287345029259</v>
      </c>
    </row>
    <row r="5796" spans="6:8" x14ac:dyDescent="0.3">
      <c r="F5796" s="2">
        <v>5791</v>
      </c>
      <c r="G5796" s="12">
        <f ca="1"/>
        <v>0.27362860739192252</v>
      </c>
      <c r="H5796" s="12">
        <f ca="1"/>
        <v>-0.62295512150305832</v>
      </c>
    </row>
    <row r="5797" spans="6:8" x14ac:dyDescent="0.3">
      <c r="F5797" s="2">
        <v>5792</v>
      </c>
      <c r="G5797" s="12">
        <f ca="1"/>
        <v>0.43508295528181096</v>
      </c>
      <c r="H5797" s="12">
        <f ca="1"/>
        <v>-0.16769523851368651</v>
      </c>
    </row>
    <row r="5798" spans="6:8" x14ac:dyDescent="0.3">
      <c r="F5798" s="2">
        <v>5793</v>
      </c>
      <c r="G5798" s="12">
        <f ca="1"/>
        <v>0.26617124742041809</v>
      </c>
      <c r="H5798" s="12">
        <f ca="1"/>
        <v>-0.64677306349042873</v>
      </c>
    </row>
    <row r="5799" spans="6:8" x14ac:dyDescent="0.3">
      <c r="F5799" s="2">
        <v>5794</v>
      </c>
      <c r="G5799" s="12">
        <f ca="1"/>
        <v>9.4120209746237249E-2</v>
      </c>
      <c r="H5799" s="12">
        <f ca="1"/>
        <v>-1.4122177158032356</v>
      </c>
    </row>
    <row r="5800" spans="6:8" x14ac:dyDescent="0.3">
      <c r="F5800" s="2">
        <v>5795</v>
      </c>
      <c r="G5800" s="12">
        <f ca="1"/>
        <v>0.9832572808978528</v>
      </c>
      <c r="H5800" s="12">
        <f ca="1"/>
        <v>2.463323179676999</v>
      </c>
    </row>
    <row r="5801" spans="6:8" x14ac:dyDescent="0.3">
      <c r="F5801" s="2">
        <v>5796</v>
      </c>
      <c r="G5801" s="12">
        <f ca="1"/>
        <v>0.45213314437521812</v>
      </c>
      <c r="H5801" s="12">
        <f ca="1"/>
        <v>-0.12335991156960019</v>
      </c>
    </row>
    <row r="5802" spans="6:8" x14ac:dyDescent="0.3">
      <c r="F5802" s="2">
        <v>5797</v>
      </c>
      <c r="G5802" s="12">
        <f ca="1"/>
        <v>0.21514082198455808</v>
      </c>
      <c r="H5802" s="12">
        <f ca="1"/>
        <v>-0.82192306786016534</v>
      </c>
    </row>
    <row r="5803" spans="6:8" x14ac:dyDescent="0.3">
      <c r="F5803" s="2">
        <v>5798</v>
      </c>
      <c r="G5803" s="12">
        <f ca="1"/>
        <v>0.74882938979951552</v>
      </c>
      <c r="H5803" s="12">
        <f ca="1"/>
        <v>0.69590432559502924</v>
      </c>
    </row>
    <row r="5804" spans="6:8" x14ac:dyDescent="0.3">
      <c r="F5804" s="2">
        <v>5799</v>
      </c>
      <c r="G5804" s="12">
        <f ca="1"/>
        <v>0.18323015164097334</v>
      </c>
      <c r="H5804" s="12">
        <f ca="1"/>
        <v>-0.94597022040615319</v>
      </c>
    </row>
    <row r="5805" spans="6:8" x14ac:dyDescent="0.3">
      <c r="F5805" s="2">
        <v>5800</v>
      </c>
      <c r="G5805" s="12">
        <f ca="1"/>
        <v>0.56121733447293165</v>
      </c>
      <c r="H5805" s="12">
        <f ca="1"/>
        <v>0.15804747101838346</v>
      </c>
    </row>
    <row r="5806" spans="6:8" x14ac:dyDescent="0.3">
      <c r="F5806" s="2">
        <v>5801</v>
      </c>
      <c r="G5806" s="12">
        <f ca="1"/>
        <v>0.45159684206527073</v>
      </c>
      <c r="H5806" s="12">
        <f ca="1"/>
        <v>-0.12474990352216365</v>
      </c>
    </row>
    <row r="5807" spans="6:8" x14ac:dyDescent="0.3">
      <c r="F5807" s="2">
        <v>5802</v>
      </c>
      <c r="G5807" s="12">
        <f ca="1"/>
        <v>0.4968278860729296</v>
      </c>
      <c r="H5807" s="12">
        <f ca="1"/>
        <v>-8.1523624481969828E-3</v>
      </c>
    </row>
    <row r="5808" spans="6:8" x14ac:dyDescent="0.3">
      <c r="F5808" s="2">
        <v>5803</v>
      </c>
      <c r="G5808" s="12">
        <f ca="1"/>
        <v>0.48260057975867365</v>
      </c>
      <c r="H5808" s="12">
        <f ca="1"/>
        <v>-4.4732531563995211E-2</v>
      </c>
    </row>
    <row r="5809" spans="6:8" x14ac:dyDescent="0.3">
      <c r="F5809" s="2">
        <v>5804</v>
      </c>
      <c r="G5809" s="12">
        <f ca="1"/>
        <v>0.64406316105766326</v>
      </c>
      <c r="H5809" s="12">
        <f ca="1"/>
        <v>0.38002477268386181</v>
      </c>
    </row>
    <row r="5810" spans="6:8" x14ac:dyDescent="0.3">
      <c r="F5810" s="2">
        <v>5805</v>
      </c>
      <c r="G5810" s="12">
        <f ca="1"/>
        <v>0.50221226549853903</v>
      </c>
      <c r="H5810" s="12">
        <f ca="1"/>
        <v>5.6855074322004501E-3</v>
      </c>
    </row>
    <row r="5811" spans="6:8" x14ac:dyDescent="0.3">
      <c r="F5811" s="2">
        <v>5806</v>
      </c>
      <c r="G5811" s="12">
        <f ca="1"/>
        <v>0.27734920066582136</v>
      </c>
      <c r="H5811" s="12">
        <f ca="1"/>
        <v>-0.61121126851589247</v>
      </c>
    </row>
    <row r="5812" spans="6:8" x14ac:dyDescent="0.3">
      <c r="F5812" s="2">
        <v>5807</v>
      </c>
      <c r="G5812" s="12">
        <f ca="1"/>
        <v>0.46989651278767863</v>
      </c>
      <c r="H5812" s="12">
        <f ca="1"/>
        <v>-7.7450376364719478E-2</v>
      </c>
    </row>
    <row r="5813" spans="6:8" x14ac:dyDescent="0.3">
      <c r="F5813" s="2">
        <v>5808</v>
      </c>
      <c r="G5813" s="12">
        <f ca="1"/>
        <v>0.98883877170086065</v>
      </c>
      <c r="H5813" s="12">
        <f ca="1"/>
        <v>2.6997626901379617</v>
      </c>
    </row>
    <row r="5814" spans="6:8" x14ac:dyDescent="0.3">
      <c r="F5814" s="2">
        <v>5809</v>
      </c>
      <c r="G5814" s="12">
        <f ca="1"/>
        <v>0.28259225092945006</v>
      </c>
      <c r="H5814" s="12">
        <f ca="1"/>
        <v>-0.59481178940668722</v>
      </c>
    </row>
    <row r="5815" spans="6:8" x14ac:dyDescent="0.3">
      <c r="F5815" s="2">
        <v>5810</v>
      </c>
      <c r="G5815" s="12">
        <f ca="1"/>
        <v>0.43906107418088958</v>
      </c>
      <c r="H5815" s="12">
        <f ca="1"/>
        <v>-0.15732212711875368</v>
      </c>
    </row>
    <row r="5816" spans="6:8" x14ac:dyDescent="0.3">
      <c r="F5816" s="2">
        <v>5811</v>
      </c>
      <c r="G5816" s="12">
        <f ca="1"/>
        <v>0.86204655625462601</v>
      </c>
      <c r="H5816" s="12">
        <f ca="1"/>
        <v>1.1525376971639423</v>
      </c>
    </row>
    <row r="5817" spans="6:8" x14ac:dyDescent="0.3">
      <c r="F5817" s="2">
        <v>5812</v>
      </c>
      <c r="G5817" s="12">
        <f ca="1"/>
        <v>4.0944678659276867E-2</v>
      </c>
      <c r="H5817" s="12">
        <f ca="1"/>
        <v>-1.9340084566702689</v>
      </c>
    </row>
    <row r="5818" spans="6:8" x14ac:dyDescent="0.3">
      <c r="F5818" s="2">
        <v>5813</v>
      </c>
      <c r="G5818" s="12">
        <f ca="1"/>
        <v>0.80014594832545205</v>
      </c>
      <c r="H5818" s="12">
        <f ca="1"/>
        <v>0.87962280876157894</v>
      </c>
    </row>
    <row r="5819" spans="6:8" x14ac:dyDescent="0.3">
      <c r="F5819" s="2">
        <v>5814</v>
      </c>
      <c r="G5819" s="12">
        <f ca="1"/>
        <v>0.95262314598879749</v>
      </c>
      <c r="H5819" s="12">
        <f ca="1"/>
        <v>1.8454199433668041</v>
      </c>
    </row>
    <row r="5820" spans="6:8" x14ac:dyDescent="0.3">
      <c r="F5820" s="2">
        <v>5815</v>
      </c>
      <c r="G5820" s="12">
        <f ca="1"/>
        <v>0.2089234487544005</v>
      </c>
      <c r="H5820" s="12">
        <f ca="1"/>
        <v>-0.84504178120334361</v>
      </c>
    </row>
    <row r="5821" spans="6:8" x14ac:dyDescent="0.3">
      <c r="F5821" s="2">
        <v>5816</v>
      </c>
      <c r="G5821" s="12">
        <f ca="1"/>
        <v>0.13111958356932574</v>
      </c>
      <c r="H5821" s="12">
        <f ca="1"/>
        <v>-1.188116827118423</v>
      </c>
    </row>
    <row r="5822" spans="6:8" x14ac:dyDescent="0.3">
      <c r="F5822" s="2">
        <v>5817</v>
      </c>
      <c r="G5822" s="12">
        <f ca="1"/>
        <v>0.33689336669025138</v>
      </c>
      <c r="H5822" s="12">
        <f ca="1"/>
        <v>-0.43359538840327849</v>
      </c>
    </row>
    <row r="5823" spans="6:8" x14ac:dyDescent="0.3">
      <c r="F5823" s="2">
        <v>5818</v>
      </c>
      <c r="G5823" s="12">
        <f ca="1"/>
        <v>0.64394286199056738</v>
      </c>
      <c r="H5823" s="12">
        <f ca="1"/>
        <v>0.37969026107854459</v>
      </c>
    </row>
    <row r="5824" spans="6:8" x14ac:dyDescent="0.3">
      <c r="F5824" s="2">
        <v>5819</v>
      </c>
      <c r="G5824" s="12">
        <f ca="1"/>
        <v>0.83020730620619765</v>
      </c>
      <c r="H5824" s="12">
        <f ca="1"/>
        <v>1.0028424951304531</v>
      </c>
    </row>
    <row r="5825" spans="6:8" x14ac:dyDescent="0.3">
      <c r="F5825" s="2">
        <v>5820</v>
      </c>
      <c r="G5825" s="12">
        <f ca="1"/>
        <v>0.82013075162353455</v>
      </c>
      <c r="H5825" s="12">
        <f ca="1"/>
        <v>0.95990186597935756</v>
      </c>
    </row>
    <row r="5826" spans="6:8" x14ac:dyDescent="0.3">
      <c r="F5826" s="2">
        <v>5821</v>
      </c>
      <c r="G5826" s="12">
        <f ca="1"/>
        <v>0.41513463052970545</v>
      </c>
      <c r="H5826" s="12">
        <f ca="1"/>
        <v>-0.22003697158568486</v>
      </c>
    </row>
    <row r="5827" spans="6:8" x14ac:dyDescent="0.3">
      <c r="F5827" s="2">
        <v>5822</v>
      </c>
      <c r="G5827" s="12">
        <f ca="1"/>
        <v>0.61430610032482935</v>
      </c>
      <c r="H5827" s="12">
        <f ca="1"/>
        <v>0.29855973908981348</v>
      </c>
    </row>
    <row r="5828" spans="6:8" x14ac:dyDescent="0.3">
      <c r="F5828" s="2">
        <v>5823</v>
      </c>
      <c r="G5828" s="12">
        <f ca="1"/>
        <v>0.17437031259725111</v>
      </c>
      <c r="H5828" s="12">
        <f ca="1"/>
        <v>-0.98310981896268679</v>
      </c>
    </row>
    <row r="5829" spans="6:8" x14ac:dyDescent="0.3">
      <c r="F5829" s="2">
        <v>5824</v>
      </c>
      <c r="G5829" s="12">
        <f ca="1"/>
        <v>0.95535696138294646</v>
      </c>
      <c r="H5829" s="12">
        <f ca="1"/>
        <v>1.8816153329842378</v>
      </c>
    </row>
    <row r="5830" spans="6:8" x14ac:dyDescent="0.3">
      <c r="F5830" s="2">
        <v>5825</v>
      </c>
      <c r="G5830" s="12">
        <f ca="1"/>
        <v>0.54556368750462192</v>
      </c>
      <c r="H5830" s="12">
        <f ca="1"/>
        <v>0.11739348249973165</v>
      </c>
    </row>
    <row r="5831" spans="6:8" x14ac:dyDescent="0.3">
      <c r="F5831" s="2">
        <v>5826</v>
      </c>
      <c r="G5831" s="12">
        <f ca="1"/>
        <v>0.24276838483896968</v>
      </c>
      <c r="H5831" s="12">
        <f ca="1"/>
        <v>-0.72420657891074247</v>
      </c>
    </row>
    <row r="5832" spans="6:8" x14ac:dyDescent="0.3">
      <c r="F5832" s="2">
        <v>5827</v>
      </c>
      <c r="G5832" s="12">
        <f ca="1"/>
        <v>0.99349566869727823</v>
      </c>
      <c r="H5832" s="12">
        <f ca="1"/>
        <v>3.0148826607729489</v>
      </c>
    </row>
    <row r="5833" spans="6:8" x14ac:dyDescent="0.3">
      <c r="F5833" s="2">
        <v>5828</v>
      </c>
      <c r="G5833" s="12">
        <f ca="1"/>
        <v>0.38624402056089724</v>
      </c>
      <c r="H5833" s="12">
        <f ca="1"/>
        <v>-0.29707558112063892</v>
      </c>
    </row>
    <row r="5834" spans="6:8" x14ac:dyDescent="0.3">
      <c r="F5834" s="2">
        <v>5829</v>
      </c>
      <c r="G5834" s="12">
        <f ca="1"/>
        <v>0.37505074366245084</v>
      </c>
      <c r="H5834" s="12">
        <f ca="1"/>
        <v>-0.32741997438533088</v>
      </c>
    </row>
    <row r="5835" spans="6:8" x14ac:dyDescent="0.3">
      <c r="F5835" s="2">
        <v>5830</v>
      </c>
      <c r="G5835" s="12">
        <f ca="1"/>
        <v>0.68055396110949129</v>
      </c>
      <c r="H5835" s="12">
        <f ca="1"/>
        <v>0.48388045708212934</v>
      </c>
    </row>
    <row r="5836" spans="6:8" x14ac:dyDescent="0.3">
      <c r="F5836" s="2">
        <v>5831</v>
      </c>
      <c r="G5836" s="12">
        <f ca="1"/>
        <v>0.74772145059770545</v>
      </c>
      <c r="H5836" s="12">
        <f ca="1"/>
        <v>0.69221604131834424</v>
      </c>
    </row>
    <row r="5837" spans="6:8" x14ac:dyDescent="0.3">
      <c r="F5837" s="2">
        <v>5832</v>
      </c>
      <c r="G5837" s="12">
        <f ca="1"/>
        <v>0.61042782927479688</v>
      </c>
      <c r="H5837" s="12">
        <f ca="1"/>
        <v>0.28811170349127224</v>
      </c>
    </row>
    <row r="5838" spans="6:8" x14ac:dyDescent="0.3">
      <c r="F5838" s="2">
        <v>5833</v>
      </c>
      <c r="G5838" s="12">
        <f ca="1"/>
        <v>5.4945041119365268E-2</v>
      </c>
      <c r="H5838" s="12">
        <f ca="1"/>
        <v>-1.7544316231127373</v>
      </c>
    </row>
    <row r="5839" spans="6:8" x14ac:dyDescent="0.3">
      <c r="F5839" s="2">
        <v>5834</v>
      </c>
      <c r="G5839" s="12">
        <f ca="1"/>
        <v>8.0364640360016004E-2</v>
      </c>
      <c r="H5839" s="12">
        <f ca="1"/>
        <v>-1.5149725623758998</v>
      </c>
    </row>
    <row r="5840" spans="6:8" x14ac:dyDescent="0.3">
      <c r="F5840" s="2">
        <v>5835</v>
      </c>
      <c r="G5840" s="12">
        <f ca="1"/>
        <v>8.9743420712784516E-2</v>
      </c>
      <c r="H5840" s="12">
        <f ca="1"/>
        <v>-1.4434244329100441</v>
      </c>
    </row>
    <row r="5841" spans="6:8" x14ac:dyDescent="0.3">
      <c r="F5841" s="2">
        <v>5836</v>
      </c>
      <c r="G5841" s="12">
        <f ca="1"/>
        <v>0.11311330973065004</v>
      </c>
      <c r="H5841" s="12">
        <f ca="1"/>
        <v>-1.2895699155285729</v>
      </c>
    </row>
    <row r="5842" spans="6:8" x14ac:dyDescent="0.3">
      <c r="F5842" s="2">
        <v>5837</v>
      </c>
      <c r="G5842" s="12">
        <f ca="1"/>
        <v>0.32979563055477246</v>
      </c>
      <c r="H5842" s="12">
        <f ca="1"/>
        <v>-0.45390179946392634</v>
      </c>
    </row>
    <row r="5843" spans="6:8" x14ac:dyDescent="0.3">
      <c r="F5843" s="2">
        <v>5838</v>
      </c>
      <c r="G5843" s="12">
        <f ca="1"/>
        <v>0.79704104049437929</v>
      </c>
      <c r="H5843" s="12">
        <f ca="1"/>
        <v>0.86766455096530248</v>
      </c>
    </row>
    <row r="5844" spans="6:8" x14ac:dyDescent="0.3">
      <c r="F5844" s="2">
        <v>5839</v>
      </c>
      <c r="G5844" s="12">
        <f ca="1"/>
        <v>0.16986563432409985</v>
      </c>
      <c r="H5844" s="12">
        <f ca="1"/>
        <v>-1.0025250088859756</v>
      </c>
    </row>
    <row r="5845" spans="6:8" x14ac:dyDescent="0.3">
      <c r="F5845" s="2">
        <v>5840</v>
      </c>
      <c r="G5845" s="12">
        <f ca="1"/>
        <v>0.98907329220323903</v>
      </c>
      <c r="H5845" s="12">
        <f ca="1"/>
        <v>2.7121339251004266</v>
      </c>
    </row>
    <row r="5846" spans="6:8" x14ac:dyDescent="0.3">
      <c r="F5846" s="2">
        <v>5841</v>
      </c>
      <c r="G5846" s="12">
        <f ca="1"/>
        <v>0.64008029811065703</v>
      </c>
      <c r="H5846" s="12">
        <f ca="1"/>
        <v>0.3689739571468591</v>
      </c>
    </row>
    <row r="5847" spans="6:8" x14ac:dyDescent="0.3">
      <c r="F5847" s="2">
        <v>5842</v>
      </c>
      <c r="G5847" s="12">
        <f ca="1"/>
        <v>0.42862250067954721</v>
      </c>
      <c r="H5847" s="12">
        <f ca="1"/>
        <v>-0.18458397586241107</v>
      </c>
    </row>
    <row r="5848" spans="6:8" x14ac:dyDescent="0.3">
      <c r="F5848" s="2">
        <v>5843</v>
      </c>
      <c r="G5848" s="12">
        <f ca="1"/>
        <v>0.44734179581715372</v>
      </c>
      <c r="H5848" s="12">
        <f ca="1"/>
        <v>-0.13578779474052086</v>
      </c>
    </row>
    <row r="5849" spans="6:8" x14ac:dyDescent="0.3">
      <c r="F5849" s="2">
        <v>5844</v>
      </c>
      <c r="G5849" s="12">
        <f ca="1"/>
        <v>0.10497425381955083</v>
      </c>
      <c r="H5849" s="12">
        <f ca="1"/>
        <v>-1.3398373479946803</v>
      </c>
    </row>
    <row r="5850" spans="6:8" x14ac:dyDescent="0.3">
      <c r="F5850" s="2">
        <v>5845</v>
      </c>
      <c r="G5850" s="12">
        <f ca="1"/>
        <v>0.87630477889775849</v>
      </c>
      <c r="H5850" s="12">
        <f ca="1"/>
        <v>1.2284892311755986</v>
      </c>
    </row>
    <row r="5851" spans="6:8" x14ac:dyDescent="0.3">
      <c r="F5851" s="2">
        <v>5846</v>
      </c>
      <c r="G5851" s="12">
        <f ca="1"/>
        <v>0.92790954133836467</v>
      </c>
      <c r="H5851" s="12">
        <f ca="1"/>
        <v>1.5844200483782316</v>
      </c>
    </row>
    <row r="5852" spans="6:8" x14ac:dyDescent="0.3">
      <c r="F5852" s="2">
        <v>5847</v>
      </c>
      <c r="G5852" s="12">
        <f ca="1"/>
        <v>0.1755070155079963</v>
      </c>
      <c r="H5852" s="12">
        <f ca="1"/>
        <v>-0.97826903036960966</v>
      </c>
    </row>
    <row r="5853" spans="6:8" x14ac:dyDescent="0.3">
      <c r="F5853" s="2">
        <v>5848</v>
      </c>
      <c r="G5853" s="12">
        <f ca="1"/>
        <v>0.96986831850903821</v>
      </c>
      <c r="H5853" s="12">
        <f ca="1"/>
        <v>2.1176315212411985</v>
      </c>
    </row>
    <row r="5854" spans="6:8" x14ac:dyDescent="0.3">
      <c r="F5854" s="2">
        <v>5849</v>
      </c>
      <c r="G5854" s="12">
        <f ca="1"/>
        <v>0.76291692079932671</v>
      </c>
      <c r="H5854" s="12">
        <f ca="1"/>
        <v>0.74370558379859764</v>
      </c>
    </row>
    <row r="5855" spans="6:8" x14ac:dyDescent="0.3">
      <c r="F5855" s="2">
        <v>5850</v>
      </c>
      <c r="G5855" s="12">
        <f ca="1"/>
        <v>0.25181843136218074</v>
      </c>
      <c r="H5855" s="12">
        <f ca="1"/>
        <v>-0.69374655278995145</v>
      </c>
    </row>
    <row r="5856" spans="6:8" x14ac:dyDescent="0.3">
      <c r="F5856" s="2">
        <v>5851</v>
      </c>
      <c r="G5856" s="12">
        <f ca="1"/>
        <v>0.98615903150910622</v>
      </c>
      <c r="H5856" s="12">
        <f ca="1"/>
        <v>2.5743792611118939</v>
      </c>
    </row>
    <row r="5857" spans="6:8" x14ac:dyDescent="0.3">
      <c r="F5857" s="2">
        <v>5852</v>
      </c>
      <c r="G5857" s="12">
        <f ca="1"/>
        <v>0.37860169342441008</v>
      </c>
      <c r="H5857" s="12">
        <f ca="1"/>
        <v>-0.3177593756951213</v>
      </c>
    </row>
    <row r="5858" spans="6:8" x14ac:dyDescent="0.3">
      <c r="F5858" s="2">
        <v>5853</v>
      </c>
      <c r="G5858" s="12">
        <f ca="1"/>
        <v>0.48719697703681986</v>
      </c>
      <c r="H5858" s="12">
        <f ca="1"/>
        <v>-3.291002112019295E-2</v>
      </c>
    </row>
    <row r="5859" spans="6:8" x14ac:dyDescent="0.3">
      <c r="F5859" s="2">
        <v>5854</v>
      </c>
      <c r="G5859" s="12">
        <f ca="1"/>
        <v>0.2615410234799378</v>
      </c>
      <c r="H5859" s="12">
        <f ca="1"/>
        <v>-0.66175795290552142</v>
      </c>
    </row>
    <row r="5860" spans="6:8" x14ac:dyDescent="0.3">
      <c r="F5860" s="2">
        <v>5855</v>
      </c>
      <c r="G5860" s="12">
        <f ca="1"/>
        <v>0.12907502693337891</v>
      </c>
      <c r="H5860" s="12">
        <f ca="1"/>
        <v>-1.1990478523117025</v>
      </c>
    </row>
    <row r="5861" spans="6:8" x14ac:dyDescent="0.3">
      <c r="F5861" s="2">
        <v>5856</v>
      </c>
      <c r="G5861" s="12">
        <f ca="1"/>
        <v>0.73416516826692457</v>
      </c>
      <c r="H5861" s="12">
        <f ca="1"/>
        <v>0.64785662271723898</v>
      </c>
    </row>
    <row r="5862" spans="6:8" x14ac:dyDescent="0.3">
      <c r="F5862" s="2">
        <v>5857</v>
      </c>
      <c r="G5862" s="12">
        <f ca="1"/>
        <v>0.66912997988888834</v>
      </c>
      <c r="H5862" s="12">
        <f ca="1"/>
        <v>0.45081523141263352</v>
      </c>
    </row>
    <row r="5863" spans="6:8" x14ac:dyDescent="0.3">
      <c r="F5863" s="2">
        <v>5858</v>
      </c>
      <c r="G5863" s="12">
        <f ca="1"/>
        <v>0.40933944977189451</v>
      </c>
      <c r="H5863" s="12">
        <f ca="1"/>
        <v>-0.23536029399653471</v>
      </c>
    </row>
    <row r="5864" spans="6:8" x14ac:dyDescent="0.3">
      <c r="F5864" s="2">
        <v>5859</v>
      </c>
      <c r="G5864" s="12">
        <f ca="1"/>
        <v>0.71884129204777314</v>
      </c>
      <c r="H5864" s="12">
        <f ca="1"/>
        <v>0.59927865988291595</v>
      </c>
    </row>
    <row r="5865" spans="6:8" x14ac:dyDescent="0.3">
      <c r="F5865" s="2">
        <v>5860</v>
      </c>
      <c r="G5865" s="12">
        <f ca="1"/>
        <v>0.88717938013632236</v>
      </c>
      <c r="H5865" s="12">
        <f ca="1"/>
        <v>1.2913248270982429</v>
      </c>
    </row>
    <row r="5866" spans="6:8" x14ac:dyDescent="0.3">
      <c r="F5866" s="2">
        <v>5861</v>
      </c>
      <c r="G5866" s="12">
        <f ca="1"/>
        <v>0.22367469966302034</v>
      </c>
      <c r="H5866" s="12">
        <f ca="1"/>
        <v>-0.7909081217749967</v>
      </c>
    </row>
    <row r="5867" spans="6:8" x14ac:dyDescent="0.3">
      <c r="F5867" s="2">
        <v>5862</v>
      </c>
      <c r="G5867" s="12">
        <f ca="1"/>
        <v>0.94499933910122147</v>
      </c>
      <c r="H5867" s="12">
        <f ca="1"/>
        <v>1.7538065350005483</v>
      </c>
    </row>
    <row r="5868" spans="6:8" x14ac:dyDescent="0.3">
      <c r="F5868" s="2">
        <v>5863</v>
      </c>
      <c r="G5868" s="12">
        <f ca="1"/>
        <v>0.92630260496221406</v>
      </c>
      <c r="H5868" s="12">
        <f ca="1"/>
        <v>1.5704023326659737</v>
      </c>
    </row>
    <row r="5869" spans="6:8" x14ac:dyDescent="0.3">
      <c r="F5869" s="2">
        <v>5864</v>
      </c>
      <c r="G5869" s="12">
        <f ca="1"/>
        <v>0.77096030035993857</v>
      </c>
      <c r="H5869" s="12">
        <f ca="1"/>
        <v>0.77180728012381561</v>
      </c>
    </row>
    <row r="5870" spans="6:8" x14ac:dyDescent="0.3">
      <c r="F5870" s="2">
        <v>5865</v>
      </c>
      <c r="G5870" s="12">
        <f ca="1"/>
        <v>0.31270339233059152</v>
      </c>
      <c r="H5870" s="12">
        <f ca="1"/>
        <v>-0.50366397968340082</v>
      </c>
    </row>
    <row r="5871" spans="6:8" x14ac:dyDescent="0.3">
      <c r="F5871" s="2">
        <v>5866</v>
      </c>
      <c r="G5871" s="12">
        <f ca="1"/>
        <v>0.57421088108879115</v>
      </c>
      <c r="H5871" s="12">
        <f ca="1"/>
        <v>0.19200885778891191</v>
      </c>
    </row>
    <row r="5872" spans="6:8" x14ac:dyDescent="0.3">
      <c r="F5872" s="2">
        <v>5867</v>
      </c>
      <c r="G5872" s="12">
        <f ca="1"/>
        <v>0.16366760889452125</v>
      </c>
      <c r="H5872" s="12">
        <f ca="1"/>
        <v>-1.0298727311683988</v>
      </c>
    </row>
    <row r="5873" spans="6:8" x14ac:dyDescent="0.3">
      <c r="F5873" s="2">
        <v>5868</v>
      </c>
      <c r="G5873" s="12">
        <f ca="1"/>
        <v>0.24468331552318157</v>
      </c>
      <c r="H5873" s="12">
        <f ca="1"/>
        <v>-0.71770350779024084</v>
      </c>
    </row>
    <row r="5874" spans="6:8" x14ac:dyDescent="0.3">
      <c r="F5874" s="2">
        <v>5869</v>
      </c>
      <c r="G5874" s="12">
        <f ca="1"/>
        <v>0.27633064744049385</v>
      </c>
      <c r="H5874" s="12">
        <f ca="1"/>
        <v>-0.61441733451935254</v>
      </c>
    </row>
    <row r="5875" spans="6:8" x14ac:dyDescent="0.3">
      <c r="F5875" s="2">
        <v>5870</v>
      </c>
      <c r="G5875" s="12">
        <f ca="1"/>
        <v>0.23808394971694358</v>
      </c>
      <c r="H5875" s="12">
        <f ca="1"/>
        <v>-0.74025163088983259</v>
      </c>
    </row>
    <row r="5876" spans="6:8" x14ac:dyDescent="0.3">
      <c r="F5876" s="2">
        <v>5871</v>
      </c>
      <c r="G5876" s="12">
        <f ca="1"/>
        <v>0.79309992192642831</v>
      </c>
      <c r="H5876" s="12">
        <f ca="1"/>
        <v>0.85266607342359868</v>
      </c>
    </row>
    <row r="5877" spans="6:8" x14ac:dyDescent="0.3">
      <c r="F5877" s="2">
        <v>5872</v>
      </c>
      <c r="G5877" s="12">
        <f ca="1"/>
        <v>6.0090033409211596E-2</v>
      </c>
      <c r="H5877" s="12">
        <f ca="1"/>
        <v>-1.6989069154872816</v>
      </c>
    </row>
    <row r="5878" spans="6:8" x14ac:dyDescent="0.3">
      <c r="F5878" s="2">
        <v>5873</v>
      </c>
      <c r="G5878" s="12">
        <f ca="1"/>
        <v>0.24356725724281425</v>
      </c>
      <c r="H5878" s="12">
        <f ca="1"/>
        <v>-0.72148974450749737</v>
      </c>
    </row>
    <row r="5879" spans="6:8" x14ac:dyDescent="0.3">
      <c r="F5879" s="2">
        <v>5874</v>
      </c>
      <c r="G5879" s="12">
        <f ca="1"/>
        <v>0.51915926420100389</v>
      </c>
      <c r="H5879" s="12">
        <f ca="1"/>
        <v>4.9260793006139184E-2</v>
      </c>
    </row>
    <row r="5880" spans="6:8" x14ac:dyDescent="0.3">
      <c r="F5880" s="2">
        <v>5875</v>
      </c>
      <c r="G5880" s="12">
        <f ca="1"/>
        <v>0.13560852257204448</v>
      </c>
      <c r="H5880" s="12">
        <f ca="1"/>
        <v>-1.1645854239239137</v>
      </c>
    </row>
    <row r="5881" spans="6:8" x14ac:dyDescent="0.3">
      <c r="F5881" s="2">
        <v>5876</v>
      </c>
      <c r="G5881" s="12">
        <f ca="1"/>
        <v>0.72015197337497661</v>
      </c>
      <c r="H5881" s="12">
        <f ca="1"/>
        <v>0.60337383681677337</v>
      </c>
    </row>
    <row r="5882" spans="6:8" x14ac:dyDescent="0.3">
      <c r="F5882" s="2">
        <v>5877</v>
      </c>
      <c r="G5882" s="12">
        <f ca="1"/>
        <v>0.85988199626616746</v>
      </c>
      <c r="H5882" s="12">
        <f ca="1"/>
        <v>1.1415590203859134</v>
      </c>
    </row>
    <row r="5883" spans="6:8" x14ac:dyDescent="0.3">
      <c r="F5883" s="2">
        <v>5878</v>
      </c>
      <c r="G5883" s="12">
        <f ca="1"/>
        <v>0.3889033484197153</v>
      </c>
      <c r="H5883" s="12">
        <f ca="1"/>
        <v>-0.28991102558307552</v>
      </c>
    </row>
    <row r="5884" spans="6:8" x14ac:dyDescent="0.3">
      <c r="F5884" s="2">
        <v>5879</v>
      </c>
      <c r="G5884" s="12">
        <f ca="1"/>
        <v>4.2043467373293453E-2</v>
      </c>
      <c r="H5884" s="12">
        <f ca="1"/>
        <v>-1.9179962744605026</v>
      </c>
    </row>
    <row r="5885" spans="6:8" x14ac:dyDescent="0.3">
      <c r="F5885" s="2">
        <v>5880</v>
      </c>
      <c r="G5885" s="12">
        <f ca="1"/>
        <v>0.84490013374227235</v>
      </c>
      <c r="H5885" s="12">
        <f ca="1"/>
        <v>1.0689878672345785</v>
      </c>
    </row>
    <row r="5886" spans="6:8" x14ac:dyDescent="0.3">
      <c r="F5886" s="2">
        <v>5881</v>
      </c>
      <c r="G5886" s="12">
        <f ca="1"/>
        <v>0.9809212272832184</v>
      </c>
      <c r="H5886" s="12">
        <f ca="1"/>
        <v>2.3869394432765572</v>
      </c>
    </row>
    <row r="5887" spans="6:8" x14ac:dyDescent="0.3">
      <c r="F5887" s="2">
        <v>5882</v>
      </c>
      <c r="G5887" s="12">
        <f ca="1"/>
        <v>0.57307862696716749</v>
      </c>
      <c r="H5887" s="12">
        <f ca="1"/>
        <v>0.18904041698952573</v>
      </c>
    </row>
    <row r="5888" spans="6:8" x14ac:dyDescent="0.3">
      <c r="F5888" s="2">
        <v>5883</v>
      </c>
      <c r="G5888" s="12">
        <f ca="1"/>
        <v>0.38445963193173616</v>
      </c>
      <c r="H5888" s="12">
        <f ca="1"/>
        <v>-0.30189225714513118</v>
      </c>
    </row>
    <row r="5889" spans="6:8" x14ac:dyDescent="0.3">
      <c r="F5889" s="2">
        <v>5884</v>
      </c>
      <c r="G5889" s="12">
        <f ca="1"/>
        <v>0.36438660840364046</v>
      </c>
      <c r="H5889" s="12">
        <f ca="1"/>
        <v>-0.35663795054792996</v>
      </c>
    </row>
    <row r="5890" spans="6:8" x14ac:dyDescent="0.3">
      <c r="F5890" s="2">
        <v>5885</v>
      </c>
      <c r="G5890" s="12">
        <f ca="1"/>
        <v>0.32212595690201629</v>
      </c>
      <c r="H5890" s="12">
        <f ca="1"/>
        <v>-0.4760739630889208</v>
      </c>
    </row>
    <row r="5891" spans="6:8" x14ac:dyDescent="0.3">
      <c r="F5891" s="2">
        <v>5886</v>
      </c>
      <c r="G5891" s="12">
        <f ca="1"/>
        <v>0.23437992801464302</v>
      </c>
      <c r="H5891" s="12">
        <f ca="1"/>
        <v>-0.75308061397410497</v>
      </c>
    </row>
    <row r="5892" spans="6:8" x14ac:dyDescent="0.3">
      <c r="F5892" s="2">
        <v>5887</v>
      </c>
      <c r="G5892" s="12">
        <f ca="1"/>
        <v>0.13476268600589902</v>
      </c>
      <c r="H5892" s="12">
        <f ca="1"/>
        <v>-1.1689715891453289</v>
      </c>
    </row>
    <row r="5893" spans="6:8" x14ac:dyDescent="0.3">
      <c r="F5893" s="2">
        <v>5888</v>
      </c>
      <c r="G5893" s="12">
        <f ca="1"/>
        <v>0.43489575773398159</v>
      </c>
      <c r="H5893" s="12">
        <f ca="1"/>
        <v>-0.16818384235600223</v>
      </c>
    </row>
    <row r="5894" spans="6:8" x14ac:dyDescent="0.3">
      <c r="F5894" s="2">
        <v>5889</v>
      </c>
      <c r="G5894" s="12">
        <f ca="1"/>
        <v>0.26329617989238896</v>
      </c>
      <c r="H5894" s="12">
        <f ca="1"/>
        <v>-0.65605943549026513</v>
      </c>
    </row>
    <row r="5895" spans="6:8" x14ac:dyDescent="0.3">
      <c r="F5895" s="2">
        <v>5890</v>
      </c>
      <c r="G5895" s="12">
        <f ca="1"/>
        <v>0.75056551795911775</v>
      </c>
      <c r="H5895" s="12">
        <f ca="1"/>
        <v>0.7017038942218482</v>
      </c>
    </row>
    <row r="5896" spans="6:8" x14ac:dyDescent="0.3">
      <c r="F5896" s="2">
        <v>5891</v>
      </c>
      <c r="G5896" s="12">
        <f ca="1"/>
        <v>0.37654461024754893</v>
      </c>
      <c r="H5896" s="12">
        <f ca="1"/>
        <v>-0.32335181172468858</v>
      </c>
    </row>
    <row r="5897" spans="6:8" x14ac:dyDescent="0.3">
      <c r="F5897" s="2">
        <v>5892</v>
      </c>
      <c r="G5897" s="12">
        <f ca="1"/>
        <v>0.80912415942450377</v>
      </c>
      <c r="H5897" s="12">
        <f ca="1"/>
        <v>0.91494787066576655</v>
      </c>
    </row>
    <row r="5898" spans="6:8" x14ac:dyDescent="0.3">
      <c r="F5898" s="2">
        <v>5893</v>
      </c>
      <c r="G5898" s="12">
        <f ca="1"/>
        <v>0.2482849019276403</v>
      </c>
      <c r="H5898" s="12">
        <f ca="1"/>
        <v>-0.70555773814312195</v>
      </c>
    </row>
    <row r="5899" spans="6:8" x14ac:dyDescent="0.3">
      <c r="F5899" s="2">
        <v>5894</v>
      </c>
      <c r="G5899" s="12">
        <f ca="1"/>
        <v>7.763011497797323E-2</v>
      </c>
      <c r="H5899" s="12">
        <f ca="1"/>
        <v>-1.5372000933013972</v>
      </c>
    </row>
    <row r="5900" spans="6:8" x14ac:dyDescent="0.3">
      <c r="F5900" s="2">
        <v>5895</v>
      </c>
      <c r="G5900" s="12">
        <f ca="1"/>
        <v>0.32128452368300486</v>
      </c>
      <c r="H5900" s="12">
        <f ca="1"/>
        <v>-0.47852164217694793</v>
      </c>
    </row>
    <row r="5901" spans="6:8" x14ac:dyDescent="0.3">
      <c r="F5901" s="2">
        <v>5896</v>
      </c>
      <c r="G5901" s="12">
        <f ca="1"/>
        <v>0.67378842446333675</v>
      </c>
      <c r="H5901" s="12">
        <f ca="1"/>
        <v>0.46423228884939582</v>
      </c>
    </row>
    <row r="5902" spans="6:8" x14ac:dyDescent="0.3">
      <c r="F5902" s="2">
        <v>5897</v>
      </c>
      <c r="G5902" s="12">
        <f ca="1"/>
        <v>0.57795876656427536</v>
      </c>
      <c r="H5902" s="12">
        <f ca="1"/>
        <v>0.20184812820005232</v>
      </c>
    </row>
    <row r="5903" spans="6:8" x14ac:dyDescent="0.3">
      <c r="F5903" s="2">
        <v>5898</v>
      </c>
      <c r="G5903" s="12">
        <f ca="1"/>
        <v>0.69323342787371667</v>
      </c>
      <c r="H5903" s="12">
        <f ca="1"/>
        <v>0.52125969856559362</v>
      </c>
    </row>
    <row r="5904" spans="6:8" x14ac:dyDescent="0.3">
      <c r="F5904" s="2">
        <v>5899</v>
      </c>
      <c r="G5904" s="12">
        <f ca="1"/>
        <v>0.81182265605812809</v>
      </c>
      <c r="H5904" s="12">
        <f ca="1"/>
        <v>0.92579394235567236</v>
      </c>
    </row>
    <row r="5905" spans="6:8" x14ac:dyDescent="0.3">
      <c r="F5905" s="2">
        <v>5900</v>
      </c>
      <c r="G5905" s="12">
        <f ca="1"/>
        <v>9.9248414130223672E-2</v>
      </c>
      <c r="H5905" s="12">
        <f ca="1"/>
        <v>-1.3771881309835219</v>
      </c>
    </row>
    <row r="5906" spans="6:8" x14ac:dyDescent="0.3">
      <c r="F5906" s="2">
        <v>5901</v>
      </c>
      <c r="G5906" s="12">
        <f ca="1"/>
        <v>0.50559151150286463</v>
      </c>
      <c r="H5906" s="12">
        <f ca="1"/>
        <v>1.4370605807403139E-2</v>
      </c>
    </row>
    <row r="5907" spans="6:8" x14ac:dyDescent="0.3">
      <c r="F5907" s="2">
        <v>5902</v>
      </c>
      <c r="G5907" s="12">
        <f ca="1"/>
        <v>0.58195139370319837</v>
      </c>
      <c r="H5907" s="12">
        <f ca="1"/>
        <v>0.2123535451602527</v>
      </c>
    </row>
    <row r="5908" spans="6:8" x14ac:dyDescent="0.3">
      <c r="F5908" s="2">
        <v>5903</v>
      </c>
      <c r="G5908" s="12">
        <f ca="1"/>
        <v>0.43382715783825776</v>
      </c>
      <c r="H5908" s="12">
        <f ca="1"/>
        <v>-0.17097383963457613</v>
      </c>
    </row>
    <row r="5909" spans="6:8" x14ac:dyDescent="0.3">
      <c r="F5909" s="2">
        <v>5904</v>
      </c>
      <c r="G5909" s="12">
        <f ca="1"/>
        <v>0.63080178953555555</v>
      </c>
      <c r="H5909" s="12">
        <f ca="1"/>
        <v>0.34341558218418838</v>
      </c>
    </row>
    <row r="5910" spans="6:8" x14ac:dyDescent="0.3">
      <c r="F5910" s="2">
        <v>5905</v>
      </c>
      <c r="G5910" s="12">
        <f ca="1"/>
        <v>0.74393220217741418</v>
      </c>
      <c r="H5910" s="12">
        <f ca="1"/>
        <v>0.67967569566238561</v>
      </c>
    </row>
    <row r="5911" spans="6:8" x14ac:dyDescent="0.3">
      <c r="F5911" s="2">
        <v>5906</v>
      </c>
      <c r="G5911" s="12">
        <f ca="1"/>
        <v>0.19844698272085415</v>
      </c>
      <c r="H5911" s="12">
        <f ca="1"/>
        <v>-0.88508448871840839</v>
      </c>
    </row>
    <row r="5912" spans="6:8" x14ac:dyDescent="0.3">
      <c r="F5912" s="2">
        <v>5907</v>
      </c>
      <c r="G5912" s="12">
        <f ca="1"/>
        <v>0.943327420174364</v>
      </c>
      <c r="H5912" s="12">
        <f ca="1"/>
        <v>1.7352802120437552</v>
      </c>
    </row>
    <row r="5913" spans="6:8" x14ac:dyDescent="0.3">
      <c r="F5913" s="2">
        <v>5908</v>
      </c>
      <c r="G5913" s="12">
        <f ca="1"/>
        <v>0.18478196297787863</v>
      </c>
      <c r="H5913" s="12">
        <f ca="1"/>
        <v>-0.93959980194698911</v>
      </c>
    </row>
    <row r="5914" spans="6:8" x14ac:dyDescent="0.3">
      <c r="F5914" s="2">
        <v>5909</v>
      </c>
      <c r="G5914" s="12">
        <f ca="1"/>
        <v>0.98836644058228185</v>
      </c>
      <c r="H5914" s="12">
        <f ca="1"/>
        <v>2.6756170758530438</v>
      </c>
    </row>
    <row r="5915" spans="6:8" x14ac:dyDescent="0.3">
      <c r="F5915" s="2">
        <v>5910</v>
      </c>
      <c r="G5915" s="12">
        <f ca="1"/>
        <v>0.91095830820730717</v>
      </c>
      <c r="H5915" s="12">
        <f ca="1"/>
        <v>1.448548515742428</v>
      </c>
    </row>
    <row r="5916" spans="6:8" x14ac:dyDescent="0.3">
      <c r="F5916" s="2">
        <v>5911</v>
      </c>
      <c r="G5916" s="12">
        <f ca="1"/>
        <v>0.98535679545187405</v>
      </c>
      <c r="H5916" s="12">
        <f ca="1"/>
        <v>2.5415263408120725</v>
      </c>
    </row>
    <row r="5917" spans="6:8" x14ac:dyDescent="0.3">
      <c r="F5917" s="2">
        <v>5912</v>
      </c>
      <c r="G5917" s="12">
        <f ca="1"/>
        <v>0.24932418843831705</v>
      </c>
      <c r="H5917" s="12">
        <f ca="1"/>
        <v>-0.70207316734011027</v>
      </c>
    </row>
    <row r="5918" spans="6:8" x14ac:dyDescent="0.3">
      <c r="F5918" s="2">
        <v>5913</v>
      </c>
      <c r="G5918" s="12">
        <f ca="1"/>
        <v>0.75489948121085715</v>
      </c>
      <c r="H5918" s="12">
        <f ca="1"/>
        <v>0.71629090427160147</v>
      </c>
    </row>
    <row r="5919" spans="6:8" x14ac:dyDescent="0.3">
      <c r="F5919" s="2">
        <v>5914</v>
      </c>
      <c r="G5919" s="12">
        <f ca="1"/>
        <v>0.99494504336628986</v>
      </c>
      <c r="H5919" s="12">
        <f ca="1"/>
        <v>3.1628388950653186</v>
      </c>
    </row>
    <row r="5920" spans="6:8" x14ac:dyDescent="0.3">
      <c r="F5920" s="2">
        <v>5915</v>
      </c>
      <c r="G5920" s="12">
        <f ca="1"/>
        <v>0.40991505322805599</v>
      </c>
      <c r="H5920" s="12">
        <f ca="1"/>
        <v>-0.23383566961047081</v>
      </c>
    </row>
    <row r="5921" spans="6:8" x14ac:dyDescent="0.3">
      <c r="F5921" s="2">
        <v>5916</v>
      </c>
      <c r="G5921" s="12">
        <f ca="1"/>
        <v>0.76875749499825163</v>
      </c>
      <c r="H5921" s="12">
        <f ca="1"/>
        <v>0.76404893624803183</v>
      </c>
    </row>
    <row r="5922" spans="6:8" x14ac:dyDescent="0.3">
      <c r="F5922" s="2">
        <v>5917</v>
      </c>
      <c r="G5922" s="12">
        <f ca="1"/>
        <v>0.63379167359000244</v>
      </c>
      <c r="H5922" s="12">
        <f ca="1"/>
        <v>0.35162399961606733</v>
      </c>
    </row>
    <row r="5923" spans="6:8" x14ac:dyDescent="0.3">
      <c r="F5923" s="2">
        <v>5918</v>
      </c>
      <c r="G5923" s="12">
        <f ca="1"/>
        <v>0.90695120944588359</v>
      </c>
      <c r="H5923" s="12">
        <f ca="1"/>
        <v>1.4197405070457823</v>
      </c>
    </row>
    <row r="5924" spans="6:8" x14ac:dyDescent="0.3">
      <c r="F5924" s="2">
        <v>5919</v>
      </c>
      <c r="G5924" s="12">
        <f ca="1"/>
        <v>0.80340163180198165</v>
      </c>
      <c r="H5924" s="12">
        <f ca="1"/>
        <v>0.89230127698473194</v>
      </c>
    </row>
    <row r="5925" spans="6:8" x14ac:dyDescent="0.3">
      <c r="F5925" s="2">
        <v>5920</v>
      </c>
      <c r="G5925" s="12">
        <f ca="1"/>
        <v>0.7098410966126214</v>
      </c>
      <c r="H5925" s="12">
        <f ca="1"/>
        <v>0.57143901209644055</v>
      </c>
    </row>
    <row r="5926" spans="6:8" x14ac:dyDescent="0.3">
      <c r="F5926" s="2">
        <v>5921</v>
      </c>
      <c r="G5926" s="12">
        <f ca="1"/>
        <v>0.71140783411817199</v>
      </c>
      <c r="H5926" s="12">
        <f ca="1"/>
        <v>0.57625089841766453</v>
      </c>
    </row>
    <row r="5927" spans="6:8" x14ac:dyDescent="0.3">
      <c r="F5927" s="2">
        <v>5922</v>
      </c>
      <c r="G5927" s="12">
        <f ca="1"/>
        <v>9.1174992572047309E-3</v>
      </c>
      <c r="H5927" s="12">
        <f ca="1"/>
        <v>-2.8176197748655682</v>
      </c>
    </row>
    <row r="5928" spans="6:8" x14ac:dyDescent="0.3">
      <c r="F5928" s="2">
        <v>5923</v>
      </c>
      <c r="G5928" s="12">
        <f ca="1"/>
        <v>7.944559270502749E-3</v>
      </c>
      <c r="H5928" s="12">
        <f ca="1"/>
        <v>-2.8979565232787219</v>
      </c>
    </row>
    <row r="5929" spans="6:8" x14ac:dyDescent="0.3">
      <c r="F5929" s="2">
        <v>5924</v>
      </c>
      <c r="G5929" s="12">
        <f ca="1"/>
        <v>0.98890397624879944</v>
      </c>
      <c r="H5929" s="12">
        <f ca="1"/>
        <v>2.7031759971754563</v>
      </c>
    </row>
    <row r="5930" spans="6:8" x14ac:dyDescent="0.3">
      <c r="F5930" s="2">
        <v>5925</v>
      </c>
      <c r="G5930" s="12">
        <f ca="1"/>
        <v>0.97037296529686157</v>
      </c>
      <c r="H5930" s="12">
        <f ca="1"/>
        <v>2.127662983160004</v>
      </c>
    </row>
    <row r="5931" spans="6:8" x14ac:dyDescent="0.3">
      <c r="F5931" s="2">
        <v>5926</v>
      </c>
      <c r="G5931" s="12">
        <f ca="1"/>
        <v>0.37665894581760195</v>
      </c>
      <c r="H5931" s="12">
        <f ca="1"/>
        <v>-0.32304068889138504</v>
      </c>
    </row>
    <row r="5932" spans="6:8" x14ac:dyDescent="0.3">
      <c r="F5932" s="2">
        <v>5927</v>
      </c>
      <c r="G5932" s="12">
        <f ca="1"/>
        <v>0.9171107394033331</v>
      </c>
      <c r="H5932" s="12">
        <f ca="1"/>
        <v>1.4950294277811293</v>
      </c>
    </row>
    <row r="5933" spans="6:8" x14ac:dyDescent="0.3">
      <c r="F5933" s="2">
        <v>5928</v>
      </c>
      <c r="G5933" s="12">
        <f ca="1"/>
        <v>0.56286011037998884</v>
      </c>
      <c r="H5933" s="12">
        <f ca="1"/>
        <v>0.16232930191908931</v>
      </c>
    </row>
    <row r="5934" spans="6:8" x14ac:dyDescent="0.3">
      <c r="F5934" s="2">
        <v>5929</v>
      </c>
      <c r="G5934" s="12">
        <f ca="1"/>
        <v>0.64413924292894476</v>
      </c>
      <c r="H5934" s="12">
        <f ca="1"/>
        <v>0.38023635480955748</v>
      </c>
    </row>
    <row r="5935" spans="6:8" x14ac:dyDescent="0.3">
      <c r="F5935" s="2">
        <v>5930</v>
      </c>
      <c r="G5935" s="12">
        <f ca="1"/>
        <v>0.82471314829892095</v>
      </c>
      <c r="H5935" s="12">
        <f ca="1"/>
        <v>0.97920482667903141</v>
      </c>
    </row>
    <row r="5936" spans="6:8" x14ac:dyDescent="0.3">
      <c r="F5936" s="2">
        <v>5931</v>
      </c>
      <c r="G5936" s="12">
        <f ca="1"/>
        <v>0.36337982590019036</v>
      </c>
      <c r="H5936" s="12">
        <f ca="1"/>
        <v>-0.35941311354808203</v>
      </c>
    </row>
    <row r="5937" spans="6:8" x14ac:dyDescent="0.3">
      <c r="F5937" s="2">
        <v>5932</v>
      </c>
      <c r="G5937" s="12">
        <f ca="1"/>
        <v>0.18126839805698713</v>
      </c>
      <c r="H5937" s="12">
        <f ca="1"/>
        <v>-0.95407941327472112</v>
      </c>
    </row>
    <row r="5938" spans="6:8" x14ac:dyDescent="0.3">
      <c r="F5938" s="2">
        <v>5933</v>
      </c>
      <c r="G5938" s="12">
        <f ca="1"/>
        <v>8.0147385398399162E-2</v>
      </c>
      <c r="H5938" s="12">
        <f ca="1"/>
        <v>-1.5167141535418134</v>
      </c>
    </row>
    <row r="5939" spans="6:8" x14ac:dyDescent="0.3">
      <c r="F5939" s="2">
        <v>5934</v>
      </c>
      <c r="G5939" s="12">
        <f ca="1"/>
        <v>0.11893479008155761</v>
      </c>
      <c r="H5939" s="12">
        <f ca="1"/>
        <v>-1.2554172899302023</v>
      </c>
    </row>
    <row r="5940" spans="6:8" x14ac:dyDescent="0.3">
      <c r="F5940" s="2">
        <v>5935</v>
      </c>
      <c r="G5940" s="12">
        <f ca="1"/>
        <v>0.41200161940654456</v>
      </c>
      <c r="H5940" s="12">
        <f ca="1"/>
        <v>-0.22831384800577534</v>
      </c>
    </row>
    <row r="5941" spans="6:8" x14ac:dyDescent="0.3">
      <c r="F5941" s="2">
        <v>5936</v>
      </c>
      <c r="G5941" s="12">
        <f ca="1"/>
        <v>0.45211824515210952</v>
      </c>
      <c r="H5941" s="12">
        <f ca="1"/>
        <v>-0.12339852392814553</v>
      </c>
    </row>
    <row r="5942" spans="6:8" x14ac:dyDescent="0.3">
      <c r="F5942" s="2">
        <v>5937</v>
      </c>
      <c r="G5942" s="12">
        <f ca="1"/>
        <v>0.87225017788688475</v>
      </c>
      <c r="H5942" s="12">
        <f ca="1"/>
        <v>1.2062071880983747</v>
      </c>
    </row>
    <row r="5943" spans="6:8" x14ac:dyDescent="0.3">
      <c r="F5943" s="2">
        <v>5938</v>
      </c>
      <c r="G5943" s="12">
        <f ca="1"/>
        <v>0.90717191100368644</v>
      </c>
      <c r="H5943" s="12">
        <f ca="1"/>
        <v>1.4212992961892112</v>
      </c>
    </row>
    <row r="5944" spans="6:8" x14ac:dyDescent="0.3">
      <c r="F5944" s="2">
        <v>5939</v>
      </c>
      <c r="G5944" s="12">
        <f ca="1"/>
        <v>0.54206972913008133</v>
      </c>
      <c r="H5944" s="12">
        <f ca="1"/>
        <v>0.10835095299945663</v>
      </c>
    </row>
    <row r="5945" spans="6:8" x14ac:dyDescent="0.3">
      <c r="F5945" s="2">
        <v>5940</v>
      </c>
      <c r="G5945" s="12">
        <f ca="1"/>
        <v>0.85616234101295752</v>
      </c>
      <c r="H5945" s="12">
        <f ca="1"/>
        <v>1.1229995887622561</v>
      </c>
    </row>
    <row r="5946" spans="6:8" x14ac:dyDescent="0.3">
      <c r="F5946" s="2">
        <v>5941</v>
      </c>
      <c r="G5946" s="12">
        <f ca="1"/>
        <v>0.86881729561733856</v>
      </c>
      <c r="H5946" s="12">
        <f ca="1"/>
        <v>1.1877815305504933</v>
      </c>
    </row>
    <row r="5947" spans="6:8" x14ac:dyDescent="0.3">
      <c r="F5947" s="2">
        <v>5942</v>
      </c>
      <c r="G5947" s="12">
        <f ca="1"/>
        <v>2.4876304580172981E-2</v>
      </c>
      <c r="H5947" s="12">
        <f ca="1"/>
        <v>-2.2310642282891946</v>
      </c>
    </row>
    <row r="5948" spans="6:8" x14ac:dyDescent="0.3">
      <c r="F5948" s="2">
        <v>5943</v>
      </c>
      <c r="G5948" s="12">
        <f ca="1"/>
        <v>0.98319831549964198</v>
      </c>
      <c r="H5948" s="12">
        <f ca="1"/>
        <v>2.4612693773581418</v>
      </c>
    </row>
    <row r="5949" spans="6:8" x14ac:dyDescent="0.3">
      <c r="F5949" s="2">
        <v>5944</v>
      </c>
      <c r="G5949" s="12">
        <f ca="1"/>
        <v>0.11374496302600923</v>
      </c>
      <c r="H5949" s="12">
        <f ca="1"/>
        <v>-1.2857953568184757</v>
      </c>
    </row>
    <row r="5950" spans="6:8" x14ac:dyDescent="0.3">
      <c r="F5950" s="2">
        <v>5945</v>
      </c>
      <c r="G5950" s="12">
        <f ca="1"/>
        <v>8.8622970097466558E-2</v>
      </c>
      <c r="H5950" s="12">
        <f ca="1"/>
        <v>-1.4516226062820823</v>
      </c>
    </row>
    <row r="5951" spans="6:8" x14ac:dyDescent="0.3">
      <c r="F5951" s="2">
        <v>5946</v>
      </c>
      <c r="G5951" s="12">
        <f ca="1"/>
        <v>0.23105852327764431</v>
      </c>
      <c r="H5951" s="12">
        <f ca="1"/>
        <v>-0.76469509298846616</v>
      </c>
    </row>
    <row r="5952" spans="6:8" x14ac:dyDescent="0.3">
      <c r="F5952" s="2">
        <v>5947</v>
      </c>
      <c r="G5952" s="12">
        <f ca="1"/>
        <v>0.11223009272742335</v>
      </c>
      <c r="H5952" s="12">
        <f ca="1"/>
        <v>-1.2948769715371258</v>
      </c>
    </row>
    <row r="5953" spans="6:8" x14ac:dyDescent="0.3">
      <c r="F5953" s="2">
        <v>5948</v>
      </c>
      <c r="G5953" s="12">
        <f ca="1"/>
        <v>0.55424063657898648</v>
      </c>
      <c r="H5953" s="12">
        <f ca="1"/>
        <v>0.13989729593231634</v>
      </c>
    </row>
    <row r="5954" spans="6:8" x14ac:dyDescent="0.3">
      <c r="F5954" s="2">
        <v>5949</v>
      </c>
      <c r="G5954" s="12">
        <f ca="1"/>
        <v>0.56379504074295417</v>
      </c>
      <c r="H5954" s="12">
        <f ca="1"/>
        <v>0.16476761440951576</v>
      </c>
    </row>
    <row r="5955" spans="6:8" x14ac:dyDescent="0.3">
      <c r="F5955" s="2">
        <v>5950</v>
      </c>
      <c r="G5955" s="12">
        <f ca="1"/>
        <v>0.36055344846356085</v>
      </c>
      <c r="H5955" s="12">
        <f ca="1"/>
        <v>-0.36722010698622182</v>
      </c>
    </row>
    <row r="5956" spans="6:8" x14ac:dyDescent="0.3">
      <c r="F5956" s="2">
        <v>5951</v>
      </c>
      <c r="G5956" s="12">
        <f ca="1"/>
        <v>0.76191042105053475</v>
      </c>
      <c r="H5956" s="12">
        <f ca="1"/>
        <v>0.74023223075353906</v>
      </c>
    </row>
    <row r="5957" spans="6:8" x14ac:dyDescent="0.3">
      <c r="F5957" s="2">
        <v>5952</v>
      </c>
      <c r="G5957" s="12">
        <f ca="1"/>
        <v>0.30983780168621866</v>
      </c>
      <c r="H5957" s="12">
        <f ca="1"/>
        <v>-0.51213587440605779</v>
      </c>
    </row>
    <row r="5958" spans="6:8" x14ac:dyDescent="0.3">
      <c r="F5958" s="2">
        <v>5953</v>
      </c>
      <c r="G5958" s="12">
        <f ca="1"/>
        <v>6.8085434377033405E-2</v>
      </c>
      <c r="H5958" s="12">
        <f ca="1"/>
        <v>-1.6206002981518344</v>
      </c>
    </row>
    <row r="5959" spans="6:8" x14ac:dyDescent="0.3">
      <c r="F5959" s="2">
        <v>5954</v>
      </c>
      <c r="G5959" s="12">
        <f ca="1"/>
        <v>0.96181705042299215</v>
      </c>
      <c r="H5959" s="12">
        <f ca="1"/>
        <v>1.9761030338186576</v>
      </c>
    </row>
    <row r="5960" spans="6:8" x14ac:dyDescent="0.3">
      <c r="F5960" s="2">
        <v>5955</v>
      </c>
      <c r="G5960" s="12">
        <f ca="1"/>
        <v>0.67303505554853094</v>
      </c>
      <c r="H5960" s="12">
        <f ca="1"/>
        <v>0.46205642395374408</v>
      </c>
    </row>
    <row r="5961" spans="6:8" x14ac:dyDescent="0.3">
      <c r="F5961" s="2">
        <v>5956</v>
      </c>
      <c r="G5961" s="12">
        <f ca="1"/>
        <v>0.61371221629304373</v>
      </c>
      <c r="H5961" s="12">
        <f ca="1"/>
        <v>0.2969575442554091</v>
      </c>
    </row>
    <row r="5962" spans="6:8" x14ac:dyDescent="0.3">
      <c r="F5962" s="2">
        <v>5957</v>
      </c>
      <c r="G5962" s="12">
        <f ca="1"/>
        <v>0.69469632003120418</v>
      </c>
      <c r="H5962" s="12">
        <f ca="1"/>
        <v>0.52562191582321593</v>
      </c>
    </row>
    <row r="5963" spans="6:8" x14ac:dyDescent="0.3">
      <c r="F5963" s="2">
        <v>5958</v>
      </c>
      <c r="G5963" s="12">
        <f ca="1"/>
        <v>0.89193659849680818</v>
      </c>
      <c r="H5963" s="12">
        <f ca="1"/>
        <v>1.3203895458421746</v>
      </c>
    </row>
    <row r="5964" spans="6:8" x14ac:dyDescent="0.3">
      <c r="F5964" s="2">
        <v>5959</v>
      </c>
      <c r="G5964" s="12">
        <f ca="1"/>
        <v>0.9293553524701994</v>
      </c>
      <c r="H5964" s="12">
        <f ca="1"/>
        <v>1.5972704867254384</v>
      </c>
    </row>
    <row r="5965" spans="6:8" x14ac:dyDescent="0.3">
      <c r="F5965" s="2">
        <v>5960</v>
      </c>
      <c r="G5965" s="12">
        <f ca="1"/>
        <v>0.12791415514294457</v>
      </c>
      <c r="H5965" s="12">
        <f ca="1"/>
        <v>-1.2053161632683609</v>
      </c>
    </row>
    <row r="5966" spans="6:8" x14ac:dyDescent="0.3">
      <c r="F5966" s="2">
        <v>5961</v>
      </c>
      <c r="G5966" s="12">
        <f ca="1"/>
        <v>0.76427173440626461</v>
      </c>
      <c r="H5966" s="12">
        <f ca="1"/>
        <v>0.74839576429216903</v>
      </c>
    </row>
    <row r="5967" spans="6:8" x14ac:dyDescent="0.3">
      <c r="F5967" s="2">
        <v>5962</v>
      </c>
      <c r="G5967" s="12">
        <f ca="1"/>
        <v>0.22866034401085211</v>
      </c>
      <c r="H5967" s="12">
        <f ca="1"/>
        <v>-0.77314825118580177</v>
      </c>
    </row>
    <row r="5968" spans="6:8" x14ac:dyDescent="0.3">
      <c r="F5968" s="2">
        <v>5963</v>
      </c>
      <c r="G5968" s="12">
        <f ca="1"/>
        <v>0.12217661263697832</v>
      </c>
      <c r="H5968" s="12">
        <f ca="1"/>
        <v>-1.2369866871225339</v>
      </c>
    </row>
    <row r="5969" spans="6:8" x14ac:dyDescent="0.3">
      <c r="F5969" s="2">
        <v>5964</v>
      </c>
      <c r="G5969" s="12">
        <f ca="1"/>
        <v>0.14764803817114669</v>
      </c>
      <c r="H5969" s="12">
        <f ca="1"/>
        <v>-1.1043713239869615</v>
      </c>
    </row>
    <row r="5970" spans="6:8" x14ac:dyDescent="0.3">
      <c r="F5970" s="2">
        <v>5965</v>
      </c>
      <c r="G5970" s="12">
        <f ca="1"/>
        <v>0.41889578707857589</v>
      </c>
      <c r="H5970" s="12">
        <f ca="1"/>
        <v>-0.21012233611398884</v>
      </c>
    </row>
    <row r="5971" spans="6:8" x14ac:dyDescent="0.3">
      <c r="F5971" s="2">
        <v>5966</v>
      </c>
      <c r="G5971" s="12">
        <f ca="1"/>
        <v>0.7598887431044743</v>
      </c>
      <c r="H5971" s="12">
        <f ca="1"/>
        <v>0.73328355139778234</v>
      </c>
    </row>
    <row r="5972" spans="6:8" x14ac:dyDescent="0.3">
      <c r="F5972" s="2">
        <v>5967</v>
      </c>
      <c r="G5972" s="12">
        <f ca="1"/>
        <v>0.48459293943321535</v>
      </c>
      <c r="H5972" s="12">
        <f ca="1"/>
        <v>-3.9607194804067707E-2</v>
      </c>
    </row>
    <row r="5973" spans="6:8" x14ac:dyDescent="0.3">
      <c r="F5973" s="2">
        <v>5968</v>
      </c>
      <c r="G5973" s="12">
        <f ca="1"/>
        <v>0.39799089001903254</v>
      </c>
      <c r="H5973" s="12">
        <f ca="1"/>
        <v>-0.26554750984165576</v>
      </c>
    </row>
    <row r="5974" spans="6:8" x14ac:dyDescent="0.3">
      <c r="F5974" s="2">
        <v>5969</v>
      </c>
      <c r="G5974" s="12">
        <f ca="1"/>
        <v>0.13131166124198246</v>
      </c>
      <c r="H5974" s="12">
        <f ca="1"/>
        <v>-1.1870969140045975</v>
      </c>
    </row>
    <row r="5975" spans="6:8" x14ac:dyDescent="0.3">
      <c r="F5975" s="2">
        <v>5970</v>
      </c>
      <c r="G5975" s="12">
        <f ca="1"/>
        <v>0.63811557875748059</v>
      </c>
      <c r="H5975" s="12">
        <f ca="1"/>
        <v>0.3635407106587778</v>
      </c>
    </row>
    <row r="5976" spans="6:8" x14ac:dyDescent="0.3">
      <c r="F5976" s="2">
        <v>5971</v>
      </c>
      <c r="G5976" s="12">
        <f ca="1"/>
        <v>0.27675528681347239</v>
      </c>
      <c r="H5976" s="12">
        <f ca="1"/>
        <v>-0.61307989941896057</v>
      </c>
    </row>
    <row r="5977" spans="6:8" x14ac:dyDescent="0.3">
      <c r="F5977" s="2">
        <v>5972</v>
      </c>
      <c r="G5977" s="12">
        <f ca="1"/>
        <v>0.12571978448540544</v>
      </c>
      <c r="H5977" s="12">
        <f ca="1"/>
        <v>-1.2172908755330902</v>
      </c>
    </row>
    <row r="5978" spans="6:8" x14ac:dyDescent="0.3">
      <c r="F5978" s="2">
        <v>5973</v>
      </c>
      <c r="G5978" s="12">
        <f ca="1"/>
        <v>0.36672342003455305</v>
      </c>
      <c r="H5978" s="12">
        <f ca="1"/>
        <v>-0.35020804302077968</v>
      </c>
    </row>
    <row r="5979" spans="6:8" x14ac:dyDescent="0.3">
      <c r="F5979" s="2">
        <v>5974</v>
      </c>
      <c r="G5979" s="12">
        <f ca="1"/>
        <v>0.45827574131141047</v>
      </c>
      <c r="H5979" s="12">
        <f ca="1"/>
        <v>-0.10745740096377529</v>
      </c>
    </row>
    <row r="5980" spans="6:8" x14ac:dyDescent="0.3">
      <c r="F5980" s="2">
        <v>5975</v>
      </c>
      <c r="G5980" s="12">
        <f ca="1"/>
        <v>0.89756149161596932</v>
      </c>
      <c r="H5980" s="12">
        <f ca="1"/>
        <v>1.3561618969719513</v>
      </c>
    </row>
    <row r="5981" spans="6:8" x14ac:dyDescent="0.3">
      <c r="F5981" s="2">
        <v>5976</v>
      </c>
      <c r="G5981" s="12">
        <f ca="1"/>
        <v>0.53982623584653311</v>
      </c>
      <c r="H5981" s="12">
        <f ca="1"/>
        <v>0.10254986486553133</v>
      </c>
    </row>
    <row r="5982" spans="6:8" x14ac:dyDescent="0.3">
      <c r="F5982" s="2">
        <v>5977</v>
      </c>
      <c r="G5982" s="12">
        <f ca="1"/>
        <v>4.4042195401863715E-2</v>
      </c>
      <c r="H5982" s="12">
        <f ca="1"/>
        <v>-1.8898454893935919</v>
      </c>
    </row>
    <row r="5983" spans="6:8" x14ac:dyDescent="0.3">
      <c r="F5983" s="2">
        <v>5978</v>
      </c>
      <c r="G5983" s="12">
        <f ca="1"/>
        <v>0.51417346616647319</v>
      </c>
      <c r="H5983" s="12">
        <f ca="1"/>
        <v>3.64343613954402E-2</v>
      </c>
    </row>
    <row r="5984" spans="6:8" x14ac:dyDescent="0.3">
      <c r="F5984" s="2">
        <v>5979</v>
      </c>
      <c r="G5984" s="12">
        <f ca="1"/>
        <v>0.97188342415061579</v>
      </c>
      <c r="H5984" s="12">
        <f ca="1"/>
        <v>2.1586963402353692</v>
      </c>
    </row>
    <row r="5985" spans="6:8" x14ac:dyDescent="0.3">
      <c r="F5985" s="2">
        <v>5980</v>
      </c>
      <c r="G5985" s="12">
        <f ca="1"/>
        <v>0.72037068660945858</v>
      </c>
      <c r="H5985" s="12">
        <f ca="1"/>
        <v>0.60405824347782799</v>
      </c>
    </row>
    <row r="5986" spans="6:8" x14ac:dyDescent="0.3">
      <c r="F5986" s="2">
        <v>5981</v>
      </c>
      <c r="G5986" s="12">
        <f ca="1"/>
        <v>0.50662785947746003</v>
      </c>
      <c r="H5986" s="12">
        <f ca="1"/>
        <v>1.7034359413547098E-2</v>
      </c>
    </row>
    <row r="5987" spans="6:8" x14ac:dyDescent="0.3">
      <c r="F5987" s="2">
        <v>5982</v>
      </c>
      <c r="G5987" s="12">
        <f ca="1"/>
        <v>0.91464556485794724</v>
      </c>
      <c r="H5987" s="12">
        <f ca="1"/>
        <v>1.4760585583018957</v>
      </c>
    </row>
    <row r="5988" spans="6:8" x14ac:dyDescent="0.3">
      <c r="F5988" s="2">
        <v>5983</v>
      </c>
      <c r="G5988" s="12">
        <f ca="1"/>
        <v>0.22456232709935287</v>
      </c>
      <c r="H5988" s="12">
        <f ca="1"/>
        <v>-0.78772740690649501</v>
      </c>
    </row>
    <row r="5989" spans="6:8" x14ac:dyDescent="0.3">
      <c r="F5989" s="2">
        <v>5984</v>
      </c>
      <c r="G5989" s="12">
        <f ca="1"/>
        <v>0.29637637226292934</v>
      </c>
      <c r="H5989" s="12">
        <f ca="1"/>
        <v>-0.55248012252585765</v>
      </c>
    </row>
    <row r="5990" spans="6:8" x14ac:dyDescent="0.3">
      <c r="F5990" s="2">
        <v>5985</v>
      </c>
      <c r="G5990" s="12">
        <f ca="1"/>
        <v>0.76211533448074698</v>
      </c>
      <c r="H5990" s="12">
        <f ca="1"/>
        <v>0.74093861532124783</v>
      </c>
    </row>
    <row r="5991" spans="6:8" x14ac:dyDescent="0.3">
      <c r="F5991" s="2">
        <v>5986</v>
      </c>
      <c r="G5991" s="12">
        <f ca="1"/>
        <v>0.19377775517812768</v>
      </c>
      <c r="H5991" s="12">
        <f ca="1"/>
        <v>-0.90340481157637464</v>
      </c>
    </row>
    <row r="5992" spans="6:8" x14ac:dyDescent="0.3">
      <c r="F5992" s="2">
        <v>5987</v>
      </c>
      <c r="G5992" s="12">
        <f ca="1"/>
        <v>0.79505843756611938</v>
      </c>
      <c r="H5992" s="12">
        <f ca="1"/>
        <v>0.86009470789715103</v>
      </c>
    </row>
    <row r="5993" spans="6:8" x14ac:dyDescent="0.3">
      <c r="F5993" s="2">
        <v>5988</v>
      </c>
      <c r="G5993" s="12">
        <f ca="1"/>
        <v>0.61437824790590212</v>
      </c>
      <c r="H5993" s="12">
        <f ca="1"/>
        <v>0.29875443744162777</v>
      </c>
    </row>
    <row r="5994" spans="6:8" x14ac:dyDescent="0.3">
      <c r="F5994" s="2">
        <v>5989</v>
      </c>
      <c r="G5994" s="12">
        <f ca="1"/>
        <v>0.56421429743582641</v>
      </c>
      <c r="H5994" s="12">
        <f ca="1"/>
        <v>0.16586139035004574</v>
      </c>
    </row>
    <row r="5995" spans="6:8" x14ac:dyDescent="0.3">
      <c r="F5995" s="2">
        <v>5990</v>
      </c>
      <c r="G5995" s="12">
        <f ca="1"/>
        <v>0.7563724176516593</v>
      </c>
      <c r="H5995" s="12">
        <f ca="1"/>
        <v>0.72128481485564744</v>
      </c>
    </row>
    <row r="5996" spans="6:8" x14ac:dyDescent="0.3">
      <c r="F5996" s="2">
        <v>5991</v>
      </c>
      <c r="G5996" s="12">
        <f ca="1"/>
        <v>0.31022419561556558</v>
      </c>
      <c r="H5996" s="12">
        <f ca="1"/>
        <v>-0.51099124390219863</v>
      </c>
    </row>
    <row r="5997" spans="6:8" x14ac:dyDescent="0.3">
      <c r="F5997" s="2">
        <v>5992</v>
      </c>
      <c r="G5997" s="12">
        <f ca="1"/>
        <v>0.91454190377459654</v>
      </c>
      <c r="H5997" s="12">
        <f ca="1"/>
        <v>1.4752712733404489</v>
      </c>
    </row>
    <row r="5998" spans="6:8" x14ac:dyDescent="0.3">
      <c r="F5998" s="2">
        <v>5993</v>
      </c>
      <c r="G5998" s="12">
        <f ca="1"/>
        <v>6.338143890165937E-2</v>
      </c>
      <c r="H5998" s="12">
        <f ca="1"/>
        <v>-1.665601009526144</v>
      </c>
    </row>
    <row r="5999" spans="6:8" x14ac:dyDescent="0.3">
      <c r="F5999" s="2">
        <v>5994</v>
      </c>
      <c r="G5999" s="12">
        <f ca="1"/>
        <v>0.80185201299319653</v>
      </c>
      <c r="H5999" s="12">
        <f ca="1"/>
        <v>0.88624854359683214</v>
      </c>
    </row>
    <row r="6000" spans="6:8" x14ac:dyDescent="0.3">
      <c r="F6000" s="2">
        <v>5995</v>
      </c>
      <c r="G6000" s="12">
        <f ca="1"/>
        <v>0.94923663130502156</v>
      </c>
      <c r="H6000" s="12">
        <f ca="1"/>
        <v>1.8031687626990471</v>
      </c>
    </row>
    <row r="6001" spans="6:8" x14ac:dyDescent="0.3">
      <c r="F6001" s="2">
        <v>5996</v>
      </c>
      <c r="G6001" s="12">
        <f ca="1"/>
        <v>7.7666166412674986E-2</v>
      </c>
      <c r="H6001" s="12">
        <f ca="1"/>
        <v>-1.5369026242210377</v>
      </c>
    </row>
    <row r="6002" spans="6:8" x14ac:dyDescent="0.3">
      <c r="F6002" s="2">
        <v>5997</v>
      </c>
      <c r="G6002" s="12">
        <f ca="1"/>
        <v>0.72227256402218809</v>
      </c>
      <c r="H6002" s="12">
        <f ca="1"/>
        <v>0.61002240579772948</v>
      </c>
    </row>
    <row r="6003" spans="6:8" x14ac:dyDescent="0.3">
      <c r="F6003" s="2">
        <v>5998</v>
      </c>
      <c r="G6003" s="12">
        <f ca="1"/>
        <v>0.97817815152237908</v>
      </c>
      <c r="H6003" s="12">
        <f ca="1"/>
        <v>2.308162810726397</v>
      </c>
    </row>
    <row r="6004" spans="6:8" x14ac:dyDescent="0.3">
      <c r="F6004" s="2">
        <v>5999</v>
      </c>
      <c r="G6004" s="12">
        <f ca="1"/>
        <v>0.14564413767368478</v>
      </c>
      <c r="H6004" s="12">
        <f ca="1"/>
        <v>-1.1141208681170152</v>
      </c>
    </row>
    <row r="6005" spans="6:8" x14ac:dyDescent="0.3">
      <c r="F6005" s="2">
        <v>6000</v>
      </c>
      <c r="G6005" s="12">
        <f ca="1"/>
        <v>0.42666476101673978</v>
      </c>
      <c r="H6005" s="12">
        <f ca="1"/>
        <v>-0.18971301800742441</v>
      </c>
    </row>
    <row r="6006" spans="6:8" x14ac:dyDescent="0.3">
      <c r="F6006" s="2">
        <v>6001</v>
      </c>
      <c r="G6006" s="12">
        <f ca="1"/>
        <v>0.55792774218744579</v>
      </c>
      <c r="H6006" s="12">
        <f ca="1"/>
        <v>0.14948273829815983</v>
      </c>
    </row>
    <row r="6007" spans="6:8" x14ac:dyDescent="0.3">
      <c r="F6007" s="2">
        <v>6002</v>
      </c>
      <c r="G6007" s="12">
        <f ca="1"/>
        <v>0.86035869853267566</v>
      </c>
      <c r="H6007" s="12">
        <f ca="1"/>
        <v>1.1439653548481172</v>
      </c>
    </row>
    <row r="6008" spans="6:8" x14ac:dyDescent="0.3">
      <c r="F6008" s="2">
        <v>6003</v>
      </c>
      <c r="G6008" s="12">
        <f ca="1"/>
        <v>0.49285641661270585</v>
      </c>
      <c r="H6008" s="12">
        <f ca="1"/>
        <v>-1.8359986962638637E-2</v>
      </c>
    </row>
    <row r="6009" spans="6:8" x14ac:dyDescent="0.3">
      <c r="F6009" s="2">
        <v>6004</v>
      </c>
      <c r="G6009" s="12">
        <f ca="1"/>
        <v>8.6902889845074993E-2</v>
      </c>
      <c r="H6009" s="12">
        <f ca="1"/>
        <v>-1.4643833659899641</v>
      </c>
    </row>
    <row r="6010" spans="6:8" x14ac:dyDescent="0.3">
      <c r="F6010" s="2">
        <v>6005</v>
      </c>
      <c r="G6010" s="12">
        <f ca="1"/>
        <v>9.1578995193342783E-2</v>
      </c>
      <c r="H6010" s="12">
        <f ca="1"/>
        <v>-1.4301816284195579</v>
      </c>
    </row>
    <row r="6011" spans="6:8" x14ac:dyDescent="0.3">
      <c r="F6011" s="2">
        <v>6006</v>
      </c>
      <c r="G6011" s="12">
        <f ca="1"/>
        <v>0.84697828385387353</v>
      </c>
      <c r="H6011" s="12">
        <f ca="1"/>
        <v>1.0787219561614654</v>
      </c>
    </row>
    <row r="6012" spans="6:8" x14ac:dyDescent="0.3">
      <c r="F6012" s="2">
        <v>6007</v>
      </c>
      <c r="G6012" s="12">
        <f ca="1"/>
        <v>0.3599092074605672</v>
      </c>
      <c r="H6012" s="12">
        <f ca="1"/>
        <v>-0.36900301011206016</v>
      </c>
    </row>
    <row r="6013" spans="6:8" x14ac:dyDescent="0.3">
      <c r="F6013" s="2">
        <v>6008</v>
      </c>
      <c r="G6013" s="12">
        <f ca="1"/>
        <v>0.15204595927332232</v>
      </c>
      <c r="H6013" s="12">
        <f ca="1"/>
        <v>-1.0833273524572773</v>
      </c>
    </row>
    <row r="6014" spans="6:8" x14ac:dyDescent="0.3">
      <c r="F6014" s="2">
        <v>6009</v>
      </c>
      <c r="G6014" s="12">
        <f ca="1"/>
        <v>0.40775210292171926</v>
      </c>
      <c r="H6014" s="12">
        <f ca="1"/>
        <v>-0.23956787969695773</v>
      </c>
    </row>
    <row r="6015" spans="6:8" x14ac:dyDescent="0.3">
      <c r="F6015" s="2">
        <v>6010</v>
      </c>
      <c r="G6015" s="12">
        <f ca="1"/>
        <v>0.39650543796745819</v>
      </c>
      <c r="H6015" s="12">
        <f ca="1"/>
        <v>-0.26951781310840373</v>
      </c>
    </row>
    <row r="6016" spans="6:8" x14ac:dyDescent="0.3">
      <c r="F6016" s="2">
        <v>6011</v>
      </c>
      <c r="G6016" s="12">
        <f ca="1"/>
        <v>3.7516066968010797E-3</v>
      </c>
      <c r="H6016" s="12">
        <f ca="1"/>
        <v>-3.3389943338197297</v>
      </c>
    </row>
    <row r="6017" spans="6:8" x14ac:dyDescent="0.3">
      <c r="F6017" s="2">
        <v>6012</v>
      </c>
      <c r="G6017" s="12">
        <f ca="1"/>
        <v>0.65822472209201877</v>
      </c>
      <c r="H6017" s="12">
        <f ca="1"/>
        <v>0.41974012382474146</v>
      </c>
    </row>
    <row r="6018" spans="6:8" x14ac:dyDescent="0.3">
      <c r="F6018" s="2">
        <v>6013</v>
      </c>
      <c r="G6018" s="12">
        <f ca="1"/>
        <v>0.98511428427456571</v>
      </c>
      <c r="H6018" s="12">
        <f ca="1"/>
        <v>2.531945705033249</v>
      </c>
    </row>
    <row r="6019" spans="6:8" x14ac:dyDescent="0.3">
      <c r="F6019" s="2">
        <v>6014</v>
      </c>
      <c r="G6019" s="12">
        <f ca="1"/>
        <v>0.20664462592338828</v>
      </c>
      <c r="H6019" s="12">
        <f ca="1"/>
        <v>-0.85363226176103013</v>
      </c>
    </row>
    <row r="6020" spans="6:8" x14ac:dyDescent="0.3">
      <c r="F6020" s="2">
        <v>6015</v>
      </c>
      <c r="G6020" s="12">
        <f ca="1"/>
        <v>0.45512863088800648</v>
      </c>
      <c r="H6020" s="12">
        <f ca="1"/>
        <v>-0.11560091761541549</v>
      </c>
    </row>
    <row r="6021" spans="6:8" x14ac:dyDescent="0.3">
      <c r="F6021" s="2">
        <v>6016</v>
      </c>
      <c r="G6021" s="12">
        <f ca="1"/>
        <v>0.10023718510239488</v>
      </c>
      <c r="H6021" s="12">
        <f ca="1"/>
        <v>-1.3706109114833867</v>
      </c>
    </row>
    <row r="6022" spans="6:8" x14ac:dyDescent="0.3">
      <c r="F6022" s="2">
        <v>6017</v>
      </c>
      <c r="G6022" s="12">
        <f ca="1"/>
        <v>0.82227094372326159</v>
      </c>
      <c r="H6022" s="12">
        <f ca="1"/>
        <v>0.96887206605662901</v>
      </c>
    </row>
    <row r="6023" spans="6:8" x14ac:dyDescent="0.3">
      <c r="F6023" s="2">
        <v>6018</v>
      </c>
      <c r="G6023" s="12">
        <f ca="1"/>
        <v>0.14637952925866848</v>
      </c>
      <c r="H6023" s="12">
        <f ca="1"/>
        <v>-1.11053096909367</v>
      </c>
    </row>
    <row r="6024" spans="6:8" x14ac:dyDescent="0.3">
      <c r="F6024" s="2">
        <v>6019</v>
      </c>
      <c r="G6024" s="12">
        <f ca="1"/>
        <v>0.20265296667006139</v>
      </c>
      <c r="H6024" s="12">
        <f ca="1"/>
        <v>-0.86883740698091738</v>
      </c>
    </row>
    <row r="6025" spans="6:8" x14ac:dyDescent="0.3">
      <c r="F6025" s="2">
        <v>6020</v>
      </c>
      <c r="G6025" s="12">
        <f ca="1"/>
        <v>0.32465083661325966</v>
      </c>
      <c r="H6025" s="12">
        <f ca="1"/>
        <v>-0.4687475398192717</v>
      </c>
    </row>
    <row r="6026" spans="6:8" x14ac:dyDescent="0.3">
      <c r="F6026" s="2">
        <v>6021</v>
      </c>
      <c r="G6026" s="12">
        <f ca="1"/>
        <v>0.40058427707711353</v>
      </c>
      <c r="H6026" s="12">
        <f ca="1"/>
        <v>-0.25862682818723876</v>
      </c>
    </row>
    <row r="6027" spans="6:8" x14ac:dyDescent="0.3">
      <c r="F6027" s="2">
        <v>6022</v>
      </c>
      <c r="G6027" s="12">
        <f ca="1"/>
        <v>0.74967427532321862</v>
      </c>
      <c r="H6027" s="12">
        <f ca="1"/>
        <v>0.69872360256777966</v>
      </c>
    </row>
    <row r="6028" spans="6:8" x14ac:dyDescent="0.3">
      <c r="F6028" s="2">
        <v>6023</v>
      </c>
      <c r="G6028" s="12">
        <f ca="1"/>
        <v>1.5565484559907139E-2</v>
      </c>
      <c r="H6028" s="12">
        <f ca="1"/>
        <v>-2.5058921279713675</v>
      </c>
    </row>
    <row r="6029" spans="6:8" x14ac:dyDescent="0.3">
      <c r="F6029" s="2">
        <v>6024</v>
      </c>
      <c r="G6029" s="12">
        <f ca="1"/>
        <v>0.71119251076639456</v>
      </c>
      <c r="H6029" s="12">
        <f ca="1"/>
        <v>0.57558874047235375</v>
      </c>
    </row>
    <row r="6030" spans="6:8" x14ac:dyDescent="0.3">
      <c r="F6030" s="2">
        <v>6025</v>
      </c>
      <c r="G6030" s="12">
        <f ca="1"/>
        <v>0.40969667391095133</v>
      </c>
      <c r="H6030" s="12">
        <f ca="1"/>
        <v>-0.2344140296162926</v>
      </c>
    </row>
    <row r="6031" spans="6:8" x14ac:dyDescent="0.3">
      <c r="F6031" s="2">
        <v>6026</v>
      </c>
      <c r="G6031" s="12">
        <f ca="1"/>
        <v>0.90329371764486655</v>
      </c>
      <c r="H6031" s="12">
        <f ca="1"/>
        <v>1.3943559233468188</v>
      </c>
    </row>
    <row r="6032" spans="6:8" x14ac:dyDescent="0.3">
      <c r="F6032" s="2">
        <v>6027</v>
      </c>
      <c r="G6032" s="12">
        <f ca="1"/>
        <v>0.47104999061863739</v>
      </c>
      <c r="H6032" s="12">
        <f ca="1"/>
        <v>-7.4476541963533732E-2</v>
      </c>
    </row>
    <row r="6033" spans="6:8" x14ac:dyDescent="0.3">
      <c r="F6033" s="2">
        <v>6028</v>
      </c>
      <c r="G6033" s="12">
        <f ca="1"/>
        <v>0.26815646772865387</v>
      </c>
      <c r="H6033" s="12">
        <f ca="1"/>
        <v>-0.64039511316750219</v>
      </c>
    </row>
    <row r="6034" spans="6:8" x14ac:dyDescent="0.3">
      <c r="F6034" s="2">
        <v>6029</v>
      </c>
      <c r="G6034" s="12">
        <f ca="1"/>
        <v>0.34246765312047223</v>
      </c>
      <c r="H6034" s="12">
        <f ca="1"/>
        <v>-0.41778220355020329</v>
      </c>
    </row>
    <row r="6035" spans="6:8" x14ac:dyDescent="0.3">
      <c r="F6035" s="2">
        <v>6030</v>
      </c>
      <c r="G6035" s="12">
        <f ca="1"/>
        <v>0.77359154429751853</v>
      </c>
      <c r="H6035" s="12">
        <f ca="1"/>
        <v>0.78113829454508654</v>
      </c>
    </row>
    <row r="6036" spans="6:8" x14ac:dyDescent="0.3">
      <c r="F6036" s="2">
        <v>6031</v>
      </c>
      <c r="G6036" s="12">
        <f ca="1"/>
        <v>0.523558937701466</v>
      </c>
      <c r="H6036" s="12">
        <f ca="1"/>
        <v>6.0586696307728088E-2</v>
      </c>
    </row>
    <row r="6037" spans="6:8" x14ac:dyDescent="0.3">
      <c r="F6037" s="2">
        <v>6032</v>
      </c>
      <c r="G6037" s="12">
        <f ca="1"/>
        <v>0.36188919524793084</v>
      </c>
      <c r="H6037" s="12">
        <f ca="1"/>
        <v>-0.36352752284396928</v>
      </c>
    </row>
    <row r="6038" spans="6:8" x14ac:dyDescent="0.3">
      <c r="F6038" s="2">
        <v>6033</v>
      </c>
      <c r="G6038" s="12">
        <f ca="1"/>
        <v>0.51582653597549299</v>
      </c>
      <c r="H6038" s="12">
        <f ca="1"/>
        <v>4.0686193443220706E-2</v>
      </c>
    </row>
    <row r="6039" spans="6:8" x14ac:dyDescent="0.3">
      <c r="F6039" s="2">
        <v>6034</v>
      </c>
      <c r="G6039" s="12">
        <f ca="1"/>
        <v>0.99037203262773543</v>
      </c>
      <c r="H6039" s="12">
        <f ca="1"/>
        <v>2.7858639964267504</v>
      </c>
    </row>
    <row r="6040" spans="6:8" x14ac:dyDescent="0.3">
      <c r="F6040" s="2">
        <v>6035</v>
      </c>
      <c r="G6040" s="12">
        <f ca="1"/>
        <v>0.26671806433940071</v>
      </c>
      <c r="H6040" s="12">
        <f ca="1"/>
        <v>-0.64501353263800498</v>
      </c>
    </row>
    <row r="6041" spans="6:8" x14ac:dyDescent="0.3">
      <c r="F6041" s="2">
        <v>6036</v>
      </c>
      <c r="G6041" s="12">
        <f ca="1"/>
        <v>0.4156216038760745</v>
      </c>
      <c r="H6041" s="12">
        <f ca="1"/>
        <v>-0.21875196776954378</v>
      </c>
    </row>
    <row r="6042" spans="6:8" x14ac:dyDescent="0.3">
      <c r="F6042" s="2">
        <v>6037</v>
      </c>
      <c r="G6042" s="12">
        <f ca="1"/>
        <v>0.54314288705261715</v>
      </c>
      <c r="H6042" s="12">
        <f ca="1"/>
        <v>0.1111272632977393</v>
      </c>
    </row>
    <row r="6043" spans="6:8" x14ac:dyDescent="0.3">
      <c r="F6043" s="2">
        <v>6038</v>
      </c>
      <c r="G6043" s="12">
        <f ca="1"/>
        <v>0.87725209870373977</v>
      </c>
      <c r="H6043" s="12">
        <f ca="1"/>
        <v>1.2337800270601853</v>
      </c>
    </row>
    <row r="6044" spans="6:8" x14ac:dyDescent="0.3">
      <c r="F6044" s="2">
        <v>6039</v>
      </c>
      <c r="G6044" s="12">
        <f ca="1"/>
        <v>0.36850406703273109</v>
      </c>
      <c r="H6044" s="12">
        <f ca="1"/>
        <v>-0.34531901875822685</v>
      </c>
    </row>
    <row r="6045" spans="6:8" x14ac:dyDescent="0.3">
      <c r="F6045" s="2">
        <v>6040</v>
      </c>
      <c r="G6045" s="12">
        <f ca="1"/>
        <v>0.46088797110449531</v>
      </c>
      <c r="H6045" s="12">
        <f ca="1"/>
        <v>-0.10070391776901057</v>
      </c>
    </row>
    <row r="6046" spans="6:8" x14ac:dyDescent="0.3">
      <c r="F6046" s="2">
        <v>6041</v>
      </c>
      <c r="G6046" s="12">
        <f ca="1"/>
        <v>0.47755348116000085</v>
      </c>
      <c r="H6046" s="12">
        <f ca="1"/>
        <v>-5.7722296667512434E-2</v>
      </c>
    </row>
    <row r="6047" spans="6:8" x14ac:dyDescent="0.3">
      <c r="F6047" s="2">
        <v>6042</v>
      </c>
      <c r="G6047" s="12">
        <f ca="1"/>
        <v>0.99328331417091409</v>
      </c>
      <c r="H6047" s="12">
        <f ca="1"/>
        <v>2.9960786333617588</v>
      </c>
    </row>
    <row r="6048" spans="6:8" x14ac:dyDescent="0.3">
      <c r="F6048" s="2">
        <v>6043</v>
      </c>
      <c r="G6048" s="12">
        <f ca="1"/>
        <v>0.77848428802843861</v>
      </c>
      <c r="H6048" s="12">
        <f ca="1"/>
        <v>0.79867942970474826</v>
      </c>
    </row>
    <row r="6049" spans="6:8" x14ac:dyDescent="0.3">
      <c r="F6049" s="2">
        <v>6044</v>
      </c>
      <c r="G6049" s="12">
        <f ca="1"/>
        <v>7.1458636657006913E-2</v>
      </c>
      <c r="H6049" s="12">
        <f ca="1"/>
        <v>-1.5900073686772014</v>
      </c>
    </row>
    <row r="6050" spans="6:8" x14ac:dyDescent="0.3">
      <c r="F6050" s="2">
        <v>6045</v>
      </c>
      <c r="G6050" s="12">
        <f ca="1"/>
        <v>0.42459451690639005</v>
      </c>
      <c r="H6050" s="12">
        <f ca="1"/>
        <v>-0.19514276870577549</v>
      </c>
    </row>
    <row r="6051" spans="6:8" x14ac:dyDescent="0.3">
      <c r="F6051" s="2">
        <v>6046</v>
      </c>
      <c r="G6051" s="12">
        <f ca="1"/>
        <v>0.80595900102680762</v>
      </c>
      <c r="H6051" s="12">
        <f ca="1"/>
        <v>0.90236374713571055</v>
      </c>
    </row>
    <row r="6052" spans="6:8" x14ac:dyDescent="0.3">
      <c r="F6052" s="2">
        <v>6047</v>
      </c>
      <c r="G6052" s="12">
        <f ca="1"/>
        <v>0.9136715271548197</v>
      </c>
      <c r="H6052" s="12">
        <f ca="1"/>
        <v>1.4686932963957404</v>
      </c>
    </row>
    <row r="6053" spans="6:8" x14ac:dyDescent="0.3">
      <c r="F6053" s="2">
        <v>6048</v>
      </c>
      <c r="G6053" s="12">
        <f ca="1"/>
        <v>0.39054087119479131</v>
      </c>
      <c r="H6053" s="12">
        <f ca="1"/>
        <v>-0.28550742522325889</v>
      </c>
    </row>
    <row r="6054" spans="6:8" x14ac:dyDescent="0.3">
      <c r="F6054" s="2">
        <v>6049</v>
      </c>
      <c r="G6054" s="12">
        <f ca="1"/>
        <v>0.93391911491529966</v>
      </c>
      <c r="H6054" s="12">
        <f ca="1"/>
        <v>1.6394257297029311</v>
      </c>
    </row>
    <row r="6055" spans="6:8" x14ac:dyDescent="0.3">
      <c r="F6055" s="2">
        <v>6050</v>
      </c>
      <c r="G6055" s="12">
        <f ca="1"/>
        <v>0.29930904469846209</v>
      </c>
      <c r="H6055" s="12">
        <f ca="1"/>
        <v>-0.54361099852993333</v>
      </c>
    </row>
    <row r="6056" spans="6:8" x14ac:dyDescent="0.3">
      <c r="F6056" s="2">
        <v>6051</v>
      </c>
      <c r="G6056" s="12">
        <f ca="1"/>
        <v>0.85758241368231691</v>
      </c>
      <c r="H6056" s="12">
        <f ca="1"/>
        <v>1.1300403427523291</v>
      </c>
    </row>
    <row r="6057" spans="6:8" x14ac:dyDescent="0.3">
      <c r="F6057" s="2">
        <v>6052</v>
      </c>
      <c r="G6057" s="12">
        <f ca="1"/>
        <v>5.1981605628217187E-2</v>
      </c>
      <c r="H6057" s="12">
        <f ca="1"/>
        <v>-1.7886018559852781</v>
      </c>
    </row>
    <row r="6058" spans="6:8" x14ac:dyDescent="0.3">
      <c r="F6058" s="2">
        <v>6053</v>
      </c>
      <c r="G6058" s="12">
        <f ca="1"/>
        <v>0.22147021673564926</v>
      </c>
      <c r="H6058" s="12">
        <f ca="1"/>
        <v>-0.79884372675256821</v>
      </c>
    </row>
    <row r="6059" spans="6:8" x14ac:dyDescent="0.3">
      <c r="F6059" s="2">
        <v>6054</v>
      </c>
      <c r="G6059" s="12">
        <f ca="1"/>
        <v>0.45541974813924524</v>
      </c>
      <c r="H6059" s="12">
        <f ca="1"/>
        <v>-0.11484727311531821</v>
      </c>
    </row>
    <row r="6060" spans="6:8" x14ac:dyDescent="0.3">
      <c r="F6060" s="2">
        <v>6055</v>
      </c>
      <c r="G6060" s="12">
        <f ca="1"/>
        <v>0.79515062723284724</v>
      </c>
      <c r="H6060" s="12">
        <f ca="1"/>
        <v>0.8604455806129947</v>
      </c>
    </row>
    <row r="6061" spans="6:8" x14ac:dyDescent="0.3">
      <c r="F6061" s="2">
        <v>6056</v>
      </c>
      <c r="G6061" s="12">
        <f ca="1"/>
        <v>0.82393827572841372</v>
      </c>
      <c r="H6061" s="12">
        <f ca="1"/>
        <v>0.97591507053513038</v>
      </c>
    </row>
    <row r="6062" spans="6:8" x14ac:dyDescent="0.3">
      <c r="F6062" s="2">
        <v>6057</v>
      </c>
      <c r="G6062" s="12">
        <f ca="1"/>
        <v>1.2886069048311466E-2</v>
      </c>
      <c r="H6062" s="12">
        <f ca="1"/>
        <v>-2.616043012589357</v>
      </c>
    </row>
    <row r="6063" spans="6:8" x14ac:dyDescent="0.3">
      <c r="F6063" s="2">
        <v>6058</v>
      </c>
      <c r="G6063" s="12">
        <f ca="1"/>
        <v>6.6308417593661018E-2</v>
      </c>
      <c r="H6063" s="12">
        <f ca="1"/>
        <v>-1.6372634364367482</v>
      </c>
    </row>
    <row r="6064" spans="6:8" x14ac:dyDescent="0.3">
      <c r="F6064" s="2">
        <v>6059</v>
      </c>
      <c r="G6064" s="12">
        <f ca="1"/>
        <v>0.93740967294502053</v>
      </c>
      <c r="H6064" s="12">
        <f ca="1"/>
        <v>1.6734616101832416</v>
      </c>
    </row>
    <row r="6065" spans="6:8" x14ac:dyDescent="0.3">
      <c r="F6065" s="2">
        <v>6060</v>
      </c>
      <c r="G6065" s="12">
        <f ca="1"/>
        <v>0.93917309691760198</v>
      </c>
      <c r="H6065" s="12">
        <f ca="1"/>
        <v>1.6913101270701791</v>
      </c>
    </row>
    <row r="6066" spans="6:8" x14ac:dyDescent="0.3">
      <c r="F6066" s="2">
        <v>6061</v>
      </c>
      <c r="G6066" s="12">
        <f ca="1"/>
        <v>0.15698284112736327</v>
      </c>
      <c r="H6066" s="12">
        <f ca="1"/>
        <v>-1.0602535259003418</v>
      </c>
    </row>
    <row r="6067" spans="6:8" x14ac:dyDescent="0.3">
      <c r="F6067" s="2">
        <v>6062</v>
      </c>
      <c r="G6067" s="12">
        <f ca="1"/>
        <v>0.99395745789269108</v>
      </c>
      <c r="H6067" s="12">
        <f ca="1"/>
        <v>3.0580269203929116</v>
      </c>
    </row>
    <row r="6068" spans="6:8" x14ac:dyDescent="0.3">
      <c r="F6068" s="2">
        <v>6063</v>
      </c>
      <c r="G6068" s="12">
        <f ca="1"/>
        <v>0.24327036981164474</v>
      </c>
      <c r="H6068" s="12">
        <f ca="1"/>
        <v>-0.72249875907396144</v>
      </c>
    </row>
    <row r="6069" spans="6:8" x14ac:dyDescent="0.3">
      <c r="F6069" s="2">
        <v>6064</v>
      </c>
      <c r="G6069" s="12">
        <f ca="1"/>
        <v>0.95481981289803941</v>
      </c>
      <c r="H6069" s="12">
        <f ca="1"/>
        <v>1.8743442980369853</v>
      </c>
    </row>
    <row r="6070" spans="6:8" x14ac:dyDescent="0.3">
      <c r="F6070" s="2">
        <v>6065</v>
      </c>
      <c r="G6070" s="12">
        <f ca="1"/>
        <v>0.32513191536695296</v>
      </c>
      <c r="H6070" s="12">
        <f ca="1"/>
        <v>-0.46735467617356119</v>
      </c>
    </row>
    <row r="6071" spans="6:8" x14ac:dyDescent="0.3">
      <c r="F6071" s="2">
        <v>6066</v>
      </c>
      <c r="G6071" s="12">
        <f ca="1"/>
        <v>0.42714877283768238</v>
      </c>
      <c r="H6071" s="12">
        <f ca="1"/>
        <v>-0.18844446189812442</v>
      </c>
    </row>
    <row r="6072" spans="6:8" x14ac:dyDescent="0.3">
      <c r="F6072" s="2">
        <v>6067</v>
      </c>
      <c r="G6072" s="12">
        <f ca="1"/>
        <v>0.9453137086142378</v>
      </c>
      <c r="H6072" s="12">
        <f ca="1"/>
        <v>1.7573472126978464</v>
      </c>
    </row>
    <row r="6073" spans="6:8" x14ac:dyDescent="0.3">
      <c r="F6073" s="2">
        <v>6068</v>
      </c>
      <c r="G6073" s="12">
        <f ca="1"/>
        <v>0.46041301356000974</v>
      </c>
      <c r="H6073" s="12">
        <f ca="1"/>
        <v>-0.10193145580395967</v>
      </c>
    </row>
    <row r="6074" spans="6:8" x14ac:dyDescent="0.3">
      <c r="F6074" s="2">
        <v>6069</v>
      </c>
      <c r="G6074" s="12">
        <f ca="1"/>
        <v>0.1599801719321714</v>
      </c>
      <c r="H6074" s="12">
        <f ca="1"/>
        <v>-1.0465128570015376</v>
      </c>
    </row>
    <row r="6075" spans="6:8" x14ac:dyDescent="0.3">
      <c r="F6075" s="2">
        <v>6070</v>
      </c>
      <c r="G6075" s="12">
        <f ca="1"/>
        <v>0.8841450163515483</v>
      </c>
      <c r="H6075" s="12">
        <f ca="1"/>
        <v>1.27331025725181</v>
      </c>
    </row>
    <row r="6076" spans="6:8" x14ac:dyDescent="0.3">
      <c r="F6076" s="2">
        <v>6071</v>
      </c>
      <c r="G6076" s="12">
        <f ca="1"/>
        <v>0.97594866884218523</v>
      </c>
      <c r="H6076" s="12">
        <f ca="1"/>
        <v>2.250942089225104</v>
      </c>
    </row>
    <row r="6077" spans="6:8" x14ac:dyDescent="0.3">
      <c r="F6077" s="2">
        <v>6072</v>
      </c>
      <c r="G6077" s="12">
        <f ca="1"/>
        <v>0.87820175559243774</v>
      </c>
      <c r="H6077" s="12">
        <f ca="1"/>
        <v>1.2391171772347571</v>
      </c>
    </row>
    <row r="6078" spans="6:8" x14ac:dyDescent="0.3">
      <c r="F6078" s="2">
        <v>6073</v>
      </c>
      <c r="G6078" s="12">
        <f ca="1"/>
        <v>0.79244613004183151</v>
      </c>
      <c r="H6078" s="12">
        <f ca="1"/>
        <v>0.85019696722332416</v>
      </c>
    </row>
    <row r="6079" spans="6:8" x14ac:dyDescent="0.3">
      <c r="F6079" s="2">
        <v>6074</v>
      </c>
      <c r="G6079" s="12">
        <f ca="1"/>
        <v>0.81970519688957721</v>
      </c>
      <c r="H6079" s="12">
        <f ca="1"/>
        <v>0.95812748970061401</v>
      </c>
    </row>
    <row r="6080" spans="6:8" x14ac:dyDescent="0.3">
      <c r="F6080" s="2">
        <v>6075</v>
      </c>
      <c r="G6080" s="12">
        <f ca="1"/>
        <v>0.34994815640543875</v>
      </c>
      <c r="H6080" s="12">
        <f ca="1"/>
        <v>-0.39673667650812261</v>
      </c>
    </row>
    <row r="6081" spans="6:8" x14ac:dyDescent="0.3">
      <c r="F6081" s="2">
        <v>6076</v>
      </c>
      <c r="G6081" s="12">
        <f ca="1"/>
        <v>0.15052632174881508</v>
      </c>
      <c r="H6081" s="12">
        <f ca="1"/>
        <v>-1.0905451481260882</v>
      </c>
    </row>
    <row r="6082" spans="6:8" x14ac:dyDescent="0.3">
      <c r="F6082" s="2">
        <v>6077</v>
      </c>
      <c r="G6082" s="12">
        <f ca="1"/>
        <v>0.17102772582031056</v>
      </c>
      <c r="H6082" s="12">
        <f ca="1"/>
        <v>-0.99748036415945185</v>
      </c>
    </row>
    <row r="6083" spans="6:8" x14ac:dyDescent="0.3">
      <c r="F6083" s="2">
        <v>6078</v>
      </c>
      <c r="G6083" s="12">
        <f ca="1"/>
        <v>0.52679724054103239</v>
      </c>
      <c r="H6083" s="12">
        <f ca="1"/>
        <v>6.89283031132608E-2</v>
      </c>
    </row>
    <row r="6084" spans="6:8" x14ac:dyDescent="0.3">
      <c r="F6084" s="2">
        <v>6079</v>
      </c>
      <c r="G6084" s="12">
        <f ca="1"/>
        <v>0.4204163679906181</v>
      </c>
      <c r="H6084" s="12">
        <f ca="1"/>
        <v>-0.20612046503356821</v>
      </c>
    </row>
    <row r="6085" spans="6:8" x14ac:dyDescent="0.3">
      <c r="F6085" s="2">
        <v>6080</v>
      </c>
      <c r="G6085" s="12">
        <f ca="1"/>
        <v>0.89267009151781718</v>
      </c>
      <c r="H6085" s="12">
        <f ca="1"/>
        <v>1.3249649200198375</v>
      </c>
    </row>
    <row r="6086" spans="6:8" x14ac:dyDescent="0.3">
      <c r="F6086" s="2">
        <v>6081</v>
      </c>
      <c r="G6086" s="12">
        <f ca="1"/>
        <v>0.99932936926612626</v>
      </c>
      <c r="H6086" s="12">
        <f ca="1"/>
        <v>4.3970329724969908</v>
      </c>
    </row>
    <row r="6087" spans="6:8" x14ac:dyDescent="0.3">
      <c r="F6087" s="2">
        <v>6082</v>
      </c>
      <c r="G6087" s="12">
        <f ca="1"/>
        <v>0.87961750772947611</v>
      </c>
      <c r="H6087" s="12">
        <f ca="1"/>
        <v>1.2471368739866728</v>
      </c>
    </row>
    <row r="6088" spans="6:8" x14ac:dyDescent="0.3">
      <c r="F6088" s="2">
        <v>6083</v>
      </c>
      <c r="G6088" s="12">
        <f ca="1"/>
        <v>0.44671162003749276</v>
      </c>
      <c r="H6088" s="12">
        <f ca="1"/>
        <v>-0.13742402515735153</v>
      </c>
    </row>
    <row r="6089" spans="6:8" x14ac:dyDescent="0.3">
      <c r="F6089" s="2">
        <v>6084</v>
      </c>
      <c r="G6089" s="12">
        <f ca="1"/>
        <v>0.638508564513387</v>
      </c>
      <c r="H6089" s="12">
        <f ca="1"/>
        <v>0.36462653861356342</v>
      </c>
    </row>
    <row r="6090" spans="6:8" x14ac:dyDescent="0.3">
      <c r="F6090" s="2">
        <v>6085</v>
      </c>
      <c r="G6090" s="12">
        <f ca="1"/>
        <v>0.61826750107429551</v>
      </c>
      <c r="H6090" s="12">
        <f ca="1"/>
        <v>0.30926854677987414</v>
      </c>
    </row>
    <row r="6091" spans="6:8" x14ac:dyDescent="0.3">
      <c r="F6091" s="2">
        <v>6086</v>
      </c>
      <c r="G6091" s="12">
        <f ca="1"/>
        <v>0.78218801758454415</v>
      </c>
      <c r="H6091" s="12">
        <f ca="1"/>
        <v>0.81212859000135884</v>
      </c>
    </row>
    <row r="6092" spans="6:8" x14ac:dyDescent="0.3">
      <c r="F6092" s="2">
        <v>6087</v>
      </c>
      <c r="G6092" s="12">
        <f ca="1"/>
        <v>0.10035343429234467</v>
      </c>
      <c r="H6092" s="12">
        <f ca="1"/>
        <v>-1.369841230121827</v>
      </c>
    </row>
    <row r="6093" spans="6:8" x14ac:dyDescent="0.3">
      <c r="F6093" s="2">
        <v>6088</v>
      </c>
      <c r="G6093" s="12">
        <f ca="1"/>
        <v>0.7767675464618693</v>
      </c>
      <c r="H6093" s="12">
        <f ca="1"/>
        <v>0.79249595716111332</v>
      </c>
    </row>
    <row r="6094" spans="6:8" x14ac:dyDescent="0.3">
      <c r="F6094" s="2">
        <v>6089</v>
      </c>
      <c r="G6094" s="12">
        <f ca="1"/>
        <v>0.79079105940980132</v>
      </c>
      <c r="H6094" s="12">
        <f ca="1"/>
        <v>0.84397007287489445</v>
      </c>
    </row>
    <row r="6095" spans="6:8" x14ac:dyDescent="0.3">
      <c r="F6095" s="2">
        <v>6090</v>
      </c>
      <c r="G6095" s="12">
        <f ca="1"/>
        <v>0.29332471831208706</v>
      </c>
      <c r="H6095" s="12">
        <f ca="1"/>
        <v>-0.56175860310235171</v>
      </c>
    </row>
    <row r="6096" spans="6:8" x14ac:dyDescent="0.3">
      <c r="F6096" s="2">
        <v>6091</v>
      </c>
      <c r="G6096" s="12">
        <f ca="1"/>
        <v>0.72735592101624924</v>
      </c>
      <c r="H6096" s="12">
        <f ca="1"/>
        <v>0.62607794958681307</v>
      </c>
    </row>
    <row r="6097" spans="6:8" x14ac:dyDescent="0.3">
      <c r="F6097" s="2">
        <v>6092</v>
      </c>
      <c r="G6097" s="12">
        <f ca="1"/>
        <v>0.2890512270708252</v>
      </c>
      <c r="H6097" s="12">
        <f ca="1"/>
        <v>-0.57483952695797169</v>
      </c>
    </row>
    <row r="6098" spans="6:8" x14ac:dyDescent="0.3">
      <c r="F6098" s="2">
        <v>6093</v>
      </c>
      <c r="G6098" s="12">
        <f ca="1"/>
        <v>0.32839855801881468</v>
      </c>
      <c r="H6098" s="12">
        <f ca="1"/>
        <v>-0.45792237755175813</v>
      </c>
    </row>
    <row r="6099" spans="6:8" x14ac:dyDescent="0.3">
      <c r="F6099" s="2">
        <v>6094</v>
      </c>
      <c r="G6099" s="12">
        <f ca="1"/>
        <v>0.14565274562280317</v>
      </c>
      <c r="H6099" s="12">
        <f ca="1"/>
        <v>-1.1140787661172995</v>
      </c>
    </row>
    <row r="6100" spans="6:8" x14ac:dyDescent="0.3">
      <c r="F6100" s="2">
        <v>6095</v>
      </c>
      <c r="G6100" s="12">
        <f ca="1"/>
        <v>0.30874662080589244</v>
      </c>
      <c r="H6100" s="12">
        <f ca="1"/>
        <v>-0.51537221796926447</v>
      </c>
    </row>
    <row r="6101" spans="6:8" x14ac:dyDescent="0.3">
      <c r="F6101" s="2">
        <v>6096</v>
      </c>
      <c r="G6101" s="12">
        <f ca="1"/>
        <v>0.69692832099482738</v>
      </c>
      <c r="H6101" s="12">
        <f ca="1"/>
        <v>0.53229827546407393</v>
      </c>
    </row>
    <row r="6102" spans="6:8" x14ac:dyDescent="0.3">
      <c r="F6102" s="2">
        <v>6097</v>
      </c>
      <c r="G6102" s="12">
        <f ca="1"/>
        <v>0.76813881337588397</v>
      </c>
      <c r="H6102" s="12">
        <f ca="1"/>
        <v>0.7618785103196245</v>
      </c>
    </row>
    <row r="6103" spans="6:8" x14ac:dyDescent="0.3">
      <c r="F6103" s="2">
        <v>6098</v>
      </c>
      <c r="G6103" s="12">
        <f ca="1"/>
        <v>0.49168418599437724</v>
      </c>
      <c r="H6103" s="12">
        <f ca="1"/>
        <v>-2.1373249177788205E-2</v>
      </c>
    </row>
    <row r="6104" spans="6:8" x14ac:dyDescent="0.3">
      <c r="F6104" s="2">
        <v>6099</v>
      </c>
      <c r="G6104" s="12">
        <f ca="1"/>
        <v>0.69572641246244626</v>
      </c>
      <c r="H6104" s="12">
        <f ca="1"/>
        <v>0.52869999332956163</v>
      </c>
    </row>
    <row r="6105" spans="6:8" x14ac:dyDescent="0.3">
      <c r="F6105" s="2">
        <v>6100</v>
      </c>
      <c r="G6105" s="12">
        <f ca="1"/>
        <v>0.16438538611976283</v>
      </c>
      <c r="H6105" s="12">
        <f ca="1"/>
        <v>-1.0266664814625077</v>
      </c>
    </row>
    <row r="6106" spans="6:8" x14ac:dyDescent="0.3">
      <c r="F6106" s="2">
        <v>6101</v>
      </c>
      <c r="G6106" s="12">
        <f ca="1"/>
        <v>0.69683737684948577</v>
      </c>
      <c r="H6106" s="12">
        <f ca="1"/>
        <v>0.5320257488766702</v>
      </c>
    </row>
    <row r="6107" spans="6:8" x14ac:dyDescent="0.3">
      <c r="F6107" s="2">
        <v>6102</v>
      </c>
      <c r="G6107" s="12">
        <f ca="1"/>
        <v>0.72970014434393415</v>
      </c>
      <c r="H6107" s="12">
        <f ca="1"/>
        <v>0.63353977145379303</v>
      </c>
    </row>
    <row r="6108" spans="6:8" x14ac:dyDescent="0.3">
      <c r="F6108" s="2">
        <v>6103</v>
      </c>
      <c r="G6108" s="12">
        <f ca="1"/>
        <v>1.1384291046940387E-2</v>
      </c>
      <c r="H6108" s="12">
        <f ca="1"/>
        <v>-2.6882349045417637</v>
      </c>
    </row>
    <row r="6109" spans="6:8" x14ac:dyDescent="0.3">
      <c r="F6109" s="2">
        <v>6104</v>
      </c>
      <c r="G6109" s="12">
        <f ca="1"/>
        <v>0.93566406456116513</v>
      </c>
      <c r="H6109" s="12">
        <f ca="1"/>
        <v>1.6562334485261876</v>
      </c>
    </row>
    <row r="6110" spans="6:8" x14ac:dyDescent="0.3">
      <c r="F6110" s="2">
        <v>6105</v>
      </c>
      <c r="G6110" s="12">
        <f ca="1"/>
        <v>0.81599936316285149</v>
      </c>
      <c r="H6110" s="12">
        <f ca="1"/>
        <v>0.94280243182290402</v>
      </c>
    </row>
    <row r="6111" spans="6:8" x14ac:dyDescent="0.3">
      <c r="F6111" s="2">
        <v>6106</v>
      </c>
      <c r="G6111" s="12">
        <f ca="1"/>
        <v>0.8149104500913793</v>
      </c>
      <c r="H6111" s="12">
        <f ca="1"/>
        <v>0.93834168227126979</v>
      </c>
    </row>
    <row r="6112" spans="6:8" x14ac:dyDescent="0.3">
      <c r="F6112" s="2">
        <v>6107</v>
      </c>
      <c r="G6112" s="12">
        <f ca="1"/>
        <v>0.83153198002396334</v>
      </c>
      <c r="H6112" s="12">
        <f ca="1"/>
        <v>1.0086260413621544</v>
      </c>
    </row>
    <row r="6113" spans="6:8" x14ac:dyDescent="0.3">
      <c r="F6113" s="2">
        <v>6108</v>
      </c>
      <c r="G6113" s="12">
        <f ca="1"/>
        <v>0.71261912402360594</v>
      </c>
      <c r="H6113" s="12">
        <f ca="1"/>
        <v>0.57998086173796315</v>
      </c>
    </row>
    <row r="6114" spans="6:8" x14ac:dyDescent="0.3">
      <c r="F6114" s="2">
        <v>6109</v>
      </c>
      <c r="G6114" s="12">
        <f ca="1"/>
        <v>0.38309953770342853</v>
      </c>
      <c r="H6114" s="12">
        <f ca="1"/>
        <v>-0.30556874528598632</v>
      </c>
    </row>
    <row r="6115" spans="6:8" x14ac:dyDescent="0.3">
      <c r="F6115" s="2">
        <v>6110</v>
      </c>
      <c r="G6115" s="12">
        <f ca="1"/>
        <v>0.20567865552906861</v>
      </c>
      <c r="H6115" s="12">
        <f ca="1"/>
        <v>-0.85729323090258736</v>
      </c>
    </row>
    <row r="6116" spans="6:8" x14ac:dyDescent="0.3">
      <c r="F6116" s="2">
        <v>6111</v>
      </c>
      <c r="G6116" s="12">
        <f ca="1"/>
        <v>0.80664480117970694</v>
      </c>
      <c r="H6116" s="12">
        <f ca="1"/>
        <v>0.90507800328075105</v>
      </c>
    </row>
    <row r="6117" spans="6:8" x14ac:dyDescent="0.3">
      <c r="F6117" s="2">
        <v>6112</v>
      </c>
      <c r="G6117" s="12">
        <f ca="1"/>
        <v>0.61012866385842002</v>
      </c>
      <c r="H6117" s="12">
        <f ca="1"/>
        <v>0.28730719313898312</v>
      </c>
    </row>
    <row r="6118" spans="6:8" x14ac:dyDescent="0.3">
      <c r="F6118" s="2">
        <v>6113</v>
      </c>
      <c r="G6118" s="12">
        <f ca="1"/>
        <v>0.92769377295786581</v>
      </c>
      <c r="H6118" s="12">
        <f ca="1"/>
        <v>1.582521891611478</v>
      </c>
    </row>
    <row r="6119" spans="6:8" x14ac:dyDescent="0.3">
      <c r="F6119" s="2">
        <v>6114</v>
      </c>
      <c r="G6119" s="12">
        <f ca="1"/>
        <v>0.17197623622204716</v>
      </c>
      <c r="H6119" s="12">
        <f ca="1"/>
        <v>-0.99338162158296162</v>
      </c>
    </row>
    <row r="6120" spans="6:8" x14ac:dyDescent="0.3">
      <c r="F6120" s="2">
        <v>6115</v>
      </c>
      <c r="G6120" s="12">
        <f ca="1"/>
        <v>0.99142192867943946</v>
      </c>
      <c r="H6120" s="12">
        <f ca="1"/>
        <v>2.8531855066028928</v>
      </c>
    </row>
    <row r="6121" spans="6:8" x14ac:dyDescent="0.3">
      <c r="F6121" s="2">
        <v>6116</v>
      </c>
      <c r="G6121" s="12">
        <f ca="1"/>
        <v>0.7078576023996701</v>
      </c>
      <c r="H6121" s="12">
        <f ca="1"/>
        <v>0.56536728313056073</v>
      </c>
    </row>
    <row r="6122" spans="6:8" x14ac:dyDescent="0.3">
      <c r="F6122" s="2">
        <v>6117</v>
      </c>
      <c r="G6122" s="12">
        <f ca="1"/>
        <v>0.40434455227637445</v>
      </c>
      <c r="H6122" s="12">
        <f ca="1"/>
        <v>-0.24861608835592844</v>
      </c>
    </row>
    <row r="6123" spans="6:8" x14ac:dyDescent="0.3">
      <c r="F6123" s="2">
        <v>6118</v>
      </c>
      <c r="G6123" s="12">
        <f ca="1"/>
        <v>0.38414486098421108</v>
      </c>
      <c r="H6123" s="12">
        <f ca="1"/>
        <v>-0.30274272108065892</v>
      </c>
    </row>
    <row r="6124" spans="6:8" x14ac:dyDescent="0.3">
      <c r="F6124" s="2">
        <v>6119</v>
      </c>
      <c r="G6124" s="12">
        <f ca="1"/>
        <v>0.78286303620868791</v>
      </c>
      <c r="H6124" s="12">
        <f ca="1"/>
        <v>0.81459610023986273</v>
      </c>
    </row>
    <row r="6125" spans="6:8" x14ac:dyDescent="0.3">
      <c r="F6125" s="2">
        <v>6120</v>
      </c>
      <c r="G6125" s="12">
        <f ca="1"/>
        <v>0.35269137068438505</v>
      </c>
      <c r="H6125" s="12">
        <f ca="1"/>
        <v>-0.389066914119859</v>
      </c>
    </row>
    <row r="6126" spans="6:8" x14ac:dyDescent="0.3">
      <c r="F6126" s="2">
        <v>6121</v>
      </c>
      <c r="G6126" s="12">
        <f ca="1"/>
        <v>0.90934532883517782</v>
      </c>
      <c r="H6126" s="12">
        <f ca="1"/>
        <v>1.4368214731770623</v>
      </c>
    </row>
    <row r="6127" spans="6:8" x14ac:dyDescent="0.3">
      <c r="F6127" s="2">
        <v>6122</v>
      </c>
      <c r="G6127" s="12">
        <f ca="1"/>
        <v>0.54703333354417771</v>
      </c>
      <c r="H6127" s="12">
        <f ca="1"/>
        <v>0.12120010178826177</v>
      </c>
    </row>
    <row r="6128" spans="6:8" x14ac:dyDescent="0.3">
      <c r="F6128" s="2">
        <v>6123</v>
      </c>
      <c r="G6128" s="12">
        <f ca="1"/>
        <v>0.64247907494630896</v>
      </c>
      <c r="H6128" s="12">
        <f ca="1"/>
        <v>0.37562363211457234</v>
      </c>
    </row>
    <row r="6129" spans="6:8" x14ac:dyDescent="0.3">
      <c r="F6129" s="2">
        <v>6124</v>
      </c>
      <c r="G6129" s="12">
        <f ca="1"/>
        <v>0.16632256766618858</v>
      </c>
      <c r="H6129" s="12">
        <f ca="1"/>
        <v>-1.0180652417447367</v>
      </c>
    </row>
    <row r="6130" spans="6:8" x14ac:dyDescent="0.3">
      <c r="F6130" s="2">
        <v>6125</v>
      </c>
      <c r="G6130" s="12">
        <f ca="1"/>
        <v>0.41778733148531844</v>
      </c>
      <c r="H6130" s="12">
        <f ca="1"/>
        <v>-0.21304189431719533</v>
      </c>
    </row>
    <row r="6131" spans="6:8" x14ac:dyDescent="0.3">
      <c r="F6131" s="2">
        <v>6126</v>
      </c>
      <c r="G6131" s="12">
        <f ca="1"/>
        <v>0.44789290996016673</v>
      </c>
      <c r="H6131" s="12">
        <f ca="1"/>
        <v>-0.13435717250060117</v>
      </c>
    </row>
    <row r="6132" spans="6:8" x14ac:dyDescent="0.3">
      <c r="F6132" s="2">
        <v>6127</v>
      </c>
      <c r="G6132" s="12">
        <f ca="1"/>
        <v>0.25017413470768757</v>
      </c>
      <c r="H6132" s="12">
        <f ca="1"/>
        <v>-0.69923005551904716</v>
      </c>
    </row>
    <row r="6133" spans="6:8" x14ac:dyDescent="0.3">
      <c r="F6133" s="2">
        <v>6128</v>
      </c>
      <c r="G6133" s="12">
        <f ca="1"/>
        <v>0.31727541278496152</v>
      </c>
      <c r="H6133" s="12">
        <f ca="1"/>
        <v>-0.49022669658449936</v>
      </c>
    </row>
    <row r="6134" spans="6:8" x14ac:dyDescent="0.3">
      <c r="F6134" s="2">
        <v>6129</v>
      </c>
      <c r="G6134" s="12">
        <f ca="1"/>
        <v>0.90122410354349536</v>
      </c>
      <c r="H6134" s="12">
        <f ca="1"/>
        <v>1.380350826267204</v>
      </c>
    </row>
    <row r="6135" spans="6:8" x14ac:dyDescent="0.3">
      <c r="F6135" s="2">
        <v>6130</v>
      </c>
      <c r="G6135" s="12">
        <f ca="1"/>
        <v>0.61098695605173758</v>
      </c>
      <c r="H6135" s="12">
        <f ca="1"/>
        <v>0.28961584339931634</v>
      </c>
    </row>
    <row r="6136" spans="6:8" x14ac:dyDescent="0.3">
      <c r="F6136" s="2">
        <v>6131</v>
      </c>
      <c r="G6136" s="12">
        <f ca="1"/>
        <v>0.31701627622263162</v>
      </c>
      <c r="H6136" s="12">
        <f ca="1"/>
        <v>-0.49098574567067088</v>
      </c>
    </row>
    <row r="6137" spans="6:8" x14ac:dyDescent="0.3">
      <c r="F6137" s="2">
        <v>6132</v>
      </c>
      <c r="G6137" s="12">
        <f ca="1"/>
        <v>0.90211810732669595</v>
      </c>
      <c r="H6137" s="12">
        <f ca="1"/>
        <v>1.3863697921393832</v>
      </c>
    </row>
    <row r="6138" spans="6:8" x14ac:dyDescent="0.3">
      <c r="F6138" s="2">
        <v>6133</v>
      </c>
      <c r="G6138" s="12">
        <f ca="1"/>
        <v>0.63888465836846153</v>
      </c>
      <c r="H6138" s="12">
        <f ca="1"/>
        <v>0.36566613108322815</v>
      </c>
    </row>
    <row r="6139" spans="6:8" x14ac:dyDescent="0.3">
      <c r="F6139" s="2">
        <v>6134</v>
      </c>
      <c r="G6139" s="12">
        <f ca="1"/>
        <v>0.1069782872463696</v>
      </c>
      <c r="H6139" s="12">
        <f ca="1"/>
        <v>-1.3271674923232324</v>
      </c>
    </row>
    <row r="6140" spans="6:8" x14ac:dyDescent="0.3">
      <c r="F6140" s="2">
        <v>6135</v>
      </c>
      <c r="G6140" s="12">
        <f ca="1"/>
        <v>0.65234460162433372</v>
      </c>
      <c r="H6140" s="12">
        <f ca="1"/>
        <v>0.40316643353172971</v>
      </c>
    </row>
    <row r="6141" spans="6:8" x14ac:dyDescent="0.3">
      <c r="F6141" s="2">
        <v>6136</v>
      </c>
      <c r="G6141" s="12">
        <f ca="1"/>
        <v>0.17214253661999601</v>
      </c>
      <c r="H6141" s="12">
        <f ca="1"/>
        <v>-0.9926647173780716</v>
      </c>
    </row>
    <row r="6142" spans="6:8" x14ac:dyDescent="0.3">
      <c r="F6142" s="2">
        <v>6137</v>
      </c>
      <c r="G6142" s="12">
        <f ca="1"/>
        <v>0.12401476671112222</v>
      </c>
      <c r="H6142" s="12">
        <f ca="1"/>
        <v>-1.2267119566454132</v>
      </c>
    </row>
    <row r="6143" spans="6:8" x14ac:dyDescent="0.3">
      <c r="F6143" s="2">
        <v>6138</v>
      </c>
      <c r="G6143" s="12">
        <f ca="1"/>
        <v>0.95058418398186628</v>
      </c>
      <c r="H6143" s="12">
        <f ca="1"/>
        <v>1.8196608503188543</v>
      </c>
    </row>
    <row r="6144" spans="6:8" x14ac:dyDescent="0.3">
      <c r="F6144" s="2">
        <v>6139</v>
      </c>
      <c r="G6144" s="12">
        <f ca="1"/>
        <v>0.51856936571881485</v>
      </c>
      <c r="H6144" s="12">
        <f ca="1"/>
        <v>4.7742804180448246E-2</v>
      </c>
    </row>
    <row r="6145" spans="6:8" x14ac:dyDescent="0.3">
      <c r="F6145" s="2">
        <v>6140</v>
      </c>
      <c r="G6145" s="12">
        <f ca="1"/>
        <v>0.91160250175266588</v>
      </c>
      <c r="H6145" s="12">
        <f ca="1"/>
        <v>1.4532831081889637</v>
      </c>
    </row>
    <row r="6146" spans="6:8" x14ac:dyDescent="0.3">
      <c r="F6146" s="2">
        <v>6141</v>
      </c>
      <c r="G6146" s="12">
        <f ca="1"/>
        <v>0.48443399110879826</v>
      </c>
      <c r="H6146" s="12">
        <f ca="1"/>
        <v>-4.0016044733184694E-2</v>
      </c>
    </row>
    <row r="6147" spans="6:8" x14ac:dyDescent="0.3">
      <c r="F6147" s="2">
        <v>6142</v>
      </c>
      <c r="G6147" s="12">
        <f ca="1"/>
        <v>0.3845506102208287</v>
      </c>
      <c r="H6147" s="12">
        <f ca="1"/>
        <v>-0.30164649180222519</v>
      </c>
    </row>
    <row r="6148" spans="6:8" x14ac:dyDescent="0.3">
      <c r="F6148" s="2">
        <v>6143</v>
      </c>
      <c r="G6148" s="12">
        <f ca="1"/>
        <v>0.14282052072860774</v>
      </c>
      <c r="H6148" s="12">
        <f ca="1"/>
        <v>-1.1280370370964781</v>
      </c>
    </row>
    <row r="6149" spans="6:8" x14ac:dyDescent="0.3">
      <c r="F6149" s="2">
        <v>6144</v>
      </c>
      <c r="G6149" s="12">
        <f ca="1"/>
        <v>5.1402106304018202E-2</v>
      </c>
      <c r="H6149" s="12">
        <f ca="1"/>
        <v>-1.7954916324533419</v>
      </c>
    </row>
    <row r="6150" spans="6:8" x14ac:dyDescent="0.3">
      <c r="F6150" s="2">
        <v>6145</v>
      </c>
      <c r="G6150" s="12">
        <f ca="1"/>
        <v>0.23695000341310801</v>
      </c>
      <c r="H6150" s="12">
        <f ca="1"/>
        <v>-0.74416551802684749</v>
      </c>
    </row>
    <row r="6151" spans="6:8" x14ac:dyDescent="0.3">
      <c r="F6151" s="2">
        <v>6146</v>
      </c>
      <c r="G6151" s="12">
        <f ca="1"/>
        <v>0.31730294634510581</v>
      </c>
      <c r="H6151" s="12">
        <f ca="1"/>
        <v>-0.49014606457503962</v>
      </c>
    </row>
    <row r="6152" spans="6:8" x14ac:dyDescent="0.3">
      <c r="F6152" s="2">
        <v>6147</v>
      </c>
      <c r="G6152" s="12">
        <f ca="1"/>
        <v>0.71838727469362906</v>
      </c>
      <c r="H6152" s="12">
        <f ca="1"/>
        <v>0.59786258732096675</v>
      </c>
    </row>
    <row r="6153" spans="6:8" x14ac:dyDescent="0.3">
      <c r="F6153" s="2">
        <v>6148</v>
      </c>
      <c r="G6153" s="12">
        <f ca="1"/>
        <v>0.31754050571275227</v>
      </c>
      <c r="H6153" s="12">
        <f ca="1"/>
        <v>-0.48945051423833769</v>
      </c>
    </row>
    <row r="6154" spans="6:8" x14ac:dyDescent="0.3">
      <c r="F6154" s="2">
        <v>6149</v>
      </c>
      <c r="G6154" s="12">
        <f ca="1"/>
        <v>0.9695167597166281</v>
      </c>
      <c r="H6154" s="12">
        <f ca="1"/>
        <v>2.1107376143738801</v>
      </c>
    </row>
    <row r="6155" spans="6:8" x14ac:dyDescent="0.3">
      <c r="F6155" s="2">
        <v>6150</v>
      </c>
      <c r="G6155" s="12">
        <f ca="1"/>
        <v>0.16027660774625829</v>
      </c>
      <c r="H6155" s="12">
        <f ca="1"/>
        <v>-1.0451645236221623</v>
      </c>
    </row>
    <row r="6156" spans="6:8" x14ac:dyDescent="0.3">
      <c r="F6156" s="2">
        <v>6151</v>
      </c>
      <c r="G6156" s="12">
        <f ca="1"/>
        <v>0.49595466038527181</v>
      </c>
      <c r="H6156" s="12">
        <f ca="1"/>
        <v>-1.0396639974593254E-2</v>
      </c>
    </row>
    <row r="6157" spans="6:8" x14ac:dyDescent="0.3">
      <c r="F6157" s="2">
        <v>6152</v>
      </c>
      <c r="G6157" s="12">
        <f ca="1"/>
        <v>0.88818708583483952</v>
      </c>
      <c r="H6157" s="12">
        <f ca="1"/>
        <v>1.2973956960977175</v>
      </c>
    </row>
    <row r="6158" spans="6:8" x14ac:dyDescent="0.3">
      <c r="F6158" s="2">
        <v>6153</v>
      </c>
      <c r="G6158" s="12">
        <f ca="1"/>
        <v>0.76081005006220237</v>
      </c>
      <c r="H6158" s="12">
        <f ca="1"/>
        <v>0.7364455600823091</v>
      </c>
    </row>
    <row r="6159" spans="6:8" x14ac:dyDescent="0.3">
      <c r="F6159" s="2">
        <v>6154</v>
      </c>
      <c r="G6159" s="12">
        <f ca="1"/>
        <v>1.809438012581932E-3</v>
      </c>
      <c r="H6159" s="12">
        <f ca="1"/>
        <v>-3.7771432205945312</v>
      </c>
    </row>
    <row r="6160" spans="6:8" x14ac:dyDescent="0.3">
      <c r="F6160" s="2">
        <v>6155</v>
      </c>
      <c r="G6160" s="12">
        <f ca="1"/>
        <v>0.59539108659385542</v>
      </c>
      <c r="H6160" s="12">
        <f ca="1"/>
        <v>0.24791333297571641</v>
      </c>
    </row>
    <row r="6161" spans="6:8" x14ac:dyDescent="0.3">
      <c r="F6161" s="2">
        <v>6156</v>
      </c>
      <c r="G6161" s="12">
        <f ca="1"/>
        <v>0.6805604475238769</v>
      </c>
      <c r="H6161" s="12">
        <f ca="1"/>
        <v>0.48389939005246968</v>
      </c>
    </row>
    <row r="6162" spans="6:8" x14ac:dyDescent="0.3">
      <c r="F6162" s="2">
        <v>6157</v>
      </c>
      <c r="G6162" s="12">
        <f ca="1"/>
        <v>0.74191078853327874</v>
      </c>
      <c r="H6162" s="12">
        <f ca="1"/>
        <v>0.67303172294671165</v>
      </c>
    </row>
    <row r="6163" spans="6:8" x14ac:dyDescent="0.3">
      <c r="F6163" s="2">
        <v>6158</v>
      </c>
      <c r="G6163" s="12">
        <f ca="1"/>
        <v>3.8971863996935863E-2</v>
      </c>
      <c r="H6163" s="12">
        <f ca="1"/>
        <v>-1.9637942343366179</v>
      </c>
    </row>
    <row r="6164" spans="6:8" x14ac:dyDescent="0.3">
      <c r="F6164" s="2">
        <v>6159</v>
      </c>
      <c r="G6164" s="12">
        <f ca="1"/>
        <v>0.57886189687076905</v>
      </c>
      <c r="H6164" s="12">
        <f ca="1"/>
        <v>0.20422226844498303</v>
      </c>
    </row>
    <row r="6165" spans="6:8" x14ac:dyDescent="0.3">
      <c r="F6165" s="2">
        <v>6160</v>
      </c>
      <c r="G6165" s="12">
        <f ca="1"/>
        <v>0.67875192080673497</v>
      </c>
      <c r="H6165" s="12">
        <f ca="1"/>
        <v>0.47862772660619596</v>
      </c>
    </row>
    <row r="6166" spans="6:8" x14ac:dyDescent="0.3">
      <c r="F6166" s="2">
        <v>6161</v>
      </c>
      <c r="G6166" s="12">
        <f ca="1"/>
        <v>9.143960393687145E-2</v>
      </c>
      <c r="H6166" s="12">
        <f ca="1"/>
        <v>-1.4311792561247785</v>
      </c>
    </row>
    <row r="6167" spans="6:8" x14ac:dyDescent="0.3">
      <c r="F6167" s="2">
        <v>6162</v>
      </c>
      <c r="G6167" s="12">
        <f ca="1"/>
        <v>0.5039294175478608</v>
      </c>
      <c r="H6167" s="12">
        <f ca="1"/>
        <v>1.0098705600220841E-2</v>
      </c>
    </row>
    <row r="6168" spans="6:8" x14ac:dyDescent="0.3">
      <c r="F6168" s="2">
        <v>6163</v>
      </c>
      <c r="G6168" s="12">
        <f ca="1"/>
        <v>0.84387191474194467</v>
      </c>
      <c r="H6168" s="12">
        <f ca="1"/>
        <v>1.0642084430682148</v>
      </c>
    </row>
    <row r="6169" spans="6:8" x14ac:dyDescent="0.3">
      <c r="F6169" s="2">
        <v>6164</v>
      </c>
      <c r="G6169" s="12">
        <f ca="1"/>
        <v>0.4224435168405869</v>
      </c>
      <c r="H6169" s="12">
        <f ca="1"/>
        <v>-0.20079101144367845</v>
      </c>
    </row>
    <row r="6170" spans="6:8" x14ac:dyDescent="0.3">
      <c r="F6170" s="2">
        <v>6165</v>
      </c>
      <c r="G6170" s="12">
        <f ca="1"/>
        <v>0.1309425690843673</v>
      </c>
      <c r="H6170" s="12">
        <f ca="1"/>
        <v>-1.1890578122226463</v>
      </c>
    </row>
    <row r="6171" spans="6:8" x14ac:dyDescent="0.3">
      <c r="F6171" s="2">
        <v>6166</v>
      </c>
      <c r="G6171" s="12">
        <f ca="1"/>
        <v>0.19817817791582226</v>
      </c>
      <c r="H6171" s="12">
        <f ca="1"/>
        <v>-0.88613094828430483</v>
      </c>
    </row>
    <row r="6172" spans="6:8" x14ac:dyDescent="0.3">
      <c r="F6172" s="2">
        <v>6167</v>
      </c>
      <c r="G6172" s="12">
        <f ca="1"/>
        <v>0.73327263114374519</v>
      </c>
      <c r="H6172" s="12">
        <f ca="1"/>
        <v>0.64498361110153779</v>
      </c>
    </row>
    <row r="6173" spans="6:8" x14ac:dyDescent="0.3">
      <c r="F6173" s="2">
        <v>6168</v>
      </c>
      <c r="G6173" s="12">
        <f ca="1"/>
        <v>0.55502370450822003</v>
      </c>
      <c r="H6173" s="12">
        <f ca="1"/>
        <v>0.14193184087742219</v>
      </c>
    </row>
    <row r="6174" spans="6:8" x14ac:dyDescent="0.3">
      <c r="F6174" s="2">
        <v>6169</v>
      </c>
      <c r="G6174" s="12">
        <f ca="1"/>
        <v>0.58963972838489931</v>
      </c>
      <c r="H6174" s="12">
        <f ca="1"/>
        <v>0.23265680940275876</v>
      </c>
    </row>
    <row r="6175" spans="6:8" x14ac:dyDescent="0.3">
      <c r="F6175" s="2">
        <v>6170</v>
      </c>
      <c r="G6175" s="12">
        <f ca="1"/>
        <v>0.25044259969687444</v>
      </c>
      <c r="H6175" s="12">
        <f ca="1"/>
        <v>-0.69833325846070937</v>
      </c>
    </row>
    <row r="6176" spans="6:8" x14ac:dyDescent="0.3">
      <c r="F6176" s="2">
        <v>6171</v>
      </c>
      <c r="G6176" s="12">
        <f ca="1"/>
        <v>0.89294727466632873</v>
      </c>
      <c r="H6176" s="12">
        <f ca="1"/>
        <v>1.3267007060815004</v>
      </c>
    </row>
    <row r="6177" spans="6:8" x14ac:dyDescent="0.3">
      <c r="F6177" s="2">
        <v>6172</v>
      </c>
      <c r="G6177" s="12">
        <f ca="1"/>
        <v>0.67541550747400803</v>
      </c>
      <c r="H6177" s="12">
        <f ca="1"/>
        <v>0.46893970211118852</v>
      </c>
    </row>
    <row r="6178" spans="6:8" x14ac:dyDescent="0.3">
      <c r="F6178" s="2">
        <v>6173</v>
      </c>
      <c r="G6178" s="12">
        <f ca="1"/>
        <v>0.494405725133789</v>
      </c>
      <c r="H6178" s="12">
        <f ca="1"/>
        <v>-1.4377708397583008E-2</v>
      </c>
    </row>
    <row r="6179" spans="6:8" x14ac:dyDescent="0.3">
      <c r="F6179" s="2">
        <v>6174</v>
      </c>
      <c r="G6179" s="12">
        <f ca="1"/>
        <v>0.95631376978944949</v>
      </c>
      <c r="H6179" s="12">
        <f ca="1"/>
        <v>1.8947707680969199</v>
      </c>
    </row>
    <row r="6180" spans="6:8" x14ac:dyDescent="0.3">
      <c r="F6180" s="2">
        <v>6175</v>
      </c>
      <c r="G6180" s="12">
        <f ca="1"/>
        <v>0.12231864574748164</v>
      </c>
      <c r="H6180" s="12">
        <f ca="1"/>
        <v>-1.2361883178471635</v>
      </c>
    </row>
    <row r="6181" spans="6:8" x14ac:dyDescent="0.3">
      <c r="F6181" s="2">
        <v>6176</v>
      </c>
      <c r="G6181" s="12">
        <f ca="1"/>
        <v>0.84625750908807329</v>
      </c>
      <c r="H6181" s="12">
        <f ca="1"/>
        <v>1.0753344523670236</v>
      </c>
    </row>
    <row r="6182" spans="6:8" x14ac:dyDescent="0.3">
      <c r="F6182" s="2">
        <v>6177</v>
      </c>
      <c r="G6182" s="12">
        <f ca="1"/>
        <v>0.34895252430070789</v>
      </c>
      <c r="H6182" s="12">
        <f ca="1"/>
        <v>-0.39952660590224026</v>
      </c>
    </row>
    <row r="6183" spans="6:8" x14ac:dyDescent="0.3">
      <c r="F6183" s="2">
        <v>6178</v>
      </c>
      <c r="G6183" s="12">
        <f ca="1"/>
        <v>0.23879856276720113</v>
      </c>
      <c r="H6183" s="12">
        <f ca="1"/>
        <v>-0.73779116312842796</v>
      </c>
    </row>
    <row r="6184" spans="6:8" x14ac:dyDescent="0.3">
      <c r="F6184" s="2">
        <v>6179</v>
      </c>
      <c r="G6184" s="12">
        <f ca="1"/>
        <v>0.49451882462195584</v>
      </c>
      <c r="H6184" s="12">
        <f ca="1"/>
        <v>-1.4087012812410931E-2</v>
      </c>
    </row>
    <row r="6185" spans="6:8" x14ac:dyDescent="0.3">
      <c r="F6185" s="2">
        <v>6180</v>
      </c>
      <c r="G6185" s="12">
        <f ca="1"/>
        <v>0.70946297325178231</v>
      </c>
      <c r="H6185" s="12">
        <f ca="1"/>
        <v>0.57027980255149235</v>
      </c>
    </row>
    <row r="6186" spans="6:8" x14ac:dyDescent="0.3">
      <c r="F6186" s="2">
        <v>6181</v>
      </c>
      <c r="G6186" s="12">
        <f ca="1"/>
        <v>0.71729791860058856</v>
      </c>
      <c r="H6186" s="12">
        <f ca="1"/>
        <v>0.594470082025087</v>
      </c>
    </row>
    <row r="6187" spans="6:8" x14ac:dyDescent="0.3">
      <c r="F6187" s="2">
        <v>6182</v>
      </c>
      <c r="G6187" s="12">
        <f ca="1"/>
        <v>0.94374016634574986</v>
      </c>
      <c r="H6187" s="12">
        <f ca="1"/>
        <v>1.7398070965499233</v>
      </c>
    </row>
    <row r="6188" spans="6:8" x14ac:dyDescent="0.3">
      <c r="F6188" s="2">
        <v>6183</v>
      </c>
      <c r="G6188" s="12">
        <f ca="1"/>
        <v>8.550825088838554E-2</v>
      </c>
      <c r="H6188" s="12">
        <f ca="1"/>
        <v>-1.4748906551566161</v>
      </c>
    </row>
    <row r="6189" spans="6:8" x14ac:dyDescent="0.3">
      <c r="F6189" s="2">
        <v>6184</v>
      </c>
      <c r="G6189" s="12">
        <f ca="1"/>
        <v>0.49955098954507915</v>
      </c>
      <c r="H6189" s="12">
        <f ca="1"/>
        <v>-1.1539472883087694E-3</v>
      </c>
    </row>
    <row r="6190" spans="6:8" x14ac:dyDescent="0.3">
      <c r="F6190" s="2">
        <v>6185</v>
      </c>
      <c r="G6190" s="12">
        <f ca="1"/>
        <v>0.64792918700332702</v>
      </c>
      <c r="H6190" s="12">
        <f ca="1"/>
        <v>0.39079974733256317</v>
      </c>
    </row>
    <row r="6191" spans="6:8" x14ac:dyDescent="0.3">
      <c r="F6191" s="2">
        <v>6186</v>
      </c>
      <c r="G6191" s="12">
        <f ca="1"/>
        <v>0.95200896012893255</v>
      </c>
      <c r="H6191" s="12">
        <f ca="1"/>
        <v>1.8375547002721919</v>
      </c>
    </row>
    <row r="6192" spans="6:8" x14ac:dyDescent="0.3">
      <c r="F6192" s="2">
        <v>6187</v>
      </c>
      <c r="G6192" s="12">
        <f ca="1"/>
        <v>0.43666114038249604</v>
      </c>
      <c r="H6192" s="12">
        <f ca="1"/>
        <v>-0.16357775387975113</v>
      </c>
    </row>
    <row r="6193" spans="6:8" x14ac:dyDescent="0.3">
      <c r="F6193" s="2">
        <v>6188</v>
      </c>
      <c r="G6193" s="12">
        <f ca="1"/>
        <v>3.9056248694675277E-2</v>
      </c>
      <c r="H6193" s="12">
        <f ca="1"/>
        <v>-1.9624915341263844</v>
      </c>
    </row>
    <row r="6194" spans="6:8" x14ac:dyDescent="0.3">
      <c r="F6194" s="2">
        <v>6189</v>
      </c>
      <c r="G6194" s="12">
        <f ca="1"/>
        <v>0.10227437578032061</v>
      </c>
      <c r="H6194" s="12">
        <f ca="1"/>
        <v>-1.3572301755621732</v>
      </c>
    </row>
    <row r="6195" spans="6:8" x14ac:dyDescent="0.3">
      <c r="F6195" s="2">
        <v>6190</v>
      </c>
      <c r="G6195" s="12">
        <f ca="1"/>
        <v>0.39523789392604414</v>
      </c>
      <c r="H6195" s="12">
        <f ca="1"/>
        <v>-0.27290936366515239</v>
      </c>
    </row>
    <row r="6196" spans="6:8" x14ac:dyDescent="0.3">
      <c r="F6196" s="2">
        <v>6191</v>
      </c>
      <c r="G6196" s="12">
        <f ca="1"/>
        <v>0.71837774364279672</v>
      </c>
      <c r="H6196" s="12">
        <f ca="1"/>
        <v>0.59783287378279848</v>
      </c>
    </row>
    <row r="6197" spans="6:8" x14ac:dyDescent="0.3">
      <c r="F6197" s="2">
        <v>6192</v>
      </c>
      <c r="G6197" s="12">
        <f ca="1"/>
        <v>0.85757145764295251</v>
      </c>
      <c r="H6197" s="12">
        <f ca="1"/>
        <v>1.1299858130952067</v>
      </c>
    </row>
    <row r="6198" spans="6:8" x14ac:dyDescent="0.3">
      <c r="F6198" s="2">
        <v>6193</v>
      </c>
      <c r="G6198" s="12">
        <f ca="1"/>
        <v>0.10104095938243862</v>
      </c>
      <c r="H6198" s="12">
        <f ca="1"/>
        <v>-1.3653044475739871</v>
      </c>
    </row>
    <row r="6199" spans="6:8" x14ac:dyDescent="0.3">
      <c r="F6199" s="2">
        <v>6194</v>
      </c>
      <c r="G6199" s="12">
        <f ca="1"/>
        <v>0.66227289534023615</v>
      </c>
      <c r="H6199" s="12">
        <f ca="1"/>
        <v>0.43122287584125513</v>
      </c>
    </row>
    <row r="6200" spans="6:8" x14ac:dyDescent="0.3">
      <c r="F6200" s="2">
        <v>6195</v>
      </c>
      <c r="G6200" s="12">
        <f ca="1"/>
        <v>0.92276466995182482</v>
      </c>
      <c r="H6200" s="12">
        <f ca="1"/>
        <v>1.5404655059919401</v>
      </c>
    </row>
    <row r="6201" spans="6:8" x14ac:dyDescent="0.3">
      <c r="F6201" s="2">
        <v>6196</v>
      </c>
      <c r="G6201" s="12">
        <f ca="1"/>
        <v>0.33536111760687781</v>
      </c>
      <c r="H6201" s="12">
        <f ca="1"/>
        <v>-0.4379625011670778</v>
      </c>
    </row>
    <row r="6202" spans="6:8" x14ac:dyDescent="0.3">
      <c r="F6202" s="2">
        <v>6197</v>
      </c>
      <c r="G6202" s="12">
        <f ca="1"/>
        <v>0.52514296808262917</v>
      </c>
      <c r="H6202" s="12">
        <f ca="1"/>
        <v>6.4666412021725878E-2</v>
      </c>
    </row>
    <row r="6203" spans="6:8" x14ac:dyDescent="0.3">
      <c r="F6203" s="2">
        <v>6198</v>
      </c>
      <c r="G6203" s="12">
        <f ca="1"/>
        <v>2.1130976054144712E-2</v>
      </c>
      <c r="H6203" s="12">
        <f ca="1"/>
        <v>-2.3270522876553215</v>
      </c>
    </row>
    <row r="6204" spans="6:8" x14ac:dyDescent="0.3">
      <c r="F6204" s="2">
        <v>6199</v>
      </c>
      <c r="G6204" s="12">
        <f ca="1"/>
        <v>0.931020228337061</v>
      </c>
      <c r="H6204" s="12">
        <f ca="1"/>
        <v>1.6123602128990642</v>
      </c>
    </row>
    <row r="6205" spans="6:8" x14ac:dyDescent="0.3">
      <c r="F6205" s="2">
        <v>6200</v>
      </c>
      <c r="G6205" s="12">
        <f ca="1"/>
        <v>0.56481790528749709</v>
      </c>
      <c r="H6205" s="12">
        <f ca="1"/>
        <v>0.16743649273231645</v>
      </c>
    </row>
    <row r="6206" spans="6:8" x14ac:dyDescent="0.3">
      <c r="F6206" s="2">
        <v>6201</v>
      </c>
      <c r="G6206" s="12">
        <f ca="1"/>
        <v>0.12751808720251101</v>
      </c>
      <c r="H6206" s="12">
        <f ca="1"/>
        <v>-1.2074652353977424</v>
      </c>
    </row>
    <row r="6207" spans="6:8" x14ac:dyDescent="0.3">
      <c r="F6207" s="2">
        <v>6202</v>
      </c>
      <c r="G6207" s="12">
        <f ca="1"/>
        <v>0.28424802189193765</v>
      </c>
      <c r="H6207" s="12">
        <f ca="1"/>
        <v>-0.58966810235062983</v>
      </c>
    </row>
    <row r="6208" spans="6:8" x14ac:dyDescent="0.3">
      <c r="F6208" s="2">
        <v>6203</v>
      </c>
      <c r="G6208" s="12">
        <f ca="1"/>
        <v>0.56647111865721467</v>
      </c>
      <c r="H6208" s="12">
        <f ca="1"/>
        <v>0.1717528665324439</v>
      </c>
    </row>
    <row r="6209" spans="6:8" x14ac:dyDescent="0.3">
      <c r="F6209" s="2">
        <v>6204</v>
      </c>
      <c r="G6209" s="12">
        <f ca="1"/>
        <v>0.28726946664412512</v>
      </c>
      <c r="H6209" s="12">
        <f ca="1"/>
        <v>-0.58032435884904221</v>
      </c>
    </row>
    <row r="6210" spans="6:8" x14ac:dyDescent="0.3">
      <c r="F6210" s="2">
        <v>6205</v>
      </c>
      <c r="G6210" s="12">
        <f ca="1"/>
        <v>0.16465607065770738</v>
      </c>
      <c r="H6210" s="12">
        <f ca="1"/>
        <v>-1.0254600800609805</v>
      </c>
    </row>
    <row r="6211" spans="6:8" x14ac:dyDescent="0.3">
      <c r="F6211" s="2">
        <v>6206</v>
      </c>
      <c r="G6211" s="12">
        <f ca="1"/>
        <v>0.14153507463336301</v>
      </c>
      <c r="H6211" s="12">
        <f ca="1"/>
        <v>-1.1344435311445555</v>
      </c>
    </row>
    <row r="6212" spans="6:8" x14ac:dyDescent="0.3">
      <c r="F6212" s="2">
        <v>6207</v>
      </c>
      <c r="G6212" s="12">
        <f ca="1"/>
        <v>0.75326614795045921</v>
      </c>
      <c r="H6212" s="12">
        <f ca="1"/>
        <v>0.71077493980227902</v>
      </c>
    </row>
    <row r="6213" spans="6:8" x14ac:dyDescent="0.3">
      <c r="F6213" s="2">
        <v>6208</v>
      </c>
      <c r="G6213" s="12">
        <f ca="1"/>
        <v>0.74635402383572069</v>
      </c>
      <c r="H6213" s="12">
        <f ca="1"/>
        <v>0.68767751460831728</v>
      </c>
    </row>
    <row r="6214" spans="6:8" x14ac:dyDescent="0.3">
      <c r="F6214" s="2">
        <v>6209</v>
      </c>
      <c r="G6214" s="12">
        <f ca="1"/>
        <v>0.21999400349124842</v>
      </c>
      <c r="H6214" s="12">
        <f ca="1"/>
        <v>-0.80418693775399053</v>
      </c>
    </row>
    <row r="6215" spans="6:8" x14ac:dyDescent="0.3">
      <c r="F6215" s="2">
        <v>6210</v>
      </c>
      <c r="G6215" s="12">
        <f ca="1"/>
        <v>0.72999158902557548</v>
      </c>
      <c r="H6215" s="12">
        <f ca="1"/>
        <v>0.63447006402818784</v>
      </c>
    </row>
    <row r="6216" spans="6:8" x14ac:dyDescent="0.3">
      <c r="F6216" s="2">
        <v>6211</v>
      </c>
      <c r="G6216" s="12">
        <f ca="1"/>
        <v>0.18553750692832915</v>
      </c>
      <c r="H6216" s="12">
        <f ca="1"/>
        <v>-0.9365120894639376</v>
      </c>
    </row>
    <row r="6217" spans="6:8" x14ac:dyDescent="0.3">
      <c r="F6217" s="2">
        <v>6212</v>
      </c>
      <c r="G6217" s="12">
        <f ca="1"/>
        <v>0.15810684248544415</v>
      </c>
      <c r="H6217" s="12">
        <f ca="1"/>
        <v>-1.0550776503877561</v>
      </c>
    </row>
    <row r="6218" spans="6:8" x14ac:dyDescent="0.3">
      <c r="F6218" s="2">
        <v>6213</v>
      </c>
      <c r="G6218" s="12">
        <f ca="1"/>
        <v>0.43352594367871866</v>
      </c>
      <c r="H6218" s="12">
        <f ca="1"/>
        <v>-0.1717605395763645</v>
      </c>
    </row>
    <row r="6219" spans="6:8" x14ac:dyDescent="0.3">
      <c r="F6219" s="2">
        <v>6214</v>
      </c>
      <c r="G6219" s="12">
        <f ca="1"/>
        <v>0.48471612328518154</v>
      </c>
      <c r="H6219" s="12">
        <f ca="1"/>
        <v>-3.9290343949154684E-2</v>
      </c>
    </row>
    <row r="6220" spans="6:8" x14ac:dyDescent="0.3">
      <c r="F6220" s="2">
        <v>6215</v>
      </c>
      <c r="G6220" s="12">
        <f ca="1"/>
        <v>0.46958630107131039</v>
      </c>
      <c r="H6220" s="12">
        <f ca="1"/>
        <v>-7.8250274798766215E-2</v>
      </c>
    </row>
    <row r="6221" spans="6:8" x14ac:dyDescent="0.3">
      <c r="F6221" s="2">
        <v>6216</v>
      </c>
      <c r="G6221" s="12">
        <f ca="1"/>
        <v>0.75364955577806803</v>
      </c>
      <c r="H6221" s="12">
        <f ca="1"/>
        <v>0.71206771625007725</v>
      </c>
    </row>
    <row r="6222" spans="6:8" x14ac:dyDescent="0.3">
      <c r="F6222" s="2">
        <v>6217</v>
      </c>
      <c r="G6222" s="12">
        <f ca="1"/>
        <v>0.62298196085695645</v>
      </c>
      <c r="H6222" s="12">
        <f ca="1"/>
        <v>0.32206376763550232</v>
      </c>
    </row>
    <row r="6223" spans="6:8" x14ac:dyDescent="0.3">
      <c r="F6223" s="2">
        <v>6218</v>
      </c>
      <c r="G6223" s="12">
        <f ca="1"/>
        <v>0.35898248379917441</v>
      </c>
      <c r="H6223" s="12">
        <f ca="1"/>
        <v>-0.37156990526990391</v>
      </c>
    </row>
    <row r="6224" spans="6:8" x14ac:dyDescent="0.3">
      <c r="F6224" s="2">
        <v>6219</v>
      </c>
      <c r="G6224" s="12">
        <f ca="1"/>
        <v>0.94532656600049969</v>
      </c>
      <c r="H6224" s="12">
        <f ca="1"/>
        <v>1.7574924174672613</v>
      </c>
    </row>
    <row r="6225" spans="6:8" x14ac:dyDescent="0.3">
      <c r="F6225" s="2">
        <v>6220</v>
      </c>
      <c r="G6225" s="12">
        <f ca="1"/>
        <v>0.18597964496310326</v>
      </c>
      <c r="H6225" s="12">
        <f ca="1"/>
        <v>-0.93470936667285531</v>
      </c>
    </row>
    <row r="6226" spans="6:8" x14ac:dyDescent="0.3">
      <c r="F6226" s="2">
        <v>6221</v>
      </c>
      <c r="G6226" s="12">
        <f ca="1"/>
        <v>0.55620904979691366</v>
      </c>
      <c r="H6226" s="12">
        <f ca="1"/>
        <v>0.14501280206576561</v>
      </c>
    </row>
    <row r="6227" spans="6:8" x14ac:dyDescent="0.3">
      <c r="F6227" s="2">
        <v>6222</v>
      </c>
      <c r="G6227" s="12">
        <f ca="1"/>
        <v>0.97783215633524323</v>
      </c>
      <c r="H6227" s="12">
        <f ca="1"/>
        <v>2.2989204604321674</v>
      </c>
    </row>
    <row r="6228" spans="6:8" x14ac:dyDescent="0.3">
      <c r="F6228" s="2">
        <v>6223</v>
      </c>
      <c r="G6228" s="12">
        <f ca="1"/>
        <v>5.5002545261618963E-2</v>
      </c>
      <c r="H6228" s="12">
        <f ca="1"/>
        <v>-1.7537853675054786</v>
      </c>
    </row>
    <row r="6229" spans="6:8" x14ac:dyDescent="0.3">
      <c r="F6229" s="2">
        <v>6224</v>
      </c>
      <c r="G6229" s="12">
        <f ca="1"/>
        <v>0.34452030418831137</v>
      </c>
      <c r="H6229" s="12">
        <f ca="1"/>
        <v>-0.4119877777066297</v>
      </c>
    </row>
    <row r="6230" spans="6:8" x14ac:dyDescent="0.3">
      <c r="F6230" s="2">
        <v>6225</v>
      </c>
      <c r="G6230" s="12">
        <f ca="1"/>
        <v>0.95891538178432167</v>
      </c>
      <c r="H6230" s="12">
        <f ca="1"/>
        <v>1.9319470135055663</v>
      </c>
    </row>
    <row r="6231" spans="6:8" x14ac:dyDescent="0.3">
      <c r="F6231" s="2">
        <v>6226</v>
      </c>
      <c r="G6231" s="12">
        <f ca="1"/>
        <v>0.78458700040430052</v>
      </c>
      <c r="H6231" s="12">
        <f ca="1"/>
        <v>0.82092134922692717</v>
      </c>
    </row>
    <row r="6232" spans="6:8" x14ac:dyDescent="0.3">
      <c r="F6232" s="2">
        <v>6227</v>
      </c>
      <c r="G6232" s="12">
        <f ca="1"/>
        <v>0.34540803830937539</v>
      </c>
      <c r="H6232" s="12">
        <f ca="1"/>
        <v>-0.40948643337969226</v>
      </c>
    </row>
    <row r="6233" spans="6:8" x14ac:dyDescent="0.3">
      <c r="F6233" s="2">
        <v>6228</v>
      </c>
      <c r="G6233" s="12">
        <f ca="1"/>
        <v>0.54944356943236627</v>
      </c>
      <c r="H6233" s="12">
        <f ca="1"/>
        <v>0.127447206841653</v>
      </c>
    </row>
    <row r="6234" spans="6:8" x14ac:dyDescent="0.3">
      <c r="F6234" s="2">
        <v>6229</v>
      </c>
      <c r="G6234" s="12">
        <f ca="1"/>
        <v>0.13970265187709852</v>
      </c>
      <c r="H6234" s="12">
        <f ca="1"/>
        <v>-1.1436553042426989</v>
      </c>
    </row>
    <row r="6235" spans="6:8" x14ac:dyDescent="0.3">
      <c r="F6235" s="2">
        <v>6230</v>
      </c>
      <c r="G6235" s="12">
        <f ca="1"/>
        <v>0.55034108899399081</v>
      </c>
      <c r="H6235" s="12">
        <f ca="1"/>
        <v>0.12977487541854332</v>
      </c>
    </row>
    <row r="6236" spans="6:8" x14ac:dyDescent="0.3">
      <c r="F6236" s="2">
        <v>6231</v>
      </c>
      <c r="G6236" s="12">
        <f ca="1"/>
        <v>0.93826925893951652</v>
      </c>
      <c r="H6236" s="12">
        <f ca="1"/>
        <v>1.6821045353580097</v>
      </c>
    </row>
    <row r="6237" spans="6:8" x14ac:dyDescent="0.3">
      <c r="F6237" s="2">
        <v>6232</v>
      </c>
      <c r="G6237" s="12">
        <f ca="1"/>
        <v>0.26276658714043677</v>
      </c>
      <c r="H6237" s="12">
        <f ca="1"/>
        <v>-0.65777650589182646</v>
      </c>
    </row>
    <row r="6238" spans="6:8" x14ac:dyDescent="0.3">
      <c r="F6238" s="2">
        <v>6233</v>
      </c>
      <c r="G6238" s="12">
        <f ca="1"/>
        <v>0.57160966137448055</v>
      </c>
      <c r="H6238" s="12">
        <f ca="1"/>
        <v>0.18519193149050622</v>
      </c>
    </row>
    <row r="6239" spans="6:8" x14ac:dyDescent="0.3">
      <c r="F6239" s="2">
        <v>6234</v>
      </c>
      <c r="G6239" s="12">
        <f ca="1"/>
        <v>0.6499399072601868</v>
      </c>
      <c r="H6239" s="12">
        <f ca="1"/>
        <v>0.39642322143188546</v>
      </c>
    </row>
    <row r="6240" spans="6:8" x14ac:dyDescent="0.3">
      <c r="F6240" s="2">
        <v>6235</v>
      </c>
      <c r="G6240" s="12">
        <f ca="1"/>
        <v>0.25228569118023136</v>
      </c>
      <c r="H6240" s="12">
        <f ca="1"/>
        <v>-0.69219229871729659</v>
      </c>
    </row>
    <row r="6241" spans="6:8" x14ac:dyDescent="0.3">
      <c r="F6241" s="2">
        <v>6236</v>
      </c>
      <c r="G6241" s="12">
        <f ca="1"/>
        <v>0.53044507724064727</v>
      </c>
      <c r="H6241" s="12">
        <f ca="1"/>
        <v>7.8331188604654017E-2</v>
      </c>
    </row>
    <row r="6242" spans="6:8" x14ac:dyDescent="0.3">
      <c r="F6242" s="2">
        <v>6237</v>
      </c>
      <c r="G6242" s="12">
        <f ca="1"/>
        <v>0.35315614704762033</v>
      </c>
      <c r="H6242" s="12">
        <f ca="1"/>
        <v>-0.38776991056504984</v>
      </c>
    </row>
    <row r="6243" spans="6:8" x14ac:dyDescent="0.3">
      <c r="F6243" s="2">
        <v>6238</v>
      </c>
      <c r="G6243" s="12">
        <f ca="1"/>
        <v>0.92687245114290384</v>
      </c>
      <c r="H6243" s="12">
        <f ca="1"/>
        <v>1.5753420718823756</v>
      </c>
    </row>
    <row r="6244" spans="6:8" x14ac:dyDescent="0.3">
      <c r="F6244" s="2">
        <v>6239</v>
      </c>
      <c r="G6244" s="12">
        <f ca="1"/>
        <v>0.49469258192208088</v>
      </c>
      <c r="H6244" s="12">
        <f ca="1"/>
        <v>-1.3640413155875579E-2</v>
      </c>
    </row>
    <row r="6245" spans="6:8" x14ac:dyDescent="0.3">
      <c r="F6245" s="2">
        <v>6240</v>
      </c>
      <c r="G6245" s="12">
        <f ca="1"/>
        <v>0.43403558414696031</v>
      </c>
      <c r="H6245" s="12">
        <f ca="1"/>
        <v>-0.17042954751274603</v>
      </c>
    </row>
    <row r="6246" spans="6:8" x14ac:dyDescent="0.3">
      <c r="F6246" s="2">
        <v>6241</v>
      </c>
      <c r="G6246" s="12">
        <f ca="1"/>
        <v>0.36619172186163662</v>
      </c>
      <c r="H6246" s="12">
        <f ca="1"/>
        <v>-0.35166965709698694</v>
      </c>
    </row>
    <row r="6247" spans="6:8" x14ac:dyDescent="0.3">
      <c r="F6247" s="2">
        <v>6242</v>
      </c>
      <c r="G6247" s="12">
        <f ca="1"/>
        <v>0.89286246109428324</v>
      </c>
      <c r="H6247" s="12">
        <f ca="1"/>
        <v>1.3261691866017311</v>
      </c>
    </row>
    <row r="6248" spans="6:8" x14ac:dyDescent="0.3">
      <c r="F6248" s="2">
        <v>6243</v>
      </c>
      <c r="G6248" s="12">
        <f ca="1"/>
        <v>0.72443970579541328</v>
      </c>
      <c r="H6248" s="12">
        <f ca="1"/>
        <v>0.61684660192955632</v>
      </c>
    </row>
    <row r="6249" spans="6:8" x14ac:dyDescent="0.3">
      <c r="F6249" s="2">
        <v>6244</v>
      </c>
      <c r="G6249" s="12">
        <f ca="1"/>
        <v>0.96958432519142268</v>
      </c>
      <c r="H6249" s="12">
        <f ca="1"/>
        <v>2.1120566272086663</v>
      </c>
    </row>
    <row r="6250" spans="6:8" x14ac:dyDescent="0.3">
      <c r="F6250" s="2">
        <v>6245</v>
      </c>
      <c r="G6250" s="12">
        <f ca="1"/>
        <v>0.84012369662591269</v>
      </c>
      <c r="H6250" s="12">
        <f ca="1"/>
        <v>1.046985747919867</v>
      </c>
    </row>
    <row r="6251" spans="6:8" x14ac:dyDescent="0.3">
      <c r="F6251" s="2">
        <v>6246</v>
      </c>
      <c r="G6251" s="12">
        <f ca="1"/>
        <v>0.91820917944700575</v>
      </c>
      <c r="H6251" s="12">
        <f ca="1"/>
        <v>1.5036406273176237</v>
      </c>
    </row>
    <row r="6252" spans="6:8" x14ac:dyDescent="0.3">
      <c r="F6252" s="2">
        <v>6247</v>
      </c>
      <c r="G6252" s="12">
        <f ca="1"/>
        <v>0.30788851802801109</v>
      </c>
      <c r="H6252" s="12">
        <f ca="1"/>
        <v>-0.51792134036109516</v>
      </c>
    </row>
    <row r="6253" spans="6:8" x14ac:dyDescent="0.3">
      <c r="F6253" s="2">
        <v>6248</v>
      </c>
      <c r="G6253" s="12">
        <f ca="1"/>
        <v>0.19494581805086719</v>
      </c>
      <c r="H6253" s="12">
        <f ca="1"/>
        <v>-0.89879297136259262</v>
      </c>
    </row>
    <row r="6254" spans="6:8" x14ac:dyDescent="0.3">
      <c r="F6254" s="2">
        <v>6249</v>
      </c>
      <c r="G6254" s="12">
        <f ca="1"/>
        <v>0.12560936198696115</v>
      </c>
      <c r="H6254" s="12">
        <f ca="1"/>
        <v>-1.2178978843205366</v>
      </c>
    </row>
    <row r="6255" spans="6:8" x14ac:dyDescent="0.3">
      <c r="F6255" s="2">
        <v>6250</v>
      </c>
      <c r="G6255" s="12">
        <f ca="1"/>
        <v>0.58199462479116915</v>
      </c>
      <c r="H6255" s="12">
        <f ca="1"/>
        <v>0.21246743326444759</v>
      </c>
    </row>
    <row r="6256" spans="6:8" x14ac:dyDescent="0.3">
      <c r="F6256" s="2">
        <v>6251</v>
      </c>
      <c r="G6256" s="12">
        <f ca="1"/>
        <v>0.90420948675966928</v>
      </c>
      <c r="H6256" s="12">
        <f ca="1"/>
        <v>1.4006341385314369</v>
      </c>
    </row>
    <row r="6257" spans="6:8" x14ac:dyDescent="0.3">
      <c r="F6257" s="2">
        <v>6252</v>
      </c>
      <c r="G6257" s="12">
        <f ca="1"/>
        <v>0.32663524165154323</v>
      </c>
      <c r="H6257" s="12">
        <f ca="1"/>
        <v>-0.46300837439307596</v>
      </c>
    </row>
    <row r="6258" spans="6:8" x14ac:dyDescent="0.3">
      <c r="F6258" s="2">
        <v>6253</v>
      </c>
      <c r="G6258" s="12">
        <f ca="1"/>
        <v>0.37994662368962229</v>
      </c>
      <c r="H6258" s="12">
        <f ca="1"/>
        <v>-0.31410886973737062</v>
      </c>
    </row>
    <row r="6259" spans="6:8" x14ac:dyDescent="0.3">
      <c r="F6259" s="2">
        <v>6254</v>
      </c>
      <c r="G6259" s="12">
        <f ca="1"/>
        <v>4.0979991221716805E-2</v>
      </c>
      <c r="H6259" s="12">
        <f ca="1"/>
        <v>-1.9334876480729852</v>
      </c>
    </row>
    <row r="6260" spans="6:8" x14ac:dyDescent="0.3">
      <c r="F6260" s="2">
        <v>6255</v>
      </c>
      <c r="G6260" s="12">
        <f ca="1"/>
        <v>0.37618345336633974</v>
      </c>
      <c r="H6260" s="12">
        <f ca="1"/>
        <v>-0.32433479335209703</v>
      </c>
    </row>
    <row r="6261" spans="6:8" x14ac:dyDescent="0.3">
      <c r="F6261" s="2">
        <v>6256</v>
      </c>
      <c r="G6261" s="12">
        <f ca="1"/>
        <v>0.50757030759033195</v>
      </c>
      <c r="H6261" s="12">
        <f ca="1"/>
        <v>1.9456874519666333E-2</v>
      </c>
    </row>
    <row r="6262" spans="6:8" x14ac:dyDescent="0.3">
      <c r="F6262" s="2">
        <v>6257</v>
      </c>
      <c r="G6262" s="12">
        <f ca="1"/>
        <v>0.77528965920431547</v>
      </c>
      <c r="H6262" s="12">
        <f ca="1"/>
        <v>0.78719781900064578</v>
      </c>
    </row>
    <row r="6263" spans="6:8" x14ac:dyDescent="0.3">
      <c r="F6263" s="2">
        <v>6258</v>
      </c>
      <c r="G6263" s="12">
        <f ca="1"/>
        <v>0.51493239502725396</v>
      </c>
      <c r="H6263" s="12">
        <f ca="1"/>
        <v>3.8386294040863092E-2</v>
      </c>
    </row>
    <row r="6264" spans="6:8" x14ac:dyDescent="0.3">
      <c r="F6264" s="2">
        <v>6259</v>
      </c>
      <c r="G6264" s="12">
        <f ca="1"/>
        <v>0.28897257348203875</v>
      </c>
      <c r="H6264" s="12">
        <f ca="1"/>
        <v>-0.57508125871450255</v>
      </c>
    </row>
    <row r="6265" spans="6:8" x14ac:dyDescent="0.3">
      <c r="F6265" s="2">
        <v>6260</v>
      </c>
      <c r="G6265" s="12">
        <f ca="1"/>
        <v>0.883391273600314</v>
      </c>
      <c r="H6265" s="12">
        <f ca="1"/>
        <v>1.2688955445127488</v>
      </c>
    </row>
    <row r="6266" spans="6:8" x14ac:dyDescent="0.3">
      <c r="F6266" s="2">
        <v>6261</v>
      </c>
      <c r="G6266" s="12">
        <f ca="1"/>
        <v>0.68861292622766657</v>
      </c>
      <c r="H6266" s="12">
        <f ca="1"/>
        <v>0.50755072026024917</v>
      </c>
    </row>
    <row r="6267" spans="6:8" x14ac:dyDescent="0.3">
      <c r="F6267" s="2">
        <v>6262</v>
      </c>
      <c r="G6267" s="12">
        <f ca="1"/>
        <v>0.46328816551330432</v>
      </c>
      <c r="H6267" s="12">
        <f ca="1"/>
        <v>-9.4503070879669679E-2</v>
      </c>
    </row>
    <row r="6268" spans="6:8" x14ac:dyDescent="0.3">
      <c r="F6268" s="2">
        <v>6263</v>
      </c>
      <c r="G6268" s="12">
        <f ca="1"/>
        <v>0.55788969335888527</v>
      </c>
      <c r="H6268" s="12">
        <f ca="1"/>
        <v>0.14938374663669399</v>
      </c>
    </row>
    <row r="6269" spans="6:8" x14ac:dyDescent="0.3">
      <c r="F6269" s="2">
        <v>6264</v>
      </c>
      <c r="G6269" s="12">
        <f ca="1"/>
        <v>1.1478726545261608E-2</v>
      </c>
      <c r="H6269" s="12">
        <f ca="1"/>
        <v>-2.6834224307286672</v>
      </c>
    </row>
    <row r="6270" spans="6:8" x14ac:dyDescent="0.3">
      <c r="F6270" s="2">
        <v>6265</v>
      </c>
      <c r="G6270" s="12">
        <f ca="1"/>
        <v>0.50341512328112636</v>
      </c>
      <c r="H6270" s="12">
        <f ca="1"/>
        <v>8.7769157731193391E-3</v>
      </c>
    </row>
    <row r="6271" spans="6:8" x14ac:dyDescent="0.3">
      <c r="F6271" s="2">
        <v>6266</v>
      </c>
      <c r="G6271" s="12">
        <f ca="1"/>
        <v>0.15036810428630076</v>
      </c>
      <c r="H6271" s="12">
        <f ca="1"/>
        <v>-1.0912998460990662</v>
      </c>
    </row>
    <row r="6272" spans="6:8" x14ac:dyDescent="0.3">
      <c r="F6272" s="2">
        <v>6267</v>
      </c>
      <c r="G6272" s="12">
        <f ca="1"/>
        <v>0.6172838925002726</v>
      </c>
      <c r="H6272" s="12">
        <f ca="1"/>
        <v>0.30660601195235282</v>
      </c>
    </row>
    <row r="6273" spans="6:8" x14ac:dyDescent="0.3">
      <c r="F6273" s="2">
        <v>6268</v>
      </c>
      <c r="G6273" s="12">
        <f ca="1"/>
        <v>0.27554820785121148</v>
      </c>
      <c r="H6273" s="12">
        <f ca="1"/>
        <v>-0.61688474630882206</v>
      </c>
    </row>
    <row r="6274" spans="6:8" x14ac:dyDescent="0.3">
      <c r="F6274" s="2">
        <v>6269</v>
      </c>
      <c r="G6274" s="12">
        <f ca="1"/>
        <v>0.81568018538237319</v>
      </c>
      <c r="H6274" s="12">
        <f ca="1"/>
        <v>0.94149295384894227</v>
      </c>
    </row>
    <row r="6275" spans="6:8" x14ac:dyDescent="0.3">
      <c r="F6275" s="2">
        <v>6270</v>
      </c>
      <c r="G6275" s="12">
        <f ca="1"/>
        <v>0.9316440624136515</v>
      </c>
      <c r="H6275" s="12">
        <f ca="1"/>
        <v>1.6180978690172685</v>
      </c>
    </row>
    <row r="6276" spans="6:8" x14ac:dyDescent="0.3">
      <c r="F6276" s="2">
        <v>6271</v>
      </c>
      <c r="G6276" s="12">
        <f ca="1"/>
        <v>0.47139862946957867</v>
      </c>
      <c r="H6276" s="12">
        <f ca="1"/>
        <v>-7.3577843870619858E-2</v>
      </c>
    </row>
    <row r="6277" spans="6:8" x14ac:dyDescent="0.3">
      <c r="F6277" s="2">
        <v>6272</v>
      </c>
      <c r="G6277" s="12">
        <f ca="1"/>
        <v>0.9329625662396126</v>
      </c>
      <c r="H6277" s="12">
        <f ca="1"/>
        <v>1.6303797914828442</v>
      </c>
    </row>
    <row r="6278" spans="6:8" x14ac:dyDescent="0.3">
      <c r="F6278" s="2">
        <v>6273</v>
      </c>
      <c r="G6278" s="12">
        <f ca="1"/>
        <v>0.68901281396161296</v>
      </c>
      <c r="H6278" s="12">
        <f ca="1"/>
        <v>0.508733110442253</v>
      </c>
    </row>
    <row r="6279" spans="6:8" x14ac:dyDescent="0.3">
      <c r="F6279" s="2">
        <v>6274</v>
      </c>
      <c r="G6279" s="12">
        <f ca="1"/>
        <v>0.23684354361028093</v>
      </c>
      <c r="H6279" s="12">
        <f ca="1"/>
        <v>-0.74453358071611475</v>
      </c>
    </row>
    <row r="6280" spans="6:8" x14ac:dyDescent="0.3">
      <c r="F6280" s="2">
        <v>6275</v>
      </c>
      <c r="G6280" s="12">
        <f ca="1"/>
        <v>0.21817498258379175</v>
      </c>
      <c r="H6280" s="12">
        <f ca="1"/>
        <v>-0.81080376150233757</v>
      </c>
    </row>
    <row r="6281" spans="6:8" x14ac:dyDescent="0.3">
      <c r="F6281" s="2">
        <v>6276</v>
      </c>
      <c r="G6281" s="12">
        <f ca="1"/>
        <v>0.20143686156395235</v>
      </c>
      <c r="H6281" s="12">
        <f ca="1"/>
        <v>-0.87351081489090621</v>
      </c>
    </row>
    <row r="6282" spans="6:8" x14ac:dyDescent="0.3">
      <c r="F6282" s="2">
        <v>6277</v>
      </c>
      <c r="G6282" s="12">
        <f ca="1"/>
        <v>0.14282025287761702</v>
      </c>
      <c r="H6282" s="12">
        <f ca="1"/>
        <v>-1.1280383673286705</v>
      </c>
    </row>
    <row r="6283" spans="6:8" x14ac:dyDescent="0.3">
      <c r="F6283" s="2">
        <v>6278</v>
      </c>
      <c r="G6283" s="12">
        <f ca="1"/>
        <v>0.36419266930484318</v>
      </c>
      <c r="H6283" s="12">
        <f ca="1"/>
        <v>-0.35717230467921662</v>
      </c>
    </row>
    <row r="6284" spans="6:8" x14ac:dyDescent="0.3">
      <c r="F6284" s="2">
        <v>6279</v>
      </c>
      <c r="G6284" s="12">
        <f ca="1"/>
        <v>0.35089125708970936</v>
      </c>
      <c r="H6284" s="12">
        <f ca="1"/>
        <v>-0.39409703007421926</v>
      </c>
    </row>
    <row r="6285" spans="6:8" x14ac:dyDescent="0.3">
      <c r="F6285" s="2">
        <v>6280</v>
      </c>
      <c r="G6285" s="12">
        <f ca="1"/>
        <v>0.38760399490248387</v>
      </c>
      <c r="H6285" s="12">
        <f ca="1"/>
        <v>-0.29340959089877089</v>
      </c>
    </row>
    <row r="6286" spans="6:8" x14ac:dyDescent="0.3">
      <c r="F6286" s="2">
        <v>6281</v>
      </c>
      <c r="G6286" s="12">
        <f ca="1"/>
        <v>0.8914037163551598</v>
      </c>
      <c r="H6286" s="12">
        <f ca="1"/>
        <v>1.3170817063962179</v>
      </c>
    </row>
    <row r="6287" spans="6:8" x14ac:dyDescent="0.3">
      <c r="F6287" s="2">
        <v>6282</v>
      </c>
      <c r="G6287" s="12">
        <f ca="1"/>
        <v>8.2886003454682555E-2</v>
      </c>
      <c r="H6287" s="12">
        <f ca="1"/>
        <v>-1.4950548151343763</v>
      </c>
    </row>
    <row r="6288" spans="6:8" x14ac:dyDescent="0.3">
      <c r="F6288" s="2">
        <v>6283</v>
      </c>
      <c r="G6288" s="12">
        <f ca="1"/>
        <v>0.44855026503584794</v>
      </c>
      <c r="H6288" s="12">
        <f ca="1"/>
        <v>-0.13265115680500353</v>
      </c>
    </row>
    <row r="6289" spans="6:8" x14ac:dyDescent="0.3">
      <c r="F6289" s="2">
        <v>6284</v>
      </c>
      <c r="G6289" s="12">
        <f ca="1"/>
        <v>0.87928305016408248</v>
      </c>
      <c r="H6289" s="12">
        <f ca="1"/>
        <v>1.2452354127009126</v>
      </c>
    </row>
    <row r="6290" spans="6:8" x14ac:dyDescent="0.3">
      <c r="F6290" s="2">
        <v>6285</v>
      </c>
      <c r="G6290" s="12">
        <f ca="1"/>
        <v>0.70005135765397175</v>
      </c>
      <c r="H6290" s="12">
        <f ca="1"/>
        <v>0.54168277551801891</v>
      </c>
    </row>
    <row r="6291" spans="6:8" x14ac:dyDescent="0.3">
      <c r="F6291" s="2">
        <v>6286</v>
      </c>
      <c r="G6291" s="12">
        <f ca="1"/>
        <v>0.93755958717192844</v>
      </c>
      <c r="H6291" s="12">
        <f ca="1"/>
        <v>1.6749612390506459</v>
      </c>
    </row>
    <row r="6292" spans="6:8" x14ac:dyDescent="0.3">
      <c r="F6292" s="2">
        <v>6287</v>
      </c>
      <c r="G6292" s="12">
        <f ca="1"/>
        <v>0.33662108383986467</v>
      </c>
      <c r="H6292" s="12">
        <f ca="1"/>
        <v>-0.43437077605412056</v>
      </c>
    </row>
    <row r="6293" spans="6:8" x14ac:dyDescent="0.3">
      <c r="F6293" s="2">
        <v>6288</v>
      </c>
      <c r="G6293" s="12">
        <f ca="1"/>
        <v>0.20853499668216235</v>
      </c>
      <c r="H6293" s="12">
        <f ca="1"/>
        <v>-0.84650159455411855</v>
      </c>
    </row>
    <row r="6294" spans="6:8" x14ac:dyDescent="0.3">
      <c r="F6294" s="2">
        <v>6289</v>
      </c>
      <c r="G6294" s="12">
        <f ca="1"/>
        <v>0.67237455934683288</v>
      </c>
      <c r="H6294" s="12">
        <f ca="1"/>
        <v>0.46015072884085717</v>
      </c>
    </row>
    <row r="6295" spans="6:8" x14ac:dyDescent="0.3">
      <c r="F6295" s="2">
        <v>6290</v>
      </c>
      <c r="G6295" s="12">
        <f ca="1"/>
        <v>0.50592246060933821</v>
      </c>
      <c r="H6295" s="12">
        <f ca="1"/>
        <v>1.5221240183804451E-2</v>
      </c>
    </row>
    <row r="6296" spans="6:8" x14ac:dyDescent="0.3">
      <c r="F6296" s="2">
        <v>6291</v>
      </c>
      <c r="G6296" s="12">
        <f ca="1"/>
        <v>0.14027305529668133</v>
      </c>
      <c r="H6296" s="12">
        <f ca="1"/>
        <v>-1.1407777240638031</v>
      </c>
    </row>
    <row r="6297" spans="6:8" x14ac:dyDescent="0.3">
      <c r="F6297" s="2">
        <v>6292</v>
      </c>
      <c r="G6297" s="12">
        <f ca="1"/>
        <v>0.93616124717200555</v>
      </c>
      <c r="H6297" s="12">
        <f ca="1"/>
        <v>1.6610971844982292</v>
      </c>
    </row>
    <row r="6298" spans="6:8" x14ac:dyDescent="0.3">
      <c r="F6298" s="2">
        <v>6293</v>
      </c>
      <c r="G6298" s="12">
        <f ca="1"/>
        <v>0.70455548948472035</v>
      </c>
      <c r="H6298" s="12">
        <f ca="1"/>
        <v>0.55530800816818526</v>
      </c>
    </row>
    <row r="6299" spans="6:8" x14ac:dyDescent="0.3">
      <c r="F6299" s="2">
        <v>6294</v>
      </c>
      <c r="G6299" s="12">
        <f ca="1"/>
        <v>0.10844503543192086</v>
      </c>
      <c r="H6299" s="12">
        <f ca="1"/>
        <v>-1.3180191989538428</v>
      </c>
    </row>
    <row r="6300" spans="6:8" x14ac:dyDescent="0.3">
      <c r="F6300" s="2">
        <v>6295</v>
      </c>
      <c r="G6300" s="12">
        <f ca="1"/>
        <v>0.2464134098090438</v>
      </c>
      <c r="H6300" s="12">
        <f ca="1"/>
        <v>-0.71185532309871691</v>
      </c>
    </row>
    <row r="6301" spans="6:8" x14ac:dyDescent="0.3">
      <c r="F6301" s="2">
        <v>6296</v>
      </c>
      <c r="G6301" s="12">
        <f ca="1"/>
        <v>0.24979714810919185</v>
      </c>
      <c r="H6301" s="12">
        <f ca="1"/>
        <v>-0.70049036139355025</v>
      </c>
    </row>
    <row r="6302" spans="6:8" x14ac:dyDescent="0.3">
      <c r="F6302" s="2">
        <v>6297</v>
      </c>
      <c r="G6302" s="12">
        <f ca="1"/>
        <v>0.78012721686357334</v>
      </c>
      <c r="H6302" s="12">
        <f ca="1"/>
        <v>0.80462675337324985</v>
      </c>
    </row>
    <row r="6303" spans="6:8" x14ac:dyDescent="0.3">
      <c r="F6303" s="2">
        <v>6298</v>
      </c>
      <c r="G6303" s="12">
        <f ca="1"/>
        <v>0.60579740999770859</v>
      </c>
      <c r="H6303" s="12">
        <f ca="1"/>
        <v>0.27568205591012968</v>
      </c>
    </row>
    <row r="6304" spans="6:8" x14ac:dyDescent="0.3">
      <c r="F6304" s="2">
        <v>6299</v>
      </c>
      <c r="G6304" s="12">
        <f ca="1"/>
        <v>0.50291648128447419</v>
      </c>
      <c r="H6304" s="12">
        <f ca="1"/>
        <v>7.4953700401378274E-3</v>
      </c>
    </row>
    <row r="6305" spans="6:8" x14ac:dyDescent="0.3">
      <c r="F6305" s="2">
        <v>6300</v>
      </c>
      <c r="G6305" s="12">
        <f ca="1"/>
        <v>0.66306944658752731</v>
      </c>
      <c r="H6305" s="12">
        <f ca="1"/>
        <v>0.43348951256508633</v>
      </c>
    </row>
    <row r="6306" spans="6:8" x14ac:dyDescent="0.3">
      <c r="F6306" s="2">
        <v>6301</v>
      </c>
      <c r="G6306" s="12">
        <f ca="1"/>
        <v>0.21801603796881031</v>
      </c>
      <c r="H6306" s="12">
        <f ca="1"/>
        <v>-0.81138367499111297</v>
      </c>
    </row>
    <row r="6307" spans="6:8" x14ac:dyDescent="0.3">
      <c r="F6307" s="2">
        <v>6302</v>
      </c>
      <c r="G6307" s="12">
        <f ca="1"/>
        <v>0.41598170199669382</v>
      </c>
      <c r="H6307" s="12">
        <f ca="1"/>
        <v>-0.21780201109448519</v>
      </c>
    </row>
    <row r="6308" spans="6:8" x14ac:dyDescent="0.3">
      <c r="F6308" s="2">
        <v>6303</v>
      </c>
      <c r="G6308" s="12">
        <f ca="1"/>
        <v>0.37242146885890937</v>
      </c>
      <c r="H6308" s="12">
        <f ca="1"/>
        <v>-0.33459453039233111</v>
      </c>
    </row>
    <row r="6309" spans="6:8" x14ac:dyDescent="0.3">
      <c r="F6309" s="2">
        <v>6304</v>
      </c>
      <c r="G6309" s="12">
        <f ca="1"/>
        <v>0.13477862741993052</v>
      </c>
      <c r="H6309" s="12">
        <f ca="1"/>
        <v>-1.1688887220881432</v>
      </c>
    </row>
    <row r="6310" spans="6:8" x14ac:dyDescent="0.3">
      <c r="F6310" s="2">
        <v>6305</v>
      </c>
      <c r="G6310" s="12">
        <f ca="1"/>
        <v>0.40787537177470523</v>
      </c>
      <c r="H6310" s="12">
        <f ca="1"/>
        <v>-0.23924096538503017</v>
      </c>
    </row>
    <row r="6311" spans="6:8" x14ac:dyDescent="0.3">
      <c r="F6311" s="2">
        <v>6306</v>
      </c>
      <c r="G6311" s="12">
        <f ca="1"/>
        <v>0.49414378059518982</v>
      </c>
      <c r="H6311" s="12">
        <f ca="1"/>
        <v>-1.5050980290761811E-2</v>
      </c>
    </row>
    <row r="6312" spans="6:8" x14ac:dyDescent="0.3">
      <c r="F6312" s="2">
        <v>6307</v>
      </c>
      <c r="G6312" s="12">
        <f ca="1"/>
        <v>0.13179472723625363</v>
      </c>
      <c r="H6312" s="12">
        <f ca="1"/>
        <v>-1.1845371303817565</v>
      </c>
    </row>
    <row r="6313" spans="6:8" x14ac:dyDescent="0.3">
      <c r="F6313" s="2">
        <v>6308</v>
      </c>
      <c r="G6313" s="12">
        <f ca="1"/>
        <v>0.83759832800136036</v>
      </c>
      <c r="H6313" s="12">
        <f ca="1"/>
        <v>1.0355533689453169</v>
      </c>
    </row>
    <row r="6314" spans="6:8" x14ac:dyDescent="0.3">
      <c r="F6314" s="2">
        <v>6309</v>
      </c>
      <c r="G6314" s="12">
        <f ca="1"/>
        <v>0.11357650838954925</v>
      </c>
      <c r="H6314" s="12">
        <f ca="1"/>
        <v>-1.286800296851508</v>
      </c>
    </row>
    <row r="6315" spans="6:8" x14ac:dyDescent="0.3">
      <c r="F6315" s="2">
        <v>6310</v>
      </c>
      <c r="G6315" s="12">
        <f ca="1"/>
        <v>0.28568189289513013</v>
      </c>
      <c r="H6315" s="12">
        <f ca="1"/>
        <v>-0.58522711745978151</v>
      </c>
    </row>
    <row r="6316" spans="6:8" x14ac:dyDescent="0.3">
      <c r="F6316" s="2">
        <v>6311</v>
      </c>
      <c r="G6316" s="12">
        <f ca="1"/>
        <v>0.33132824758955404</v>
      </c>
      <c r="H6316" s="12">
        <f ca="1"/>
        <v>-0.44950021817708435</v>
      </c>
    </row>
    <row r="6317" spans="6:8" x14ac:dyDescent="0.3">
      <c r="F6317" s="2">
        <v>6312</v>
      </c>
      <c r="G6317" s="12">
        <f ca="1"/>
        <v>0.26226872883440477</v>
      </c>
      <c r="H6317" s="12">
        <f ca="1"/>
        <v>-0.65939255211530978</v>
      </c>
    </row>
    <row r="6318" spans="6:8" x14ac:dyDescent="0.3">
      <c r="F6318" s="2">
        <v>6313</v>
      </c>
      <c r="G6318" s="12">
        <f ca="1"/>
        <v>0.2055919250654652</v>
      </c>
      <c r="H6318" s="12">
        <f ca="1"/>
        <v>-0.85762251019058522</v>
      </c>
    </row>
    <row r="6319" spans="6:8" x14ac:dyDescent="0.3">
      <c r="F6319" s="2">
        <v>6314</v>
      </c>
      <c r="G6319" s="12">
        <f ca="1"/>
        <v>0.98816895447292907</v>
      </c>
      <c r="H6319" s="12">
        <f ca="1"/>
        <v>2.6658107845384489</v>
      </c>
    </row>
    <row r="6320" spans="6:8" x14ac:dyDescent="0.3">
      <c r="F6320" s="2">
        <v>6315</v>
      </c>
      <c r="G6320" s="12">
        <f ca="1"/>
        <v>0.32852746263325439</v>
      </c>
      <c r="H6320" s="12">
        <f ca="1"/>
        <v>-0.45755107507859938</v>
      </c>
    </row>
    <row r="6321" spans="6:8" x14ac:dyDescent="0.3">
      <c r="F6321" s="2">
        <v>6316</v>
      </c>
      <c r="G6321" s="12">
        <f ca="1"/>
        <v>0.4118687411369617</v>
      </c>
      <c r="H6321" s="12">
        <f ca="1"/>
        <v>-0.22866526383395969</v>
      </c>
    </row>
    <row r="6322" spans="6:8" x14ac:dyDescent="0.3">
      <c r="F6322" s="2">
        <v>6317</v>
      </c>
      <c r="G6322" s="12">
        <f ca="1"/>
        <v>0.56786862326854282</v>
      </c>
      <c r="H6322" s="12">
        <f ca="1"/>
        <v>0.17540434626690596</v>
      </c>
    </row>
    <row r="6323" spans="6:8" x14ac:dyDescent="0.3">
      <c r="F6323" s="2">
        <v>6318</v>
      </c>
      <c r="G6323" s="12">
        <f ca="1"/>
        <v>0.59532179454267276</v>
      </c>
      <c r="H6323" s="12">
        <f ca="1"/>
        <v>0.24772915497198877</v>
      </c>
    </row>
    <row r="6324" spans="6:8" x14ac:dyDescent="0.3">
      <c r="F6324" s="2">
        <v>6319</v>
      </c>
      <c r="G6324" s="12">
        <f ca="1"/>
        <v>0.19110218936628964</v>
      </c>
      <c r="H6324" s="12">
        <f ca="1"/>
        <v>-0.91404306849827788</v>
      </c>
    </row>
    <row r="6325" spans="6:8" x14ac:dyDescent="0.3">
      <c r="F6325" s="2">
        <v>6320</v>
      </c>
      <c r="G6325" s="12">
        <f ca="1"/>
        <v>0.65489145032293039</v>
      </c>
      <c r="H6325" s="12">
        <f ca="1"/>
        <v>0.41032998377475122</v>
      </c>
    </row>
    <row r="6326" spans="6:8" x14ac:dyDescent="0.3">
      <c r="F6326" s="2">
        <v>6321</v>
      </c>
      <c r="G6326" s="12">
        <f ca="1"/>
        <v>0.21060061482362769</v>
      </c>
      <c r="H6326" s="12">
        <f ca="1"/>
        <v>-0.8387600494318791</v>
      </c>
    </row>
    <row r="6327" spans="6:8" x14ac:dyDescent="0.3">
      <c r="F6327" s="2">
        <v>6322</v>
      </c>
      <c r="G6327" s="12">
        <f ca="1"/>
        <v>0.11897228225022816</v>
      </c>
      <c r="H6327" s="12">
        <f ca="1"/>
        <v>-1.2552018129001565</v>
      </c>
    </row>
    <row r="6328" spans="6:8" x14ac:dyDescent="0.3">
      <c r="F6328" s="2">
        <v>6323</v>
      </c>
      <c r="G6328" s="12">
        <f ca="1"/>
        <v>0.65590686289659694</v>
      </c>
      <c r="H6328" s="12">
        <f ca="1"/>
        <v>0.41319238811276965</v>
      </c>
    </row>
    <row r="6329" spans="6:8" x14ac:dyDescent="0.3">
      <c r="F6329" s="2">
        <v>6324</v>
      </c>
      <c r="G6329" s="12">
        <f ca="1"/>
        <v>5.4934380327745114E-2</v>
      </c>
      <c r="H6329" s="12">
        <f ca="1"/>
        <v>-1.7545515012949038</v>
      </c>
    </row>
    <row r="6330" spans="6:8" x14ac:dyDescent="0.3">
      <c r="F6330" s="2">
        <v>6325</v>
      </c>
      <c r="G6330" s="12">
        <f ca="1"/>
        <v>0.30004246332833651</v>
      </c>
      <c r="H6330" s="12">
        <f ca="1"/>
        <v>-0.54140011039257896</v>
      </c>
    </row>
    <row r="6331" spans="6:8" x14ac:dyDescent="0.3">
      <c r="F6331" s="2">
        <v>6326</v>
      </c>
      <c r="G6331" s="12">
        <f ca="1"/>
        <v>0.85449979968055834</v>
      </c>
      <c r="H6331" s="12">
        <f ca="1"/>
        <v>1.1148251609409412</v>
      </c>
    </row>
    <row r="6332" spans="6:8" x14ac:dyDescent="0.3">
      <c r="F6332" s="2">
        <v>6327</v>
      </c>
      <c r="G6332" s="12">
        <f ca="1"/>
        <v>0.83113567733058646</v>
      </c>
      <c r="H6332" s="12">
        <f ca="1"/>
        <v>1.0068922508285201</v>
      </c>
    </row>
    <row r="6333" spans="6:8" x14ac:dyDescent="0.3">
      <c r="F6333" s="2">
        <v>6328</v>
      </c>
      <c r="G6333" s="12">
        <f ca="1"/>
        <v>0.54140148835364843</v>
      </c>
      <c r="H6333" s="12">
        <f ca="1"/>
        <v>0.10662264746438269</v>
      </c>
    </row>
    <row r="6334" spans="6:8" x14ac:dyDescent="0.3">
      <c r="F6334" s="2">
        <v>6329</v>
      </c>
      <c r="G6334" s="12">
        <f ca="1"/>
        <v>0.1936429827026882</v>
      </c>
      <c r="H6334" s="12">
        <f ca="1"/>
        <v>-0.90393818914642132</v>
      </c>
    </row>
    <row r="6335" spans="6:8" x14ac:dyDescent="0.3">
      <c r="F6335" s="2">
        <v>6330</v>
      </c>
      <c r="G6335" s="12">
        <f ca="1"/>
        <v>0.34210189464786378</v>
      </c>
      <c r="H6335" s="12">
        <f ca="1"/>
        <v>-0.41881629055100145</v>
      </c>
    </row>
    <row r="6336" spans="6:8" x14ac:dyDescent="0.3">
      <c r="F6336" s="2">
        <v>6331</v>
      </c>
      <c r="G6336" s="12">
        <f ca="1"/>
        <v>0.41927536263551435</v>
      </c>
      <c r="H6336" s="12">
        <f ca="1"/>
        <v>-0.20912302511370326</v>
      </c>
    </row>
    <row r="6337" spans="6:8" x14ac:dyDescent="0.3">
      <c r="F6337" s="2">
        <v>6332</v>
      </c>
      <c r="G6337" s="12">
        <f ca="1"/>
        <v>0.63486904755431239</v>
      </c>
      <c r="H6337" s="12">
        <f ca="1"/>
        <v>0.35458810835289711</v>
      </c>
    </row>
    <row r="6338" spans="6:8" x14ac:dyDescent="0.3">
      <c r="F6338" s="2">
        <v>6333</v>
      </c>
      <c r="G6338" s="12">
        <f ca="1"/>
        <v>0.13678661672371017</v>
      </c>
      <c r="H6338" s="12">
        <f ca="1"/>
        <v>-1.1585122317874446</v>
      </c>
    </row>
    <row r="6339" spans="6:8" x14ac:dyDescent="0.3">
      <c r="F6339" s="2">
        <v>6334</v>
      </c>
      <c r="G6339" s="12">
        <f ca="1"/>
        <v>0.18193158559018174</v>
      </c>
      <c r="H6339" s="12">
        <f ca="1"/>
        <v>-0.95133097046739334</v>
      </c>
    </row>
    <row r="6340" spans="6:8" x14ac:dyDescent="0.3">
      <c r="F6340" s="2">
        <v>6335</v>
      </c>
      <c r="G6340" s="12">
        <f ca="1"/>
        <v>0.442883753279119</v>
      </c>
      <c r="H6340" s="12">
        <f ca="1"/>
        <v>-0.14737181674915334</v>
      </c>
    </row>
    <row r="6341" spans="6:8" x14ac:dyDescent="0.3">
      <c r="F6341" s="2">
        <v>6336</v>
      </c>
      <c r="G6341" s="12">
        <f ca="1"/>
        <v>0.50813990604281245</v>
      </c>
      <c r="H6341" s="12">
        <f ca="1"/>
        <v>2.0921058367748293E-2</v>
      </c>
    </row>
    <row r="6342" spans="6:8" x14ac:dyDescent="0.3">
      <c r="F6342" s="2">
        <v>6337</v>
      </c>
      <c r="G6342" s="12">
        <f ca="1"/>
        <v>0.72741889372037383</v>
      </c>
      <c r="H6342" s="12">
        <f ca="1"/>
        <v>0.62627791262361199</v>
      </c>
    </row>
    <row r="6343" spans="6:8" x14ac:dyDescent="0.3">
      <c r="F6343" s="2">
        <v>6338</v>
      </c>
      <c r="G6343" s="12">
        <f ca="1"/>
        <v>0.40285932656821277</v>
      </c>
      <c r="H6343" s="12">
        <f ca="1"/>
        <v>-0.2525667955796887</v>
      </c>
    </row>
    <row r="6344" spans="6:8" x14ac:dyDescent="0.3">
      <c r="F6344" s="2">
        <v>6339</v>
      </c>
      <c r="G6344" s="12">
        <f ca="1"/>
        <v>0.52009632050108778</v>
      </c>
      <c r="H6344" s="12">
        <f ca="1"/>
        <v>5.1672383072230245E-2</v>
      </c>
    </row>
    <row r="6345" spans="6:8" x14ac:dyDescent="0.3">
      <c r="F6345" s="2">
        <v>6340</v>
      </c>
      <c r="G6345" s="12">
        <f ca="1"/>
        <v>0.53991471620417131</v>
      </c>
      <c r="H6345" s="12">
        <f ca="1"/>
        <v>0.10277857875919814</v>
      </c>
    </row>
    <row r="6346" spans="6:8" x14ac:dyDescent="0.3">
      <c r="F6346" s="2">
        <v>6341</v>
      </c>
      <c r="G6346" s="12">
        <f ca="1"/>
        <v>8.5188335327935016E-2</v>
      </c>
      <c r="H6346" s="12">
        <f ca="1"/>
        <v>-1.4773217782891803</v>
      </c>
    </row>
    <row r="6347" spans="6:8" x14ac:dyDescent="0.3">
      <c r="F6347" s="2">
        <v>6342</v>
      </c>
      <c r="G6347" s="12">
        <f ca="1"/>
        <v>3.5041088026212419E-2</v>
      </c>
      <c r="H6347" s="12">
        <f ca="1"/>
        <v>-2.0276247577019824</v>
      </c>
    </row>
    <row r="6348" spans="6:8" x14ac:dyDescent="0.3">
      <c r="F6348" s="2">
        <v>6343</v>
      </c>
      <c r="G6348" s="12">
        <f ca="1"/>
        <v>2.1998227729790765E-2</v>
      </c>
      <c r="H6348" s="12">
        <f ca="1"/>
        <v>-2.303433635883041</v>
      </c>
    </row>
    <row r="6349" spans="6:8" x14ac:dyDescent="0.3">
      <c r="F6349" s="2">
        <v>6344</v>
      </c>
      <c r="G6349" s="12">
        <f ca="1"/>
        <v>0.11765270080600154</v>
      </c>
      <c r="H6349" s="12">
        <f ca="1"/>
        <v>-1.262819361645859</v>
      </c>
    </row>
    <row r="6350" spans="6:8" x14ac:dyDescent="0.3">
      <c r="F6350" s="2">
        <v>6345</v>
      </c>
      <c r="G6350" s="12">
        <f ca="1"/>
        <v>0.27951540681654374</v>
      </c>
      <c r="H6350" s="12">
        <f ca="1"/>
        <v>-0.60441480365934863</v>
      </c>
    </row>
    <row r="6351" spans="6:8" x14ac:dyDescent="0.3">
      <c r="F6351" s="2">
        <v>6346</v>
      </c>
      <c r="G6351" s="12">
        <f ca="1"/>
        <v>0.31715231331371063</v>
      </c>
      <c r="H6351" s="12">
        <f ca="1"/>
        <v>-0.49058723517470554</v>
      </c>
    </row>
    <row r="6352" spans="6:8" x14ac:dyDescent="0.3">
      <c r="F6352" s="2">
        <v>6347</v>
      </c>
      <c r="G6352" s="12">
        <f ca="1"/>
        <v>0.24595286754938095</v>
      </c>
      <c r="H6352" s="12">
        <f ca="1"/>
        <v>-0.7134095844143824</v>
      </c>
    </row>
    <row r="6353" spans="6:8" x14ac:dyDescent="0.3">
      <c r="F6353" s="2">
        <v>6348</v>
      </c>
      <c r="G6353" s="12">
        <f ca="1"/>
        <v>0.95536841835166197</v>
      </c>
      <c r="H6353" s="12">
        <f ca="1"/>
        <v>1.881771301729902</v>
      </c>
    </row>
    <row r="6354" spans="6:8" x14ac:dyDescent="0.3">
      <c r="F6354" s="2">
        <v>6349</v>
      </c>
      <c r="G6354" s="12">
        <f ca="1"/>
        <v>0.10679852653876365</v>
      </c>
      <c r="H6354" s="12">
        <f ca="1"/>
        <v>-1.3282958520536003</v>
      </c>
    </row>
    <row r="6355" spans="6:8" x14ac:dyDescent="0.3">
      <c r="F6355" s="2">
        <v>6350</v>
      </c>
      <c r="G6355" s="12">
        <f ca="1"/>
        <v>0.87568905389188645</v>
      </c>
      <c r="H6355" s="12">
        <f ca="1"/>
        <v>1.2250679440789318</v>
      </c>
    </row>
    <row r="6356" spans="6:8" x14ac:dyDescent="0.3">
      <c r="F6356" s="2">
        <v>6351</v>
      </c>
      <c r="G6356" s="12">
        <f ca="1"/>
        <v>0.99146650897067823</v>
      </c>
      <c r="H6356" s="12">
        <f ca="1"/>
        <v>2.8562250385504409</v>
      </c>
    </row>
    <row r="6357" spans="6:8" x14ac:dyDescent="0.3">
      <c r="F6357" s="2">
        <v>6352</v>
      </c>
      <c r="G6357" s="12">
        <f ca="1"/>
        <v>0.27168965312819604</v>
      </c>
      <c r="H6357" s="12">
        <f ca="1"/>
        <v>-0.62911147695845415</v>
      </c>
    </row>
    <row r="6358" spans="6:8" x14ac:dyDescent="0.3">
      <c r="F6358" s="2">
        <v>6353</v>
      </c>
      <c r="G6358" s="12">
        <f ca="1"/>
        <v>0.52525926914064436</v>
      </c>
      <c r="H6358" s="12">
        <f ca="1"/>
        <v>6.4965994466656227E-2</v>
      </c>
    </row>
    <row r="6359" spans="6:8" x14ac:dyDescent="0.3">
      <c r="F6359" s="2">
        <v>6354</v>
      </c>
      <c r="G6359" s="12">
        <f ca="1"/>
        <v>0.82842390482927941</v>
      </c>
      <c r="H6359" s="12">
        <f ca="1"/>
        <v>0.99510868733656188</v>
      </c>
    </row>
    <row r="6360" spans="6:8" x14ac:dyDescent="0.3">
      <c r="F6360" s="2">
        <v>6355</v>
      </c>
      <c r="G6360" s="12">
        <f ca="1"/>
        <v>2.2608513993509272E-2</v>
      </c>
      <c r="H6360" s="12">
        <f ca="1"/>
        <v>-2.2873500842119521</v>
      </c>
    </row>
    <row r="6361" spans="6:8" x14ac:dyDescent="0.3">
      <c r="F6361" s="2">
        <v>6356</v>
      </c>
      <c r="G6361" s="12">
        <f ca="1"/>
        <v>0.30820571100634275</v>
      </c>
      <c r="H6361" s="12">
        <f ca="1"/>
        <v>-0.51697865208344629</v>
      </c>
    </row>
    <row r="6362" spans="6:8" x14ac:dyDescent="0.3">
      <c r="F6362" s="2">
        <v>6357</v>
      </c>
      <c r="G6362" s="12">
        <f ca="1"/>
        <v>0.65592015711940399</v>
      </c>
      <c r="H6362" s="12">
        <f ca="1"/>
        <v>0.4132298881942727</v>
      </c>
    </row>
    <row r="6363" spans="6:8" x14ac:dyDescent="0.3">
      <c r="F6363" s="2">
        <v>6358</v>
      </c>
      <c r="G6363" s="12">
        <f ca="1"/>
        <v>0.59663323692024317</v>
      </c>
      <c r="H6363" s="12">
        <f ca="1"/>
        <v>0.25121653083094903</v>
      </c>
    </row>
    <row r="6364" spans="6:8" x14ac:dyDescent="0.3">
      <c r="F6364" s="2">
        <v>6359</v>
      </c>
      <c r="G6364" s="12">
        <f ca="1"/>
        <v>0.30811855556599554</v>
      </c>
      <c r="H6364" s="12">
        <f ca="1"/>
        <v>-0.51723762643588833</v>
      </c>
    </row>
    <row r="6365" spans="6:8" x14ac:dyDescent="0.3">
      <c r="F6365" s="2">
        <v>6360</v>
      </c>
      <c r="G6365" s="12">
        <f ca="1"/>
        <v>0.83426062289462477</v>
      </c>
      <c r="H6365" s="12">
        <f ca="1"/>
        <v>1.0206467418722234</v>
      </c>
    </row>
    <row r="6366" spans="6:8" x14ac:dyDescent="0.3">
      <c r="F6366" s="2">
        <v>6361</v>
      </c>
      <c r="G6366" s="12">
        <f ca="1"/>
        <v>0.60231769531648771</v>
      </c>
      <c r="H6366" s="12">
        <f ca="1"/>
        <v>0.26637191562565726</v>
      </c>
    </row>
    <row r="6367" spans="6:8" x14ac:dyDescent="0.3">
      <c r="F6367" s="2">
        <v>6362</v>
      </c>
      <c r="G6367" s="12">
        <f ca="1"/>
        <v>0.53893186999322218</v>
      </c>
      <c r="H6367" s="12">
        <f ca="1"/>
        <v>0.10023833692189842</v>
      </c>
    </row>
    <row r="6368" spans="6:8" x14ac:dyDescent="0.3">
      <c r="F6368" s="2">
        <v>6363</v>
      </c>
      <c r="G6368" s="12">
        <f ca="1"/>
        <v>0.93173492026517613</v>
      </c>
      <c r="H6368" s="12">
        <f ca="1"/>
        <v>1.6189374111082202</v>
      </c>
    </row>
    <row r="6369" spans="6:8" x14ac:dyDescent="0.3">
      <c r="F6369" s="2">
        <v>6364</v>
      </c>
      <c r="G6369" s="12">
        <f ca="1"/>
        <v>0.46612759359763278</v>
      </c>
      <c r="H6369" s="12">
        <f ca="1"/>
        <v>-8.7172606255875848E-2</v>
      </c>
    </row>
    <row r="6370" spans="6:8" x14ac:dyDescent="0.3">
      <c r="F6370" s="2">
        <v>6365</v>
      </c>
      <c r="G6370" s="12">
        <f ca="1"/>
        <v>0.68333821137576911</v>
      </c>
      <c r="H6370" s="12">
        <f ca="1"/>
        <v>0.49202458441475738</v>
      </c>
    </row>
    <row r="6371" spans="6:8" x14ac:dyDescent="0.3">
      <c r="F6371" s="2">
        <v>6366</v>
      </c>
      <c r="G6371" s="12">
        <f ca="1"/>
        <v>0.36500720039885159</v>
      </c>
      <c r="H6371" s="12">
        <f ca="1"/>
        <v>-0.3549287955685545</v>
      </c>
    </row>
    <row r="6372" spans="6:8" x14ac:dyDescent="0.3">
      <c r="F6372" s="2">
        <v>6367</v>
      </c>
      <c r="G6372" s="12">
        <f ca="1"/>
        <v>0.80821847855224815</v>
      </c>
      <c r="H6372" s="12">
        <f ca="1"/>
        <v>0.9113320697655547</v>
      </c>
    </row>
    <row r="6373" spans="6:8" x14ac:dyDescent="0.3">
      <c r="F6373" s="2">
        <v>6368</v>
      </c>
      <c r="G6373" s="12">
        <f ca="1"/>
        <v>0.19346806617467571</v>
      </c>
      <c r="H6373" s="12">
        <f ca="1"/>
        <v>-0.90463083162441338</v>
      </c>
    </row>
    <row r="6374" spans="6:8" x14ac:dyDescent="0.3">
      <c r="F6374" s="2">
        <v>6369</v>
      </c>
      <c r="G6374" s="12">
        <f ca="1"/>
        <v>0.84192430110805017</v>
      </c>
      <c r="H6374" s="12">
        <f ca="1"/>
        <v>1.0552206857402235</v>
      </c>
    </row>
    <row r="6375" spans="6:8" x14ac:dyDescent="0.3">
      <c r="F6375" s="2">
        <v>6370</v>
      </c>
      <c r="G6375" s="12">
        <f ca="1"/>
        <v>0.38263420337892162</v>
      </c>
      <c r="H6375" s="12">
        <f ca="1"/>
        <v>-0.30682762795352458</v>
      </c>
    </row>
    <row r="6376" spans="6:8" x14ac:dyDescent="0.3">
      <c r="F6376" s="2">
        <v>6371</v>
      </c>
      <c r="G6376" s="12">
        <f ca="1"/>
        <v>0.9535343664379472</v>
      </c>
      <c r="H6376" s="12">
        <f ca="1"/>
        <v>1.8572644156725742</v>
      </c>
    </row>
    <row r="6377" spans="6:8" x14ac:dyDescent="0.3">
      <c r="F6377" s="2">
        <v>6372</v>
      </c>
      <c r="G6377" s="12">
        <f ca="1"/>
        <v>0.60501039655223865</v>
      </c>
      <c r="H6377" s="12">
        <f ca="1"/>
        <v>0.27357411148912786</v>
      </c>
    </row>
    <row r="6378" spans="6:8" x14ac:dyDescent="0.3">
      <c r="F6378" s="2">
        <v>6373</v>
      </c>
      <c r="G6378" s="12">
        <f ca="1"/>
        <v>0.36630223459380451</v>
      </c>
      <c r="H6378" s="12">
        <f ca="1"/>
        <v>-0.35136579552715752</v>
      </c>
    </row>
    <row r="6379" spans="6:8" x14ac:dyDescent="0.3">
      <c r="F6379" s="2">
        <v>6374</v>
      </c>
      <c r="G6379" s="12">
        <f ca="1"/>
        <v>2.0326934339141456E-2</v>
      </c>
      <c r="H6379" s="12">
        <f ca="1"/>
        <v>-2.349809119183409</v>
      </c>
    </row>
    <row r="6380" spans="6:8" x14ac:dyDescent="0.3">
      <c r="F6380" s="2">
        <v>6375</v>
      </c>
      <c r="G6380" s="12">
        <f ca="1"/>
        <v>5.1791589164398522E-2</v>
      </c>
      <c r="H6380" s="12">
        <f ca="1"/>
        <v>-1.7908532030683435</v>
      </c>
    </row>
    <row r="6381" spans="6:8" x14ac:dyDescent="0.3">
      <c r="F6381" s="2">
        <v>6376</v>
      </c>
      <c r="G6381" s="12">
        <f ca="1"/>
        <v>0.15123921475425162</v>
      </c>
      <c r="H6381" s="12">
        <f ca="1"/>
        <v>-1.0871521945007121</v>
      </c>
    </row>
    <row r="6382" spans="6:8" x14ac:dyDescent="0.3">
      <c r="F6382" s="2">
        <v>6377</v>
      </c>
      <c r="G6382" s="12">
        <f ca="1"/>
        <v>7.5505070198384594E-2</v>
      </c>
      <c r="H6382" s="12">
        <f ca="1"/>
        <v>-1.5549521959804604</v>
      </c>
    </row>
    <row r="6383" spans="6:8" x14ac:dyDescent="0.3">
      <c r="F6383" s="2">
        <v>6378</v>
      </c>
      <c r="G6383" s="12">
        <f ca="1"/>
        <v>0.88582989994370909</v>
      </c>
      <c r="H6383" s="12">
        <f ca="1"/>
        <v>1.283264576913677</v>
      </c>
    </row>
    <row r="6384" spans="6:8" x14ac:dyDescent="0.3">
      <c r="F6384" s="2">
        <v>6379</v>
      </c>
      <c r="G6384" s="12">
        <f ca="1"/>
        <v>7.6280209942614086E-4</v>
      </c>
      <c r="H6384" s="12">
        <f ca="1"/>
        <v>-4.3147685452328766</v>
      </c>
    </row>
    <row r="6385" spans="6:8" x14ac:dyDescent="0.3">
      <c r="F6385" s="2">
        <v>6380</v>
      </c>
      <c r="G6385" s="12">
        <f ca="1"/>
        <v>0.86470971798195806</v>
      </c>
      <c r="H6385" s="12">
        <f ca="1"/>
        <v>1.166233141452937</v>
      </c>
    </row>
    <row r="6386" spans="6:8" x14ac:dyDescent="0.3">
      <c r="F6386" s="2">
        <v>6381</v>
      </c>
      <c r="G6386" s="12">
        <f ca="1"/>
        <v>0.12537910131961505</v>
      </c>
      <c r="H6386" s="12">
        <f ca="1"/>
        <v>-1.2191650458824563</v>
      </c>
    </row>
    <row r="6387" spans="6:8" x14ac:dyDescent="0.3">
      <c r="F6387" s="2">
        <v>6382</v>
      </c>
      <c r="G6387" s="12">
        <f ca="1"/>
        <v>0.56758467873167739</v>
      </c>
      <c r="H6387" s="12">
        <f ca="1"/>
        <v>0.17466223387549845</v>
      </c>
    </row>
    <row r="6388" spans="6:8" x14ac:dyDescent="0.3">
      <c r="F6388" s="2">
        <v>6383</v>
      </c>
      <c r="G6388" s="12">
        <f ca="1"/>
        <v>0.23617680811906405</v>
      </c>
      <c r="H6388" s="12">
        <f ca="1"/>
        <v>-0.74684107607996186</v>
      </c>
    </row>
    <row r="6389" spans="6:8" x14ac:dyDescent="0.3">
      <c r="F6389" s="2">
        <v>6384</v>
      </c>
      <c r="G6389" s="12">
        <f ca="1"/>
        <v>0.73546691196318625</v>
      </c>
      <c r="H6389" s="12">
        <f ca="1"/>
        <v>0.65205699377384896</v>
      </c>
    </row>
    <row r="6390" spans="6:8" x14ac:dyDescent="0.3">
      <c r="F6390" s="2">
        <v>6385</v>
      </c>
      <c r="G6390" s="12">
        <f ca="1"/>
        <v>0.6047848887946794</v>
      </c>
      <c r="H6390" s="12">
        <f ca="1"/>
        <v>0.27297035432694644</v>
      </c>
    </row>
    <row r="6391" spans="6:8" x14ac:dyDescent="0.3">
      <c r="F6391" s="2">
        <v>6386</v>
      </c>
      <c r="G6391" s="12">
        <f ca="1"/>
        <v>0.49370266310921296</v>
      </c>
      <c r="H6391" s="12">
        <f ca="1"/>
        <v>-1.618479470227634E-2</v>
      </c>
    </row>
    <row r="6392" spans="6:8" x14ac:dyDescent="0.3">
      <c r="F6392" s="2">
        <v>6387</v>
      </c>
      <c r="G6392" s="12">
        <f ca="1"/>
        <v>0.62806630882779491</v>
      </c>
      <c r="H6392" s="12">
        <f ca="1"/>
        <v>0.33592759035802844</v>
      </c>
    </row>
    <row r="6393" spans="6:8" x14ac:dyDescent="0.3">
      <c r="F6393" s="2">
        <v>6388</v>
      </c>
      <c r="G6393" s="12">
        <f ca="1"/>
        <v>0.31771493583276378</v>
      </c>
      <c r="H6393" s="12">
        <f ca="1"/>
        <v>-0.48893996202772688</v>
      </c>
    </row>
    <row r="6394" spans="6:8" x14ac:dyDescent="0.3">
      <c r="F6394" s="2">
        <v>6389</v>
      </c>
      <c r="G6394" s="12">
        <f ca="1"/>
        <v>0.12037695968527262</v>
      </c>
      <c r="H6394" s="12">
        <f ca="1"/>
        <v>-1.2471683639965809</v>
      </c>
    </row>
    <row r="6395" spans="6:8" x14ac:dyDescent="0.3">
      <c r="F6395" s="2">
        <v>6390</v>
      </c>
      <c r="G6395" s="12">
        <f ca="1"/>
        <v>0.80473901806020054</v>
      </c>
      <c r="H6395" s="12">
        <f ca="1"/>
        <v>0.89755194521990078</v>
      </c>
    </row>
    <row r="6396" spans="6:8" x14ac:dyDescent="0.3">
      <c r="F6396" s="2">
        <v>6391</v>
      </c>
      <c r="G6396" s="12">
        <f ca="1"/>
        <v>0.43809325583877534</v>
      </c>
      <c r="H6396" s="12">
        <f ca="1"/>
        <v>-0.15984399820604778</v>
      </c>
    </row>
    <row r="6397" spans="6:8" x14ac:dyDescent="0.3">
      <c r="F6397" s="2">
        <v>6392</v>
      </c>
      <c r="G6397" s="12">
        <f ca="1"/>
        <v>0.23904897155450877</v>
      </c>
      <c r="H6397" s="12">
        <f ca="1"/>
        <v>-0.73693008836618146</v>
      </c>
    </row>
    <row r="6398" spans="6:8" x14ac:dyDescent="0.3">
      <c r="F6398" s="2">
        <v>6393</v>
      </c>
      <c r="G6398" s="12">
        <f ca="1"/>
        <v>0.58840005329599654</v>
      </c>
      <c r="H6398" s="12">
        <f ca="1"/>
        <v>0.22937622418023942</v>
      </c>
    </row>
    <row r="6399" spans="6:8" x14ac:dyDescent="0.3">
      <c r="F6399" s="2">
        <v>6394</v>
      </c>
      <c r="G6399" s="12">
        <f ca="1"/>
        <v>0.77033221084307435</v>
      </c>
      <c r="H6399" s="12">
        <f ca="1"/>
        <v>0.76959022992698201</v>
      </c>
    </row>
    <row r="6400" spans="6:8" x14ac:dyDescent="0.3">
      <c r="F6400" s="2">
        <v>6395</v>
      </c>
      <c r="G6400" s="12">
        <f ca="1"/>
        <v>0.27062090461964727</v>
      </c>
      <c r="H6400" s="12">
        <f ca="1"/>
        <v>-0.6325156526078074</v>
      </c>
    </row>
    <row r="6401" spans="6:8" x14ac:dyDescent="0.3">
      <c r="F6401" s="2">
        <v>6396</v>
      </c>
      <c r="G6401" s="12">
        <f ca="1"/>
        <v>0.46494688688114927</v>
      </c>
      <c r="H6401" s="12">
        <f ca="1"/>
        <v>-9.0220150558630155E-2</v>
      </c>
    </row>
    <row r="6402" spans="6:8" x14ac:dyDescent="0.3">
      <c r="F6402" s="2">
        <v>6397</v>
      </c>
      <c r="G6402" s="12">
        <f ca="1"/>
        <v>0.15465166219926463</v>
      </c>
      <c r="H6402" s="12">
        <f ca="1"/>
        <v>-1.0710787969096425</v>
      </c>
    </row>
    <row r="6403" spans="6:8" x14ac:dyDescent="0.3">
      <c r="F6403" s="2">
        <v>6398</v>
      </c>
      <c r="G6403" s="12">
        <f ca="1"/>
        <v>0.29068217689797615</v>
      </c>
      <c r="H6403" s="12">
        <f ca="1"/>
        <v>-0.56983503382438361</v>
      </c>
    </row>
    <row r="6404" spans="6:8" x14ac:dyDescent="0.3">
      <c r="F6404" s="2">
        <v>6399</v>
      </c>
      <c r="G6404" s="12">
        <f ca="1"/>
        <v>2.8624661739558466E-2</v>
      </c>
      <c r="H6404" s="12">
        <f ca="1"/>
        <v>-2.1480827506265192</v>
      </c>
    </row>
    <row r="6405" spans="6:8" x14ac:dyDescent="0.3">
      <c r="F6405" s="2">
        <v>6400</v>
      </c>
      <c r="G6405" s="12">
        <f ca="1"/>
        <v>0.2188008237254464</v>
      </c>
      <c r="H6405" s="12">
        <f ca="1"/>
        <v>-0.80852309426657099</v>
      </c>
    </row>
    <row r="6406" spans="6:8" x14ac:dyDescent="0.3">
      <c r="F6406" s="2">
        <v>6401</v>
      </c>
      <c r="G6406" s="12">
        <f ca="1"/>
        <v>0.61594111614550484</v>
      </c>
      <c r="H6406" s="12">
        <f ca="1"/>
        <v>0.30297505988103846</v>
      </c>
    </row>
    <row r="6407" spans="6:8" x14ac:dyDescent="0.3">
      <c r="F6407" s="2">
        <v>6402</v>
      </c>
      <c r="G6407" s="12">
        <f ca="1"/>
        <v>0.33130758256208059</v>
      </c>
      <c r="H6407" s="12">
        <f ca="1"/>
        <v>-0.44955950425286273</v>
      </c>
    </row>
    <row r="6408" spans="6:8" x14ac:dyDescent="0.3">
      <c r="F6408" s="2">
        <v>6403</v>
      </c>
      <c r="G6408" s="12">
        <f ca="1"/>
        <v>2.4051892834519029E-2</v>
      </c>
      <c r="H6408" s="12">
        <f ca="1"/>
        <v>-2.2509283324360974</v>
      </c>
    </row>
    <row r="6409" spans="6:8" x14ac:dyDescent="0.3">
      <c r="F6409" s="2">
        <v>6404</v>
      </c>
      <c r="G6409" s="12">
        <f ca="1"/>
        <v>0.42646108010911954</v>
      </c>
      <c r="H6409" s="12">
        <f ca="1"/>
        <v>-0.19024694923057014</v>
      </c>
    </row>
    <row r="6410" spans="6:8" x14ac:dyDescent="0.3">
      <c r="F6410" s="2">
        <v>6405</v>
      </c>
      <c r="G6410" s="12">
        <f ca="1"/>
        <v>0.69588418769185645</v>
      </c>
      <c r="H6410" s="12">
        <f ca="1"/>
        <v>0.52917192342924257</v>
      </c>
    </row>
    <row r="6411" spans="6:8" x14ac:dyDescent="0.3">
      <c r="F6411" s="2">
        <v>6406</v>
      </c>
      <c r="G6411" s="12">
        <f ca="1"/>
        <v>0.37965315689305301</v>
      </c>
      <c r="H6411" s="12">
        <f ca="1"/>
        <v>-0.31490502770721895</v>
      </c>
    </row>
    <row r="6412" spans="6:8" x14ac:dyDescent="0.3">
      <c r="F6412" s="2">
        <v>6407</v>
      </c>
      <c r="G6412" s="12">
        <f ca="1"/>
        <v>0.99475463079917903</v>
      </c>
      <c r="H6412" s="12">
        <f ca="1"/>
        <v>3.1410881878921884</v>
      </c>
    </row>
    <row r="6413" spans="6:8" x14ac:dyDescent="0.3">
      <c r="F6413" s="2">
        <v>6408</v>
      </c>
      <c r="G6413" s="12">
        <f ca="1"/>
        <v>0.13125382035964517</v>
      </c>
      <c r="H6413" s="12">
        <f ca="1"/>
        <v>-1.1874039179763765</v>
      </c>
    </row>
    <row r="6414" spans="6:8" x14ac:dyDescent="0.3">
      <c r="F6414" s="2">
        <v>6409</v>
      </c>
      <c r="G6414" s="12">
        <f ca="1"/>
        <v>0.24938568049930487</v>
      </c>
      <c r="H6414" s="12">
        <f ca="1"/>
        <v>-0.70186727389218428</v>
      </c>
    </row>
    <row r="6415" spans="6:8" x14ac:dyDescent="0.3">
      <c r="F6415" s="2">
        <v>6410</v>
      </c>
      <c r="G6415" s="12">
        <f ca="1"/>
        <v>0.45795615242998422</v>
      </c>
      <c r="H6415" s="12">
        <f ca="1"/>
        <v>-0.10828400760423339</v>
      </c>
    </row>
    <row r="6416" spans="6:8" x14ac:dyDescent="0.3">
      <c r="F6416" s="2">
        <v>6411</v>
      </c>
      <c r="G6416" s="12">
        <f ca="1"/>
        <v>0.64251468308613791</v>
      </c>
      <c r="H6416" s="12">
        <f ca="1"/>
        <v>0.37572247688131283</v>
      </c>
    </row>
    <row r="6417" spans="6:8" x14ac:dyDescent="0.3">
      <c r="F6417" s="2">
        <v>6412</v>
      </c>
      <c r="G6417" s="12">
        <f ca="1"/>
        <v>0.39759195003537795</v>
      </c>
      <c r="H6417" s="12">
        <f ca="1"/>
        <v>-0.26661334134534875</v>
      </c>
    </row>
    <row r="6418" spans="6:8" x14ac:dyDescent="0.3">
      <c r="F6418" s="2">
        <v>6413</v>
      </c>
      <c r="G6418" s="12">
        <f ca="1"/>
        <v>0.28592134448124584</v>
      </c>
      <c r="H6418" s="12">
        <f ca="1"/>
        <v>-0.58448668513241364</v>
      </c>
    </row>
    <row r="6419" spans="6:8" x14ac:dyDescent="0.3">
      <c r="F6419" s="2">
        <v>6414</v>
      </c>
      <c r="G6419" s="12">
        <f ca="1"/>
        <v>0.93774457577765147</v>
      </c>
      <c r="H6419" s="12">
        <f ca="1"/>
        <v>1.6768161966976913</v>
      </c>
    </row>
    <row r="6420" spans="6:8" x14ac:dyDescent="0.3">
      <c r="F6420" s="2">
        <v>6415</v>
      </c>
      <c r="G6420" s="12">
        <f ca="1"/>
        <v>0.3430922149625617</v>
      </c>
      <c r="H6420" s="12">
        <f ca="1"/>
        <v>-0.41601753244430384</v>
      </c>
    </row>
    <row r="6421" spans="6:8" x14ac:dyDescent="0.3">
      <c r="F6421" s="2">
        <v>6416</v>
      </c>
      <c r="G6421" s="12">
        <f ca="1"/>
        <v>0.93603220925579378</v>
      </c>
      <c r="H6421" s="12">
        <f ca="1"/>
        <v>1.6598316023182502</v>
      </c>
    </row>
    <row r="6422" spans="6:8" x14ac:dyDescent="0.3">
      <c r="F6422" s="2">
        <v>6417</v>
      </c>
      <c r="G6422" s="12">
        <f ca="1"/>
        <v>0.56241586936823884</v>
      </c>
      <c r="H6422" s="12">
        <f ca="1"/>
        <v>0.16117108660906268</v>
      </c>
    </row>
    <row r="6423" spans="6:8" x14ac:dyDescent="0.3">
      <c r="F6423" s="2">
        <v>6418</v>
      </c>
      <c r="G6423" s="12">
        <f ca="1"/>
        <v>0.47436478849556418</v>
      </c>
      <c r="H6423" s="12">
        <f ca="1"/>
        <v>-6.5934436652115999E-2</v>
      </c>
    </row>
    <row r="6424" spans="6:8" x14ac:dyDescent="0.3">
      <c r="F6424" s="2">
        <v>6419</v>
      </c>
      <c r="G6424" s="12">
        <f ca="1"/>
        <v>0.38272604378435937</v>
      </c>
      <c r="H6424" s="12">
        <f ca="1"/>
        <v>-0.30657912749025068</v>
      </c>
    </row>
    <row r="6425" spans="6:8" x14ac:dyDescent="0.3">
      <c r="F6425" s="2">
        <v>6420</v>
      </c>
      <c r="G6425" s="12">
        <f ca="1"/>
        <v>0.67106308981987373</v>
      </c>
      <c r="H6425" s="12">
        <f ca="1"/>
        <v>0.45637213485538919</v>
      </c>
    </row>
    <row r="6426" spans="6:8" x14ac:dyDescent="0.3">
      <c r="F6426" s="2">
        <v>6421</v>
      </c>
      <c r="G6426" s="12">
        <f ca="1"/>
        <v>0.18815224790049956</v>
      </c>
      <c r="H6426" s="12">
        <f ca="1"/>
        <v>-0.92589532886384607</v>
      </c>
    </row>
    <row r="6427" spans="6:8" x14ac:dyDescent="0.3">
      <c r="F6427" s="2">
        <v>6422</v>
      </c>
      <c r="G6427" s="12">
        <f ca="1"/>
        <v>0.41845629304839216</v>
      </c>
      <c r="H6427" s="12">
        <f ca="1"/>
        <v>-0.21127968208519454</v>
      </c>
    </row>
    <row r="6428" spans="6:8" x14ac:dyDescent="0.3">
      <c r="F6428" s="2">
        <v>6423</v>
      </c>
      <c r="G6428" s="12">
        <f ca="1"/>
        <v>0.12311475963545226</v>
      </c>
      <c r="H6428" s="12">
        <f ca="1"/>
        <v>-1.2317272095372835</v>
      </c>
    </row>
    <row r="6429" spans="6:8" x14ac:dyDescent="0.3">
      <c r="F6429" s="2">
        <v>6424</v>
      </c>
      <c r="G6429" s="12">
        <f ca="1"/>
        <v>0.88616832701267678</v>
      </c>
      <c r="H6429" s="12">
        <f ca="1"/>
        <v>1.2852785537404992</v>
      </c>
    </row>
    <row r="6430" spans="6:8" x14ac:dyDescent="0.3">
      <c r="F6430" s="2">
        <v>6425</v>
      </c>
      <c r="G6430" s="12">
        <f ca="1"/>
        <v>0.88351934443417091</v>
      </c>
      <c r="H6430" s="12">
        <f ca="1"/>
        <v>1.2696440103704527</v>
      </c>
    </row>
    <row r="6431" spans="6:8" x14ac:dyDescent="0.3">
      <c r="F6431" s="2">
        <v>6426</v>
      </c>
      <c r="G6431" s="12">
        <f ca="1"/>
        <v>0.6586011771993816</v>
      </c>
      <c r="H6431" s="12">
        <f ca="1"/>
        <v>0.42080540523930537</v>
      </c>
    </row>
    <row r="6432" spans="6:8" x14ac:dyDescent="0.3">
      <c r="F6432" s="2">
        <v>6427</v>
      </c>
      <c r="G6432" s="12">
        <f ca="1"/>
        <v>0.58460729946833223</v>
      </c>
      <c r="H6432" s="12">
        <f ca="1"/>
        <v>0.21935593843925669</v>
      </c>
    </row>
    <row r="6433" spans="6:8" x14ac:dyDescent="0.3">
      <c r="F6433" s="2">
        <v>6428</v>
      </c>
      <c r="G6433" s="12">
        <f ca="1"/>
        <v>0.54500849541480512</v>
      </c>
      <c r="H6433" s="12">
        <f ca="1"/>
        <v>0.11595593522566312</v>
      </c>
    </row>
    <row r="6434" spans="6:8" x14ac:dyDescent="0.3">
      <c r="F6434" s="2">
        <v>6429</v>
      </c>
      <c r="G6434" s="12">
        <f ca="1"/>
        <v>0.15576222623518832</v>
      </c>
      <c r="H6434" s="12">
        <f ca="1"/>
        <v>-1.0659062931609524</v>
      </c>
    </row>
    <row r="6435" spans="6:8" x14ac:dyDescent="0.3">
      <c r="F6435" s="2">
        <v>6430</v>
      </c>
      <c r="G6435" s="12">
        <f ca="1"/>
        <v>0.12835519502603776</v>
      </c>
      <c r="H6435" s="12">
        <f ca="1"/>
        <v>-1.2029293472206608</v>
      </c>
    </row>
    <row r="6436" spans="6:8" x14ac:dyDescent="0.3">
      <c r="F6436" s="2">
        <v>6431</v>
      </c>
      <c r="G6436" s="12">
        <f ca="1"/>
        <v>0.2423217435523437</v>
      </c>
      <c r="H6436" s="12">
        <f ca="1"/>
        <v>-0.72572797024136093</v>
      </c>
    </row>
    <row r="6437" spans="6:8" x14ac:dyDescent="0.3">
      <c r="F6437" s="2">
        <v>6432</v>
      </c>
      <c r="G6437" s="12">
        <f ca="1"/>
        <v>0.57228233521699146</v>
      </c>
      <c r="H6437" s="12">
        <f ca="1"/>
        <v>0.18695386645463347</v>
      </c>
    </row>
    <row r="6438" spans="6:8" x14ac:dyDescent="0.3">
      <c r="F6438" s="2">
        <v>6433</v>
      </c>
      <c r="G6438" s="12">
        <f ca="1"/>
        <v>0.97164939834905129</v>
      </c>
      <c r="H6438" s="12">
        <f ca="1"/>
        <v>2.1537850343980591</v>
      </c>
    </row>
    <row r="6439" spans="6:8" x14ac:dyDescent="0.3">
      <c r="F6439" s="2">
        <v>6434</v>
      </c>
      <c r="G6439" s="12">
        <f ca="1"/>
        <v>0.52459713254795992</v>
      </c>
      <c r="H6439" s="12">
        <f ca="1"/>
        <v>6.3260467067855194E-2</v>
      </c>
    </row>
    <row r="6440" spans="6:8" x14ac:dyDescent="0.3">
      <c r="F6440" s="2">
        <v>6435</v>
      </c>
      <c r="G6440" s="12">
        <f ca="1"/>
        <v>0.69738955379439682</v>
      </c>
      <c r="H6440" s="12">
        <f ca="1"/>
        <v>0.53368107462676861</v>
      </c>
    </row>
    <row r="6441" spans="6:8" x14ac:dyDescent="0.3">
      <c r="F6441" s="2">
        <v>6436</v>
      </c>
      <c r="G6441" s="12">
        <f ca="1"/>
        <v>0.84659657587842263</v>
      </c>
      <c r="H6441" s="12">
        <f ca="1"/>
        <v>1.0769264842864958</v>
      </c>
    </row>
    <row r="6442" spans="6:8" x14ac:dyDescent="0.3">
      <c r="F6442" s="2">
        <v>6437</v>
      </c>
      <c r="G6442" s="12">
        <f ca="1"/>
        <v>0.17257502765689448</v>
      </c>
      <c r="H6442" s="12">
        <f ca="1"/>
        <v>-0.99080267984105808</v>
      </c>
    </row>
    <row r="6443" spans="6:8" x14ac:dyDescent="0.3">
      <c r="F6443" s="2">
        <v>6438</v>
      </c>
      <c r="G6443" s="12">
        <f ca="1"/>
        <v>0.44678196981750862</v>
      </c>
      <c r="H6443" s="12">
        <f ca="1"/>
        <v>-0.13724134435381108</v>
      </c>
    </row>
    <row r="6444" spans="6:8" x14ac:dyDescent="0.3">
      <c r="F6444" s="2">
        <v>6439</v>
      </c>
      <c r="G6444" s="12">
        <f ca="1"/>
        <v>0.9150626205107717</v>
      </c>
      <c r="H6444" s="12">
        <f ca="1"/>
        <v>1.4792343911588766</v>
      </c>
    </row>
    <row r="6445" spans="6:8" x14ac:dyDescent="0.3">
      <c r="F6445" s="2">
        <v>6440</v>
      </c>
      <c r="G6445" s="12">
        <f ca="1"/>
        <v>0.1648657629090422</v>
      </c>
      <c r="H6445" s="12">
        <f ca="1"/>
        <v>-1.0245265324918154</v>
      </c>
    </row>
    <row r="6446" spans="6:8" x14ac:dyDescent="0.3">
      <c r="F6446" s="2">
        <v>6441</v>
      </c>
      <c r="G6446" s="12">
        <f ca="1"/>
        <v>8.294416824291595E-2</v>
      </c>
      <c r="H6446" s="12">
        <f ca="1"/>
        <v>-1.4946015878844454</v>
      </c>
    </row>
    <row r="6447" spans="6:8" x14ac:dyDescent="0.3">
      <c r="F6447" s="2">
        <v>6442</v>
      </c>
      <c r="G6447" s="12">
        <f ca="1"/>
        <v>0.22233711846308557</v>
      </c>
      <c r="H6447" s="12">
        <f ca="1"/>
        <v>-0.79571690697451425</v>
      </c>
    </row>
    <row r="6448" spans="6:8" x14ac:dyDescent="0.3">
      <c r="F6448" s="2">
        <v>6443</v>
      </c>
      <c r="G6448" s="12">
        <f ca="1"/>
        <v>0.95537617100606709</v>
      </c>
      <c r="H6448" s="12">
        <f ca="1"/>
        <v>1.8818768631173277</v>
      </c>
    </row>
    <row r="6449" spans="6:8" x14ac:dyDescent="0.3">
      <c r="F6449" s="2">
        <v>6444</v>
      </c>
      <c r="G6449" s="12">
        <f ca="1"/>
        <v>0.46560810797456398</v>
      </c>
      <c r="H6449" s="12">
        <f ca="1"/>
        <v>-8.8513348893300481E-2</v>
      </c>
    </row>
    <row r="6450" spans="6:8" x14ac:dyDescent="0.3">
      <c r="F6450" s="2">
        <v>6445</v>
      </c>
      <c r="G6450" s="12">
        <f ca="1"/>
        <v>0.31656245256691973</v>
      </c>
      <c r="H6450" s="12">
        <f ca="1"/>
        <v>-0.49231579460153557</v>
      </c>
    </row>
    <row r="6451" spans="6:8" x14ac:dyDescent="0.3">
      <c r="F6451" s="2">
        <v>6446</v>
      </c>
      <c r="G6451" s="12">
        <f ca="1"/>
        <v>0.67210532864608563</v>
      </c>
      <c r="H6451" s="12">
        <f ca="1"/>
        <v>0.45937444813137213</v>
      </c>
    </row>
    <row r="6452" spans="6:8" x14ac:dyDescent="0.3">
      <c r="F6452" s="2">
        <v>6447</v>
      </c>
      <c r="G6452" s="12">
        <f ca="1"/>
        <v>0.70001050107440621</v>
      </c>
      <c r="H6452" s="12">
        <f ca="1"/>
        <v>0.54155967657826998</v>
      </c>
    </row>
    <row r="6453" spans="6:8" x14ac:dyDescent="0.3">
      <c r="F6453" s="2">
        <v>6448</v>
      </c>
      <c r="G6453" s="12">
        <f ca="1"/>
        <v>0.93774680667000254</v>
      </c>
      <c r="H6453" s="12">
        <f ca="1"/>
        <v>1.6768385970347686</v>
      </c>
    </row>
    <row r="6454" spans="6:8" x14ac:dyDescent="0.3">
      <c r="F6454" s="2">
        <v>6449</v>
      </c>
      <c r="G6454" s="12">
        <f ca="1"/>
        <v>0.96679473307871566</v>
      </c>
      <c r="H6454" s="12">
        <f ca="1"/>
        <v>2.0597901419770843</v>
      </c>
    </row>
    <row r="6455" spans="6:8" x14ac:dyDescent="0.3">
      <c r="F6455" s="2">
        <v>6450</v>
      </c>
      <c r="G6455" s="12">
        <f ca="1"/>
        <v>0.13404411996866017</v>
      </c>
      <c r="H6455" s="12">
        <f ca="1"/>
        <v>-1.1727149535921215</v>
      </c>
    </row>
    <row r="6456" spans="6:8" x14ac:dyDescent="0.3">
      <c r="F6456" s="2">
        <v>6451</v>
      </c>
      <c r="G6456" s="12">
        <f ca="1"/>
        <v>0.60609668280557205</v>
      </c>
      <c r="H6456" s="12">
        <f ca="1"/>
        <v>0.27648398162901167</v>
      </c>
    </row>
    <row r="6457" spans="6:8" x14ac:dyDescent="0.3">
      <c r="F6457" s="2">
        <v>6452</v>
      </c>
      <c r="G6457" s="12">
        <f ca="1"/>
        <v>0.13538025650008922</v>
      </c>
      <c r="H6457" s="12">
        <f ca="1"/>
        <v>-1.1657669801089749</v>
      </c>
    </row>
    <row r="6458" spans="6:8" x14ac:dyDescent="0.3">
      <c r="F6458" s="2">
        <v>6453</v>
      </c>
      <c r="G6458" s="12">
        <f ca="1"/>
        <v>0.17382903086885504</v>
      </c>
      <c r="H6458" s="12">
        <f ca="1"/>
        <v>-0.98542307472455137</v>
      </c>
    </row>
    <row r="6459" spans="6:8" x14ac:dyDescent="0.3">
      <c r="F6459" s="2">
        <v>6454</v>
      </c>
      <c r="G6459" s="12">
        <f ca="1"/>
        <v>0.33642808804050151</v>
      </c>
      <c r="H6459" s="12">
        <f ca="1"/>
        <v>-0.43492054647761896</v>
      </c>
    </row>
    <row r="6460" spans="6:8" x14ac:dyDescent="0.3">
      <c r="F6460" s="2">
        <v>6455</v>
      </c>
      <c r="G6460" s="12">
        <f ca="1"/>
        <v>0.48835921805649596</v>
      </c>
      <c r="H6460" s="12">
        <f ca="1"/>
        <v>-2.9921464273440775E-2</v>
      </c>
    </row>
    <row r="6461" spans="6:8" x14ac:dyDescent="0.3">
      <c r="F6461" s="2">
        <v>6456</v>
      </c>
      <c r="G6461" s="12">
        <f ca="1"/>
        <v>0.91602348039898196</v>
      </c>
      <c r="H6461" s="12">
        <f ca="1"/>
        <v>1.4866029219971477</v>
      </c>
    </row>
    <row r="6462" spans="6:8" x14ac:dyDescent="0.3">
      <c r="F6462" s="2">
        <v>6457</v>
      </c>
      <c r="G6462" s="12">
        <f ca="1"/>
        <v>0.32652607220388696</v>
      </c>
      <c r="H6462" s="12">
        <f ca="1"/>
        <v>-0.46332367874886066</v>
      </c>
    </row>
    <row r="6463" spans="6:8" x14ac:dyDescent="0.3">
      <c r="F6463" s="2">
        <v>6458</v>
      </c>
      <c r="G6463" s="12">
        <f ca="1"/>
        <v>0.72599679305418485</v>
      </c>
      <c r="H6463" s="12">
        <f ca="1"/>
        <v>0.62176861730389432</v>
      </c>
    </row>
    <row r="6464" spans="6:8" x14ac:dyDescent="0.3">
      <c r="F6464" s="2">
        <v>6459</v>
      </c>
      <c r="G6464" s="12">
        <f ca="1"/>
        <v>0.17498422155288518</v>
      </c>
      <c r="H6464" s="12">
        <f ca="1"/>
        <v>-0.98049254890500614</v>
      </c>
    </row>
    <row r="6465" spans="6:8" x14ac:dyDescent="0.3">
      <c r="F6465" s="2">
        <v>6460</v>
      </c>
      <c r="G6465" s="12">
        <f ca="1"/>
        <v>0.12826757949541356</v>
      </c>
      <c r="H6465" s="12">
        <f ca="1"/>
        <v>-1.2034029800497632</v>
      </c>
    </row>
    <row r="6466" spans="6:8" x14ac:dyDescent="0.3">
      <c r="F6466" s="2">
        <v>6461</v>
      </c>
      <c r="G6466" s="12">
        <f ca="1"/>
        <v>0.7516095377371812</v>
      </c>
      <c r="H6466" s="12">
        <f ca="1"/>
        <v>0.70520340107989843</v>
      </c>
    </row>
    <row r="6467" spans="6:8" x14ac:dyDescent="0.3">
      <c r="F6467" s="2">
        <v>6462</v>
      </c>
      <c r="G6467" s="12">
        <f ca="1"/>
        <v>0.71113503005953538</v>
      </c>
      <c r="H6467" s="12">
        <f ca="1"/>
        <v>0.57541202242620992</v>
      </c>
    </row>
    <row r="6468" spans="6:8" x14ac:dyDescent="0.3">
      <c r="F6468" s="2">
        <v>6463</v>
      </c>
      <c r="G6468" s="12">
        <f ca="1"/>
        <v>0.55897555300874235</v>
      </c>
      <c r="H6468" s="12">
        <f ca="1"/>
        <v>0.15220946402255417</v>
      </c>
    </row>
    <row r="6469" spans="6:8" x14ac:dyDescent="0.3">
      <c r="F6469" s="2">
        <v>6464</v>
      </c>
      <c r="G6469" s="12">
        <f ca="1"/>
        <v>0.75158304743459015</v>
      </c>
      <c r="H6469" s="12">
        <f ca="1"/>
        <v>0.70511449497009426</v>
      </c>
    </row>
    <row r="6470" spans="6:8" x14ac:dyDescent="0.3">
      <c r="F6470" s="2">
        <v>6465</v>
      </c>
      <c r="G6470" s="12">
        <f ca="1"/>
        <v>0.69325551594217805</v>
      </c>
      <c r="H6470" s="12">
        <f ca="1"/>
        <v>0.52132548413486757</v>
      </c>
    </row>
    <row r="6471" spans="6:8" x14ac:dyDescent="0.3">
      <c r="F6471" s="2">
        <v>6466</v>
      </c>
      <c r="G6471" s="12">
        <f ca="1"/>
        <v>0.82859250861002387</v>
      </c>
      <c r="H6471" s="12">
        <f ca="1"/>
        <v>0.99583729557346301</v>
      </c>
    </row>
    <row r="6472" spans="6:8" x14ac:dyDescent="0.3">
      <c r="F6472" s="2">
        <v>6467</v>
      </c>
      <c r="G6472" s="12">
        <f ca="1"/>
        <v>0.85884990493955038</v>
      </c>
      <c r="H6472" s="12">
        <f ca="1"/>
        <v>1.1363710731508381</v>
      </c>
    </row>
    <row r="6473" spans="6:8" x14ac:dyDescent="0.3">
      <c r="F6473" s="2">
        <v>6468</v>
      </c>
      <c r="G6473" s="12">
        <f ca="1"/>
        <v>0.37332065581874274</v>
      </c>
      <c r="H6473" s="12">
        <f ca="1"/>
        <v>-0.33213881167818454</v>
      </c>
    </row>
    <row r="6474" spans="6:8" x14ac:dyDescent="0.3">
      <c r="F6474" s="2">
        <v>6469</v>
      </c>
      <c r="G6474" s="12">
        <f ca="1"/>
        <v>0.88208706861479458</v>
      </c>
      <c r="H6474" s="12">
        <f ca="1"/>
        <v>1.2613116249108989</v>
      </c>
    </row>
    <row r="6475" spans="6:8" x14ac:dyDescent="0.3">
      <c r="F6475" s="2">
        <v>6470</v>
      </c>
      <c r="G6475" s="12">
        <f ca="1"/>
        <v>0.84823779451796755</v>
      </c>
      <c r="H6475" s="12">
        <f ca="1"/>
        <v>1.0846708722103469</v>
      </c>
    </row>
    <row r="6476" spans="6:8" x14ac:dyDescent="0.3">
      <c r="F6476" s="2">
        <v>6471</v>
      </c>
      <c r="G6476" s="12">
        <f ca="1"/>
        <v>0.87239802255784227</v>
      </c>
      <c r="H6476" s="12">
        <f ca="1"/>
        <v>1.2070095985031724</v>
      </c>
    </row>
    <row r="6477" spans="6:8" x14ac:dyDescent="0.3">
      <c r="F6477" s="2">
        <v>6472</v>
      </c>
      <c r="G6477" s="12">
        <f ca="1"/>
        <v>0.66296650203296403</v>
      </c>
      <c r="H6477" s="12">
        <f ca="1"/>
        <v>0.43319644227152004</v>
      </c>
    </row>
    <row r="6478" spans="6:8" x14ac:dyDescent="0.3">
      <c r="F6478" s="2">
        <v>6473</v>
      </c>
      <c r="G6478" s="12">
        <f ca="1"/>
        <v>0.5758907943514453</v>
      </c>
      <c r="H6478" s="12">
        <f ca="1"/>
        <v>0.196416529292989</v>
      </c>
    </row>
    <row r="6479" spans="6:8" x14ac:dyDescent="0.3">
      <c r="F6479" s="2">
        <v>6474</v>
      </c>
      <c r="G6479" s="12">
        <f ca="1"/>
        <v>0.58038261305610828</v>
      </c>
      <c r="H6479" s="12">
        <f ca="1"/>
        <v>0.20822277141176371</v>
      </c>
    </row>
    <row r="6480" spans="6:8" x14ac:dyDescent="0.3">
      <c r="F6480" s="2">
        <v>6475</v>
      </c>
      <c r="G6480" s="12">
        <f ca="1"/>
        <v>0.76915336553919911</v>
      </c>
      <c r="H6480" s="12">
        <f ca="1"/>
        <v>0.76543967275707792</v>
      </c>
    </row>
    <row r="6481" spans="6:8" x14ac:dyDescent="0.3">
      <c r="F6481" s="2">
        <v>6476</v>
      </c>
      <c r="G6481" s="12">
        <f ca="1"/>
        <v>0.90010229275801268</v>
      </c>
      <c r="H6481" s="12">
        <f ca="1"/>
        <v>1.3728628958446398</v>
      </c>
    </row>
    <row r="6482" spans="6:8" x14ac:dyDescent="0.3">
      <c r="F6482" s="2">
        <v>6477</v>
      </c>
      <c r="G6482" s="12">
        <f ca="1"/>
        <v>0.35574656807251781</v>
      </c>
      <c r="H6482" s="12">
        <f ca="1"/>
        <v>-0.38055394672251242</v>
      </c>
    </row>
    <row r="6483" spans="6:8" x14ac:dyDescent="0.3">
      <c r="F6483" s="2">
        <v>6478</v>
      </c>
      <c r="G6483" s="12">
        <f ca="1"/>
        <v>0.19215343324605949</v>
      </c>
      <c r="H6483" s="12">
        <f ca="1"/>
        <v>-0.9098507654261615</v>
      </c>
    </row>
    <row r="6484" spans="6:8" x14ac:dyDescent="0.3">
      <c r="F6484" s="2">
        <v>6479</v>
      </c>
      <c r="G6484" s="12">
        <f ca="1"/>
        <v>0.93530806149300738</v>
      </c>
      <c r="H6484" s="12">
        <f ca="1"/>
        <v>1.6527714801413975</v>
      </c>
    </row>
    <row r="6485" spans="6:8" x14ac:dyDescent="0.3">
      <c r="F6485" s="2">
        <v>6480</v>
      </c>
      <c r="G6485" s="12">
        <f ca="1"/>
        <v>0.74740828032215911</v>
      </c>
      <c r="H6485" s="12">
        <f ca="1"/>
        <v>0.69117530170319808</v>
      </c>
    </row>
    <row r="6486" spans="6:8" x14ac:dyDescent="0.3">
      <c r="F6486" s="2">
        <v>6481</v>
      </c>
      <c r="G6486" s="12">
        <f ca="1"/>
        <v>0.58525455949747984</v>
      </c>
      <c r="H6486" s="12">
        <f ca="1"/>
        <v>0.22106423501278857</v>
      </c>
    </row>
    <row r="6487" spans="6:8" x14ac:dyDescent="0.3">
      <c r="F6487" s="2">
        <v>6482</v>
      </c>
      <c r="G6487" s="12">
        <f ca="1"/>
        <v>0.36870271627679752</v>
      </c>
      <c r="H6487" s="12">
        <f ca="1"/>
        <v>-0.3447741566574245</v>
      </c>
    </row>
    <row r="6488" spans="6:8" x14ac:dyDescent="0.3">
      <c r="F6488" s="2">
        <v>6483</v>
      </c>
      <c r="G6488" s="12">
        <f ca="1"/>
        <v>0.20673375237984293</v>
      </c>
      <c r="H6488" s="12">
        <f ca="1"/>
        <v>-0.85329506890209306</v>
      </c>
    </row>
    <row r="6489" spans="6:8" x14ac:dyDescent="0.3">
      <c r="F6489" s="2">
        <v>6484</v>
      </c>
      <c r="G6489" s="12">
        <f ca="1"/>
        <v>0.91795810274304079</v>
      </c>
      <c r="H6489" s="12">
        <f ca="1"/>
        <v>1.5016634916688274</v>
      </c>
    </row>
    <row r="6490" spans="6:8" x14ac:dyDescent="0.3">
      <c r="F6490" s="2">
        <v>6485</v>
      </c>
      <c r="G6490" s="12">
        <f ca="1"/>
        <v>0.15632283367006128</v>
      </c>
      <c r="H6490" s="12">
        <f ca="1"/>
        <v>-1.0633059047443092</v>
      </c>
    </row>
    <row r="6491" spans="6:8" x14ac:dyDescent="0.3">
      <c r="F6491" s="2">
        <v>6486</v>
      </c>
      <c r="G6491" s="12">
        <f ca="1"/>
        <v>0.27099944417113786</v>
      </c>
      <c r="H6491" s="12">
        <f ca="1"/>
        <v>-0.63130904429624735</v>
      </c>
    </row>
    <row r="6492" spans="6:8" x14ac:dyDescent="0.3">
      <c r="F6492" s="2">
        <v>6487</v>
      </c>
      <c r="G6492" s="12">
        <f ca="1"/>
        <v>0.8845740646377247</v>
      </c>
      <c r="H6492" s="12">
        <f ca="1"/>
        <v>1.2758337437541694</v>
      </c>
    </row>
    <row r="6493" spans="6:8" x14ac:dyDescent="0.3">
      <c r="F6493" s="2">
        <v>6488</v>
      </c>
      <c r="G6493" s="12">
        <f ca="1"/>
        <v>0.92616976583313448</v>
      </c>
      <c r="H6493" s="12">
        <f ca="1"/>
        <v>1.5692556562018567</v>
      </c>
    </row>
    <row r="6494" spans="6:8" x14ac:dyDescent="0.3">
      <c r="F6494" s="2">
        <v>6489</v>
      </c>
      <c r="G6494" s="12">
        <f ca="1"/>
        <v>0.37909395522643718</v>
      </c>
      <c r="H6494" s="12">
        <f ca="1"/>
        <v>-0.31642271114065662</v>
      </c>
    </row>
    <row r="6495" spans="6:8" x14ac:dyDescent="0.3">
      <c r="F6495" s="2">
        <v>6490</v>
      </c>
      <c r="G6495" s="12">
        <f ca="1"/>
        <v>0.59962468230552624</v>
      </c>
      <c r="H6495" s="12">
        <f ca="1"/>
        <v>0.25918394884698948</v>
      </c>
    </row>
    <row r="6496" spans="6:8" x14ac:dyDescent="0.3">
      <c r="F6496" s="2">
        <v>6491</v>
      </c>
      <c r="G6496" s="12">
        <f ca="1"/>
        <v>0.29702744744424492</v>
      </c>
      <c r="H6496" s="12">
        <f ca="1"/>
        <v>-0.55050712547180125</v>
      </c>
    </row>
    <row r="6497" spans="6:8" x14ac:dyDescent="0.3">
      <c r="F6497" s="2">
        <v>6492</v>
      </c>
      <c r="G6497" s="12">
        <f ca="1"/>
        <v>0.21349244351730023</v>
      </c>
      <c r="H6497" s="12">
        <f ca="1"/>
        <v>-0.82800799542887404</v>
      </c>
    </row>
    <row r="6498" spans="6:8" x14ac:dyDescent="0.3">
      <c r="F6498" s="2">
        <v>6493</v>
      </c>
      <c r="G6498" s="12">
        <f ca="1"/>
        <v>0.71403736257963368</v>
      </c>
      <c r="H6498" s="12">
        <f ca="1"/>
        <v>0.58435903354378049</v>
      </c>
    </row>
    <row r="6499" spans="6:8" x14ac:dyDescent="0.3">
      <c r="F6499" s="2">
        <v>6494</v>
      </c>
      <c r="G6499" s="12">
        <f ca="1"/>
        <v>0.78645954039302901</v>
      </c>
      <c r="H6499" s="12">
        <f ca="1"/>
        <v>0.82783029981132006</v>
      </c>
    </row>
    <row r="6500" spans="6:8" x14ac:dyDescent="0.3">
      <c r="F6500" s="2">
        <v>6495</v>
      </c>
      <c r="G6500" s="12">
        <f ca="1"/>
        <v>0.18475869230114395</v>
      </c>
      <c r="H6500" s="12">
        <f ca="1"/>
        <v>-0.93969504693242145</v>
      </c>
    </row>
    <row r="6501" spans="6:8" x14ac:dyDescent="0.3">
      <c r="F6501" s="2">
        <v>6496</v>
      </c>
      <c r="G6501" s="12">
        <f ca="1"/>
        <v>0.27770822128788342</v>
      </c>
      <c r="H6501" s="12">
        <f ca="1"/>
        <v>-0.61008277902514108</v>
      </c>
    </row>
    <row r="6502" spans="6:8" x14ac:dyDescent="0.3">
      <c r="F6502" s="2">
        <v>6497</v>
      </c>
      <c r="G6502" s="12">
        <f ca="1"/>
        <v>0.87648241552310591</v>
      </c>
      <c r="H6502" s="12">
        <f ca="1"/>
        <v>1.2294788308990452</v>
      </c>
    </row>
    <row r="6503" spans="6:8" x14ac:dyDescent="0.3">
      <c r="F6503" s="2">
        <v>6498</v>
      </c>
      <c r="G6503" s="12">
        <f ca="1"/>
        <v>1.15195153470391E-2</v>
      </c>
      <c r="H6503" s="12">
        <f ca="1"/>
        <v>-2.6813560440999584</v>
      </c>
    </row>
    <row r="6504" spans="6:8" x14ac:dyDescent="0.3">
      <c r="F6504" s="2">
        <v>6499</v>
      </c>
      <c r="G6504" s="12">
        <f ca="1"/>
        <v>0.14490863564088063</v>
      </c>
      <c r="H6504" s="12">
        <f ca="1"/>
        <v>-1.1177254146725817</v>
      </c>
    </row>
    <row r="6505" spans="6:8" x14ac:dyDescent="0.3">
      <c r="F6505" s="2">
        <v>6500</v>
      </c>
      <c r="G6505" s="12">
        <f ca="1"/>
        <v>0.34266978369264445</v>
      </c>
      <c r="H6505" s="12">
        <f ca="1"/>
        <v>-0.41721093912181217</v>
      </c>
    </row>
    <row r="6506" spans="6:8" x14ac:dyDescent="0.3">
      <c r="F6506" s="2">
        <v>6501</v>
      </c>
      <c r="G6506" s="12">
        <f ca="1"/>
        <v>0.989961431496585</v>
      </c>
      <c r="H6506" s="12">
        <f ca="1"/>
        <v>2.7615263465265172</v>
      </c>
    </row>
    <row r="6507" spans="6:8" x14ac:dyDescent="0.3">
      <c r="F6507" s="2">
        <v>6502</v>
      </c>
      <c r="G6507" s="12">
        <f ca="1"/>
        <v>0.25691434103013266</v>
      </c>
      <c r="H6507" s="12">
        <f ca="1"/>
        <v>-0.67688945756034091</v>
      </c>
    </row>
    <row r="6508" spans="6:8" x14ac:dyDescent="0.3">
      <c r="F6508" s="2">
        <v>6503</v>
      </c>
      <c r="G6508" s="12">
        <f ca="1"/>
        <v>0.69698619960039965</v>
      </c>
      <c r="H6508" s="12">
        <f ca="1"/>
        <v>0.53247173865524122</v>
      </c>
    </row>
    <row r="6509" spans="6:8" x14ac:dyDescent="0.3">
      <c r="F6509" s="2">
        <v>6504</v>
      </c>
      <c r="G6509" s="12">
        <f ca="1"/>
        <v>0.44560825674735072</v>
      </c>
      <c r="H6509" s="12">
        <f ca="1"/>
        <v>-0.14028984723279112</v>
      </c>
    </row>
    <row r="6510" spans="6:8" x14ac:dyDescent="0.3">
      <c r="F6510" s="2">
        <v>6505</v>
      </c>
      <c r="G6510" s="12">
        <f ca="1"/>
        <v>0.14462302267531157</v>
      </c>
      <c r="H6510" s="12">
        <f ca="1"/>
        <v>-1.1191289808551697</v>
      </c>
    </row>
    <row r="6511" spans="6:8" x14ac:dyDescent="0.3">
      <c r="F6511" s="2">
        <v>6506</v>
      </c>
      <c r="G6511" s="12">
        <f ca="1"/>
        <v>0.37128029604843182</v>
      </c>
      <c r="H6511" s="12">
        <f ca="1"/>
        <v>-0.33771428891953759</v>
      </c>
    </row>
    <row r="6512" spans="6:8" x14ac:dyDescent="0.3">
      <c r="F6512" s="2">
        <v>6507</v>
      </c>
      <c r="G6512" s="12">
        <f ca="1"/>
        <v>2.5288386679811481E-3</v>
      </c>
      <c r="H6512" s="12">
        <f ca="1"/>
        <v>-3.5745080963565137</v>
      </c>
    </row>
    <row r="6513" spans="6:8" x14ac:dyDescent="0.3">
      <c r="F6513" s="2">
        <v>6508</v>
      </c>
      <c r="G6513" s="12">
        <f ca="1"/>
        <v>0.52642655525147641</v>
      </c>
      <c r="H6513" s="12">
        <f ca="1"/>
        <v>6.7973192418689918E-2</v>
      </c>
    </row>
    <row r="6514" spans="6:8" x14ac:dyDescent="0.3">
      <c r="F6514" s="2">
        <v>6509</v>
      </c>
      <c r="G6514" s="12">
        <f ca="1"/>
        <v>0.23421855359470056</v>
      </c>
      <c r="H6514" s="12">
        <f ca="1"/>
        <v>-0.75364246818011871</v>
      </c>
    </row>
    <row r="6515" spans="6:8" x14ac:dyDescent="0.3">
      <c r="F6515" s="2">
        <v>6510</v>
      </c>
      <c r="G6515" s="12">
        <f ca="1"/>
        <v>0.82244135256260154</v>
      </c>
      <c r="H6515" s="12">
        <f ca="1"/>
        <v>0.96958967467356094</v>
      </c>
    </row>
    <row r="6516" spans="6:8" x14ac:dyDescent="0.3">
      <c r="F6516" s="2">
        <v>6511</v>
      </c>
      <c r="G6516" s="12">
        <f ca="1"/>
        <v>0.47615670835930413</v>
      </c>
      <c r="H6516" s="12">
        <f ca="1"/>
        <v>-6.131897422527962E-2</v>
      </c>
    </row>
    <row r="6517" spans="6:8" x14ac:dyDescent="0.3">
      <c r="F6517" s="2">
        <v>6512</v>
      </c>
      <c r="G6517" s="12">
        <f ca="1"/>
        <v>0.82986524799051797</v>
      </c>
      <c r="H6517" s="12">
        <f ca="1"/>
        <v>1.0013545005601885</v>
      </c>
    </row>
    <row r="6518" spans="6:8" x14ac:dyDescent="0.3">
      <c r="F6518" s="2">
        <v>6513</v>
      </c>
      <c r="G6518" s="12">
        <f ca="1"/>
        <v>0.83007415447252453</v>
      </c>
      <c r="H6518" s="12">
        <f ca="1"/>
        <v>1.0022630053162067</v>
      </c>
    </row>
    <row r="6519" spans="6:8" x14ac:dyDescent="0.3">
      <c r="F6519" s="2">
        <v>6514</v>
      </c>
      <c r="G6519" s="12">
        <f ca="1"/>
        <v>0.30138164090570352</v>
      </c>
      <c r="H6519" s="12">
        <f ca="1"/>
        <v>-0.53737043823666064</v>
      </c>
    </row>
    <row r="6520" spans="6:8" x14ac:dyDescent="0.3">
      <c r="F6520" s="2">
        <v>6515</v>
      </c>
      <c r="G6520" s="12">
        <f ca="1"/>
        <v>0.28754329881147633</v>
      </c>
      <c r="H6520" s="12">
        <f ca="1"/>
        <v>-0.57948021029258279</v>
      </c>
    </row>
    <row r="6521" spans="6:8" x14ac:dyDescent="0.3">
      <c r="F6521" s="2">
        <v>6516</v>
      </c>
      <c r="G6521" s="12">
        <f ca="1"/>
        <v>0.3797576096815265</v>
      </c>
      <c r="H6521" s="12">
        <f ca="1"/>
        <v>-0.31462162860982712</v>
      </c>
    </row>
    <row r="6522" spans="6:8" x14ac:dyDescent="0.3">
      <c r="F6522" s="2">
        <v>6517</v>
      </c>
      <c r="G6522" s="12">
        <f ca="1"/>
        <v>0.5139990923822233</v>
      </c>
      <c r="H6522" s="12">
        <f ca="1"/>
        <v>3.5985901328741514E-2</v>
      </c>
    </row>
    <row r="6523" spans="6:8" x14ac:dyDescent="0.3">
      <c r="F6523" s="2">
        <v>6518</v>
      </c>
      <c r="G6523" s="12">
        <f ca="1"/>
        <v>0.49264813795365381</v>
      </c>
      <c r="H6523" s="12">
        <f ca="1"/>
        <v>-1.8895360710257995E-2</v>
      </c>
    </row>
    <row r="6524" spans="6:8" x14ac:dyDescent="0.3">
      <c r="F6524" s="2">
        <v>6519</v>
      </c>
      <c r="G6524" s="12">
        <f ca="1"/>
        <v>0.87210367554840129</v>
      </c>
      <c r="H6524" s="12">
        <f ca="1"/>
        <v>1.2054127980363347</v>
      </c>
    </row>
    <row r="6525" spans="6:8" x14ac:dyDescent="0.3">
      <c r="F6525" s="2">
        <v>6520</v>
      </c>
      <c r="G6525" s="12">
        <f ca="1"/>
        <v>0.29243165984026587</v>
      </c>
      <c r="H6525" s="12">
        <f ca="1"/>
        <v>-0.56448367312532255</v>
      </c>
    </row>
    <row r="6526" spans="6:8" x14ac:dyDescent="0.3">
      <c r="F6526" s="2">
        <v>6521</v>
      </c>
      <c r="G6526" s="12">
        <f ca="1"/>
        <v>0.77806052879145216</v>
      </c>
      <c r="H6526" s="12">
        <f ca="1"/>
        <v>0.79715017639856534</v>
      </c>
    </row>
    <row r="6527" spans="6:8" x14ac:dyDescent="0.3">
      <c r="F6527" s="2">
        <v>6522</v>
      </c>
      <c r="G6527" s="12">
        <f ca="1"/>
        <v>0.46019159702706691</v>
      </c>
      <c r="H6527" s="12">
        <f ca="1"/>
        <v>-0.10250376917970459</v>
      </c>
    </row>
    <row r="6528" spans="6:8" x14ac:dyDescent="0.3">
      <c r="F6528" s="2">
        <v>6523</v>
      </c>
      <c r="G6528" s="12">
        <f ca="1"/>
        <v>0.21823649520203148</v>
      </c>
      <c r="H6528" s="12">
        <f ca="1"/>
        <v>-0.81057940666643102</v>
      </c>
    </row>
    <row r="6529" spans="6:8" x14ac:dyDescent="0.3">
      <c r="F6529" s="2">
        <v>6524</v>
      </c>
      <c r="G6529" s="12">
        <f ca="1"/>
        <v>0.1074128188411887</v>
      </c>
      <c r="H6529" s="12">
        <f ca="1"/>
        <v>-1.3244464409621692</v>
      </c>
    </row>
    <row r="6530" spans="6:8" x14ac:dyDescent="0.3">
      <c r="F6530" s="2">
        <v>6525</v>
      </c>
      <c r="G6530" s="12">
        <f ca="1"/>
        <v>0.11279611406869572</v>
      </c>
      <c r="H6530" s="12">
        <f ca="1"/>
        <v>-1.2914719292767527</v>
      </c>
    </row>
    <row r="6531" spans="6:8" x14ac:dyDescent="0.3">
      <c r="F6531" s="2">
        <v>6526</v>
      </c>
      <c r="G6531" s="12">
        <f ca="1"/>
        <v>0.66285722086297372</v>
      </c>
      <c r="H6531" s="12">
        <f ca="1"/>
        <v>0.43288537637770558</v>
      </c>
    </row>
    <row r="6532" spans="6:8" x14ac:dyDescent="0.3">
      <c r="F6532" s="2">
        <v>6527</v>
      </c>
      <c r="G6532" s="12">
        <f ca="1"/>
        <v>0.48696046446597885</v>
      </c>
      <c r="H6532" s="12">
        <f ca="1"/>
        <v>-3.3518222134904477E-2</v>
      </c>
    </row>
    <row r="6533" spans="6:8" x14ac:dyDescent="0.3">
      <c r="F6533" s="2">
        <v>6528</v>
      </c>
      <c r="G6533" s="12">
        <f ca="1"/>
        <v>0.86980444247090505</v>
      </c>
      <c r="H6533" s="12">
        <f ca="1"/>
        <v>1.1930400462336639</v>
      </c>
    </row>
    <row r="6534" spans="6:8" x14ac:dyDescent="0.3">
      <c r="F6534" s="2">
        <v>6529</v>
      </c>
      <c r="G6534" s="12">
        <f ca="1"/>
        <v>0.41865083136746262</v>
      </c>
      <c r="H6534" s="12">
        <f ca="1"/>
        <v>-0.21076735453959777</v>
      </c>
    </row>
    <row r="6535" spans="6:8" x14ac:dyDescent="0.3">
      <c r="F6535" s="2">
        <v>6530</v>
      </c>
      <c r="G6535" s="12">
        <f ca="1"/>
        <v>0.49797685372081446</v>
      </c>
      <c r="H6535" s="12">
        <f ca="1"/>
        <v>-5.1994672690337061E-3</v>
      </c>
    </row>
    <row r="6536" spans="6:8" x14ac:dyDescent="0.3">
      <c r="F6536" s="2">
        <v>6531</v>
      </c>
      <c r="G6536" s="12">
        <f ca="1"/>
        <v>0.27687940811311207</v>
      </c>
      <c r="H6536" s="12">
        <f ca="1"/>
        <v>-0.61268918920671089</v>
      </c>
    </row>
    <row r="6537" spans="6:8" x14ac:dyDescent="0.3">
      <c r="F6537" s="2">
        <v>6532</v>
      </c>
      <c r="G6537" s="12">
        <f ca="1"/>
        <v>0.51048455737573173</v>
      </c>
      <c r="H6537" s="12">
        <f ca="1"/>
        <v>2.6948669661752033E-2</v>
      </c>
    </row>
    <row r="6538" spans="6:8" x14ac:dyDescent="0.3">
      <c r="F6538" s="2">
        <v>6533</v>
      </c>
      <c r="G6538" s="12">
        <f ca="1"/>
        <v>0.21978791485577531</v>
      </c>
      <c r="H6538" s="12">
        <f ca="1"/>
        <v>-0.80493477094036148</v>
      </c>
    </row>
    <row r="6539" spans="6:8" x14ac:dyDescent="0.3">
      <c r="F6539" s="2">
        <v>6534</v>
      </c>
      <c r="G6539" s="12">
        <f ca="1"/>
        <v>0.98004846798612189</v>
      </c>
      <c r="H6539" s="12">
        <f ca="1"/>
        <v>2.3607367196391689</v>
      </c>
    </row>
    <row r="6540" spans="6:8" x14ac:dyDescent="0.3">
      <c r="F6540" s="2">
        <v>6535</v>
      </c>
      <c r="G6540" s="12">
        <f ca="1"/>
        <v>0.26298998957949449</v>
      </c>
      <c r="H6540" s="12">
        <f ca="1"/>
        <v>-0.65705193096342651</v>
      </c>
    </row>
    <row r="6541" spans="6:8" x14ac:dyDescent="0.3">
      <c r="F6541" s="2">
        <v>6536</v>
      </c>
      <c r="G6541" s="12">
        <f ca="1"/>
        <v>0.71530084704720776</v>
      </c>
      <c r="H6541" s="12">
        <f ca="1"/>
        <v>0.58826953007412142</v>
      </c>
    </row>
    <row r="6542" spans="6:8" x14ac:dyDescent="0.3">
      <c r="F6542" s="2">
        <v>6537</v>
      </c>
      <c r="G6542" s="12">
        <f ca="1"/>
        <v>0.7872287501437949</v>
      </c>
      <c r="H6542" s="12">
        <f ca="1"/>
        <v>0.83068019988814723</v>
      </c>
    </row>
    <row r="6543" spans="6:8" x14ac:dyDescent="0.3">
      <c r="F6543" s="2">
        <v>6538</v>
      </c>
      <c r="G6543" s="12">
        <f ca="1"/>
        <v>0.74601570562366959</v>
      </c>
      <c r="H6543" s="12">
        <f ca="1"/>
        <v>0.68655692277877589</v>
      </c>
    </row>
    <row r="6544" spans="6:8" x14ac:dyDescent="0.3">
      <c r="F6544" s="2">
        <v>6539</v>
      </c>
      <c r="G6544" s="12">
        <f ca="1"/>
        <v>0.50037414777906175</v>
      </c>
      <c r="H6544" s="12">
        <f ca="1"/>
        <v>9.615517369961136E-4</v>
      </c>
    </row>
    <row r="6545" spans="6:8" x14ac:dyDescent="0.3">
      <c r="F6545" s="2">
        <v>6540</v>
      </c>
      <c r="G6545" s="12">
        <f ca="1"/>
        <v>2.2938970337894382E-2</v>
      </c>
      <c r="H6545" s="12">
        <f ca="1"/>
        <v>-2.2788163601015095</v>
      </c>
    </row>
    <row r="6546" spans="6:8" x14ac:dyDescent="0.3">
      <c r="F6546" s="2">
        <v>6541</v>
      </c>
      <c r="G6546" s="12">
        <f ca="1"/>
        <v>0.69570738720693392</v>
      </c>
      <c r="H6546" s="12">
        <f ca="1"/>
        <v>0.52864309436377177</v>
      </c>
    </row>
    <row r="6547" spans="6:8" x14ac:dyDescent="0.3">
      <c r="F6547" s="2">
        <v>6542</v>
      </c>
      <c r="G6547" s="12">
        <f ca="1"/>
        <v>0.11293762985572964</v>
      </c>
      <c r="H6547" s="12">
        <f ca="1"/>
        <v>-1.2906228082202249</v>
      </c>
    </row>
    <row r="6548" spans="6:8" x14ac:dyDescent="0.3">
      <c r="F6548" s="2">
        <v>6543</v>
      </c>
      <c r="G6548" s="12">
        <f ca="1"/>
        <v>0.29937420953354521</v>
      </c>
      <c r="H6548" s="12">
        <f ca="1"/>
        <v>-0.54341444454271648</v>
      </c>
    </row>
    <row r="6549" spans="6:8" x14ac:dyDescent="0.3">
      <c r="F6549" s="2">
        <v>6544</v>
      </c>
      <c r="G6549" s="12">
        <f ca="1"/>
        <v>0.38986866462716852</v>
      </c>
      <c r="H6549" s="12">
        <f ca="1"/>
        <v>-0.28731437642984053</v>
      </c>
    </row>
    <row r="6550" spans="6:8" x14ac:dyDescent="0.3">
      <c r="F6550" s="2">
        <v>6545</v>
      </c>
      <c r="G6550" s="12">
        <f ca="1"/>
        <v>0.95629583364199333</v>
      </c>
      <c r="H6550" s="12">
        <f ca="1"/>
        <v>1.8945217045843648</v>
      </c>
    </row>
    <row r="6551" spans="6:8" x14ac:dyDescent="0.3">
      <c r="F6551" s="2">
        <v>6546</v>
      </c>
      <c r="G6551" s="12">
        <f ca="1"/>
        <v>0.96742529358874951</v>
      </c>
      <c r="H6551" s="12">
        <f ca="1"/>
        <v>2.0712286189592493</v>
      </c>
    </row>
    <row r="6552" spans="6:8" x14ac:dyDescent="0.3">
      <c r="F6552" s="2">
        <v>6547</v>
      </c>
      <c r="G6552" s="12">
        <f ca="1"/>
        <v>0.58663842965462165</v>
      </c>
      <c r="H6552" s="12">
        <f ca="1"/>
        <v>0.22471902517543518</v>
      </c>
    </row>
    <row r="6553" spans="6:8" x14ac:dyDescent="0.3">
      <c r="F6553" s="2">
        <v>6548</v>
      </c>
      <c r="G6553" s="12">
        <f ca="1"/>
        <v>0.6196074708437409</v>
      </c>
      <c r="H6553" s="12">
        <f ca="1"/>
        <v>0.31289956950109526</v>
      </c>
    </row>
    <row r="6554" spans="6:8" x14ac:dyDescent="0.3">
      <c r="F6554" s="2">
        <v>6549</v>
      </c>
      <c r="G6554" s="12">
        <f ca="1"/>
        <v>0.98612178360187208</v>
      </c>
      <c r="H6554" s="12">
        <f ca="1"/>
        <v>2.5728125469219862</v>
      </c>
    </row>
    <row r="6555" spans="6:8" x14ac:dyDescent="0.3">
      <c r="F6555" s="2">
        <v>6550</v>
      </c>
      <c r="G6555" s="12">
        <f ca="1"/>
        <v>0.95282586365950173</v>
      </c>
      <c r="H6555" s="12">
        <f ca="1"/>
        <v>1.8480366272846571</v>
      </c>
    </row>
    <row r="6556" spans="6:8" x14ac:dyDescent="0.3">
      <c r="F6556" s="2">
        <v>6551</v>
      </c>
      <c r="G6556" s="12">
        <f ca="1"/>
        <v>0.76903083806849715</v>
      </c>
      <c r="H6556" s="12">
        <f ca="1"/>
        <v>0.76500905605560066</v>
      </c>
    </row>
    <row r="6557" spans="6:8" x14ac:dyDescent="0.3">
      <c r="F6557" s="2">
        <v>6552</v>
      </c>
      <c r="G6557" s="12">
        <f ca="1"/>
        <v>0.78743635051755856</v>
      </c>
      <c r="H6557" s="12">
        <f ca="1"/>
        <v>0.83145054361138937</v>
      </c>
    </row>
    <row r="6558" spans="6:8" x14ac:dyDescent="0.3">
      <c r="F6558" s="2">
        <v>6553</v>
      </c>
      <c r="G6558" s="12">
        <f ca="1"/>
        <v>0.12741766853854486</v>
      </c>
      <c r="H6558" s="12">
        <f ca="1"/>
        <v>-1.2080109605242642</v>
      </c>
    </row>
    <row r="6559" spans="6:8" x14ac:dyDescent="0.3">
      <c r="F6559" s="2">
        <v>6554</v>
      </c>
      <c r="G6559" s="12">
        <f ca="1"/>
        <v>0.13179848542522854</v>
      </c>
      <c r="H6559" s="12">
        <f ca="1"/>
        <v>-1.1845172449450765</v>
      </c>
    </row>
    <row r="6560" spans="6:8" x14ac:dyDescent="0.3">
      <c r="F6560" s="2">
        <v>6555</v>
      </c>
      <c r="G6560" s="12">
        <f ca="1"/>
        <v>5.5076092185782466E-2</v>
      </c>
      <c r="H6560" s="12">
        <f ca="1"/>
        <v>-1.7529597133964336</v>
      </c>
    </row>
    <row r="6561" spans="6:8" x14ac:dyDescent="0.3">
      <c r="F6561" s="2">
        <v>6556</v>
      </c>
      <c r="G6561" s="12">
        <f ca="1"/>
        <v>0.25789500152007738</v>
      </c>
      <c r="H6561" s="12">
        <f ca="1"/>
        <v>-0.67366869096602455</v>
      </c>
    </row>
    <row r="6562" spans="6:8" x14ac:dyDescent="0.3">
      <c r="F6562" s="2">
        <v>6557</v>
      </c>
      <c r="G6562" s="12">
        <f ca="1"/>
        <v>0.32294776297392169</v>
      </c>
      <c r="H6562" s="12">
        <f ca="1"/>
        <v>-0.47368633607296728</v>
      </c>
    </row>
    <row r="6563" spans="6:8" x14ac:dyDescent="0.3">
      <c r="F6563" s="2">
        <v>6558</v>
      </c>
      <c r="G6563" s="12">
        <f ca="1"/>
        <v>0.4210511179925791</v>
      </c>
      <c r="H6563" s="12">
        <f ca="1"/>
        <v>-0.20445100048999909</v>
      </c>
    </row>
    <row r="6564" spans="6:8" x14ac:dyDescent="0.3">
      <c r="F6564" s="2">
        <v>6559</v>
      </c>
      <c r="G6564" s="12">
        <f ca="1"/>
        <v>0.15811783601430007</v>
      </c>
      <c r="H6564" s="12">
        <f ca="1"/>
        <v>-1.0550271647434724</v>
      </c>
    </row>
    <row r="6565" spans="6:8" x14ac:dyDescent="0.3">
      <c r="F6565" s="2">
        <v>6560</v>
      </c>
      <c r="G6565" s="12">
        <f ca="1"/>
        <v>0.99829775247331054</v>
      </c>
      <c r="H6565" s="12">
        <f ca="1"/>
        <v>3.8144195218046302</v>
      </c>
    </row>
    <row r="6566" spans="6:8" x14ac:dyDescent="0.3">
      <c r="F6566" s="2">
        <v>6561</v>
      </c>
      <c r="G6566" s="12">
        <f ca="1"/>
        <v>0.60297395201619164</v>
      </c>
      <c r="H6566" s="12">
        <f ca="1"/>
        <v>0.26812580650928114</v>
      </c>
    </row>
    <row r="6567" spans="6:8" x14ac:dyDescent="0.3">
      <c r="F6567" s="2">
        <v>6562</v>
      </c>
      <c r="G6567" s="12">
        <f ca="1"/>
        <v>0.68998970989984487</v>
      </c>
      <c r="H6567" s="12">
        <f ca="1"/>
        <v>0.51162481615775635</v>
      </c>
    </row>
    <row r="6568" spans="6:8" x14ac:dyDescent="0.3">
      <c r="F6568" s="2">
        <v>6563</v>
      </c>
      <c r="G6568" s="12">
        <f ca="1"/>
        <v>0.82359173473458158</v>
      </c>
      <c r="H6568" s="12">
        <f ca="1"/>
        <v>0.97444724286079565</v>
      </c>
    </row>
    <row r="6569" spans="6:8" x14ac:dyDescent="0.3">
      <c r="F6569" s="2">
        <v>6564</v>
      </c>
      <c r="G6569" s="12">
        <f ca="1"/>
        <v>0.29390793405770421</v>
      </c>
      <c r="H6569" s="12">
        <f ca="1"/>
        <v>-0.55998138354866711</v>
      </c>
    </row>
    <row r="6570" spans="6:8" x14ac:dyDescent="0.3">
      <c r="F6570" s="2">
        <v>6565</v>
      </c>
      <c r="G6570" s="12">
        <f ca="1"/>
        <v>0.14295962770047876</v>
      </c>
      <c r="H6570" s="12">
        <f ca="1"/>
        <v>-1.1273464511742106</v>
      </c>
    </row>
    <row r="6571" spans="6:8" x14ac:dyDescent="0.3">
      <c r="F6571" s="2">
        <v>6566</v>
      </c>
      <c r="G6571" s="12">
        <f ca="1"/>
        <v>0.8947224405194556</v>
      </c>
      <c r="H6571" s="12">
        <f ca="1"/>
        <v>1.3379068998205375</v>
      </c>
    </row>
    <row r="6572" spans="6:8" x14ac:dyDescent="0.3">
      <c r="F6572" s="2">
        <v>6567</v>
      </c>
      <c r="G6572" s="12">
        <f ca="1"/>
        <v>0.27255525177222606</v>
      </c>
      <c r="H6572" s="12">
        <f ca="1"/>
        <v>-0.62636001850162992</v>
      </c>
    </row>
    <row r="6573" spans="6:8" x14ac:dyDescent="0.3">
      <c r="F6573" s="2">
        <v>6568</v>
      </c>
      <c r="G6573" s="12">
        <f ca="1"/>
        <v>4.2244729126125202E-2</v>
      </c>
      <c r="H6573" s="12">
        <f ca="1"/>
        <v>-1.9151057898654611</v>
      </c>
    </row>
    <row r="6574" spans="6:8" x14ac:dyDescent="0.3">
      <c r="F6574" s="2">
        <v>6569</v>
      </c>
      <c r="G6574" s="12">
        <f ca="1"/>
        <v>0.28334266448548706</v>
      </c>
      <c r="H6574" s="12">
        <f ca="1"/>
        <v>-0.59247855028847307</v>
      </c>
    </row>
    <row r="6575" spans="6:8" x14ac:dyDescent="0.3">
      <c r="F6575" s="2">
        <v>6570</v>
      </c>
      <c r="G6575" s="12">
        <f ca="1"/>
        <v>0.92484577941360402</v>
      </c>
      <c r="H6575" s="12">
        <f ca="1"/>
        <v>1.5579252308771416</v>
      </c>
    </row>
    <row r="6576" spans="6:8" x14ac:dyDescent="0.3">
      <c r="F6576" s="2">
        <v>6571</v>
      </c>
      <c r="G6576" s="12">
        <f ca="1"/>
        <v>0.68914755317065834</v>
      </c>
      <c r="H6576" s="12">
        <f ca="1"/>
        <v>0.50913167980082308</v>
      </c>
    </row>
    <row r="6577" spans="6:8" x14ac:dyDescent="0.3">
      <c r="F6577" s="2">
        <v>6572</v>
      </c>
      <c r="G6577" s="12">
        <f ca="1"/>
        <v>0.71338808929406494</v>
      </c>
      <c r="H6577" s="12">
        <f ca="1"/>
        <v>0.58235322136340406</v>
      </c>
    </row>
    <row r="6578" spans="6:8" x14ac:dyDescent="0.3">
      <c r="F6578" s="2">
        <v>6573</v>
      </c>
      <c r="G6578" s="12">
        <f ca="1"/>
        <v>0.44467334455224772</v>
      </c>
      <c r="H6578" s="12">
        <f ca="1"/>
        <v>-0.14271913199411687</v>
      </c>
    </row>
    <row r="6579" spans="6:8" x14ac:dyDescent="0.3">
      <c r="F6579" s="2">
        <v>6574</v>
      </c>
      <c r="G6579" s="12">
        <f ca="1"/>
        <v>0.94404361037959439</v>
      </c>
      <c r="H6579" s="12">
        <f ca="1"/>
        <v>1.743154491869382</v>
      </c>
    </row>
    <row r="6580" spans="6:8" x14ac:dyDescent="0.3">
      <c r="F6580" s="2">
        <v>6575</v>
      </c>
      <c r="G6580" s="12">
        <f ca="1"/>
        <v>0.13111243041678788</v>
      </c>
      <c r="H6580" s="12">
        <f ca="1"/>
        <v>-1.1881548326526374</v>
      </c>
    </row>
    <row r="6581" spans="6:8" x14ac:dyDescent="0.3">
      <c r="F6581" s="2">
        <v>6576</v>
      </c>
      <c r="G6581" s="12">
        <f ca="1"/>
        <v>6.5967716874823834E-2</v>
      </c>
      <c r="H6581" s="12">
        <f ca="1"/>
        <v>-1.6405036723659741</v>
      </c>
    </row>
    <row r="6582" spans="6:8" x14ac:dyDescent="0.3">
      <c r="F6582" s="2">
        <v>6577</v>
      </c>
      <c r="G6582" s="12">
        <f ca="1"/>
        <v>0.45692480519846668</v>
      </c>
      <c r="H6582" s="12">
        <f ca="1"/>
        <v>-0.11095211267820226</v>
      </c>
    </row>
    <row r="6583" spans="6:8" x14ac:dyDescent="0.3">
      <c r="F6583" s="2">
        <v>6578</v>
      </c>
      <c r="G6583" s="12">
        <f ca="1"/>
        <v>0.88903222291974604</v>
      </c>
      <c r="H6583" s="12">
        <f ca="1"/>
        <v>1.3025221157769589</v>
      </c>
    </row>
    <row r="6584" spans="6:8" x14ac:dyDescent="0.3">
      <c r="F6584" s="2">
        <v>6579</v>
      </c>
      <c r="G6584" s="12">
        <f ca="1"/>
        <v>0.20919603205718418</v>
      </c>
      <c r="H6584" s="12">
        <f ca="1"/>
        <v>-0.84401850875287354</v>
      </c>
    </row>
    <row r="6585" spans="6:8" x14ac:dyDescent="0.3">
      <c r="F6585" s="2">
        <v>6580</v>
      </c>
      <c r="G6585" s="12">
        <f ca="1"/>
        <v>0.89328856477535279</v>
      </c>
      <c r="H6585" s="12">
        <f ca="1"/>
        <v>1.328843094197681</v>
      </c>
    </row>
    <row r="6586" spans="6:8" x14ac:dyDescent="0.3">
      <c r="F6586" s="2">
        <v>6581</v>
      </c>
      <c r="G6586" s="12">
        <f ca="1"/>
        <v>0.31030141291207869</v>
      </c>
      <c r="H6586" s="12">
        <f ca="1"/>
        <v>-0.51076258602139224</v>
      </c>
    </row>
    <row r="6587" spans="6:8" x14ac:dyDescent="0.3">
      <c r="F6587" s="2">
        <v>6582</v>
      </c>
      <c r="G6587" s="12">
        <f ca="1"/>
        <v>0.50316331246049306</v>
      </c>
      <c r="H6587" s="12">
        <f ca="1"/>
        <v>8.1297420478718737E-3</v>
      </c>
    </row>
    <row r="6588" spans="6:8" x14ac:dyDescent="0.3">
      <c r="F6588" s="2">
        <v>6583</v>
      </c>
      <c r="G6588" s="12">
        <f ca="1"/>
        <v>0.57237350074521776</v>
      </c>
      <c r="H6588" s="12">
        <f ca="1"/>
        <v>0.18719270520173728</v>
      </c>
    </row>
    <row r="6589" spans="6:8" x14ac:dyDescent="0.3">
      <c r="F6589" s="2">
        <v>6584</v>
      </c>
      <c r="G6589" s="12">
        <f ca="1"/>
        <v>0.983418833037359</v>
      </c>
      <c r="H6589" s="12">
        <f ca="1"/>
        <v>2.4689868647196214</v>
      </c>
    </row>
    <row r="6590" spans="6:8" x14ac:dyDescent="0.3">
      <c r="F6590" s="2">
        <v>6585</v>
      </c>
      <c r="G6590" s="12">
        <f ca="1"/>
        <v>0.51180223915634881</v>
      </c>
      <c r="H6590" s="12">
        <f ca="1"/>
        <v>3.0336612976398291E-2</v>
      </c>
    </row>
    <row r="6591" spans="6:8" x14ac:dyDescent="0.3">
      <c r="F6591" s="2">
        <v>6586</v>
      </c>
      <c r="G6591" s="12">
        <f ca="1"/>
        <v>0.7571829608615559</v>
      </c>
      <c r="H6591" s="12">
        <f ca="1"/>
        <v>0.72404095391618994</v>
      </c>
    </row>
    <row r="6592" spans="6:8" x14ac:dyDescent="0.3">
      <c r="F6592" s="2">
        <v>6587</v>
      </c>
      <c r="G6592" s="12">
        <f ca="1"/>
        <v>0.92843215039496974</v>
      </c>
      <c r="H6592" s="12">
        <f ca="1"/>
        <v>1.5890384597717104</v>
      </c>
    </row>
    <row r="6593" spans="6:8" x14ac:dyDescent="0.3">
      <c r="F6593" s="2">
        <v>6588</v>
      </c>
      <c r="G6593" s="12">
        <f ca="1"/>
        <v>0.53898405190954835</v>
      </c>
      <c r="H6593" s="12">
        <f ca="1"/>
        <v>0.10037318708520711</v>
      </c>
    </row>
    <row r="6594" spans="6:8" x14ac:dyDescent="0.3">
      <c r="F6594" s="2">
        <v>6589</v>
      </c>
      <c r="G6594" s="12">
        <f ca="1"/>
        <v>0.53299251521360969</v>
      </c>
      <c r="H6594" s="12">
        <f ca="1"/>
        <v>8.4902082838824902E-2</v>
      </c>
    </row>
    <row r="6595" spans="6:8" x14ac:dyDescent="0.3">
      <c r="F6595" s="2">
        <v>6590</v>
      </c>
      <c r="G6595" s="12">
        <f ca="1"/>
        <v>0.97462473269130268</v>
      </c>
      <c r="H6595" s="12">
        <f ca="1"/>
        <v>2.2193486249730796</v>
      </c>
    </row>
    <row r="6596" spans="6:8" x14ac:dyDescent="0.3">
      <c r="F6596" s="2">
        <v>6591</v>
      </c>
      <c r="G6596" s="12">
        <f ca="1"/>
        <v>0.66667482364008701</v>
      </c>
      <c r="H6596" s="12">
        <f ca="1"/>
        <v>0.44377920066575149</v>
      </c>
    </row>
    <row r="6597" spans="6:8" x14ac:dyDescent="0.3">
      <c r="F6597" s="2">
        <v>6592</v>
      </c>
      <c r="G6597" s="12">
        <f ca="1"/>
        <v>0.91197350390059495</v>
      </c>
      <c r="H6597" s="12">
        <f ca="1"/>
        <v>1.4560233241059364</v>
      </c>
    </row>
    <row r="6598" spans="6:8" x14ac:dyDescent="0.3">
      <c r="F6598" s="2">
        <v>6593</v>
      </c>
      <c r="G6598" s="12">
        <f ca="1"/>
        <v>0.65794638620824486</v>
      </c>
      <c r="H6598" s="12">
        <f ca="1"/>
        <v>0.41895282827532626</v>
      </c>
    </row>
    <row r="6599" spans="6:8" x14ac:dyDescent="0.3">
      <c r="F6599" s="2">
        <v>6594</v>
      </c>
      <c r="G6599" s="12">
        <f ca="1"/>
        <v>0.8315898689628034</v>
      </c>
      <c r="H6599" s="12">
        <f ca="1"/>
        <v>1.0088795540197082</v>
      </c>
    </row>
    <row r="6600" spans="6:8" x14ac:dyDescent="0.3">
      <c r="F6600" s="2">
        <v>6595</v>
      </c>
      <c r="G6600" s="12">
        <f ca="1"/>
        <v>0.53723281543021084</v>
      </c>
      <c r="H6600" s="12">
        <f ca="1"/>
        <v>9.5848664823468099E-2</v>
      </c>
    </row>
    <row r="6601" spans="6:8" x14ac:dyDescent="0.3">
      <c r="F6601" s="2">
        <v>6596</v>
      </c>
      <c r="G6601" s="12">
        <f ca="1"/>
        <v>0.34058225093247474</v>
      </c>
      <c r="H6601" s="12">
        <f ca="1"/>
        <v>-0.42311789319635262</v>
      </c>
    </row>
    <row r="6602" spans="6:8" x14ac:dyDescent="0.3">
      <c r="F6602" s="2">
        <v>6597</v>
      </c>
      <c r="G6602" s="12">
        <f ca="1"/>
        <v>0.58266363024586232</v>
      </c>
      <c r="H6602" s="12">
        <f ca="1"/>
        <v>0.2142302489757833</v>
      </c>
    </row>
    <row r="6603" spans="6:8" x14ac:dyDescent="0.3">
      <c r="F6603" s="2">
        <v>6598</v>
      </c>
      <c r="G6603" s="12">
        <f ca="1"/>
        <v>0.62206903688775905</v>
      </c>
      <c r="H6603" s="12">
        <f ca="1"/>
        <v>0.31958164144005213</v>
      </c>
    </row>
    <row r="6604" spans="6:8" x14ac:dyDescent="0.3">
      <c r="F6604" s="2">
        <v>6599</v>
      </c>
      <c r="G6604" s="12">
        <f ca="1"/>
        <v>0.21691180315245129</v>
      </c>
      <c r="H6604" s="12">
        <f ca="1"/>
        <v>-0.81542030672708554</v>
      </c>
    </row>
    <row r="6605" spans="6:8" x14ac:dyDescent="0.3">
      <c r="F6605" s="2">
        <v>6600</v>
      </c>
      <c r="G6605" s="12">
        <f ca="1"/>
        <v>0.12972388982948146</v>
      </c>
      <c r="H6605" s="12">
        <f ca="1"/>
        <v>-1.1955638660805088</v>
      </c>
    </row>
    <row r="6606" spans="6:8" x14ac:dyDescent="0.3">
      <c r="F6606" s="2">
        <v>6601</v>
      </c>
      <c r="G6606" s="12">
        <f ca="1"/>
        <v>0.83679064298858719</v>
      </c>
      <c r="H6606" s="12">
        <f ca="1"/>
        <v>1.0319252222269488</v>
      </c>
    </row>
    <row r="6607" spans="6:8" x14ac:dyDescent="0.3">
      <c r="F6607" s="2">
        <v>6602</v>
      </c>
      <c r="G6607" s="12">
        <f ca="1"/>
        <v>0.31680721830529013</v>
      </c>
      <c r="H6607" s="12">
        <f ca="1"/>
        <v>-0.49159832854278385</v>
      </c>
    </row>
    <row r="6608" spans="6:8" x14ac:dyDescent="0.3">
      <c r="F6608" s="2">
        <v>6603</v>
      </c>
      <c r="G6608" s="12">
        <f ca="1"/>
        <v>0.52127161618573492</v>
      </c>
      <c r="H6608" s="12">
        <f ca="1"/>
        <v>5.4697570549042639E-2</v>
      </c>
    </row>
    <row r="6609" spans="6:8" x14ac:dyDescent="0.3">
      <c r="F6609" s="2">
        <v>6604</v>
      </c>
      <c r="G6609" s="12">
        <f ca="1"/>
        <v>0.60415391614633918</v>
      </c>
      <c r="H6609" s="12">
        <f ca="1"/>
        <v>0.27128161288086872</v>
      </c>
    </row>
    <row r="6610" spans="6:8" x14ac:dyDescent="0.3">
      <c r="F6610" s="2">
        <v>6605</v>
      </c>
      <c r="G6610" s="12">
        <f ca="1"/>
        <v>0.30417047798008645</v>
      </c>
      <c r="H6610" s="12">
        <f ca="1"/>
        <v>-0.52900839568173763</v>
      </c>
    </row>
    <row r="6611" spans="6:8" x14ac:dyDescent="0.3">
      <c r="F6611" s="2">
        <v>6606</v>
      </c>
      <c r="G6611" s="12">
        <f ca="1"/>
        <v>0.97170454976329634</v>
      </c>
      <c r="H6611" s="12">
        <f ca="1"/>
        <v>2.1549389393571423</v>
      </c>
    </row>
    <row r="6612" spans="6:8" x14ac:dyDescent="0.3">
      <c r="F6612" s="2">
        <v>6607</v>
      </c>
      <c r="G6612" s="12">
        <f ca="1"/>
        <v>0.91027008574893453</v>
      </c>
      <c r="H6612" s="12">
        <f ca="1"/>
        <v>1.4435227330273115</v>
      </c>
    </row>
    <row r="6613" spans="6:8" x14ac:dyDescent="0.3">
      <c r="F6613" s="2">
        <v>6608</v>
      </c>
      <c r="G6613" s="12">
        <f ca="1"/>
        <v>0.94054108224719846</v>
      </c>
      <c r="H6613" s="12">
        <f ca="1"/>
        <v>1.7054806294297884</v>
      </c>
    </row>
    <row r="6614" spans="6:8" x14ac:dyDescent="0.3">
      <c r="F6614" s="2">
        <v>6609</v>
      </c>
      <c r="G6614" s="12">
        <f ca="1"/>
        <v>3.1153638574102471E-2</v>
      </c>
      <c r="H6614" s="12">
        <f ca="1"/>
        <v>-2.0977992275306181</v>
      </c>
    </row>
    <row r="6615" spans="6:8" x14ac:dyDescent="0.3">
      <c r="F6615" s="2">
        <v>6610</v>
      </c>
      <c r="G6615" s="12">
        <f ca="1"/>
        <v>0.93978361513188946</v>
      </c>
      <c r="H6615" s="12">
        <f ca="1"/>
        <v>1.6975983361707805</v>
      </c>
    </row>
    <row r="6616" spans="6:8" x14ac:dyDescent="0.3">
      <c r="F6616" s="2">
        <v>6611</v>
      </c>
      <c r="G6616" s="12">
        <f ca="1"/>
        <v>0.29190687910320978</v>
      </c>
      <c r="H6616" s="12">
        <f ca="1"/>
        <v>-0.56608706964794075</v>
      </c>
    </row>
    <row r="6617" spans="6:8" x14ac:dyDescent="0.3">
      <c r="F6617" s="2">
        <v>6612</v>
      </c>
      <c r="G6617" s="12">
        <f ca="1"/>
        <v>0.67432032805759645</v>
      </c>
      <c r="H6617" s="12">
        <f ca="1"/>
        <v>0.46576994802299715</v>
      </c>
    </row>
    <row r="6618" spans="6:8" x14ac:dyDescent="0.3">
      <c r="F6618" s="2">
        <v>6613</v>
      </c>
      <c r="G6618" s="12">
        <f ca="1"/>
        <v>0.70714224023787864</v>
      </c>
      <c r="H6618" s="12">
        <f ca="1"/>
        <v>0.56318291974324086</v>
      </c>
    </row>
    <row r="6619" spans="6:8" x14ac:dyDescent="0.3">
      <c r="F6619" s="2">
        <v>6614</v>
      </c>
      <c r="G6619" s="12">
        <f ca="1"/>
        <v>9.6685080232031817E-2</v>
      </c>
      <c r="H6619" s="12">
        <f ca="1"/>
        <v>-1.3945007067200867</v>
      </c>
    </row>
    <row r="6620" spans="6:8" x14ac:dyDescent="0.3">
      <c r="F6620" s="2">
        <v>6615</v>
      </c>
      <c r="G6620" s="12">
        <f ca="1"/>
        <v>0.12008032198805929</v>
      </c>
      <c r="H6620" s="12">
        <f ca="1"/>
        <v>-1.2488584738204762</v>
      </c>
    </row>
    <row r="6621" spans="6:8" x14ac:dyDescent="0.3">
      <c r="F6621" s="2">
        <v>6616</v>
      </c>
      <c r="G6621" s="12">
        <f ca="1"/>
        <v>3.698416880861255E-2</v>
      </c>
      <c r="H6621" s="12">
        <f ca="1"/>
        <v>-1.9952723573627467</v>
      </c>
    </row>
    <row r="6622" spans="6:8" x14ac:dyDescent="0.3">
      <c r="F6622" s="2">
        <v>6617</v>
      </c>
      <c r="G6622" s="12">
        <f ca="1"/>
        <v>0.65831688002522792</v>
      </c>
      <c r="H6622" s="12">
        <f ca="1"/>
        <v>0.42000086195055553</v>
      </c>
    </row>
    <row r="6623" spans="6:8" x14ac:dyDescent="0.3">
      <c r="F6623" s="2">
        <v>6618</v>
      </c>
      <c r="G6623" s="12">
        <f ca="1"/>
        <v>0.90056767963021644</v>
      </c>
      <c r="H6623" s="12">
        <f ca="1"/>
        <v>1.3759606304935539</v>
      </c>
    </row>
    <row r="6624" spans="6:8" x14ac:dyDescent="0.3">
      <c r="F6624" s="2">
        <v>6619</v>
      </c>
      <c r="G6624" s="12">
        <f ca="1"/>
        <v>0.43459014609177249</v>
      </c>
      <c r="H6624" s="12">
        <f ca="1"/>
        <v>-0.16898161323562425</v>
      </c>
    </row>
    <row r="6625" spans="6:8" x14ac:dyDescent="0.3">
      <c r="F6625" s="2">
        <v>6620</v>
      </c>
      <c r="G6625" s="12">
        <f ca="1"/>
        <v>1.3309037043872207E-2</v>
      </c>
      <c r="H6625" s="12">
        <f ca="1"/>
        <v>-2.597222013617027</v>
      </c>
    </row>
    <row r="6626" spans="6:8" x14ac:dyDescent="0.3">
      <c r="F6626" s="2">
        <v>6621</v>
      </c>
      <c r="G6626" s="12">
        <f ca="1"/>
        <v>0.81877358171107883</v>
      </c>
      <c r="H6626" s="12">
        <f ca="1"/>
        <v>0.9542536342892306</v>
      </c>
    </row>
    <row r="6627" spans="6:8" x14ac:dyDescent="0.3">
      <c r="F6627" s="2">
        <v>6622</v>
      </c>
      <c r="G6627" s="12">
        <f ca="1"/>
        <v>4.4120290925383276E-2</v>
      </c>
      <c r="H6627" s="12">
        <f ca="1"/>
        <v>-1.8887698820428573</v>
      </c>
    </row>
    <row r="6628" spans="6:8" x14ac:dyDescent="0.3">
      <c r="F6628" s="2">
        <v>6623</v>
      </c>
      <c r="G6628" s="12">
        <f ca="1"/>
        <v>0.46183981851155753</v>
      </c>
      <c r="H6628" s="12">
        <f ca="1"/>
        <v>-9.8244347376035032E-2</v>
      </c>
    </row>
    <row r="6629" spans="6:8" x14ac:dyDescent="0.3">
      <c r="F6629" s="2">
        <v>6624</v>
      </c>
      <c r="G6629" s="12">
        <f ca="1"/>
        <v>0.52089752404079759</v>
      </c>
      <c r="H6629" s="12">
        <f ca="1"/>
        <v>5.3734606612354852E-2</v>
      </c>
    </row>
    <row r="6630" spans="6:8" x14ac:dyDescent="0.3">
      <c r="F6630" s="2">
        <v>6625</v>
      </c>
      <c r="G6630" s="12">
        <f ca="1"/>
        <v>0.85748221567914462</v>
      </c>
      <c r="H6630" s="12">
        <f ca="1"/>
        <v>1.1295417660607401</v>
      </c>
    </row>
    <row r="6631" spans="6:8" x14ac:dyDescent="0.3">
      <c r="F6631" s="2">
        <v>6626</v>
      </c>
      <c r="G6631" s="12">
        <f ca="1"/>
        <v>0.71107316880133054</v>
      </c>
      <c r="H6631" s="12">
        <f ca="1"/>
        <v>0.57522185823502936</v>
      </c>
    </row>
    <row r="6632" spans="6:8" x14ac:dyDescent="0.3">
      <c r="F6632" s="2">
        <v>6627</v>
      </c>
      <c r="G6632" s="12">
        <f ca="1"/>
        <v>0.5763922401449455</v>
      </c>
      <c r="H6632" s="12">
        <f ca="1"/>
        <v>0.19773300393950222</v>
      </c>
    </row>
    <row r="6633" spans="6:8" x14ac:dyDescent="0.3">
      <c r="F6633" s="2">
        <v>6628</v>
      </c>
      <c r="G6633" s="12">
        <f ca="1"/>
        <v>0.27457793861146063</v>
      </c>
      <c r="H6633" s="12">
        <f ca="1"/>
        <v>-0.61995001568818431</v>
      </c>
    </row>
    <row r="6634" spans="6:8" x14ac:dyDescent="0.3">
      <c r="F6634" s="2">
        <v>6629</v>
      </c>
      <c r="G6634" s="12">
        <f ca="1"/>
        <v>0.11277443199981763</v>
      </c>
      <c r="H6634" s="12">
        <f ca="1"/>
        <v>-1.2916021033025991</v>
      </c>
    </row>
    <row r="6635" spans="6:8" x14ac:dyDescent="0.3">
      <c r="F6635" s="2">
        <v>6630</v>
      </c>
      <c r="G6635" s="12">
        <f ca="1"/>
        <v>0.2948722968254216</v>
      </c>
      <c r="H6635" s="12">
        <f ca="1"/>
        <v>-0.557046833223379</v>
      </c>
    </row>
    <row r="6636" spans="6:8" x14ac:dyDescent="0.3">
      <c r="F6636" s="2">
        <v>6631</v>
      </c>
      <c r="G6636" s="12">
        <f ca="1"/>
        <v>5.3264885869946932E-2</v>
      </c>
      <c r="H6636" s="12">
        <f ca="1"/>
        <v>-1.7735917556634133</v>
      </c>
    </row>
    <row r="6637" spans="6:8" x14ac:dyDescent="0.3">
      <c r="F6637" s="2">
        <v>6632</v>
      </c>
      <c r="G6637" s="12">
        <f ca="1"/>
        <v>0.62935974752434509</v>
      </c>
      <c r="H6637" s="12">
        <f ca="1"/>
        <v>0.33946561539836706</v>
      </c>
    </row>
    <row r="6638" spans="6:8" x14ac:dyDescent="0.3">
      <c r="F6638" s="2">
        <v>6633</v>
      </c>
      <c r="G6638" s="12">
        <f ca="1"/>
        <v>0.59090062331350679</v>
      </c>
      <c r="H6638" s="12">
        <f ca="1"/>
        <v>0.23599636206939814</v>
      </c>
    </row>
    <row r="6639" spans="6:8" x14ac:dyDescent="0.3">
      <c r="F6639" s="2">
        <v>6634</v>
      </c>
      <c r="G6639" s="12">
        <f ca="1"/>
        <v>0.70833127597877565</v>
      </c>
      <c r="H6639" s="12">
        <f ca="1"/>
        <v>0.56681523204490192</v>
      </c>
    </row>
    <row r="6640" spans="6:8" x14ac:dyDescent="0.3">
      <c r="F6640" s="2">
        <v>6635</v>
      </c>
      <c r="G6640" s="12">
        <f ca="1"/>
        <v>0.48905834207849908</v>
      </c>
      <c r="H6640" s="12">
        <f ca="1"/>
        <v>-2.8123898090004887E-2</v>
      </c>
    </row>
    <row r="6641" spans="6:8" x14ac:dyDescent="0.3">
      <c r="F6641" s="2">
        <v>6636</v>
      </c>
      <c r="G6641" s="12">
        <f ca="1"/>
        <v>0.60350582050137125</v>
      </c>
      <c r="H6641" s="12">
        <f ca="1"/>
        <v>0.26954792228289887</v>
      </c>
    </row>
    <row r="6642" spans="6:8" x14ac:dyDescent="0.3">
      <c r="F6642" s="2">
        <v>6637</v>
      </c>
      <c r="G6642" s="12">
        <f ca="1"/>
        <v>0.63586544171686432</v>
      </c>
      <c r="H6642" s="12">
        <f ca="1"/>
        <v>0.35733243766227485</v>
      </c>
    </row>
    <row r="6643" spans="6:8" x14ac:dyDescent="0.3">
      <c r="F6643" s="2">
        <v>6638</v>
      </c>
      <c r="G6643" s="12">
        <f ca="1"/>
        <v>1.4552381220191091E-2</v>
      </c>
      <c r="H6643" s="12">
        <f ca="1"/>
        <v>-2.5451549085736827</v>
      </c>
    </row>
    <row r="6644" spans="6:8" x14ac:dyDescent="0.3">
      <c r="F6644" s="2">
        <v>6639</v>
      </c>
      <c r="G6644" s="12">
        <f ca="1"/>
        <v>0.23767522111228856</v>
      </c>
      <c r="H6644" s="12">
        <f ca="1"/>
        <v>-0.74166101785046357</v>
      </c>
    </row>
    <row r="6645" spans="6:8" x14ac:dyDescent="0.3">
      <c r="F6645" s="2">
        <v>6640</v>
      </c>
      <c r="G6645" s="12">
        <f ca="1"/>
        <v>0.86547383688238289</v>
      </c>
      <c r="H6645" s="12">
        <f ca="1"/>
        <v>1.1702020021329105</v>
      </c>
    </row>
    <row r="6646" spans="6:8" x14ac:dyDescent="0.3">
      <c r="F6646" s="2">
        <v>6641</v>
      </c>
      <c r="G6646" s="12">
        <f ca="1"/>
        <v>0.24921654203501631</v>
      </c>
      <c r="H6646" s="12">
        <f ca="1"/>
        <v>-0.70243367419631153</v>
      </c>
    </row>
    <row r="6647" spans="6:8" x14ac:dyDescent="0.3">
      <c r="F6647" s="2">
        <v>6642</v>
      </c>
      <c r="G6647" s="12">
        <f ca="1"/>
        <v>0.11638860993537437</v>
      </c>
      <c r="H6647" s="12">
        <f ca="1"/>
        <v>-1.2701823557660861</v>
      </c>
    </row>
    <row r="6648" spans="6:8" x14ac:dyDescent="0.3">
      <c r="F6648" s="2">
        <v>6643</v>
      </c>
      <c r="G6648" s="12">
        <f ca="1"/>
        <v>0.16416630761513851</v>
      </c>
      <c r="H6648" s="12">
        <f ca="1"/>
        <v>-1.0276439721401798</v>
      </c>
    </row>
    <row r="6649" spans="6:8" x14ac:dyDescent="0.3">
      <c r="F6649" s="2">
        <v>6644</v>
      </c>
      <c r="G6649" s="12">
        <f ca="1"/>
        <v>0.61263268892967893</v>
      </c>
      <c r="H6649" s="12">
        <f ca="1"/>
        <v>0.2940472928841088</v>
      </c>
    </row>
    <row r="6650" spans="6:8" x14ac:dyDescent="0.3">
      <c r="F6650" s="2">
        <v>6645</v>
      </c>
      <c r="G6650" s="12">
        <f ca="1"/>
        <v>0.83966898913100674</v>
      </c>
      <c r="H6650" s="12">
        <f ca="1"/>
        <v>1.044917276487654</v>
      </c>
    </row>
    <row r="6651" spans="6:8" x14ac:dyDescent="0.3">
      <c r="F6651" s="2">
        <v>6646</v>
      </c>
      <c r="G6651" s="12">
        <f ca="1"/>
        <v>0.92448598041227847</v>
      </c>
      <c r="H6651" s="12">
        <f ca="1"/>
        <v>1.5548765195748413</v>
      </c>
    </row>
    <row r="6652" spans="6:8" x14ac:dyDescent="0.3">
      <c r="F6652" s="2">
        <v>6647</v>
      </c>
      <c r="G6652" s="12">
        <f ca="1"/>
        <v>0.11771482439171965</v>
      </c>
      <c r="H6652" s="12">
        <f ca="1"/>
        <v>-1.2624591794918192</v>
      </c>
    </row>
    <row r="6653" spans="6:8" x14ac:dyDescent="0.3">
      <c r="F6653" s="2">
        <v>6648</v>
      </c>
      <c r="G6653" s="12">
        <f ca="1"/>
        <v>0.9352242551143084</v>
      </c>
      <c r="H6653" s="12">
        <f ca="1"/>
        <v>1.6519589845436788</v>
      </c>
    </row>
    <row r="6654" spans="6:8" x14ac:dyDescent="0.3">
      <c r="F6654" s="2">
        <v>6649</v>
      </c>
      <c r="G6654" s="12">
        <f ca="1"/>
        <v>0.16047452417555741</v>
      </c>
      <c r="H6654" s="12">
        <f ca="1"/>
        <v>-1.0442653520073562</v>
      </c>
    </row>
    <row r="6655" spans="6:8" x14ac:dyDescent="0.3">
      <c r="F6655" s="2">
        <v>6650</v>
      </c>
      <c r="G6655" s="12">
        <f ca="1"/>
        <v>6.9391496076590009E-2</v>
      </c>
      <c r="H6655" s="12">
        <f ca="1"/>
        <v>-1.6085986491715187</v>
      </c>
    </row>
    <row r="6656" spans="6:8" x14ac:dyDescent="0.3">
      <c r="F6656" s="2">
        <v>6651</v>
      </c>
      <c r="G6656" s="12">
        <f ca="1"/>
        <v>0.70619303688149726</v>
      </c>
      <c r="H6656" s="12">
        <f ca="1"/>
        <v>0.56028893475348018</v>
      </c>
    </row>
    <row r="6657" spans="6:8" x14ac:dyDescent="0.3">
      <c r="F6657" s="2">
        <v>6652</v>
      </c>
      <c r="G6657" s="12">
        <f ca="1"/>
        <v>0.61817799072773072</v>
      </c>
      <c r="H6657" s="12">
        <f ca="1"/>
        <v>0.30902615226474123</v>
      </c>
    </row>
    <row r="6658" spans="6:8" x14ac:dyDescent="0.3">
      <c r="F6658" s="2">
        <v>6653</v>
      </c>
      <c r="G6658" s="12">
        <f ca="1"/>
        <v>0.2350978886344659</v>
      </c>
      <c r="H6658" s="12">
        <f ca="1"/>
        <v>-0.75058389740384679</v>
      </c>
    </row>
    <row r="6659" spans="6:8" x14ac:dyDescent="0.3">
      <c r="F6659" s="2">
        <v>6654</v>
      </c>
      <c r="G6659" s="12">
        <f ca="1"/>
        <v>0.80806749453838567</v>
      </c>
      <c r="H6659" s="12">
        <f ca="1"/>
        <v>0.91073046394318324</v>
      </c>
    </row>
    <row r="6660" spans="6:8" x14ac:dyDescent="0.3">
      <c r="F6660" s="2">
        <v>6655</v>
      </c>
      <c r="G6660" s="12">
        <f ca="1"/>
        <v>0.16755844271576081</v>
      </c>
      <c r="H6660" s="12">
        <f ca="1"/>
        <v>-1.0126168559740041</v>
      </c>
    </row>
    <row r="6661" spans="6:8" x14ac:dyDescent="0.3">
      <c r="F6661" s="2">
        <v>6656</v>
      </c>
      <c r="G6661" s="12">
        <f ca="1"/>
        <v>2.0855372045187393E-2</v>
      </c>
      <c r="H6661" s="12">
        <f ca="1"/>
        <v>-2.3347561208518166</v>
      </c>
    </row>
    <row r="6662" spans="6:8" x14ac:dyDescent="0.3">
      <c r="F6662" s="2">
        <v>6657</v>
      </c>
      <c r="G6662" s="12">
        <f ca="1"/>
        <v>3.9535897191692593E-2</v>
      </c>
      <c r="H6662" s="12">
        <f ca="1"/>
        <v>-1.9551366981865725</v>
      </c>
    </row>
    <row r="6663" spans="6:8" x14ac:dyDescent="0.3">
      <c r="F6663" s="2">
        <v>6658</v>
      </c>
      <c r="G6663" s="12">
        <f ca="1"/>
        <v>0.79924667489366374</v>
      </c>
      <c r="H6663" s="12">
        <f ca="1"/>
        <v>0.87614617751449997</v>
      </c>
    </row>
    <row r="6664" spans="6:8" x14ac:dyDescent="0.3">
      <c r="F6664" s="2">
        <v>6659</v>
      </c>
      <c r="G6664" s="12">
        <f ca="1"/>
        <v>0.61718546692937171</v>
      </c>
      <c r="H6664" s="12">
        <f ca="1"/>
        <v>0.30633971395201537</v>
      </c>
    </row>
    <row r="6665" spans="6:8" x14ac:dyDescent="0.3">
      <c r="F6665" s="2">
        <v>6660</v>
      </c>
      <c r="G6665" s="12">
        <f ca="1"/>
        <v>0.6109467848346295</v>
      </c>
      <c r="H6665" s="12">
        <f ca="1"/>
        <v>0.28950775264811074</v>
      </c>
    </row>
    <row r="6666" spans="6:8" x14ac:dyDescent="0.3">
      <c r="F6666" s="2">
        <v>6661</v>
      </c>
      <c r="G6666" s="12">
        <f ca="1"/>
        <v>0.25270721963475662</v>
      </c>
      <c r="H6666" s="12">
        <f ca="1"/>
        <v>-0.69079166612022203</v>
      </c>
    </row>
    <row r="6667" spans="6:8" x14ac:dyDescent="0.3">
      <c r="F6667" s="2">
        <v>6662</v>
      </c>
      <c r="G6667" s="12">
        <f ca="1"/>
        <v>7.4827922207946429E-2</v>
      </c>
      <c r="H6667" s="12">
        <f ca="1"/>
        <v>-1.5607012052345577</v>
      </c>
    </row>
    <row r="6668" spans="6:8" x14ac:dyDescent="0.3">
      <c r="F6668" s="2">
        <v>6663</v>
      </c>
      <c r="G6668" s="12">
        <f ca="1"/>
        <v>0.35577610470341203</v>
      </c>
      <c r="H6668" s="12">
        <f ca="1"/>
        <v>-0.3804717930058566</v>
      </c>
    </row>
    <row r="6669" spans="6:8" x14ac:dyDescent="0.3">
      <c r="F6669" s="2">
        <v>6664</v>
      </c>
      <c r="G6669" s="12">
        <f ca="1"/>
        <v>0.93226477546330755</v>
      </c>
      <c r="H6669" s="12">
        <f ca="1"/>
        <v>1.6238532842983331</v>
      </c>
    </row>
    <row r="6670" spans="6:8" x14ac:dyDescent="0.3">
      <c r="F6670" s="2">
        <v>6665</v>
      </c>
      <c r="G6670" s="12">
        <f ca="1"/>
        <v>0.7282249622558794</v>
      </c>
      <c r="H6670" s="12">
        <f ca="1"/>
        <v>0.62883984303339324</v>
      </c>
    </row>
    <row r="6671" spans="6:8" x14ac:dyDescent="0.3">
      <c r="F6671" s="2">
        <v>6666</v>
      </c>
      <c r="G6671" s="12">
        <f ca="1"/>
        <v>0.83196848955966307</v>
      </c>
      <c r="H6671" s="12">
        <f ca="1"/>
        <v>1.010539243575755</v>
      </c>
    </row>
    <row r="6672" spans="6:8" x14ac:dyDescent="0.3">
      <c r="F6672" s="2">
        <v>6667</v>
      </c>
      <c r="G6672" s="12">
        <f ca="1"/>
        <v>0.35454458391521304</v>
      </c>
      <c r="H6672" s="12">
        <f ca="1"/>
        <v>-0.38389953855373948</v>
      </c>
    </row>
    <row r="6673" spans="6:8" x14ac:dyDescent="0.3">
      <c r="F6673" s="2">
        <v>6668</v>
      </c>
      <c r="G6673" s="12">
        <f ca="1"/>
        <v>0.51219793023997151</v>
      </c>
      <c r="H6673" s="12">
        <f ca="1"/>
        <v>3.1354062673931697E-2</v>
      </c>
    </row>
    <row r="6674" spans="6:8" x14ac:dyDescent="0.3">
      <c r="F6674" s="2">
        <v>6669</v>
      </c>
      <c r="G6674" s="12">
        <f ca="1"/>
        <v>0.3813287773084002</v>
      </c>
      <c r="H6674" s="12">
        <f ca="1"/>
        <v>-0.31036207348304229</v>
      </c>
    </row>
    <row r="6675" spans="6:8" x14ac:dyDescent="0.3">
      <c r="F6675" s="2">
        <v>6670</v>
      </c>
      <c r="G6675" s="12">
        <f ca="1"/>
        <v>0.72660578958351518</v>
      </c>
      <c r="H6675" s="12">
        <f ca="1"/>
        <v>0.62369802147824394</v>
      </c>
    </row>
    <row r="6676" spans="6:8" x14ac:dyDescent="0.3">
      <c r="F6676" s="2">
        <v>6671</v>
      </c>
      <c r="G6676" s="12">
        <f ca="1"/>
        <v>0.45227116571660564</v>
      </c>
      <c r="H6676" s="12">
        <f ca="1"/>
        <v>-0.12300222939180951</v>
      </c>
    </row>
    <row r="6677" spans="6:8" x14ac:dyDescent="0.3">
      <c r="F6677" s="2">
        <v>6672</v>
      </c>
      <c r="G6677" s="12">
        <f ca="1"/>
        <v>0.45845874641389761</v>
      </c>
      <c r="H6677" s="12">
        <f ca="1"/>
        <v>-0.10698410035433176</v>
      </c>
    </row>
    <row r="6678" spans="6:8" x14ac:dyDescent="0.3">
      <c r="F6678" s="2">
        <v>6673</v>
      </c>
      <c r="G6678" s="12">
        <f ca="1"/>
        <v>0.64660351714060504</v>
      </c>
      <c r="H6678" s="12">
        <f ca="1"/>
        <v>0.38709950748141947</v>
      </c>
    </row>
    <row r="6679" spans="6:8" x14ac:dyDescent="0.3">
      <c r="F6679" s="2">
        <v>6674</v>
      </c>
      <c r="G6679" s="12">
        <f ca="1"/>
        <v>0.45977854256689143</v>
      </c>
      <c r="H6679" s="12">
        <f ca="1"/>
        <v>-0.10357152351652332</v>
      </c>
    </row>
    <row r="6680" spans="6:8" x14ac:dyDescent="0.3">
      <c r="F6680" s="2">
        <v>6675</v>
      </c>
      <c r="G6680" s="12">
        <f ca="1"/>
        <v>0.91694360063999558</v>
      </c>
      <c r="H6680" s="12">
        <f ca="1"/>
        <v>1.4937278484803378</v>
      </c>
    </row>
    <row r="6681" spans="6:8" x14ac:dyDescent="0.3">
      <c r="F6681" s="2">
        <v>6676</v>
      </c>
      <c r="G6681" s="12">
        <f ca="1"/>
        <v>0.54730934105940321</v>
      </c>
      <c r="H6681" s="12">
        <f ca="1"/>
        <v>0.12191521896783572</v>
      </c>
    </row>
    <row r="6682" spans="6:8" x14ac:dyDescent="0.3">
      <c r="F6682" s="2">
        <v>6677</v>
      </c>
      <c r="G6682" s="12">
        <f ca="1"/>
        <v>0.55002265229899394</v>
      </c>
      <c r="H6682" s="12">
        <f ca="1"/>
        <v>0.1289489393578182</v>
      </c>
    </row>
    <row r="6683" spans="6:8" x14ac:dyDescent="0.3">
      <c r="F6683" s="2">
        <v>6678</v>
      </c>
      <c r="G6683" s="12">
        <f ca="1"/>
        <v>0.17487597695560853</v>
      </c>
      <c r="H6683" s="12">
        <f ca="1"/>
        <v>-0.98095353709691957</v>
      </c>
    </row>
    <row r="6684" spans="6:8" x14ac:dyDescent="0.3">
      <c r="F6684" s="2">
        <v>6679</v>
      </c>
      <c r="G6684" s="12">
        <f ca="1"/>
        <v>0.80662664078666801</v>
      </c>
      <c r="H6684" s="12">
        <f ca="1"/>
        <v>0.90500604079909452</v>
      </c>
    </row>
    <row r="6685" spans="6:8" x14ac:dyDescent="0.3">
      <c r="F6685" s="2">
        <v>6680</v>
      </c>
      <c r="G6685" s="12">
        <f ca="1"/>
        <v>0.61408063220703912</v>
      </c>
      <c r="H6685" s="12">
        <f ca="1"/>
        <v>0.29795136753467144</v>
      </c>
    </row>
    <row r="6686" spans="6:8" x14ac:dyDescent="0.3">
      <c r="F6686" s="2">
        <v>6681</v>
      </c>
      <c r="G6686" s="12">
        <f ca="1"/>
        <v>0.43935942830797137</v>
      </c>
      <c r="H6686" s="12">
        <f ca="1"/>
        <v>-0.15654491965172829</v>
      </c>
    </row>
    <row r="6687" spans="6:8" x14ac:dyDescent="0.3">
      <c r="F6687" s="2">
        <v>6682</v>
      </c>
      <c r="G6687" s="12">
        <f ca="1"/>
        <v>0.39011150896920732</v>
      </c>
      <c r="H6687" s="12">
        <f ca="1"/>
        <v>-0.28666147142157977</v>
      </c>
    </row>
    <row r="6688" spans="6:8" x14ac:dyDescent="0.3">
      <c r="F6688" s="2">
        <v>6683</v>
      </c>
      <c r="G6688" s="12">
        <f ca="1"/>
        <v>0.60036944702983375</v>
      </c>
      <c r="H6688" s="12">
        <f ca="1"/>
        <v>0.26117033271386259</v>
      </c>
    </row>
    <row r="6689" spans="6:8" x14ac:dyDescent="0.3">
      <c r="F6689" s="2">
        <v>6684</v>
      </c>
      <c r="G6689" s="12">
        <f ca="1"/>
        <v>5.873347169905152E-2</v>
      </c>
      <c r="H6689" s="12">
        <f ca="1"/>
        <v>-1.7131153088461737</v>
      </c>
    </row>
    <row r="6690" spans="6:8" x14ac:dyDescent="0.3">
      <c r="F6690" s="2">
        <v>6685</v>
      </c>
      <c r="G6690" s="12">
        <f ca="1"/>
        <v>0.29793265549640635</v>
      </c>
      <c r="H6690" s="12">
        <f ca="1"/>
        <v>-0.54776780700733763</v>
      </c>
    </row>
    <row r="6691" spans="6:8" x14ac:dyDescent="0.3">
      <c r="F6691" s="2">
        <v>6686</v>
      </c>
      <c r="G6691" s="12">
        <f ca="1"/>
        <v>0.46245135542665516</v>
      </c>
      <c r="H6691" s="12">
        <f ca="1"/>
        <v>-9.66644836748555E-2</v>
      </c>
    </row>
    <row r="6692" spans="6:8" x14ac:dyDescent="0.3">
      <c r="F6692" s="2">
        <v>6687</v>
      </c>
      <c r="G6692" s="12">
        <f ca="1"/>
        <v>0.96056242272357184</v>
      </c>
      <c r="H6692" s="12">
        <f ca="1"/>
        <v>1.9566374694021076</v>
      </c>
    </row>
    <row r="6693" spans="6:8" x14ac:dyDescent="0.3">
      <c r="F6693" s="2">
        <v>6688</v>
      </c>
      <c r="G6693" s="12">
        <f ca="1"/>
        <v>0.43367872464988655</v>
      </c>
      <c r="H6693" s="12">
        <f ca="1"/>
        <v>-0.17136149737958703</v>
      </c>
    </row>
    <row r="6694" spans="6:8" x14ac:dyDescent="0.3">
      <c r="F6694" s="2">
        <v>6689</v>
      </c>
      <c r="G6694" s="12">
        <f ca="1"/>
        <v>0.5428629288937068</v>
      </c>
      <c r="H6694" s="12">
        <f ca="1"/>
        <v>0.11040290852020219</v>
      </c>
    </row>
    <row r="6695" spans="6:8" x14ac:dyDescent="0.3">
      <c r="F6695" s="2">
        <v>6690</v>
      </c>
      <c r="G6695" s="12">
        <f ca="1"/>
        <v>8.2437066030832007E-2</v>
      </c>
      <c r="H6695" s="12">
        <f ca="1"/>
        <v>-1.4985623161375781</v>
      </c>
    </row>
    <row r="6696" spans="6:8" x14ac:dyDescent="0.3">
      <c r="F6696" s="2">
        <v>6691</v>
      </c>
      <c r="G6696" s="12">
        <f ca="1"/>
        <v>0.18765264184136887</v>
      </c>
      <c r="H6696" s="12">
        <f ca="1"/>
        <v>-0.92791571802460771</v>
      </c>
    </row>
    <row r="6697" spans="6:8" x14ac:dyDescent="0.3">
      <c r="F6697" s="2">
        <v>6692</v>
      </c>
      <c r="G6697" s="12">
        <f ca="1"/>
        <v>0.42110754866313171</v>
      </c>
      <c r="H6697" s="12">
        <f ca="1"/>
        <v>-0.204302611705073</v>
      </c>
    </row>
    <row r="6698" spans="6:8" x14ac:dyDescent="0.3">
      <c r="F6698" s="2">
        <v>6693</v>
      </c>
      <c r="G6698" s="12">
        <f ca="1"/>
        <v>3.1252533251180381E-2</v>
      </c>
      <c r="H6698" s="12">
        <f ca="1"/>
        <v>-2.0959131219914555</v>
      </c>
    </row>
    <row r="6699" spans="6:8" x14ac:dyDescent="0.3">
      <c r="F6699" s="2">
        <v>6694</v>
      </c>
      <c r="G6699" s="12">
        <f ca="1"/>
        <v>0.98523291059324891</v>
      </c>
      <c r="H6699" s="12">
        <f ca="1"/>
        <v>2.5366126825208943</v>
      </c>
    </row>
    <row r="6700" spans="6:8" x14ac:dyDescent="0.3">
      <c r="F6700" s="2">
        <v>6695</v>
      </c>
      <c r="G6700" s="12">
        <f ca="1"/>
        <v>0.71474307007008675</v>
      </c>
      <c r="H6700" s="12">
        <f ca="1"/>
        <v>0.58654202923046694</v>
      </c>
    </row>
    <row r="6701" spans="6:8" x14ac:dyDescent="0.3">
      <c r="F6701" s="2">
        <v>6696</v>
      </c>
      <c r="G6701" s="12">
        <f ca="1"/>
        <v>0.96535207443581927</v>
      </c>
      <c r="H6701" s="12">
        <f ca="1"/>
        <v>2.0343767211796759</v>
      </c>
    </row>
    <row r="6702" spans="6:8" x14ac:dyDescent="0.3">
      <c r="F6702" s="2">
        <v>6697</v>
      </c>
      <c r="G6702" s="12">
        <f ca="1"/>
        <v>3.9064423374899127E-2</v>
      </c>
      <c r="H6702" s="12">
        <f ca="1"/>
        <v>-1.9623654768087995</v>
      </c>
    </row>
    <row r="6703" spans="6:8" x14ac:dyDescent="0.3">
      <c r="F6703" s="2">
        <v>6698</v>
      </c>
      <c r="G6703" s="12">
        <f ca="1"/>
        <v>0.82760212549769352</v>
      </c>
      <c r="H6703" s="12">
        <f ca="1"/>
        <v>0.99156497486731288</v>
      </c>
    </row>
    <row r="6704" spans="6:8" x14ac:dyDescent="0.3">
      <c r="F6704" s="2">
        <v>6699</v>
      </c>
      <c r="G6704" s="12">
        <f ca="1"/>
        <v>0.53101250486760954</v>
      </c>
      <c r="H6704" s="12">
        <f ca="1"/>
        <v>7.9794485914546034E-2</v>
      </c>
    </row>
    <row r="6705" spans="6:8" x14ac:dyDescent="0.3">
      <c r="F6705" s="2">
        <v>6700</v>
      </c>
      <c r="G6705" s="12">
        <f ca="1"/>
        <v>0.44602046461340028</v>
      </c>
      <c r="H6705" s="12">
        <f ca="1"/>
        <v>-0.13921905196084206</v>
      </c>
    </row>
    <row r="6706" spans="6:8" x14ac:dyDescent="0.3">
      <c r="F6706" s="2">
        <v>6701</v>
      </c>
      <c r="G6706" s="12">
        <f ca="1"/>
        <v>0.28295891089465308</v>
      </c>
      <c r="H6706" s="12">
        <f ca="1"/>
        <v>-0.59367131517088667</v>
      </c>
    </row>
    <row r="6707" spans="6:8" x14ac:dyDescent="0.3">
      <c r="F6707" s="2">
        <v>6702</v>
      </c>
      <c r="G6707" s="12">
        <f ca="1"/>
        <v>0.90621937160399546</v>
      </c>
      <c r="H6707" s="12">
        <f ca="1"/>
        <v>1.4145940929060361</v>
      </c>
    </row>
    <row r="6708" spans="6:8" x14ac:dyDescent="0.3">
      <c r="F6708" s="2">
        <v>6703</v>
      </c>
      <c r="G6708" s="12">
        <f ca="1"/>
        <v>0.43973025322778247</v>
      </c>
      <c r="H6708" s="12">
        <f ca="1"/>
        <v>-0.15557907154263881</v>
      </c>
    </row>
    <row r="6709" spans="6:8" x14ac:dyDescent="0.3">
      <c r="F6709" s="2">
        <v>6704</v>
      </c>
      <c r="G6709" s="12">
        <f ca="1"/>
        <v>0.28149144306935026</v>
      </c>
      <c r="H6709" s="12">
        <f ca="1"/>
        <v>-0.59824073986543935</v>
      </c>
    </row>
    <row r="6710" spans="6:8" x14ac:dyDescent="0.3">
      <c r="F6710" s="2">
        <v>6705</v>
      </c>
      <c r="G6710" s="12">
        <f ca="1"/>
        <v>0.49023057387652336</v>
      </c>
      <c r="H6710" s="12">
        <f ca="1"/>
        <v>-2.5110112795941733E-2</v>
      </c>
    </row>
    <row r="6711" spans="6:8" x14ac:dyDescent="0.3">
      <c r="F6711" s="2">
        <v>6706</v>
      </c>
      <c r="G6711" s="12">
        <f ca="1"/>
        <v>2.1533584261581584E-2</v>
      </c>
      <c r="H6711" s="12">
        <f ca="1"/>
        <v>-2.3159725679140855</v>
      </c>
    </row>
    <row r="6712" spans="6:8" x14ac:dyDescent="0.3">
      <c r="F6712" s="2">
        <v>6707</v>
      </c>
      <c r="G6712" s="12">
        <f ca="1"/>
        <v>0.66253938118698663</v>
      </c>
      <c r="H6712" s="12">
        <f ca="1"/>
        <v>0.43198091120767285</v>
      </c>
    </row>
    <row r="6713" spans="6:8" x14ac:dyDescent="0.3">
      <c r="F6713" s="2">
        <v>6708</v>
      </c>
      <c r="G6713" s="12">
        <f ca="1"/>
        <v>0.78890792706419588</v>
      </c>
      <c r="H6713" s="12">
        <f ca="1"/>
        <v>0.83692575590155482</v>
      </c>
    </row>
    <row r="6714" spans="6:8" x14ac:dyDescent="0.3">
      <c r="F6714" s="2">
        <v>6709</v>
      </c>
      <c r="G6714" s="12">
        <f ca="1"/>
        <v>0.70597749477707272</v>
      </c>
      <c r="H6714" s="12">
        <f ca="1"/>
        <v>0.55963247530440563</v>
      </c>
    </row>
    <row r="6715" spans="6:8" x14ac:dyDescent="0.3">
      <c r="F6715" s="2">
        <v>6710</v>
      </c>
      <c r="G6715" s="12">
        <f ca="1"/>
        <v>0.47740876845112967</v>
      </c>
      <c r="H6715" s="12">
        <f ca="1"/>
        <v>-5.8094891608728189E-2</v>
      </c>
    </row>
    <row r="6716" spans="6:8" x14ac:dyDescent="0.3">
      <c r="F6716" s="2">
        <v>6711</v>
      </c>
      <c r="G6716" s="12">
        <f ca="1"/>
        <v>0.49583593232109102</v>
      </c>
      <c r="H6716" s="12">
        <f ca="1"/>
        <v>-1.0701787169514502E-2</v>
      </c>
    </row>
    <row r="6717" spans="6:8" x14ac:dyDescent="0.3">
      <c r="F6717" s="2">
        <v>6712</v>
      </c>
      <c r="G6717" s="12">
        <f ca="1"/>
        <v>0.72468368758986035</v>
      </c>
      <c r="H6717" s="12">
        <f ca="1"/>
        <v>0.61761678971931833</v>
      </c>
    </row>
    <row r="6718" spans="6:8" x14ac:dyDescent="0.3">
      <c r="F6718" s="2">
        <v>6713</v>
      </c>
      <c r="G6718" s="12">
        <f ca="1"/>
        <v>0.86700479044898748</v>
      </c>
      <c r="H6718" s="12">
        <f ca="1"/>
        <v>1.1782079430019221</v>
      </c>
    </row>
    <row r="6719" spans="6:8" x14ac:dyDescent="0.3">
      <c r="F6719" s="2">
        <v>6714</v>
      </c>
      <c r="G6719" s="12">
        <f ca="1"/>
        <v>0.68196930960905622</v>
      </c>
      <c r="H6719" s="12">
        <f ca="1"/>
        <v>0.48801610505927362</v>
      </c>
    </row>
    <row r="6720" spans="6:8" x14ac:dyDescent="0.3">
      <c r="F6720" s="2">
        <v>6715</v>
      </c>
      <c r="G6720" s="12">
        <f ca="1"/>
        <v>0.15858668166123202</v>
      </c>
      <c r="H6720" s="12">
        <f ca="1"/>
        <v>-1.0528765544872052</v>
      </c>
    </row>
    <row r="6721" spans="6:8" x14ac:dyDescent="0.3">
      <c r="F6721" s="2">
        <v>6716</v>
      </c>
      <c r="G6721" s="12">
        <f ca="1"/>
        <v>0.96395091953313483</v>
      </c>
      <c r="H6721" s="12">
        <f ca="1"/>
        <v>2.0106359885411962</v>
      </c>
    </row>
    <row r="6722" spans="6:8" x14ac:dyDescent="0.3">
      <c r="F6722" s="2">
        <v>6717</v>
      </c>
      <c r="G6722" s="12">
        <f ca="1"/>
        <v>0.19790344905740653</v>
      </c>
      <c r="H6722" s="12">
        <f ca="1"/>
        <v>-0.88720149389816783</v>
      </c>
    </row>
    <row r="6723" spans="6:8" x14ac:dyDescent="0.3">
      <c r="F6723" s="2">
        <v>6718</v>
      </c>
      <c r="G6723" s="12">
        <f ca="1"/>
        <v>0.37227590965872692</v>
      </c>
      <c r="H6723" s="12">
        <f ca="1"/>
        <v>-0.33499226499014151</v>
      </c>
    </row>
    <row r="6724" spans="6:8" x14ac:dyDescent="0.3">
      <c r="F6724" s="2">
        <v>6719</v>
      </c>
      <c r="G6724" s="12">
        <f ca="1"/>
        <v>0.66407046145554016</v>
      </c>
      <c r="H6724" s="12">
        <f ca="1"/>
        <v>0.43634137882810353</v>
      </c>
    </row>
    <row r="6725" spans="6:8" x14ac:dyDescent="0.3">
      <c r="F6725" s="2">
        <v>6720</v>
      </c>
      <c r="G6725" s="12">
        <f ca="1"/>
        <v>0.14242740560297018</v>
      </c>
      <c r="H6725" s="12">
        <f ca="1"/>
        <v>-1.1299914707182248</v>
      </c>
    </row>
    <row r="6726" spans="6:8" x14ac:dyDescent="0.3">
      <c r="F6726" s="2">
        <v>6721</v>
      </c>
      <c r="G6726" s="12">
        <f ca="1"/>
        <v>0.17639591628519891</v>
      </c>
      <c r="H6726" s="12">
        <f ca="1"/>
        <v>-0.97449951262584456</v>
      </c>
    </row>
    <row r="6727" spans="6:8" x14ac:dyDescent="0.3">
      <c r="F6727" s="2">
        <v>6722</v>
      </c>
      <c r="G6727" s="12">
        <f ca="1"/>
        <v>9.6929616149486586E-2</v>
      </c>
      <c r="H6727" s="12">
        <f ca="1"/>
        <v>-1.392832471821752</v>
      </c>
    </row>
    <row r="6728" spans="6:8" x14ac:dyDescent="0.3">
      <c r="F6728" s="2">
        <v>6723</v>
      </c>
      <c r="G6728" s="12">
        <f ca="1"/>
        <v>0.48342524753333094</v>
      </c>
      <c r="H6728" s="12">
        <f ca="1"/>
        <v>-4.2610928940097596E-2</v>
      </c>
    </row>
    <row r="6729" spans="6:8" x14ac:dyDescent="0.3">
      <c r="F6729" s="2">
        <v>6724</v>
      </c>
      <c r="G6729" s="12">
        <f ca="1"/>
        <v>0.56056624405526412</v>
      </c>
      <c r="H6729" s="12">
        <f ca="1"/>
        <v>0.15635131357591012</v>
      </c>
    </row>
    <row r="6730" spans="6:8" x14ac:dyDescent="0.3">
      <c r="F6730" s="2">
        <v>6725</v>
      </c>
      <c r="G6730" s="12">
        <f ca="1"/>
        <v>2.924400212025291E-2</v>
      </c>
      <c r="H6730" s="12">
        <f ca="1"/>
        <v>-2.1353866767981651</v>
      </c>
    </row>
    <row r="6731" spans="6:8" x14ac:dyDescent="0.3">
      <c r="F6731" s="2">
        <v>6726</v>
      </c>
      <c r="G6731" s="12">
        <f ca="1"/>
        <v>0.64043552352843802</v>
      </c>
      <c r="H6731" s="12">
        <f ca="1"/>
        <v>0.36995755769547728</v>
      </c>
    </row>
    <row r="6732" spans="6:8" x14ac:dyDescent="0.3">
      <c r="F6732" s="2">
        <v>6727</v>
      </c>
      <c r="G6732" s="12">
        <f ca="1"/>
        <v>0.18626133051810267</v>
      </c>
      <c r="H6732" s="12">
        <f ca="1"/>
        <v>-0.93356245513631131</v>
      </c>
    </row>
    <row r="6733" spans="6:8" x14ac:dyDescent="0.3">
      <c r="F6733" s="2">
        <v>6728</v>
      </c>
      <c r="G6733" s="12">
        <f ca="1"/>
        <v>0.69289933810612392</v>
      </c>
      <c r="H6733" s="12">
        <f ca="1"/>
        <v>0.52026496313483706</v>
      </c>
    </row>
    <row r="6734" spans="6:8" x14ac:dyDescent="0.3">
      <c r="F6734" s="2">
        <v>6729</v>
      </c>
      <c r="G6734" s="12">
        <f ca="1"/>
        <v>0.7672684034320274</v>
      </c>
      <c r="H6734" s="12">
        <f ca="1"/>
        <v>0.75883128606017869</v>
      </c>
    </row>
    <row r="6735" spans="6:8" x14ac:dyDescent="0.3">
      <c r="F6735" s="2">
        <v>6730</v>
      </c>
      <c r="G6735" s="12">
        <f ca="1"/>
        <v>0.10095415436144473</v>
      </c>
      <c r="H6735" s="12">
        <f ca="1"/>
        <v>-1.3658758129267243</v>
      </c>
    </row>
    <row r="6736" spans="6:8" x14ac:dyDescent="0.3">
      <c r="F6736" s="2">
        <v>6731</v>
      </c>
      <c r="G6736" s="12">
        <f ca="1"/>
        <v>0.98646182353705791</v>
      </c>
      <c r="H6736" s="12">
        <f ca="1"/>
        <v>2.5872728275176433</v>
      </c>
    </row>
    <row r="6737" spans="6:8" x14ac:dyDescent="0.3">
      <c r="F6737" s="2">
        <v>6732</v>
      </c>
      <c r="G6737" s="12">
        <f ca="1"/>
        <v>0.21988715766744238</v>
      </c>
      <c r="H6737" s="12">
        <f ca="1"/>
        <v>-0.80457459083138438</v>
      </c>
    </row>
    <row r="6738" spans="6:8" x14ac:dyDescent="0.3">
      <c r="F6738" s="2">
        <v>6733</v>
      </c>
      <c r="G6738" s="12">
        <f ca="1"/>
        <v>0.53301278282390152</v>
      </c>
      <c r="H6738" s="12">
        <f ca="1"/>
        <v>8.4954377120301253E-2</v>
      </c>
    </row>
    <row r="6739" spans="6:8" x14ac:dyDescent="0.3">
      <c r="F6739" s="2">
        <v>6734</v>
      </c>
      <c r="G6739" s="12">
        <f ca="1"/>
        <v>0.83581934509657541</v>
      </c>
      <c r="H6739" s="12">
        <f ca="1"/>
        <v>1.0275799271083554</v>
      </c>
    </row>
    <row r="6740" spans="6:8" x14ac:dyDescent="0.3">
      <c r="F6740" s="2">
        <v>6735</v>
      </c>
      <c r="G6740" s="12">
        <f ca="1"/>
        <v>0.57106076960958307</v>
      </c>
      <c r="H6740" s="12">
        <f ca="1"/>
        <v>0.18375468606602977</v>
      </c>
    </row>
    <row r="6741" spans="6:8" x14ac:dyDescent="0.3">
      <c r="F6741" s="2">
        <v>6736</v>
      </c>
      <c r="G6741" s="12">
        <f ca="1"/>
        <v>0.9833474443779906</v>
      </c>
      <c r="H6741" s="12">
        <f ca="1"/>
        <v>2.4664774506096623</v>
      </c>
    </row>
    <row r="6742" spans="6:8" x14ac:dyDescent="0.3">
      <c r="F6742" s="2">
        <v>6737</v>
      </c>
      <c r="G6742" s="12">
        <f ca="1"/>
        <v>8.422989795137803E-2</v>
      </c>
      <c r="H6742" s="12">
        <f ca="1"/>
        <v>-1.4846527825796783</v>
      </c>
    </row>
    <row r="6743" spans="6:8" x14ac:dyDescent="0.3">
      <c r="F6743" s="2">
        <v>6738</v>
      </c>
      <c r="G6743" s="12">
        <f ca="1"/>
        <v>0.59347873822323027</v>
      </c>
      <c r="H6743" s="12">
        <f ca="1"/>
        <v>0.24283366636504464</v>
      </c>
    </row>
    <row r="6744" spans="6:8" x14ac:dyDescent="0.3">
      <c r="F6744" s="2">
        <v>6739</v>
      </c>
      <c r="G6744" s="12">
        <f ca="1"/>
        <v>0.98451724278594233</v>
      </c>
      <c r="H6744" s="12">
        <f ca="1"/>
        <v>2.5090020300409503</v>
      </c>
    </row>
    <row r="6745" spans="6:8" x14ac:dyDescent="0.3">
      <c r="F6745" s="2">
        <v>6740</v>
      </c>
      <c r="G6745" s="12">
        <f ca="1"/>
        <v>0.31217719181084091</v>
      </c>
      <c r="H6745" s="12">
        <f ca="1"/>
        <v>-0.50521672814218233</v>
      </c>
    </row>
    <row r="6746" spans="6:8" x14ac:dyDescent="0.3">
      <c r="F6746" s="2">
        <v>6741</v>
      </c>
      <c r="G6746" s="12">
        <f ca="1"/>
        <v>0.51462197154834444</v>
      </c>
      <c r="H6746" s="12">
        <f ca="1"/>
        <v>3.758787912211662E-2</v>
      </c>
    </row>
    <row r="6747" spans="6:8" x14ac:dyDescent="0.3">
      <c r="F6747" s="2">
        <v>6742</v>
      </c>
      <c r="G6747" s="12">
        <f ca="1"/>
        <v>0.89229885273799647</v>
      </c>
      <c r="H6747" s="12">
        <f ca="1"/>
        <v>1.3226459713452476</v>
      </c>
    </row>
    <row r="6748" spans="6:8" x14ac:dyDescent="0.3">
      <c r="F6748" s="2">
        <v>6743</v>
      </c>
      <c r="G6748" s="12">
        <f ca="1"/>
        <v>0.50649190666237054</v>
      </c>
      <c r="H6748" s="12">
        <f ca="1"/>
        <v>1.6684909036399E-2</v>
      </c>
    </row>
    <row r="6749" spans="6:8" x14ac:dyDescent="0.3">
      <c r="F6749" s="2">
        <v>6744</v>
      </c>
      <c r="G6749" s="12">
        <f ca="1"/>
        <v>0.68331092920156422</v>
      </c>
      <c r="H6749" s="12">
        <f ca="1"/>
        <v>0.49194461277073948</v>
      </c>
    </row>
    <row r="6750" spans="6:8" x14ac:dyDescent="0.3">
      <c r="F6750" s="2">
        <v>6745</v>
      </c>
      <c r="G6750" s="12">
        <f ca="1"/>
        <v>0.75282818467982149</v>
      </c>
      <c r="H6750" s="12">
        <f ca="1"/>
        <v>0.70929973323939655</v>
      </c>
    </row>
    <row r="6751" spans="6:8" x14ac:dyDescent="0.3">
      <c r="F6751" s="2">
        <v>6746</v>
      </c>
      <c r="G6751" s="12">
        <f ca="1"/>
        <v>0.26918014722418482</v>
      </c>
      <c r="H6751" s="12">
        <f ca="1"/>
        <v>-0.637117062065088</v>
      </c>
    </row>
    <row r="6752" spans="6:8" x14ac:dyDescent="0.3">
      <c r="F6752" s="2">
        <v>6747</v>
      </c>
      <c r="G6752" s="12">
        <f ca="1"/>
        <v>0.32977954729742742</v>
      </c>
      <c r="H6752" s="12">
        <f ca="1"/>
        <v>-0.45394803971881353</v>
      </c>
    </row>
    <row r="6753" spans="6:8" x14ac:dyDescent="0.3">
      <c r="F6753" s="2">
        <v>6748</v>
      </c>
      <c r="G6753" s="12">
        <f ca="1"/>
        <v>0.42925626555864005</v>
      </c>
      <c r="H6753" s="12">
        <f ca="1"/>
        <v>-0.18292473521272637</v>
      </c>
    </row>
    <row r="6754" spans="6:8" x14ac:dyDescent="0.3">
      <c r="F6754" s="2">
        <v>6749</v>
      </c>
      <c r="G6754" s="12">
        <f ca="1"/>
        <v>0.29130996118750807</v>
      </c>
      <c r="H6754" s="12">
        <f ca="1"/>
        <v>-0.56791275944515518</v>
      </c>
    </row>
    <row r="6755" spans="6:8" x14ac:dyDescent="0.3">
      <c r="F6755" s="2">
        <v>6750</v>
      </c>
      <c r="G6755" s="12">
        <f ca="1"/>
        <v>0.70483435387549442</v>
      </c>
      <c r="H6755" s="12">
        <f ca="1"/>
        <v>0.55615518841777389</v>
      </c>
    </row>
    <row r="6756" spans="6:8" x14ac:dyDescent="0.3">
      <c r="F6756" s="2">
        <v>6751</v>
      </c>
      <c r="G6756" s="12">
        <f ca="1"/>
        <v>7.4803111306675163E-2</v>
      </c>
      <c r="H6756" s="12">
        <f ca="1"/>
        <v>-1.5609127189872871</v>
      </c>
    </row>
    <row r="6757" spans="6:8" x14ac:dyDescent="0.3">
      <c r="F6757" s="2">
        <v>6752</v>
      </c>
      <c r="G6757" s="12">
        <f ca="1"/>
        <v>0.42660391146805776</v>
      </c>
      <c r="H6757" s="12">
        <f ca="1"/>
        <v>-0.18987252342246635</v>
      </c>
    </row>
    <row r="6758" spans="6:8" x14ac:dyDescent="0.3">
      <c r="F6758" s="2">
        <v>6753</v>
      </c>
      <c r="G6758" s="12">
        <f ca="1"/>
        <v>0.14777822163658261</v>
      </c>
      <c r="H6758" s="12">
        <f ca="1"/>
        <v>-1.1037414982618694</v>
      </c>
    </row>
    <row r="6759" spans="6:8" x14ac:dyDescent="0.3">
      <c r="F6759" s="2">
        <v>6754</v>
      </c>
      <c r="G6759" s="12">
        <f ca="1"/>
        <v>0.2526978931881132</v>
      </c>
      <c r="H6759" s="12">
        <f ca="1"/>
        <v>-0.69082264015066897</v>
      </c>
    </row>
    <row r="6760" spans="6:8" x14ac:dyDescent="0.3">
      <c r="F6760" s="2">
        <v>6755</v>
      </c>
      <c r="G6760" s="12">
        <f ca="1"/>
        <v>0.94784999526650981</v>
      </c>
      <c r="H6760" s="12">
        <f ca="1"/>
        <v>1.786612930470096</v>
      </c>
    </row>
    <row r="6761" spans="6:8" x14ac:dyDescent="0.3">
      <c r="F6761" s="2">
        <v>6756</v>
      </c>
      <c r="G6761" s="12">
        <f ca="1"/>
        <v>0.94493662949372514</v>
      </c>
      <c r="H6761" s="12">
        <f ca="1"/>
        <v>1.7531024578871797</v>
      </c>
    </row>
    <row r="6762" spans="6:8" x14ac:dyDescent="0.3">
      <c r="F6762" s="2">
        <v>6757</v>
      </c>
      <c r="G6762" s="12">
        <f ca="1"/>
        <v>0.10396647703527195</v>
      </c>
      <c r="H6762" s="12">
        <f ca="1"/>
        <v>-1.3462852132762719</v>
      </c>
    </row>
    <row r="6763" spans="6:8" x14ac:dyDescent="0.3">
      <c r="F6763" s="2">
        <v>6758</v>
      </c>
      <c r="G6763" s="12">
        <f ca="1"/>
        <v>0.54279672098691267</v>
      </c>
      <c r="H6763" s="12">
        <f ca="1"/>
        <v>0.11023161362208157</v>
      </c>
    </row>
    <row r="6764" spans="6:8" x14ac:dyDescent="0.3">
      <c r="F6764" s="2">
        <v>6759</v>
      </c>
      <c r="G6764" s="12">
        <f ca="1"/>
        <v>0.4624414008034472</v>
      </c>
      <c r="H6764" s="12">
        <f ca="1"/>
        <v>-9.6690198626998916E-2</v>
      </c>
    </row>
    <row r="6765" spans="6:8" x14ac:dyDescent="0.3">
      <c r="F6765" s="2">
        <v>6760</v>
      </c>
      <c r="G6765" s="12">
        <f ca="1"/>
        <v>4.2342332947425065E-2</v>
      </c>
      <c r="H6765" s="12">
        <f ca="1"/>
        <v>-1.9137086454689065</v>
      </c>
    </row>
    <row r="6766" spans="6:8" x14ac:dyDescent="0.3">
      <c r="F6766" s="2">
        <v>6761</v>
      </c>
      <c r="G6766" s="12">
        <f ca="1"/>
        <v>0.53356288521297324</v>
      </c>
      <c r="H6766" s="12">
        <f ca="1"/>
        <v>8.6373843758473415E-2</v>
      </c>
    </row>
    <row r="6767" spans="6:8" x14ac:dyDescent="0.3">
      <c r="F6767" s="2">
        <v>6762</v>
      </c>
      <c r="G6767" s="12">
        <f ca="1"/>
        <v>0.2010781948159559</v>
      </c>
      <c r="H6767" s="12">
        <f ca="1"/>
        <v>-0.87489287396197979</v>
      </c>
    </row>
    <row r="6768" spans="6:8" x14ac:dyDescent="0.3">
      <c r="F6768" s="2">
        <v>6763</v>
      </c>
      <c r="G6768" s="12">
        <f ca="1"/>
        <v>0.41802034483575601</v>
      </c>
      <c r="H6768" s="12">
        <f ca="1"/>
        <v>-0.21242799689415182</v>
      </c>
    </row>
    <row r="6769" spans="6:8" x14ac:dyDescent="0.3">
      <c r="F6769" s="2">
        <v>6764</v>
      </c>
      <c r="G6769" s="12">
        <f ca="1"/>
        <v>0.94597942409295155</v>
      </c>
      <c r="H6769" s="12">
        <f ca="1"/>
        <v>1.7649067343672946</v>
      </c>
    </row>
    <row r="6770" spans="6:8" x14ac:dyDescent="0.3">
      <c r="F6770" s="2">
        <v>6765</v>
      </c>
      <c r="G6770" s="12">
        <f ca="1"/>
        <v>0.40929561791227709</v>
      </c>
      <c r="H6770" s="12">
        <f ca="1"/>
        <v>-0.23547641771113195</v>
      </c>
    </row>
    <row r="6771" spans="6:8" x14ac:dyDescent="0.3">
      <c r="F6771" s="2">
        <v>6766</v>
      </c>
      <c r="G6771" s="12">
        <f ca="1"/>
        <v>0.62881810537524174</v>
      </c>
      <c r="H6771" s="12">
        <f ca="1"/>
        <v>0.33798346751306468</v>
      </c>
    </row>
    <row r="6772" spans="6:8" x14ac:dyDescent="0.3">
      <c r="F6772" s="2">
        <v>6767</v>
      </c>
      <c r="G6772" s="12">
        <f ca="1"/>
        <v>7.6284179803578711E-2</v>
      </c>
      <c r="H6772" s="12">
        <f ca="1"/>
        <v>-1.5483933602794986</v>
      </c>
    </row>
    <row r="6773" spans="6:8" x14ac:dyDescent="0.3">
      <c r="F6773" s="2">
        <v>6768</v>
      </c>
      <c r="G6773" s="12">
        <f ca="1"/>
        <v>0.9009920769499189</v>
      </c>
      <c r="H6773" s="12">
        <f ca="1"/>
        <v>1.3787962132994758</v>
      </c>
    </row>
    <row r="6774" spans="6:8" x14ac:dyDescent="0.3">
      <c r="F6774" s="2">
        <v>6769</v>
      </c>
      <c r="G6774" s="12">
        <f ca="1"/>
        <v>0.85349062777233686</v>
      </c>
      <c r="H6774" s="12">
        <f ca="1"/>
        <v>1.1098985797584169</v>
      </c>
    </row>
    <row r="6775" spans="6:8" x14ac:dyDescent="0.3">
      <c r="F6775" s="2">
        <v>6770</v>
      </c>
      <c r="G6775" s="12">
        <f ca="1"/>
        <v>0.89009770895019757</v>
      </c>
      <c r="H6775" s="12">
        <f ca="1"/>
        <v>1.3090313532811342</v>
      </c>
    </row>
    <row r="6776" spans="6:8" x14ac:dyDescent="0.3">
      <c r="F6776" s="2">
        <v>6771</v>
      </c>
      <c r="G6776" s="12">
        <f ca="1"/>
        <v>0.45737210754468127</v>
      </c>
      <c r="H6776" s="12">
        <f ca="1"/>
        <v>-0.10979483192129752</v>
      </c>
    </row>
    <row r="6777" spans="6:8" x14ac:dyDescent="0.3">
      <c r="F6777" s="2">
        <v>6772</v>
      </c>
      <c r="G6777" s="12">
        <f ca="1"/>
        <v>0.45120180628362627</v>
      </c>
      <c r="H6777" s="12">
        <f ca="1"/>
        <v>-0.12577392910075619</v>
      </c>
    </row>
    <row r="6778" spans="6:8" x14ac:dyDescent="0.3">
      <c r="F6778" s="2">
        <v>6773</v>
      </c>
      <c r="G6778" s="12">
        <f ca="1"/>
        <v>0.52923061377473335</v>
      </c>
      <c r="H6778" s="12">
        <f ca="1"/>
        <v>7.5199913344150257E-2</v>
      </c>
    </row>
    <row r="6779" spans="6:8" x14ac:dyDescent="0.3">
      <c r="F6779" s="2">
        <v>6774</v>
      </c>
      <c r="G6779" s="12">
        <f ca="1"/>
        <v>0.36172312711973675</v>
      </c>
      <c r="H6779" s="12">
        <f ca="1"/>
        <v>-0.36398631335534826</v>
      </c>
    </row>
    <row r="6780" spans="6:8" x14ac:dyDescent="0.3">
      <c r="F6780" s="2">
        <v>6775</v>
      </c>
      <c r="G6780" s="12">
        <f ca="1"/>
        <v>0.55440960909692971</v>
      </c>
      <c r="H6780" s="12">
        <f ca="1"/>
        <v>0.14033626144550038</v>
      </c>
    </row>
    <row r="6781" spans="6:8" x14ac:dyDescent="0.3">
      <c r="F6781" s="2">
        <v>6776</v>
      </c>
      <c r="G6781" s="12">
        <f ca="1"/>
        <v>0.156877688351446</v>
      </c>
      <c r="H6781" s="12">
        <f ca="1"/>
        <v>-1.0607391784254514</v>
      </c>
    </row>
    <row r="6782" spans="6:8" x14ac:dyDescent="0.3">
      <c r="F6782" s="2">
        <v>6777</v>
      </c>
      <c r="G6782" s="12">
        <f ca="1"/>
        <v>0.44019753233516212</v>
      </c>
      <c r="H6782" s="12">
        <f ca="1"/>
        <v>-0.15436222612261369</v>
      </c>
    </row>
    <row r="6783" spans="6:8" x14ac:dyDescent="0.3">
      <c r="F6783" s="2">
        <v>6778</v>
      </c>
      <c r="G6783" s="12">
        <f ca="1"/>
        <v>0.73262824378587377</v>
      </c>
      <c r="H6783" s="12">
        <f ca="1"/>
        <v>0.64291286604350228</v>
      </c>
    </row>
    <row r="6784" spans="6:8" x14ac:dyDescent="0.3">
      <c r="F6784" s="2">
        <v>6779</v>
      </c>
      <c r="G6784" s="12">
        <f ca="1"/>
        <v>2.683108060997097E-2</v>
      </c>
      <c r="H6784" s="12">
        <f ca="1"/>
        <v>-2.1863945994716634</v>
      </c>
    </row>
    <row r="6785" spans="6:8" x14ac:dyDescent="0.3">
      <c r="F6785" s="2">
        <v>6780</v>
      </c>
      <c r="G6785" s="12">
        <f ca="1"/>
        <v>0.59490531118143108</v>
      </c>
      <c r="H6785" s="12">
        <f ca="1"/>
        <v>0.24662233709537026</v>
      </c>
    </row>
    <row r="6786" spans="6:8" x14ac:dyDescent="0.3">
      <c r="F6786" s="2">
        <v>6781</v>
      </c>
      <c r="G6786" s="12">
        <f ca="1"/>
        <v>0.26595603806344803</v>
      </c>
      <c r="H6786" s="12">
        <f ca="1"/>
        <v>-0.64746613750927406</v>
      </c>
    </row>
    <row r="6787" spans="6:8" x14ac:dyDescent="0.3">
      <c r="F6787" s="2">
        <v>6782</v>
      </c>
      <c r="G6787" s="12">
        <f ca="1"/>
        <v>0.62994800932422801</v>
      </c>
      <c r="H6787" s="12">
        <f ca="1"/>
        <v>0.34107625245106832</v>
      </c>
    </row>
    <row r="6788" spans="6:8" x14ac:dyDescent="0.3">
      <c r="F6788" s="2">
        <v>6783</v>
      </c>
      <c r="G6788" s="12">
        <f ca="1"/>
        <v>0.40896415691172394</v>
      </c>
      <c r="H6788" s="12">
        <f ca="1"/>
        <v>-0.23635466969650362</v>
      </c>
    </row>
    <row r="6789" spans="6:8" x14ac:dyDescent="0.3">
      <c r="F6789" s="2">
        <v>6784</v>
      </c>
      <c r="G6789" s="12">
        <f ca="1"/>
        <v>0.67575859506836089</v>
      </c>
      <c r="H6789" s="12">
        <f ca="1"/>
        <v>0.46993373564725316</v>
      </c>
    </row>
    <row r="6790" spans="6:8" x14ac:dyDescent="0.3">
      <c r="F6790" s="2">
        <v>6785</v>
      </c>
      <c r="G6790" s="12">
        <f ca="1"/>
        <v>0.90162117615903781</v>
      </c>
      <c r="H6790" s="12">
        <f ca="1"/>
        <v>1.3830184456220456</v>
      </c>
    </row>
    <row r="6791" spans="6:8" x14ac:dyDescent="0.3">
      <c r="F6791" s="2">
        <v>6786</v>
      </c>
      <c r="G6791" s="12">
        <f ca="1"/>
        <v>2.0004777442617749E-2</v>
      </c>
      <c r="H6791" s="12">
        <f ca="1"/>
        <v>-2.3591746315047835</v>
      </c>
    </row>
    <row r="6792" spans="6:8" x14ac:dyDescent="0.3">
      <c r="F6792" s="2">
        <v>6787</v>
      </c>
      <c r="G6792" s="12">
        <f ca="1"/>
        <v>0.1396922427652314</v>
      </c>
      <c r="H6792" s="12">
        <f ca="1"/>
        <v>-1.1437079019233298</v>
      </c>
    </row>
    <row r="6793" spans="6:8" x14ac:dyDescent="0.3">
      <c r="F6793" s="2">
        <v>6788</v>
      </c>
      <c r="G6793" s="12">
        <f ca="1"/>
        <v>0.50475522154508567</v>
      </c>
      <c r="H6793" s="12">
        <f ca="1"/>
        <v>1.2221149552166903E-2</v>
      </c>
    </row>
    <row r="6794" spans="6:8" x14ac:dyDescent="0.3">
      <c r="F6794" s="2">
        <v>6789</v>
      </c>
      <c r="G6794" s="12">
        <f ca="1"/>
        <v>0.63808818160376513</v>
      </c>
      <c r="H6794" s="12">
        <f ca="1"/>
        <v>0.36346502910778639</v>
      </c>
    </row>
    <row r="6795" spans="6:8" x14ac:dyDescent="0.3">
      <c r="F6795" s="2">
        <v>6790</v>
      </c>
      <c r="G6795" s="12">
        <f ca="1"/>
        <v>0.65159905375183658</v>
      </c>
      <c r="H6795" s="12">
        <f ca="1"/>
        <v>0.40107366993760718</v>
      </c>
    </row>
    <row r="6796" spans="6:8" x14ac:dyDescent="0.3">
      <c r="F6796" s="2">
        <v>6791</v>
      </c>
      <c r="G6796" s="12">
        <f ca="1"/>
        <v>0.13534580556389275</v>
      </c>
      <c r="H6796" s="12">
        <f ca="1"/>
        <v>-1.1659454427835987</v>
      </c>
    </row>
    <row r="6797" spans="6:8" x14ac:dyDescent="0.3">
      <c r="F6797" s="2">
        <v>6792</v>
      </c>
      <c r="G6797" s="12">
        <f ca="1"/>
        <v>0.48848619657100856</v>
      </c>
      <c r="H6797" s="12">
        <f ca="1"/>
        <v>-2.959497330587231E-2</v>
      </c>
    </row>
    <row r="6798" spans="6:8" x14ac:dyDescent="0.3">
      <c r="F6798" s="2">
        <v>6793</v>
      </c>
      <c r="G6798" s="12">
        <f ca="1"/>
        <v>0.11897819673527232</v>
      </c>
      <c r="H6798" s="12">
        <f ca="1"/>
        <v>-1.2551678259072023</v>
      </c>
    </row>
    <row r="6799" spans="6:8" x14ac:dyDescent="0.3">
      <c r="F6799" s="2">
        <v>6794</v>
      </c>
      <c r="G6799" s="12">
        <f ca="1"/>
        <v>0.969240447137663</v>
      </c>
      <c r="H6799" s="12">
        <f ca="1"/>
        <v>2.1053723295874853</v>
      </c>
    </row>
    <row r="6800" spans="6:8" x14ac:dyDescent="0.3">
      <c r="F6800" s="2">
        <v>6795</v>
      </c>
      <c r="G6800" s="12">
        <f ca="1"/>
        <v>3.6229343993404051E-2</v>
      </c>
      <c r="H6800" s="12">
        <f ca="1"/>
        <v>-2.0076452026326357</v>
      </c>
    </row>
    <row r="6801" spans="6:8" x14ac:dyDescent="0.3">
      <c r="F6801" s="2">
        <v>6796</v>
      </c>
      <c r="G6801" s="12">
        <f ca="1"/>
        <v>0.96202546979939618</v>
      </c>
      <c r="H6801" s="12">
        <f ca="1"/>
        <v>1.9793947491622437</v>
      </c>
    </row>
    <row r="6802" spans="6:8" x14ac:dyDescent="0.3">
      <c r="F6802" s="2">
        <v>6797</v>
      </c>
      <c r="G6802" s="12">
        <f ca="1"/>
        <v>0.5089246116952133</v>
      </c>
      <c r="H6802" s="12">
        <f ca="1"/>
        <v>2.2938268504026551E-2</v>
      </c>
    </row>
    <row r="6803" spans="6:8" x14ac:dyDescent="0.3">
      <c r="F6803" s="2">
        <v>6798</v>
      </c>
      <c r="G6803" s="12">
        <f ca="1"/>
        <v>0.79626625733634326</v>
      </c>
      <c r="H6803" s="12">
        <f ca="1"/>
        <v>0.86470028897624862</v>
      </c>
    </row>
    <row r="6804" spans="6:8" x14ac:dyDescent="0.3">
      <c r="F6804" s="2">
        <v>6799</v>
      </c>
      <c r="G6804" s="12">
        <f ca="1"/>
        <v>0.13653354156441821</v>
      </c>
      <c r="H6804" s="12">
        <f ca="1"/>
        <v>-1.1598133632583507</v>
      </c>
    </row>
    <row r="6805" spans="6:8" x14ac:dyDescent="0.3">
      <c r="F6805" s="2">
        <v>6800</v>
      </c>
      <c r="G6805" s="12">
        <f ca="1"/>
        <v>0.52845875861458924</v>
      </c>
      <c r="H6805" s="12">
        <f ca="1"/>
        <v>7.3210247210937218E-2</v>
      </c>
    </row>
    <row r="6806" spans="6:8" x14ac:dyDescent="0.3">
      <c r="F6806" s="2">
        <v>6801</v>
      </c>
      <c r="G6806" s="12">
        <f ca="1"/>
        <v>0.38607889422973685</v>
      </c>
      <c r="H6806" s="12">
        <f ca="1"/>
        <v>-0.29752099639964547</v>
      </c>
    </row>
    <row r="6807" spans="6:8" x14ac:dyDescent="0.3">
      <c r="F6807" s="2">
        <v>6802</v>
      </c>
      <c r="G6807" s="12">
        <f ca="1"/>
        <v>0.12947294832799483</v>
      </c>
      <c r="H6807" s="12">
        <f ca="1"/>
        <v>-1.196909606905987</v>
      </c>
    </row>
    <row r="6808" spans="6:8" x14ac:dyDescent="0.3">
      <c r="F6808" s="2">
        <v>6803</v>
      </c>
      <c r="G6808" s="12">
        <f ca="1"/>
        <v>0.64269784196502444</v>
      </c>
      <c r="H6808" s="12">
        <f ca="1"/>
        <v>0.37623097123673227</v>
      </c>
    </row>
    <row r="6809" spans="6:8" x14ac:dyDescent="0.3">
      <c r="F6809" s="2">
        <v>6804</v>
      </c>
      <c r="G6809" s="12">
        <f ca="1"/>
        <v>0.99380460063261733</v>
      </c>
      <c r="H6809" s="12">
        <f ca="1"/>
        <v>3.0433845577214713</v>
      </c>
    </row>
    <row r="6810" spans="6:8" x14ac:dyDescent="0.3">
      <c r="F6810" s="2">
        <v>6805</v>
      </c>
      <c r="G6810" s="12">
        <f ca="1"/>
        <v>9.466124925853503E-2</v>
      </c>
      <c r="H6810" s="12">
        <f ca="1"/>
        <v>-1.4084465838498033</v>
      </c>
    </row>
    <row r="6811" spans="6:8" x14ac:dyDescent="0.3">
      <c r="F6811" s="2">
        <v>6806</v>
      </c>
      <c r="G6811" s="12">
        <f ca="1"/>
        <v>0.57953858933858249</v>
      </c>
      <c r="H6811" s="12">
        <f ca="1"/>
        <v>0.20600197701259515</v>
      </c>
    </row>
    <row r="6812" spans="6:8" x14ac:dyDescent="0.3">
      <c r="F6812" s="2">
        <v>6807</v>
      </c>
      <c r="G6812" s="12">
        <f ca="1"/>
        <v>4.4298850156666791E-2</v>
      </c>
      <c r="H6812" s="12">
        <f ca="1"/>
        <v>-1.8863172261967553</v>
      </c>
    </row>
    <row r="6813" spans="6:8" x14ac:dyDescent="0.3">
      <c r="F6813" s="2">
        <v>6808</v>
      </c>
      <c r="G6813" s="12">
        <f ca="1"/>
        <v>0.9670160587228267</v>
      </c>
      <c r="H6813" s="12">
        <f ca="1"/>
        <v>2.0637813397442577</v>
      </c>
    </row>
    <row r="6814" spans="6:8" x14ac:dyDescent="0.3">
      <c r="F6814" s="2">
        <v>6809</v>
      </c>
      <c r="G6814" s="12">
        <f ca="1"/>
        <v>0.49989740467092281</v>
      </c>
      <c r="H6814" s="12">
        <f ca="1"/>
        <v>-2.6366774557541779E-4</v>
      </c>
    </row>
    <row r="6815" spans="6:8" x14ac:dyDescent="0.3">
      <c r="F6815" s="2">
        <v>6810</v>
      </c>
      <c r="G6815" s="12">
        <f ca="1"/>
        <v>0.13566874464883694</v>
      </c>
      <c r="H6815" s="12">
        <f ca="1"/>
        <v>-1.1642739634197568</v>
      </c>
    </row>
    <row r="6816" spans="6:8" x14ac:dyDescent="0.3">
      <c r="F6816" s="2">
        <v>6811</v>
      </c>
      <c r="G6816" s="12">
        <f ca="1"/>
        <v>0.61369353408488592</v>
      </c>
      <c r="H6816" s="12">
        <f ca="1"/>
        <v>0.29690715644395471</v>
      </c>
    </row>
    <row r="6817" spans="6:8" x14ac:dyDescent="0.3">
      <c r="F6817" s="2">
        <v>6812</v>
      </c>
      <c r="G6817" s="12">
        <f ca="1"/>
        <v>0.18969554871740457</v>
      </c>
      <c r="H6817" s="12">
        <f ca="1"/>
        <v>-0.9196783188979093</v>
      </c>
    </row>
    <row r="6818" spans="6:8" x14ac:dyDescent="0.3">
      <c r="F6818" s="2">
        <v>6813</v>
      </c>
      <c r="G6818" s="12">
        <f ca="1"/>
        <v>0.46089901869683803</v>
      </c>
      <c r="H6818" s="12">
        <f ca="1"/>
        <v>-0.10067536702012631</v>
      </c>
    </row>
    <row r="6819" spans="6:8" x14ac:dyDescent="0.3">
      <c r="F6819" s="2">
        <v>6814</v>
      </c>
      <c r="G6819" s="12">
        <f ca="1"/>
        <v>0.93856066624746726</v>
      </c>
      <c r="H6819" s="12">
        <f ca="1"/>
        <v>1.6850591724241706</v>
      </c>
    </row>
    <row r="6820" spans="6:8" x14ac:dyDescent="0.3">
      <c r="F6820" s="2">
        <v>6815</v>
      </c>
      <c r="G6820" s="12">
        <f ca="1"/>
        <v>0.50088877035085222</v>
      </c>
      <c r="H6820" s="12">
        <f ca="1"/>
        <v>2.2841224645245924E-3</v>
      </c>
    </row>
    <row r="6821" spans="6:8" x14ac:dyDescent="0.3">
      <c r="F6821" s="2">
        <v>6816</v>
      </c>
      <c r="G6821" s="12">
        <f ca="1"/>
        <v>0.47718565964188686</v>
      </c>
      <c r="H6821" s="12">
        <f ca="1"/>
        <v>-5.8669352082458923E-2</v>
      </c>
    </row>
    <row r="6822" spans="6:8" x14ac:dyDescent="0.3">
      <c r="F6822" s="2">
        <v>6817</v>
      </c>
      <c r="G6822" s="12">
        <f ca="1"/>
        <v>0.22279035990423623</v>
      </c>
      <c r="H6822" s="12">
        <f ca="1"/>
        <v>-0.79408531465520849</v>
      </c>
    </row>
    <row r="6823" spans="6:8" x14ac:dyDescent="0.3">
      <c r="F6823" s="2">
        <v>6818</v>
      </c>
      <c r="G6823" s="12">
        <f ca="1"/>
        <v>0.19260960958533313</v>
      </c>
      <c r="H6823" s="12">
        <f ca="1"/>
        <v>-0.9080366049399432</v>
      </c>
    </row>
    <row r="6824" spans="6:8" x14ac:dyDescent="0.3">
      <c r="F6824" s="2">
        <v>6819</v>
      </c>
      <c r="G6824" s="12">
        <f ca="1"/>
        <v>0.16804747593898606</v>
      </c>
      <c r="H6824" s="12">
        <f ca="1"/>
        <v>-1.0104692024437547</v>
      </c>
    </row>
    <row r="6825" spans="6:8" x14ac:dyDescent="0.3">
      <c r="F6825" s="2">
        <v>6820</v>
      </c>
      <c r="G6825" s="12">
        <f ca="1"/>
        <v>0.97190496675311056</v>
      </c>
      <c r="H6825" s="12">
        <f ca="1"/>
        <v>2.159150406473747</v>
      </c>
    </row>
    <row r="6826" spans="6:8" x14ac:dyDescent="0.3">
      <c r="F6826" s="2">
        <v>6821</v>
      </c>
      <c r="G6826" s="12">
        <f ca="1"/>
        <v>0.85129547322273069</v>
      </c>
      <c r="H6826" s="12">
        <f ca="1"/>
        <v>1.099272388645506</v>
      </c>
    </row>
    <row r="6827" spans="6:8" x14ac:dyDescent="0.3">
      <c r="F6827" s="2">
        <v>6822</v>
      </c>
      <c r="G6827" s="12">
        <f ca="1"/>
        <v>7.3514580329194779E-3</v>
      </c>
      <c r="H6827" s="12">
        <f ca="1"/>
        <v>-2.9432736243408919</v>
      </c>
    </row>
    <row r="6828" spans="6:8" x14ac:dyDescent="0.3">
      <c r="F6828" s="2">
        <v>6823</v>
      </c>
      <c r="G6828" s="12">
        <f ca="1"/>
        <v>0.47739533434253678</v>
      </c>
      <c r="H6828" s="12">
        <f ca="1"/>
        <v>-5.8129481147659388E-2</v>
      </c>
    </row>
    <row r="6829" spans="6:8" x14ac:dyDescent="0.3">
      <c r="F6829" s="2">
        <v>6824</v>
      </c>
      <c r="G6829" s="12">
        <f ca="1"/>
        <v>0.66774355379084027</v>
      </c>
      <c r="H6829" s="12">
        <f ca="1"/>
        <v>0.44683905300649646</v>
      </c>
    </row>
    <row r="6830" spans="6:8" x14ac:dyDescent="0.3">
      <c r="F6830" s="2">
        <v>6825</v>
      </c>
      <c r="G6830" s="12">
        <f ca="1"/>
        <v>8.7550648803850439E-2</v>
      </c>
      <c r="H6830" s="12">
        <f ca="1"/>
        <v>-1.4595525142024162</v>
      </c>
    </row>
    <row r="6831" spans="6:8" x14ac:dyDescent="0.3">
      <c r="F6831" s="2">
        <v>6826</v>
      </c>
      <c r="G6831" s="12">
        <f ca="1"/>
        <v>0.50549761194513554</v>
      </c>
      <c r="H6831" s="12">
        <f ca="1"/>
        <v>1.41292590532786E-2</v>
      </c>
    </row>
    <row r="6832" spans="6:8" x14ac:dyDescent="0.3">
      <c r="F6832" s="2">
        <v>6827</v>
      </c>
      <c r="G6832" s="12">
        <f ca="1"/>
        <v>0.93416416511076994</v>
      </c>
      <c r="H6832" s="12">
        <f ca="1"/>
        <v>1.6417619544768096</v>
      </c>
    </row>
    <row r="6833" spans="6:8" x14ac:dyDescent="0.3">
      <c r="F6833" s="2">
        <v>6828</v>
      </c>
      <c r="G6833" s="12">
        <f ca="1"/>
        <v>0.10330110304026197</v>
      </c>
      <c r="H6833" s="12">
        <f ca="1"/>
        <v>-1.3505710842008736</v>
      </c>
    </row>
    <row r="6834" spans="6:8" x14ac:dyDescent="0.3">
      <c r="F6834" s="2">
        <v>6829</v>
      </c>
      <c r="G6834" s="12">
        <f ca="1"/>
        <v>0.29106817324077361</v>
      </c>
      <c r="H6834" s="12">
        <f ca="1"/>
        <v>-0.56865284856379805</v>
      </c>
    </row>
    <row r="6835" spans="6:8" x14ac:dyDescent="0.3">
      <c r="F6835" s="2">
        <v>6830</v>
      </c>
      <c r="G6835" s="12">
        <f ca="1"/>
        <v>0.93086438508129765</v>
      </c>
      <c r="H6835" s="12">
        <f ca="1"/>
        <v>1.6109340679730948</v>
      </c>
    </row>
    <row r="6836" spans="6:8" x14ac:dyDescent="0.3">
      <c r="F6836" s="2">
        <v>6831</v>
      </c>
      <c r="G6836" s="12">
        <f ca="1"/>
        <v>0.2506783049306176</v>
      </c>
      <c r="H6836" s="12">
        <f ca="1"/>
        <v>-0.69754637947673193</v>
      </c>
    </row>
    <row r="6837" spans="6:8" x14ac:dyDescent="0.3">
      <c r="F6837" s="2">
        <v>6832</v>
      </c>
      <c r="G6837" s="12">
        <f ca="1"/>
        <v>0.50095770379049398</v>
      </c>
      <c r="H6837" s="12">
        <f ca="1"/>
        <v>2.4612804390715809E-3</v>
      </c>
    </row>
    <row r="6838" spans="6:8" x14ac:dyDescent="0.3">
      <c r="F6838" s="2">
        <v>6833</v>
      </c>
      <c r="G6838" s="12">
        <f ca="1"/>
        <v>0.80934940112752463</v>
      </c>
      <c r="H6838" s="12">
        <f ca="1"/>
        <v>0.9158490027402536</v>
      </c>
    </row>
    <row r="6839" spans="6:8" x14ac:dyDescent="0.3">
      <c r="F6839" s="2">
        <v>6834</v>
      </c>
      <c r="G6839" s="12">
        <f ca="1"/>
        <v>0.80538256616210591</v>
      </c>
      <c r="H6839" s="12">
        <f ca="1"/>
        <v>0.90008755594784196</v>
      </c>
    </row>
    <row r="6840" spans="6:8" x14ac:dyDescent="0.3">
      <c r="F6840" s="2">
        <v>6835</v>
      </c>
      <c r="G6840" s="12">
        <f ca="1"/>
        <v>0.15942077309375535</v>
      </c>
      <c r="H6840" s="12">
        <f ca="1"/>
        <v>-1.0490624246550917</v>
      </c>
    </row>
    <row r="6841" spans="6:8" x14ac:dyDescent="0.3">
      <c r="F6841" s="2">
        <v>6836</v>
      </c>
      <c r="G6841" s="12">
        <f ca="1"/>
        <v>0.87761599934329992</v>
      </c>
      <c r="H6841" s="12">
        <f ca="1"/>
        <v>1.235821209805086</v>
      </c>
    </row>
    <row r="6842" spans="6:8" x14ac:dyDescent="0.3">
      <c r="F6842" s="2">
        <v>6837</v>
      </c>
      <c r="G6842" s="12">
        <f ca="1"/>
        <v>2.2222488869184875E-2</v>
      </c>
      <c r="H6842" s="12">
        <f ca="1"/>
        <v>-2.2974735986246868</v>
      </c>
    </row>
    <row r="6843" spans="6:8" x14ac:dyDescent="0.3">
      <c r="F6843" s="2">
        <v>6838</v>
      </c>
      <c r="G6843" s="12">
        <f ca="1"/>
        <v>0.83177052131366014</v>
      </c>
      <c r="H6843" s="12">
        <f ca="1"/>
        <v>1.0096711002331253</v>
      </c>
    </row>
    <row r="6844" spans="6:8" x14ac:dyDescent="0.3">
      <c r="F6844" s="2">
        <v>6839</v>
      </c>
      <c r="G6844" s="12">
        <f ca="1"/>
        <v>0.44606030163097832</v>
      </c>
      <c r="H6844" s="12">
        <f ca="1"/>
        <v>-0.13911557636786512</v>
      </c>
    </row>
    <row r="6845" spans="6:8" x14ac:dyDescent="0.3">
      <c r="F6845" s="2">
        <v>6840</v>
      </c>
      <c r="G6845" s="12">
        <f ca="1"/>
        <v>9.5438162597338838E-4</v>
      </c>
      <c r="H6845" s="12">
        <f ca="1"/>
        <v>-4.1730240263367726</v>
      </c>
    </row>
    <row r="6846" spans="6:8" x14ac:dyDescent="0.3">
      <c r="F6846" s="2">
        <v>6841</v>
      </c>
      <c r="G6846" s="12">
        <f ca="1"/>
        <v>0.62935137081731729</v>
      </c>
      <c r="H6846" s="12">
        <f ca="1"/>
        <v>0.33944268723737669</v>
      </c>
    </row>
    <row r="6847" spans="6:8" x14ac:dyDescent="0.3">
      <c r="F6847" s="2">
        <v>6842</v>
      </c>
      <c r="G6847" s="12">
        <f ca="1"/>
        <v>0.5494625465743177</v>
      </c>
      <c r="H6847" s="12">
        <f ca="1"/>
        <v>0.12749641514041946</v>
      </c>
    </row>
    <row r="6848" spans="6:8" x14ac:dyDescent="0.3">
      <c r="F6848" s="2">
        <v>6843</v>
      </c>
      <c r="G6848" s="12">
        <f ca="1"/>
        <v>0.6828914953005023</v>
      </c>
      <c r="H6848" s="12">
        <f ca="1"/>
        <v>0.4907155600988729</v>
      </c>
    </row>
    <row r="6849" spans="6:8" x14ac:dyDescent="0.3">
      <c r="F6849" s="2">
        <v>6844</v>
      </c>
      <c r="G6849" s="12">
        <f ca="1"/>
        <v>0.58771831774557626</v>
      </c>
      <c r="H6849" s="12">
        <f ca="1"/>
        <v>0.22757328221697345</v>
      </c>
    </row>
    <row r="6850" spans="6:8" x14ac:dyDescent="0.3">
      <c r="F6850" s="2">
        <v>6845</v>
      </c>
      <c r="G6850" s="12">
        <f ca="1"/>
        <v>0.4602690547337156</v>
      </c>
      <c r="H6850" s="12">
        <f ca="1"/>
        <v>-0.10230355374123186</v>
      </c>
    </row>
    <row r="6851" spans="6:8" x14ac:dyDescent="0.3">
      <c r="F6851" s="2">
        <v>6846</v>
      </c>
      <c r="G6851" s="12">
        <f ca="1"/>
        <v>0.42311818413751512</v>
      </c>
      <c r="H6851" s="12">
        <f ca="1"/>
        <v>-0.19901867773757254</v>
      </c>
    </row>
    <row r="6852" spans="6:8" x14ac:dyDescent="0.3">
      <c r="F6852" s="2">
        <v>6847</v>
      </c>
      <c r="G6852" s="12">
        <f ca="1"/>
        <v>0.79570252322267465</v>
      </c>
      <c r="H6852" s="12">
        <f ca="1"/>
        <v>0.8625483630333648</v>
      </c>
    </row>
    <row r="6853" spans="6:8" x14ac:dyDescent="0.3">
      <c r="F6853" s="2">
        <v>6848</v>
      </c>
      <c r="G6853" s="12">
        <f ca="1"/>
        <v>0.43669902462631627</v>
      </c>
      <c r="H6853" s="12">
        <f ca="1"/>
        <v>-0.16347895158264425</v>
      </c>
    </row>
    <row r="6854" spans="6:8" x14ac:dyDescent="0.3">
      <c r="F6854" s="2">
        <v>6849</v>
      </c>
      <c r="G6854" s="12">
        <f ca="1"/>
        <v>0.64429914026298452</v>
      </c>
      <c r="H6854" s="12">
        <f ca="1"/>
        <v>0.38068108619941876</v>
      </c>
    </row>
    <row r="6855" spans="6:8" x14ac:dyDescent="0.3">
      <c r="F6855" s="2">
        <v>6850</v>
      </c>
      <c r="G6855" s="12">
        <f ca="1"/>
        <v>0.23698694167703116</v>
      </c>
      <c r="H6855" s="12">
        <f ca="1"/>
        <v>-0.74403783619212938</v>
      </c>
    </row>
    <row r="6856" spans="6:8" x14ac:dyDescent="0.3">
      <c r="F6856" s="2">
        <v>6851</v>
      </c>
      <c r="G6856" s="12">
        <f ca="1"/>
        <v>0.62455828536906099</v>
      </c>
      <c r="H6856" s="12">
        <f ca="1"/>
        <v>0.32635469821587415</v>
      </c>
    </row>
    <row r="6857" spans="6:8" x14ac:dyDescent="0.3">
      <c r="F6857" s="2">
        <v>6852</v>
      </c>
      <c r="G6857" s="12">
        <f ca="1"/>
        <v>0.25126018652070137</v>
      </c>
      <c r="H6857" s="12">
        <f ca="1"/>
        <v>-0.69560576100194205</v>
      </c>
    </row>
    <row r="6858" spans="6:8" x14ac:dyDescent="0.3">
      <c r="F6858" s="2">
        <v>6853</v>
      </c>
      <c r="G6858" s="12">
        <f ca="1"/>
        <v>0.26278131312208064</v>
      </c>
      <c r="H6858" s="12">
        <f ca="1"/>
        <v>-0.65772873299874424</v>
      </c>
    </row>
    <row r="6859" spans="6:8" x14ac:dyDescent="0.3">
      <c r="F6859" s="2">
        <v>6854</v>
      </c>
      <c r="G6859" s="12">
        <f ca="1"/>
        <v>9.2864640721323388E-2</v>
      </c>
      <c r="H6859" s="12">
        <f ca="1"/>
        <v>-1.4210409172526184</v>
      </c>
    </row>
    <row r="6860" spans="6:8" x14ac:dyDescent="0.3">
      <c r="F6860" s="2">
        <v>6855</v>
      </c>
      <c r="G6860" s="12">
        <f ca="1"/>
        <v>6.3861711636192586E-2</v>
      </c>
      <c r="H6860" s="12">
        <f ca="1"/>
        <v>-1.6608718405837202</v>
      </c>
    </row>
    <row r="6861" spans="6:8" x14ac:dyDescent="0.3">
      <c r="F6861" s="2">
        <v>6856</v>
      </c>
      <c r="G6861" s="12">
        <f ca="1"/>
        <v>0.52207401856765445</v>
      </c>
      <c r="H6861" s="12">
        <f ca="1"/>
        <v>5.6763252555031306E-2</v>
      </c>
    </row>
    <row r="6862" spans="6:8" x14ac:dyDescent="0.3">
      <c r="F6862" s="2">
        <v>6857</v>
      </c>
      <c r="G6862" s="12">
        <f ca="1"/>
        <v>0.66467002625593175</v>
      </c>
      <c r="H6862" s="12">
        <f ca="1"/>
        <v>0.43805135855320565</v>
      </c>
    </row>
    <row r="6863" spans="6:8" x14ac:dyDescent="0.3">
      <c r="F6863" s="2">
        <v>6858</v>
      </c>
      <c r="G6863" s="12">
        <f ca="1"/>
        <v>5.41053016564772E-2</v>
      </c>
      <c r="H6863" s="12">
        <f ca="1"/>
        <v>-1.7639399253551018</v>
      </c>
    </row>
    <row r="6864" spans="6:8" x14ac:dyDescent="0.3">
      <c r="F6864" s="2">
        <v>6859</v>
      </c>
      <c r="G6864" s="12">
        <f ca="1"/>
        <v>0.25042549320155061</v>
      </c>
      <c r="H6864" s="12">
        <f ca="1"/>
        <v>-0.69839038448036617</v>
      </c>
    </row>
    <row r="6865" spans="6:8" x14ac:dyDescent="0.3">
      <c r="F6865" s="2">
        <v>6860</v>
      </c>
      <c r="G6865" s="12">
        <f ca="1"/>
        <v>0.16274543161352284</v>
      </c>
      <c r="H6865" s="12">
        <f ca="1"/>
        <v>-1.0340075364373817</v>
      </c>
    </row>
    <row r="6866" spans="6:8" x14ac:dyDescent="0.3">
      <c r="F6866" s="2">
        <v>6861</v>
      </c>
      <c r="G6866" s="12">
        <f ca="1"/>
        <v>0.29014134631818544</v>
      </c>
      <c r="H6866" s="12">
        <f ca="1"/>
        <v>-0.57149285651753556</v>
      </c>
    </row>
    <row r="6867" spans="6:8" x14ac:dyDescent="0.3">
      <c r="F6867" s="2">
        <v>6862</v>
      </c>
      <c r="G6867" s="12">
        <f ca="1"/>
        <v>0.95505819435296901</v>
      </c>
      <c r="H6867" s="12">
        <f ca="1"/>
        <v>1.8775611548768503</v>
      </c>
    </row>
    <row r="6868" spans="6:8" x14ac:dyDescent="0.3">
      <c r="F6868" s="2">
        <v>6863</v>
      </c>
      <c r="G6868" s="12">
        <f ca="1"/>
        <v>0.30584332666967495</v>
      </c>
      <c r="H6868" s="12">
        <f ca="1"/>
        <v>-0.52401149418764992</v>
      </c>
    </row>
    <row r="6869" spans="6:8" x14ac:dyDescent="0.3">
      <c r="F6869" s="2">
        <v>6864</v>
      </c>
      <c r="G6869" s="12">
        <f ca="1"/>
        <v>0.50270345471966738</v>
      </c>
      <c r="H6869" s="12">
        <f ca="1"/>
        <v>6.9478807365469519E-3</v>
      </c>
    </row>
    <row r="6870" spans="6:8" x14ac:dyDescent="0.3">
      <c r="F6870" s="2">
        <v>6865</v>
      </c>
      <c r="G6870" s="12">
        <f ca="1"/>
        <v>0.63355748293609815</v>
      </c>
      <c r="H6870" s="12">
        <f ca="1"/>
        <v>0.350980130991073</v>
      </c>
    </row>
    <row r="6871" spans="6:8" x14ac:dyDescent="0.3">
      <c r="F6871" s="2">
        <v>6866</v>
      </c>
      <c r="G6871" s="12">
        <f ca="1"/>
        <v>0.12666546627327002</v>
      </c>
      <c r="H6871" s="12">
        <f ca="1"/>
        <v>-1.2121098302988378</v>
      </c>
    </row>
    <row r="6872" spans="6:8" x14ac:dyDescent="0.3">
      <c r="F6872" s="2">
        <v>6867</v>
      </c>
      <c r="G6872" s="12">
        <f ca="1"/>
        <v>0.29383489285039111</v>
      </c>
      <c r="H6872" s="12">
        <f ca="1"/>
        <v>-0.56020385687231156</v>
      </c>
    </row>
    <row r="6873" spans="6:8" x14ac:dyDescent="0.3">
      <c r="F6873" s="2">
        <v>6868</v>
      </c>
      <c r="G6873" s="12">
        <f ca="1"/>
        <v>0.71068494662800363</v>
      </c>
      <c r="H6873" s="12">
        <f ca="1"/>
        <v>0.57402895154778255</v>
      </c>
    </row>
    <row r="6874" spans="6:8" x14ac:dyDescent="0.3">
      <c r="F6874" s="2">
        <v>6869</v>
      </c>
      <c r="G6874" s="12">
        <f ca="1"/>
        <v>0.71073822382012608</v>
      </c>
      <c r="H6874" s="12">
        <f ca="1"/>
        <v>0.5741926071026362</v>
      </c>
    </row>
    <row r="6875" spans="6:8" x14ac:dyDescent="0.3">
      <c r="F6875" s="2">
        <v>6870</v>
      </c>
      <c r="G6875" s="12">
        <f ca="1"/>
        <v>0.99942025016420111</v>
      </c>
      <c r="H6875" s="12">
        <f ca="1"/>
        <v>4.4907888987785132</v>
      </c>
    </row>
    <row r="6876" spans="6:8" x14ac:dyDescent="0.3">
      <c r="F6876" s="2">
        <v>6871</v>
      </c>
      <c r="G6876" s="12">
        <f ca="1"/>
        <v>0.66007982140950316</v>
      </c>
      <c r="H6876" s="12">
        <f ca="1"/>
        <v>0.4249946427723611</v>
      </c>
    </row>
    <row r="6877" spans="6:8" x14ac:dyDescent="0.3">
      <c r="F6877" s="2">
        <v>6872</v>
      </c>
      <c r="G6877" s="12">
        <f ca="1"/>
        <v>0.43566127666964971</v>
      </c>
      <c r="H6877" s="12">
        <f ca="1"/>
        <v>-0.16618604011215576</v>
      </c>
    </row>
    <row r="6878" spans="6:8" x14ac:dyDescent="0.3">
      <c r="F6878" s="2">
        <v>6873</v>
      </c>
      <c r="G6878" s="12">
        <f ca="1"/>
        <v>4.0108606496287669E-2</v>
      </c>
      <c r="H6878" s="12">
        <f ca="1"/>
        <v>-1.946463712457694</v>
      </c>
    </row>
    <row r="6879" spans="6:8" x14ac:dyDescent="0.3">
      <c r="F6879" s="2">
        <v>6874</v>
      </c>
      <c r="G6879" s="12">
        <f ca="1"/>
        <v>7.8951720519360835E-2</v>
      </c>
      <c r="H6879" s="12">
        <f ca="1"/>
        <v>-1.5263734283135515</v>
      </c>
    </row>
    <row r="6880" spans="6:8" x14ac:dyDescent="0.3">
      <c r="F6880" s="2">
        <v>6875</v>
      </c>
      <c r="G6880" s="12">
        <f ca="1"/>
        <v>0.84174531057936419</v>
      </c>
      <c r="H6880" s="12">
        <f ca="1"/>
        <v>1.0543989147465371</v>
      </c>
    </row>
    <row r="6881" spans="6:8" x14ac:dyDescent="0.3">
      <c r="F6881" s="2">
        <v>6876</v>
      </c>
      <c r="G6881" s="12">
        <f ca="1"/>
        <v>0.65648513899162397</v>
      </c>
      <c r="H6881" s="12">
        <f ca="1"/>
        <v>0.41482415981218235</v>
      </c>
    </row>
    <row r="6882" spans="6:8" x14ac:dyDescent="0.3">
      <c r="F6882" s="2">
        <v>6877</v>
      </c>
      <c r="G6882" s="12">
        <f ca="1"/>
        <v>9.4760205990509494E-2</v>
      </c>
      <c r="H6882" s="12">
        <f ca="1"/>
        <v>-1.4077588250874544</v>
      </c>
    </row>
    <row r="6883" spans="6:8" x14ac:dyDescent="0.3">
      <c r="F6883" s="2">
        <v>6878</v>
      </c>
      <c r="G6883" s="12">
        <f ca="1"/>
        <v>0.63726536842335246</v>
      </c>
      <c r="H6883" s="12">
        <f ca="1"/>
        <v>0.36119315090659548</v>
      </c>
    </row>
    <row r="6884" spans="6:8" x14ac:dyDescent="0.3">
      <c r="F6884" s="2">
        <v>6879</v>
      </c>
      <c r="G6884" s="12">
        <f ca="1"/>
        <v>0.26330420445790126</v>
      </c>
      <c r="H6884" s="12">
        <f ca="1"/>
        <v>-0.65603343356327937</v>
      </c>
    </row>
    <row r="6885" spans="6:8" x14ac:dyDescent="0.3">
      <c r="F6885" s="2">
        <v>6880</v>
      </c>
      <c r="G6885" s="12">
        <f ca="1"/>
        <v>0.49085839663379072</v>
      </c>
      <c r="H6885" s="12">
        <f ca="1"/>
        <v>-2.3496097691223669E-2</v>
      </c>
    </row>
    <row r="6886" spans="6:8" x14ac:dyDescent="0.3">
      <c r="F6886" s="2">
        <v>6881</v>
      </c>
      <c r="G6886" s="12">
        <f ca="1"/>
        <v>0.87725056696377646</v>
      </c>
      <c r="H6886" s="12">
        <f ca="1"/>
        <v>1.2337714456287154</v>
      </c>
    </row>
    <row r="6887" spans="6:8" x14ac:dyDescent="0.3">
      <c r="F6887" s="2">
        <v>6882</v>
      </c>
      <c r="G6887" s="12">
        <f ca="1"/>
        <v>0.38161113410247083</v>
      </c>
      <c r="H6887" s="12">
        <f ca="1"/>
        <v>-0.30959723502209374</v>
      </c>
    </row>
    <row r="6888" spans="6:8" x14ac:dyDescent="0.3">
      <c r="F6888" s="2">
        <v>6883</v>
      </c>
      <c r="G6888" s="12">
        <f ca="1"/>
        <v>0.16729414820088473</v>
      </c>
      <c r="H6888" s="12">
        <f ca="1"/>
        <v>-1.013779482118103</v>
      </c>
    </row>
    <row r="6889" spans="6:8" x14ac:dyDescent="0.3">
      <c r="F6889" s="2">
        <v>6884</v>
      </c>
      <c r="G6889" s="12">
        <f ca="1"/>
        <v>5.8585754853773375E-2</v>
      </c>
      <c r="H6889" s="12">
        <f ca="1"/>
        <v>-1.7146803521029359</v>
      </c>
    </row>
    <row r="6890" spans="6:8" x14ac:dyDescent="0.3">
      <c r="F6890" s="2">
        <v>6885</v>
      </c>
      <c r="G6890" s="12">
        <f ca="1"/>
        <v>0.49107257219487943</v>
      </c>
      <c r="H6890" s="12">
        <f ca="1"/>
        <v>-2.2945507939957463E-2</v>
      </c>
    </row>
    <row r="6891" spans="6:8" x14ac:dyDescent="0.3">
      <c r="F6891" s="2">
        <v>6886</v>
      </c>
      <c r="G6891" s="12">
        <f ca="1"/>
        <v>1.1741603849155791E-3</v>
      </c>
      <c r="H6891" s="12">
        <f ca="1"/>
        <v>-4.0434083122237796</v>
      </c>
    </row>
    <row r="6892" spans="6:8" x14ac:dyDescent="0.3">
      <c r="F6892" s="2">
        <v>6887</v>
      </c>
      <c r="G6892" s="12">
        <f ca="1"/>
        <v>0.88109105877058447</v>
      </c>
      <c r="H6892" s="12">
        <f ca="1"/>
        <v>1.2555658821226106</v>
      </c>
    </row>
    <row r="6893" spans="6:8" x14ac:dyDescent="0.3">
      <c r="F6893" s="2">
        <v>6888</v>
      </c>
      <c r="G6893" s="12">
        <f ca="1"/>
        <v>0.66290524004586815</v>
      </c>
      <c r="H6893" s="12">
        <f ca="1"/>
        <v>0.43302205611037353</v>
      </c>
    </row>
    <row r="6894" spans="6:8" x14ac:dyDescent="0.3">
      <c r="F6894" s="2">
        <v>6889</v>
      </c>
      <c r="G6894" s="12">
        <f ca="1"/>
        <v>0.4871877850987385</v>
      </c>
      <c r="H6894" s="12">
        <f ca="1"/>
        <v>-3.29336582846943E-2</v>
      </c>
    </row>
    <row r="6895" spans="6:8" x14ac:dyDescent="0.3">
      <c r="F6895" s="2">
        <v>6890</v>
      </c>
      <c r="G6895" s="12">
        <f ca="1"/>
        <v>0.12466871874933716</v>
      </c>
      <c r="H6895" s="12">
        <f ca="1"/>
        <v>-1.2230862576388242</v>
      </c>
    </row>
    <row r="6896" spans="6:8" x14ac:dyDescent="0.3">
      <c r="F6896" s="2">
        <v>6891</v>
      </c>
      <c r="G6896" s="12">
        <f ca="1"/>
        <v>0.84889018398259064</v>
      </c>
      <c r="H6896" s="12">
        <f ca="1"/>
        <v>1.0877671420452757</v>
      </c>
    </row>
    <row r="6897" spans="6:8" x14ac:dyDescent="0.3">
      <c r="F6897" s="2">
        <v>6892</v>
      </c>
      <c r="G6897" s="12">
        <f ca="1"/>
        <v>0.58713329548750393</v>
      </c>
      <c r="H6897" s="12">
        <f ca="1"/>
        <v>0.22602675704019268</v>
      </c>
    </row>
    <row r="6898" spans="6:8" x14ac:dyDescent="0.3">
      <c r="F6898" s="2">
        <v>6893</v>
      </c>
      <c r="G6898" s="12">
        <f ca="1"/>
        <v>0.20104367472032014</v>
      </c>
      <c r="H6898" s="12">
        <f ca="1"/>
        <v>-0.87502598115104435</v>
      </c>
    </row>
    <row r="6899" spans="6:8" x14ac:dyDescent="0.3">
      <c r="F6899" s="2">
        <v>6894</v>
      </c>
      <c r="G6899" s="12">
        <f ca="1"/>
        <v>0.67530460289007888</v>
      </c>
      <c r="H6899" s="12">
        <f ca="1"/>
        <v>0.46861848305409537</v>
      </c>
    </row>
    <row r="6900" spans="6:8" x14ac:dyDescent="0.3">
      <c r="F6900" s="2">
        <v>6895</v>
      </c>
      <c r="G6900" s="12">
        <f ca="1"/>
        <v>3.3617807307370073E-2</v>
      </c>
      <c r="H6900" s="12">
        <f ca="1"/>
        <v>-2.0524176958901923</v>
      </c>
    </row>
    <row r="6901" spans="6:8" x14ac:dyDescent="0.3">
      <c r="F6901" s="2">
        <v>6896</v>
      </c>
      <c r="G6901" s="12">
        <f ca="1"/>
        <v>0.94699472585574296</v>
      </c>
      <c r="H6901" s="12">
        <f ca="1"/>
        <v>1.7766014395184093</v>
      </c>
    </row>
    <row r="6902" spans="6:8" x14ac:dyDescent="0.3">
      <c r="F6902" s="2">
        <v>6897</v>
      </c>
      <c r="G6902" s="12">
        <f ca="1"/>
        <v>0.23608120219481443</v>
      </c>
      <c r="H6902" s="12">
        <f ca="1"/>
        <v>-0.74717229690132569</v>
      </c>
    </row>
    <row r="6903" spans="6:8" x14ac:dyDescent="0.3">
      <c r="F6903" s="2">
        <v>6898</v>
      </c>
      <c r="G6903" s="12">
        <f ca="1"/>
        <v>0.45089216383872999</v>
      </c>
      <c r="H6903" s="12">
        <f ca="1"/>
        <v>-0.1265766963030481</v>
      </c>
    </row>
    <row r="6904" spans="6:8" x14ac:dyDescent="0.3">
      <c r="F6904" s="2">
        <v>6899</v>
      </c>
      <c r="G6904" s="12">
        <f ca="1"/>
        <v>0.24936347681187421</v>
      </c>
      <c r="H6904" s="12">
        <f ca="1"/>
        <v>-0.70194161474873995</v>
      </c>
    </row>
    <row r="6905" spans="6:8" x14ac:dyDescent="0.3">
      <c r="F6905" s="2">
        <v>6900</v>
      </c>
      <c r="G6905" s="12">
        <f ca="1"/>
        <v>2.8187311888790756E-2</v>
      </c>
      <c r="H6905" s="12">
        <f ca="1"/>
        <v>-2.1572077387799404</v>
      </c>
    </row>
    <row r="6906" spans="6:8" x14ac:dyDescent="0.3">
      <c r="F6906" s="2">
        <v>6901</v>
      </c>
      <c r="G6906" s="12">
        <f ca="1"/>
        <v>0.3047941967600627</v>
      </c>
      <c r="H6906" s="12">
        <f ca="1"/>
        <v>-0.52714366333879414</v>
      </c>
    </row>
    <row r="6907" spans="6:8" x14ac:dyDescent="0.3">
      <c r="F6907" s="2">
        <v>6902</v>
      </c>
      <c r="G6907" s="12">
        <f ca="1"/>
        <v>4.9939321915777324E-3</v>
      </c>
      <c r="H6907" s="12">
        <f ca="1"/>
        <v>-3.1699874648769719</v>
      </c>
    </row>
    <row r="6908" spans="6:8" x14ac:dyDescent="0.3">
      <c r="F6908" s="2">
        <v>6903</v>
      </c>
      <c r="G6908" s="12">
        <f ca="1"/>
        <v>7.3309935731582065E-2</v>
      </c>
      <c r="H6908" s="12">
        <f ca="1"/>
        <v>-1.5737573562976368</v>
      </c>
    </row>
    <row r="6909" spans="6:8" x14ac:dyDescent="0.3">
      <c r="F6909" s="2">
        <v>6904</v>
      </c>
      <c r="G6909" s="12">
        <f ca="1"/>
        <v>0.77201198450110975</v>
      </c>
      <c r="H6909" s="12">
        <f ca="1"/>
        <v>0.77552839419952502</v>
      </c>
    </row>
    <row r="6910" spans="6:8" x14ac:dyDescent="0.3">
      <c r="F6910" s="2">
        <v>6905</v>
      </c>
      <c r="G6910" s="12">
        <f ca="1"/>
        <v>0.49550201725714227</v>
      </c>
      <c r="H6910" s="12">
        <f ca="1"/>
        <v>-1.1560000057407958E-2</v>
      </c>
    </row>
    <row r="6911" spans="6:8" x14ac:dyDescent="0.3">
      <c r="F6911" s="2">
        <v>6906</v>
      </c>
      <c r="G6911" s="12">
        <f ca="1"/>
        <v>0.34003036232812045</v>
      </c>
      <c r="H6911" s="12">
        <f ca="1"/>
        <v>-0.42468219738410212</v>
      </c>
    </row>
    <row r="6912" spans="6:8" x14ac:dyDescent="0.3">
      <c r="F6912" s="2">
        <v>6907</v>
      </c>
      <c r="G6912" s="12">
        <f ca="1"/>
        <v>0.67646542920787445</v>
      </c>
      <c r="H6912" s="12">
        <f ca="1"/>
        <v>0.47198323609081283</v>
      </c>
    </row>
    <row r="6913" spans="6:8" x14ac:dyDescent="0.3">
      <c r="F6913" s="2">
        <v>6908</v>
      </c>
      <c r="G6913" s="12">
        <f ca="1"/>
        <v>0.65675227537242531</v>
      </c>
      <c r="H6913" s="12">
        <f ca="1"/>
        <v>0.41557836490527822</v>
      </c>
    </row>
    <row r="6914" spans="6:8" x14ac:dyDescent="0.3">
      <c r="F6914" s="2">
        <v>6909</v>
      </c>
      <c r="G6914" s="12">
        <f ca="1"/>
        <v>0.5148667630218291</v>
      </c>
      <c r="H6914" s="12">
        <f ca="1"/>
        <v>3.8217485086499928E-2</v>
      </c>
    </row>
    <row r="6915" spans="6:8" x14ac:dyDescent="0.3">
      <c r="F6915" s="2">
        <v>6910</v>
      </c>
      <c r="G6915" s="12">
        <f ca="1"/>
        <v>0.41190879208959941</v>
      </c>
      <c r="H6915" s="12">
        <f ca="1"/>
        <v>-0.2285593400381053</v>
      </c>
    </row>
    <row r="6916" spans="6:8" x14ac:dyDescent="0.3">
      <c r="F6916" s="2">
        <v>6911</v>
      </c>
      <c r="G6916" s="12">
        <f ca="1"/>
        <v>0.40363550525677128</v>
      </c>
      <c r="H6916" s="12">
        <f ca="1"/>
        <v>-0.25050162341609011</v>
      </c>
    </row>
    <row r="6917" spans="6:8" x14ac:dyDescent="0.3">
      <c r="F6917" s="2">
        <v>6912</v>
      </c>
      <c r="G6917" s="12">
        <f ca="1"/>
        <v>0.20105344913141643</v>
      </c>
      <c r="H6917" s="12">
        <f ca="1"/>
        <v>-0.87498829006543377</v>
      </c>
    </row>
    <row r="6918" spans="6:8" x14ac:dyDescent="0.3">
      <c r="F6918" s="2">
        <v>6913</v>
      </c>
      <c r="G6918" s="12">
        <f ca="1"/>
        <v>4.1966103642963715E-2</v>
      </c>
      <c r="H6918" s="12">
        <f ca="1"/>
        <v>-1.9191107955944138</v>
      </c>
    </row>
    <row r="6919" spans="6:8" x14ac:dyDescent="0.3">
      <c r="F6919" s="2">
        <v>6914</v>
      </c>
      <c r="G6919" s="12">
        <f ca="1"/>
        <v>0.55835228593069774</v>
      </c>
      <c r="H6919" s="12">
        <f ca="1"/>
        <v>0.15058738333088195</v>
      </c>
    </row>
    <row r="6920" spans="6:8" x14ac:dyDescent="0.3">
      <c r="F6920" s="2">
        <v>6915</v>
      </c>
      <c r="G6920" s="12">
        <f ca="1"/>
        <v>0.77596447166523408</v>
      </c>
      <c r="H6920" s="12">
        <f ca="1"/>
        <v>0.78961413434552097</v>
      </c>
    </row>
    <row r="6921" spans="6:8" x14ac:dyDescent="0.3">
      <c r="F6921" s="2">
        <v>6916</v>
      </c>
      <c r="G6921" s="12">
        <f ca="1"/>
        <v>0.37023109848572511</v>
      </c>
      <c r="H6921" s="12">
        <f ca="1"/>
        <v>-0.34058576082666853</v>
      </c>
    </row>
    <row r="6922" spans="6:8" x14ac:dyDescent="0.3">
      <c r="F6922" s="2">
        <v>6917</v>
      </c>
      <c r="G6922" s="12">
        <f ca="1"/>
        <v>6.288079029317406E-2</v>
      </c>
      <c r="H6922" s="12">
        <f ca="1"/>
        <v>-1.6705652048882222</v>
      </c>
    </row>
    <row r="6923" spans="6:8" x14ac:dyDescent="0.3">
      <c r="F6923" s="2">
        <v>6918</v>
      </c>
      <c r="G6923" s="12">
        <f ca="1"/>
        <v>0.54518242449589049</v>
      </c>
      <c r="H6923" s="12">
        <f ca="1"/>
        <v>0.11640625769175801</v>
      </c>
    </row>
    <row r="6924" spans="6:8" x14ac:dyDescent="0.3">
      <c r="F6924" s="2">
        <v>6919</v>
      </c>
      <c r="G6924" s="12">
        <f ca="1"/>
        <v>0.67723474983352561</v>
      </c>
      <c r="H6924" s="12">
        <f ca="1"/>
        <v>0.47421634665118284</v>
      </c>
    </row>
    <row r="6925" spans="6:8" x14ac:dyDescent="0.3">
      <c r="F6925" s="2">
        <v>6920</v>
      </c>
      <c r="G6925" s="12">
        <f ca="1"/>
        <v>0.50525538047748841</v>
      </c>
      <c r="H6925" s="12">
        <f ca="1"/>
        <v>1.3506664113352114E-2</v>
      </c>
    </row>
    <row r="6926" spans="6:8" x14ac:dyDescent="0.3">
      <c r="F6926" s="2">
        <v>6921</v>
      </c>
      <c r="G6926" s="12">
        <f ca="1"/>
        <v>0.31722461593648976</v>
      </c>
      <c r="H6926" s="12">
        <f ca="1"/>
        <v>-0.49037546410141541</v>
      </c>
    </row>
    <row r="6927" spans="6:8" x14ac:dyDescent="0.3">
      <c r="F6927" s="2">
        <v>6922</v>
      </c>
      <c r="G6927" s="12">
        <f ca="1"/>
        <v>0.81895464939670481</v>
      </c>
      <c r="H6927" s="12">
        <f ca="1"/>
        <v>0.95500542149656187</v>
      </c>
    </row>
    <row r="6928" spans="6:8" x14ac:dyDescent="0.3">
      <c r="F6928" s="2">
        <v>6923</v>
      </c>
      <c r="G6928" s="12">
        <f ca="1"/>
        <v>0.78736516298814374</v>
      </c>
      <c r="H6928" s="12">
        <f ca="1"/>
        <v>0.83118633052155266</v>
      </c>
    </row>
    <row r="6929" spans="6:8" x14ac:dyDescent="0.3">
      <c r="F6929" s="2">
        <v>6924</v>
      </c>
      <c r="G6929" s="12">
        <f ca="1"/>
        <v>0.35431263973733707</v>
      </c>
      <c r="H6929" s="12">
        <f ca="1"/>
        <v>-0.38454566515261723</v>
      </c>
    </row>
    <row r="6930" spans="6:8" x14ac:dyDescent="0.3">
      <c r="F6930" s="2">
        <v>6925</v>
      </c>
      <c r="G6930" s="12">
        <f ca="1"/>
        <v>0.92892676140073771</v>
      </c>
      <c r="H6930" s="12">
        <f ca="1"/>
        <v>1.5934370344736082</v>
      </c>
    </row>
    <row r="6931" spans="6:8" x14ac:dyDescent="0.3">
      <c r="F6931" s="2">
        <v>6926</v>
      </c>
      <c r="G6931" s="12">
        <f ca="1"/>
        <v>0.65883595070880485</v>
      </c>
      <c r="H6931" s="12">
        <f ca="1"/>
        <v>0.42147002163815128</v>
      </c>
    </row>
    <row r="6932" spans="6:8" x14ac:dyDescent="0.3">
      <c r="F6932" s="2">
        <v>6927</v>
      </c>
      <c r="G6932" s="12">
        <f ca="1"/>
        <v>0.2955112954664465</v>
      </c>
      <c r="H6932" s="12">
        <f ca="1"/>
        <v>-0.5551051809564248</v>
      </c>
    </row>
    <row r="6933" spans="6:8" x14ac:dyDescent="0.3">
      <c r="F6933" s="2">
        <v>6928</v>
      </c>
      <c r="G6933" s="12">
        <f ca="1"/>
        <v>0.58776838229274397</v>
      </c>
      <c r="H6933" s="12">
        <f ca="1"/>
        <v>0.22770565707460555</v>
      </c>
    </row>
    <row r="6934" spans="6:8" x14ac:dyDescent="0.3">
      <c r="F6934" s="2">
        <v>6929</v>
      </c>
      <c r="G6934" s="12">
        <f ca="1"/>
        <v>0.68881223201283492</v>
      </c>
      <c r="H6934" s="12">
        <f ca="1"/>
        <v>0.50813993344661101</v>
      </c>
    </row>
    <row r="6935" spans="6:8" x14ac:dyDescent="0.3">
      <c r="F6935" s="2">
        <v>6930</v>
      </c>
      <c r="G6935" s="12">
        <f ca="1"/>
        <v>0.74513926451077794</v>
      </c>
      <c r="H6935" s="12">
        <f ca="1"/>
        <v>0.6836581393611274</v>
      </c>
    </row>
    <row r="6936" spans="6:8" x14ac:dyDescent="0.3">
      <c r="F6936" s="2">
        <v>6931</v>
      </c>
      <c r="G6936" s="12">
        <f ca="1"/>
        <v>0.98362380080944956</v>
      </c>
      <c r="H6936" s="12">
        <f ca="1"/>
        <v>2.4762514024690065</v>
      </c>
    </row>
    <row r="6937" spans="6:8" x14ac:dyDescent="0.3">
      <c r="F6937" s="2">
        <v>6932</v>
      </c>
      <c r="G6937" s="12">
        <f ca="1"/>
        <v>0.15550375089814672</v>
      </c>
      <c r="H6937" s="12">
        <f ca="1"/>
        <v>-1.0671076373959729</v>
      </c>
    </row>
    <row r="6938" spans="6:8" x14ac:dyDescent="0.3">
      <c r="F6938" s="2">
        <v>6933</v>
      </c>
      <c r="G6938" s="12">
        <f ca="1"/>
        <v>0.57251757759398769</v>
      </c>
      <c r="H6938" s="12">
        <f ca="1"/>
        <v>0.18757018681357823</v>
      </c>
    </row>
    <row r="6939" spans="6:8" x14ac:dyDescent="0.3">
      <c r="F6939" s="2">
        <v>6934</v>
      </c>
      <c r="G6939" s="12">
        <f ca="1"/>
        <v>5.8629462624177453E-2</v>
      </c>
      <c r="H6939" s="12">
        <f ca="1"/>
        <v>-1.7142169012840642</v>
      </c>
    </row>
    <row r="6940" spans="6:8" x14ac:dyDescent="0.3">
      <c r="F6940" s="2">
        <v>6935</v>
      </c>
      <c r="G6940" s="12">
        <f ca="1"/>
        <v>0.42356810244627052</v>
      </c>
      <c r="H6940" s="12">
        <f ca="1"/>
        <v>-0.19783713482036133</v>
      </c>
    </row>
    <row r="6941" spans="6:8" x14ac:dyDescent="0.3">
      <c r="F6941" s="2">
        <v>6936</v>
      </c>
      <c r="G6941" s="12">
        <f ca="1"/>
        <v>0.85947152278569905</v>
      </c>
      <c r="H6941" s="12">
        <f ca="1"/>
        <v>1.1394921429619373</v>
      </c>
    </row>
    <row r="6942" spans="6:8" x14ac:dyDescent="0.3">
      <c r="F6942" s="2">
        <v>6937</v>
      </c>
      <c r="G6942" s="12">
        <f ca="1"/>
        <v>0.71867683603956967</v>
      </c>
      <c r="H6942" s="12">
        <f ca="1"/>
        <v>0.59876557707325273</v>
      </c>
    </row>
    <row r="6943" spans="6:8" x14ac:dyDescent="0.3">
      <c r="F6943" s="2">
        <v>6938</v>
      </c>
      <c r="G6943" s="12">
        <f ca="1"/>
        <v>0.33568862771436825</v>
      </c>
      <c r="H6943" s="12">
        <f ca="1"/>
        <v>-0.43702829912027574</v>
      </c>
    </row>
    <row r="6944" spans="6:8" x14ac:dyDescent="0.3">
      <c r="F6944" s="2">
        <v>6939</v>
      </c>
      <c r="G6944" s="12">
        <f ca="1"/>
        <v>0.83191166341052547</v>
      </c>
      <c r="H6944" s="12">
        <f ca="1"/>
        <v>1.0102899680485673</v>
      </c>
    </row>
    <row r="6945" spans="6:8" x14ac:dyDescent="0.3">
      <c r="F6945" s="2">
        <v>6940</v>
      </c>
      <c r="G6945" s="12">
        <f ca="1"/>
        <v>0.17479114680196672</v>
      </c>
      <c r="H6945" s="12">
        <f ca="1"/>
        <v>-0.98131495495445187</v>
      </c>
    </row>
    <row r="6946" spans="6:8" x14ac:dyDescent="0.3">
      <c r="F6946" s="2">
        <v>6941</v>
      </c>
      <c r="G6946" s="12">
        <f ca="1"/>
        <v>0.83498475122509364</v>
      </c>
      <c r="H6946" s="12">
        <f ca="1"/>
        <v>1.0238615653959315</v>
      </c>
    </row>
    <row r="6947" spans="6:8" x14ac:dyDescent="0.3">
      <c r="F6947" s="2">
        <v>6942</v>
      </c>
      <c r="G6947" s="12">
        <f ca="1"/>
        <v>0.42013341755554601</v>
      </c>
      <c r="H6947" s="12">
        <f ca="1"/>
        <v>-0.20686485930697338</v>
      </c>
    </row>
    <row r="6948" spans="6:8" x14ac:dyDescent="0.3">
      <c r="F6948" s="2">
        <v>6943</v>
      </c>
      <c r="G6948" s="12">
        <f ca="1"/>
        <v>7.2655773643542254E-2</v>
      </c>
      <c r="H6948" s="12">
        <f ca="1"/>
        <v>-1.5794574651687807</v>
      </c>
    </row>
    <row r="6949" spans="6:8" x14ac:dyDescent="0.3">
      <c r="F6949" s="2">
        <v>6944</v>
      </c>
      <c r="G6949" s="12">
        <f ca="1"/>
        <v>0.38699237423251809</v>
      </c>
      <c r="H6949" s="12">
        <f ca="1"/>
        <v>-0.29505775981496879</v>
      </c>
    </row>
    <row r="6950" spans="6:8" x14ac:dyDescent="0.3">
      <c r="F6950" s="2">
        <v>6945</v>
      </c>
      <c r="G6950" s="12">
        <f ca="1"/>
        <v>0.94469088549270896</v>
      </c>
      <c r="H6950" s="12">
        <f ca="1"/>
        <v>1.7503503719841655</v>
      </c>
    </row>
    <row r="6951" spans="6:8" x14ac:dyDescent="0.3">
      <c r="F6951" s="2">
        <v>6946</v>
      </c>
      <c r="G6951" s="12">
        <f ca="1"/>
        <v>0.76237630409630786</v>
      </c>
      <c r="H6951" s="12">
        <f ca="1"/>
        <v>0.74183879722670099</v>
      </c>
    </row>
    <row r="6952" spans="6:8" x14ac:dyDescent="0.3">
      <c r="F6952" s="2">
        <v>6947</v>
      </c>
      <c r="G6952" s="12">
        <f ca="1"/>
        <v>7.7951895243691061E-2</v>
      </c>
      <c r="H6952" s="12">
        <f ca="1"/>
        <v>-1.5345492760689268</v>
      </c>
    </row>
    <row r="6953" spans="6:8" x14ac:dyDescent="0.3">
      <c r="F6953" s="2">
        <v>6948</v>
      </c>
      <c r="G6953" s="12">
        <f ca="1"/>
        <v>0.72166664424322491</v>
      </c>
      <c r="H6953" s="12">
        <f ca="1"/>
        <v>0.60811979216163226</v>
      </c>
    </row>
    <row r="6954" spans="6:8" x14ac:dyDescent="0.3">
      <c r="F6954" s="2">
        <v>6949</v>
      </c>
      <c r="G6954" s="12">
        <f ca="1"/>
        <v>0.68276523468508743</v>
      </c>
      <c r="H6954" s="12">
        <f ca="1"/>
        <v>0.49034573892738648</v>
      </c>
    </row>
    <row r="6955" spans="6:8" x14ac:dyDescent="0.3">
      <c r="F6955" s="2">
        <v>6950</v>
      </c>
      <c r="G6955" s="12">
        <f ca="1"/>
        <v>0.71393928255790517</v>
      </c>
      <c r="H6955" s="12">
        <f ca="1"/>
        <v>0.58405587288736949</v>
      </c>
    </row>
    <row r="6956" spans="6:8" x14ac:dyDescent="0.3">
      <c r="F6956" s="2">
        <v>6951</v>
      </c>
      <c r="G6956" s="12">
        <f ca="1"/>
        <v>0.74140349709750253</v>
      </c>
      <c r="H6956" s="12">
        <f ca="1"/>
        <v>0.67136926682355058</v>
      </c>
    </row>
    <row r="6957" spans="6:8" x14ac:dyDescent="0.3">
      <c r="F6957" s="2">
        <v>6952</v>
      </c>
      <c r="G6957" s="12">
        <f ca="1"/>
        <v>0.62658313875438831</v>
      </c>
      <c r="H6957" s="12">
        <f ca="1"/>
        <v>0.33187619975560084</v>
      </c>
    </row>
    <row r="6958" spans="6:8" x14ac:dyDescent="0.3">
      <c r="F6958" s="2">
        <v>6953</v>
      </c>
      <c r="G6958" s="12">
        <f ca="1"/>
        <v>0.55253357358610589</v>
      </c>
      <c r="H6958" s="12">
        <f ca="1"/>
        <v>0.13546424297158813</v>
      </c>
    </row>
    <row r="6959" spans="6:8" x14ac:dyDescent="0.3">
      <c r="F6959" s="2">
        <v>6954</v>
      </c>
      <c r="G6959" s="12">
        <f ca="1"/>
        <v>0.62136310039537301</v>
      </c>
      <c r="H6959" s="12">
        <f ca="1"/>
        <v>0.31766375798842528</v>
      </c>
    </row>
    <row r="6960" spans="6:8" x14ac:dyDescent="0.3">
      <c r="F6960" s="2">
        <v>6955</v>
      </c>
      <c r="G6960" s="12">
        <f ca="1"/>
        <v>0.12105903206155277</v>
      </c>
      <c r="H6960" s="12">
        <f ca="1"/>
        <v>-1.2432950287923259</v>
      </c>
    </row>
    <row r="6961" spans="6:8" x14ac:dyDescent="0.3">
      <c r="F6961" s="2">
        <v>6956</v>
      </c>
      <c r="G6961" s="12">
        <f ca="1"/>
        <v>0.37836196550433687</v>
      </c>
      <c r="H6961" s="12">
        <f ca="1"/>
        <v>-0.31841054538798158</v>
      </c>
    </row>
    <row r="6962" spans="6:8" x14ac:dyDescent="0.3">
      <c r="F6962" s="2">
        <v>6957</v>
      </c>
      <c r="G6962" s="12">
        <f ca="1"/>
        <v>0.65777060025943457</v>
      </c>
      <c r="H6962" s="12">
        <f ca="1"/>
        <v>0.41845574813312614</v>
      </c>
    </row>
    <row r="6963" spans="6:8" x14ac:dyDescent="0.3">
      <c r="F6963" s="2">
        <v>6958</v>
      </c>
      <c r="G6963" s="12">
        <f ca="1"/>
        <v>0.81658756789767817</v>
      </c>
      <c r="H6963" s="12">
        <f ca="1"/>
        <v>0.94521992382462261</v>
      </c>
    </row>
    <row r="6964" spans="6:8" x14ac:dyDescent="0.3">
      <c r="F6964" s="2">
        <v>6959</v>
      </c>
      <c r="G6964" s="12">
        <f ca="1"/>
        <v>0.23176170563718745</v>
      </c>
      <c r="H6964" s="12">
        <f ca="1"/>
        <v>-0.76222725231958155</v>
      </c>
    </row>
    <row r="6965" spans="6:8" x14ac:dyDescent="0.3">
      <c r="F6965" s="2">
        <v>6960</v>
      </c>
      <c r="G6965" s="12">
        <f ca="1"/>
        <v>0.42536939791229522</v>
      </c>
      <c r="H6965" s="12">
        <f ca="1"/>
        <v>-0.19310971384054373</v>
      </c>
    </row>
    <row r="6966" spans="6:8" x14ac:dyDescent="0.3">
      <c r="F6966" s="2">
        <v>6961</v>
      </c>
      <c r="G6966" s="12">
        <f ca="1"/>
        <v>0.37700827878162091</v>
      </c>
      <c r="H6966" s="12">
        <f ca="1"/>
        <v>-0.32209031648429554</v>
      </c>
    </row>
    <row r="6967" spans="6:8" x14ac:dyDescent="0.3">
      <c r="F6967" s="2">
        <v>6962</v>
      </c>
      <c r="G6967" s="12">
        <f ca="1"/>
        <v>0.23811576590651851</v>
      </c>
      <c r="H6967" s="12">
        <f ca="1"/>
        <v>-0.74014198594044867</v>
      </c>
    </row>
    <row r="6968" spans="6:8" x14ac:dyDescent="0.3">
      <c r="F6968" s="2">
        <v>6963</v>
      </c>
      <c r="G6968" s="12">
        <f ca="1"/>
        <v>0.90579571734616415</v>
      </c>
      <c r="H6968" s="12">
        <f ca="1"/>
        <v>1.4116305049781139</v>
      </c>
    </row>
    <row r="6969" spans="6:8" x14ac:dyDescent="0.3">
      <c r="F6969" s="2">
        <v>6964</v>
      </c>
      <c r="G6969" s="12">
        <f ca="1"/>
        <v>0.20109702939802609</v>
      </c>
      <c r="H6969" s="12">
        <f ca="1"/>
        <v>-0.87482025574625888</v>
      </c>
    </row>
    <row r="6970" spans="6:8" x14ac:dyDescent="0.3">
      <c r="F6970" s="2">
        <v>6965</v>
      </c>
      <c r="G6970" s="12">
        <f ca="1"/>
        <v>0.69400721702632229</v>
      </c>
      <c r="H6970" s="12">
        <f ca="1"/>
        <v>0.52356574181812254</v>
      </c>
    </row>
    <row r="6971" spans="6:8" x14ac:dyDescent="0.3">
      <c r="F6971" s="2">
        <v>6966</v>
      </c>
      <c r="G6971" s="12">
        <f ca="1"/>
        <v>0.15518684321327147</v>
      </c>
      <c r="H6971" s="12">
        <f ca="1"/>
        <v>-1.0685826427438299</v>
      </c>
    </row>
    <row r="6972" spans="6:8" x14ac:dyDescent="0.3">
      <c r="F6972" s="2">
        <v>6967</v>
      </c>
      <c r="G6972" s="12">
        <f ca="1"/>
        <v>3.5954086954440134E-2</v>
      </c>
      <c r="H6972" s="12">
        <f ca="1"/>
        <v>-2.0122177295156947</v>
      </c>
    </row>
    <row r="6973" spans="6:8" x14ac:dyDescent="0.3">
      <c r="F6973" s="2">
        <v>6968</v>
      </c>
      <c r="G6973" s="12">
        <f ca="1"/>
        <v>0.84583796638562392</v>
      </c>
      <c r="H6973" s="12">
        <f ca="1"/>
        <v>1.0733682712745904</v>
      </c>
    </row>
    <row r="6974" spans="6:8" x14ac:dyDescent="0.3">
      <c r="F6974" s="2">
        <v>6969</v>
      </c>
      <c r="G6974" s="12">
        <f ca="1"/>
        <v>0.54644964641702387</v>
      </c>
      <c r="H6974" s="12">
        <f ca="1"/>
        <v>0.11968803081377676</v>
      </c>
    </row>
    <row r="6975" spans="6:8" x14ac:dyDescent="0.3">
      <c r="F6975" s="2">
        <v>6970</v>
      </c>
      <c r="G6975" s="12">
        <f ca="1"/>
        <v>0.20778213566405146</v>
      </c>
      <c r="H6975" s="12">
        <f ca="1"/>
        <v>-0.84933615189867662</v>
      </c>
    </row>
    <row r="6976" spans="6:8" x14ac:dyDescent="0.3">
      <c r="F6976" s="2">
        <v>6971</v>
      </c>
      <c r="G6976" s="12">
        <f ca="1"/>
        <v>0.7561010132511885</v>
      </c>
      <c r="H6976" s="12">
        <f ca="1"/>
        <v>0.7203632218801258</v>
      </c>
    </row>
    <row r="6977" spans="6:8" x14ac:dyDescent="0.3">
      <c r="F6977" s="2">
        <v>6972</v>
      </c>
      <c r="G6977" s="12">
        <f ca="1"/>
        <v>0.11357307056344523</v>
      </c>
      <c r="H6977" s="12">
        <f ca="1"/>
        <v>-1.2868208184637626</v>
      </c>
    </row>
    <row r="6978" spans="6:8" x14ac:dyDescent="0.3">
      <c r="F6978" s="2">
        <v>6973</v>
      </c>
      <c r="G6978" s="12">
        <f ca="1"/>
        <v>0.60750137514909919</v>
      </c>
      <c r="H6978" s="12">
        <f ca="1"/>
        <v>0.28025057339861625</v>
      </c>
    </row>
    <row r="6979" spans="6:8" x14ac:dyDescent="0.3">
      <c r="F6979" s="2">
        <v>6974</v>
      </c>
      <c r="G6979" s="12">
        <f ca="1"/>
        <v>0.22286211602305039</v>
      </c>
      <c r="H6979" s="12">
        <f ca="1"/>
        <v>-0.79382720534524664</v>
      </c>
    </row>
    <row r="6980" spans="6:8" x14ac:dyDescent="0.3">
      <c r="F6980" s="2">
        <v>6975</v>
      </c>
      <c r="G6980" s="12">
        <f ca="1"/>
        <v>0.67521149143354964</v>
      </c>
      <c r="H6980" s="12">
        <f ca="1"/>
        <v>0.46834883939796246</v>
      </c>
    </row>
    <row r="6981" spans="6:8" x14ac:dyDescent="0.3">
      <c r="F6981" s="2">
        <v>6976</v>
      </c>
      <c r="G6981" s="12">
        <f ca="1"/>
        <v>0.20178300998429832</v>
      </c>
      <c r="H6981" s="12">
        <f ca="1"/>
        <v>-0.87217860805065328</v>
      </c>
    </row>
    <row r="6982" spans="6:8" x14ac:dyDescent="0.3">
      <c r="F6982" s="2">
        <v>6977</v>
      </c>
      <c r="G6982" s="12">
        <f ca="1"/>
        <v>0.76716910588066534</v>
      </c>
      <c r="H6982" s="12">
        <f ca="1"/>
        <v>0.75848412033088586</v>
      </c>
    </row>
    <row r="6983" spans="6:8" x14ac:dyDescent="0.3">
      <c r="F6983" s="2">
        <v>6978</v>
      </c>
      <c r="G6983" s="12">
        <f ca="1"/>
        <v>0.47114399111281413</v>
      </c>
      <c r="H6983" s="12">
        <f ca="1"/>
        <v>-7.4234227249674267E-2</v>
      </c>
    </row>
    <row r="6984" spans="6:8" x14ac:dyDescent="0.3">
      <c r="F6984" s="2">
        <v>6979</v>
      </c>
      <c r="G6984" s="12">
        <f ca="1"/>
        <v>0.74877267704337891</v>
      </c>
      <c r="H6984" s="12">
        <f ca="1"/>
        <v>0.69571529016847555</v>
      </c>
    </row>
    <row r="6985" spans="6:8" x14ac:dyDescent="0.3">
      <c r="F6985" s="2">
        <v>6980</v>
      </c>
      <c r="G6985" s="12">
        <f ca="1"/>
        <v>0.63640293856188102</v>
      </c>
      <c r="H6985" s="12">
        <f ca="1"/>
        <v>0.35881405729618332</v>
      </c>
    </row>
    <row r="6986" spans="6:8" x14ac:dyDescent="0.3">
      <c r="F6986" s="2">
        <v>6981</v>
      </c>
      <c r="G6986" s="12">
        <f ca="1"/>
        <v>0.55384638392009955</v>
      </c>
      <c r="H6986" s="12">
        <f ca="1"/>
        <v>0.13887320096954495</v>
      </c>
    </row>
    <row r="6987" spans="6:8" x14ac:dyDescent="0.3">
      <c r="F6987" s="2">
        <v>6982</v>
      </c>
      <c r="G6987" s="12">
        <f ca="1"/>
        <v>0.1338467110589856</v>
      </c>
      <c r="H6987" s="12">
        <f ca="1"/>
        <v>-1.1737461408211614</v>
      </c>
    </row>
    <row r="6988" spans="6:8" x14ac:dyDescent="0.3">
      <c r="F6988" s="2">
        <v>6983</v>
      </c>
      <c r="G6988" s="12">
        <f ca="1"/>
        <v>6.5727031102967404E-2</v>
      </c>
      <c r="H6988" s="12">
        <f ca="1"/>
        <v>-1.6428017463489153</v>
      </c>
    </row>
    <row r="6989" spans="6:8" x14ac:dyDescent="0.3">
      <c r="F6989" s="2">
        <v>6984</v>
      </c>
      <c r="G6989" s="12">
        <f ca="1"/>
        <v>0.17111519506483863</v>
      </c>
      <c r="H6989" s="12">
        <f ca="1"/>
        <v>-0.99710168677671962</v>
      </c>
    </row>
    <row r="6990" spans="6:8" x14ac:dyDescent="0.3">
      <c r="F6990" s="2">
        <v>6985</v>
      </c>
      <c r="G6990" s="12">
        <f ca="1"/>
        <v>0.75414376891824975</v>
      </c>
      <c r="H6990" s="12">
        <f ca="1"/>
        <v>0.71373594703532339</v>
      </c>
    </row>
    <row r="6991" spans="6:8" x14ac:dyDescent="0.3">
      <c r="F6991" s="2">
        <v>6986</v>
      </c>
      <c r="G6991" s="12">
        <f ca="1"/>
        <v>0.55130462309298767</v>
      </c>
      <c r="H6991" s="12">
        <f ca="1"/>
        <v>0.13227460923001563</v>
      </c>
    </row>
    <row r="6992" spans="6:8" x14ac:dyDescent="0.3">
      <c r="F6992" s="2">
        <v>6987</v>
      </c>
      <c r="G6992" s="12">
        <f ca="1"/>
        <v>0.38777081464836116</v>
      </c>
      <c r="H6992" s="12">
        <f ca="1"/>
        <v>-0.29296020330490746</v>
      </c>
    </row>
    <row r="6993" spans="6:8" x14ac:dyDescent="0.3">
      <c r="F6993" s="2">
        <v>6988</v>
      </c>
      <c r="G6993" s="12">
        <f ca="1"/>
        <v>0.15361495032154782</v>
      </c>
      <c r="H6993" s="12">
        <f ca="1"/>
        <v>-1.0759329826414508</v>
      </c>
    </row>
    <row r="6994" spans="6:8" x14ac:dyDescent="0.3">
      <c r="F6994" s="2">
        <v>6989</v>
      </c>
      <c r="G6994" s="12">
        <f ca="1"/>
        <v>0.59977928020706162</v>
      </c>
      <c r="H6994" s="12">
        <f ca="1"/>
        <v>0.25959618927753297</v>
      </c>
    </row>
    <row r="6995" spans="6:8" x14ac:dyDescent="0.3">
      <c r="F6995" s="2">
        <v>6990</v>
      </c>
      <c r="G6995" s="12">
        <f ca="1"/>
        <v>0.69013116076515546</v>
      </c>
      <c r="H6995" s="12">
        <f ca="1"/>
        <v>0.51204390405893474</v>
      </c>
    </row>
    <row r="6996" spans="6:8" x14ac:dyDescent="0.3">
      <c r="F6996" s="2">
        <v>6991</v>
      </c>
      <c r="G6996" s="12">
        <f ca="1"/>
        <v>0.87152236353370194</v>
      </c>
      <c r="H6996" s="12">
        <f ca="1"/>
        <v>1.2022678862630294</v>
      </c>
    </row>
    <row r="6997" spans="6:8" x14ac:dyDescent="0.3">
      <c r="F6997" s="2">
        <v>6992</v>
      </c>
      <c r="G6997" s="12">
        <f ca="1"/>
        <v>0.20537978075615082</v>
      </c>
      <c r="H6997" s="12">
        <f ca="1"/>
        <v>-0.85842833523069983</v>
      </c>
    </row>
    <row r="6998" spans="6:8" x14ac:dyDescent="0.3">
      <c r="F6998" s="2">
        <v>6993</v>
      </c>
      <c r="G6998" s="12">
        <f ca="1"/>
        <v>0.46729703325634775</v>
      </c>
      <c r="H6998" s="12">
        <f ca="1"/>
        <v>-8.4155020618335991E-2</v>
      </c>
    </row>
    <row r="6999" spans="6:8" x14ac:dyDescent="0.3">
      <c r="F6999" s="2">
        <v>6994</v>
      </c>
      <c r="G6999" s="12">
        <f ca="1"/>
        <v>0.17895310748723836</v>
      </c>
      <c r="H6999" s="12">
        <f ca="1"/>
        <v>-0.96373213877071395</v>
      </c>
    </row>
    <row r="7000" spans="6:8" x14ac:dyDescent="0.3">
      <c r="F7000" s="2">
        <v>6995</v>
      </c>
      <c r="G7000" s="12">
        <f ca="1"/>
        <v>0.79823875328201699</v>
      </c>
      <c r="H7000" s="12">
        <f ca="1"/>
        <v>0.87226232079559196</v>
      </c>
    </row>
    <row r="7001" spans="6:8" x14ac:dyDescent="0.3">
      <c r="F7001" s="2">
        <v>6996</v>
      </c>
      <c r="G7001" s="12">
        <f ca="1"/>
        <v>0.69501690155088691</v>
      </c>
      <c r="H7001" s="12">
        <f ca="1"/>
        <v>0.52657929099901812</v>
      </c>
    </row>
    <row r="7002" spans="6:8" x14ac:dyDescent="0.3">
      <c r="F7002" s="2">
        <v>6997</v>
      </c>
      <c r="G7002" s="12">
        <f ca="1"/>
        <v>0.58498864577604937</v>
      </c>
      <c r="H7002" s="12">
        <f ca="1"/>
        <v>0.22036233067809974</v>
      </c>
    </row>
    <row r="7003" spans="6:8" x14ac:dyDescent="0.3">
      <c r="F7003" s="2">
        <v>6998</v>
      </c>
      <c r="G7003" s="12">
        <f ca="1"/>
        <v>0.66278154843680959</v>
      </c>
      <c r="H7003" s="12">
        <f ca="1"/>
        <v>0.43267000336525685</v>
      </c>
    </row>
    <row r="7004" spans="6:8" x14ac:dyDescent="0.3">
      <c r="F7004" s="2">
        <v>6999</v>
      </c>
      <c r="G7004" s="12">
        <f ca="1"/>
        <v>0.27329904146522699</v>
      </c>
      <c r="H7004" s="12">
        <f ca="1"/>
        <v>-0.62399975488398829</v>
      </c>
    </row>
    <row r="7005" spans="6:8" x14ac:dyDescent="0.3">
      <c r="F7005" s="2">
        <v>7000</v>
      </c>
      <c r="G7005" s="12">
        <f ca="1"/>
        <v>0.49069823763874676</v>
      </c>
      <c r="H7005" s="12">
        <f ca="1"/>
        <v>-2.3907829987887739E-2</v>
      </c>
    </row>
    <row r="7006" spans="6:8" x14ac:dyDescent="0.3">
      <c r="F7006" s="2">
        <v>7001</v>
      </c>
      <c r="G7006" s="12">
        <f ca="1"/>
        <v>0.85407024870474513</v>
      </c>
      <c r="H7006" s="12">
        <f ca="1"/>
        <v>1.1127249449452519</v>
      </c>
    </row>
    <row r="7007" spans="6:8" x14ac:dyDescent="0.3">
      <c r="F7007" s="2">
        <v>7002</v>
      </c>
      <c r="G7007" s="12">
        <f ca="1"/>
        <v>0.89482379900249964</v>
      </c>
      <c r="H7007" s="12">
        <f ca="1"/>
        <v>1.338551498086767</v>
      </c>
    </row>
    <row r="7008" spans="6:8" x14ac:dyDescent="0.3">
      <c r="F7008" s="2">
        <v>7003</v>
      </c>
      <c r="G7008" s="12">
        <f ca="1"/>
        <v>0.67202406144618521</v>
      </c>
      <c r="H7008" s="12">
        <f ca="1"/>
        <v>0.45914018665394218</v>
      </c>
    </row>
    <row r="7009" spans="6:8" x14ac:dyDescent="0.3">
      <c r="F7009" s="2">
        <v>7004</v>
      </c>
      <c r="G7009" s="12">
        <f ca="1"/>
        <v>0.59638676159457993</v>
      </c>
      <c r="H7009" s="12">
        <f ca="1"/>
        <v>0.25056085232786907</v>
      </c>
    </row>
    <row r="7010" spans="6:8" x14ac:dyDescent="0.3">
      <c r="F7010" s="2">
        <v>7005</v>
      </c>
      <c r="G7010" s="12">
        <f ca="1"/>
        <v>0.28508600007749707</v>
      </c>
      <c r="H7010" s="12">
        <f ca="1"/>
        <v>-0.5870712210521648</v>
      </c>
    </row>
    <row r="7011" spans="6:8" x14ac:dyDescent="0.3">
      <c r="F7011" s="2">
        <v>7006</v>
      </c>
      <c r="G7011" s="12">
        <f ca="1"/>
        <v>0.45593402999018395</v>
      </c>
      <c r="H7011" s="12">
        <f ca="1"/>
        <v>-0.11351607477275605</v>
      </c>
    </row>
    <row r="7012" spans="6:8" x14ac:dyDescent="0.3">
      <c r="F7012" s="2">
        <v>7007</v>
      </c>
      <c r="G7012" s="12">
        <f ca="1"/>
        <v>0.46531800948242963</v>
      </c>
      <c r="H7012" s="12">
        <f ca="1"/>
        <v>-8.9262141253426991E-2</v>
      </c>
    </row>
    <row r="7013" spans="6:8" x14ac:dyDescent="0.3">
      <c r="F7013" s="2">
        <v>7008</v>
      </c>
      <c r="G7013" s="12">
        <f ca="1"/>
        <v>0.70983503306979068</v>
      </c>
      <c r="H7013" s="12">
        <f ca="1"/>
        <v>0.57142041669468657</v>
      </c>
    </row>
    <row r="7014" spans="6:8" x14ac:dyDescent="0.3">
      <c r="F7014" s="2">
        <v>7009</v>
      </c>
      <c r="G7014" s="12">
        <f ca="1"/>
        <v>0.68433498325898756</v>
      </c>
      <c r="H7014" s="12">
        <f ca="1"/>
        <v>0.49494872420554964</v>
      </c>
    </row>
    <row r="7015" spans="6:8" x14ac:dyDescent="0.3">
      <c r="F7015" s="2">
        <v>7010</v>
      </c>
      <c r="G7015" s="12">
        <f ca="1"/>
        <v>0.43510773186531582</v>
      </c>
      <c r="H7015" s="12">
        <f ca="1"/>
        <v>-0.16763057250968316</v>
      </c>
    </row>
    <row r="7016" spans="6:8" x14ac:dyDescent="0.3">
      <c r="F7016" s="2">
        <v>7011</v>
      </c>
      <c r="G7016" s="12">
        <f ca="1"/>
        <v>0.94230147703257683</v>
      </c>
      <c r="H7016" s="12">
        <f ca="1"/>
        <v>1.7241564092596793</v>
      </c>
    </row>
    <row r="7017" spans="6:8" x14ac:dyDescent="0.3">
      <c r="F7017" s="2">
        <v>7012</v>
      </c>
      <c r="G7017" s="12">
        <f ca="1"/>
        <v>0.45200555558114885</v>
      </c>
      <c r="H7017" s="12">
        <f ca="1"/>
        <v>-0.1236905732285787</v>
      </c>
    </row>
    <row r="7018" spans="6:8" x14ac:dyDescent="0.3">
      <c r="F7018" s="2">
        <v>7013</v>
      </c>
      <c r="G7018" s="12">
        <f ca="1"/>
        <v>4.4398657943134356E-2</v>
      </c>
      <c r="H7018" s="12">
        <f ca="1"/>
        <v>-1.8849502861995553</v>
      </c>
    </row>
    <row r="7019" spans="6:8" x14ac:dyDescent="0.3">
      <c r="F7019" s="2">
        <v>7014</v>
      </c>
      <c r="G7019" s="12">
        <f ca="1"/>
        <v>0.51439039427670918</v>
      </c>
      <c r="H7019" s="12">
        <f ca="1"/>
        <v>3.6992275297510174E-2</v>
      </c>
    </row>
    <row r="7020" spans="6:8" x14ac:dyDescent="0.3">
      <c r="F7020" s="2">
        <v>7015</v>
      </c>
      <c r="G7020" s="12">
        <f ca="1"/>
        <v>0.55644421148069001</v>
      </c>
      <c r="H7020" s="12">
        <f ca="1"/>
        <v>0.14562421528106773</v>
      </c>
    </row>
    <row r="7021" spans="6:8" x14ac:dyDescent="0.3">
      <c r="F7021" s="2">
        <v>7016</v>
      </c>
      <c r="G7021" s="12">
        <f ca="1"/>
        <v>0.84449826963499031</v>
      </c>
      <c r="H7021" s="12">
        <f ca="1"/>
        <v>1.0671170344417176</v>
      </c>
    </row>
    <row r="7022" spans="6:8" x14ac:dyDescent="0.3">
      <c r="F7022" s="2">
        <v>7017</v>
      </c>
      <c r="G7022" s="12">
        <f ca="1"/>
        <v>0.15201317753537991</v>
      </c>
      <c r="H7022" s="12">
        <f ca="1"/>
        <v>-1.0834824693424994</v>
      </c>
    </row>
    <row r="7023" spans="6:8" x14ac:dyDescent="0.3">
      <c r="F7023" s="2">
        <v>7018</v>
      </c>
      <c r="G7023" s="12">
        <f ca="1"/>
        <v>0.98005853737369364</v>
      </c>
      <c r="H7023" s="12">
        <f ca="1"/>
        <v>2.3610325883910197</v>
      </c>
    </row>
    <row r="7024" spans="6:8" x14ac:dyDescent="0.3">
      <c r="F7024" s="2">
        <v>7019</v>
      </c>
      <c r="G7024" s="12">
        <f ca="1"/>
        <v>0.40785535869671197</v>
      </c>
      <c r="H7024" s="12">
        <f ca="1"/>
        <v>-0.23929403902807</v>
      </c>
    </row>
    <row r="7025" spans="6:8" x14ac:dyDescent="0.3">
      <c r="F7025" s="2">
        <v>7020</v>
      </c>
      <c r="G7025" s="12">
        <f ca="1"/>
        <v>0.65799047944459832</v>
      </c>
      <c r="H7025" s="12">
        <f ca="1"/>
        <v>0.41907753083437643</v>
      </c>
    </row>
    <row r="7026" spans="6:8" x14ac:dyDescent="0.3">
      <c r="F7026" s="2">
        <v>7021</v>
      </c>
      <c r="G7026" s="12">
        <f ca="1"/>
        <v>0.93424239879214199</v>
      </c>
      <c r="H7026" s="12">
        <f ca="1"/>
        <v>1.6425094453364542</v>
      </c>
    </row>
    <row r="7027" spans="6:8" x14ac:dyDescent="0.3">
      <c r="F7027" s="2">
        <v>7022</v>
      </c>
      <c r="G7027" s="12">
        <f ca="1"/>
        <v>0.1919427698522429</v>
      </c>
      <c r="H7027" s="12">
        <f ca="1"/>
        <v>-0.91068957695165687</v>
      </c>
    </row>
    <row r="7028" spans="6:8" x14ac:dyDescent="0.3">
      <c r="F7028" s="2">
        <v>7023</v>
      </c>
      <c r="G7028" s="12">
        <f ca="1"/>
        <v>0.44583489702795709</v>
      </c>
      <c r="H7028" s="12">
        <f ca="1"/>
        <v>-0.13970108041308654</v>
      </c>
    </row>
    <row r="7029" spans="6:8" x14ac:dyDescent="0.3">
      <c r="F7029" s="2">
        <v>7024</v>
      </c>
      <c r="G7029" s="12">
        <f ca="1"/>
        <v>0.87642111209774964</v>
      </c>
      <c r="H7029" s="12">
        <f ca="1"/>
        <v>1.2291371843240879</v>
      </c>
    </row>
    <row r="7030" spans="6:8" x14ac:dyDescent="0.3">
      <c r="F7030" s="2">
        <v>7025</v>
      </c>
      <c r="G7030" s="12">
        <f ca="1"/>
        <v>0.68298887594491853</v>
      </c>
      <c r="H7030" s="12">
        <f ca="1"/>
        <v>0.49100084020639373</v>
      </c>
    </row>
    <row r="7031" spans="6:8" x14ac:dyDescent="0.3">
      <c r="F7031" s="2">
        <v>7026</v>
      </c>
      <c r="G7031" s="12">
        <f ca="1"/>
        <v>0.83256913937085097</v>
      </c>
      <c r="H7031" s="12">
        <f ca="1"/>
        <v>1.0131779163804711</v>
      </c>
    </row>
    <row r="7032" spans="6:8" x14ac:dyDescent="0.3">
      <c r="F7032" s="2">
        <v>7027</v>
      </c>
      <c r="G7032" s="12">
        <f ca="1"/>
        <v>0.92945051494456798</v>
      </c>
      <c r="H7032" s="12">
        <f ca="1"/>
        <v>1.5981244466503277</v>
      </c>
    </row>
    <row r="7033" spans="6:8" x14ac:dyDescent="0.3">
      <c r="F7033" s="2">
        <v>7028</v>
      </c>
      <c r="G7033" s="12">
        <f ca="1"/>
        <v>0.13669250442919489</v>
      </c>
      <c r="H7033" s="12">
        <f ca="1"/>
        <v>-1.1589958676843339</v>
      </c>
    </row>
    <row r="7034" spans="6:8" x14ac:dyDescent="0.3">
      <c r="F7034" s="2">
        <v>7029</v>
      </c>
      <c r="G7034" s="12">
        <f ca="1"/>
        <v>0.14790972604904229</v>
      </c>
      <c r="H7034" s="12">
        <f ca="1"/>
        <v>-1.1031057173858541</v>
      </c>
    </row>
    <row r="7035" spans="6:8" x14ac:dyDescent="0.3">
      <c r="F7035" s="2">
        <v>7030</v>
      </c>
      <c r="G7035" s="12">
        <f ca="1"/>
        <v>3.2933625393172905E-2</v>
      </c>
      <c r="H7035" s="12">
        <f ca="1"/>
        <v>-2.0646922418166893</v>
      </c>
    </row>
    <row r="7036" spans="6:8" x14ac:dyDescent="0.3">
      <c r="F7036" s="2">
        <v>7031</v>
      </c>
      <c r="G7036" s="12">
        <f ca="1"/>
        <v>8.6300291380758898E-2</v>
      </c>
      <c r="H7036" s="12">
        <f ca="1"/>
        <v>-1.468905382029247</v>
      </c>
    </row>
    <row r="7037" spans="6:8" x14ac:dyDescent="0.3">
      <c r="F7037" s="2">
        <v>7032</v>
      </c>
      <c r="G7037" s="12">
        <f ca="1"/>
        <v>0.49156498505914969</v>
      </c>
      <c r="H7037" s="12">
        <f ca="1"/>
        <v>-2.167967104842522E-2</v>
      </c>
    </row>
    <row r="7038" spans="6:8" x14ac:dyDescent="0.3">
      <c r="F7038" s="2">
        <v>7033</v>
      </c>
      <c r="G7038" s="12">
        <f ca="1"/>
        <v>0.86313496642267618</v>
      </c>
      <c r="H7038" s="12">
        <f ca="1"/>
        <v>1.1581094541867945</v>
      </c>
    </row>
    <row r="7039" spans="6:8" x14ac:dyDescent="0.3">
      <c r="F7039" s="2">
        <v>7034</v>
      </c>
      <c r="G7039" s="12">
        <f ca="1"/>
        <v>0.88630592005382813</v>
      </c>
      <c r="H7039" s="12">
        <f ca="1"/>
        <v>1.2860987778353916</v>
      </c>
    </row>
    <row r="7040" spans="6:8" x14ac:dyDescent="0.3">
      <c r="F7040" s="2">
        <v>7035</v>
      </c>
      <c r="G7040" s="12">
        <f ca="1"/>
        <v>0.1678831331152868</v>
      </c>
      <c r="H7040" s="12">
        <f ca="1"/>
        <v>-1.0111904162675813</v>
      </c>
    </row>
    <row r="7041" spans="6:8" x14ac:dyDescent="0.3">
      <c r="F7041" s="2">
        <v>7036</v>
      </c>
      <c r="G7041" s="12">
        <f ca="1"/>
        <v>0.95771453590556876</v>
      </c>
      <c r="H7041" s="12">
        <f ca="1"/>
        <v>1.9145223256657773</v>
      </c>
    </row>
    <row r="7042" spans="6:8" x14ac:dyDescent="0.3">
      <c r="F7042" s="2">
        <v>7037</v>
      </c>
      <c r="G7042" s="12">
        <f ca="1"/>
        <v>0.30828396018292947</v>
      </c>
      <c r="H7042" s="12">
        <f ca="1"/>
        <v>-0.51674617351558971</v>
      </c>
    </row>
    <row r="7043" spans="6:8" x14ac:dyDescent="0.3">
      <c r="F7043" s="2">
        <v>7038</v>
      </c>
      <c r="G7043" s="12">
        <f ca="1"/>
        <v>0.43556089584974922</v>
      </c>
      <c r="H7043" s="12">
        <f ca="1"/>
        <v>-0.16644796590873145</v>
      </c>
    </row>
    <row r="7044" spans="6:8" x14ac:dyDescent="0.3">
      <c r="F7044" s="2">
        <v>7039</v>
      </c>
      <c r="G7044" s="12">
        <f ca="1"/>
        <v>0.57339528522648187</v>
      </c>
      <c r="H7044" s="12">
        <f ca="1"/>
        <v>0.18987041767687593</v>
      </c>
    </row>
    <row r="7045" spans="6:8" x14ac:dyDescent="0.3">
      <c r="F7045" s="2">
        <v>7040</v>
      </c>
      <c r="G7045" s="12">
        <f ca="1"/>
        <v>0.3101429896429011</v>
      </c>
      <c r="H7045" s="12">
        <f ca="1"/>
        <v>-0.51123174405762339</v>
      </c>
    </row>
    <row r="7046" spans="6:8" x14ac:dyDescent="0.3">
      <c r="F7046" s="2">
        <v>7041</v>
      </c>
      <c r="G7046" s="12">
        <f ca="1"/>
        <v>8.4598796093235951E-2</v>
      </c>
      <c r="H7046" s="12">
        <f ca="1"/>
        <v>-1.4818226055052814</v>
      </c>
    </row>
    <row r="7047" spans="6:8" x14ac:dyDescent="0.3">
      <c r="F7047" s="2">
        <v>7042</v>
      </c>
      <c r="G7047" s="12">
        <f ca="1"/>
        <v>0.62393142234537291</v>
      </c>
      <c r="H7047" s="12">
        <f ca="1"/>
        <v>0.32464752871513602</v>
      </c>
    </row>
    <row r="7048" spans="6:8" x14ac:dyDescent="0.3">
      <c r="F7048" s="2">
        <v>7043</v>
      </c>
      <c r="G7048" s="12">
        <f ca="1"/>
        <v>4.6100665190212275E-2</v>
      </c>
      <c r="H7048" s="12">
        <f ca="1"/>
        <v>-1.8620688317345917</v>
      </c>
    </row>
    <row r="7049" spans="6:8" x14ac:dyDescent="0.3">
      <c r="F7049" s="2">
        <v>7044</v>
      </c>
      <c r="G7049" s="12">
        <f ca="1"/>
        <v>0.10075940234259839</v>
      </c>
      <c r="H7049" s="12">
        <f ca="1"/>
        <v>-1.3671592099549894</v>
      </c>
    </row>
    <row r="7050" spans="6:8" x14ac:dyDescent="0.3">
      <c r="F7050" s="2">
        <v>7045</v>
      </c>
      <c r="G7050" s="12">
        <f ca="1"/>
        <v>0.46675119320067271</v>
      </c>
      <c r="H7050" s="12">
        <f ca="1"/>
        <v>-8.5563382620611014E-2</v>
      </c>
    </row>
    <row r="7051" spans="6:8" x14ac:dyDescent="0.3">
      <c r="F7051" s="2">
        <v>7046</v>
      </c>
      <c r="G7051" s="12">
        <f ca="1"/>
        <v>0.96272600288021737</v>
      </c>
      <c r="H7051" s="12">
        <f ca="1"/>
        <v>1.990584749884275</v>
      </c>
    </row>
    <row r="7052" spans="6:8" x14ac:dyDescent="0.3">
      <c r="F7052" s="2">
        <v>7047</v>
      </c>
      <c r="G7052" s="12">
        <f ca="1"/>
        <v>7.0095695418206816E-2</v>
      </c>
      <c r="H7052" s="12">
        <f ca="1"/>
        <v>-1.6022107307478997</v>
      </c>
    </row>
    <row r="7053" spans="6:8" x14ac:dyDescent="0.3">
      <c r="F7053" s="2">
        <v>7048</v>
      </c>
      <c r="G7053" s="12">
        <f ca="1"/>
        <v>0.5413277175097595</v>
      </c>
      <c r="H7053" s="12">
        <f ca="1"/>
        <v>0.106431871680764</v>
      </c>
    </row>
    <row r="7054" spans="6:8" x14ac:dyDescent="0.3">
      <c r="F7054" s="2">
        <v>7049</v>
      </c>
      <c r="G7054" s="12">
        <f ca="1"/>
        <v>0.78371437719785364</v>
      </c>
      <c r="H7054" s="12">
        <f ca="1"/>
        <v>0.81771546648759019</v>
      </c>
    </row>
    <row r="7055" spans="6:8" x14ac:dyDescent="0.3">
      <c r="F7055" s="2">
        <v>7050</v>
      </c>
      <c r="G7055" s="12">
        <f ca="1"/>
        <v>0.43238673776485648</v>
      </c>
      <c r="H7055" s="12">
        <f ca="1"/>
        <v>-0.1747369344294773</v>
      </c>
    </row>
    <row r="7056" spans="6:8" x14ac:dyDescent="0.3">
      <c r="F7056" s="2">
        <v>7051</v>
      </c>
      <c r="G7056" s="12">
        <f ca="1"/>
        <v>0.14466889590815635</v>
      </c>
      <c r="H7056" s="12">
        <f ca="1"/>
        <v>-1.1189034042231472</v>
      </c>
    </row>
    <row r="7057" spans="6:8" x14ac:dyDescent="0.3">
      <c r="F7057" s="2">
        <v>7052</v>
      </c>
      <c r="G7057" s="12">
        <f ca="1"/>
        <v>2.0745629634954854E-2</v>
      </c>
      <c r="H7057" s="12">
        <f ca="1"/>
        <v>-2.3378513680004813</v>
      </c>
    </row>
    <row r="7058" spans="6:8" x14ac:dyDescent="0.3">
      <c r="F7058" s="2">
        <v>7053</v>
      </c>
      <c r="G7058" s="12">
        <f ca="1"/>
        <v>0.98584127831502144</v>
      </c>
      <c r="H7058" s="12">
        <f ca="1"/>
        <v>2.5611463309334712</v>
      </c>
    </row>
    <row r="7059" spans="6:8" x14ac:dyDescent="0.3">
      <c r="F7059" s="2">
        <v>7054</v>
      </c>
      <c r="G7059" s="12">
        <f ca="1"/>
        <v>0.82830967140972445</v>
      </c>
      <c r="H7059" s="12">
        <f ca="1"/>
        <v>0.99461533674677782</v>
      </c>
    </row>
    <row r="7060" spans="6:8" x14ac:dyDescent="0.3">
      <c r="F7060" s="2">
        <v>7055</v>
      </c>
      <c r="G7060" s="12">
        <f ca="1"/>
        <v>0.76513545632563518</v>
      </c>
      <c r="H7060" s="12">
        <f ca="1"/>
        <v>0.75139482225922039</v>
      </c>
    </row>
    <row r="7061" spans="6:8" x14ac:dyDescent="0.3">
      <c r="F7061" s="2">
        <v>7056</v>
      </c>
      <c r="G7061" s="12">
        <f ca="1"/>
        <v>0.33270191381293945</v>
      </c>
      <c r="H7061" s="12">
        <f ca="1"/>
        <v>-0.44556310006108313</v>
      </c>
    </row>
    <row r="7062" spans="6:8" x14ac:dyDescent="0.3">
      <c r="F7062" s="2">
        <v>7057</v>
      </c>
      <c r="G7062" s="12">
        <f ca="1"/>
        <v>0.34529612287293099</v>
      </c>
      <c r="H7062" s="12">
        <f ca="1"/>
        <v>-0.40980162147945753</v>
      </c>
    </row>
    <row r="7063" spans="6:8" x14ac:dyDescent="0.3">
      <c r="F7063" s="2">
        <v>7058</v>
      </c>
      <c r="G7063" s="12">
        <f ca="1"/>
        <v>0.39119807379587979</v>
      </c>
      <c r="H7063" s="12">
        <f ca="1"/>
        <v>-0.28374178884885143</v>
      </c>
    </row>
    <row r="7064" spans="6:8" x14ac:dyDescent="0.3">
      <c r="F7064" s="2">
        <v>7059</v>
      </c>
      <c r="G7064" s="12">
        <f ca="1"/>
        <v>0.32449288988799396</v>
      </c>
      <c r="H7064" s="12">
        <f ca="1"/>
        <v>-0.46920505515508698</v>
      </c>
    </row>
    <row r="7065" spans="6:8" x14ac:dyDescent="0.3">
      <c r="F7065" s="2">
        <v>7060</v>
      </c>
      <c r="G7065" s="12">
        <f ca="1"/>
        <v>0.55562677029806617</v>
      </c>
      <c r="H7065" s="12">
        <f ca="1"/>
        <v>0.14349914860891336</v>
      </c>
    </row>
    <row r="7066" spans="6:8" x14ac:dyDescent="0.3">
      <c r="F7066" s="2">
        <v>7061</v>
      </c>
      <c r="G7066" s="12">
        <f ca="1"/>
        <v>0.73400290966051762</v>
      </c>
      <c r="H7066" s="12">
        <f ca="1"/>
        <v>0.64733390479033837</v>
      </c>
    </row>
    <row r="7067" spans="6:8" x14ac:dyDescent="0.3">
      <c r="F7067" s="2">
        <v>7062</v>
      </c>
      <c r="G7067" s="12">
        <f ca="1"/>
        <v>5.3054621694913484E-2</v>
      </c>
      <c r="H7067" s="12">
        <f ca="1"/>
        <v>-1.7760283160765857</v>
      </c>
    </row>
    <row r="7068" spans="6:8" x14ac:dyDescent="0.3">
      <c r="F7068" s="2">
        <v>7063</v>
      </c>
      <c r="G7068" s="12">
        <f ca="1"/>
        <v>0.83443038170062311</v>
      </c>
      <c r="H7068" s="12">
        <f ca="1"/>
        <v>1.0213994557192156</v>
      </c>
    </row>
    <row r="7069" spans="6:8" x14ac:dyDescent="0.3">
      <c r="F7069" s="2">
        <v>7064</v>
      </c>
      <c r="G7069" s="12">
        <f ca="1"/>
        <v>9.5132096999477778E-2</v>
      </c>
      <c r="H7069" s="12">
        <f ca="1"/>
        <v>-1.4051795972996477</v>
      </c>
    </row>
    <row r="7070" spans="6:8" x14ac:dyDescent="0.3">
      <c r="F7070" s="2">
        <v>7065</v>
      </c>
      <c r="G7070" s="12">
        <f ca="1"/>
        <v>0.26948705877248469</v>
      </c>
      <c r="H7070" s="12">
        <f ca="1"/>
        <v>-0.63613567256431591</v>
      </c>
    </row>
    <row r="7071" spans="6:8" x14ac:dyDescent="0.3">
      <c r="F7071" s="2">
        <v>7066</v>
      </c>
      <c r="G7071" s="12">
        <f ca="1"/>
        <v>0.19962611791043283</v>
      </c>
      <c r="H7071" s="12">
        <f ca="1"/>
        <v>-0.88050573652777264</v>
      </c>
    </row>
    <row r="7072" spans="6:8" x14ac:dyDescent="0.3">
      <c r="F7072" s="2">
        <v>7067</v>
      </c>
      <c r="G7072" s="12">
        <f ca="1"/>
        <v>0.2280606090196946</v>
      </c>
      <c r="H7072" s="12">
        <f ca="1"/>
        <v>-0.77527118290987707</v>
      </c>
    </row>
    <row r="7073" spans="6:8" x14ac:dyDescent="0.3">
      <c r="F7073" s="2">
        <v>7068</v>
      </c>
      <c r="G7073" s="12">
        <f ca="1"/>
        <v>0.30521939492333838</v>
      </c>
      <c r="H7073" s="12">
        <f ca="1"/>
        <v>-0.52587357219159514</v>
      </c>
    </row>
    <row r="7074" spans="6:8" x14ac:dyDescent="0.3">
      <c r="F7074" s="2">
        <v>7069</v>
      </c>
      <c r="G7074" s="12">
        <f ca="1"/>
        <v>0.32805033559952701</v>
      </c>
      <c r="H7074" s="12">
        <f ca="1"/>
        <v>-0.45892575293466631</v>
      </c>
    </row>
    <row r="7075" spans="6:8" x14ac:dyDescent="0.3">
      <c r="F7075" s="2">
        <v>7070</v>
      </c>
      <c r="G7075" s="12">
        <f ca="1"/>
        <v>0.2930966855064201</v>
      </c>
      <c r="H7075" s="12">
        <f ca="1"/>
        <v>-0.56245399660530848</v>
      </c>
    </row>
    <row r="7076" spans="6:8" x14ac:dyDescent="0.3">
      <c r="F7076" s="2">
        <v>7071</v>
      </c>
      <c r="G7076" s="12">
        <f ca="1"/>
        <v>0.43025587279578348</v>
      </c>
      <c r="H7076" s="12">
        <f ca="1"/>
        <v>-0.1803088134750227</v>
      </c>
    </row>
    <row r="7077" spans="6:8" x14ac:dyDescent="0.3">
      <c r="F7077" s="2">
        <v>7072</v>
      </c>
      <c r="G7077" s="12">
        <f ca="1"/>
        <v>0.89230336431018631</v>
      </c>
      <c r="H7077" s="12">
        <f ca="1"/>
        <v>1.3226741129998609</v>
      </c>
    </row>
    <row r="7078" spans="6:8" x14ac:dyDescent="0.3">
      <c r="F7078" s="2">
        <v>7073</v>
      </c>
      <c r="G7078" s="12">
        <f ca="1"/>
        <v>0.4796342272787808</v>
      </c>
      <c r="H7078" s="12">
        <f ca="1"/>
        <v>-5.2365900626311558E-2</v>
      </c>
    </row>
    <row r="7079" spans="6:8" x14ac:dyDescent="0.3">
      <c r="F7079" s="2">
        <v>7074</v>
      </c>
      <c r="G7079" s="12">
        <f ca="1"/>
        <v>0.83477308262274441</v>
      </c>
      <c r="H7079" s="12">
        <f ca="1"/>
        <v>1.0229207573240253</v>
      </c>
    </row>
    <row r="7080" spans="6:8" x14ac:dyDescent="0.3">
      <c r="F7080" s="2">
        <v>7075</v>
      </c>
      <c r="G7080" s="12">
        <f ca="1"/>
        <v>6.9774943967129355E-2</v>
      </c>
      <c r="H7080" s="12">
        <f ca="1"/>
        <v>-1.6051132218573458</v>
      </c>
    </row>
    <row r="7081" spans="6:8" x14ac:dyDescent="0.3">
      <c r="F7081" s="2">
        <v>7076</v>
      </c>
      <c r="G7081" s="12">
        <f ca="1"/>
        <v>0.96600810236423507</v>
      </c>
      <c r="H7081" s="12">
        <f ca="1"/>
        <v>2.0458062226757554</v>
      </c>
    </row>
    <row r="7082" spans="6:8" x14ac:dyDescent="0.3">
      <c r="F7082" s="2">
        <v>7077</v>
      </c>
      <c r="G7082" s="12">
        <f ca="1"/>
        <v>0.34874438000063734</v>
      </c>
      <c r="H7082" s="12">
        <f ca="1"/>
        <v>-0.40011028641494717</v>
      </c>
    </row>
    <row r="7083" spans="6:8" x14ac:dyDescent="0.3">
      <c r="F7083" s="2">
        <v>7078</v>
      </c>
      <c r="G7083" s="12">
        <f ca="1"/>
        <v>0.8340300429625831</v>
      </c>
      <c r="H7083" s="12">
        <f ca="1"/>
        <v>1.0196252676985964</v>
      </c>
    </row>
    <row r="7084" spans="6:8" x14ac:dyDescent="0.3">
      <c r="F7084" s="2">
        <v>7079</v>
      </c>
      <c r="G7084" s="12">
        <f ca="1"/>
        <v>0.75024389080542675</v>
      </c>
      <c r="H7084" s="12">
        <f ca="1"/>
        <v>0.70062762921066835</v>
      </c>
    </row>
    <row r="7085" spans="6:8" x14ac:dyDescent="0.3">
      <c r="F7085" s="2">
        <v>7080</v>
      </c>
      <c r="G7085" s="12">
        <f ca="1"/>
        <v>0.19487218284499574</v>
      </c>
      <c r="H7085" s="12">
        <f ca="1"/>
        <v>-0.89908312904315502</v>
      </c>
    </row>
    <row r="7086" spans="6:8" x14ac:dyDescent="0.3">
      <c r="F7086" s="2">
        <v>7081</v>
      </c>
      <c r="G7086" s="12">
        <f ca="1"/>
        <v>0.3777990671255016</v>
      </c>
      <c r="H7086" s="12">
        <f ca="1"/>
        <v>-0.31994011729167282</v>
      </c>
    </row>
    <row r="7087" spans="6:8" x14ac:dyDescent="0.3">
      <c r="F7087" s="2">
        <v>7082</v>
      </c>
      <c r="G7087" s="12">
        <f ca="1"/>
        <v>0.58177364095245676</v>
      </c>
      <c r="H7087" s="12">
        <f ca="1"/>
        <v>0.21188530447176163</v>
      </c>
    </row>
    <row r="7088" spans="6:8" x14ac:dyDescent="0.3">
      <c r="F7088" s="2">
        <v>7083</v>
      </c>
      <c r="G7088" s="12">
        <f ca="1"/>
        <v>0.12887396535668105</v>
      </c>
      <c r="H7088" s="12">
        <f ca="1"/>
        <v>-1.2001302720888052</v>
      </c>
    </row>
    <row r="7089" spans="6:8" x14ac:dyDescent="0.3">
      <c r="F7089" s="2">
        <v>7084</v>
      </c>
      <c r="G7089" s="12">
        <f ca="1"/>
        <v>0.83681382039600338</v>
      </c>
      <c r="H7089" s="12">
        <f ca="1"/>
        <v>1.0320291477173291</v>
      </c>
    </row>
    <row r="7090" spans="6:8" x14ac:dyDescent="0.3">
      <c r="F7090" s="2">
        <v>7085</v>
      </c>
      <c r="G7090" s="12">
        <f ca="1"/>
        <v>0.49362026385005664</v>
      </c>
      <c r="H7090" s="12">
        <f ca="1"/>
        <v>-1.639658990036226E-2</v>
      </c>
    </row>
    <row r="7091" spans="6:8" x14ac:dyDescent="0.3">
      <c r="F7091" s="2">
        <v>7086</v>
      </c>
      <c r="G7091" s="12">
        <f ca="1"/>
        <v>0.42394878486415277</v>
      </c>
      <c r="H7091" s="12">
        <f ca="1"/>
        <v>-0.19683765056190022</v>
      </c>
    </row>
    <row r="7092" spans="6:8" x14ac:dyDescent="0.3">
      <c r="F7092" s="2">
        <v>7087</v>
      </c>
      <c r="G7092" s="12">
        <f ca="1"/>
        <v>0.65379118660325353</v>
      </c>
      <c r="H7092" s="12">
        <f ca="1"/>
        <v>0.40723248696183345</v>
      </c>
    </row>
    <row r="7093" spans="6:8" x14ac:dyDescent="0.3">
      <c r="F7093" s="2">
        <v>7088</v>
      </c>
      <c r="G7093" s="12">
        <f ca="1"/>
        <v>0.46409820043141692</v>
      </c>
      <c r="H7093" s="12">
        <f ca="1"/>
        <v>-9.2411278358478621E-2</v>
      </c>
    </row>
    <row r="7094" spans="6:8" x14ac:dyDescent="0.3">
      <c r="F7094" s="2">
        <v>7089</v>
      </c>
      <c r="G7094" s="12">
        <f ca="1"/>
        <v>0.48149826440154686</v>
      </c>
      <c r="H7094" s="12">
        <f ca="1"/>
        <v>-4.7568779043504941E-2</v>
      </c>
    </row>
    <row r="7095" spans="6:8" x14ac:dyDescent="0.3">
      <c r="F7095" s="2">
        <v>7090</v>
      </c>
      <c r="G7095" s="12">
        <f ca="1"/>
        <v>0.75318843987835615</v>
      </c>
      <c r="H7095" s="12">
        <f ca="1"/>
        <v>0.71051307492785332</v>
      </c>
    </row>
    <row r="7096" spans="6:8" x14ac:dyDescent="0.3">
      <c r="F7096" s="2">
        <v>7091</v>
      </c>
      <c r="G7096" s="12">
        <f ca="1"/>
        <v>0.42711696931768484</v>
      </c>
      <c r="H7096" s="12">
        <f ca="1"/>
        <v>-0.1885278061432967</v>
      </c>
    </row>
    <row r="7097" spans="6:8" x14ac:dyDescent="0.3">
      <c r="F7097" s="2">
        <v>7092</v>
      </c>
      <c r="G7097" s="12">
        <f ca="1"/>
        <v>0.47377719237510174</v>
      </c>
      <c r="H7097" s="12">
        <f ca="1"/>
        <v>-6.7448243742630212E-2</v>
      </c>
    </row>
    <row r="7098" spans="6:8" x14ac:dyDescent="0.3">
      <c r="F7098" s="2">
        <v>7093</v>
      </c>
      <c r="G7098" s="12">
        <f ca="1"/>
        <v>0.5681942739181598</v>
      </c>
      <c r="H7098" s="12">
        <f ca="1"/>
        <v>0.17625559147730976</v>
      </c>
    </row>
    <row r="7099" spans="6:8" x14ac:dyDescent="0.3">
      <c r="F7099" s="2">
        <v>7094</v>
      </c>
      <c r="G7099" s="12">
        <f ca="1"/>
        <v>0.93391688182149002</v>
      </c>
      <c r="H7099" s="12">
        <f ca="1"/>
        <v>1.6394044757886643</v>
      </c>
    </row>
    <row r="7100" spans="6:8" x14ac:dyDescent="0.3">
      <c r="F7100" s="2">
        <v>7095</v>
      </c>
      <c r="G7100" s="12">
        <f ca="1"/>
        <v>0.9831856639469212</v>
      </c>
      <c r="H7100" s="12">
        <f ca="1"/>
        <v>2.4608296409070651</v>
      </c>
    </row>
    <row r="7101" spans="6:8" x14ac:dyDescent="0.3">
      <c r="F7101" s="2">
        <v>7096</v>
      </c>
      <c r="G7101" s="12">
        <f ca="1"/>
        <v>0.991265462682688</v>
      </c>
      <c r="H7101" s="12">
        <f ca="1"/>
        <v>2.8426422234792987</v>
      </c>
    </row>
    <row r="7102" spans="6:8" x14ac:dyDescent="0.3">
      <c r="F7102" s="2">
        <v>7097</v>
      </c>
      <c r="G7102" s="12">
        <f ca="1"/>
        <v>0.33761113112554808</v>
      </c>
      <c r="H7102" s="12">
        <f ca="1"/>
        <v>-0.43155273677266021</v>
      </c>
    </row>
    <row r="7103" spans="6:8" x14ac:dyDescent="0.3">
      <c r="F7103" s="2">
        <v>7098</v>
      </c>
      <c r="G7103" s="12">
        <f ca="1"/>
        <v>0.40136195964316768</v>
      </c>
      <c r="H7103" s="12">
        <f ca="1"/>
        <v>-0.25655416527006797</v>
      </c>
    </row>
    <row r="7104" spans="6:8" x14ac:dyDescent="0.3">
      <c r="F7104" s="2">
        <v>7099</v>
      </c>
      <c r="G7104" s="12">
        <f ca="1"/>
        <v>0.86477179546490568</v>
      </c>
      <c r="H7104" s="12">
        <f ca="1"/>
        <v>1.1665549104608941</v>
      </c>
    </row>
    <row r="7105" spans="6:8" x14ac:dyDescent="0.3">
      <c r="F7105" s="2">
        <v>7100</v>
      </c>
      <c r="G7105" s="12">
        <f ca="1"/>
        <v>0.91903106532724466</v>
      </c>
      <c r="H7105" s="12">
        <f ca="1"/>
        <v>1.5101498299981713</v>
      </c>
    </row>
    <row r="7106" spans="6:8" x14ac:dyDescent="0.3">
      <c r="F7106" s="2">
        <v>7101</v>
      </c>
      <c r="G7106" s="12">
        <f ca="1"/>
        <v>0.62048154396880961</v>
      </c>
      <c r="H7106" s="12">
        <f ca="1"/>
        <v>0.31527053591479609</v>
      </c>
    </row>
    <row r="7107" spans="6:8" x14ac:dyDescent="0.3">
      <c r="F7107" s="2">
        <v>7102</v>
      </c>
      <c r="G7107" s="12">
        <f ca="1"/>
        <v>0.2166174802822558</v>
      </c>
      <c r="H7107" s="12">
        <f ca="1"/>
        <v>-0.81649854572298886</v>
      </c>
    </row>
    <row r="7108" spans="6:8" x14ac:dyDescent="0.3">
      <c r="F7108" s="2">
        <v>7103</v>
      </c>
      <c r="G7108" s="12">
        <f ca="1"/>
        <v>0.5047767349728296</v>
      </c>
      <c r="H7108" s="12">
        <f ca="1"/>
        <v>1.227644315143602E-2</v>
      </c>
    </row>
    <row r="7109" spans="6:8" x14ac:dyDescent="0.3">
      <c r="F7109" s="2">
        <v>7104</v>
      </c>
      <c r="G7109" s="12">
        <f ca="1"/>
        <v>0.116314757141877</v>
      </c>
      <c r="H7109" s="12">
        <f ca="1"/>
        <v>-1.2706145493384049</v>
      </c>
    </row>
    <row r="7110" spans="6:8" x14ac:dyDescent="0.3">
      <c r="F7110" s="2">
        <v>7105</v>
      </c>
      <c r="G7110" s="12">
        <f ca="1"/>
        <v>0.5358121187545497</v>
      </c>
      <c r="H7110" s="12">
        <f ca="1"/>
        <v>9.2179718740719466E-2</v>
      </c>
    </row>
    <row r="7111" spans="6:8" x14ac:dyDescent="0.3">
      <c r="F7111" s="2">
        <v>7106</v>
      </c>
      <c r="G7111" s="12">
        <f ca="1"/>
        <v>0.69849022914050973</v>
      </c>
      <c r="H7111" s="12">
        <f ca="1"/>
        <v>0.53698537648921696</v>
      </c>
    </row>
    <row r="7112" spans="6:8" x14ac:dyDescent="0.3">
      <c r="F7112" s="2">
        <v>7107</v>
      </c>
      <c r="G7112" s="12">
        <f ca="1"/>
        <v>0.38229765614479283</v>
      </c>
      <c r="H7112" s="12">
        <f ca="1"/>
        <v>-0.30773842930462325</v>
      </c>
    </row>
    <row r="7113" spans="6:8" x14ac:dyDescent="0.3">
      <c r="F7113" s="2">
        <v>7108</v>
      </c>
      <c r="G7113" s="12">
        <f ca="1"/>
        <v>0.45196733348075679</v>
      </c>
      <c r="H7113" s="12">
        <f ca="1"/>
        <v>-0.12378963327460225</v>
      </c>
    </row>
    <row r="7114" spans="6:8" x14ac:dyDescent="0.3">
      <c r="F7114" s="2">
        <v>7109</v>
      </c>
      <c r="G7114" s="12">
        <f ca="1"/>
        <v>0.57778929636797871</v>
      </c>
      <c r="H7114" s="12">
        <f ca="1"/>
        <v>0.20140276587459227</v>
      </c>
    </row>
    <row r="7115" spans="6:8" x14ac:dyDescent="0.3">
      <c r="F7115" s="2">
        <v>7110</v>
      </c>
      <c r="G7115" s="12">
        <f ca="1"/>
        <v>0.73108143840979922</v>
      </c>
      <c r="H7115" s="12">
        <f ca="1"/>
        <v>0.63795402837836024</v>
      </c>
    </row>
    <row r="7116" spans="6:8" x14ac:dyDescent="0.3">
      <c r="F7116" s="2">
        <v>7111</v>
      </c>
      <c r="G7116" s="12">
        <f ca="1"/>
        <v>0.22107812235743429</v>
      </c>
      <c r="H7116" s="12">
        <f ca="1"/>
        <v>-0.80026062340418092</v>
      </c>
    </row>
    <row r="7117" spans="6:8" x14ac:dyDescent="0.3">
      <c r="F7117" s="2">
        <v>7112</v>
      </c>
      <c r="G7117" s="12">
        <f ca="1"/>
        <v>0.91919074810218038</v>
      </c>
      <c r="H7117" s="12">
        <f ca="1"/>
        <v>1.5114211632599783</v>
      </c>
    </row>
    <row r="7118" spans="6:8" x14ac:dyDescent="0.3">
      <c r="F7118" s="2">
        <v>7113</v>
      </c>
      <c r="G7118" s="12">
        <f ca="1"/>
        <v>0.30399552712105216</v>
      </c>
      <c r="H7118" s="12">
        <f ca="1"/>
        <v>-0.52953179975228015</v>
      </c>
    </row>
    <row r="7119" spans="6:8" x14ac:dyDescent="0.3">
      <c r="F7119" s="2">
        <v>7114</v>
      </c>
      <c r="G7119" s="12">
        <f ca="1"/>
        <v>0.31933924831901073</v>
      </c>
      <c r="H7119" s="12">
        <f ca="1"/>
        <v>-0.48419218812274062</v>
      </c>
    </row>
    <row r="7120" spans="6:8" x14ac:dyDescent="0.3">
      <c r="F7120" s="2">
        <v>7115</v>
      </c>
      <c r="G7120" s="12">
        <f ca="1"/>
        <v>0.62652370507134481</v>
      </c>
      <c r="H7120" s="12">
        <f ca="1"/>
        <v>0.33171397609465825</v>
      </c>
    </row>
    <row r="7121" spans="6:8" x14ac:dyDescent="0.3">
      <c r="F7121" s="2">
        <v>7116</v>
      </c>
      <c r="G7121" s="12">
        <f ca="1"/>
        <v>3.42388377936933E-2</v>
      </c>
      <c r="H7121" s="12">
        <f ca="1"/>
        <v>-2.0414796297409725</v>
      </c>
    </row>
    <row r="7122" spans="6:8" x14ac:dyDescent="0.3">
      <c r="F7122" s="2">
        <v>7117</v>
      </c>
      <c r="G7122" s="12">
        <f ca="1"/>
        <v>0.95130408957616153</v>
      </c>
      <c r="H7122" s="12">
        <f ca="1"/>
        <v>1.8286418587457809</v>
      </c>
    </row>
    <row r="7123" spans="6:8" x14ac:dyDescent="0.3">
      <c r="F7123" s="2">
        <v>7118</v>
      </c>
      <c r="G7123" s="12">
        <f ca="1"/>
        <v>0.90823035780358197</v>
      </c>
      <c r="H7123" s="12">
        <f ca="1"/>
        <v>1.4288192628705187</v>
      </c>
    </row>
    <row r="7124" spans="6:8" x14ac:dyDescent="0.3">
      <c r="F7124" s="2">
        <v>7119</v>
      </c>
      <c r="G7124" s="12">
        <f ca="1"/>
        <v>0.8509570357385654</v>
      </c>
      <c r="H7124" s="12">
        <f ca="1"/>
        <v>1.0976449052367208</v>
      </c>
    </row>
    <row r="7125" spans="6:8" x14ac:dyDescent="0.3">
      <c r="F7125" s="2">
        <v>7120</v>
      </c>
      <c r="G7125" s="12">
        <f ca="1"/>
        <v>0.84187009890373576</v>
      </c>
      <c r="H7125" s="12">
        <f ca="1"/>
        <v>1.0549717612631497</v>
      </c>
    </row>
    <row r="7126" spans="6:8" x14ac:dyDescent="0.3">
      <c r="F7126" s="2">
        <v>7121</v>
      </c>
      <c r="G7126" s="12">
        <f ca="1"/>
        <v>0.87860249577285221</v>
      </c>
      <c r="H7126" s="12">
        <f ca="1"/>
        <v>1.2413795016433808</v>
      </c>
    </row>
    <row r="7127" spans="6:8" x14ac:dyDescent="0.3">
      <c r="F7127" s="2">
        <v>7122</v>
      </c>
      <c r="G7127" s="12">
        <f ca="1"/>
        <v>0.10167271261591182</v>
      </c>
      <c r="H7127" s="12">
        <f ca="1"/>
        <v>-1.3611585350798703</v>
      </c>
    </row>
    <row r="7128" spans="6:8" x14ac:dyDescent="0.3">
      <c r="F7128" s="2">
        <v>7123</v>
      </c>
      <c r="G7128" s="12">
        <f ca="1"/>
        <v>0.32358784546959973</v>
      </c>
      <c r="H7128" s="12">
        <f ca="1"/>
        <v>-0.47182868929116262</v>
      </c>
    </row>
    <row r="7129" spans="6:8" x14ac:dyDescent="0.3">
      <c r="F7129" s="2">
        <v>7124</v>
      </c>
      <c r="G7129" s="12">
        <f ca="1"/>
        <v>0.58307754972820547</v>
      </c>
      <c r="H7129" s="12">
        <f ca="1"/>
        <v>0.21532128311912879</v>
      </c>
    </row>
    <row r="7130" spans="6:8" x14ac:dyDescent="0.3">
      <c r="F7130" s="2">
        <v>7125</v>
      </c>
      <c r="G7130" s="12">
        <f ca="1"/>
        <v>0.39347783333293607</v>
      </c>
      <c r="H7130" s="12">
        <f ca="1"/>
        <v>-0.27762443446721452</v>
      </c>
    </row>
    <row r="7131" spans="6:8" x14ac:dyDescent="0.3">
      <c r="F7131" s="2">
        <v>7126</v>
      </c>
      <c r="G7131" s="12">
        <f ca="1"/>
        <v>0.80787477201746039</v>
      </c>
      <c r="H7131" s="12">
        <f ca="1"/>
        <v>0.90996303436439274</v>
      </c>
    </row>
    <row r="7132" spans="6:8" x14ac:dyDescent="0.3">
      <c r="F7132" s="2">
        <v>7127</v>
      </c>
      <c r="G7132" s="12">
        <f ca="1"/>
        <v>0.94729042508454886</v>
      </c>
      <c r="H7132" s="12">
        <f ca="1"/>
        <v>1.7800459584190576</v>
      </c>
    </row>
    <row r="7133" spans="6:8" x14ac:dyDescent="0.3">
      <c r="F7133" s="2">
        <v>7128</v>
      </c>
      <c r="G7133" s="12">
        <f ca="1"/>
        <v>0.10175250312739959</v>
      </c>
      <c r="H7133" s="12">
        <f ca="1"/>
        <v>-1.3606364477518194</v>
      </c>
    </row>
    <row r="7134" spans="6:8" x14ac:dyDescent="0.3">
      <c r="F7134" s="2">
        <v>7129</v>
      </c>
      <c r="G7134" s="12">
        <f ca="1"/>
        <v>0.67983178055946425</v>
      </c>
      <c r="H7134" s="12">
        <f ca="1"/>
        <v>0.4817736727048027</v>
      </c>
    </row>
    <row r="7135" spans="6:8" x14ac:dyDescent="0.3">
      <c r="F7135" s="2">
        <v>7130</v>
      </c>
      <c r="G7135" s="12">
        <f ca="1"/>
        <v>0.91637658371171971</v>
      </c>
      <c r="H7135" s="12">
        <f ca="1"/>
        <v>1.4893291235580866</v>
      </c>
    </row>
    <row r="7136" spans="6:8" x14ac:dyDescent="0.3">
      <c r="F7136" s="2">
        <v>7131</v>
      </c>
      <c r="G7136" s="12">
        <f ca="1"/>
        <v>0.3693948918676544</v>
      </c>
      <c r="H7136" s="12">
        <f ca="1"/>
        <v>-0.34287650094244987</v>
      </c>
    </row>
    <row r="7137" spans="6:8" x14ac:dyDescent="0.3">
      <c r="F7137" s="2">
        <v>7132</v>
      </c>
      <c r="G7137" s="12">
        <f ca="1"/>
        <v>0.50588153529130686</v>
      </c>
      <c r="H7137" s="12">
        <f ca="1"/>
        <v>1.5116049704658741E-2</v>
      </c>
    </row>
    <row r="7138" spans="6:8" x14ac:dyDescent="0.3">
      <c r="F7138" s="2">
        <v>7133</v>
      </c>
      <c r="G7138" s="12">
        <f ca="1"/>
        <v>0.64939914628747064</v>
      </c>
      <c r="H7138" s="12">
        <f ca="1"/>
        <v>0.39490952290100478</v>
      </c>
    </row>
    <row r="7139" spans="6:8" x14ac:dyDescent="0.3">
      <c r="F7139" s="2">
        <v>7134</v>
      </c>
      <c r="G7139" s="12">
        <f ca="1"/>
        <v>0.78760597736973192</v>
      </c>
      <c r="H7139" s="12">
        <f ca="1"/>
        <v>0.83208035586063178</v>
      </c>
    </row>
    <row r="7140" spans="6:8" x14ac:dyDescent="0.3">
      <c r="F7140" s="2">
        <v>7135</v>
      </c>
      <c r="G7140" s="12">
        <f ca="1"/>
        <v>8.9682700948172434E-2</v>
      </c>
      <c r="H7140" s="12">
        <f ca="1"/>
        <v>-1.4438664515653363</v>
      </c>
    </row>
    <row r="7141" spans="6:8" x14ac:dyDescent="0.3">
      <c r="F7141" s="2">
        <v>7136</v>
      </c>
      <c r="G7141" s="12">
        <f ca="1"/>
        <v>0.85005905089591383</v>
      </c>
      <c r="H7141" s="12">
        <f ca="1"/>
        <v>1.0933404357491705</v>
      </c>
    </row>
    <row r="7142" spans="6:8" x14ac:dyDescent="0.3">
      <c r="F7142" s="2">
        <v>7137</v>
      </c>
      <c r="G7142" s="12">
        <f ca="1"/>
        <v>0.71878162421913228</v>
      </c>
      <c r="H7142" s="12">
        <f ca="1"/>
        <v>0.59909248413309024</v>
      </c>
    </row>
    <row r="7143" spans="6:8" x14ac:dyDescent="0.3">
      <c r="F7143" s="2">
        <v>7138</v>
      </c>
      <c r="G7143" s="12">
        <f ca="1"/>
        <v>0.34453748378423232</v>
      </c>
      <c r="H7143" s="12">
        <f ca="1"/>
        <v>-0.41193934481286132</v>
      </c>
    </row>
    <row r="7144" spans="6:8" x14ac:dyDescent="0.3">
      <c r="F7144" s="2">
        <v>7139</v>
      </c>
      <c r="G7144" s="12">
        <f ca="1"/>
        <v>0.97622818351839502</v>
      </c>
      <c r="H7144" s="12">
        <f ca="1"/>
        <v>2.2578269567736804</v>
      </c>
    </row>
    <row r="7145" spans="6:8" x14ac:dyDescent="0.3">
      <c r="F7145" s="2">
        <v>7140</v>
      </c>
      <c r="G7145" s="12">
        <f ca="1"/>
        <v>0.3477611213271341</v>
      </c>
      <c r="H7145" s="12">
        <f ca="1"/>
        <v>-0.4028695515886756</v>
      </c>
    </row>
    <row r="7146" spans="6:8" x14ac:dyDescent="0.3">
      <c r="F7146" s="2">
        <v>7141</v>
      </c>
      <c r="G7146" s="12">
        <f ca="1"/>
        <v>0.47351153723873751</v>
      </c>
      <c r="H7146" s="12">
        <f ca="1"/>
        <v>-6.813269903758612E-2</v>
      </c>
    </row>
    <row r="7147" spans="6:8" x14ac:dyDescent="0.3">
      <c r="F7147" s="2">
        <v>7142</v>
      </c>
      <c r="G7147" s="12">
        <f ca="1"/>
        <v>0.60683218518704751</v>
      </c>
      <c r="H7147" s="12">
        <f ca="1"/>
        <v>0.27845564603630163</v>
      </c>
    </row>
    <row r="7148" spans="6:8" x14ac:dyDescent="0.3">
      <c r="F7148" s="2">
        <v>7143</v>
      </c>
      <c r="G7148" s="12">
        <f ca="1"/>
        <v>0.99262459656252933</v>
      </c>
      <c r="H7148" s="12">
        <f ca="1"/>
        <v>2.9413733530434207</v>
      </c>
    </row>
    <row r="7149" spans="6:8" x14ac:dyDescent="0.3">
      <c r="F7149" s="2">
        <v>7144</v>
      </c>
      <c r="G7149" s="12">
        <f ca="1"/>
        <v>0.74810763921169632</v>
      </c>
      <c r="H7149" s="12">
        <f ca="1"/>
        <v>0.69350052305173571</v>
      </c>
    </row>
    <row r="7150" spans="6:8" x14ac:dyDescent="0.3">
      <c r="F7150" s="2">
        <v>7145</v>
      </c>
      <c r="G7150" s="12">
        <f ca="1"/>
        <v>0.494080896183968</v>
      </c>
      <c r="H7150" s="12">
        <f ca="1"/>
        <v>-1.5212612200004073E-2</v>
      </c>
    </row>
    <row r="7151" spans="6:8" x14ac:dyDescent="0.3">
      <c r="F7151" s="2">
        <v>7146</v>
      </c>
      <c r="G7151" s="12">
        <f ca="1"/>
        <v>0.84016684915902773</v>
      </c>
      <c r="H7151" s="12">
        <f ca="1"/>
        <v>1.0471822802632775</v>
      </c>
    </row>
    <row r="7152" spans="6:8" x14ac:dyDescent="0.3">
      <c r="F7152" s="2">
        <v>7147</v>
      </c>
      <c r="G7152" s="12">
        <f ca="1"/>
        <v>3.4007747320171644E-2</v>
      </c>
      <c r="H7152" s="12">
        <f ca="1"/>
        <v>-2.0455276299101426</v>
      </c>
    </row>
    <row r="7153" spans="6:8" x14ac:dyDescent="0.3">
      <c r="F7153" s="2">
        <v>7148</v>
      </c>
      <c r="G7153" s="12">
        <f ca="1"/>
        <v>0.9633593716854898</v>
      </c>
      <c r="H7153" s="12">
        <f ca="1"/>
        <v>2.0008737437935524</v>
      </c>
    </row>
    <row r="7154" spans="6:8" x14ac:dyDescent="0.3">
      <c r="F7154" s="2">
        <v>7149</v>
      </c>
      <c r="G7154" s="12">
        <f ca="1"/>
        <v>0.16058423967463642</v>
      </c>
      <c r="H7154" s="12">
        <f ca="1"/>
        <v>-1.0437672544127632</v>
      </c>
    </row>
    <row r="7155" spans="6:8" x14ac:dyDescent="0.3">
      <c r="F7155" s="2">
        <v>7150</v>
      </c>
      <c r="G7155" s="12">
        <f ca="1"/>
        <v>0.59803253681608259</v>
      </c>
      <c r="H7155" s="12">
        <f ca="1"/>
        <v>0.25494122423577104</v>
      </c>
    </row>
    <row r="7156" spans="6:8" x14ac:dyDescent="0.3">
      <c r="F7156" s="2">
        <v>7151</v>
      </c>
      <c r="G7156" s="12">
        <f ca="1"/>
        <v>0.35857736291613485</v>
      </c>
      <c r="H7156" s="12">
        <f ca="1"/>
        <v>-0.37269286749513075</v>
      </c>
    </row>
    <row r="7157" spans="6:8" x14ac:dyDescent="0.3">
      <c r="F7157" s="2">
        <v>7152</v>
      </c>
      <c r="G7157" s="12">
        <f ca="1"/>
        <v>0.44702546763024587</v>
      </c>
      <c r="H7157" s="12">
        <f ca="1"/>
        <v>-0.1366090801454001</v>
      </c>
    </row>
    <row r="7158" spans="6:8" x14ac:dyDescent="0.3">
      <c r="F7158" s="2">
        <v>7153</v>
      </c>
      <c r="G7158" s="12">
        <f ca="1"/>
        <v>0.3214513355917481</v>
      </c>
      <c r="H7158" s="12">
        <f ca="1"/>
        <v>-0.47803615167953406</v>
      </c>
    </row>
    <row r="7159" spans="6:8" x14ac:dyDescent="0.3">
      <c r="F7159" s="2">
        <v>7154</v>
      </c>
      <c r="G7159" s="12">
        <f ca="1"/>
        <v>0.13041428928734722</v>
      </c>
      <c r="H7159" s="12">
        <f ca="1"/>
        <v>-1.1918721266006569</v>
      </c>
    </row>
    <row r="7160" spans="6:8" x14ac:dyDescent="0.3">
      <c r="F7160" s="2">
        <v>7155</v>
      </c>
      <c r="G7160" s="12">
        <f ca="1"/>
        <v>1.3158135269819349E-2</v>
      </c>
      <c r="H7160" s="12">
        <f ca="1"/>
        <v>-2.6038675856278188</v>
      </c>
    </row>
    <row r="7161" spans="6:8" x14ac:dyDescent="0.3">
      <c r="F7161" s="2">
        <v>7156</v>
      </c>
      <c r="G7161" s="12">
        <f ca="1"/>
        <v>0.57953466439817336</v>
      </c>
      <c r="H7161" s="12">
        <f ca="1"/>
        <v>0.20599165232151195</v>
      </c>
    </row>
    <row r="7162" spans="6:8" x14ac:dyDescent="0.3">
      <c r="F7162" s="2">
        <v>7157</v>
      </c>
      <c r="G7162" s="12">
        <f ca="1"/>
        <v>0.52640133955265211</v>
      </c>
      <c r="H7162" s="12">
        <f ca="1"/>
        <v>6.7908223933878742E-2</v>
      </c>
    </row>
    <row r="7163" spans="6:8" x14ac:dyDescent="0.3">
      <c r="F7163" s="2">
        <v>7158</v>
      </c>
      <c r="G7163" s="12">
        <f ca="1"/>
        <v>0.88622942197191934</v>
      </c>
      <c r="H7163" s="12">
        <f ca="1"/>
        <v>1.2856426542122177</v>
      </c>
    </row>
    <row r="7164" spans="6:8" x14ac:dyDescent="0.3">
      <c r="F7164" s="2">
        <v>7159</v>
      </c>
      <c r="G7164" s="12">
        <f ca="1"/>
        <v>0.6424687940184286</v>
      </c>
      <c r="H7164" s="12">
        <f ca="1"/>
        <v>0.37559509398955848</v>
      </c>
    </row>
    <row r="7165" spans="6:8" x14ac:dyDescent="0.3">
      <c r="F7165" s="2">
        <v>7160</v>
      </c>
      <c r="G7165" s="12">
        <f ca="1"/>
        <v>0.10742945870152609</v>
      </c>
      <c r="H7165" s="12">
        <f ca="1"/>
        <v>-1.3243424239075212</v>
      </c>
    </row>
    <row r="7166" spans="6:8" x14ac:dyDescent="0.3">
      <c r="F7166" s="2">
        <v>7161</v>
      </c>
      <c r="G7166" s="12">
        <f ca="1"/>
        <v>0.3715219941557526</v>
      </c>
      <c r="H7166" s="12">
        <f ca="1"/>
        <v>-0.337053232965349</v>
      </c>
    </row>
    <row r="7167" spans="6:8" x14ac:dyDescent="0.3">
      <c r="F7167" s="2">
        <v>7162</v>
      </c>
      <c r="G7167" s="12">
        <f ca="1"/>
        <v>0.21275158384438031</v>
      </c>
      <c r="H7167" s="12">
        <f ca="1"/>
        <v>-0.83075315290227858</v>
      </c>
    </row>
    <row r="7168" spans="6:8" x14ac:dyDescent="0.3">
      <c r="F7168" s="2">
        <v>7163</v>
      </c>
      <c r="G7168" s="12">
        <f ca="1"/>
        <v>0.20417163688842432</v>
      </c>
      <c r="H7168" s="12">
        <f ca="1"/>
        <v>-0.86302837327184245</v>
      </c>
    </row>
    <row r="7169" spans="6:8" x14ac:dyDescent="0.3">
      <c r="F7169" s="2">
        <v>7164</v>
      </c>
      <c r="G7169" s="12">
        <f ca="1"/>
        <v>0.51533801171789939</v>
      </c>
      <c r="H7169" s="12">
        <f ca="1"/>
        <v>3.9429588303478723E-2</v>
      </c>
    </row>
    <row r="7170" spans="6:8" x14ac:dyDescent="0.3">
      <c r="F7170" s="2">
        <v>7165</v>
      </c>
      <c r="G7170" s="12">
        <f ca="1"/>
        <v>0.28760320318861177</v>
      </c>
      <c r="H7170" s="12">
        <f ca="1"/>
        <v>-0.57929560031869132</v>
      </c>
    </row>
    <row r="7171" spans="6:8" x14ac:dyDescent="0.3">
      <c r="F7171" s="2">
        <v>7166</v>
      </c>
      <c r="G7171" s="12">
        <f ca="1"/>
        <v>0.62019373354289975</v>
      </c>
      <c r="H7171" s="12">
        <f ca="1"/>
        <v>0.31448962347261999</v>
      </c>
    </row>
    <row r="7172" spans="6:8" x14ac:dyDescent="0.3">
      <c r="F7172" s="2">
        <v>7167</v>
      </c>
      <c r="G7172" s="12">
        <f ca="1"/>
        <v>0.20007122055169568</v>
      </c>
      <c r="H7172" s="12">
        <f ca="1"/>
        <v>-0.87878223084151574</v>
      </c>
    </row>
    <row r="7173" spans="6:8" x14ac:dyDescent="0.3">
      <c r="F7173" s="2">
        <v>7168</v>
      </c>
      <c r="G7173" s="12">
        <f ca="1"/>
        <v>0.1580893168904367</v>
      </c>
      <c r="H7173" s="12">
        <f ca="1"/>
        <v>-1.055158138780552</v>
      </c>
    </row>
    <row r="7174" spans="6:8" x14ac:dyDescent="0.3">
      <c r="F7174" s="2">
        <v>7169</v>
      </c>
      <c r="G7174" s="12">
        <f ca="1"/>
        <v>8.0685529145497759E-2</v>
      </c>
      <c r="H7174" s="12">
        <f ca="1"/>
        <v>-1.5124077027249656</v>
      </c>
    </row>
    <row r="7175" spans="6:8" x14ac:dyDescent="0.3">
      <c r="F7175" s="2">
        <v>7170</v>
      </c>
      <c r="G7175" s="12">
        <f ca="1"/>
        <v>5.8211441369910411E-2</v>
      </c>
      <c r="H7175" s="12">
        <f ca="1"/>
        <v>-1.7186622250451549</v>
      </c>
    </row>
    <row r="7176" spans="6:8" x14ac:dyDescent="0.3">
      <c r="F7176" s="2">
        <v>7171</v>
      </c>
      <c r="G7176" s="12">
        <f ca="1"/>
        <v>0.76692479739491093</v>
      </c>
      <c r="H7176" s="12">
        <f ca="1"/>
        <v>0.75763036946704543</v>
      </c>
    </row>
    <row r="7177" spans="6:8" x14ac:dyDescent="0.3">
      <c r="F7177" s="2">
        <v>7172</v>
      </c>
      <c r="G7177" s="12">
        <f ca="1"/>
        <v>0.65494127850103534</v>
      </c>
      <c r="H7177" s="12">
        <f ca="1"/>
        <v>0.41047036223969968</v>
      </c>
    </row>
    <row r="7178" spans="6:8" x14ac:dyDescent="0.3">
      <c r="F7178" s="2">
        <v>7173</v>
      </c>
      <c r="G7178" s="12">
        <f ca="1"/>
        <v>0.31327644022780632</v>
      </c>
      <c r="H7178" s="12">
        <f ca="1"/>
        <v>-0.50197447120858696</v>
      </c>
    </row>
    <row r="7179" spans="6:8" x14ac:dyDescent="0.3">
      <c r="F7179" s="2">
        <v>7174</v>
      </c>
      <c r="G7179" s="12">
        <f ca="1"/>
        <v>0.42106132820107089</v>
      </c>
      <c r="H7179" s="12">
        <f ca="1"/>
        <v>-0.20442415159680433</v>
      </c>
    </row>
    <row r="7180" spans="6:8" x14ac:dyDescent="0.3">
      <c r="F7180" s="2">
        <v>7175</v>
      </c>
      <c r="G7180" s="12">
        <f ca="1"/>
        <v>0.79321503093443146</v>
      </c>
      <c r="H7180" s="12">
        <f ca="1"/>
        <v>0.85310134539206162</v>
      </c>
    </row>
    <row r="7181" spans="6:8" x14ac:dyDescent="0.3">
      <c r="F7181" s="2">
        <v>7176</v>
      </c>
      <c r="G7181" s="12">
        <f ca="1"/>
        <v>0.71708536002796097</v>
      </c>
      <c r="H7181" s="12">
        <f ca="1"/>
        <v>0.59380897369612273</v>
      </c>
    </row>
    <row r="7182" spans="6:8" x14ac:dyDescent="0.3">
      <c r="F7182" s="2">
        <v>7177</v>
      </c>
      <c r="G7182" s="12">
        <f ca="1"/>
        <v>0.16786303959462856</v>
      </c>
      <c r="H7182" s="12">
        <f ca="1"/>
        <v>-1.0112786321299956</v>
      </c>
    </row>
    <row r="7183" spans="6:8" x14ac:dyDescent="0.3">
      <c r="F7183" s="2">
        <v>7178</v>
      </c>
      <c r="G7183" s="12">
        <f ca="1"/>
        <v>0.14616801718636863</v>
      </c>
      <c r="H7183" s="12">
        <f ca="1"/>
        <v>-1.1115620532096924</v>
      </c>
    </row>
    <row r="7184" spans="6:8" x14ac:dyDescent="0.3">
      <c r="F7184" s="2">
        <v>7179</v>
      </c>
      <c r="G7184" s="12">
        <f ca="1"/>
        <v>0.2062074438270094</v>
      </c>
      <c r="H7184" s="12">
        <f ca="1"/>
        <v>-0.85528769980384134</v>
      </c>
    </row>
    <row r="7185" spans="6:8" x14ac:dyDescent="0.3">
      <c r="F7185" s="2">
        <v>7180</v>
      </c>
      <c r="G7185" s="12">
        <f ca="1"/>
        <v>0.76323724585413966</v>
      </c>
      <c r="H7185" s="12">
        <f ca="1"/>
        <v>0.74481296370428918</v>
      </c>
    </row>
    <row r="7186" spans="6:8" x14ac:dyDescent="0.3">
      <c r="F7186" s="2">
        <v>7181</v>
      </c>
      <c r="G7186" s="12">
        <f ca="1"/>
        <v>0.41617388110465248</v>
      </c>
      <c r="H7186" s="12">
        <f ca="1"/>
        <v>-0.21729512119994282</v>
      </c>
    </row>
    <row r="7187" spans="6:8" x14ac:dyDescent="0.3">
      <c r="F7187" s="2">
        <v>7182</v>
      </c>
      <c r="G7187" s="12">
        <f ca="1"/>
        <v>0.93911133237321054</v>
      </c>
      <c r="H7187" s="12">
        <f ca="1"/>
        <v>1.6906771418505424</v>
      </c>
    </row>
    <row r="7188" spans="6:8" x14ac:dyDescent="0.3">
      <c r="F7188" s="2">
        <v>7183</v>
      </c>
      <c r="G7188" s="12">
        <f ca="1"/>
        <v>1.2434888860889171E-2</v>
      </c>
      <c r="H7188" s="12">
        <f ca="1"/>
        <v>-2.6368097400423078</v>
      </c>
    </row>
    <row r="7189" spans="6:8" x14ac:dyDescent="0.3">
      <c r="F7189" s="2">
        <v>7184</v>
      </c>
      <c r="G7189" s="12">
        <f ca="1"/>
        <v>0.31103581001203917</v>
      </c>
      <c r="H7189" s="12">
        <f ca="1"/>
        <v>-0.50858929811768061</v>
      </c>
    </row>
    <row r="7190" spans="6:8" x14ac:dyDescent="0.3">
      <c r="F7190" s="2">
        <v>7185</v>
      </c>
      <c r="G7190" s="12">
        <f ca="1"/>
        <v>0.13831745935686168</v>
      </c>
      <c r="H7190" s="12">
        <f ca="1"/>
        <v>-1.1506819716767931</v>
      </c>
    </row>
    <row r="7191" spans="6:8" x14ac:dyDescent="0.3">
      <c r="F7191" s="2">
        <v>7186</v>
      </c>
      <c r="G7191" s="12">
        <f ca="1"/>
        <v>0.62997934992679028</v>
      </c>
      <c r="H7191" s="12">
        <f ca="1"/>
        <v>0.34116208871579773</v>
      </c>
    </row>
    <row r="7192" spans="6:8" x14ac:dyDescent="0.3">
      <c r="F7192" s="2">
        <v>7187</v>
      </c>
      <c r="G7192" s="12">
        <f ca="1"/>
        <v>0.91253492104817946</v>
      </c>
      <c r="H7192" s="12">
        <f ca="1"/>
        <v>1.4601889070759722</v>
      </c>
    </row>
    <row r="7193" spans="6:8" x14ac:dyDescent="0.3">
      <c r="F7193" s="2">
        <v>7188</v>
      </c>
      <c r="G7193" s="12">
        <f ca="1"/>
        <v>0.59873732407462121</v>
      </c>
      <c r="H7193" s="12">
        <f ca="1"/>
        <v>0.2568187068499091</v>
      </c>
    </row>
    <row r="7194" spans="6:8" x14ac:dyDescent="0.3">
      <c r="F7194" s="2">
        <v>7189</v>
      </c>
      <c r="G7194" s="12">
        <f ca="1"/>
        <v>0.98778924502990217</v>
      </c>
      <c r="H7194" s="12">
        <f ca="1"/>
        <v>2.6474069638025042</v>
      </c>
    </row>
    <row r="7195" spans="6:8" x14ac:dyDescent="0.3">
      <c r="F7195" s="2">
        <v>7190</v>
      </c>
      <c r="G7195" s="12">
        <f ca="1"/>
        <v>0.4344983098312627</v>
      </c>
      <c r="H7195" s="12">
        <f ca="1"/>
        <v>-0.16922136631261706</v>
      </c>
    </row>
    <row r="7196" spans="6:8" x14ac:dyDescent="0.3">
      <c r="F7196" s="2">
        <v>7191</v>
      </c>
      <c r="G7196" s="12">
        <f ca="1"/>
        <v>0.35279950805270865</v>
      </c>
      <c r="H7196" s="12">
        <f ca="1"/>
        <v>-0.3887650830668975</v>
      </c>
    </row>
    <row r="7197" spans="6:8" x14ac:dyDescent="0.3">
      <c r="F7197" s="2">
        <v>7192</v>
      </c>
      <c r="G7197" s="12">
        <f ca="1"/>
        <v>0.5459259918480508</v>
      </c>
      <c r="H7197" s="12">
        <f ca="1"/>
        <v>0.11833173307670779</v>
      </c>
    </row>
    <row r="7198" spans="6:8" x14ac:dyDescent="0.3">
      <c r="F7198" s="2">
        <v>7193</v>
      </c>
      <c r="G7198" s="12">
        <f ca="1"/>
        <v>0.40021849006961374</v>
      </c>
      <c r="H7198" s="12">
        <f ca="1"/>
        <v>-0.25960213526116566</v>
      </c>
    </row>
    <row r="7199" spans="6:8" x14ac:dyDescent="0.3">
      <c r="F7199" s="2">
        <v>7194</v>
      </c>
      <c r="G7199" s="12">
        <f ca="1"/>
        <v>2.9604047610195972E-2</v>
      </c>
      <c r="H7199" s="12">
        <f ca="1"/>
        <v>-2.1281238060741332</v>
      </c>
    </row>
    <row r="7200" spans="6:8" x14ac:dyDescent="0.3">
      <c r="F7200" s="2">
        <v>7195</v>
      </c>
      <c r="G7200" s="12">
        <f ca="1"/>
        <v>9.0595347207620858E-2</v>
      </c>
      <c r="H7200" s="12">
        <f ca="1"/>
        <v>-1.4372496014396081</v>
      </c>
    </row>
    <row r="7201" spans="6:8" x14ac:dyDescent="0.3">
      <c r="F7201" s="2">
        <v>7196</v>
      </c>
      <c r="G7201" s="12">
        <f ca="1"/>
        <v>0.45759428927241363</v>
      </c>
      <c r="H7201" s="12">
        <f ca="1"/>
        <v>-0.10922005351282131</v>
      </c>
    </row>
    <row r="7202" spans="6:8" x14ac:dyDescent="0.3">
      <c r="F7202" s="2">
        <v>7197</v>
      </c>
      <c r="G7202" s="12">
        <f ca="1"/>
        <v>0.81485056793279376</v>
      </c>
      <c r="H7202" s="12">
        <f ca="1"/>
        <v>0.93809692146999779</v>
      </c>
    </row>
    <row r="7203" spans="6:8" x14ac:dyDescent="0.3">
      <c r="F7203" s="2">
        <v>7198</v>
      </c>
      <c r="G7203" s="12">
        <f ca="1"/>
        <v>0.76278736418185544</v>
      </c>
      <c r="H7203" s="12">
        <f ca="1"/>
        <v>0.74325796994848659</v>
      </c>
    </row>
    <row r="7204" spans="6:8" x14ac:dyDescent="0.3">
      <c r="F7204" s="2">
        <v>7199</v>
      </c>
      <c r="G7204" s="12">
        <f ca="1"/>
        <v>0.27455549269520718</v>
      </c>
      <c r="H7204" s="12">
        <f ca="1"/>
        <v>-0.62002099967094593</v>
      </c>
    </row>
    <row r="7205" spans="6:8" x14ac:dyDescent="0.3">
      <c r="F7205" s="2">
        <v>7200</v>
      </c>
      <c r="G7205" s="12">
        <f ca="1"/>
        <v>0.97999911985141086</v>
      </c>
      <c r="H7205" s="12">
        <f ca="1"/>
        <v>2.3592888305024808</v>
      </c>
    </row>
    <row r="7206" spans="6:8" x14ac:dyDescent="0.3">
      <c r="F7206" s="2">
        <v>7201</v>
      </c>
      <c r="G7206" s="12">
        <f ca="1"/>
        <v>2.2116856671787088E-2</v>
      </c>
      <c r="H7206" s="12">
        <f ca="1"/>
        <v>-2.3002735929220357</v>
      </c>
    </row>
    <row r="7207" spans="6:8" x14ac:dyDescent="0.3">
      <c r="F7207" s="2">
        <v>7202</v>
      </c>
      <c r="G7207" s="12">
        <f ca="1"/>
        <v>0.48167861599953032</v>
      </c>
      <c r="H7207" s="12">
        <f ca="1"/>
        <v>-4.7104707878321814E-2</v>
      </c>
    </row>
    <row r="7208" spans="6:8" x14ac:dyDescent="0.3">
      <c r="F7208" s="2">
        <v>7203</v>
      </c>
      <c r="G7208" s="12">
        <f ca="1"/>
        <v>0.17017495219357048</v>
      </c>
      <c r="H7208" s="12">
        <f ca="1"/>
        <v>-1.0011797704234449</v>
      </c>
    </row>
    <row r="7209" spans="6:8" x14ac:dyDescent="0.3">
      <c r="F7209" s="2">
        <v>7204</v>
      </c>
      <c r="G7209" s="12">
        <f ca="1"/>
        <v>0.83987136038776411</v>
      </c>
      <c r="H7209" s="12">
        <f ca="1"/>
        <v>1.0458373185662178</v>
      </c>
    </row>
    <row r="7210" spans="6:8" x14ac:dyDescent="0.3">
      <c r="F7210" s="2">
        <v>7205</v>
      </c>
      <c r="G7210" s="12">
        <f ca="1"/>
        <v>0.51844008210770975</v>
      </c>
      <c r="H7210" s="12">
        <f ca="1"/>
        <v>4.7410134289647549E-2</v>
      </c>
    </row>
    <row r="7211" spans="6:8" x14ac:dyDescent="0.3">
      <c r="F7211" s="2">
        <v>7206</v>
      </c>
      <c r="G7211" s="12">
        <f ca="1"/>
        <v>0.5421399095641779</v>
      </c>
      <c r="H7211" s="12">
        <f ca="1"/>
        <v>0.10853248480814212</v>
      </c>
    </row>
    <row r="7212" spans="6:8" x14ac:dyDescent="0.3">
      <c r="F7212" s="2">
        <v>7207</v>
      </c>
      <c r="G7212" s="12">
        <f ca="1"/>
        <v>0.37042031183724999</v>
      </c>
      <c r="H7212" s="12">
        <f ca="1"/>
        <v>-0.34006769166180911</v>
      </c>
    </row>
    <row r="7213" spans="6:8" x14ac:dyDescent="0.3">
      <c r="F7213" s="2">
        <v>7208</v>
      </c>
      <c r="G7213" s="12">
        <f ca="1"/>
        <v>0.27385619841570086</v>
      </c>
      <c r="H7213" s="12">
        <f ca="1"/>
        <v>-0.62223414057034487</v>
      </c>
    </row>
    <row r="7214" spans="6:8" x14ac:dyDescent="0.3">
      <c r="F7214" s="2">
        <v>7209</v>
      </c>
      <c r="G7214" s="12">
        <f ca="1"/>
        <v>0.9843348877773348</v>
      </c>
      <c r="H7214" s="12">
        <f ca="1"/>
        <v>2.5021685122459352</v>
      </c>
    </row>
    <row r="7215" spans="6:8" x14ac:dyDescent="0.3">
      <c r="F7215" s="2">
        <v>7210</v>
      </c>
      <c r="G7215" s="12">
        <f ca="1"/>
        <v>0.22676325757926508</v>
      </c>
      <c r="H7215" s="12">
        <f ca="1"/>
        <v>-0.7798759791159724</v>
      </c>
    </row>
    <row r="7216" spans="6:8" x14ac:dyDescent="0.3">
      <c r="F7216" s="2">
        <v>7211</v>
      </c>
      <c r="G7216" s="12">
        <f ca="1"/>
        <v>0.30537763778205251</v>
      </c>
      <c r="H7216" s="12">
        <f ca="1"/>
        <v>-0.52540112361719882</v>
      </c>
    </row>
    <row r="7217" spans="6:8" x14ac:dyDescent="0.3">
      <c r="F7217" s="2">
        <v>7212</v>
      </c>
      <c r="G7217" s="12">
        <f ca="1"/>
        <v>7.4281095552175547E-2</v>
      </c>
      <c r="H7217" s="12">
        <f ca="1"/>
        <v>-1.5653773097379766</v>
      </c>
    </row>
    <row r="7218" spans="6:8" x14ac:dyDescent="0.3">
      <c r="F7218" s="2">
        <v>7213</v>
      </c>
      <c r="G7218" s="12">
        <f ca="1"/>
        <v>0.30609038996579296</v>
      </c>
      <c r="H7218" s="12">
        <f ca="1"/>
        <v>-0.52327468977113756</v>
      </c>
    </row>
    <row r="7219" spans="6:8" x14ac:dyDescent="0.3">
      <c r="F7219" s="2">
        <v>7214</v>
      </c>
      <c r="G7219" s="12">
        <f ca="1"/>
        <v>0.71855729504708044</v>
      </c>
      <c r="H7219" s="12">
        <f ca="1"/>
        <v>0.59839272870515625</v>
      </c>
    </row>
    <row r="7220" spans="6:8" x14ac:dyDescent="0.3">
      <c r="F7220" s="2">
        <v>7215</v>
      </c>
      <c r="G7220" s="12">
        <f ca="1"/>
        <v>0.24919112010676714</v>
      </c>
      <c r="H7220" s="12">
        <f ca="1"/>
        <v>-0.70251882597910453</v>
      </c>
    </row>
    <row r="7221" spans="6:8" x14ac:dyDescent="0.3">
      <c r="F7221" s="2">
        <v>7216</v>
      </c>
      <c r="G7221" s="12">
        <f ca="1"/>
        <v>0.17333248702238824</v>
      </c>
      <c r="H7221" s="12">
        <f ca="1"/>
        <v>-0.98754979531108977</v>
      </c>
    </row>
    <row r="7222" spans="6:8" x14ac:dyDescent="0.3">
      <c r="F7222" s="2">
        <v>7217</v>
      </c>
      <c r="G7222" s="12">
        <f ca="1"/>
        <v>0.55994036074296516</v>
      </c>
      <c r="H7222" s="12">
        <f ca="1"/>
        <v>0.15472128846189881</v>
      </c>
    </row>
    <row r="7223" spans="6:8" x14ac:dyDescent="0.3">
      <c r="F7223" s="2">
        <v>7218</v>
      </c>
      <c r="G7223" s="12">
        <f ca="1"/>
        <v>0.30606511085136168</v>
      </c>
      <c r="H7223" s="12">
        <f ca="1"/>
        <v>-0.52335006442655763</v>
      </c>
    </row>
    <row r="7224" spans="6:8" x14ac:dyDescent="0.3">
      <c r="F7224" s="2">
        <v>7219</v>
      </c>
      <c r="G7224" s="12">
        <f ca="1"/>
        <v>0.93323854851315868</v>
      </c>
      <c r="H7224" s="12">
        <f ca="1"/>
        <v>1.632977820478887</v>
      </c>
    </row>
    <row r="7225" spans="6:8" x14ac:dyDescent="0.3">
      <c r="F7225" s="2">
        <v>7220</v>
      </c>
      <c r="G7225" s="12">
        <f ca="1"/>
        <v>0.26394182527441701</v>
      </c>
      <c r="H7225" s="12">
        <f ca="1"/>
        <v>-0.65396884900006147</v>
      </c>
    </row>
    <row r="7226" spans="6:8" x14ac:dyDescent="0.3">
      <c r="F7226" s="2">
        <v>7221</v>
      </c>
      <c r="G7226" s="12">
        <f ca="1"/>
        <v>2.2536373675942301E-2</v>
      </c>
      <c r="H7226" s="12">
        <f ca="1"/>
        <v>-2.2892291406750087</v>
      </c>
    </row>
    <row r="7227" spans="6:8" x14ac:dyDescent="0.3">
      <c r="F7227" s="2">
        <v>7222</v>
      </c>
      <c r="G7227" s="12">
        <f ca="1"/>
        <v>0.83373885029792327</v>
      </c>
      <c r="H7227" s="12">
        <f ca="1"/>
        <v>1.0183367905171681</v>
      </c>
    </row>
    <row r="7228" spans="6:8" x14ac:dyDescent="0.3">
      <c r="F7228" s="2">
        <v>7223</v>
      </c>
      <c r="G7228" s="12">
        <f ca="1"/>
        <v>0.45433582223945201</v>
      </c>
      <c r="H7228" s="12">
        <f ca="1"/>
        <v>-0.11765370820934198</v>
      </c>
    </row>
    <row r="7229" spans="6:8" x14ac:dyDescent="0.3">
      <c r="F7229" s="2">
        <v>7224</v>
      </c>
      <c r="G7229" s="12">
        <f ca="1"/>
        <v>0.7016923040302796</v>
      </c>
      <c r="H7229" s="12">
        <f ca="1"/>
        <v>0.54663415474366917</v>
      </c>
    </row>
    <row r="7230" spans="6:8" x14ac:dyDescent="0.3">
      <c r="F7230" s="2">
        <v>7225</v>
      </c>
      <c r="G7230" s="12">
        <f ca="1"/>
        <v>0.93126049883686268</v>
      </c>
      <c r="H7230" s="12">
        <f ca="1"/>
        <v>1.6145645897139611</v>
      </c>
    </row>
    <row r="7231" spans="6:8" x14ac:dyDescent="0.3">
      <c r="F7231" s="2">
        <v>7226</v>
      </c>
      <c r="G7231" s="12">
        <f ca="1"/>
        <v>0.12232586427946046</v>
      </c>
      <c r="H7231" s="12">
        <f ca="1"/>
        <v>-1.2361477624922659</v>
      </c>
    </row>
    <row r="7232" spans="6:8" x14ac:dyDescent="0.3">
      <c r="F7232" s="2">
        <v>7227</v>
      </c>
      <c r="G7232" s="12">
        <f ca="1"/>
        <v>0.91890504553253938</v>
      </c>
      <c r="H7232" s="12">
        <f ca="1"/>
        <v>1.5091480498556675</v>
      </c>
    </row>
    <row r="7233" spans="6:8" x14ac:dyDescent="0.3">
      <c r="F7233" s="2">
        <v>7228</v>
      </c>
      <c r="G7233" s="12">
        <f ca="1"/>
        <v>0.60553493184688367</v>
      </c>
      <c r="H7233" s="12">
        <f ca="1"/>
        <v>0.27497888375116941</v>
      </c>
    </row>
    <row r="7234" spans="6:8" x14ac:dyDescent="0.3">
      <c r="F7234" s="2">
        <v>7229</v>
      </c>
      <c r="G7234" s="12">
        <f ca="1"/>
        <v>0.26702821348706207</v>
      </c>
      <c r="H7234" s="12">
        <f ca="1"/>
        <v>-0.64401648097081021</v>
      </c>
    </row>
    <row r="7235" spans="6:8" x14ac:dyDescent="0.3">
      <c r="F7235" s="2">
        <v>7230</v>
      </c>
      <c r="G7235" s="12">
        <f ca="1"/>
        <v>0.76859796868832087</v>
      </c>
      <c r="H7235" s="12">
        <f ca="1"/>
        <v>0.76348893689690966</v>
      </c>
    </row>
    <row r="7236" spans="6:8" x14ac:dyDescent="0.3">
      <c r="F7236" s="2">
        <v>7231</v>
      </c>
      <c r="G7236" s="12">
        <f ca="1"/>
        <v>0.674499733600324</v>
      </c>
      <c r="H7236" s="12">
        <f ca="1"/>
        <v>0.46628885177649071</v>
      </c>
    </row>
    <row r="7237" spans="6:8" x14ac:dyDescent="0.3">
      <c r="F7237" s="2">
        <v>7232</v>
      </c>
      <c r="G7237" s="12">
        <f ca="1"/>
        <v>0.28716695577253781</v>
      </c>
      <c r="H7237" s="12">
        <f ca="1"/>
        <v>-0.58064048461794882</v>
      </c>
    </row>
    <row r="7238" spans="6:8" x14ac:dyDescent="0.3">
      <c r="F7238" s="2">
        <v>7233</v>
      </c>
      <c r="G7238" s="12">
        <f ca="1"/>
        <v>0.11055902245572158</v>
      </c>
      <c r="H7238" s="12">
        <f ca="1"/>
        <v>-1.3050131256475199</v>
      </c>
    </row>
    <row r="7239" spans="6:8" x14ac:dyDescent="0.3">
      <c r="F7239" s="2">
        <v>7234</v>
      </c>
      <c r="G7239" s="12">
        <f ca="1"/>
        <v>0.44641675744768872</v>
      </c>
      <c r="H7239" s="12">
        <f ca="1"/>
        <v>-0.13818976450202164</v>
      </c>
    </row>
    <row r="7240" spans="6:8" x14ac:dyDescent="0.3">
      <c r="F7240" s="2">
        <v>7235</v>
      </c>
      <c r="G7240" s="12">
        <f ca="1"/>
        <v>0.17340703167770277</v>
      </c>
      <c r="H7240" s="12">
        <f ca="1"/>
        <v>-0.98723023152092981</v>
      </c>
    </row>
    <row r="7241" spans="6:8" x14ac:dyDescent="0.3">
      <c r="F7241" s="2">
        <v>7236</v>
      </c>
      <c r="G7241" s="12">
        <f ca="1"/>
        <v>3.1272250357056608E-2</v>
      </c>
      <c r="H7241" s="12">
        <f ca="1"/>
        <v>-2.0955377605054126</v>
      </c>
    </row>
    <row r="7242" spans="6:8" x14ac:dyDescent="0.3">
      <c r="F7242" s="2">
        <v>7237</v>
      </c>
      <c r="G7242" s="12">
        <f ca="1"/>
        <v>0.76473509667220374</v>
      </c>
      <c r="H7242" s="12">
        <f ca="1"/>
        <v>0.75000380021718926</v>
      </c>
    </row>
    <row r="7243" spans="6:8" x14ac:dyDescent="0.3">
      <c r="F7243" s="2">
        <v>7238</v>
      </c>
      <c r="G7243" s="12">
        <f ca="1"/>
        <v>0.34233086862804196</v>
      </c>
      <c r="H7243" s="12">
        <f ca="1"/>
        <v>-0.41816886954642729</v>
      </c>
    </row>
    <row r="7244" spans="6:8" x14ac:dyDescent="0.3">
      <c r="F7244" s="2">
        <v>7239</v>
      </c>
      <c r="G7244" s="12">
        <f ca="1"/>
        <v>0.41155036412492207</v>
      </c>
      <c r="H7244" s="12">
        <f ca="1"/>
        <v>-0.22950738377980978</v>
      </c>
    </row>
    <row r="7245" spans="6:8" x14ac:dyDescent="0.3">
      <c r="F7245" s="2">
        <v>7240</v>
      </c>
      <c r="G7245" s="12">
        <f ca="1"/>
        <v>0.20265333566573318</v>
      </c>
      <c r="H7245" s="12">
        <f ca="1"/>
        <v>-0.86883599190189265</v>
      </c>
    </row>
    <row r="7246" spans="6:8" x14ac:dyDescent="0.3">
      <c r="F7246" s="2">
        <v>7241</v>
      </c>
      <c r="G7246" s="12">
        <f ca="1"/>
        <v>0.66160195022016333</v>
      </c>
      <c r="H7246" s="12">
        <f ca="1"/>
        <v>0.42931551436781107</v>
      </c>
    </row>
    <row r="7247" spans="6:8" x14ac:dyDescent="0.3">
      <c r="F7247" s="2">
        <v>7242</v>
      </c>
      <c r="G7247" s="12">
        <f ca="1"/>
        <v>0.63102348135707786</v>
      </c>
      <c r="H7247" s="12">
        <f ca="1"/>
        <v>0.34402334423294328</v>
      </c>
    </row>
    <row r="7248" spans="6:8" x14ac:dyDescent="0.3">
      <c r="F7248" s="2">
        <v>7243</v>
      </c>
      <c r="G7248" s="12">
        <f ca="1"/>
        <v>0.61570539419177051</v>
      </c>
      <c r="H7248" s="12">
        <f ca="1"/>
        <v>0.30233810327922245</v>
      </c>
    </row>
    <row r="7249" spans="6:8" x14ac:dyDescent="0.3">
      <c r="F7249" s="2">
        <v>7244</v>
      </c>
      <c r="G7249" s="12">
        <f ca="1"/>
        <v>9.6744900881507112E-2</v>
      </c>
      <c r="H7249" s="12">
        <f ca="1"/>
        <v>-1.3940922773695401</v>
      </c>
    </row>
    <row r="7250" spans="6:8" x14ac:dyDescent="0.3">
      <c r="F7250" s="2">
        <v>7245</v>
      </c>
      <c r="G7250" s="12">
        <f ca="1"/>
        <v>0.49386943525039562</v>
      </c>
      <c r="H7250" s="12">
        <f ca="1"/>
        <v>-1.5756133831148517E-2</v>
      </c>
    </row>
    <row r="7251" spans="6:8" x14ac:dyDescent="0.3">
      <c r="F7251" s="2">
        <v>7246</v>
      </c>
      <c r="G7251" s="12">
        <f ca="1"/>
        <v>0.81714028958610663</v>
      </c>
      <c r="H7251" s="12">
        <f ca="1"/>
        <v>0.94749667690972361</v>
      </c>
    </row>
    <row r="7252" spans="6:8" x14ac:dyDescent="0.3">
      <c r="F7252" s="2">
        <v>7247</v>
      </c>
      <c r="G7252" s="12">
        <f ca="1"/>
        <v>0.32876179202556544</v>
      </c>
      <c r="H7252" s="12">
        <f ca="1"/>
        <v>-0.45687627646626733</v>
      </c>
    </row>
    <row r="7253" spans="6:8" x14ac:dyDescent="0.3">
      <c r="F7253" s="2">
        <v>7248</v>
      </c>
      <c r="G7253" s="12">
        <f ca="1"/>
        <v>0.38940271648557157</v>
      </c>
      <c r="H7253" s="12">
        <f ca="1"/>
        <v>-0.28856748706903435</v>
      </c>
    </row>
    <row r="7254" spans="6:8" x14ac:dyDescent="0.3">
      <c r="F7254" s="2">
        <v>7249</v>
      </c>
      <c r="G7254" s="12">
        <f ca="1"/>
        <v>8.5958765961429817E-2</v>
      </c>
      <c r="H7254" s="12">
        <f ca="1"/>
        <v>-1.471480369569425</v>
      </c>
    </row>
    <row r="7255" spans="6:8" x14ac:dyDescent="0.3">
      <c r="F7255" s="2">
        <v>7250</v>
      </c>
      <c r="G7255" s="12">
        <f ca="1"/>
        <v>0.22880016676971948</v>
      </c>
      <c r="H7255" s="12">
        <f ca="1"/>
        <v>-0.77265382874590427</v>
      </c>
    </row>
    <row r="7256" spans="6:8" x14ac:dyDescent="0.3">
      <c r="F7256" s="2">
        <v>7251</v>
      </c>
      <c r="G7256" s="12">
        <f ca="1"/>
        <v>0.4575047979516782</v>
      </c>
      <c r="H7256" s="12">
        <f ca="1"/>
        <v>-0.10945156047531096</v>
      </c>
    </row>
    <row r="7257" spans="6:8" x14ac:dyDescent="0.3">
      <c r="F7257" s="2">
        <v>7252</v>
      </c>
      <c r="G7257" s="12">
        <f ca="1"/>
        <v>0.61043026496447905</v>
      </c>
      <c r="H7257" s="12">
        <f ca="1"/>
        <v>0.28811825433913912</v>
      </c>
    </row>
    <row r="7258" spans="6:8" x14ac:dyDescent="0.3">
      <c r="F7258" s="2">
        <v>7253</v>
      </c>
      <c r="G7258" s="12">
        <f ca="1"/>
        <v>0.13477431944749108</v>
      </c>
      <c r="H7258" s="12">
        <f ca="1"/>
        <v>-1.1689111151322695</v>
      </c>
    </row>
    <row r="7259" spans="6:8" x14ac:dyDescent="0.3">
      <c r="F7259" s="2">
        <v>7254</v>
      </c>
      <c r="G7259" s="12">
        <f ca="1"/>
        <v>0.42612362941951543</v>
      </c>
      <c r="H7259" s="12">
        <f ca="1"/>
        <v>-0.191131676861028</v>
      </c>
    </row>
    <row r="7260" spans="6:8" x14ac:dyDescent="0.3">
      <c r="F7260" s="2">
        <v>7255</v>
      </c>
      <c r="G7260" s="12">
        <f ca="1"/>
        <v>0.65886435704583124</v>
      </c>
      <c r="H7260" s="12">
        <f ca="1"/>
        <v>0.42155045030352756</v>
      </c>
    </row>
    <row r="7261" spans="6:8" x14ac:dyDescent="0.3">
      <c r="F7261" s="2">
        <v>7256</v>
      </c>
      <c r="G7261" s="12">
        <f ca="1"/>
        <v>1.9538855398963051E-2</v>
      </c>
      <c r="H7261" s="12">
        <f ca="1"/>
        <v>-2.3729836688916861</v>
      </c>
    </row>
    <row r="7262" spans="6:8" x14ac:dyDescent="0.3">
      <c r="F7262" s="2">
        <v>7257</v>
      </c>
      <c r="G7262" s="12">
        <f ca="1"/>
        <v>0.63421867644513918</v>
      </c>
      <c r="H7262" s="12">
        <f ca="1"/>
        <v>0.35279838166207994</v>
      </c>
    </row>
    <row r="7263" spans="6:8" x14ac:dyDescent="0.3">
      <c r="F7263" s="2">
        <v>7258</v>
      </c>
      <c r="G7263" s="12">
        <f ca="1"/>
        <v>0.74247534358383982</v>
      </c>
      <c r="H7263" s="12">
        <f ca="1"/>
        <v>0.67488414340901859</v>
      </c>
    </row>
    <row r="7264" spans="6:8" x14ac:dyDescent="0.3">
      <c r="F7264" s="2">
        <v>7259</v>
      </c>
      <c r="G7264" s="12">
        <f ca="1"/>
        <v>0.44428827619018429</v>
      </c>
      <c r="H7264" s="12">
        <f ca="1"/>
        <v>-0.14371996529830022</v>
      </c>
    </row>
    <row r="7265" spans="6:8" x14ac:dyDescent="0.3">
      <c r="F7265" s="2">
        <v>7260</v>
      </c>
      <c r="G7265" s="12">
        <f ca="1"/>
        <v>0.66210351972507953</v>
      </c>
      <c r="H7265" s="12">
        <f ca="1"/>
        <v>0.43074121557640471</v>
      </c>
    </row>
    <row r="7266" spans="6:8" x14ac:dyDescent="0.3">
      <c r="F7266" s="2">
        <v>7261</v>
      </c>
      <c r="G7266" s="12">
        <f ca="1"/>
        <v>0.61844510050378454</v>
      </c>
      <c r="H7266" s="12">
        <f ca="1"/>
        <v>0.30974954565614715</v>
      </c>
    </row>
    <row r="7267" spans="6:8" x14ac:dyDescent="0.3">
      <c r="F7267" s="2">
        <v>7262</v>
      </c>
      <c r="G7267" s="12">
        <f ca="1"/>
        <v>0.83302219672651101</v>
      </c>
      <c r="H7267" s="12">
        <f ca="1"/>
        <v>1.0151728766387795</v>
      </c>
    </row>
    <row r="7268" spans="6:8" x14ac:dyDescent="0.3">
      <c r="F7268" s="2">
        <v>7263</v>
      </c>
      <c r="G7268" s="12">
        <f ca="1"/>
        <v>5.0879188730724723E-2</v>
      </c>
      <c r="H7268" s="12">
        <f ca="1"/>
        <v>-1.8017701374511526</v>
      </c>
    </row>
    <row r="7269" spans="6:8" x14ac:dyDescent="0.3">
      <c r="F7269" s="2">
        <v>7264</v>
      </c>
      <c r="G7269" s="12">
        <f ca="1"/>
        <v>0.19724913658523002</v>
      </c>
      <c r="H7269" s="12">
        <f ca="1"/>
        <v>-0.88975536155030976</v>
      </c>
    </row>
    <row r="7270" spans="6:8" x14ac:dyDescent="0.3">
      <c r="F7270" s="2">
        <v>7265</v>
      </c>
      <c r="G7270" s="12">
        <f ca="1"/>
        <v>0.45768361213389719</v>
      </c>
      <c r="H7270" s="12">
        <f ca="1"/>
        <v>-0.10898898875416159</v>
      </c>
    </row>
    <row r="7271" spans="6:8" x14ac:dyDescent="0.3">
      <c r="F7271" s="2">
        <v>7266</v>
      </c>
      <c r="G7271" s="12">
        <f ca="1"/>
        <v>0.87184141476676547</v>
      </c>
      <c r="H7271" s="12">
        <f ca="1"/>
        <v>1.2039925445081099</v>
      </c>
    </row>
    <row r="7272" spans="6:8" x14ac:dyDescent="0.3">
      <c r="F7272" s="2">
        <v>7267</v>
      </c>
      <c r="G7272" s="12">
        <f ca="1"/>
        <v>0.34708470967973137</v>
      </c>
      <c r="H7272" s="12">
        <f ca="1"/>
        <v>-0.4047696568113055</v>
      </c>
    </row>
    <row r="7273" spans="6:8" x14ac:dyDescent="0.3">
      <c r="F7273" s="2">
        <v>7268</v>
      </c>
      <c r="G7273" s="12">
        <f ca="1"/>
        <v>0.73430805517025344</v>
      </c>
      <c r="H7273" s="12">
        <f ca="1"/>
        <v>0.64831708927162046</v>
      </c>
    </row>
    <row r="7274" spans="6:8" x14ac:dyDescent="0.3">
      <c r="F7274" s="2">
        <v>7269</v>
      </c>
      <c r="G7274" s="12">
        <f ca="1"/>
        <v>0.75548635197748748</v>
      </c>
      <c r="H7274" s="12">
        <f ca="1"/>
        <v>0.71827841159315242</v>
      </c>
    </row>
    <row r="7275" spans="6:8" x14ac:dyDescent="0.3">
      <c r="F7275" s="2">
        <v>7270</v>
      </c>
      <c r="G7275" s="12">
        <f ca="1"/>
        <v>0.20988040839729316</v>
      </c>
      <c r="H7275" s="12">
        <f ca="1"/>
        <v>-0.84145336345281374</v>
      </c>
    </row>
    <row r="7276" spans="6:8" x14ac:dyDescent="0.3">
      <c r="F7276" s="2">
        <v>7271</v>
      </c>
      <c r="G7276" s="12">
        <f ca="1"/>
        <v>0.51704798433453769</v>
      </c>
      <c r="H7276" s="12">
        <f ca="1"/>
        <v>4.3828374531678871E-2</v>
      </c>
    </row>
    <row r="7277" spans="6:8" x14ac:dyDescent="0.3">
      <c r="F7277" s="2">
        <v>7272</v>
      </c>
      <c r="G7277" s="12">
        <f ca="1"/>
        <v>0.60183398839087854</v>
      </c>
      <c r="H7277" s="12">
        <f ca="1"/>
        <v>0.26507974883464247</v>
      </c>
    </row>
    <row r="7278" spans="6:8" x14ac:dyDescent="0.3">
      <c r="F7278" s="2">
        <v>7273</v>
      </c>
      <c r="G7278" s="12">
        <f ca="1"/>
        <v>0.25027517612636485</v>
      </c>
      <c r="H7278" s="12">
        <f ca="1"/>
        <v>-0.69889246133447702</v>
      </c>
    </row>
    <row r="7279" spans="6:8" x14ac:dyDescent="0.3">
      <c r="F7279" s="2">
        <v>7274</v>
      </c>
      <c r="G7279" s="12">
        <f ca="1"/>
        <v>0.30958359852348782</v>
      </c>
      <c r="H7279" s="12">
        <f ca="1"/>
        <v>-0.51288930313244518</v>
      </c>
    </row>
    <row r="7280" spans="6:8" x14ac:dyDescent="0.3">
      <c r="F7280" s="2">
        <v>7275</v>
      </c>
      <c r="G7280" s="12">
        <f ca="1"/>
        <v>0.49646387016823357</v>
      </c>
      <c r="H7280" s="12">
        <f ca="1"/>
        <v>-9.0879135990190527E-3</v>
      </c>
    </row>
    <row r="7281" spans="6:8" x14ac:dyDescent="0.3">
      <c r="F7281" s="2">
        <v>7276</v>
      </c>
      <c r="G7281" s="12">
        <f ca="1"/>
        <v>0.16428953683780301</v>
      </c>
      <c r="H7281" s="12">
        <f ca="1"/>
        <v>-1.0270940243489752</v>
      </c>
    </row>
    <row r="7282" spans="6:8" x14ac:dyDescent="0.3">
      <c r="F7282" s="2">
        <v>7277</v>
      </c>
      <c r="G7282" s="12">
        <f ca="1"/>
        <v>0.19309378210875305</v>
      </c>
      <c r="H7282" s="12">
        <f ca="1"/>
        <v>-0.9061144232277355</v>
      </c>
    </row>
    <row r="7283" spans="6:8" x14ac:dyDescent="0.3">
      <c r="F7283" s="2">
        <v>7278</v>
      </c>
      <c r="G7283" s="12">
        <f ca="1"/>
        <v>2.6809386428741311E-2</v>
      </c>
      <c r="H7283" s="12">
        <f ca="1"/>
        <v>-2.1868729023469879</v>
      </c>
    </row>
    <row r="7284" spans="6:8" x14ac:dyDescent="0.3">
      <c r="F7284" s="2">
        <v>7279</v>
      </c>
      <c r="G7284" s="12">
        <f ca="1"/>
        <v>0.86243756130393767</v>
      </c>
      <c r="H7284" s="12">
        <f ca="1"/>
        <v>1.1545353155725873</v>
      </c>
    </row>
    <row r="7285" spans="6:8" x14ac:dyDescent="0.3">
      <c r="F7285" s="2">
        <v>7280</v>
      </c>
      <c r="G7285" s="12">
        <f ca="1"/>
        <v>1.3806859331005894E-2</v>
      </c>
      <c r="H7285" s="12">
        <f ca="1"/>
        <v>-2.5758176300284843</v>
      </c>
    </row>
    <row r="7286" spans="6:8" x14ac:dyDescent="0.3">
      <c r="F7286" s="2">
        <v>7281</v>
      </c>
      <c r="G7286" s="12">
        <f ca="1"/>
        <v>7.5223914628850252E-2</v>
      </c>
      <c r="H7286" s="12">
        <f ca="1"/>
        <v>-1.5573336859198088</v>
      </c>
    </row>
    <row r="7287" spans="6:8" x14ac:dyDescent="0.3">
      <c r="F7287" s="2">
        <v>7282</v>
      </c>
      <c r="G7287" s="12">
        <f ca="1"/>
        <v>0.24274837906910962</v>
      </c>
      <c r="H7287" s="12">
        <f ca="1"/>
        <v>-0.72427468694373476</v>
      </c>
    </row>
    <row r="7288" spans="6:8" x14ac:dyDescent="0.3">
      <c r="F7288" s="2">
        <v>7283</v>
      </c>
      <c r="G7288" s="12">
        <f ca="1"/>
        <v>0.94998737735910477</v>
      </c>
      <c r="H7288" s="12">
        <f ca="1"/>
        <v>1.8123064120409902</v>
      </c>
    </row>
    <row r="7289" spans="6:8" x14ac:dyDescent="0.3">
      <c r="F7289" s="2">
        <v>7284</v>
      </c>
      <c r="G7289" s="12">
        <f ca="1"/>
        <v>3.3954322756802879E-2</v>
      </c>
      <c r="H7289" s="12">
        <f ca="1"/>
        <v>-2.0464671754937105</v>
      </c>
    </row>
    <row r="7290" spans="6:8" x14ac:dyDescent="0.3">
      <c r="F7290" s="2">
        <v>7285</v>
      </c>
      <c r="G7290" s="12">
        <f ca="1"/>
        <v>0.79777666790435675</v>
      </c>
      <c r="H7290" s="12">
        <f ca="1"/>
        <v>0.87048624206822711</v>
      </c>
    </row>
    <row r="7291" spans="6:8" x14ac:dyDescent="0.3">
      <c r="F7291" s="2">
        <v>7286</v>
      </c>
      <c r="G7291" s="12">
        <f ca="1"/>
        <v>0.9762421623632398</v>
      </c>
      <c r="H7291" s="12">
        <f ca="1"/>
        <v>2.2581733320115491</v>
      </c>
    </row>
    <row r="7292" spans="6:8" x14ac:dyDescent="0.3">
      <c r="F7292" s="2">
        <v>7287</v>
      </c>
      <c r="G7292" s="12">
        <f ca="1"/>
        <v>4.0877829362399698E-2</v>
      </c>
      <c r="H7292" s="12">
        <f ca="1"/>
        <v>-1.9349955374737335</v>
      </c>
    </row>
    <row r="7293" spans="6:8" x14ac:dyDescent="0.3">
      <c r="F7293" s="2">
        <v>7288</v>
      </c>
      <c r="G7293" s="12">
        <f ca="1"/>
        <v>0.15905849080913859</v>
      </c>
      <c r="H7293" s="12">
        <f ca="1"/>
        <v>-1.0507172075243023</v>
      </c>
    </row>
    <row r="7294" spans="6:8" x14ac:dyDescent="0.3">
      <c r="F7294" s="2">
        <v>7289</v>
      </c>
      <c r="G7294" s="12">
        <f ca="1"/>
        <v>2.5679446489377256E-3</v>
      </c>
      <c r="H7294" s="12">
        <f ca="1"/>
        <v>-3.565283403373702</v>
      </c>
    </row>
    <row r="7295" spans="6:8" x14ac:dyDescent="0.3">
      <c r="F7295" s="2">
        <v>7290</v>
      </c>
      <c r="G7295" s="12">
        <f ca="1"/>
        <v>0.77941853467712474</v>
      </c>
      <c r="H7295" s="12">
        <f ca="1"/>
        <v>0.80205776214481272</v>
      </c>
    </row>
    <row r="7296" spans="6:8" x14ac:dyDescent="0.3">
      <c r="F7296" s="2">
        <v>7291</v>
      </c>
      <c r="G7296" s="12">
        <f ca="1"/>
        <v>0.71448354625771637</v>
      </c>
      <c r="H7296" s="12">
        <f ca="1"/>
        <v>0.58573888787900052</v>
      </c>
    </row>
    <row r="7297" spans="6:8" x14ac:dyDescent="0.3">
      <c r="F7297" s="2">
        <v>7292</v>
      </c>
      <c r="G7297" s="12">
        <f ca="1"/>
        <v>0.40251312350621005</v>
      </c>
      <c r="H7297" s="12">
        <f ca="1"/>
        <v>-0.25348831444744996</v>
      </c>
    </row>
    <row r="7298" spans="6:8" x14ac:dyDescent="0.3">
      <c r="F7298" s="2">
        <v>7293</v>
      </c>
      <c r="G7298" s="12">
        <f ca="1"/>
        <v>0.19595017444897622</v>
      </c>
      <c r="H7298" s="12">
        <f ca="1"/>
        <v>-0.89484299141427193</v>
      </c>
    </row>
    <row r="7299" spans="6:8" x14ac:dyDescent="0.3">
      <c r="F7299" s="2">
        <v>7294</v>
      </c>
      <c r="G7299" s="12">
        <f ca="1"/>
        <v>0.56814406560653441</v>
      </c>
      <c r="H7299" s="12">
        <f ca="1"/>
        <v>0.17612433869664884</v>
      </c>
    </row>
    <row r="7300" spans="6:8" x14ac:dyDescent="0.3">
      <c r="F7300" s="2">
        <v>7295</v>
      </c>
      <c r="G7300" s="12">
        <f ca="1"/>
        <v>4.1811602460011255E-3</v>
      </c>
      <c r="H7300" s="12">
        <f ca="1"/>
        <v>-3.274787495782681</v>
      </c>
    </row>
    <row r="7301" spans="6:8" x14ac:dyDescent="0.3">
      <c r="F7301" s="2">
        <v>7296</v>
      </c>
      <c r="G7301" s="12">
        <f ca="1"/>
        <v>0.16139436497024673</v>
      </c>
      <c r="H7301" s="12">
        <f ca="1"/>
        <v>-1.0400972880361947</v>
      </c>
    </row>
    <row r="7302" spans="6:8" x14ac:dyDescent="0.3">
      <c r="F7302" s="2">
        <v>7297</v>
      </c>
      <c r="G7302" s="12">
        <f ca="1"/>
        <v>0.2867578152639354</v>
      </c>
      <c r="H7302" s="12">
        <f ca="1"/>
        <v>-0.58190281876877203</v>
      </c>
    </row>
    <row r="7303" spans="6:8" x14ac:dyDescent="0.3">
      <c r="F7303" s="2">
        <v>7298</v>
      </c>
      <c r="G7303" s="12">
        <f ca="1"/>
        <v>0.46289270530789417</v>
      </c>
      <c r="H7303" s="12">
        <f ca="1"/>
        <v>-9.552445147035972E-2</v>
      </c>
    </row>
    <row r="7304" spans="6:8" x14ac:dyDescent="0.3">
      <c r="F7304" s="2">
        <v>7299</v>
      </c>
      <c r="G7304" s="12">
        <f ca="1"/>
        <v>0.9519643341916979</v>
      </c>
      <c r="H7304" s="12">
        <f ca="1"/>
        <v>1.8369868506986373</v>
      </c>
    </row>
    <row r="7305" spans="6:8" x14ac:dyDescent="0.3">
      <c r="F7305" s="2">
        <v>7300</v>
      </c>
      <c r="G7305" s="12">
        <f ca="1"/>
        <v>0.58732931760520835</v>
      </c>
      <c r="H7305" s="12">
        <f ca="1"/>
        <v>0.22654488171707848</v>
      </c>
    </row>
    <row r="7306" spans="6:8" x14ac:dyDescent="0.3">
      <c r="F7306" s="2">
        <v>7301</v>
      </c>
      <c r="G7306" s="12">
        <f ca="1"/>
        <v>0.6699245917890797</v>
      </c>
      <c r="H7306" s="12">
        <f ca="1"/>
        <v>0.45309759044914211</v>
      </c>
    </row>
    <row r="7307" spans="6:8" x14ac:dyDescent="0.3">
      <c r="F7307" s="2">
        <v>7302</v>
      </c>
      <c r="G7307" s="12">
        <f ca="1"/>
        <v>0.52644818269738192</v>
      </c>
      <c r="H7307" s="12">
        <f ca="1"/>
        <v>6.8028915987462468E-2</v>
      </c>
    </row>
    <row r="7308" spans="6:8" x14ac:dyDescent="0.3">
      <c r="F7308" s="2">
        <v>7303</v>
      </c>
      <c r="G7308" s="12">
        <f ca="1"/>
        <v>0.52430337111975955</v>
      </c>
      <c r="H7308" s="12">
        <f ca="1"/>
        <v>6.2503863287054956E-2</v>
      </c>
    </row>
    <row r="7309" spans="6:8" x14ac:dyDescent="0.3">
      <c r="F7309" s="2">
        <v>7304</v>
      </c>
      <c r="G7309" s="12">
        <f ca="1"/>
        <v>0.62967823916504817</v>
      </c>
      <c r="H7309" s="12">
        <f ca="1"/>
        <v>0.34033751347867214</v>
      </c>
    </row>
    <row r="7310" spans="6:8" x14ac:dyDescent="0.3">
      <c r="F7310" s="2">
        <v>7305</v>
      </c>
      <c r="G7310" s="12">
        <f ca="1"/>
        <v>0.24206961701712149</v>
      </c>
      <c r="H7310" s="12">
        <f ca="1"/>
        <v>-0.72658756275818925</v>
      </c>
    </row>
    <row r="7311" spans="6:8" x14ac:dyDescent="0.3">
      <c r="F7311" s="2">
        <v>7306</v>
      </c>
      <c r="G7311" s="12">
        <f ca="1"/>
        <v>0.22241910115134012</v>
      </c>
      <c r="H7311" s="12">
        <f ca="1"/>
        <v>-0.79542162093149593</v>
      </c>
    </row>
    <row r="7312" spans="6:8" x14ac:dyDescent="0.3">
      <c r="F7312" s="2">
        <v>7307</v>
      </c>
      <c r="G7312" s="12">
        <f ca="1"/>
        <v>0.27717012127285945</v>
      </c>
      <c r="H7312" s="12">
        <f ca="1"/>
        <v>-0.61177446736743635</v>
      </c>
    </row>
    <row r="7313" spans="6:8" x14ac:dyDescent="0.3">
      <c r="F7313" s="2">
        <v>7308</v>
      </c>
      <c r="G7313" s="12">
        <f ca="1"/>
        <v>0.1329761180824045</v>
      </c>
      <c r="H7313" s="12">
        <f ca="1"/>
        <v>-1.1783082407181082</v>
      </c>
    </row>
    <row r="7314" spans="6:8" x14ac:dyDescent="0.3">
      <c r="F7314" s="2">
        <v>7309</v>
      </c>
      <c r="G7314" s="12">
        <f ca="1"/>
        <v>0.66167661009361622</v>
      </c>
      <c r="H7314" s="12">
        <f ca="1"/>
        <v>0.42952767378237805</v>
      </c>
    </row>
    <row r="7315" spans="6:8" x14ac:dyDescent="0.3">
      <c r="F7315" s="2">
        <v>7310</v>
      </c>
      <c r="G7315" s="12">
        <f ca="1"/>
        <v>0.92010935155735551</v>
      </c>
      <c r="H7315" s="12">
        <f ca="1"/>
        <v>1.5187775638487038</v>
      </c>
    </row>
    <row r="7316" spans="6:8" x14ac:dyDescent="0.3">
      <c r="F7316" s="2">
        <v>7311</v>
      </c>
      <c r="G7316" s="12">
        <f ca="1"/>
        <v>0.90148404804277638</v>
      </c>
      <c r="H7316" s="12">
        <f ca="1"/>
        <v>1.3820961623532486</v>
      </c>
    </row>
    <row r="7317" spans="6:8" x14ac:dyDescent="0.3">
      <c r="F7317" s="2">
        <v>7312</v>
      </c>
      <c r="G7317" s="12">
        <f ca="1"/>
        <v>0.33852029685982021</v>
      </c>
      <c r="H7317" s="12">
        <f ca="1"/>
        <v>-0.42896817243098573</v>
      </c>
    </row>
    <row r="7318" spans="6:8" x14ac:dyDescent="0.3">
      <c r="F7318" s="2">
        <v>7313</v>
      </c>
      <c r="G7318" s="12">
        <f ca="1"/>
        <v>0.60286649132918813</v>
      </c>
      <c r="H7318" s="12">
        <f ca="1"/>
        <v>0.26783854895088482</v>
      </c>
    </row>
    <row r="7319" spans="6:8" x14ac:dyDescent="0.3">
      <c r="F7319" s="2">
        <v>7314</v>
      </c>
      <c r="G7319" s="12">
        <f ca="1"/>
        <v>0.55711955882159225</v>
      </c>
      <c r="H7319" s="12">
        <f ca="1"/>
        <v>0.14738043095677245</v>
      </c>
    </row>
    <row r="7320" spans="6:8" x14ac:dyDescent="0.3">
      <c r="F7320" s="2">
        <v>7315</v>
      </c>
      <c r="G7320" s="12">
        <f ca="1"/>
        <v>0.75180322475874739</v>
      </c>
      <c r="H7320" s="12">
        <f ca="1"/>
        <v>0.7058536263431352</v>
      </c>
    </row>
    <row r="7321" spans="6:8" x14ac:dyDescent="0.3">
      <c r="F7321" s="2">
        <v>7316</v>
      </c>
      <c r="G7321" s="12">
        <f ca="1"/>
        <v>0.29227158666743414</v>
      </c>
      <c r="H7321" s="12">
        <f ca="1"/>
        <v>-0.56497259089625107</v>
      </c>
    </row>
    <row r="7322" spans="6:8" x14ac:dyDescent="0.3">
      <c r="F7322" s="2">
        <v>7317</v>
      </c>
      <c r="G7322" s="12">
        <f ca="1"/>
        <v>0.34470563217608285</v>
      </c>
      <c r="H7322" s="12">
        <f ca="1"/>
        <v>-0.41146535428748465</v>
      </c>
    </row>
    <row r="7323" spans="6:8" x14ac:dyDescent="0.3">
      <c r="F7323" s="2">
        <v>7318</v>
      </c>
      <c r="G7323" s="12">
        <f ca="1"/>
        <v>0.46001228919699377</v>
      </c>
      <c r="H7323" s="12">
        <f ca="1"/>
        <v>-0.10296726778370432</v>
      </c>
    </row>
    <row r="7324" spans="6:8" x14ac:dyDescent="0.3">
      <c r="F7324" s="2">
        <v>7319</v>
      </c>
      <c r="G7324" s="12">
        <f ca="1"/>
        <v>0.62885310092923952</v>
      </c>
      <c r="H7324" s="12">
        <f ca="1"/>
        <v>0.33807920480384934</v>
      </c>
    </row>
    <row r="7325" spans="6:8" x14ac:dyDescent="0.3">
      <c r="F7325" s="2">
        <v>7320</v>
      </c>
      <c r="G7325" s="12">
        <f ca="1"/>
        <v>0.79489985138954578</v>
      </c>
      <c r="H7325" s="12">
        <f ca="1"/>
        <v>0.85949138450624762</v>
      </c>
    </row>
    <row r="7326" spans="6:8" x14ac:dyDescent="0.3">
      <c r="F7326" s="2">
        <v>7321</v>
      </c>
      <c r="G7326" s="12">
        <f ca="1"/>
        <v>0.45358950768720541</v>
      </c>
      <c r="H7326" s="12">
        <f ca="1"/>
        <v>-0.11958661092909859</v>
      </c>
    </row>
    <row r="7327" spans="6:8" x14ac:dyDescent="0.3">
      <c r="F7327" s="2">
        <v>7322</v>
      </c>
      <c r="G7327" s="12">
        <f ca="1"/>
        <v>7.8311156325075348E-2</v>
      </c>
      <c r="H7327" s="12">
        <f ca="1"/>
        <v>-1.5316009914111222</v>
      </c>
    </row>
    <row r="7328" spans="6:8" x14ac:dyDescent="0.3">
      <c r="F7328" s="2">
        <v>7323</v>
      </c>
      <c r="G7328" s="12">
        <f ca="1"/>
        <v>0.34009781062530386</v>
      </c>
      <c r="H7328" s="12">
        <f ca="1"/>
        <v>-0.42449095796530739</v>
      </c>
    </row>
    <row r="7329" spans="6:8" x14ac:dyDescent="0.3">
      <c r="F7329" s="2">
        <v>7324</v>
      </c>
      <c r="G7329" s="12">
        <f ca="1"/>
        <v>0.55918316335384266</v>
      </c>
      <c r="H7329" s="12">
        <f ca="1"/>
        <v>0.15274987668203219</v>
      </c>
    </row>
    <row r="7330" spans="6:8" x14ac:dyDescent="0.3">
      <c r="F7330" s="2">
        <v>7325</v>
      </c>
      <c r="G7330" s="12">
        <f ca="1"/>
        <v>0.32870899433289513</v>
      </c>
      <c r="H7330" s="12">
        <f ca="1"/>
        <v>-0.4570282984668696</v>
      </c>
    </row>
    <row r="7331" spans="6:8" x14ac:dyDescent="0.3">
      <c r="F7331" s="2">
        <v>7326</v>
      </c>
      <c r="G7331" s="12">
        <f ca="1"/>
        <v>0.45535392096476368</v>
      </c>
      <c r="H7331" s="12">
        <f ca="1"/>
        <v>-0.1150176802543296</v>
      </c>
    </row>
    <row r="7332" spans="6:8" x14ac:dyDescent="0.3">
      <c r="F7332" s="2">
        <v>7327</v>
      </c>
      <c r="G7332" s="12">
        <f ca="1"/>
        <v>0.36544251534867001</v>
      </c>
      <c r="H7332" s="12">
        <f ca="1"/>
        <v>-0.35373057897428767</v>
      </c>
    </row>
    <row r="7333" spans="6:8" x14ac:dyDescent="0.3">
      <c r="F7333" s="2">
        <v>7328</v>
      </c>
      <c r="G7333" s="12">
        <f ca="1"/>
        <v>0.42108897286710345</v>
      </c>
      <c r="H7333" s="12">
        <f ca="1"/>
        <v>-0.20435145764402515</v>
      </c>
    </row>
    <row r="7334" spans="6:8" x14ac:dyDescent="0.3">
      <c r="F7334" s="2">
        <v>7329</v>
      </c>
      <c r="G7334" s="12">
        <f ca="1"/>
        <v>0.41543609217269739</v>
      </c>
      <c r="H7334" s="12">
        <f ca="1"/>
        <v>-0.21924144112963195</v>
      </c>
    </row>
    <row r="7335" spans="6:8" x14ac:dyDescent="0.3">
      <c r="F7335" s="2">
        <v>7330</v>
      </c>
      <c r="G7335" s="12">
        <f ca="1"/>
        <v>0.55213257187343734</v>
      </c>
      <c r="H7335" s="12">
        <f ca="1"/>
        <v>0.13442331341872588</v>
      </c>
    </row>
    <row r="7336" spans="6:8" x14ac:dyDescent="0.3">
      <c r="F7336" s="2">
        <v>7331</v>
      </c>
      <c r="G7336" s="12">
        <f ca="1"/>
        <v>0.83586105847302017</v>
      </c>
      <c r="H7336" s="12">
        <f ca="1"/>
        <v>1.027766143578426</v>
      </c>
    </row>
    <row r="7337" spans="6:8" x14ac:dyDescent="0.3">
      <c r="F7337" s="2">
        <v>7332</v>
      </c>
      <c r="G7337" s="12">
        <f ca="1"/>
        <v>0.35607423493060408</v>
      </c>
      <c r="H7337" s="12">
        <f ca="1"/>
        <v>-0.37964272397960735</v>
      </c>
    </row>
    <row r="7338" spans="6:8" x14ac:dyDescent="0.3">
      <c r="F7338" s="2">
        <v>7333</v>
      </c>
      <c r="G7338" s="12">
        <f ca="1"/>
        <v>0.23121260684013922</v>
      </c>
      <c r="H7338" s="12">
        <f ca="1"/>
        <v>-0.76415391812644806</v>
      </c>
    </row>
    <row r="7339" spans="6:8" x14ac:dyDescent="0.3">
      <c r="F7339" s="2">
        <v>7334</v>
      </c>
      <c r="G7339" s="12">
        <f ca="1"/>
        <v>0.80700261554739372</v>
      </c>
      <c r="H7339" s="12">
        <f ca="1"/>
        <v>0.90649685382933376</v>
      </c>
    </row>
    <row r="7340" spans="6:8" x14ac:dyDescent="0.3">
      <c r="F7340" s="2">
        <v>7335</v>
      </c>
      <c r="G7340" s="12">
        <f ca="1"/>
        <v>6.8158935377123475E-2</v>
      </c>
      <c r="H7340" s="12">
        <f ca="1"/>
        <v>-1.6199194644025288</v>
      </c>
    </row>
    <row r="7341" spans="6:8" x14ac:dyDescent="0.3">
      <c r="F7341" s="2">
        <v>7336</v>
      </c>
      <c r="G7341" s="12">
        <f ca="1"/>
        <v>0.48943735264331378</v>
      </c>
      <c r="H7341" s="12">
        <f ca="1"/>
        <v>-2.7149439970344778E-2</v>
      </c>
    </row>
    <row r="7342" spans="6:8" x14ac:dyDescent="0.3">
      <c r="F7342" s="2">
        <v>7337</v>
      </c>
      <c r="G7342" s="12">
        <f ca="1"/>
        <v>0.52632027451288366</v>
      </c>
      <c r="H7342" s="12">
        <f ca="1"/>
        <v>6.7699361231323765E-2</v>
      </c>
    </row>
    <row r="7343" spans="6:8" x14ac:dyDescent="0.3">
      <c r="F7343" s="2">
        <v>7338</v>
      </c>
      <c r="G7343" s="12">
        <f ca="1"/>
        <v>0.62839287327548909</v>
      </c>
      <c r="H7343" s="12">
        <f ca="1"/>
        <v>0.33682042945450263</v>
      </c>
    </row>
    <row r="7344" spans="6:8" x14ac:dyDescent="0.3">
      <c r="F7344" s="2">
        <v>7339</v>
      </c>
      <c r="G7344" s="12">
        <f ca="1"/>
        <v>0.70107500195855632</v>
      </c>
      <c r="H7344" s="12">
        <f ca="1"/>
        <v>0.54476983879681162</v>
      </c>
    </row>
    <row r="7345" spans="6:8" x14ac:dyDescent="0.3">
      <c r="F7345" s="2">
        <v>7340</v>
      </c>
      <c r="G7345" s="12">
        <f ca="1"/>
        <v>0.86877528001270332</v>
      </c>
      <c r="H7345" s="12">
        <f ca="1"/>
        <v>1.1875584157935486</v>
      </c>
    </row>
    <row r="7346" spans="6:8" x14ac:dyDescent="0.3">
      <c r="F7346" s="2">
        <v>7341</v>
      </c>
      <c r="G7346" s="12">
        <f ca="1"/>
        <v>0.46353630981949068</v>
      </c>
      <c r="H7346" s="12">
        <f ca="1"/>
        <v>-9.3862227961620234E-2</v>
      </c>
    </row>
    <row r="7347" spans="6:8" x14ac:dyDescent="0.3">
      <c r="F7347" s="2">
        <v>7342</v>
      </c>
      <c r="G7347" s="12">
        <f ca="1"/>
        <v>0.73689663893835289</v>
      </c>
      <c r="H7347" s="12">
        <f ca="1"/>
        <v>0.65668436534553609</v>
      </c>
    </row>
    <row r="7348" spans="6:8" x14ac:dyDescent="0.3">
      <c r="F7348" s="2">
        <v>7343</v>
      </c>
      <c r="G7348" s="12">
        <f ca="1"/>
        <v>0.55529044289954888</v>
      </c>
      <c r="H7348" s="12">
        <f ca="1"/>
        <v>0.14262501984992118</v>
      </c>
    </row>
    <row r="7349" spans="6:8" x14ac:dyDescent="0.3">
      <c r="F7349" s="2">
        <v>7344</v>
      </c>
      <c r="G7349" s="12">
        <f ca="1"/>
        <v>0.2863101833993813</v>
      </c>
      <c r="H7349" s="12">
        <f ca="1"/>
        <v>-0.58328504269244119</v>
      </c>
    </row>
    <row r="7350" spans="6:8" x14ac:dyDescent="0.3">
      <c r="F7350" s="2">
        <v>7345</v>
      </c>
      <c r="G7350" s="12">
        <f ca="1"/>
        <v>0.80078031475890055</v>
      </c>
      <c r="H7350" s="12">
        <f ca="1"/>
        <v>0.88208184163016579</v>
      </c>
    </row>
    <row r="7351" spans="6:8" x14ac:dyDescent="0.3">
      <c r="F7351" s="2">
        <v>7346</v>
      </c>
      <c r="G7351" s="12">
        <f ca="1"/>
        <v>5.3118053224023409E-2</v>
      </c>
      <c r="H7351" s="12">
        <f ca="1"/>
        <v>-1.7752923368369886</v>
      </c>
    </row>
    <row r="7352" spans="6:8" x14ac:dyDescent="0.3">
      <c r="F7352" s="2">
        <v>7347</v>
      </c>
      <c r="G7352" s="12">
        <f ca="1"/>
        <v>0.55209491535283828</v>
      </c>
      <c r="H7352" s="12">
        <f ca="1"/>
        <v>0.13432557198149467</v>
      </c>
    </row>
    <row r="7353" spans="6:8" x14ac:dyDescent="0.3">
      <c r="F7353" s="2">
        <v>7348</v>
      </c>
      <c r="G7353" s="12">
        <f ca="1"/>
        <v>0.29069012408288231</v>
      </c>
      <c r="H7353" s="12">
        <f ca="1"/>
        <v>-0.56981068554840886</v>
      </c>
    </row>
    <row r="7354" spans="6:8" x14ac:dyDescent="0.3">
      <c r="F7354" s="2">
        <v>7349</v>
      </c>
      <c r="G7354" s="12">
        <f ca="1"/>
        <v>0.20278174800450688</v>
      </c>
      <c r="H7354" s="12">
        <f ca="1"/>
        <v>-0.86834364533900754</v>
      </c>
    </row>
    <row r="7355" spans="6:8" x14ac:dyDescent="0.3">
      <c r="F7355" s="2">
        <v>7350</v>
      </c>
      <c r="G7355" s="12">
        <f ca="1"/>
        <v>0.58421150546574085</v>
      </c>
      <c r="H7355" s="12">
        <f ca="1"/>
        <v>0.21831167513496572</v>
      </c>
    </row>
    <row r="7356" spans="6:8" x14ac:dyDescent="0.3">
      <c r="F7356" s="2">
        <v>7351</v>
      </c>
      <c r="G7356" s="12">
        <f ca="1"/>
        <v>0.85018127299033086</v>
      </c>
      <c r="H7356" s="12">
        <f ca="1"/>
        <v>1.093925134268813</v>
      </c>
    </row>
    <row r="7357" spans="6:8" x14ac:dyDescent="0.3">
      <c r="F7357" s="2">
        <v>7352</v>
      </c>
      <c r="G7357" s="12">
        <f ca="1"/>
        <v>0.32357793228559606</v>
      </c>
      <c r="H7357" s="12">
        <f ca="1"/>
        <v>-0.47185744595394863</v>
      </c>
    </row>
    <row r="7358" spans="6:8" x14ac:dyDescent="0.3">
      <c r="F7358" s="2">
        <v>7353</v>
      </c>
      <c r="G7358" s="12">
        <f ca="1"/>
        <v>0.5384174246130935</v>
      </c>
      <c r="H7358" s="12">
        <f ca="1"/>
        <v>9.8908997633234436E-2</v>
      </c>
    </row>
    <row r="7359" spans="6:8" x14ac:dyDescent="0.3">
      <c r="F7359" s="2">
        <v>7354</v>
      </c>
      <c r="G7359" s="12">
        <f ca="1"/>
        <v>0.37077505478133133</v>
      </c>
      <c r="H7359" s="12">
        <f ca="1"/>
        <v>-0.33909666711918468</v>
      </c>
    </row>
    <row r="7360" spans="6:8" x14ac:dyDescent="0.3">
      <c r="F7360" s="2">
        <v>7355</v>
      </c>
      <c r="G7360" s="12">
        <f ca="1"/>
        <v>0.2106437655950455</v>
      </c>
      <c r="H7360" s="12">
        <f ca="1"/>
        <v>-0.83859887954772783</v>
      </c>
    </row>
    <row r="7361" spans="6:8" x14ac:dyDescent="0.3">
      <c r="F7361" s="2">
        <v>7356</v>
      </c>
      <c r="G7361" s="12">
        <f ca="1"/>
        <v>0.72245324275140432</v>
      </c>
      <c r="H7361" s="12">
        <f ca="1"/>
        <v>0.61059019789535507</v>
      </c>
    </row>
    <row r="7362" spans="6:8" x14ac:dyDescent="0.3">
      <c r="F7362" s="2">
        <v>7357</v>
      </c>
      <c r="G7362" s="12">
        <f ca="1"/>
        <v>0.67247995003180172</v>
      </c>
      <c r="H7362" s="12">
        <f ca="1"/>
        <v>0.46045468620770758</v>
      </c>
    </row>
    <row r="7363" spans="6:8" x14ac:dyDescent="0.3">
      <c r="F7363" s="2">
        <v>7358</v>
      </c>
      <c r="G7363" s="12">
        <f ca="1"/>
        <v>0.40389197296781365</v>
      </c>
      <c r="H7363" s="12">
        <f ca="1"/>
        <v>-0.2498194990043803</v>
      </c>
    </row>
    <row r="7364" spans="6:8" x14ac:dyDescent="0.3">
      <c r="F7364" s="2">
        <v>7359</v>
      </c>
      <c r="G7364" s="12">
        <f ca="1"/>
        <v>0.90481200493832437</v>
      </c>
      <c r="H7364" s="12">
        <f ca="1"/>
        <v>1.4047926611826391</v>
      </c>
    </row>
    <row r="7365" spans="6:8" x14ac:dyDescent="0.3">
      <c r="F7365" s="2">
        <v>7360</v>
      </c>
      <c r="G7365" s="12">
        <f ca="1"/>
        <v>0.77479008974200791</v>
      </c>
      <c r="H7365" s="12">
        <f ca="1"/>
        <v>0.78541206249475093</v>
      </c>
    </row>
    <row r="7366" spans="6:8" x14ac:dyDescent="0.3">
      <c r="F7366" s="2">
        <v>7361</v>
      </c>
      <c r="G7366" s="12">
        <f ca="1"/>
        <v>0.73382840506087055</v>
      </c>
      <c r="H7366" s="12">
        <f ca="1"/>
        <v>0.64677194458419673</v>
      </c>
    </row>
    <row r="7367" spans="6:8" x14ac:dyDescent="0.3">
      <c r="F7367" s="2">
        <v>7362</v>
      </c>
      <c r="G7367" s="12">
        <f ca="1"/>
        <v>0.41858304441239413</v>
      </c>
      <c r="H7367" s="12">
        <f ca="1"/>
        <v>-0.21094586839294718</v>
      </c>
    </row>
    <row r="7368" spans="6:8" x14ac:dyDescent="0.3">
      <c r="F7368" s="2">
        <v>7363</v>
      </c>
      <c r="G7368" s="12">
        <f ca="1"/>
        <v>0.90383010637192518</v>
      </c>
      <c r="H7368" s="12">
        <f ca="1"/>
        <v>1.3980270764198526</v>
      </c>
    </row>
    <row r="7369" spans="6:8" x14ac:dyDescent="0.3">
      <c r="F7369" s="2">
        <v>7364</v>
      </c>
      <c r="G7369" s="12">
        <f ca="1"/>
        <v>0.56056052394286571</v>
      </c>
      <c r="H7369" s="12">
        <f ca="1"/>
        <v>0.15633641429015704</v>
      </c>
    </row>
    <row r="7370" spans="6:8" x14ac:dyDescent="0.3">
      <c r="F7370" s="2">
        <v>7365</v>
      </c>
      <c r="G7370" s="12">
        <f ca="1"/>
        <v>0.94862092320503688</v>
      </c>
      <c r="H7370" s="12">
        <f ca="1"/>
        <v>1.7957669038549799</v>
      </c>
    </row>
    <row r="7371" spans="6:8" x14ac:dyDescent="0.3">
      <c r="F7371" s="2">
        <v>7366</v>
      </c>
      <c r="G7371" s="12">
        <f ca="1"/>
        <v>0.58840057680991964</v>
      </c>
      <c r="H7371" s="12">
        <f ca="1"/>
        <v>0.2293776089964267</v>
      </c>
    </row>
    <row r="7372" spans="6:8" x14ac:dyDescent="0.3">
      <c r="F7372" s="2">
        <v>7367</v>
      </c>
      <c r="G7372" s="12">
        <f ca="1"/>
        <v>0.98455389760097867</v>
      </c>
      <c r="H7372" s="12">
        <f ca="1"/>
        <v>2.5103852188026519</v>
      </c>
    </row>
    <row r="7373" spans="6:8" x14ac:dyDescent="0.3">
      <c r="F7373" s="2">
        <v>7368</v>
      </c>
      <c r="G7373" s="12">
        <f ca="1"/>
        <v>3.1125908282242376E-2</v>
      </c>
      <c r="H7373" s="12">
        <f ca="1"/>
        <v>-2.0983291206246113</v>
      </c>
    </row>
    <row r="7374" spans="6:8" x14ac:dyDescent="0.3">
      <c r="F7374" s="2">
        <v>7369</v>
      </c>
      <c r="G7374" s="12">
        <f ca="1"/>
        <v>0.53454726498695249</v>
      </c>
      <c r="H7374" s="12">
        <f ca="1"/>
        <v>8.891438548313399E-2</v>
      </c>
    </row>
    <row r="7375" spans="6:8" x14ac:dyDescent="0.3">
      <c r="F7375" s="2">
        <v>7370</v>
      </c>
      <c r="G7375" s="12">
        <f ca="1"/>
        <v>0.23216954748474561</v>
      </c>
      <c r="H7375" s="12">
        <f ca="1"/>
        <v>-0.76079812750682951</v>
      </c>
    </row>
    <row r="7376" spans="6:8" x14ac:dyDescent="0.3">
      <c r="F7376" s="2">
        <v>7371</v>
      </c>
      <c r="G7376" s="12">
        <f ca="1"/>
        <v>0.93412569575812565</v>
      </c>
      <c r="H7376" s="12">
        <f ca="1"/>
        <v>1.6413946868453815</v>
      </c>
    </row>
    <row r="7377" spans="6:8" x14ac:dyDescent="0.3">
      <c r="F7377" s="2">
        <v>7372</v>
      </c>
      <c r="G7377" s="12">
        <f ca="1"/>
        <v>0.22976065772733212</v>
      </c>
      <c r="H7377" s="12">
        <f ca="1"/>
        <v>-0.76926275286844237</v>
      </c>
    </row>
    <row r="7378" spans="6:8" x14ac:dyDescent="0.3">
      <c r="F7378" s="2">
        <v>7373</v>
      </c>
      <c r="G7378" s="12">
        <f ca="1"/>
        <v>0.88508937625677264</v>
      </c>
      <c r="H7378" s="12">
        <f ca="1"/>
        <v>1.2788747912703018</v>
      </c>
    </row>
    <row r="7379" spans="6:8" x14ac:dyDescent="0.3">
      <c r="F7379" s="2">
        <v>7374</v>
      </c>
      <c r="G7379" s="12">
        <f ca="1"/>
        <v>0.71750156084260186</v>
      </c>
      <c r="H7379" s="12">
        <f ca="1"/>
        <v>0.59510371744272617</v>
      </c>
    </row>
    <row r="7380" spans="6:8" x14ac:dyDescent="0.3">
      <c r="F7380" s="2">
        <v>7375</v>
      </c>
      <c r="G7380" s="12">
        <f ca="1"/>
        <v>4.2428065937953896E-3</v>
      </c>
      <c r="H7380" s="12">
        <f ca="1"/>
        <v>-3.2661338741799413</v>
      </c>
    </row>
    <row r="7381" spans="6:8" x14ac:dyDescent="0.3">
      <c r="F7381" s="2">
        <v>7376</v>
      </c>
      <c r="G7381" s="12">
        <f ca="1"/>
        <v>0.27208863362255653</v>
      </c>
      <c r="H7381" s="12">
        <f ca="1"/>
        <v>-0.62784262196729868</v>
      </c>
    </row>
    <row r="7382" spans="6:8" x14ac:dyDescent="0.3">
      <c r="F7382" s="2">
        <v>7377</v>
      </c>
      <c r="G7382" s="12">
        <f ca="1"/>
        <v>0.97182360929662326</v>
      </c>
      <c r="H7382" s="12">
        <f ca="1"/>
        <v>2.1574373350484364</v>
      </c>
    </row>
    <row r="7383" spans="6:8" x14ac:dyDescent="0.3">
      <c r="F7383" s="2">
        <v>7378</v>
      </c>
      <c r="G7383" s="12">
        <f ca="1"/>
        <v>0.44597639184846893</v>
      </c>
      <c r="H7383" s="12">
        <f ca="1"/>
        <v>-0.13933353170173571</v>
      </c>
    </row>
    <row r="7384" spans="6:8" x14ac:dyDescent="0.3">
      <c r="F7384" s="2">
        <v>7379</v>
      </c>
      <c r="G7384" s="12">
        <f ca="1"/>
        <v>0.5337830429149919</v>
      </c>
      <c r="H7384" s="12">
        <f ca="1"/>
        <v>8.6941985089736065E-2</v>
      </c>
    </row>
    <row r="7385" spans="6:8" x14ac:dyDescent="0.3">
      <c r="F7385" s="2">
        <v>7380</v>
      </c>
      <c r="G7385" s="12">
        <f ca="1"/>
        <v>0.3609175595851235</v>
      </c>
      <c r="H7385" s="12">
        <f ca="1"/>
        <v>-0.36621300906187976</v>
      </c>
    </row>
    <row r="7386" spans="6:8" x14ac:dyDescent="0.3">
      <c r="F7386" s="2">
        <v>7381</v>
      </c>
      <c r="G7386" s="12">
        <f ca="1"/>
        <v>0.46308719585317659</v>
      </c>
      <c r="H7386" s="12">
        <f ca="1"/>
        <v>-9.5022114575540675E-2</v>
      </c>
    </row>
    <row r="7387" spans="6:8" x14ac:dyDescent="0.3">
      <c r="F7387" s="2">
        <v>7382</v>
      </c>
      <c r="G7387" s="12">
        <f ca="1"/>
        <v>0.34748861237838646</v>
      </c>
      <c r="H7387" s="12">
        <f ca="1"/>
        <v>-0.4036348656039731</v>
      </c>
    </row>
    <row r="7388" spans="6:8" x14ac:dyDescent="0.3">
      <c r="F7388" s="2">
        <v>7383</v>
      </c>
      <c r="G7388" s="12">
        <f ca="1"/>
        <v>0.65065006283065019</v>
      </c>
      <c r="H7388" s="12">
        <f ca="1"/>
        <v>0.39841258537450575</v>
      </c>
    </row>
    <row r="7389" spans="6:8" x14ac:dyDescent="0.3">
      <c r="F7389" s="2">
        <v>7384</v>
      </c>
      <c r="G7389" s="12">
        <f ca="1"/>
        <v>2.0348463241869785E-2</v>
      </c>
      <c r="H7389" s="12">
        <f ca="1"/>
        <v>-2.349188424581643</v>
      </c>
    </row>
    <row r="7390" spans="6:8" x14ac:dyDescent="0.3">
      <c r="F7390" s="2">
        <v>7385</v>
      </c>
      <c r="G7390" s="12">
        <f ca="1"/>
        <v>0.66495844628972356</v>
      </c>
      <c r="H7390" s="12">
        <f ca="1"/>
        <v>0.4388744349537308</v>
      </c>
    </row>
    <row r="7391" spans="6:8" x14ac:dyDescent="0.3">
      <c r="F7391" s="2">
        <v>7386</v>
      </c>
      <c r="G7391" s="12">
        <f ca="1"/>
        <v>0.73168979956442315</v>
      </c>
      <c r="H7391" s="12">
        <f ca="1"/>
        <v>0.63990236319593896</v>
      </c>
    </row>
    <row r="7392" spans="6:8" x14ac:dyDescent="0.3">
      <c r="F7392" s="2">
        <v>7387</v>
      </c>
      <c r="G7392" s="12">
        <f ca="1"/>
        <v>0.17411669185323664</v>
      </c>
      <c r="H7392" s="12">
        <f ca="1"/>
        <v>-0.98419305099621501</v>
      </c>
    </row>
    <row r="7393" spans="6:8" x14ac:dyDescent="0.3">
      <c r="F7393" s="2">
        <v>7388</v>
      </c>
      <c r="G7393" s="12">
        <f ca="1"/>
        <v>3.0424619478697901E-2</v>
      </c>
      <c r="H7393" s="12">
        <f ca="1"/>
        <v>-2.1118818488135678</v>
      </c>
    </row>
    <row r="7394" spans="6:8" x14ac:dyDescent="0.3">
      <c r="F7394" s="2">
        <v>7389</v>
      </c>
      <c r="G7394" s="12">
        <f ca="1"/>
        <v>0.2725435157014755</v>
      </c>
      <c r="H7394" s="12">
        <f ca="1"/>
        <v>-0.62639729008877898</v>
      </c>
    </row>
    <row r="7395" spans="6:8" x14ac:dyDescent="0.3">
      <c r="F7395" s="2">
        <v>7390</v>
      </c>
      <c r="G7395" s="12">
        <f ca="1"/>
        <v>0.57141860118133248</v>
      </c>
      <c r="H7395" s="12">
        <f ca="1"/>
        <v>0.18469160258564618</v>
      </c>
    </row>
    <row r="7396" spans="6:8" x14ac:dyDescent="0.3">
      <c r="F7396" s="2">
        <v>7391</v>
      </c>
      <c r="G7396" s="12">
        <f ca="1"/>
        <v>0.1178799354294473</v>
      </c>
      <c r="H7396" s="12">
        <f ca="1"/>
        <v>-1.2615026478826885</v>
      </c>
    </row>
    <row r="7397" spans="6:8" x14ac:dyDescent="0.3">
      <c r="F7397" s="2">
        <v>7392</v>
      </c>
      <c r="G7397" s="12">
        <f ca="1"/>
        <v>0.91442414865957122</v>
      </c>
      <c r="H7397" s="12">
        <f ca="1"/>
        <v>1.4743779480566446</v>
      </c>
    </row>
    <row r="7398" spans="6:8" x14ac:dyDescent="0.3">
      <c r="F7398" s="2">
        <v>7393</v>
      </c>
      <c r="G7398" s="12">
        <f ca="1"/>
        <v>0.5145350451191204</v>
      </c>
      <c r="H7398" s="12">
        <f ca="1"/>
        <v>3.7364307488365035E-2</v>
      </c>
    </row>
    <row r="7399" spans="6:8" x14ac:dyDescent="0.3">
      <c r="F7399" s="2">
        <v>7394</v>
      </c>
      <c r="G7399" s="12">
        <f ca="1"/>
        <v>6.4491423259554814E-2</v>
      </c>
      <c r="H7399" s="12">
        <f ca="1"/>
        <v>-1.6547192931368442</v>
      </c>
    </row>
    <row r="7400" spans="6:8" x14ac:dyDescent="0.3">
      <c r="F7400" s="2">
        <v>7395</v>
      </c>
      <c r="G7400" s="12">
        <f ca="1"/>
        <v>4.7249611595187035E-2</v>
      </c>
      <c r="H7400" s="12">
        <f ca="1"/>
        <v>-1.8470611787446214</v>
      </c>
    </row>
    <row r="7401" spans="6:8" x14ac:dyDescent="0.3">
      <c r="F7401" s="2">
        <v>7396</v>
      </c>
      <c r="G7401" s="12">
        <f ca="1"/>
        <v>0.11260390020173472</v>
      </c>
      <c r="H7401" s="12">
        <f ca="1"/>
        <v>-1.2926266560603152</v>
      </c>
    </row>
    <row r="7402" spans="6:8" x14ac:dyDescent="0.3">
      <c r="F7402" s="2">
        <v>7397</v>
      </c>
      <c r="G7402" s="12">
        <f ca="1"/>
        <v>0.31505044011714012</v>
      </c>
      <c r="H7402" s="12">
        <f ca="1"/>
        <v>-0.49675391777206002</v>
      </c>
    </row>
    <row r="7403" spans="6:8" x14ac:dyDescent="0.3">
      <c r="F7403" s="2">
        <v>7398</v>
      </c>
      <c r="G7403" s="12">
        <f ca="1"/>
        <v>0.92033137618338157</v>
      </c>
      <c r="H7403" s="12">
        <f ca="1"/>
        <v>1.5205666612928483</v>
      </c>
    </row>
    <row r="7404" spans="6:8" x14ac:dyDescent="0.3">
      <c r="F7404" s="2">
        <v>7399</v>
      </c>
      <c r="G7404" s="12">
        <f ca="1"/>
        <v>0.39984655277704761</v>
      </c>
      <c r="H7404" s="12">
        <f ca="1"/>
        <v>-0.26059411773611613</v>
      </c>
    </row>
    <row r="7405" spans="6:8" x14ac:dyDescent="0.3">
      <c r="F7405" s="2">
        <v>7400</v>
      </c>
      <c r="G7405" s="12">
        <f ca="1"/>
        <v>0.91855799393190285</v>
      </c>
      <c r="H7405" s="12">
        <f ca="1"/>
        <v>1.5063961941597883</v>
      </c>
    </row>
    <row r="7406" spans="6:8" x14ac:dyDescent="0.3">
      <c r="F7406" s="2">
        <v>7401</v>
      </c>
      <c r="G7406" s="12">
        <f ca="1"/>
        <v>0.9022633462420897</v>
      </c>
      <c r="H7406" s="12">
        <f ca="1"/>
        <v>1.3873520141081908</v>
      </c>
    </row>
    <row r="7407" spans="6:8" x14ac:dyDescent="0.3">
      <c r="F7407" s="2">
        <v>7402</v>
      </c>
      <c r="G7407" s="12">
        <f ca="1"/>
        <v>0.76598789079296581</v>
      </c>
      <c r="H7407" s="12">
        <f ca="1"/>
        <v>0.75436160287140885</v>
      </c>
    </row>
    <row r="7408" spans="6:8" x14ac:dyDescent="0.3">
      <c r="F7408" s="2">
        <v>7403</v>
      </c>
      <c r="G7408" s="12">
        <f ca="1"/>
        <v>0.18903632547460059</v>
      </c>
      <c r="H7408" s="12">
        <f ca="1"/>
        <v>-0.92232950242594702</v>
      </c>
    </row>
    <row r="7409" spans="6:8" x14ac:dyDescent="0.3">
      <c r="F7409" s="2">
        <v>7404</v>
      </c>
      <c r="G7409" s="12">
        <f ca="1"/>
        <v>0.92082529613648778</v>
      </c>
      <c r="H7409" s="12">
        <f ca="1"/>
        <v>1.5245623902457004</v>
      </c>
    </row>
    <row r="7410" spans="6:8" x14ac:dyDescent="0.3">
      <c r="F7410" s="2">
        <v>7405</v>
      </c>
      <c r="G7410" s="12">
        <f ca="1"/>
        <v>5.6175230207117233E-2</v>
      </c>
      <c r="H7410" s="12">
        <f ca="1"/>
        <v>-1.7407387317121781</v>
      </c>
    </row>
    <row r="7411" spans="6:8" x14ac:dyDescent="0.3">
      <c r="F7411" s="2">
        <v>7406</v>
      </c>
      <c r="G7411" s="12">
        <f ca="1"/>
        <v>0.52058216402068735</v>
      </c>
      <c r="H7411" s="12">
        <f ca="1"/>
        <v>5.2922869737503334E-2</v>
      </c>
    </row>
    <row r="7412" spans="6:8" x14ac:dyDescent="0.3">
      <c r="F7412" s="2">
        <v>7407</v>
      </c>
      <c r="G7412" s="12">
        <f ca="1"/>
        <v>0.3860578957161247</v>
      </c>
      <c r="H7412" s="12">
        <f ca="1"/>
        <v>-0.29757764284791821</v>
      </c>
    </row>
    <row r="7413" spans="6:8" x14ac:dyDescent="0.3">
      <c r="F7413" s="2">
        <v>7408</v>
      </c>
      <c r="G7413" s="12">
        <f ca="1"/>
        <v>0.7047234835839542</v>
      </c>
      <c r="H7413" s="12">
        <f ca="1"/>
        <v>0.55581831738456466</v>
      </c>
    </row>
    <row r="7414" spans="6:8" x14ac:dyDescent="0.3">
      <c r="F7414" s="2">
        <v>7409</v>
      </c>
      <c r="G7414" s="12">
        <f ca="1"/>
        <v>0.98590224832106488</v>
      </c>
      <c r="H7414" s="12">
        <f ca="1"/>
        <v>2.5636624452641001</v>
      </c>
    </row>
    <row r="7415" spans="6:8" x14ac:dyDescent="0.3">
      <c r="F7415" s="2">
        <v>7410</v>
      </c>
      <c r="G7415" s="12">
        <f ca="1"/>
        <v>0.94865288141423987</v>
      </c>
      <c r="H7415" s="12">
        <f ca="1"/>
        <v>1.7961490874947015</v>
      </c>
    </row>
    <row r="7416" spans="6:8" x14ac:dyDescent="0.3">
      <c r="F7416" s="2">
        <v>7411</v>
      </c>
      <c r="G7416" s="12">
        <f ca="1"/>
        <v>0.2379456771306403</v>
      </c>
      <c r="H7416" s="12">
        <f ca="1"/>
        <v>-0.74072825372027939</v>
      </c>
    </row>
    <row r="7417" spans="6:8" x14ac:dyDescent="0.3">
      <c r="F7417" s="2">
        <v>7412</v>
      </c>
      <c r="G7417" s="12">
        <f ca="1"/>
        <v>0.17668890052744257</v>
      </c>
      <c r="H7417" s="12">
        <f ca="1"/>
        <v>-0.97326011283638547</v>
      </c>
    </row>
    <row r="7418" spans="6:8" x14ac:dyDescent="0.3">
      <c r="F7418" s="2">
        <v>7413</v>
      </c>
      <c r="G7418" s="12">
        <f ca="1"/>
        <v>0.64083400436657012</v>
      </c>
      <c r="H7418" s="12">
        <f ca="1"/>
        <v>0.37106139270135191</v>
      </c>
    </row>
    <row r="7419" spans="6:8" x14ac:dyDescent="0.3">
      <c r="F7419" s="2">
        <v>7414</v>
      </c>
      <c r="G7419" s="12">
        <f ca="1"/>
        <v>0.2578130533987637</v>
      </c>
      <c r="H7419" s="12">
        <f ca="1"/>
        <v>-0.67393754996219324</v>
      </c>
    </row>
    <row r="7420" spans="6:8" x14ac:dyDescent="0.3">
      <c r="F7420" s="2">
        <v>7415</v>
      </c>
      <c r="G7420" s="12">
        <f ca="1"/>
        <v>0.77773825529937435</v>
      </c>
      <c r="H7420" s="12">
        <f ca="1"/>
        <v>0.79598845226775727</v>
      </c>
    </row>
    <row r="7421" spans="6:8" x14ac:dyDescent="0.3">
      <c r="F7421" s="2">
        <v>7416</v>
      </c>
      <c r="G7421" s="12">
        <f ca="1"/>
        <v>3.4149208514876239E-2</v>
      </c>
      <c r="H7421" s="12">
        <f ca="1"/>
        <v>-2.0430465783299097</v>
      </c>
    </row>
    <row r="7422" spans="6:8" x14ac:dyDescent="0.3">
      <c r="F7422" s="2">
        <v>7417</v>
      </c>
      <c r="G7422" s="12">
        <f ca="1"/>
        <v>0.89040058987027404</v>
      </c>
      <c r="H7422" s="12">
        <f ca="1"/>
        <v>1.3108912442528826</v>
      </c>
    </row>
    <row r="7423" spans="6:8" x14ac:dyDescent="0.3">
      <c r="F7423" s="2">
        <v>7418</v>
      </c>
      <c r="G7423" s="12">
        <f ca="1"/>
        <v>0.11424043158451136</v>
      </c>
      <c r="H7423" s="12">
        <f ca="1"/>
        <v>-1.2828466509924665</v>
      </c>
    </row>
    <row r="7424" spans="6:8" x14ac:dyDescent="0.3">
      <c r="F7424" s="2">
        <v>7419</v>
      </c>
      <c r="G7424" s="12">
        <f ca="1"/>
        <v>0.9669916364700526</v>
      </c>
      <c r="H7424" s="12">
        <f ca="1"/>
        <v>2.0633396831464861</v>
      </c>
    </row>
    <row r="7425" spans="6:8" x14ac:dyDescent="0.3">
      <c r="F7425" s="2">
        <v>7420</v>
      </c>
      <c r="G7425" s="12">
        <f ca="1"/>
        <v>0.71554693335038122</v>
      </c>
      <c r="H7425" s="12">
        <f ca="1"/>
        <v>0.58903228177449196</v>
      </c>
    </row>
    <row r="7426" spans="6:8" x14ac:dyDescent="0.3">
      <c r="F7426" s="2">
        <v>7421</v>
      </c>
      <c r="G7426" s="12">
        <f ca="1"/>
        <v>0.52160561416093598</v>
      </c>
      <c r="H7426" s="12">
        <f ca="1"/>
        <v>5.5557373755745001E-2</v>
      </c>
    </row>
    <row r="7427" spans="6:8" x14ac:dyDescent="0.3">
      <c r="F7427" s="2">
        <v>7422</v>
      </c>
      <c r="G7427" s="12">
        <f ca="1"/>
        <v>0.83125156497208064</v>
      </c>
      <c r="H7427" s="12">
        <f ca="1"/>
        <v>1.0073989365361717</v>
      </c>
    </row>
    <row r="7428" spans="6:8" x14ac:dyDescent="0.3">
      <c r="F7428" s="2">
        <v>7423</v>
      </c>
      <c r="G7428" s="12">
        <f ca="1"/>
        <v>0.45899580821406238</v>
      </c>
      <c r="H7428" s="12">
        <f ca="1"/>
        <v>-0.10559526510179244</v>
      </c>
    </row>
    <row r="7429" spans="6:8" x14ac:dyDescent="0.3">
      <c r="F7429" s="2">
        <v>7424</v>
      </c>
      <c r="G7429" s="12">
        <f ca="1"/>
        <v>0.87817826400778576</v>
      </c>
      <c r="H7429" s="12">
        <f ca="1"/>
        <v>1.2389847462144779</v>
      </c>
    </row>
    <row r="7430" spans="6:8" x14ac:dyDescent="0.3">
      <c r="F7430" s="2">
        <v>7425</v>
      </c>
      <c r="G7430" s="12">
        <f ca="1"/>
        <v>0.37248286035587808</v>
      </c>
      <c r="H7430" s="12">
        <f ca="1"/>
        <v>-0.3344267978881435</v>
      </c>
    </row>
    <row r="7431" spans="6:8" x14ac:dyDescent="0.3">
      <c r="F7431" s="2">
        <v>7426</v>
      </c>
      <c r="G7431" s="12">
        <f ca="1"/>
        <v>0.68219634778110327</v>
      </c>
      <c r="H7431" s="12">
        <f ca="1"/>
        <v>0.48868034410954991</v>
      </c>
    </row>
    <row r="7432" spans="6:8" x14ac:dyDescent="0.3">
      <c r="F7432" s="2">
        <v>7427</v>
      </c>
      <c r="G7432" s="12">
        <f ca="1"/>
        <v>0.63560077658933434</v>
      </c>
      <c r="H7432" s="12">
        <f ca="1"/>
        <v>0.35660319665953943</v>
      </c>
    </row>
    <row r="7433" spans="6:8" x14ac:dyDescent="0.3">
      <c r="F7433" s="2">
        <v>7428</v>
      </c>
      <c r="G7433" s="12">
        <f ca="1"/>
        <v>0.27837442416727209</v>
      </c>
      <c r="H7433" s="12">
        <f ca="1"/>
        <v>-0.60799092015914424</v>
      </c>
    </row>
    <row r="7434" spans="6:8" x14ac:dyDescent="0.3">
      <c r="F7434" s="2">
        <v>7429</v>
      </c>
      <c r="G7434" s="12">
        <f ca="1"/>
        <v>3.3620699142818733E-2</v>
      </c>
      <c r="H7434" s="12">
        <f ca="1"/>
        <v>-2.0523663200213109</v>
      </c>
    </row>
    <row r="7435" spans="6:8" x14ac:dyDescent="0.3">
      <c r="F7435" s="2">
        <v>7430</v>
      </c>
      <c r="G7435" s="12">
        <f ca="1"/>
        <v>0.91511783310249006</v>
      </c>
      <c r="H7435" s="12">
        <f ca="1"/>
        <v>1.4796558396580255</v>
      </c>
    </row>
    <row r="7436" spans="6:8" x14ac:dyDescent="0.3">
      <c r="F7436" s="2">
        <v>7431</v>
      </c>
      <c r="G7436" s="12">
        <f ca="1"/>
        <v>0.90489823028578487</v>
      </c>
      <c r="H7436" s="12">
        <f ca="1"/>
        <v>1.4053896089436735</v>
      </c>
    </row>
    <row r="7437" spans="6:8" x14ac:dyDescent="0.3">
      <c r="F7437" s="2">
        <v>7432</v>
      </c>
      <c r="G7437" s="12">
        <f ca="1"/>
        <v>0.87325268826447222</v>
      </c>
      <c r="H7437" s="12">
        <f ca="1"/>
        <v>1.2116628941062471</v>
      </c>
    </row>
    <row r="7438" spans="6:8" x14ac:dyDescent="0.3">
      <c r="F7438" s="2">
        <v>7433</v>
      </c>
      <c r="G7438" s="12">
        <f ca="1"/>
        <v>0.82695879014401741</v>
      </c>
      <c r="H7438" s="12">
        <f ca="1"/>
        <v>0.98879943502627687</v>
      </c>
    </row>
    <row r="7439" spans="6:8" x14ac:dyDescent="0.3">
      <c r="F7439" s="2">
        <v>7434</v>
      </c>
      <c r="G7439" s="12">
        <f ca="1"/>
        <v>0.27483887616649438</v>
      </c>
      <c r="H7439" s="12">
        <f ca="1"/>
        <v>-0.61912505758384884</v>
      </c>
    </row>
    <row r="7440" spans="6:8" x14ac:dyDescent="0.3">
      <c r="F7440" s="2">
        <v>7435</v>
      </c>
      <c r="G7440" s="12">
        <f ca="1"/>
        <v>0.18795041730275264</v>
      </c>
      <c r="H7440" s="12">
        <f ca="1"/>
        <v>-0.92671106330077735</v>
      </c>
    </row>
    <row r="7441" spans="6:8" x14ac:dyDescent="0.3">
      <c r="F7441" s="2">
        <v>7436</v>
      </c>
      <c r="G7441" s="12">
        <f ca="1"/>
        <v>0.82294561126437848</v>
      </c>
      <c r="H7441" s="12">
        <f ca="1"/>
        <v>0.9717161050771892</v>
      </c>
    </row>
    <row r="7442" spans="6:8" x14ac:dyDescent="0.3">
      <c r="F7442" s="2">
        <v>7437</v>
      </c>
      <c r="G7442" s="12">
        <f ca="1"/>
        <v>3.177544346783101E-2</v>
      </c>
      <c r="H7442" s="12">
        <f ca="1"/>
        <v>-2.0860338382013865</v>
      </c>
    </row>
    <row r="7443" spans="6:8" x14ac:dyDescent="0.3">
      <c r="F7443" s="2">
        <v>7438</v>
      </c>
      <c r="G7443" s="12">
        <f ca="1"/>
        <v>0.70037596258306789</v>
      </c>
      <c r="H7443" s="12">
        <f ca="1"/>
        <v>0.54266110677452317</v>
      </c>
    </row>
    <row r="7444" spans="6:8" x14ac:dyDescent="0.3">
      <c r="F7444" s="2">
        <v>7439</v>
      </c>
      <c r="G7444" s="12">
        <f ca="1"/>
        <v>0.50096617727967518</v>
      </c>
      <c r="H7444" s="12">
        <f ca="1"/>
        <v>2.483057193346995E-3</v>
      </c>
    </row>
    <row r="7445" spans="6:8" x14ac:dyDescent="0.3">
      <c r="F7445" s="2">
        <v>7440</v>
      </c>
      <c r="G7445" s="12">
        <f ca="1"/>
        <v>0.23136966871550557</v>
      </c>
      <c r="H7445" s="12">
        <f ca="1"/>
        <v>-0.76360252206211843</v>
      </c>
    </row>
    <row r="7446" spans="6:8" x14ac:dyDescent="0.3">
      <c r="F7446" s="2">
        <v>7441</v>
      </c>
      <c r="G7446" s="12">
        <f ca="1"/>
        <v>0.25617257987032116</v>
      </c>
      <c r="H7446" s="12">
        <f ca="1"/>
        <v>-0.67933052464414101</v>
      </c>
    </row>
    <row r="7447" spans="6:8" x14ac:dyDescent="0.3">
      <c r="F7447" s="2">
        <v>7442</v>
      </c>
      <c r="G7447" s="12">
        <f ca="1"/>
        <v>0.11583920474804654</v>
      </c>
      <c r="H7447" s="12">
        <f ca="1"/>
        <v>-1.2734029264116673</v>
      </c>
    </row>
    <row r="7448" spans="6:8" x14ac:dyDescent="0.3">
      <c r="F7448" s="2">
        <v>7443</v>
      </c>
      <c r="G7448" s="12">
        <f ca="1"/>
        <v>0.80166918170345669</v>
      </c>
      <c r="H7448" s="12">
        <f ca="1"/>
        <v>0.88553659651932004</v>
      </c>
    </row>
    <row r="7449" spans="6:8" x14ac:dyDescent="0.3">
      <c r="F7449" s="2">
        <v>7444</v>
      </c>
      <c r="G7449" s="12">
        <f ca="1"/>
        <v>0.77140720001245633</v>
      </c>
      <c r="H7449" s="12">
        <f ca="1"/>
        <v>0.773387161562063</v>
      </c>
    </row>
    <row r="7450" spans="6:8" x14ac:dyDescent="0.3">
      <c r="F7450" s="2">
        <v>7445</v>
      </c>
      <c r="G7450" s="12">
        <f ca="1"/>
        <v>0.38553577846424059</v>
      </c>
      <c r="H7450" s="12">
        <f ca="1"/>
        <v>-0.29898646306428489</v>
      </c>
    </row>
    <row r="7451" spans="6:8" x14ac:dyDescent="0.3">
      <c r="F7451" s="2">
        <v>7446</v>
      </c>
      <c r="G7451" s="12">
        <f ca="1"/>
        <v>0.32617725060330116</v>
      </c>
      <c r="H7451" s="12">
        <f ca="1"/>
        <v>-0.46433148174163208</v>
      </c>
    </row>
    <row r="7452" spans="6:8" x14ac:dyDescent="0.3">
      <c r="F7452" s="2">
        <v>7447</v>
      </c>
      <c r="G7452" s="12">
        <f ca="1"/>
        <v>0.64551270331984423</v>
      </c>
      <c r="H7452" s="12">
        <f ca="1"/>
        <v>0.38405910736456639</v>
      </c>
    </row>
    <row r="7453" spans="6:8" x14ac:dyDescent="0.3">
      <c r="F7453" s="2">
        <v>7448</v>
      </c>
      <c r="G7453" s="12">
        <f ca="1"/>
        <v>4.883252217554257E-2</v>
      </c>
      <c r="H7453" s="12">
        <f ca="1"/>
        <v>-1.8269282275958671</v>
      </c>
    </row>
    <row r="7454" spans="6:8" x14ac:dyDescent="0.3">
      <c r="F7454" s="2">
        <v>7449</v>
      </c>
      <c r="G7454" s="12">
        <f ca="1"/>
        <v>0.14716223645106208</v>
      </c>
      <c r="H7454" s="12">
        <f ca="1"/>
        <v>-1.1067254264559245</v>
      </c>
    </row>
    <row r="7455" spans="6:8" x14ac:dyDescent="0.3">
      <c r="F7455" s="2">
        <v>7450</v>
      </c>
      <c r="G7455" s="12">
        <f ca="1"/>
        <v>0.20392697223892009</v>
      </c>
      <c r="H7455" s="12">
        <f ca="1"/>
        <v>-0.86396221803189277</v>
      </c>
    </row>
    <row r="7456" spans="6:8" x14ac:dyDescent="0.3">
      <c r="F7456" s="2">
        <v>7451</v>
      </c>
      <c r="G7456" s="12">
        <f ca="1"/>
        <v>0.21318803274918108</v>
      </c>
      <c r="H7456" s="12">
        <f ca="1"/>
        <v>-0.82913517087961641</v>
      </c>
    </row>
    <row r="7457" spans="6:8" x14ac:dyDescent="0.3">
      <c r="F7457" s="2">
        <v>7452</v>
      </c>
      <c r="G7457" s="12">
        <f ca="1"/>
        <v>0.91672479987715749</v>
      </c>
      <c r="H7457" s="12">
        <f ca="1"/>
        <v>1.4920273878883648</v>
      </c>
    </row>
    <row r="7458" spans="6:8" x14ac:dyDescent="0.3">
      <c r="F7458" s="2">
        <v>7453</v>
      </c>
      <c r="G7458" s="12">
        <f ca="1"/>
        <v>0.82189661321611673</v>
      </c>
      <c r="H7458" s="12">
        <f ca="1"/>
        <v>0.96729748188132136</v>
      </c>
    </row>
    <row r="7459" spans="6:8" x14ac:dyDescent="0.3">
      <c r="F7459" s="2">
        <v>7454</v>
      </c>
      <c r="G7459" s="12">
        <f ca="1"/>
        <v>0.21169767650002891</v>
      </c>
      <c r="H7459" s="12">
        <f ca="1"/>
        <v>-0.83466940517035204</v>
      </c>
    </row>
    <row r="7460" spans="6:8" x14ac:dyDescent="0.3">
      <c r="F7460" s="2">
        <v>7455</v>
      </c>
      <c r="G7460" s="12">
        <f ca="1"/>
        <v>0.49126244417016185</v>
      </c>
      <c r="H7460" s="12">
        <f ca="1"/>
        <v>-2.245740280050567E-2</v>
      </c>
    </row>
    <row r="7461" spans="6:8" x14ac:dyDescent="0.3">
      <c r="F7461" s="2">
        <v>7456</v>
      </c>
      <c r="G7461" s="12">
        <f ca="1"/>
        <v>0.27740269788393213</v>
      </c>
      <c r="H7461" s="12">
        <f ca="1"/>
        <v>-0.61104306138954223</v>
      </c>
    </row>
    <row r="7462" spans="6:8" x14ac:dyDescent="0.3">
      <c r="F7462" s="2">
        <v>7457</v>
      </c>
      <c r="G7462" s="12">
        <f ca="1"/>
        <v>0.36607536018138864</v>
      </c>
      <c r="H7462" s="12">
        <f ca="1"/>
        <v>-0.35198963884660922</v>
      </c>
    </row>
    <row r="7463" spans="6:8" x14ac:dyDescent="0.3">
      <c r="F7463" s="2">
        <v>7458</v>
      </c>
      <c r="G7463" s="12">
        <f ca="1"/>
        <v>0.1723417672278198</v>
      </c>
      <c r="H7463" s="12">
        <f ca="1"/>
        <v>-0.99180652641310052</v>
      </c>
    </row>
    <row r="7464" spans="6:8" x14ac:dyDescent="0.3">
      <c r="F7464" s="2">
        <v>7459</v>
      </c>
      <c r="G7464" s="12">
        <f ca="1"/>
        <v>0.49144956657371441</v>
      </c>
      <c r="H7464" s="12">
        <f ca="1"/>
        <v>-2.1976371761699382E-2</v>
      </c>
    </row>
    <row r="7465" spans="6:8" x14ac:dyDescent="0.3">
      <c r="F7465" s="2">
        <v>7460</v>
      </c>
      <c r="G7465" s="12">
        <f ca="1"/>
        <v>0.15114705657529792</v>
      </c>
      <c r="H7465" s="12">
        <f ca="1"/>
        <v>-1.0875901205737077</v>
      </c>
    </row>
    <row r="7466" spans="6:8" x14ac:dyDescent="0.3">
      <c r="F7466" s="2">
        <v>7461</v>
      </c>
      <c r="G7466" s="12">
        <f ca="1"/>
        <v>0.11577309246288991</v>
      </c>
      <c r="H7466" s="12">
        <f ca="1"/>
        <v>-1.2737913150962681</v>
      </c>
    </row>
    <row r="7467" spans="6:8" x14ac:dyDescent="0.3">
      <c r="F7467" s="2">
        <v>7462</v>
      </c>
      <c r="G7467" s="12">
        <f ca="1"/>
        <v>0.65469648518874624</v>
      </c>
      <c r="H7467" s="12">
        <f ca="1"/>
        <v>0.40978080216210339</v>
      </c>
    </row>
    <row r="7468" spans="6:8" x14ac:dyDescent="0.3">
      <c r="F7468" s="2">
        <v>7463</v>
      </c>
      <c r="G7468" s="12">
        <f ca="1"/>
        <v>0.59566565256557547</v>
      </c>
      <c r="H7468" s="12">
        <f ca="1"/>
        <v>0.24864321873756495</v>
      </c>
    </row>
    <row r="7469" spans="6:8" x14ac:dyDescent="0.3">
      <c r="F7469" s="2">
        <v>7464</v>
      </c>
      <c r="G7469" s="12">
        <f ca="1"/>
        <v>7.3859449311357794E-2</v>
      </c>
      <c r="H7469" s="12">
        <f ca="1"/>
        <v>-1.5690037132281589</v>
      </c>
    </row>
    <row r="7470" spans="6:8" x14ac:dyDescent="0.3">
      <c r="F7470" s="2">
        <v>7465</v>
      </c>
      <c r="G7470" s="12">
        <f ca="1"/>
        <v>0.80301546725759287</v>
      </c>
      <c r="H7470" s="12">
        <f ca="1"/>
        <v>0.89078982643199911</v>
      </c>
    </row>
    <row r="7471" spans="6:8" x14ac:dyDescent="0.3">
      <c r="F7471" s="2">
        <v>7466</v>
      </c>
      <c r="G7471" s="12">
        <f ca="1"/>
        <v>0.11781160490372788</v>
      </c>
      <c r="H7471" s="12">
        <f ca="1"/>
        <v>-1.2618983716890981</v>
      </c>
    </row>
    <row r="7472" spans="6:8" x14ac:dyDescent="0.3">
      <c r="F7472" s="2">
        <v>7467</v>
      </c>
      <c r="G7472" s="12">
        <f ca="1"/>
        <v>0.41904319142664859</v>
      </c>
      <c r="H7472" s="12">
        <f ca="1"/>
        <v>-0.20973423650901835</v>
      </c>
    </row>
    <row r="7473" spans="6:8" x14ac:dyDescent="0.3">
      <c r="F7473" s="2">
        <v>7468</v>
      </c>
      <c r="G7473" s="12">
        <f ca="1"/>
        <v>0.16651177348913193</v>
      </c>
      <c r="H7473" s="12">
        <f ca="1"/>
        <v>-1.0172291712487451</v>
      </c>
    </row>
    <row r="7474" spans="6:8" x14ac:dyDescent="0.3">
      <c r="F7474" s="2">
        <v>7469</v>
      </c>
      <c r="G7474" s="12">
        <f ca="1"/>
        <v>0.67581806533801903</v>
      </c>
      <c r="H7474" s="12">
        <f ca="1"/>
        <v>0.47010609067631265</v>
      </c>
    </row>
    <row r="7475" spans="6:8" x14ac:dyDescent="0.3">
      <c r="F7475" s="2">
        <v>7470</v>
      </c>
      <c r="G7475" s="12">
        <f ca="1"/>
        <v>0.87733568460413291</v>
      </c>
      <c r="H7475" s="12">
        <f ca="1"/>
        <v>1.234248440909167</v>
      </c>
    </row>
    <row r="7476" spans="6:8" x14ac:dyDescent="0.3">
      <c r="F7476" s="2">
        <v>7471</v>
      </c>
      <c r="G7476" s="12">
        <f ca="1"/>
        <v>0.25692127226594863</v>
      </c>
      <c r="H7476" s="12">
        <f ca="1"/>
        <v>-0.67686666752336544</v>
      </c>
    </row>
    <row r="7477" spans="6:8" x14ac:dyDescent="0.3">
      <c r="F7477" s="2">
        <v>7472</v>
      </c>
      <c r="G7477" s="12">
        <f ca="1"/>
        <v>0.61867270338814384</v>
      </c>
      <c r="H7477" s="12">
        <f ca="1"/>
        <v>0.31036608486437767</v>
      </c>
    </row>
    <row r="7478" spans="6:8" x14ac:dyDescent="0.3">
      <c r="F7478" s="2">
        <v>7473</v>
      </c>
      <c r="G7478" s="12">
        <f ca="1"/>
        <v>0.40960975559957502</v>
      </c>
      <c r="H7478" s="12">
        <f ca="1"/>
        <v>-0.23464424960887711</v>
      </c>
    </row>
    <row r="7479" spans="6:8" x14ac:dyDescent="0.3">
      <c r="F7479" s="2">
        <v>7474</v>
      </c>
      <c r="G7479" s="12">
        <f ca="1"/>
        <v>0.51788598943223185</v>
      </c>
      <c r="H7479" s="12">
        <f ca="1"/>
        <v>4.5984419432704537E-2</v>
      </c>
    </row>
    <row r="7480" spans="6:8" x14ac:dyDescent="0.3">
      <c r="F7480" s="2">
        <v>7475</v>
      </c>
      <c r="G7480" s="12">
        <f ca="1"/>
        <v>0.17240064100621399</v>
      </c>
      <c r="H7480" s="12">
        <f ca="1"/>
        <v>-0.99155306608719485</v>
      </c>
    </row>
    <row r="7481" spans="6:8" x14ac:dyDescent="0.3">
      <c r="F7481" s="2">
        <v>7476</v>
      </c>
      <c r="G7481" s="12">
        <f ca="1"/>
        <v>2.9794383167137894E-2</v>
      </c>
      <c r="H7481" s="12">
        <f ca="1"/>
        <v>-2.124318414160796</v>
      </c>
    </row>
    <row r="7482" spans="6:8" x14ac:dyDescent="0.3">
      <c r="F7482" s="2">
        <v>7477</v>
      </c>
      <c r="G7482" s="12">
        <f ca="1"/>
        <v>0.84560456259059347</v>
      </c>
      <c r="H7482" s="12">
        <f ca="1"/>
        <v>1.072276197272392</v>
      </c>
    </row>
    <row r="7483" spans="6:8" x14ac:dyDescent="0.3">
      <c r="F7483" s="2">
        <v>7478</v>
      </c>
      <c r="G7483" s="12">
        <f ca="1"/>
        <v>4.620568141084469E-2</v>
      </c>
      <c r="H7483" s="12">
        <f ca="1"/>
        <v>-1.8606828068882755</v>
      </c>
    </row>
    <row r="7484" spans="6:8" x14ac:dyDescent="0.3">
      <c r="F7484" s="2">
        <v>7479</v>
      </c>
      <c r="G7484" s="12">
        <f ca="1"/>
        <v>0.11766450736189182</v>
      </c>
      <c r="H7484" s="12">
        <f ca="1"/>
        <v>-1.2627508972482007</v>
      </c>
    </row>
    <row r="7485" spans="6:8" x14ac:dyDescent="0.3">
      <c r="F7485" s="2">
        <v>7480</v>
      </c>
      <c r="G7485" s="12">
        <f ca="1"/>
        <v>0.21695157936399823</v>
      </c>
      <c r="H7485" s="12">
        <f ca="1"/>
        <v>-0.81527466330854936</v>
      </c>
    </row>
    <row r="7486" spans="6:8" x14ac:dyDescent="0.3">
      <c r="F7486" s="2">
        <v>7481</v>
      </c>
      <c r="G7486" s="12">
        <f ca="1"/>
        <v>0.39242339072921384</v>
      </c>
      <c r="H7486" s="12">
        <f ca="1"/>
        <v>-0.28045243080970267</v>
      </c>
    </row>
    <row r="7487" spans="6:8" x14ac:dyDescent="0.3">
      <c r="F7487" s="2">
        <v>7482</v>
      </c>
      <c r="G7487" s="12">
        <f ca="1"/>
        <v>0.39060125849811467</v>
      </c>
      <c r="H7487" s="12">
        <f ca="1"/>
        <v>-0.28534514864005828</v>
      </c>
    </row>
    <row r="7488" spans="6:8" x14ac:dyDescent="0.3">
      <c r="F7488" s="2">
        <v>7483</v>
      </c>
      <c r="G7488" s="12">
        <f ca="1"/>
        <v>0.85928179047636011</v>
      </c>
      <c r="H7488" s="12">
        <f ca="1"/>
        <v>1.1385383741333945</v>
      </c>
    </row>
    <row r="7489" spans="6:8" x14ac:dyDescent="0.3">
      <c r="F7489" s="2">
        <v>7484</v>
      </c>
      <c r="G7489" s="12">
        <f ca="1"/>
        <v>0.77433769170528599</v>
      </c>
      <c r="H7489" s="12">
        <f ca="1"/>
        <v>0.78379716066675775</v>
      </c>
    </row>
    <row r="7490" spans="6:8" x14ac:dyDescent="0.3">
      <c r="F7490" s="2">
        <v>7485</v>
      </c>
      <c r="G7490" s="12">
        <f ca="1"/>
        <v>0.94504119135490372</v>
      </c>
      <c r="H7490" s="12">
        <f ca="1"/>
        <v>1.7542768417805963</v>
      </c>
    </row>
    <row r="7491" spans="6:8" x14ac:dyDescent="0.3">
      <c r="F7491" s="2">
        <v>7486</v>
      </c>
      <c r="G7491" s="12">
        <f ca="1"/>
        <v>0.76677986513357088</v>
      </c>
      <c r="H7491" s="12">
        <f ca="1"/>
        <v>0.75712416625507362</v>
      </c>
    </row>
    <row r="7492" spans="6:8" x14ac:dyDescent="0.3">
      <c r="F7492" s="2">
        <v>7487</v>
      </c>
      <c r="G7492" s="12">
        <f ca="1"/>
        <v>0.8211937809137515</v>
      </c>
      <c r="H7492" s="12">
        <f ca="1"/>
        <v>0.96434758589398417</v>
      </c>
    </row>
    <row r="7493" spans="6:8" x14ac:dyDescent="0.3">
      <c r="F7493" s="2">
        <v>7488</v>
      </c>
      <c r="G7493" s="12">
        <f ca="1"/>
        <v>2.958953058178615E-4</v>
      </c>
      <c r="H7493" s="12">
        <f ca="1"/>
        <v>-4.9347144640523366</v>
      </c>
    </row>
    <row r="7494" spans="6:8" x14ac:dyDescent="0.3">
      <c r="F7494" s="2">
        <v>7489</v>
      </c>
      <c r="G7494" s="12">
        <f ca="1"/>
        <v>0.74357506469978452</v>
      </c>
      <c r="H7494" s="12">
        <f ca="1"/>
        <v>0.67849956926490307</v>
      </c>
    </row>
    <row r="7495" spans="6:8" x14ac:dyDescent="0.3">
      <c r="F7495" s="2">
        <v>7490</v>
      </c>
      <c r="G7495" s="12">
        <f ca="1"/>
        <v>0.90076253402544082</v>
      </c>
      <c r="H7495" s="12">
        <f ca="1"/>
        <v>1.3772612660721446</v>
      </c>
    </row>
    <row r="7496" spans="6:8" x14ac:dyDescent="0.3">
      <c r="F7496" s="2">
        <v>7491</v>
      </c>
      <c r="G7496" s="12">
        <f ca="1"/>
        <v>0.48133267734145857</v>
      </c>
      <c r="H7496" s="12">
        <f ca="1"/>
        <v>-4.7994868801221308E-2</v>
      </c>
    </row>
    <row r="7497" spans="6:8" x14ac:dyDescent="0.3">
      <c r="F7497" s="2">
        <v>7492</v>
      </c>
      <c r="G7497" s="12">
        <f ca="1"/>
        <v>0.57872360451857197</v>
      </c>
      <c r="H7497" s="12">
        <f ca="1"/>
        <v>0.20385864543543608</v>
      </c>
    </row>
    <row r="7498" spans="6:8" x14ac:dyDescent="0.3">
      <c r="F7498" s="2">
        <v>7493</v>
      </c>
      <c r="G7498" s="12">
        <f ca="1"/>
        <v>0.34584800183370001</v>
      </c>
      <c r="H7498" s="12">
        <f ca="1"/>
        <v>-0.40824778762110564</v>
      </c>
    </row>
    <row r="7499" spans="6:8" x14ac:dyDescent="0.3">
      <c r="F7499" s="2">
        <v>7494</v>
      </c>
      <c r="G7499" s="12">
        <f ca="1"/>
        <v>0.4539884316689542</v>
      </c>
      <c r="H7499" s="12">
        <f ca="1"/>
        <v>-0.11855336504638458</v>
      </c>
    </row>
    <row r="7500" spans="6:8" x14ac:dyDescent="0.3">
      <c r="F7500" s="2">
        <v>7495</v>
      </c>
      <c r="G7500" s="12">
        <f ca="1"/>
        <v>0.66355323453788806</v>
      </c>
      <c r="H7500" s="12">
        <f ca="1"/>
        <v>0.43486733552372714</v>
      </c>
    </row>
    <row r="7501" spans="6:8" x14ac:dyDescent="0.3">
      <c r="F7501" s="2">
        <v>7496</v>
      </c>
      <c r="G7501" s="12">
        <f ca="1"/>
        <v>0.34492347854687955</v>
      </c>
      <c r="H7501" s="12">
        <f ca="1"/>
        <v>-0.41085141964808197</v>
      </c>
    </row>
    <row r="7502" spans="6:8" x14ac:dyDescent="0.3">
      <c r="F7502" s="2">
        <v>7497</v>
      </c>
      <c r="G7502" s="12">
        <f ca="1"/>
        <v>0.36420488023324316</v>
      </c>
      <c r="H7502" s="12">
        <f ca="1"/>
        <v>-0.35713865703667708</v>
      </c>
    </row>
    <row r="7503" spans="6:8" x14ac:dyDescent="0.3">
      <c r="F7503" s="2">
        <v>7498</v>
      </c>
      <c r="G7503" s="12">
        <f ca="1"/>
        <v>0.96853654098931163</v>
      </c>
      <c r="H7503" s="12">
        <f ca="1"/>
        <v>2.0919093100907715</v>
      </c>
    </row>
    <row r="7504" spans="6:8" x14ac:dyDescent="0.3">
      <c r="F7504" s="2">
        <v>7499</v>
      </c>
      <c r="G7504" s="12">
        <f ca="1"/>
        <v>0.64052195911646836</v>
      </c>
      <c r="H7504" s="12">
        <f ca="1"/>
        <v>0.37019695202982916</v>
      </c>
    </row>
    <row r="7505" spans="6:8" x14ac:dyDescent="0.3">
      <c r="F7505" s="2">
        <v>7500</v>
      </c>
      <c r="G7505" s="12">
        <f ca="1"/>
        <v>0.66209314077021886</v>
      </c>
      <c r="H7505" s="12">
        <f ca="1"/>
        <v>0.43071170403415282</v>
      </c>
    </row>
    <row r="7506" spans="6:8" x14ac:dyDescent="0.3">
      <c r="F7506" s="2">
        <v>7501</v>
      </c>
      <c r="G7506" s="12">
        <f ca="1"/>
        <v>0.70711182297842146</v>
      </c>
      <c r="H7506" s="12">
        <f ca="1"/>
        <v>0.56309010397221326</v>
      </c>
    </row>
    <row r="7507" spans="6:8" x14ac:dyDescent="0.3">
      <c r="F7507" s="2">
        <v>7502</v>
      </c>
      <c r="G7507" s="12">
        <f ca="1"/>
        <v>0.54293852804009934</v>
      </c>
      <c r="H7507" s="12">
        <f ca="1"/>
        <v>0.11059850504147735</v>
      </c>
    </row>
    <row r="7508" spans="6:8" x14ac:dyDescent="0.3">
      <c r="F7508" s="2">
        <v>7503</v>
      </c>
      <c r="G7508" s="12">
        <f ca="1"/>
        <v>0.48000327731714409</v>
      </c>
      <c r="H7508" s="12">
        <f ca="1"/>
        <v>-5.1416044616645937E-2</v>
      </c>
    </row>
    <row r="7509" spans="6:8" x14ac:dyDescent="0.3">
      <c r="F7509" s="2">
        <v>7504</v>
      </c>
      <c r="G7509" s="12">
        <f ca="1"/>
        <v>0.1302732623778875</v>
      </c>
      <c r="H7509" s="12">
        <f ca="1"/>
        <v>-1.1926249612653321</v>
      </c>
    </row>
    <row r="7510" spans="6:8" x14ac:dyDescent="0.3">
      <c r="F7510" s="2">
        <v>7505</v>
      </c>
      <c r="G7510" s="12">
        <f ca="1"/>
        <v>0.12417740386131193</v>
      </c>
      <c r="H7510" s="12">
        <f ca="1"/>
        <v>-1.2258088091446246</v>
      </c>
    </row>
    <row r="7511" spans="6:8" x14ac:dyDescent="0.3">
      <c r="F7511" s="2">
        <v>7506</v>
      </c>
      <c r="G7511" s="12">
        <f ca="1"/>
        <v>0.59753681418649318</v>
      </c>
      <c r="H7511" s="12">
        <f ca="1"/>
        <v>0.25362125735547608</v>
      </c>
    </row>
    <row r="7512" spans="6:8" x14ac:dyDescent="0.3">
      <c r="F7512" s="2">
        <v>7507</v>
      </c>
      <c r="G7512" s="12">
        <f ca="1"/>
        <v>0.14081890617400572</v>
      </c>
      <c r="H7512" s="12">
        <f ca="1"/>
        <v>-1.1380325897069232</v>
      </c>
    </row>
    <row r="7513" spans="6:8" x14ac:dyDescent="0.3">
      <c r="F7513" s="2">
        <v>7508</v>
      </c>
      <c r="G7513" s="12">
        <f ca="1"/>
        <v>0.82663934455963739</v>
      </c>
      <c r="H7513" s="12">
        <f ca="1"/>
        <v>0.98742902888000916</v>
      </c>
    </row>
    <row r="7514" spans="6:8" x14ac:dyDescent="0.3">
      <c r="F7514" s="2">
        <v>7509</v>
      </c>
      <c r="G7514" s="12">
        <f ca="1"/>
        <v>0.21806457450250649</v>
      </c>
      <c r="H7514" s="12">
        <f ca="1"/>
        <v>-0.81120655834625288</v>
      </c>
    </row>
    <row r="7515" spans="6:8" x14ac:dyDescent="0.3">
      <c r="F7515" s="2">
        <v>7510</v>
      </c>
      <c r="G7515" s="12">
        <f ca="1"/>
        <v>0.84248680779661034</v>
      </c>
      <c r="H7515" s="12">
        <f ca="1"/>
        <v>1.0578078369421569</v>
      </c>
    </row>
    <row r="7516" spans="6:8" x14ac:dyDescent="0.3">
      <c r="F7516" s="2">
        <v>7511</v>
      </c>
      <c r="G7516" s="12">
        <f ca="1"/>
        <v>0.74202596463790238</v>
      </c>
      <c r="H7516" s="12">
        <f ca="1"/>
        <v>0.67340944179603612</v>
      </c>
    </row>
    <row r="7517" spans="6:8" x14ac:dyDescent="0.3">
      <c r="F7517" s="2">
        <v>7512</v>
      </c>
      <c r="G7517" s="12">
        <f ca="1"/>
        <v>0.79251485785553699</v>
      </c>
      <c r="H7517" s="12">
        <f ca="1"/>
        <v>0.85045627405309066</v>
      </c>
    </row>
    <row r="7518" spans="6:8" x14ac:dyDescent="0.3">
      <c r="F7518" s="2">
        <v>7513</v>
      </c>
      <c r="G7518" s="12">
        <f ca="1"/>
        <v>0.70514808715335819</v>
      </c>
      <c r="H7518" s="12">
        <f ca="1"/>
        <v>0.55710880854689715</v>
      </c>
    </row>
    <row r="7519" spans="6:8" x14ac:dyDescent="0.3">
      <c r="F7519" s="2">
        <v>7514</v>
      </c>
      <c r="G7519" s="12">
        <f ca="1"/>
        <v>3.9946983651780066E-2</v>
      </c>
      <c r="H7519" s="12">
        <f ca="1"/>
        <v>-1.9488994767987873</v>
      </c>
    </row>
    <row r="7520" spans="6:8" x14ac:dyDescent="0.3">
      <c r="F7520" s="2">
        <v>7515</v>
      </c>
      <c r="G7520" s="12">
        <f ca="1"/>
        <v>0.9328980277337664</v>
      </c>
      <c r="H7520" s="12">
        <f ca="1"/>
        <v>1.629773619417102</v>
      </c>
    </row>
    <row r="7521" spans="6:8" x14ac:dyDescent="0.3">
      <c r="F7521" s="2">
        <v>7516</v>
      </c>
      <c r="G7521" s="12">
        <f ca="1"/>
        <v>9.2513375095161665E-2</v>
      </c>
      <c r="H7521" s="12">
        <f ca="1"/>
        <v>-1.4235275648221355</v>
      </c>
    </row>
    <row r="7522" spans="6:8" x14ac:dyDescent="0.3">
      <c r="F7522" s="2">
        <v>7517</v>
      </c>
      <c r="G7522" s="12">
        <f ca="1"/>
        <v>0.98365164675183947</v>
      </c>
      <c r="H7522" s="12">
        <f ca="1"/>
        <v>2.4772452376312541</v>
      </c>
    </row>
    <row r="7523" spans="6:8" x14ac:dyDescent="0.3">
      <c r="F7523" s="2">
        <v>7518</v>
      </c>
      <c r="G7523" s="12">
        <f ca="1"/>
        <v>0.38099509836046286</v>
      </c>
      <c r="H7523" s="12">
        <f ca="1"/>
        <v>-0.31126618675992773</v>
      </c>
    </row>
    <row r="7524" spans="6:8" x14ac:dyDescent="0.3">
      <c r="F7524" s="2">
        <v>7519</v>
      </c>
      <c r="G7524" s="12">
        <f ca="1"/>
        <v>0.51188086905764241</v>
      </c>
      <c r="H7524" s="12">
        <f ca="1"/>
        <v>3.0538793085765601E-2</v>
      </c>
    </row>
    <row r="7525" spans="6:8" x14ac:dyDescent="0.3">
      <c r="F7525" s="2">
        <v>7520</v>
      </c>
      <c r="G7525" s="12">
        <f ca="1"/>
        <v>0.80487956721533038</v>
      </c>
      <c r="H7525" s="12">
        <f ca="1"/>
        <v>0.89810521405024146</v>
      </c>
    </row>
    <row r="7526" spans="6:8" x14ac:dyDescent="0.3">
      <c r="F7526" s="2">
        <v>7521</v>
      </c>
      <c r="G7526" s="12">
        <f ca="1"/>
        <v>0.64260884687497577</v>
      </c>
      <c r="H7526" s="12">
        <f ca="1"/>
        <v>0.37598388568187646</v>
      </c>
    </row>
    <row r="7527" spans="6:8" x14ac:dyDescent="0.3">
      <c r="F7527" s="2">
        <v>7522</v>
      </c>
      <c r="G7527" s="12">
        <f ca="1"/>
        <v>0.43495578512657285</v>
      </c>
      <c r="H7527" s="12">
        <f ca="1"/>
        <v>-0.16802716022070649</v>
      </c>
    </row>
    <row r="7528" spans="6:8" x14ac:dyDescent="0.3">
      <c r="F7528" s="2">
        <v>7523</v>
      </c>
      <c r="G7528" s="12">
        <f ca="1"/>
        <v>0.52488918264613238</v>
      </c>
      <c r="H7528" s="12">
        <f ca="1"/>
        <v>6.401270266723276E-2</v>
      </c>
    </row>
    <row r="7529" spans="6:8" x14ac:dyDescent="0.3">
      <c r="F7529" s="2">
        <v>7524</v>
      </c>
      <c r="G7529" s="12">
        <f ca="1"/>
        <v>0.1143529147956619</v>
      </c>
      <c r="H7529" s="12">
        <f ca="1"/>
        <v>-1.2821786897773337</v>
      </c>
    </row>
    <row r="7530" spans="6:8" x14ac:dyDescent="0.3">
      <c r="F7530" s="2">
        <v>7525</v>
      </c>
      <c r="G7530" s="12">
        <f ca="1"/>
        <v>0.49792338949967552</v>
      </c>
      <c r="H7530" s="12">
        <f ca="1"/>
        <v>-5.336871240516159E-3</v>
      </c>
    </row>
    <row r="7531" spans="6:8" x14ac:dyDescent="0.3">
      <c r="F7531" s="2">
        <v>7526</v>
      </c>
      <c r="G7531" s="12">
        <f ca="1"/>
        <v>0.74147774478692607</v>
      </c>
      <c r="H7531" s="12">
        <f ca="1"/>
        <v>0.67161246351256609</v>
      </c>
    </row>
    <row r="7532" spans="6:8" x14ac:dyDescent="0.3">
      <c r="F7532" s="2">
        <v>7527</v>
      </c>
      <c r="G7532" s="12">
        <f ca="1"/>
        <v>0.13579251288802174</v>
      </c>
      <c r="H7532" s="12">
        <f ca="1"/>
        <v>-1.1636341939425647</v>
      </c>
    </row>
    <row r="7533" spans="6:8" x14ac:dyDescent="0.3">
      <c r="F7533" s="2">
        <v>7528</v>
      </c>
      <c r="G7533" s="12">
        <f ca="1"/>
        <v>0.95516009439104654</v>
      </c>
      <c r="H7533" s="12">
        <f ca="1"/>
        <v>1.8789410877575692</v>
      </c>
    </row>
    <row r="7534" spans="6:8" x14ac:dyDescent="0.3">
      <c r="F7534" s="2">
        <v>7529</v>
      </c>
      <c r="G7534" s="12">
        <f ca="1"/>
        <v>0.10610214037370769</v>
      </c>
      <c r="H7534" s="12">
        <f ca="1"/>
        <v>-1.3326820734328915</v>
      </c>
    </row>
    <row r="7535" spans="6:8" x14ac:dyDescent="0.3">
      <c r="F7535" s="2">
        <v>7530</v>
      </c>
      <c r="G7535" s="12">
        <f ca="1"/>
        <v>0.29611864182255743</v>
      </c>
      <c r="H7535" s="12">
        <f ca="1"/>
        <v>-0.55326177471431293</v>
      </c>
    </row>
    <row r="7536" spans="6:8" x14ac:dyDescent="0.3">
      <c r="F7536" s="2">
        <v>7531</v>
      </c>
      <c r="G7536" s="12">
        <f ca="1"/>
        <v>0.46377782976323045</v>
      </c>
      <c r="H7536" s="12">
        <f ca="1"/>
        <v>-9.3238533416358294E-2</v>
      </c>
    </row>
    <row r="7537" spans="6:8" x14ac:dyDescent="0.3">
      <c r="F7537" s="2">
        <v>7532</v>
      </c>
      <c r="G7537" s="12">
        <f ca="1"/>
        <v>9.7466589318546903E-2</v>
      </c>
      <c r="H7537" s="12">
        <f ca="1"/>
        <v>-1.3891816956489369</v>
      </c>
    </row>
    <row r="7538" spans="6:8" x14ac:dyDescent="0.3">
      <c r="F7538" s="2">
        <v>7533</v>
      </c>
      <c r="G7538" s="12">
        <f ca="1"/>
        <v>0.36885530043020376</v>
      </c>
      <c r="H7538" s="12">
        <f ca="1"/>
        <v>-0.34435571905205803</v>
      </c>
    </row>
    <row r="7539" spans="6:8" x14ac:dyDescent="0.3">
      <c r="F7539" s="2">
        <v>7534</v>
      </c>
      <c r="G7539" s="12">
        <f ca="1"/>
        <v>1.8742077159682902E-2</v>
      </c>
      <c r="H7539" s="12">
        <f ca="1"/>
        <v>-2.3973629383180066</v>
      </c>
    </row>
    <row r="7540" spans="6:8" x14ac:dyDescent="0.3">
      <c r="F7540" s="2">
        <v>7535</v>
      </c>
      <c r="G7540" s="12">
        <f ca="1"/>
        <v>0.91191605747957283</v>
      </c>
      <c r="H7540" s="12">
        <f ca="1"/>
        <v>1.4555983762606473</v>
      </c>
    </row>
    <row r="7541" spans="6:8" x14ac:dyDescent="0.3">
      <c r="F7541" s="2">
        <v>7536</v>
      </c>
      <c r="G7541" s="12">
        <f ca="1"/>
        <v>0.83980377012499652</v>
      </c>
      <c r="H7541" s="12">
        <f ca="1"/>
        <v>1.0455299348004341</v>
      </c>
    </row>
    <row r="7542" spans="6:8" x14ac:dyDescent="0.3">
      <c r="F7542" s="2">
        <v>7537</v>
      </c>
      <c r="G7542" s="12">
        <f ca="1"/>
        <v>0.60450163284693303</v>
      </c>
      <c r="H7542" s="12">
        <f ca="1"/>
        <v>0.27221214047134845</v>
      </c>
    </row>
    <row r="7543" spans="6:8" x14ac:dyDescent="0.3">
      <c r="F7543" s="2">
        <v>7538</v>
      </c>
      <c r="G7543" s="12">
        <f ca="1"/>
        <v>0.25729150518949817</v>
      </c>
      <c r="H7543" s="12">
        <f ca="1"/>
        <v>-0.67564987131713972</v>
      </c>
    </row>
    <row r="7544" spans="6:8" x14ac:dyDescent="0.3">
      <c r="F7544" s="2">
        <v>7539</v>
      </c>
      <c r="G7544" s="12">
        <f ca="1"/>
        <v>0.95654532779369172</v>
      </c>
      <c r="H7544" s="12">
        <f ca="1"/>
        <v>1.8979947842916531</v>
      </c>
    </row>
    <row r="7545" spans="6:8" x14ac:dyDescent="0.3">
      <c r="F7545" s="2">
        <v>7540</v>
      </c>
      <c r="G7545" s="12">
        <f ca="1"/>
        <v>0.21275347448212512</v>
      </c>
      <c r="H7545" s="12">
        <f ca="1"/>
        <v>-0.83074613919707962</v>
      </c>
    </row>
    <row r="7546" spans="6:8" x14ac:dyDescent="0.3">
      <c r="F7546" s="2">
        <v>7541</v>
      </c>
      <c r="G7546" s="12">
        <f ca="1"/>
        <v>0.89802940062665759</v>
      </c>
      <c r="H7546" s="12">
        <f ca="1"/>
        <v>1.3592111484135325</v>
      </c>
    </row>
    <row r="7547" spans="6:8" x14ac:dyDescent="0.3">
      <c r="F7547" s="2">
        <v>7542</v>
      </c>
      <c r="G7547" s="12">
        <f ca="1"/>
        <v>4.9028614938311232E-3</v>
      </c>
      <c r="H7547" s="12">
        <f ca="1"/>
        <v>-3.180823808789663</v>
      </c>
    </row>
    <row r="7548" spans="6:8" x14ac:dyDescent="0.3">
      <c r="F7548" s="2">
        <v>7543</v>
      </c>
      <c r="G7548" s="12">
        <f ca="1"/>
        <v>0.77250631348231935</v>
      </c>
      <c r="H7548" s="12">
        <f ca="1"/>
        <v>0.7772813042963832</v>
      </c>
    </row>
    <row r="7549" spans="6:8" x14ac:dyDescent="0.3">
      <c r="F7549" s="2">
        <v>7544</v>
      </c>
      <c r="G7549" s="12">
        <f ca="1"/>
        <v>0.38985895930466863</v>
      </c>
      <c r="H7549" s="12">
        <f ca="1"/>
        <v>-0.28734047268359569</v>
      </c>
    </row>
    <row r="7550" spans="6:8" x14ac:dyDescent="0.3">
      <c r="F7550" s="2">
        <v>7545</v>
      </c>
      <c r="G7550" s="12">
        <f ca="1"/>
        <v>0.21545812428769695</v>
      </c>
      <c r="H7550" s="12">
        <f ca="1"/>
        <v>-0.82075535497966989</v>
      </c>
    </row>
    <row r="7551" spans="6:8" x14ac:dyDescent="0.3">
      <c r="F7551" s="2">
        <v>7546</v>
      </c>
      <c r="G7551" s="12">
        <f ca="1"/>
        <v>0.46682276793758493</v>
      </c>
      <c r="H7551" s="12">
        <f ca="1"/>
        <v>-8.5378696825501504E-2</v>
      </c>
    </row>
    <row r="7552" spans="6:8" x14ac:dyDescent="0.3">
      <c r="F7552" s="2">
        <v>7547</v>
      </c>
      <c r="G7552" s="12">
        <f ca="1"/>
        <v>0.64059954909496608</v>
      </c>
      <c r="H7552" s="12">
        <f ca="1"/>
        <v>0.3704118669354135</v>
      </c>
    </row>
    <row r="7553" spans="6:8" x14ac:dyDescent="0.3">
      <c r="F7553" s="2">
        <v>7548</v>
      </c>
      <c r="G7553" s="12">
        <f ca="1"/>
        <v>0.86179398298653531</v>
      </c>
      <c r="H7553" s="12">
        <f ca="1"/>
        <v>1.1512496878149496</v>
      </c>
    </row>
    <row r="7554" spans="6:8" x14ac:dyDescent="0.3">
      <c r="F7554" s="2">
        <v>7549</v>
      </c>
      <c r="G7554" s="12">
        <f ca="1"/>
        <v>0.29903356240811241</v>
      </c>
      <c r="H7554" s="12">
        <f ca="1"/>
        <v>-0.54444217244325888</v>
      </c>
    </row>
    <row r="7555" spans="6:8" x14ac:dyDescent="0.3">
      <c r="F7555" s="2">
        <v>7550</v>
      </c>
      <c r="G7555" s="12">
        <f ca="1"/>
        <v>0.51213051442198432</v>
      </c>
      <c r="H7555" s="12">
        <f ca="1"/>
        <v>3.1180712320129249E-2</v>
      </c>
    </row>
    <row r="7556" spans="6:8" x14ac:dyDescent="0.3">
      <c r="F7556" s="2">
        <v>7551</v>
      </c>
      <c r="G7556" s="12">
        <f ca="1"/>
        <v>0.69065537787471776</v>
      </c>
      <c r="H7556" s="12">
        <f ca="1"/>
        <v>0.5135978861700351</v>
      </c>
    </row>
    <row r="7557" spans="6:8" x14ac:dyDescent="0.3">
      <c r="F7557" s="2">
        <v>7552</v>
      </c>
      <c r="G7557" s="12">
        <f ca="1"/>
        <v>0.28824818113400075</v>
      </c>
      <c r="H7557" s="12">
        <f ca="1"/>
        <v>-0.57730927178860258</v>
      </c>
    </row>
    <row r="7558" spans="6:8" x14ac:dyDescent="0.3">
      <c r="F7558" s="2">
        <v>7553</v>
      </c>
      <c r="G7558" s="12">
        <f ca="1"/>
        <v>0.68160585381215411</v>
      </c>
      <c r="H7558" s="12">
        <f ca="1"/>
        <v>0.48695323413490138</v>
      </c>
    </row>
    <row r="7559" spans="6:8" x14ac:dyDescent="0.3">
      <c r="F7559" s="2">
        <v>7554</v>
      </c>
      <c r="G7559" s="12">
        <f ca="1"/>
        <v>0.89289734840828827</v>
      </c>
      <c r="H7559" s="12">
        <f ca="1"/>
        <v>1.3263877800095834</v>
      </c>
    </row>
    <row r="7560" spans="6:8" x14ac:dyDescent="0.3">
      <c r="F7560" s="2">
        <v>7555</v>
      </c>
      <c r="G7560" s="12">
        <f ca="1"/>
        <v>3.9163665414706506E-2</v>
      </c>
      <c r="H7560" s="12">
        <f ca="1"/>
        <v>-1.9608370908491415</v>
      </c>
    </row>
    <row r="7561" spans="6:8" x14ac:dyDescent="0.3">
      <c r="F7561" s="2">
        <v>7556</v>
      </c>
      <c r="G7561" s="12">
        <f ca="1"/>
        <v>0.52492592993386178</v>
      </c>
      <c r="H7561" s="12">
        <f ca="1"/>
        <v>6.410735573958519E-2</v>
      </c>
    </row>
    <row r="7562" spans="6:8" x14ac:dyDescent="0.3">
      <c r="F7562" s="2">
        <v>7557</v>
      </c>
      <c r="G7562" s="12">
        <f ca="1"/>
        <v>0.92264290161065809</v>
      </c>
      <c r="H7562" s="12">
        <f ca="1"/>
        <v>1.5394567573852631</v>
      </c>
    </row>
    <row r="7563" spans="6:8" x14ac:dyDescent="0.3">
      <c r="F7563" s="2">
        <v>7558</v>
      </c>
      <c r="G7563" s="12">
        <f ca="1"/>
        <v>0.25933817695943784</v>
      </c>
      <c r="H7563" s="12">
        <f ca="1"/>
        <v>-0.66894221856096436</v>
      </c>
    </row>
    <row r="7564" spans="6:8" x14ac:dyDescent="0.3">
      <c r="F7564" s="2">
        <v>7559</v>
      </c>
      <c r="G7564" s="12">
        <f ca="1"/>
        <v>0.48014347429941706</v>
      </c>
      <c r="H7564" s="12">
        <f ca="1"/>
        <v>-5.1055220936602044E-2</v>
      </c>
    </row>
    <row r="7565" spans="6:8" x14ac:dyDescent="0.3">
      <c r="F7565" s="2">
        <v>7560</v>
      </c>
      <c r="G7565" s="12">
        <f ca="1"/>
        <v>0.46973016239577325</v>
      </c>
      <c r="H7565" s="12">
        <f ca="1"/>
        <v>-7.7879313437308501E-2</v>
      </c>
    </row>
    <row r="7566" spans="6:8" x14ac:dyDescent="0.3">
      <c r="F7566" s="2">
        <v>7561</v>
      </c>
      <c r="G7566" s="12">
        <f ca="1"/>
        <v>0.63403760285514221</v>
      </c>
      <c r="H7566" s="12">
        <f ca="1"/>
        <v>0.35230031216566532</v>
      </c>
    </row>
    <row r="7567" spans="6:8" x14ac:dyDescent="0.3">
      <c r="F7567" s="2">
        <v>7562</v>
      </c>
      <c r="G7567" s="12">
        <f ca="1"/>
        <v>0.74588079153405018</v>
      </c>
      <c r="H7567" s="12">
        <f ca="1"/>
        <v>0.68611030718993105</v>
      </c>
    </row>
    <row r="7568" spans="6:8" x14ac:dyDescent="0.3">
      <c r="F7568" s="2">
        <v>7563</v>
      </c>
      <c r="G7568" s="12">
        <f ca="1"/>
        <v>2.3039782810759579E-2</v>
      </c>
      <c r="H7568" s="12">
        <f ca="1"/>
        <v>-2.2762367187102757</v>
      </c>
    </row>
    <row r="7569" spans="6:8" x14ac:dyDescent="0.3">
      <c r="F7569" s="2">
        <v>7564</v>
      </c>
      <c r="G7569" s="12">
        <f ca="1"/>
        <v>0.13130181499412763</v>
      </c>
      <c r="H7569" s="12">
        <f ca="1"/>
        <v>-1.1871491676426869</v>
      </c>
    </row>
    <row r="7570" spans="6:8" x14ac:dyDescent="0.3">
      <c r="F7570" s="2">
        <v>7565</v>
      </c>
      <c r="G7570" s="12">
        <f ca="1"/>
        <v>0.15347498661944159</v>
      </c>
      <c r="H7570" s="12">
        <f ca="1"/>
        <v>-1.0765902504738603</v>
      </c>
    </row>
    <row r="7571" spans="6:8" x14ac:dyDescent="0.3">
      <c r="F7571" s="2">
        <v>7566</v>
      </c>
      <c r="G7571" s="12">
        <f ca="1"/>
        <v>3.4673258572704091E-2</v>
      </c>
      <c r="H7571" s="12">
        <f ca="1"/>
        <v>-2.0339394849697601</v>
      </c>
    </row>
    <row r="7572" spans="6:8" x14ac:dyDescent="0.3">
      <c r="F7572" s="2">
        <v>7567</v>
      </c>
      <c r="G7572" s="12">
        <f ca="1"/>
        <v>0.28903437585366532</v>
      </c>
      <c r="H7572" s="12">
        <f ca="1"/>
        <v>-0.57489131401001403</v>
      </c>
    </row>
    <row r="7573" spans="6:8" x14ac:dyDescent="0.3">
      <c r="F7573" s="2">
        <v>7568</v>
      </c>
      <c r="G7573" s="12">
        <f ca="1"/>
        <v>0.84008555632829096</v>
      </c>
      <c r="H7573" s="12">
        <f ca="1"/>
        <v>1.0468120764903122</v>
      </c>
    </row>
    <row r="7574" spans="6:8" x14ac:dyDescent="0.3">
      <c r="F7574" s="2">
        <v>7569</v>
      </c>
      <c r="G7574" s="12">
        <f ca="1"/>
        <v>0.84515412884318297</v>
      </c>
      <c r="H7574" s="12">
        <f ca="1"/>
        <v>1.0701722201322685</v>
      </c>
    </row>
    <row r="7575" spans="6:8" x14ac:dyDescent="0.3">
      <c r="F7575" s="2">
        <v>7570</v>
      </c>
      <c r="G7575" s="12">
        <f ca="1"/>
        <v>0.87196247790149695</v>
      </c>
      <c r="H7575" s="12">
        <f ca="1"/>
        <v>1.2046478627572712</v>
      </c>
    </row>
    <row r="7576" spans="6:8" x14ac:dyDescent="0.3">
      <c r="F7576" s="2">
        <v>7571</v>
      </c>
      <c r="G7576" s="12">
        <f ca="1"/>
        <v>0.96417005201824035</v>
      </c>
      <c r="H7576" s="12">
        <f ca="1"/>
        <v>2.0142907322825923</v>
      </c>
    </row>
    <row r="7577" spans="6:8" x14ac:dyDescent="0.3">
      <c r="F7577" s="2">
        <v>7572</v>
      </c>
      <c r="G7577" s="12">
        <f ca="1"/>
        <v>0.1523385372496715</v>
      </c>
      <c r="H7577" s="12">
        <f ca="1"/>
        <v>-1.0819440647218288</v>
      </c>
    </row>
    <row r="7578" spans="6:8" x14ac:dyDescent="0.3">
      <c r="F7578" s="2">
        <v>7573</v>
      </c>
      <c r="G7578" s="12">
        <f ca="1"/>
        <v>0.93532576063376838</v>
      </c>
      <c r="H7578" s="12">
        <f ca="1"/>
        <v>1.6529431924034717</v>
      </c>
    </row>
    <row r="7579" spans="6:8" x14ac:dyDescent="0.3">
      <c r="F7579" s="2">
        <v>7574</v>
      </c>
      <c r="G7579" s="12">
        <f ca="1"/>
        <v>0.33016070482160664</v>
      </c>
      <c r="H7579" s="12">
        <f ca="1"/>
        <v>-0.45285247179645022</v>
      </c>
    </row>
    <row r="7580" spans="6:8" x14ac:dyDescent="0.3">
      <c r="F7580" s="2">
        <v>7575</v>
      </c>
      <c r="G7580" s="12">
        <f ca="1"/>
        <v>0.70569917149371819</v>
      </c>
      <c r="H7580" s="12">
        <f ca="1"/>
        <v>0.55878518851624281</v>
      </c>
    </row>
    <row r="7581" spans="6:8" x14ac:dyDescent="0.3">
      <c r="F7581" s="2">
        <v>7576</v>
      </c>
      <c r="G7581" s="12">
        <f ca="1"/>
        <v>0.99246911513292813</v>
      </c>
      <c r="H7581" s="12">
        <f ca="1"/>
        <v>2.9291846526203491</v>
      </c>
    </row>
    <row r="7582" spans="6:8" x14ac:dyDescent="0.3">
      <c r="F7582" s="2">
        <v>7577</v>
      </c>
      <c r="G7582" s="12">
        <f ca="1"/>
        <v>0.99301219071932745</v>
      </c>
      <c r="H7582" s="12">
        <f ca="1"/>
        <v>2.9729299857926139</v>
      </c>
    </row>
    <row r="7583" spans="6:8" x14ac:dyDescent="0.3">
      <c r="F7583" s="2">
        <v>7578</v>
      </c>
      <c r="G7583" s="12">
        <f ca="1"/>
        <v>0.26983568668281355</v>
      </c>
      <c r="H7583" s="12">
        <f ca="1"/>
        <v>-0.63502167474825066</v>
      </c>
    </row>
    <row r="7584" spans="6:8" x14ac:dyDescent="0.3">
      <c r="F7584" s="2">
        <v>7579</v>
      </c>
      <c r="G7584" s="12">
        <f ca="1"/>
        <v>0.29856919184233632</v>
      </c>
      <c r="H7584" s="12">
        <f ca="1"/>
        <v>-0.54584416285361304</v>
      </c>
    </row>
    <row r="7585" spans="6:8" x14ac:dyDescent="0.3">
      <c r="F7585" s="2">
        <v>7580</v>
      </c>
      <c r="G7585" s="12">
        <f ca="1"/>
        <v>0.54077568628458317</v>
      </c>
      <c r="H7585" s="12">
        <f ca="1"/>
        <v>0.10500442069792794</v>
      </c>
    </row>
    <row r="7586" spans="6:8" x14ac:dyDescent="0.3">
      <c r="F7586" s="2">
        <v>7581</v>
      </c>
      <c r="G7586" s="12">
        <f ca="1"/>
        <v>0.84674735638379484</v>
      </c>
      <c r="H7586" s="12">
        <f ca="1"/>
        <v>1.0776353141294062</v>
      </c>
    </row>
    <row r="7587" spans="6:8" x14ac:dyDescent="0.3">
      <c r="F7587" s="2">
        <v>7582</v>
      </c>
      <c r="G7587" s="12">
        <f ca="1"/>
        <v>0.44191848489789076</v>
      </c>
      <c r="H7587" s="12">
        <f ca="1"/>
        <v>-0.14988282577840023</v>
      </c>
    </row>
    <row r="7588" spans="6:8" x14ac:dyDescent="0.3">
      <c r="F7588" s="2">
        <v>7583</v>
      </c>
      <c r="G7588" s="12">
        <f ca="1"/>
        <v>0.62520760267527331</v>
      </c>
      <c r="H7588" s="12">
        <f ca="1"/>
        <v>0.32812411091920596</v>
      </c>
    </row>
    <row r="7589" spans="6:8" x14ac:dyDescent="0.3">
      <c r="F7589" s="2">
        <v>7584</v>
      </c>
      <c r="G7589" s="12">
        <f ca="1"/>
        <v>0.78611375633369929</v>
      </c>
      <c r="H7589" s="12">
        <f ca="1"/>
        <v>0.82655143265252706</v>
      </c>
    </row>
    <row r="7590" spans="6:8" x14ac:dyDescent="0.3">
      <c r="F7590" s="2">
        <v>7585</v>
      </c>
      <c r="G7590" s="12">
        <f ca="1"/>
        <v>0.15480859570201777</v>
      </c>
      <c r="H7590" s="12">
        <f ca="1"/>
        <v>-1.0703461564290997</v>
      </c>
    </row>
    <row r="7591" spans="6:8" x14ac:dyDescent="0.3">
      <c r="F7591" s="2">
        <v>7586</v>
      </c>
      <c r="G7591" s="12">
        <f ca="1"/>
        <v>0.69071758795348992</v>
      </c>
      <c r="H7591" s="12">
        <f ca="1"/>
        <v>0.51378238907437379</v>
      </c>
    </row>
    <row r="7592" spans="6:8" x14ac:dyDescent="0.3">
      <c r="F7592" s="2">
        <v>7587</v>
      </c>
      <c r="G7592" s="12">
        <f ca="1"/>
        <v>0.39891973836939543</v>
      </c>
      <c r="H7592" s="12">
        <f ca="1"/>
        <v>-0.26306721772899688</v>
      </c>
    </row>
    <row r="7593" spans="6:8" x14ac:dyDescent="0.3">
      <c r="F7593" s="2">
        <v>7588</v>
      </c>
      <c r="G7593" s="12">
        <f ca="1"/>
        <v>0.312880366059894</v>
      </c>
      <c r="H7593" s="12">
        <f ca="1"/>
        <v>-0.50314204630874138</v>
      </c>
    </row>
    <row r="7594" spans="6:8" x14ac:dyDescent="0.3">
      <c r="F7594" s="2">
        <v>7589</v>
      </c>
      <c r="G7594" s="12">
        <f ca="1"/>
        <v>0.52360412493400932</v>
      </c>
      <c r="H7594" s="12">
        <f ca="1"/>
        <v>6.0703061604449007E-2</v>
      </c>
    </row>
    <row r="7595" spans="6:8" x14ac:dyDescent="0.3">
      <c r="F7595" s="2">
        <v>7590</v>
      </c>
      <c r="G7595" s="12">
        <f ca="1"/>
        <v>7.5016167345002049E-2</v>
      </c>
      <c r="H7595" s="12">
        <f ca="1"/>
        <v>-1.5590984176576401</v>
      </c>
    </row>
    <row r="7596" spans="6:8" x14ac:dyDescent="0.3">
      <c r="F7596" s="2">
        <v>7591</v>
      </c>
      <c r="G7596" s="12">
        <f ca="1"/>
        <v>0.10610745305921343</v>
      </c>
      <c r="H7596" s="12">
        <f ca="1"/>
        <v>-1.3326485204795899</v>
      </c>
    </row>
    <row r="7597" spans="6:8" x14ac:dyDescent="0.3">
      <c r="F7597" s="2">
        <v>7592</v>
      </c>
      <c r="G7597" s="12">
        <f ca="1"/>
        <v>0.91444401303295186</v>
      </c>
      <c r="H7597" s="12">
        <f ca="1"/>
        <v>1.4745285705568856</v>
      </c>
    </row>
    <row r="7598" spans="6:8" x14ac:dyDescent="0.3">
      <c r="F7598" s="2">
        <v>7593</v>
      </c>
      <c r="G7598" s="12">
        <f ca="1"/>
        <v>0.39067864150053522</v>
      </c>
      <c r="H7598" s="12">
        <f ca="1"/>
        <v>-0.28513721212215226</v>
      </c>
    </row>
    <row r="7599" spans="6:8" x14ac:dyDescent="0.3">
      <c r="F7599" s="2">
        <v>7594</v>
      </c>
      <c r="G7599" s="12">
        <f ca="1"/>
        <v>0.9012864747668643</v>
      </c>
      <c r="H7599" s="12">
        <f ca="1"/>
        <v>1.3807692489029553</v>
      </c>
    </row>
    <row r="7600" spans="6:8" x14ac:dyDescent="0.3">
      <c r="F7600" s="2">
        <v>7595</v>
      </c>
      <c r="G7600" s="12">
        <f ca="1"/>
        <v>7.9641458206572979E-2</v>
      </c>
      <c r="H7600" s="12">
        <f ca="1"/>
        <v>-1.5207858634042852</v>
      </c>
    </row>
    <row r="7601" spans="6:8" x14ac:dyDescent="0.3">
      <c r="F7601" s="2">
        <v>7596</v>
      </c>
      <c r="G7601" s="12">
        <f ca="1"/>
        <v>0.3126119969552259</v>
      </c>
      <c r="H7601" s="12">
        <f ca="1"/>
        <v>-0.5039335818286087</v>
      </c>
    </row>
    <row r="7602" spans="6:8" x14ac:dyDescent="0.3">
      <c r="F7602" s="2">
        <v>7597</v>
      </c>
      <c r="G7602" s="12">
        <f ca="1"/>
        <v>0.81242945142566247</v>
      </c>
      <c r="H7602" s="12">
        <f ca="1"/>
        <v>0.92824806736427556</v>
      </c>
    </row>
    <row r="7603" spans="6:8" x14ac:dyDescent="0.3">
      <c r="F7603" s="2">
        <v>7598</v>
      </c>
      <c r="G7603" s="12">
        <f ca="1"/>
        <v>0.15562348190115416</v>
      </c>
      <c r="H7603" s="12">
        <f ca="1"/>
        <v>-1.0665509614457183</v>
      </c>
    </row>
    <row r="7604" spans="6:8" x14ac:dyDescent="0.3">
      <c r="F7604" s="2">
        <v>7599</v>
      </c>
      <c r="G7604" s="12">
        <f ca="1"/>
        <v>0.36455973662789853</v>
      </c>
      <c r="H7604" s="12">
        <f ca="1"/>
        <v>-0.3561610293757056</v>
      </c>
    </row>
    <row r="7605" spans="6:8" x14ac:dyDescent="0.3">
      <c r="F7605" s="2">
        <v>7600</v>
      </c>
      <c r="G7605" s="12">
        <f ca="1"/>
        <v>0.3273041150194127</v>
      </c>
      <c r="H7605" s="12">
        <f ca="1"/>
        <v>-0.46107760757989741</v>
      </c>
    </row>
    <row r="7606" spans="6:8" x14ac:dyDescent="0.3">
      <c r="F7606" s="2">
        <v>7601</v>
      </c>
      <c r="G7606" s="12">
        <f ca="1"/>
        <v>0.69569398688076856</v>
      </c>
      <c r="H7606" s="12">
        <f ca="1"/>
        <v>0.52860301901308804</v>
      </c>
    </row>
    <row r="7607" spans="6:8" x14ac:dyDescent="0.3">
      <c r="F7607" s="2">
        <v>7602</v>
      </c>
      <c r="G7607" s="12">
        <f ca="1"/>
        <v>0.22351314436247427</v>
      </c>
      <c r="H7607" s="12">
        <f ca="1"/>
        <v>-0.79148792858276906</v>
      </c>
    </row>
    <row r="7608" spans="6:8" x14ac:dyDescent="0.3">
      <c r="F7608" s="2">
        <v>7603</v>
      </c>
      <c r="G7608" s="12">
        <f ca="1"/>
        <v>0.92311186679237744</v>
      </c>
      <c r="H7608" s="12">
        <f ca="1"/>
        <v>1.5433494179153742</v>
      </c>
    </row>
    <row r="7609" spans="6:8" x14ac:dyDescent="0.3">
      <c r="F7609" s="2">
        <v>7604</v>
      </c>
      <c r="G7609" s="12">
        <f ca="1"/>
        <v>0.7674687271277465</v>
      </c>
      <c r="H7609" s="12">
        <f ca="1"/>
        <v>0.75953195075836588</v>
      </c>
    </row>
    <row r="7610" spans="6:8" x14ac:dyDescent="0.3">
      <c r="F7610" s="2">
        <v>7605</v>
      </c>
      <c r="G7610" s="12">
        <f ca="1"/>
        <v>0.72808963528749104</v>
      </c>
      <c r="H7610" s="12">
        <f ca="1"/>
        <v>0.62840942813143308</v>
      </c>
    </row>
    <row r="7611" spans="6:8" x14ac:dyDescent="0.3">
      <c r="F7611" s="2">
        <v>7606</v>
      </c>
      <c r="G7611" s="12">
        <f ca="1"/>
        <v>2.9575150710662523E-2</v>
      </c>
      <c r="H7611" s="12">
        <f ca="1"/>
        <v>-2.1287035888899104</v>
      </c>
    </row>
    <row r="7612" spans="6:8" x14ac:dyDescent="0.3">
      <c r="F7612" s="2">
        <v>7607</v>
      </c>
      <c r="G7612" s="12">
        <f ca="1"/>
        <v>0.88088493658465072</v>
      </c>
      <c r="H7612" s="12">
        <f ca="1"/>
        <v>1.2543817198515519</v>
      </c>
    </row>
    <row r="7613" spans="6:8" x14ac:dyDescent="0.3">
      <c r="F7613" s="2">
        <v>7608</v>
      </c>
      <c r="G7613" s="12">
        <f ca="1"/>
        <v>0.39861994029001635</v>
      </c>
      <c r="H7613" s="12">
        <f ca="1"/>
        <v>-0.26386757078307621</v>
      </c>
    </row>
    <row r="7614" spans="6:8" x14ac:dyDescent="0.3">
      <c r="F7614" s="2">
        <v>7609</v>
      </c>
      <c r="G7614" s="12">
        <f ca="1"/>
        <v>0.16757390967024421</v>
      </c>
      <c r="H7614" s="12">
        <f ca="1"/>
        <v>-1.0125488594497947</v>
      </c>
    </row>
    <row r="7615" spans="6:8" x14ac:dyDescent="0.3">
      <c r="F7615" s="2">
        <v>7610</v>
      </c>
      <c r="G7615" s="12">
        <f ca="1"/>
        <v>0.160373271538365</v>
      </c>
      <c r="H7615" s="12">
        <f ca="1"/>
        <v>-1.0447252571513681</v>
      </c>
    </row>
    <row r="7616" spans="6:8" x14ac:dyDescent="0.3">
      <c r="F7616" s="2">
        <v>7611</v>
      </c>
      <c r="G7616" s="12">
        <f ca="1"/>
        <v>0.12650378711553079</v>
      </c>
      <c r="H7616" s="12">
        <f ca="1"/>
        <v>-1.2129934000586506</v>
      </c>
    </row>
    <row r="7617" spans="6:8" x14ac:dyDescent="0.3">
      <c r="F7617" s="2">
        <v>7612</v>
      </c>
      <c r="G7617" s="12">
        <f ca="1"/>
        <v>0.67155178952160588</v>
      </c>
      <c r="H7617" s="12">
        <f ca="1"/>
        <v>0.45777934839052764</v>
      </c>
    </row>
    <row r="7618" spans="6:8" x14ac:dyDescent="0.3">
      <c r="F7618" s="2">
        <v>7613</v>
      </c>
      <c r="G7618" s="12">
        <f ca="1"/>
        <v>0.24501803325003824</v>
      </c>
      <c r="H7618" s="12">
        <f ca="1"/>
        <v>-0.71657007239634607</v>
      </c>
    </row>
    <row r="7619" spans="6:8" x14ac:dyDescent="0.3">
      <c r="F7619" s="2">
        <v>7614</v>
      </c>
      <c r="G7619" s="12">
        <f ca="1"/>
        <v>0.92969512238509755</v>
      </c>
      <c r="H7619" s="12">
        <f ca="1"/>
        <v>1.6003241796842926</v>
      </c>
    </row>
    <row r="7620" spans="6:8" x14ac:dyDescent="0.3">
      <c r="F7620" s="2">
        <v>7615</v>
      </c>
      <c r="G7620" s="12">
        <f ca="1"/>
        <v>0.7509220738214557</v>
      </c>
      <c r="H7620" s="12">
        <f ca="1"/>
        <v>0.70289803848732102</v>
      </c>
    </row>
    <row r="7621" spans="6:8" x14ac:dyDescent="0.3">
      <c r="F7621" s="2">
        <v>7616</v>
      </c>
      <c r="G7621" s="12">
        <f ca="1"/>
        <v>4.372383447840944E-2</v>
      </c>
      <c r="H7621" s="12">
        <f ca="1"/>
        <v>-1.8942486999941659</v>
      </c>
    </row>
    <row r="7622" spans="6:8" x14ac:dyDescent="0.3">
      <c r="F7622" s="2">
        <v>7617</v>
      </c>
      <c r="G7622" s="12">
        <f ca="1"/>
        <v>0.10452499222041656</v>
      </c>
      <c r="H7622" s="12">
        <f ca="1"/>
        <v>-1.3427053468068011</v>
      </c>
    </row>
    <row r="7623" spans="6:8" x14ac:dyDescent="0.3">
      <c r="F7623" s="2">
        <v>7618</v>
      </c>
      <c r="G7623" s="12">
        <f ca="1"/>
        <v>0.79399136586438801</v>
      </c>
      <c r="H7623" s="12">
        <f ca="1"/>
        <v>0.85604130973866643</v>
      </c>
    </row>
    <row r="7624" spans="6:8" x14ac:dyDescent="0.3">
      <c r="F7624" s="2">
        <v>7619</v>
      </c>
      <c r="G7624" s="12">
        <f ca="1"/>
        <v>8.2698023487588257E-2</v>
      </c>
      <c r="H7624" s="12">
        <f ca="1"/>
        <v>-1.4965214696012161</v>
      </c>
    </row>
    <row r="7625" spans="6:8" x14ac:dyDescent="0.3">
      <c r="F7625" s="2">
        <v>7620</v>
      </c>
      <c r="G7625" s="12">
        <f ca="1"/>
        <v>0.42891777921988261</v>
      </c>
      <c r="H7625" s="12">
        <f ca="1"/>
        <v>-0.18381084704111561</v>
      </c>
    </row>
    <row r="7626" spans="6:8" x14ac:dyDescent="0.3">
      <c r="F7626" s="2">
        <v>7621</v>
      </c>
      <c r="G7626" s="12">
        <f ca="1"/>
        <v>6.2228897510627768E-2</v>
      </c>
      <c r="H7626" s="12">
        <f ca="1"/>
        <v>-1.6770825975669628</v>
      </c>
    </row>
    <row r="7627" spans="6:8" x14ac:dyDescent="0.3">
      <c r="F7627" s="2">
        <v>7622</v>
      </c>
      <c r="G7627" s="12">
        <f ca="1"/>
        <v>0.29458214187501031</v>
      </c>
      <c r="H7627" s="12">
        <f ca="1"/>
        <v>-0.55792923374864578</v>
      </c>
    </row>
    <row r="7628" spans="6:8" x14ac:dyDescent="0.3">
      <c r="F7628" s="2">
        <v>7623</v>
      </c>
      <c r="G7628" s="12">
        <f ca="1"/>
        <v>0.71903098290518841</v>
      </c>
      <c r="H7628" s="12">
        <f ca="1"/>
        <v>0.59987068049912051</v>
      </c>
    </row>
    <row r="7629" spans="6:8" x14ac:dyDescent="0.3">
      <c r="F7629" s="2">
        <v>7624</v>
      </c>
      <c r="G7629" s="12">
        <f ca="1"/>
        <v>0.71685315163191432</v>
      </c>
      <c r="H7629" s="12">
        <f ca="1"/>
        <v>0.59308706471617756</v>
      </c>
    </row>
    <row r="7630" spans="6:8" x14ac:dyDescent="0.3">
      <c r="F7630" s="2">
        <v>7625</v>
      </c>
      <c r="G7630" s="12">
        <f ca="1"/>
        <v>0.29257264595020538</v>
      </c>
      <c r="H7630" s="12">
        <f ca="1"/>
        <v>-0.56405317283003642</v>
      </c>
    </row>
    <row r="7631" spans="6:8" x14ac:dyDescent="0.3">
      <c r="F7631" s="2">
        <v>7626</v>
      </c>
      <c r="G7631" s="12">
        <f ca="1"/>
        <v>0.95088557415605046</v>
      </c>
      <c r="H7631" s="12">
        <f ca="1"/>
        <v>1.8234060047029361</v>
      </c>
    </row>
    <row r="7632" spans="6:8" x14ac:dyDescent="0.3">
      <c r="F7632" s="2">
        <v>7627</v>
      </c>
      <c r="G7632" s="12">
        <f ca="1"/>
        <v>0.36011127750018468</v>
      </c>
      <c r="H7632" s="12">
        <f ca="1"/>
        <v>-0.36844365514914074</v>
      </c>
    </row>
    <row r="7633" spans="6:8" x14ac:dyDescent="0.3">
      <c r="F7633" s="2">
        <v>7628</v>
      </c>
      <c r="G7633" s="12">
        <f ca="1"/>
        <v>0.45814582109017743</v>
      </c>
      <c r="H7633" s="12">
        <f ca="1"/>
        <v>-0.10779342578365193</v>
      </c>
    </row>
    <row r="7634" spans="6:8" x14ac:dyDescent="0.3">
      <c r="F7634" s="2">
        <v>7629</v>
      </c>
      <c r="G7634" s="12">
        <f ca="1"/>
        <v>0.45220355693082581</v>
      </c>
      <c r="H7634" s="12">
        <f ca="1"/>
        <v>-0.12317743533454051</v>
      </c>
    </row>
    <row r="7635" spans="6:8" x14ac:dyDescent="0.3">
      <c r="F7635" s="2">
        <v>7630</v>
      </c>
      <c r="G7635" s="12">
        <f ca="1"/>
        <v>0.592415979326119</v>
      </c>
      <c r="H7635" s="12">
        <f ca="1"/>
        <v>0.24001368619979424</v>
      </c>
    </row>
    <row r="7636" spans="6:8" x14ac:dyDescent="0.3">
      <c r="F7636" s="2">
        <v>7631</v>
      </c>
      <c r="G7636" s="12">
        <f ca="1"/>
        <v>0.91835818054939367</v>
      </c>
      <c r="H7636" s="12">
        <f ca="1"/>
        <v>1.504816453465426</v>
      </c>
    </row>
    <row r="7637" spans="6:8" x14ac:dyDescent="0.3">
      <c r="F7637" s="2">
        <v>7632</v>
      </c>
      <c r="G7637" s="12">
        <f ca="1"/>
        <v>0.46718941900631861</v>
      </c>
      <c r="H7637" s="12">
        <f ca="1"/>
        <v>-8.4432669428096727E-2</v>
      </c>
    </row>
    <row r="7638" spans="6:8" x14ac:dyDescent="0.3">
      <c r="F7638" s="2">
        <v>7633</v>
      </c>
      <c r="G7638" s="12">
        <f ca="1"/>
        <v>0.43852949868444124</v>
      </c>
      <c r="H7638" s="12">
        <f ca="1"/>
        <v>-0.15870713110335416</v>
      </c>
    </row>
    <row r="7639" spans="6:8" x14ac:dyDescent="0.3">
      <c r="F7639" s="2">
        <v>7634</v>
      </c>
      <c r="G7639" s="12">
        <f ca="1"/>
        <v>0.76249528093760532</v>
      </c>
      <c r="H7639" s="12">
        <f ca="1"/>
        <v>0.74224940095009673</v>
      </c>
    </row>
    <row r="7640" spans="6:8" x14ac:dyDescent="0.3">
      <c r="F7640" s="2">
        <v>7635</v>
      </c>
      <c r="G7640" s="12">
        <f ca="1"/>
        <v>0.36135817446197538</v>
      </c>
      <c r="H7640" s="12">
        <f ca="1"/>
        <v>-0.36499484755926587</v>
      </c>
    </row>
    <row r="7641" spans="6:8" x14ac:dyDescent="0.3">
      <c r="F7641" s="2">
        <v>7636</v>
      </c>
      <c r="G7641" s="12">
        <f ca="1"/>
        <v>0.71230235372447548</v>
      </c>
      <c r="H7641" s="12">
        <f ca="1"/>
        <v>0.57900459353970302</v>
      </c>
    </row>
    <row r="7642" spans="6:8" x14ac:dyDescent="0.3">
      <c r="F7642" s="2">
        <v>7637</v>
      </c>
      <c r="G7642" s="12">
        <f ca="1"/>
        <v>0.61762247906860357</v>
      </c>
      <c r="H7642" s="12">
        <f ca="1"/>
        <v>0.3075222652396285</v>
      </c>
    </row>
    <row r="7643" spans="6:8" x14ac:dyDescent="0.3">
      <c r="F7643" s="2">
        <v>7638</v>
      </c>
      <c r="G7643" s="12">
        <f ca="1"/>
        <v>0.46766874895758348</v>
      </c>
      <c r="H7643" s="12">
        <f ca="1"/>
        <v>-8.3196034843759939E-2</v>
      </c>
    </row>
    <row r="7644" spans="6:8" x14ac:dyDescent="0.3">
      <c r="F7644" s="2">
        <v>7639</v>
      </c>
      <c r="G7644" s="12">
        <f ca="1"/>
        <v>0.53498025340037181</v>
      </c>
      <c r="H7644" s="12">
        <f ca="1"/>
        <v>9.0032064623257732E-2</v>
      </c>
    </row>
    <row r="7645" spans="6:8" x14ac:dyDescent="0.3">
      <c r="F7645" s="2">
        <v>7640</v>
      </c>
      <c r="G7645" s="12">
        <f ca="1"/>
        <v>0.48089407943215767</v>
      </c>
      <c r="H7645" s="12">
        <f ca="1"/>
        <v>-4.9123518481653326E-2</v>
      </c>
    </row>
    <row r="7646" spans="6:8" x14ac:dyDescent="0.3">
      <c r="F7646" s="2">
        <v>7641</v>
      </c>
      <c r="G7646" s="12">
        <f ca="1"/>
        <v>0.9787182245687811</v>
      </c>
      <c r="H7646" s="12">
        <f ca="1"/>
        <v>2.3228784125685524</v>
      </c>
    </row>
    <row r="7647" spans="6:8" x14ac:dyDescent="0.3">
      <c r="F7647" s="2">
        <v>7642</v>
      </c>
      <c r="G7647" s="12">
        <f ca="1"/>
        <v>0.894980775548462</v>
      </c>
      <c r="H7647" s="12">
        <f ca="1"/>
        <v>1.3395508295415328</v>
      </c>
    </row>
    <row r="7648" spans="6:8" x14ac:dyDescent="0.3">
      <c r="F7648" s="2">
        <v>7643</v>
      </c>
      <c r="G7648" s="12">
        <f ca="1"/>
        <v>0.1514881131446244</v>
      </c>
      <c r="H7648" s="12">
        <f ca="1"/>
        <v>-1.0859704790423252</v>
      </c>
    </row>
    <row r="7649" spans="6:8" x14ac:dyDescent="0.3">
      <c r="F7649" s="2">
        <v>7644</v>
      </c>
      <c r="G7649" s="12">
        <f ca="1"/>
        <v>0.12974980981730044</v>
      </c>
      <c r="H7649" s="12">
        <f ca="1"/>
        <v>-1.1954249819164882</v>
      </c>
    </row>
    <row r="7650" spans="6:8" x14ac:dyDescent="0.3">
      <c r="F7650" s="2">
        <v>7645</v>
      </c>
      <c r="G7650" s="12">
        <f ca="1"/>
        <v>0.95641620250563464</v>
      </c>
      <c r="H7650" s="12">
        <f ca="1"/>
        <v>1.8961949873440842</v>
      </c>
    </row>
    <row r="7651" spans="6:8" x14ac:dyDescent="0.3">
      <c r="F7651" s="2">
        <v>7646</v>
      </c>
      <c r="G7651" s="12">
        <f ca="1"/>
        <v>8.9798164332849373E-2</v>
      </c>
      <c r="H7651" s="12">
        <f ca="1"/>
        <v>-1.4430261384510217</v>
      </c>
    </row>
    <row r="7652" spans="6:8" x14ac:dyDescent="0.3">
      <c r="F7652" s="2">
        <v>7647</v>
      </c>
      <c r="G7652" s="12">
        <f ca="1"/>
        <v>3.9009779927583699E-2</v>
      </c>
      <c r="H7652" s="12">
        <f ca="1"/>
        <v>-1.9632085747386701</v>
      </c>
    </row>
    <row r="7653" spans="6:8" x14ac:dyDescent="0.3">
      <c r="F7653" s="2">
        <v>7648</v>
      </c>
      <c r="G7653" s="12">
        <f ca="1"/>
        <v>0.96439158233378564</v>
      </c>
      <c r="H7653" s="12">
        <f ca="1"/>
        <v>2.0180069929974658</v>
      </c>
    </row>
    <row r="7654" spans="6:8" x14ac:dyDescent="0.3">
      <c r="F7654" s="2">
        <v>7649</v>
      </c>
      <c r="G7654" s="12">
        <f ca="1"/>
        <v>5.6451074633782738E-2</v>
      </c>
      <c r="H7654" s="12">
        <f ca="1"/>
        <v>-1.7377058779544996</v>
      </c>
    </row>
    <row r="7655" spans="6:8" x14ac:dyDescent="0.3">
      <c r="F7655" s="2">
        <v>7650</v>
      </c>
      <c r="G7655" s="12">
        <f ca="1"/>
        <v>0.19277632294731673</v>
      </c>
      <c r="H7655" s="12">
        <f ca="1"/>
        <v>-0.90737436248813452</v>
      </c>
    </row>
    <row r="7656" spans="6:8" x14ac:dyDescent="0.3">
      <c r="F7656" s="2">
        <v>7651</v>
      </c>
      <c r="G7656" s="12">
        <f ca="1"/>
        <v>9.2028539025123424E-2</v>
      </c>
      <c r="H7656" s="12">
        <f ca="1"/>
        <v>-1.426973053202794</v>
      </c>
    </row>
    <row r="7657" spans="6:8" x14ac:dyDescent="0.3">
      <c r="F7657" s="2">
        <v>7652</v>
      </c>
      <c r="G7657" s="12">
        <f ca="1"/>
        <v>0.86366238812877549</v>
      </c>
      <c r="H7657" s="12">
        <f ca="1"/>
        <v>1.1608220026341358</v>
      </c>
    </row>
    <row r="7658" spans="6:8" x14ac:dyDescent="0.3">
      <c r="F7658" s="2">
        <v>7653</v>
      </c>
      <c r="G7658" s="12">
        <f ca="1"/>
        <v>0.11551041536239848</v>
      </c>
      <c r="H7658" s="12">
        <f ca="1"/>
        <v>-1.275336259237992</v>
      </c>
    </row>
    <row r="7659" spans="6:8" x14ac:dyDescent="0.3">
      <c r="F7659" s="2">
        <v>7654</v>
      </c>
      <c r="G7659" s="12">
        <f ca="1"/>
        <v>0.85232100716450732</v>
      </c>
      <c r="H7659" s="12">
        <f ca="1"/>
        <v>1.1042215268488507</v>
      </c>
    </row>
    <row r="7660" spans="6:8" x14ac:dyDescent="0.3">
      <c r="F7660" s="2">
        <v>7655</v>
      </c>
      <c r="G7660" s="12">
        <f ca="1"/>
        <v>0.9835125313025217</v>
      </c>
      <c r="H7660" s="12">
        <f ca="1"/>
        <v>2.4722967018565574</v>
      </c>
    </row>
    <row r="7661" spans="6:8" x14ac:dyDescent="0.3">
      <c r="F7661" s="2">
        <v>7656</v>
      </c>
      <c r="G7661" s="12">
        <f ca="1"/>
        <v>0.93670978321718534</v>
      </c>
      <c r="H7661" s="12">
        <f ca="1"/>
        <v>1.6665028939030413</v>
      </c>
    </row>
    <row r="7662" spans="6:8" x14ac:dyDescent="0.3">
      <c r="F7662" s="2">
        <v>7657</v>
      </c>
      <c r="G7662" s="12">
        <f ca="1"/>
        <v>0.68302566947934618</v>
      </c>
      <c r="H7662" s="12">
        <f ca="1"/>
        <v>0.49110863936344057</v>
      </c>
    </row>
    <row r="7663" spans="6:8" x14ac:dyDescent="0.3">
      <c r="F7663" s="2">
        <v>7658</v>
      </c>
      <c r="G7663" s="12">
        <f ca="1"/>
        <v>0.49031679231032621</v>
      </c>
      <c r="H7663" s="12">
        <f ca="1"/>
        <v>-2.4888457140063235E-2</v>
      </c>
    </row>
    <row r="7664" spans="6:8" x14ac:dyDescent="0.3">
      <c r="F7664" s="2">
        <v>7659</v>
      </c>
      <c r="G7664" s="12">
        <f ca="1"/>
        <v>3.153054709103098E-2</v>
      </c>
      <c r="H7664" s="12">
        <f ca="1"/>
        <v>-2.0906411987829183</v>
      </c>
    </row>
    <row r="7665" spans="6:8" x14ac:dyDescent="0.3">
      <c r="F7665" s="2">
        <v>7660</v>
      </c>
      <c r="G7665" s="12">
        <f ca="1"/>
        <v>0.29381547278461451</v>
      </c>
      <c r="H7665" s="12">
        <f ca="1"/>
        <v>-0.56026301265868039</v>
      </c>
    </row>
    <row r="7666" spans="6:8" x14ac:dyDescent="0.3">
      <c r="F7666" s="2">
        <v>7661</v>
      </c>
      <c r="G7666" s="12">
        <f ca="1"/>
        <v>0.68388610767778046</v>
      </c>
      <c r="H7666" s="12">
        <f ca="1"/>
        <v>0.49363133749681748</v>
      </c>
    </row>
    <row r="7667" spans="6:8" x14ac:dyDescent="0.3">
      <c r="F7667" s="2">
        <v>7662</v>
      </c>
      <c r="G7667" s="12">
        <f ca="1"/>
        <v>0.48487861103319418</v>
      </c>
      <c r="H7667" s="12">
        <f ca="1"/>
        <v>-3.8872403087741862E-2</v>
      </c>
    </row>
    <row r="7668" spans="6:8" x14ac:dyDescent="0.3">
      <c r="F7668" s="2">
        <v>7663</v>
      </c>
      <c r="G7668" s="12">
        <f ca="1"/>
        <v>0.14503655415010153</v>
      </c>
      <c r="H7668" s="12">
        <f ca="1"/>
        <v>-1.1170974919822987</v>
      </c>
    </row>
    <row r="7669" spans="6:8" x14ac:dyDescent="0.3">
      <c r="F7669" s="2">
        <v>7664</v>
      </c>
      <c r="G7669" s="12">
        <f ca="1"/>
        <v>0.96400402758231052</v>
      </c>
      <c r="H7669" s="12">
        <f ca="1"/>
        <v>2.0115198070885856</v>
      </c>
    </row>
    <row r="7670" spans="6:8" x14ac:dyDescent="0.3">
      <c r="F7670" s="2">
        <v>7665</v>
      </c>
      <c r="G7670" s="12">
        <f ca="1"/>
        <v>0.28793167244721518</v>
      </c>
      <c r="H7670" s="12">
        <f ca="1"/>
        <v>-0.57828371519008515</v>
      </c>
    </row>
    <row r="7671" spans="6:8" x14ac:dyDescent="0.3">
      <c r="F7671" s="2">
        <v>7666</v>
      </c>
      <c r="G7671" s="12">
        <f ca="1"/>
        <v>0.25469582784571965</v>
      </c>
      <c r="H7671" s="12">
        <f ca="1"/>
        <v>-0.68420310122468841</v>
      </c>
    </row>
    <row r="7672" spans="6:8" x14ac:dyDescent="0.3">
      <c r="F7672" s="2">
        <v>7667</v>
      </c>
      <c r="G7672" s="12">
        <f ca="1"/>
        <v>0.46474189094915674</v>
      </c>
      <c r="H7672" s="12">
        <f ca="1"/>
        <v>-9.0749362383884188E-2</v>
      </c>
    </row>
    <row r="7673" spans="6:8" x14ac:dyDescent="0.3">
      <c r="F7673" s="2">
        <v>7668</v>
      </c>
      <c r="G7673" s="12">
        <f ca="1"/>
        <v>7.8242405549898475E-2</v>
      </c>
      <c r="H7673" s="12">
        <f ca="1"/>
        <v>-1.5321642788209937</v>
      </c>
    </row>
    <row r="7674" spans="6:8" x14ac:dyDescent="0.3">
      <c r="F7674" s="2">
        <v>7669</v>
      </c>
      <c r="G7674" s="12">
        <f ca="1"/>
        <v>0.34380756530819534</v>
      </c>
      <c r="H7674" s="12">
        <f ca="1"/>
        <v>-0.41399806176230231</v>
      </c>
    </row>
    <row r="7675" spans="6:8" x14ac:dyDescent="0.3">
      <c r="F7675" s="2">
        <v>7670</v>
      </c>
      <c r="G7675" s="12">
        <f ca="1"/>
        <v>0.60322289382929983</v>
      </c>
      <c r="H7675" s="12">
        <f ca="1"/>
        <v>0.26879135593786208</v>
      </c>
    </row>
    <row r="7676" spans="6:8" x14ac:dyDescent="0.3">
      <c r="F7676" s="2">
        <v>7671</v>
      </c>
      <c r="G7676" s="12">
        <f ca="1"/>
        <v>0.28288355585219338</v>
      </c>
      <c r="H7676" s="12">
        <f ca="1"/>
        <v>-0.59390563557163856</v>
      </c>
    </row>
    <row r="7677" spans="6:8" x14ac:dyDescent="0.3">
      <c r="F7677" s="2">
        <v>7672</v>
      </c>
      <c r="G7677" s="12">
        <f ca="1"/>
        <v>0.53046905771880248</v>
      </c>
      <c r="H7677" s="12">
        <f ca="1"/>
        <v>7.8393026337740784E-2</v>
      </c>
    </row>
    <row r="7678" spans="6:8" x14ac:dyDescent="0.3">
      <c r="F7678" s="2">
        <v>7673</v>
      </c>
      <c r="G7678" s="12">
        <f ca="1"/>
        <v>0.76917769407597825</v>
      </c>
      <c r="H7678" s="12">
        <f ca="1"/>
        <v>0.76552519173963196</v>
      </c>
    </row>
    <row r="7679" spans="6:8" x14ac:dyDescent="0.3">
      <c r="F7679" s="2">
        <v>7674</v>
      </c>
      <c r="G7679" s="12">
        <f ca="1"/>
        <v>0.48855218806673428</v>
      </c>
      <c r="H7679" s="12">
        <f ca="1"/>
        <v>-2.9425295364102363E-2</v>
      </c>
    </row>
    <row r="7680" spans="6:8" x14ac:dyDescent="0.3">
      <c r="F7680" s="2">
        <v>7675</v>
      </c>
      <c r="G7680" s="12">
        <f ca="1"/>
        <v>0.25748749704355589</v>
      </c>
      <c r="H7680" s="12">
        <f ca="1"/>
        <v>-0.67500615634017158</v>
      </c>
    </row>
    <row r="7681" spans="6:8" x14ac:dyDescent="0.3">
      <c r="F7681" s="2">
        <v>7676</v>
      </c>
      <c r="G7681" s="12">
        <f ca="1"/>
        <v>0.41529088887012011</v>
      </c>
      <c r="H7681" s="12">
        <f ca="1"/>
        <v>-0.21962460073191215</v>
      </c>
    </row>
    <row r="7682" spans="6:8" x14ac:dyDescent="0.3">
      <c r="F7682" s="2">
        <v>7677</v>
      </c>
      <c r="G7682" s="12">
        <f ca="1"/>
        <v>0.59446786418265529</v>
      </c>
      <c r="H7682" s="12">
        <f ca="1"/>
        <v>0.24546016323010622</v>
      </c>
    </row>
    <row r="7683" spans="6:8" x14ac:dyDescent="0.3">
      <c r="F7683" s="2">
        <v>7678</v>
      </c>
      <c r="G7683" s="12">
        <f ca="1"/>
        <v>0.46871141790813975</v>
      </c>
      <c r="H7683" s="12">
        <f ca="1"/>
        <v>-8.0506508848556521E-2</v>
      </c>
    </row>
    <row r="7684" spans="6:8" x14ac:dyDescent="0.3">
      <c r="F7684" s="2">
        <v>7679</v>
      </c>
      <c r="G7684" s="12">
        <f ca="1"/>
        <v>0.42957794193045329</v>
      </c>
      <c r="H7684" s="12">
        <f ca="1"/>
        <v>-0.18208277554095761</v>
      </c>
    </row>
    <row r="7685" spans="6:8" x14ac:dyDescent="0.3">
      <c r="F7685" s="2">
        <v>7680</v>
      </c>
      <c r="G7685" s="12">
        <f ca="1"/>
        <v>0.28800008701473523</v>
      </c>
      <c r="H7685" s="12">
        <f ca="1"/>
        <v>-0.57807303602098004</v>
      </c>
    </row>
    <row r="7686" spans="6:8" x14ac:dyDescent="0.3">
      <c r="F7686" s="2">
        <v>7681</v>
      </c>
      <c r="G7686" s="12">
        <f ca="1"/>
        <v>0.29091543512854612</v>
      </c>
      <c r="H7686" s="12">
        <f ca="1"/>
        <v>-0.56912053597673284</v>
      </c>
    </row>
    <row r="7687" spans="6:8" x14ac:dyDescent="0.3">
      <c r="F7687" s="2">
        <v>7682</v>
      </c>
      <c r="G7687" s="12">
        <f ca="1"/>
        <v>0.3946135323912745</v>
      </c>
      <c r="H7687" s="12">
        <f ca="1"/>
        <v>-0.27458121764647769</v>
      </c>
    </row>
    <row r="7688" spans="6:8" x14ac:dyDescent="0.3">
      <c r="F7688" s="2">
        <v>7683</v>
      </c>
      <c r="G7688" s="12">
        <f ca="1"/>
        <v>0.69037824987918217</v>
      </c>
      <c r="H7688" s="12">
        <f ca="1"/>
        <v>0.51277620632405907</v>
      </c>
    </row>
    <row r="7689" spans="6:8" x14ac:dyDescent="0.3">
      <c r="F7689" s="2">
        <v>7684</v>
      </c>
      <c r="G7689" s="12">
        <f ca="1"/>
        <v>0.73809731558662439</v>
      </c>
      <c r="H7689" s="12">
        <f ca="1"/>
        <v>0.66058188982067589</v>
      </c>
    </row>
    <row r="7690" spans="6:8" x14ac:dyDescent="0.3">
      <c r="F7690" s="2">
        <v>7685</v>
      </c>
      <c r="G7690" s="12">
        <f ca="1"/>
        <v>0.25380226077105816</v>
      </c>
      <c r="H7690" s="12">
        <f ca="1"/>
        <v>-0.68715974951348013</v>
      </c>
    </row>
    <row r="7691" spans="6:8" x14ac:dyDescent="0.3">
      <c r="F7691" s="2">
        <v>7686</v>
      </c>
      <c r="G7691" s="12">
        <f ca="1"/>
        <v>0.58106054100590665</v>
      </c>
      <c r="H7691" s="12">
        <f ca="1"/>
        <v>0.21000734910320154</v>
      </c>
    </row>
    <row r="7692" spans="6:8" x14ac:dyDescent="0.3">
      <c r="F7692" s="2">
        <v>7687</v>
      </c>
      <c r="G7692" s="12">
        <f ca="1"/>
        <v>0.52955258188325249</v>
      </c>
      <c r="H7692" s="12">
        <f ca="1"/>
        <v>7.6029969764037808E-2</v>
      </c>
    </row>
    <row r="7693" spans="6:8" x14ac:dyDescent="0.3">
      <c r="F7693" s="2">
        <v>7688</v>
      </c>
      <c r="G7693" s="12">
        <f ca="1"/>
        <v>0.28034024390928947</v>
      </c>
      <c r="H7693" s="12">
        <f ca="1"/>
        <v>-0.60183466559598309</v>
      </c>
    </row>
    <row r="7694" spans="6:8" x14ac:dyDescent="0.3">
      <c r="F7694" s="2">
        <v>7689</v>
      </c>
      <c r="G7694" s="12">
        <f ca="1"/>
        <v>0.7744312771132682</v>
      </c>
      <c r="H7694" s="12">
        <f ca="1"/>
        <v>0.7841310537850974</v>
      </c>
    </row>
    <row r="7695" spans="6:8" x14ac:dyDescent="0.3">
      <c r="F7695" s="2">
        <v>7690</v>
      </c>
      <c r="G7695" s="12">
        <f ca="1"/>
        <v>0.14653612872175992</v>
      </c>
      <c r="H7695" s="12">
        <f ca="1"/>
        <v>-1.1097683184965146</v>
      </c>
    </row>
    <row r="7696" spans="6:8" x14ac:dyDescent="0.3">
      <c r="F7696" s="2">
        <v>7691</v>
      </c>
      <c r="G7696" s="12">
        <f ca="1"/>
        <v>0.43463233226146003</v>
      </c>
      <c r="H7696" s="12">
        <f ca="1"/>
        <v>-0.16887148314218373</v>
      </c>
    </row>
    <row r="7697" spans="6:8" x14ac:dyDescent="0.3">
      <c r="F7697" s="2">
        <v>7692</v>
      </c>
      <c r="G7697" s="12">
        <f ca="1"/>
        <v>0.36855559274886707</v>
      </c>
      <c r="H7697" s="12">
        <f ca="1"/>
        <v>-0.34517768152294015</v>
      </c>
    </row>
    <row r="7698" spans="6:8" x14ac:dyDescent="0.3">
      <c r="F7698" s="2">
        <v>7693</v>
      </c>
      <c r="G7698" s="12">
        <f ca="1"/>
        <v>0.95131800370141839</v>
      </c>
      <c r="H7698" s="12">
        <f ca="1"/>
        <v>1.8288166434295972</v>
      </c>
    </row>
    <row r="7699" spans="6:8" x14ac:dyDescent="0.3">
      <c r="F7699" s="2">
        <v>7694</v>
      </c>
      <c r="G7699" s="12">
        <f ca="1"/>
        <v>0.62095247694807654</v>
      </c>
      <c r="H7699" s="12">
        <f ca="1"/>
        <v>0.31654876454867803</v>
      </c>
    </row>
    <row r="7700" spans="6:8" x14ac:dyDescent="0.3">
      <c r="F7700" s="2">
        <v>7695</v>
      </c>
      <c r="G7700" s="12">
        <f ca="1"/>
        <v>0.13755110393581815</v>
      </c>
      <c r="H7700" s="12">
        <f ca="1"/>
        <v>-1.1545932908166596</v>
      </c>
    </row>
    <row r="7701" spans="6:8" x14ac:dyDescent="0.3">
      <c r="F7701" s="2">
        <v>7696</v>
      </c>
      <c r="G7701" s="12">
        <f ca="1"/>
        <v>0.47737054562446612</v>
      </c>
      <c r="H7701" s="12">
        <f ca="1"/>
        <v>-5.8193306225462177E-2</v>
      </c>
    </row>
    <row r="7702" spans="6:8" x14ac:dyDescent="0.3">
      <c r="F7702" s="2">
        <v>7697</v>
      </c>
      <c r="G7702" s="12">
        <f ca="1"/>
        <v>0.31170517538178188</v>
      </c>
      <c r="H7702" s="12">
        <f ca="1"/>
        <v>-0.50661069891416544</v>
      </c>
    </row>
    <row r="7703" spans="6:8" x14ac:dyDescent="0.3">
      <c r="F7703" s="2">
        <v>7698</v>
      </c>
      <c r="G7703" s="12">
        <f ca="1"/>
        <v>0.9236008386454817</v>
      </c>
      <c r="H7703" s="12">
        <f ca="1"/>
        <v>1.547430391559323</v>
      </c>
    </row>
    <row r="7704" spans="6:8" x14ac:dyDescent="0.3">
      <c r="F7704" s="2">
        <v>7699</v>
      </c>
      <c r="G7704" s="12">
        <f ca="1"/>
        <v>0.46457495345267485</v>
      </c>
      <c r="H7704" s="12">
        <f ca="1"/>
        <v>-9.1180344235240671E-2</v>
      </c>
    </row>
    <row r="7705" spans="6:8" x14ac:dyDescent="0.3">
      <c r="F7705" s="2">
        <v>7700</v>
      </c>
      <c r="G7705" s="12">
        <f ca="1"/>
        <v>0.94697383481549302</v>
      </c>
      <c r="H7705" s="12">
        <f ca="1"/>
        <v>1.7763587510046461</v>
      </c>
    </row>
    <row r="7706" spans="6:8" x14ac:dyDescent="0.3">
      <c r="F7706" s="2">
        <v>7701</v>
      </c>
      <c r="G7706" s="12">
        <f ca="1"/>
        <v>0.98001362079462506</v>
      </c>
      <c r="H7706" s="12">
        <f ca="1"/>
        <v>2.3597139300161394</v>
      </c>
    </row>
    <row r="7707" spans="6:8" x14ac:dyDescent="0.3">
      <c r="F7707" s="2">
        <v>7702</v>
      </c>
      <c r="G7707" s="12">
        <f ca="1"/>
        <v>0.35902057429520973</v>
      </c>
      <c r="H7707" s="12">
        <f ca="1"/>
        <v>-0.37146434767112629</v>
      </c>
    </row>
    <row r="7708" spans="6:8" x14ac:dyDescent="0.3">
      <c r="F7708" s="2">
        <v>7703</v>
      </c>
      <c r="G7708" s="12">
        <f ca="1"/>
        <v>0.11957905382616252</v>
      </c>
      <c r="H7708" s="12">
        <f ca="1"/>
        <v>-1.2517222164951876</v>
      </c>
    </row>
    <row r="7709" spans="6:8" x14ac:dyDescent="0.3">
      <c r="F7709" s="2">
        <v>7704</v>
      </c>
      <c r="G7709" s="12">
        <f ca="1"/>
        <v>0.57274179273318659</v>
      </c>
      <c r="H7709" s="12">
        <f ca="1"/>
        <v>0.1881576891954771</v>
      </c>
    </row>
    <row r="7710" spans="6:8" x14ac:dyDescent="0.3">
      <c r="F7710" s="2">
        <v>7705</v>
      </c>
      <c r="G7710" s="12">
        <f ca="1"/>
        <v>0.89827330287419493</v>
      </c>
      <c r="H7710" s="12">
        <f ca="1"/>
        <v>1.3608052645813822</v>
      </c>
    </row>
    <row r="7711" spans="6:8" x14ac:dyDescent="0.3">
      <c r="F7711" s="2">
        <v>7706</v>
      </c>
      <c r="G7711" s="12">
        <f ca="1"/>
        <v>0.5569328291649942</v>
      </c>
      <c r="H7711" s="12">
        <f ca="1"/>
        <v>0.14689479776533346</v>
      </c>
    </row>
    <row r="7712" spans="6:8" x14ac:dyDescent="0.3">
      <c r="F7712" s="2">
        <v>7707</v>
      </c>
      <c r="G7712" s="12">
        <f ca="1"/>
        <v>0.74179012843358194</v>
      </c>
      <c r="H7712" s="12">
        <f ca="1"/>
        <v>0.67263612774022763</v>
      </c>
    </row>
    <row r="7713" spans="6:8" x14ac:dyDescent="0.3">
      <c r="F7713" s="2">
        <v>7708</v>
      </c>
      <c r="G7713" s="12">
        <f ca="1"/>
        <v>0.39675502833315002</v>
      </c>
      <c r="H7713" s="12">
        <f ca="1"/>
        <v>-0.26885038761931657</v>
      </c>
    </row>
    <row r="7714" spans="6:8" x14ac:dyDescent="0.3">
      <c r="F7714" s="2">
        <v>7709</v>
      </c>
      <c r="G7714" s="12">
        <f ca="1"/>
        <v>0.96528617083455748</v>
      </c>
      <c r="H7714" s="12">
        <f ca="1"/>
        <v>2.0332398846304467</v>
      </c>
    </row>
    <row r="7715" spans="6:8" x14ac:dyDescent="0.3">
      <c r="F7715" s="2">
        <v>7710</v>
      </c>
      <c r="G7715" s="12">
        <f ca="1"/>
        <v>0.70614176264950612</v>
      </c>
      <c r="H7715" s="12">
        <f ca="1"/>
        <v>0.56013274956819969</v>
      </c>
    </row>
    <row r="7716" spans="6:8" x14ac:dyDescent="0.3">
      <c r="F7716" s="2">
        <v>7711</v>
      </c>
      <c r="G7716" s="12">
        <f ca="1"/>
        <v>0.33081243627807666</v>
      </c>
      <c r="H7716" s="12">
        <f ca="1"/>
        <v>-0.45098054390555148</v>
      </c>
    </row>
    <row r="7717" spans="6:8" x14ac:dyDescent="0.3">
      <c r="F7717" s="2">
        <v>7712</v>
      </c>
      <c r="G7717" s="12">
        <f ca="1"/>
        <v>0.94985556208274202</v>
      </c>
      <c r="H7717" s="12">
        <f ca="1"/>
        <v>1.8106929458967631</v>
      </c>
    </row>
    <row r="7718" spans="6:8" x14ac:dyDescent="0.3">
      <c r="F7718" s="2">
        <v>7713</v>
      </c>
      <c r="G7718" s="12">
        <f ca="1"/>
        <v>0.42694692178769866</v>
      </c>
      <c r="H7718" s="12">
        <f ca="1"/>
        <v>-0.18897345675589838</v>
      </c>
    </row>
    <row r="7719" spans="6:8" x14ac:dyDescent="0.3">
      <c r="F7719" s="2">
        <v>7714</v>
      </c>
      <c r="G7719" s="12">
        <f ca="1"/>
        <v>0.46704957116238033</v>
      </c>
      <c r="H7719" s="12">
        <f ca="1"/>
        <v>-8.4793492815542146E-2</v>
      </c>
    </row>
    <row r="7720" spans="6:8" x14ac:dyDescent="0.3">
      <c r="F7720" s="2">
        <v>7715</v>
      </c>
      <c r="G7720" s="12">
        <f ca="1"/>
        <v>5.5390020831426856E-2</v>
      </c>
      <c r="H7720" s="12">
        <f ca="1"/>
        <v>-1.7494467399870883</v>
      </c>
    </row>
    <row r="7721" spans="6:8" x14ac:dyDescent="0.3">
      <c r="F7721" s="2">
        <v>7716</v>
      </c>
      <c r="G7721" s="12">
        <f ca="1"/>
        <v>0.85384038915185267</v>
      </c>
      <c r="H7721" s="12">
        <f ca="1"/>
        <v>1.1116030565376447</v>
      </c>
    </row>
    <row r="7722" spans="6:8" x14ac:dyDescent="0.3">
      <c r="F7722" s="2">
        <v>7717</v>
      </c>
      <c r="G7722" s="12">
        <f ca="1"/>
        <v>0.13428700407635863</v>
      </c>
      <c r="H7722" s="12">
        <f ca="1"/>
        <v>-1.1714478738701735</v>
      </c>
    </row>
    <row r="7723" spans="6:8" x14ac:dyDescent="0.3">
      <c r="F7723" s="2">
        <v>7718</v>
      </c>
      <c r="G7723" s="12">
        <f ca="1"/>
        <v>8.6109229140360899E-3</v>
      </c>
      <c r="H7723" s="12">
        <f ca="1"/>
        <v>-2.8509558349983273</v>
      </c>
    </row>
    <row r="7724" spans="6:8" x14ac:dyDescent="0.3">
      <c r="F7724" s="2">
        <v>7719</v>
      </c>
      <c r="G7724" s="12">
        <f ca="1"/>
        <v>0.23537458259172173</v>
      </c>
      <c r="H7724" s="12">
        <f ca="1"/>
        <v>-0.74962299085337181</v>
      </c>
    </row>
    <row r="7725" spans="6:8" x14ac:dyDescent="0.3">
      <c r="F7725" s="2">
        <v>7720</v>
      </c>
      <c r="G7725" s="12">
        <f ca="1"/>
        <v>0.28203807962602356</v>
      </c>
      <c r="H7725" s="12">
        <f ca="1"/>
        <v>-0.59653706855621857</v>
      </c>
    </row>
    <row r="7726" spans="6:8" x14ac:dyDescent="0.3">
      <c r="F7726" s="2">
        <v>7721</v>
      </c>
      <c r="G7726" s="12">
        <f ca="1"/>
        <v>0.84170412013561124</v>
      </c>
      <c r="H7726" s="12">
        <f ca="1"/>
        <v>1.0542099033013825</v>
      </c>
    </row>
    <row r="7727" spans="6:8" x14ac:dyDescent="0.3">
      <c r="F7727" s="2">
        <v>7722</v>
      </c>
      <c r="G7727" s="12">
        <f ca="1"/>
        <v>0.93585969391443125</v>
      </c>
      <c r="H7727" s="12">
        <f ca="1"/>
        <v>1.658143174411093</v>
      </c>
    </row>
    <row r="7728" spans="6:8" x14ac:dyDescent="0.3">
      <c r="F7728" s="2">
        <v>7723</v>
      </c>
      <c r="G7728" s="12">
        <f ca="1"/>
        <v>0.52975453432874464</v>
      </c>
      <c r="H7728" s="12">
        <f ca="1"/>
        <v>7.6550646718658355E-2</v>
      </c>
    </row>
    <row r="7729" spans="6:8" x14ac:dyDescent="0.3">
      <c r="F7729" s="2">
        <v>7724</v>
      </c>
      <c r="G7729" s="12">
        <f ca="1"/>
        <v>0.7594962921993329</v>
      </c>
      <c r="H7729" s="12">
        <f ca="1"/>
        <v>0.73193894707546492</v>
      </c>
    </row>
    <row r="7730" spans="6:8" x14ac:dyDescent="0.3">
      <c r="F7730" s="2">
        <v>7725</v>
      </c>
      <c r="G7730" s="12">
        <f ca="1"/>
        <v>0.50866264961305996</v>
      </c>
      <c r="H7730" s="12">
        <f ca="1"/>
        <v>2.2264842520809087E-2</v>
      </c>
    </row>
    <row r="7731" spans="6:8" x14ac:dyDescent="0.3">
      <c r="F7731" s="2">
        <v>7726</v>
      </c>
      <c r="G7731" s="12">
        <f ca="1"/>
        <v>0.26538901340038223</v>
      </c>
      <c r="H7731" s="12">
        <f ca="1"/>
        <v>-0.64929379475869842</v>
      </c>
    </row>
    <row r="7732" spans="6:8" x14ac:dyDescent="0.3">
      <c r="F7732" s="2">
        <v>7727</v>
      </c>
      <c r="G7732" s="12">
        <f ca="1"/>
        <v>0.17931467032510162</v>
      </c>
      <c r="H7732" s="12">
        <f ca="1"/>
        <v>-0.96221879110018427</v>
      </c>
    </row>
    <row r="7733" spans="6:8" x14ac:dyDescent="0.3">
      <c r="F7733" s="2">
        <v>7728</v>
      </c>
      <c r="G7733" s="12">
        <f ca="1"/>
        <v>0.47064479070073806</v>
      </c>
      <c r="H7733" s="12">
        <f ca="1"/>
        <v>-7.5521122575362407E-2</v>
      </c>
    </row>
    <row r="7734" spans="6:8" x14ac:dyDescent="0.3">
      <c r="F7734" s="2">
        <v>7729</v>
      </c>
      <c r="G7734" s="12">
        <f ca="1"/>
        <v>0.96658998154980025</v>
      </c>
      <c r="H7734" s="12">
        <f ca="1"/>
        <v>2.0561202586647704</v>
      </c>
    </row>
    <row r="7735" spans="6:8" x14ac:dyDescent="0.3">
      <c r="F7735" s="2">
        <v>7730</v>
      </c>
      <c r="G7735" s="12">
        <f ca="1"/>
        <v>0.64178440152908878</v>
      </c>
      <c r="H7735" s="12">
        <f ca="1"/>
        <v>0.373696080291817</v>
      </c>
    </row>
    <row r="7736" spans="6:8" x14ac:dyDescent="0.3">
      <c r="F7736" s="2">
        <v>7731</v>
      </c>
      <c r="G7736" s="12">
        <f ca="1"/>
        <v>0.94843714822110914</v>
      </c>
      <c r="H7736" s="12">
        <f ca="1"/>
        <v>1.7935733889569858</v>
      </c>
    </row>
    <row r="7737" spans="6:8" x14ac:dyDescent="0.3">
      <c r="F7737" s="2">
        <v>7732</v>
      </c>
      <c r="G7737" s="12">
        <f ca="1"/>
        <v>0.23092403715963861</v>
      </c>
      <c r="H7737" s="12">
        <f ca="1"/>
        <v>-0.76516762767044788</v>
      </c>
    </row>
    <row r="7738" spans="6:8" x14ac:dyDescent="0.3">
      <c r="F7738" s="2">
        <v>7733</v>
      </c>
      <c r="G7738" s="12">
        <f ca="1"/>
        <v>0.40219406672863389</v>
      </c>
      <c r="H7738" s="12">
        <f ca="1"/>
        <v>-0.25433778404125879</v>
      </c>
    </row>
    <row r="7739" spans="6:8" x14ac:dyDescent="0.3">
      <c r="F7739" s="2">
        <v>7734</v>
      </c>
      <c r="G7739" s="12">
        <f ca="1"/>
        <v>0.71100311745127631</v>
      </c>
      <c r="H7739" s="12">
        <f ca="1"/>
        <v>0.57500654408384155</v>
      </c>
    </row>
    <row r="7740" spans="6:8" x14ac:dyDescent="0.3">
      <c r="F7740" s="2">
        <v>7735</v>
      </c>
      <c r="G7740" s="12">
        <f ca="1"/>
        <v>0.59161075138289121</v>
      </c>
      <c r="H7740" s="12">
        <f ca="1"/>
        <v>0.2378784426229765</v>
      </c>
    </row>
    <row r="7741" spans="6:8" x14ac:dyDescent="0.3">
      <c r="F7741" s="2">
        <v>7736</v>
      </c>
      <c r="G7741" s="12">
        <f ca="1"/>
        <v>0.48479860634753447</v>
      </c>
      <c r="H7741" s="12">
        <f ca="1"/>
        <v>-3.9078185217133007E-2</v>
      </c>
    </row>
    <row r="7742" spans="6:8" x14ac:dyDescent="0.3">
      <c r="F7742" s="2">
        <v>7737</v>
      </c>
      <c r="G7742" s="12">
        <f ca="1"/>
        <v>0.21506503285487111</v>
      </c>
      <c r="H7742" s="12">
        <f ca="1"/>
        <v>-0.8222021523934443</v>
      </c>
    </row>
    <row r="7743" spans="6:8" x14ac:dyDescent="0.3">
      <c r="F7743" s="2">
        <v>7738</v>
      </c>
      <c r="G7743" s="12">
        <f ca="1"/>
        <v>0.36325763282476697</v>
      </c>
      <c r="H7743" s="12">
        <f ca="1"/>
        <v>-0.35975013895869146</v>
      </c>
    </row>
    <row r="7744" spans="6:8" x14ac:dyDescent="0.3">
      <c r="F7744" s="2">
        <v>7739</v>
      </c>
      <c r="G7744" s="12">
        <f ca="1"/>
        <v>9.4938731495169071E-2</v>
      </c>
      <c r="H7744" s="12">
        <f ca="1"/>
        <v>-1.4065195997673576</v>
      </c>
    </row>
    <row r="7745" spans="6:8" x14ac:dyDescent="0.3">
      <c r="F7745" s="2">
        <v>7740</v>
      </c>
      <c r="G7745" s="12">
        <f ca="1"/>
        <v>0.59216726887204674</v>
      </c>
      <c r="H7745" s="12">
        <f ca="1"/>
        <v>0.23935404705278579</v>
      </c>
    </row>
    <row r="7746" spans="6:8" x14ac:dyDescent="0.3">
      <c r="F7746" s="2">
        <v>7741</v>
      </c>
      <c r="G7746" s="12">
        <f ca="1"/>
        <v>0.43786291344953487</v>
      </c>
      <c r="H7746" s="12">
        <f ca="1"/>
        <v>-0.16044437145915705</v>
      </c>
    </row>
    <row r="7747" spans="6:8" x14ac:dyDescent="0.3">
      <c r="F7747" s="2">
        <v>7742</v>
      </c>
      <c r="G7747" s="12">
        <f ca="1"/>
        <v>0.68471582756642624</v>
      </c>
      <c r="H7747" s="12">
        <f ca="1"/>
        <v>0.49606717226740282</v>
      </c>
    </row>
    <row r="7748" spans="6:8" x14ac:dyDescent="0.3">
      <c r="F7748" s="2">
        <v>7743</v>
      </c>
      <c r="G7748" s="12">
        <f ca="1"/>
        <v>0.85708147872165363</v>
      </c>
      <c r="H7748" s="12">
        <f ca="1"/>
        <v>1.1275504662391937</v>
      </c>
    </row>
    <row r="7749" spans="6:8" x14ac:dyDescent="0.3">
      <c r="F7749" s="2">
        <v>7744</v>
      </c>
      <c r="G7749" s="12">
        <f ca="1"/>
        <v>0.37713326520859436</v>
      </c>
      <c r="H7749" s="12">
        <f ca="1"/>
        <v>-0.32175036355194164</v>
      </c>
    </row>
    <row r="7750" spans="6:8" x14ac:dyDescent="0.3">
      <c r="F7750" s="2">
        <v>7745</v>
      </c>
      <c r="G7750" s="12">
        <f ca="1"/>
        <v>0.84962931791897955</v>
      </c>
      <c r="H7750" s="12">
        <f ca="1"/>
        <v>1.0912875451107931</v>
      </c>
    </row>
    <row r="7751" spans="6:8" x14ac:dyDescent="0.3">
      <c r="F7751" s="2">
        <v>7746</v>
      </c>
      <c r="G7751" s="12">
        <f ca="1"/>
        <v>0.5095161720435355</v>
      </c>
      <c r="H7751" s="12">
        <f ca="1"/>
        <v>2.4459035437168961E-2</v>
      </c>
    </row>
    <row r="7752" spans="6:8" x14ac:dyDescent="0.3">
      <c r="F7752" s="2">
        <v>7747</v>
      </c>
      <c r="G7752" s="12">
        <f ca="1"/>
        <v>0.87650038265899388</v>
      </c>
      <c r="H7752" s="12">
        <f ca="1"/>
        <v>1.2295789884943713</v>
      </c>
    </row>
    <row r="7753" spans="6:8" x14ac:dyDescent="0.3">
      <c r="F7753" s="2">
        <v>7748</v>
      </c>
      <c r="G7753" s="12">
        <f ca="1"/>
        <v>0.70922635588715832</v>
      </c>
      <c r="H7753" s="12">
        <f ca="1"/>
        <v>0.56955482189057083</v>
      </c>
    </row>
    <row r="7754" spans="6:8" x14ac:dyDescent="0.3">
      <c r="F7754" s="2">
        <v>7749</v>
      </c>
      <c r="G7754" s="12">
        <f ca="1"/>
        <v>0.81345259753080312</v>
      </c>
      <c r="H7754" s="12">
        <f ca="1"/>
        <v>0.9323989542404687</v>
      </c>
    </row>
    <row r="7755" spans="6:8" x14ac:dyDescent="0.3">
      <c r="F7755" s="2">
        <v>7750</v>
      </c>
      <c r="G7755" s="12">
        <f ca="1"/>
        <v>0.28969831980579785</v>
      </c>
      <c r="H7755" s="12">
        <f ca="1"/>
        <v>-0.57285212525709583</v>
      </c>
    </row>
    <row r="7756" spans="6:8" x14ac:dyDescent="0.3">
      <c r="F7756" s="2">
        <v>7751</v>
      </c>
      <c r="G7756" s="12">
        <f ca="1"/>
        <v>0.55969388314977864</v>
      </c>
      <c r="H7756" s="12">
        <f ca="1"/>
        <v>0.15407949626496065</v>
      </c>
    </row>
    <row r="7757" spans="6:8" x14ac:dyDescent="0.3">
      <c r="F7757" s="2">
        <v>7752</v>
      </c>
      <c r="G7757" s="12">
        <f ca="1"/>
        <v>9.9619059347207939E-2</v>
      </c>
      <c r="H7757" s="12">
        <f ca="1"/>
        <v>-1.3747161815715667</v>
      </c>
    </row>
    <row r="7758" spans="6:8" x14ac:dyDescent="0.3">
      <c r="F7758" s="2">
        <v>7753</v>
      </c>
      <c r="G7758" s="12">
        <f ca="1"/>
        <v>0.7688226459921752</v>
      </c>
      <c r="H7758" s="12">
        <f ca="1"/>
        <v>0.76427771318905402</v>
      </c>
    </row>
    <row r="7759" spans="6:8" x14ac:dyDescent="0.3">
      <c r="F7759" s="2">
        <v>7754</v>
      </c>
      <c r="G7759" s="12">
        <f ca="1"/>
        <v>0.11889425676488652</v>
      </c>
      <c r="H7759" s="12">
        <f ca="1"/>
        <v>-1.2556503075386471</v>
      </c>
    </row>
    <row r="7760" spans="6:8" x14ac:dyDescent="0.3">
      <c r="F7760" s="2">
        <v>7755</v>
      </c>
      <c r="G7760" s="12">
        <f ca="1"/>
        <v>0.5317803674470214</v>
      </c>
      <c r="H7760" s="12">
        <f ca="1"/>
        <v>8.1774969914755954E-2</v>
      </c>
    </row>
    <row r="7761" spans="6:8" x14ac:dyDescent="0.3">
      <c r="F7761" s="2">
        <v>7756</v>
      </c>
      <c r="G7761" s="12">
        <f ca="1"/>
        <v>0.94928695115631956</v>
      </c>
      <c r="H7761" s="12">
        <f ca="1"/>
        <v>1.80377733114204</v>
      </c>
    </row>
    <row r="7762" spans="6:8" x14ac:dyDescent="0.3">
      <c r="F7762" s="2">
        <v>7757</v>
      </c>
      <c r="G7762" s="12">
        <f ca="1"/>
        <v>0.9440914734031518</v>
      </c>
      <c r="H7762" s="12">
        <f ca="1"/>
        <v>1.7436839927018883</v>
      </c>
    </row>
    <row r="7763" spans="6:8" x14ac:dyDescent="0.3">
      <c r="F7763" s="2">
        <v>7758</v>
      </c>
      <c r="G7763" s="12">
        <f ca="1"/>
        <v>0.95886929653888409</v>
      </c>
      <c r="H7763" s="12">
        <f ca="1"/>
        <v>1.9312695709767465</v>
      </c>
    </row>
    <row r="7764" spans="6:8" x14ac:dyDescent="0.3">
      <c r="F7764" s="2">
        <v>7759</v>
      </c>
      <c r="G7764" s="12">
        <f ca="1"/>
        <v>0.53512240618551687</v>
      </c>
      <c r="H7764" s="12">
        <f ca="1"/>
        <v>9.0399032506779775E-2</v>
      </c>
    </row>
    <row r="7765" spans="6:8" x14ac:dyDescent="0.3">
      <c r="F7765" s="2">
        <v>7760</v>
      </c>
      <c r="G7765" s="12">
        <f ca="1"/>
        <v>0.95939225096263625</v>
      </c>
      <c r="H7765" s="12">
        <f ca="1"/>
        <v>1.9389989170417408</v>
      </c>
    </row>
    <row r="7766" spans="6:8" x14ac:dyDescent="0.3">
      <c r="F7766" s="2">
        <v>7761</v>
      </c>
      <c r="G7766" s="12">
        <f ca="1"/>
        <v>0.17375428807370619</v>
      </c>
      <c r="H7766" s="12">
        <f ca="1"/>
        <v>-0.98574291586166274</v>
      </c>
    </row>
    <row r="7767" spans="6:8" x14ac:dyDescent="0.3">
      <c r="F7767" s="2">
        <v>7762</v>
      </c>
      <c r="G7767" s="12">
        <f ca="1"/>
        <v>0.95793249535847957</v>
      </c>
      <c r="H7767" s="12">
        <f ca="1"/>
        <v>1.917650377376626</v>
      </c>
    </row>
    <row r="7768" spans="6:8" x14ac:dyDescent="0.3">
      <c r="F7768" s="2">
        <v>7763</v>
      </c>
      <c r="G7768" s="12">
        <f ca="1"/>
        <v>0.42008269167402501</v>
      </c>
      <c r="H7768" s="12">
        <f ca="1"/>
        <v>-0.20699832369848509</v>
      </c>
    </row>
    <row r="7769" spans="6:8" x14ac:dyDescent="0.3">
      <c r="F7769" s="2">
        <v>7764</v>
      </c>
      <c r="G7769" s="12">
        <f ca="1"/>
        <v>0.21717099568244635</v>
      </c>
      <c r="H7769" s="12">
        <f ca="1"/>
        <v>-0.81447157525676928</v>
      </c>
    </row>
    <row r="7770" spans="6:8" x14ac:dyDescent="0.3">
      <c r="F7770" s="2">
        <v>7765</v>
      </c>
      <c r="G7770" s="12">
        <f ca="1"/>
        <v>0.11104194135075973</v>
      </c>
      <c r="H7770" s="12">
        <f ca="1"/>
        <v>-1.3020709618204758</v>
      </c>
    </row>
    <row r="7771" spans="6:8" x14ac:dyDescent="0.3">
      <c r="F7771" s="2">
        <v>7766</v>
      </c>
      <c r="G7771" s="12">
        <f ca="1"/>
        <v>0.1986901114804458</v>
      </c>
      <c r="H7771" s="12">
        <f ca="1"/>
        <v>-0.88413883706385277</v>
      </c>
    </row>
    <row r="7772" spans="6:8" x14ac:dyDescent="0.3">
      <c r="F7772" s="2">
        <v>7767</v>
      </c>
      <c r="G7772" s="12">
        <f ca="1"/>
        <v>0.21687335846291544</v>
      </c>
      <c r="H7772" s="12">
        <f ca="1"/>
        <v>-0.81556109163972657</v>
      </c>
    </row>
    <row r="7773" spans="6:8" x14ac:dyDescent="0.3">
      <c r="F7773" s="2">
        <v>7768</v>
      </c>
      <c r="G7773" s="12">
        <f ca="1"/>
        <v>0.65691813102116781</v>
      </c>
      <c r="H7773" s="12">
        <f ca="1"/>
        <v>0.41604675312815464</v>
      </c>
    </row>
    <row r="7774" spans="6:8" x14ac:dyDescent="0.3">
      <c r="F7774" s="2">
        <v>7769</v>
      </c>
      <c r="G7774" s="12">
        <f ca="1"/>
        <v>0.39332706740686119</v>
      </c>
      <c r="H7774" s="12">
        <f ca="1"/>
        <v>-0.27802863697166447</v>
      </c>
    </row>
    <row r="7775" spans="6:8" x14ac:dyDescent="0.3">
      <c r="F7775" s="2">
        <v>7770</v>
      </c>
      <c r="G7775" s="12">
        <f ca="1"/>
        <v>0.98130523700540051</v>
      </c>
      <c r="H7775" s="12">
        <f ca="1"/>
        <v>2.3988423856115406</v>
      </c>
    </row>
    <row r="7776" spans="6:8" x14ac:dyDescent="0.3">
      <c r="F7776" s="2">
        <v>7771</v>
      </c>
      <c r="G7776" s="12">
        <f ca="1"/>
        <v>0.67231327842081812</v>
      </c>
      <c r="H7776" s="12">
        <f ca="1"/>
        <v>0.45997400952378426</v>
      </c>
    </row>
    <row r="7777" spans="6:8" x14ac:dyDescent="0.3">
      <c r="F7777" s="2">
        <v>7772</v>
      </c>
      <c r="G7777" s="12">
        <f ca="1"/>
        <v>0.2885075950113507</v>
      </c>
      <c r="H7777" s="12">
        <f ca="1"/>
        <v>-0.57651104259468489</v>
      </c>
    </row>
    <row r="7778" spans="6:8" x14ac:dyDescent="0.3">
      <c r="F7778" s="2">
        <v>7773</v>
      </c>
      <c r="G7778" s="12">
        <f ca="1"/>
        <v>0.94043126549369216</v>
      </c>
      <c r="H7778" s="12">
        <f ca="1"/>
        <v>1.7043322569795258</v>
      </c>
    </row>
    <row r="7779" spans="6:8" x14ac:dyDescent="0.3">
      <c r="F7779" s="2">
        <v>7774</v>
      </c>
      <c r="G7779" s="12">
        <f ca="1"/>
        <v>5.2530554522357553E-2</v>
      </c>
      <c r="H7779" s="12">
        <f ca="1"/>
        <v>-1.7821399224156398</v>
      </c>
    </row>
    <row r="7780" spans="6:8" x14ac:dyDescent="0.3">
      <c r="F7780" s="2">
        <v>7775</v>
      </c>
      <c r="G7780" s="12">
        <f ca="1"/>
        <v>0.44796591932203156</v>
      </c>
      <c r="H7780" s="12">
        <f ca="1"/>
        <v>-0.13416767219732853</v>
      </c>
    </row>
    <row r="7781" spans="6:8" x14ac:dyDescent="0.3">
      <c r="F7781" s="2">
        <v>7776</v>
      </c>
      <c r="G7781" s="12">
        <f ca="1"/>
        <v>0.4617704529704707</v>
      </c>
      <c r="H7781" s="12">
        <f ca="1"/>
        <v>-9.8423565433740826E-2</v>
      </c>
    </row>
    <row r="7782" spans="6:8" x14ac:dyDescent="0.3">
      <c r="F7782" s="2">
        <v>7777</v>
      </c>
      <c r="G7782" s="12">
        <f ca="1"/>
        <v>0.66796267796190389</v>
      </c>
      <c r="H7782" s="12">
        <f ca="1"/>
        <v>0.44746697827530024</v>
      </c>
    </row>
    <row r="7783" spans="6:8" x14ac:dyDescent="0.3">
      <c r="F7783" s="2">
        <v>7778</v>
      </c>
      <c r="G7783" s="12">
        <f ca="1"/>
        <v>0.83629404285661213</v>
      </c>
      <c r="H7783" s="12">
        <f ca="1"/>
        <v>1.0297011665450539</v>
      </c>
    </row>
    <row r="7784" spans="6:8" x14ac:dyDescent="0.3">
      <c r="F7784" s="2">
        <v>7779</v>
      </c>
      <c r="G7784" s="12">
        <f ca="1"/>
        <v>0.22714888836207736</v>
      </c>
      <c r="H7784" s="12">
        <f ca="1"/>
        <v>-0.77850544024918256</v>
      </c>
    </row>
    <row r="7785" spans="6:8" x14ac:dyDescent="0.3">
      <c r="F7785" s="2">
        <v>7780</v>
      </c>
      <c r="G7785" s="12">
        <f ca="1"/>
        <v>0.64682379931617162</v>
      </c>
      <c r="H7785" s="12">
        <f ca="1"/>
        <v>0.38771396486864201</v>
      </c>
    </row>
    <row r="7786" spans="6:8" x14ac:dyDescent="0.3">
      <c r="F7786" s="2">
        <v>7781</v>
      </c>
      <c r="G7786" s="12">
        <f ca="1"/>
        <v>0.54145956620396274</v>
      </c>
      <c r="H7786" s="12">
        <f ca="1"/>
        <v>0.10677284323400241</v>
      </c>
    </row>
    <row r="7787" spans="6:8" x14ac:dyDescent="0.3">
      <c r="F7787" s="2">
        <v>7782</v>
      </c>
      <c r="G7787" s="12">
        <f ca="1"/>
        <v>0.49015750661551083</v>
      </c>
      <c r="H7787" s="12">
        <f ca="1"/>
        <v>-2.5297959669244263E-2</v>
      </c>
    </row>
    <row r="7788" spans="6:8" x14ac:dyDescent="0.3">
      <c r="F7788" s="2">
        <v>7783</v>
      </c>
      <c r="G7788" s="12">
        <f ca="1"/>
        <v>0.93509386921012028</v>
      </c>
      <c r="H7788" s="12">
        <f ca="1"/>
        <v>1.6506967750634463</v>
      </c>
    </row>
    <row r="7789" spans="6:8" x14ac:dyDescent="0.3">
      <c r="F7789" s="2">
        <v>7784</v>
      </c>
      <c r="G7789" s="12">
        <f ca="1"/>
        <v>0.69207522828998402</v>
      </c>
      <c r="H7789" s="12">
        <f ca="1"/>
        <v>0.51781357053197663</v>
      </c>
    </row>
    <row r="7790" spans="6:8" x14ac:dyDescent="0.3">
      <c r="F7790" s="2">
        <v>7785</v>
      </c>
      <c r="G7790" s="12">
        <f ca="1"/>
        <v>0.21158518091496181</v>
      </c>
      <c r="H7790" s="12">
        <f ca="1"/>
        <v>-0.83508820926515004</v>
      </c>
    </row>
    <row r="7791" spans="6:8" x14ac:dyDescent="0.3">
      <c r="F7791" s="2">
        <v>7786</v>
      </c>
      <c r="G7791" s="12">
        <f ca="1"/>
        <v>0.39811115719239787</v>
      </c>
      <c r="H7791" s="12">
        <f ca="1"/>
        <v>-0.26522626168300589</v>
      </c>
    </row>
    <row r="7792" spans="6:8" x14ac:dyDescent="0.3">
      <c r="F7792" s="2">
        <v>7787</v>
      </c>
      <c r="G7792" s="12">
        <f ca="1"/>
        <v>0.67794512499569715</v>
      </c>
      <c r="H7792" s="12">
        <f ca="1"/>
        <v>0.47628061728650845</v>
      </c>
    </row>
    <row r="7793" spans="6:8" x14ac:dyDescent="0.3">
      <c r="F7793" s="2">
        <v>7788</v>
      </c>
      <c r="G7793" s="12">
        <f ca="1"/>
        <v>0.75635992227052529</v>
      </c>
      <c r="H7793" s="12">
        <f ca="1"/>
        <v>0.72124237091433219</v>
      </c>
    </row>
    <row r="7794" spans="6:8" x14ac:dyDescent="0.3">
      <c r="F7794" s="2">
        <v>7789</v>
      </c>
      <c r="G7794" s="12">
        <f ca="1"/>
        <v>1.2903667296937149E-2</v>
      </c>
      <c r="H7794" s="12">
        <f ca="1"/>
        <v>-2.6152477558567742</v>
      </c>
    </row>
    <row r="7795" spans="6:8" x14ac:dyDescent="0.3">
      <c r="F7795" s="2">
        <v>7790</v>
      </c>
      <c r="G7795" s="12">
        <f ca="1"/>
        <v>0.91505679358008885</v>
      </c>
      <c r="H7795" s="12">
        <f ca="1"/>
        <v>1.4791899268895241</v>
      </c>
    </row>
    <row r="7796" spans="6:8" x14ac:dyDescent="0.3">
      <c r="F7796" s="2">
        <v>7791</v>
      </c>
      <c r="G7796" s="12">
        <f ca="1"/>
        <v>0.31013637336766386</v>
      </c>
      <c r="H7796" s="12">
        <f ca="1"/>
        <v>-0.51125134025932195</v>
      </c>
    </row>
    <row r="7797" spans="6:8" x14ac:dyDescent="0.3">
      <c r="F7797" s="2">
        <v>7792</v>
      </c>
      <c r="G7797" s="12">
        <f ca="1"/>
        <v>0.53884191897602474</v>
      </c>
      <c r="H7797" s="12">
        <f ca="1"/>
        <v>0.10000588735095663</v>
      </c>
    </row>
    <row r="7798" spans="6:8" x14ac:dyDescent="0.3">
      <c r="F7798" s="2">
        <v>7793</v>
      </c>
      <c r="G7798" s="12">
        <f ca="1"/>
        <v>0.37282018491295443</v>
      </c>
      <c r="H7798" s="12">
        <f ca="1"/>
        <v>-0.33350534956478867</v>
      </c>
    </row>
    <row r="7799" spans="6:8" x14ac:dyDescent="0.3">
      <c r="F7799" s="2">
        <v>7794</v>
      </c>
      <c r="G7799" s="12">
        <f ca="1"/>
        <v>0.86025342213035816</v>
      </c>
      <c r="H7799" s="12">
        <f ca="1"/>
        <v>1.1434333782435788</v>
      </c>
    </row>
    <row r="7800" spans="6:8" x14ac:dyDescent="0.3">
      <c r="F7800" s="2">
        <v>7795</v>
      </c>
      <c r="G7800" s="12">
        <f ca="1"/>
        <v>0.17877960345863464</v>
      </c>
      <c r="H7800" s="12">
        <f ca="1"/>
        <v>-0.96445914195018234</v>
      </c>
    </row>
    <row r="7801" spans="6:8" x14ac:dyDescent="0.3">
      <c r="F7801" s="2">
        <v>7796</v>
      </c>
      <c r="G7801" s="12">
        <f ca="1"/>
        <v>0.97802293583075328</v>
      </c>
      <c r="H7801" s="12">
        <f ca="1"/>
        <v>2.3039991332944756</v>
      </c>
    </row>
    <row r="7802" spans="6:8" x14ac:dyDescent="0.3">
      <c r="F7802" s="2">
        <v>7797</v>
      </c>
      <c r="G7802" s="12">
        <f ca="1"/>
        <v>0.53769735524716622</v>
      </c>
      <c r="H7802" s="12">
        <f ca="1"/>
        <v>9.7048642943454055E-2</v>
      </c>
    </row>
    <row r="7803" spans="6:8" x14ac:dyDescent="0.3">
      <c r="F7803" s="2">
        <v>7798</v>
      </c>
      <c r="G7803" s="12">
        <f ca="1"/>
        <v>0.35493316502791195</v>
      </c>
      <c r="H7803" s="12">
        <f ca="1"/>
        <v>-0.38281745769773368</v>
      </c>
    </row>
    <row r="7804" spans="6:8" x14ac:dyDescent="0.3">
      <c r="F7804" s="2">
        <v>7799</v>
      </c>
      <c r="G7804" s="12">
        <f ca="1"/>
        <v>0.34747844610856848</v>
      </c>
      <c r="H7804" s="12">
        <f ca="1"/>
        <v>-0.40366342150054324</v>
      </c>
    </row>
    <row r="7805" spans="6:8" x14ac:dyDescent="0.3">
      <c r="F7805" s="2">
        <v>7800</v>
      </c>
      <c r="G7805" s="12">
        <f ca="1"/>
        <v>0.81233751825232337</v>
      </c>
      <c r="H7805" s="12">
        <f ca="1"/>
        <v>0.92787588876001981</v>
      </c>
    </row>
    <row r="7806" spans="6:8" x14ac:dyDescent="0.3">
      <c r="F7806" s="2">
        <v>7801</v>
      </c>
      <c r="G7806" s="12">
        <f ca="1"/>
        <v>0.63319145760996642</v>
      </c>
      <c r="H7806" s="12">
        <f ca="1"/>
        <v>0.34997412110506382</v>
      </c>
    </row>
    <row r="7807" spans="6:8" x14ac:dyDescent="0.3">
      <c r="F7807" s="2">
        <v>7802</v>
      </c>
      <c r="G7807" s="12">
        <f ca="1"/>
        <v>0.27474262263456928</v>
      </c>
      <c r="H7807" s="12">
        <f ca="1"/>
        <v>-0.61942931262327217</v>
      </c>
    </row>
    <row r="7808" spans="6:8" x14ac:dyDescent="0.3">
      <c r="F7808" s="2">
        <v>7803</v>
      </c>
      <c r="G7808" s="12">
        <f ca="1"/>
        <v>0.69413328607016633</v>
      </c>
      <c r="H7808" s="12">
        <f ca="1"/>
        <v>0.52394173449477144</v>
      </c>
    </row>
    <row r="7809" spans="6:8" x14ac:dyDescent="0.3">
      <c r="F7809" s="2">
        <v>7804</v>
      </c>
      <c r="G7809" s="12">
        <f ca="1"/>
        <v>0.55478248876598779</v>
      </c>
      <c r="H7809" s="12">
        <f ca="1"/>
        <v>0.14130505264675086</v>
      </c>
    </row>
    <row r="7810" spans="6:8" x14ac:dyDescent="0.3">
      <c r="F7810" s="2">
        <v>7805</v>
      </c>
      <c r="G7810" s="12">
        <f ca="1"/>
        <v>0.85690975997022822</v>
      </c>
      <c r="H7810" s="12">
        <f ca="1"/>
        <v>1.1266985135457763</v>
      </c>
    </row>
    <row r="7811" spans="6:8" x14ac:dyDescent="0.3">
      <c r="F7811" s="2">
        <v>7806</v>
      </c>
      <c r="G7811" s="12">
        <f ca="1"/>
        <v>0.16565717588426043</v>
      </c>
      <c r="H7811" s="12">
        <f ca="1"/>
        <v>-1.0210111517247489</v>
      </c>
    </row>
    <row r="7812" spans="6:8" x14ac:dyDescent="0.3">
      <c r="F7812" s="2">
        <v>7807</v>
      </c>
      <c r="G7812" s="12">
        <f ca="1"/>
        <v>0.26886589829197671</v>
      </c>
      <c r="H7812" s="12">
        <f ca="1"/>
        <v>-0.63812258636489128</v>
      </c>
    </row>
    <row r="7813" spans="6:8" x14ac:dyDescent="0.3">
      <c r="F7813" s="2">
        <v>7808</v>
      </c>
      <c r="G7813" s="12">
        <f ca="1"/>
        <v>0.36179125718723193</v>
      </c>
      <c r="H7813" s="12">
        <f ca="1"/>
        <v>-0.36379808278483045</v>
      </c>
    </row>
    <row r="7814" spans="6:8" x14ac:dyDescent="0.3">
      <c r="F7814" s="2">
        <v>7809</v>
      </c>
      <c r="G7814" s="12">
        <f ca="1"/>
        <v>0.42030108680780476</v>
      </c>
      <c r="H7814" s="12">
        <f ca="1"/>
        <v>-0.20642373501083897</v>
      </c>
    </row>
    <row r="7815" spans="6:8" x14ac:dyDescent="0.3">
      <c r="F7815" s="2">
        <v>7810</v>
      </c>
      <c r="G7815" s="12">
        <f ca="1"/>
        <v>0.274890919759879</v>
      </c>
      <c r="H7815" s="12">
        <f ca="1"/>
        <v>-0.61896057435746876</v>
      </c>
    </row>
    <row r="7816" spans="6:8" x14ac:dyDescent="0.3">
      <c r="F7816" s="2">
        <v>7811</v>
      </c>
      <c r="G7816" s="12">
        <f ca="1"/>
        <v>0.86311236580067097</v>
      </c>
      <c r="H7816" s="12">
        <f ca="1"/>
        <v>1.1579934029601415</v>
      </c>
    </row>
    <row r="7817" spans="6:8" x14ac:dyDescent="0.3">
      <c r="F7817" s="2">
        <v>7812</v>
      </c>
      <c r="G7817" s="12">
        <f ca="1"/>
        <v>0.26346495259961955</v>
      </c>
      <c r="H7817" s="12">
        <f ca="1"/>
        <v>-0.65551266130609165</v>
      </c>
    </row>
    <row r="7818" spans="6:8" x14ac:dyDescent="0.3">
      <c r="F7818" s="2">
        <v>7813</v>
      </c>
      <c r="G7818" s="12">
        <f ca="1"/>
        <v>0.99445878744674387</v>
      </c>
      <c r="H7818" s="12">
        <f ca="1"/>
        <v>3.1088464958961364</v>
      </c>
    </row>
    <row r="7819" spans="6:8" x14ac:dyDescent="0.3">
      <c r="F7819" s="2">
        <v>7814</v>
      </c>
      <c r="G7819" s="12">
        <f ca="1"/>
        <v>0.78471812414801567</v>
      </c>
      <c r="H7819" s="12">
        <f ca="1"/>
        <v>0.82140382917275134</v>
      </c>
    </row>
    <row r="7820" spans="6:8" x14ac:dyDescent="0.3">
      <c r="F7820" s="2">
        <v>7815</v>
      </c>
      <c r="G7820" s="12">
        <f ca="1"/>
        <v>0.35837518049854489</v>
      </c>
      <c r="H7820" s="12">
        <f ca="1"/>
        <v>-0.37325349145653935</v>
      </c>
    </row>
    <row r="7821" spans="6:8" x14ac:dyDescent="0.3">
      <c r="F7821" s="2">
        <v>7816</v>
      </c>
      <c r="G7821" s="12">
        <f ca="1"/>
        <v>0.22203698763374535</v>
      </c>
      <c r="H7821" s="12">
        <f ca="1"/>
        <v>-0.7967985340574576</v>
      </c>
    </row>
    <row r="7822" spans="6:8" x14ac:dyDescent="0.3">
      <c r="F7822" s="2">
        <v>7817</v>
      </c>
      <c r="G7822" s="12">
        <f ca="1"/>
        <v>0.1306797238149211</v>
      </c>
      <c r="H7822" s="12">
        <f ca="1"/>
        <v>-1.1904569370012303</v>
      </c>
    </row>
    <row r="7823" spans="6:8" x14ac:dyDescent="0.3">
      <c r="F7823" s="2">
        <v>7818</v>
      </c>
      <c r="G7823" s="12">
        <f ca="1"/>
        <v>0.3078235276242558</v>
      </c>
      <c r="H7823" s="12">
        <f ca="1"/>
        <v>-0.5181145507933117</v>
      </c>
    </row>
    <row r="7824" spans="6:8" x14ac:dyDescent="0.3">
      <c r="F7824" s="2">
        <v>7819</v>
      </c>
      <c r="G7824" s="12">
        <f ca="1"/>
        <v>0.15393779757826676</v>
      </c>
      <c r="H7824" s="12">
        <f ca="1"/>
        <v>-1.0744186407847447</v>
      </c>
    </row>
    <row r="7825" spans="6:8" x14ac:dyDescent="0.3">
      <c r="F7825" s="2">
        <v>7820</v>
      </c>
      <c r="G7825" s="12">
        <f ca="1"/>
        <v>0.4046315470210573</v>
      </c>
      <c r="H7825" s="12">
        <f ca="1"/>
        <v>-0.24785317190413944</v>
      </c>
    </row>
    <row r="7826" spans="6:8" x14ac:dyDescent="0.3">
      <c r="F7826" s="2">
        <v>7821</v>
      </c>
      <c r="G7826" s="12">
        <f ca="1"/>
        <v>0.60989511872183266</v>
      </c>
      <c r="H7826" s="12">
        <f ca="1"/>
        <v>0.28667928868912551</v>
      </c>
    </row>
    <row r="7827" spans="6:8" x14ac:dyDescent="0.3">
      <c r="F7827" s="2">
        <v>7822</v>
      </c>
      <c r="G7827" s="12">
        <f ca="1"/>
        <v>0.70209191336943388</v>
      </c>
      <c r="H7827" s="12">
        <f ca="1"/>
        <v>0.54784209868904887</v>
      </c>
    </row>
    <row r="7828" spans="6:8" x14ac:dyDescent="0.3">
      <c r="F7828" s="2">
        <v>7823</v>
      </c>
      <c r="G7828" s="12">
        <f ca="1"/>
        <v>0.85810643225256444</v>
      </c>
      <c r="H7828" s="12">
        <f ca="1"/>
        <v>1.1326522895399405</v>
      </c>
    </row>
    <row r="7829" spans="6:8" x14ac:dyDescent="0.3">
      <c r="F7829" s="2">
        <v>7824</v>
      </c>
      <c r="G7829" s="12">
        <f ca="1"/>
        <v>0.40838409480661197</v>
      </c>
      <c r="H7829" s="12">
        <f ca="1"/>
        <v>-0.23789210533174138</v>
      </c>
    </row>
    <row r="7830" spans="6:8" x14ac:dyDescent="0.3">
      <c r="F7830" s="2">
        <v>7825</v>
      </c>
      <c r="G7830" s="12">
        <f ca="1"/>
        <v>0.33115789301252097</v>
      </c>
      <c r="H7830" s="12">
        <f ca="1"/>
        <v>-0.44998900078256598</v>
      </c>
    </row>
    <row r="7831" spans="6:8" x14ac:dyDescent="0.3">
      <c r="F7831" s="2">
        <v>7826</v>
      </c>
      <c r="G7831" s="12">
        <f ca="1"/>
        <v>0.75519089945925999</v>
      </c>
      <c r="H7831" s="12">
        <f ca="1"/>
        <v>0.71727745615634375</v>
      </c>
    </row>
    <row r="7832" spans="6:8" x14ac:dyDescent="0.3">
      <c r="F7832" s="2">
        <v>7827</v>
      </c>
      <c r="G7832" s="12">
        <f ca="1"/>
        <v>0.71734321793847422</v>
      </c>
      <c r="H7832" s="12">
        <f ca="1"/>
        <v>0.59461100955168977</v>
      </c>
    </row>
    <row r="7833" spans="6:8" x14ac:dyDescent="0.3">
      <c r="F7833" s="2">
        <v>7828</v>
      </c>
      <c r="G7833" s="12">
        <f ca="1"/>
        <v>0.14770191038733582</v>
      </c>
      <c r="H7833" s="12">
        <f ca="1"/>
        <v>-1.1041106388989534</v>
      </c>
    </row>
    <row r="7834" spans="6:8" x14ac:dyDescent="0.3">
      <c r="F7834" s="2">
        <v>7829</v>
      </c>
      <c r="G7834" s="12">
        <f ca="1"/>
        <v>0.98526453485891774</v>
      </c>
      <c r="H7834" s="12">
        <f ca="1"/>
        <v>2.5378631072659936</v>
      </c>
    </row>
    <row r="7835" spans="6:8" x14ac:dyDescent="0.3">
      <c r="F7835" s="2">
        <v>7830</v>
      </c>
      <c r="G7835" s="12">
        <f ca="1"/>
        <v>0.14021426389895675</v>
      </c>
      <c r="H7835" s="12">
        <f ca="1"/>
        <v>-1.1410738909030693</v>
      </c>
    </row>
    <row r="7836" spans="6:8" x14ac:dyDescent="0.3">
      <c r="F7836" s="2">
        <v>7831</v>
      </c>
      <c r="G7836" s="12">
        <f ca="1"/>
        <v>0.52741596318488115</v>
      </c>
      <c r="H7836" s="12">
        <f ca="1"/>
        <v>7.0522663339535857E-2</v>
      </c>
    </row>
    <row r="7837" spans="6:8" x14ac:dyDescent="0.3">
      <c r="F7837" s="2">
        <v>7832</v>
      </c>
      <c r="G7837" s="12">
        <f ca="1"/>
        <v>0.70413282211605033</v>
      </c>
      <c r="H7837" s="12">
        <f ca="1"/>
        <v>0.55402476957229485</v>
      </c>
    </row>
    <row r="7838" spans="6:8" x14ac:dyDescent="0.3">
      <c r="F7838" s="2">
        <v>7833</v>
      </c>
      <c r="G7838" s="12">
        <f ca="1"/>
        <v>0.54552159389459054</v>
      </c>
      <c r="H7838" s="12">
        <f ca="1"/>
        <v>0.11728448109900029</v>
      </c>
    </row>
    <row r="7839" spans="6:8" x14ac:dyDescent="0.3">
      <c r="F7839" s="2">
        <v>7834</v>
      </c>
      <c r="G7839" s="12">
        <f ca="1"/>
        <v>0.76944617953823302</v>
      </c>
      <c r="H7839" s="12">
        <f ca="1"/>
        <v>0.76646935091574731</v>
      </c>
    </row>
    <row r="7840" spans="6:8" x14ac:dyDescent="0.3">
      <c r="F7840" s="2">
        <v>7835</v>
      </c>
      <c r="G7840" s="12">
        <f ca="1"/>
        <v>0.68797180645215428</v>
      </c>
      <c r="H7840" s="12">
        <f ca="1"/>
        <v>0.50565663969866903</v>
      </c>
    </row>
    <row r="7841" spans="6:8" x14ac:dyDescent="0.3">
      <c r="F7841" s="2">
        <v>7836</v>
      </c>
      <c r="G7841" s="12">
        <f ca="1"/>
        <v>2.0112700363540625E-2</v>
      </c>
      <c r="H7841" s="12">
        <f ca="1"/>
        <v>-2.3560208661894602</v>
      </c>
    </row>
    <row r="7842" spans="6:8" x14ac:dyDescent="0.3">
      <c r="F7842" s="2">
        <v>7837</v>
      </c>
      <c r="G7842" s="12">
        <f ca="1"/>
        <v>0.53495823603174597</v>
      </c>
      <c r="H7842" s="12">
        <f ca="1"/>
        <v>8.9975227906733776E-2</v>
      </c>
    </row>
    <row r="7843" spans="6:8" x14ac:dyDescent="0.3">
      <c r="F7843" s="2">
        <v>7838</v>
      </c>
      <c r="G7843" s="12">
        <f ca="1"/>
        <v>0.99482615633803784</v>
      </c>
      <c r="H7843" s="12">
        <f ca="1"/>
        <v>3.1491623226342638</v>
      </c>
    </row>
    <row r="7844" spans="6:8" x14ac:dyDescent="0.3">
      <c r="F7844" s="2">
        <v>7839</v>
      </c>
      <c r="G7844" s="12">
        <f ca="1"/>
        <v>0.18683017596585971</v>
      </c>
      <c r="H7844" s="12">
        <f ca="1"/>
        <v>-0.9312501227140455</v>
      </c>
    </row>
    <row r="7845" spans="6:8" x14ac:dyDescent="0.3">
      <c r="F7845" s="2">
        <v>7840</v>
      </c>
      <c r="G7845" s="12">
        <f ca="1"/>
        <v>1.0659390204365682E-2</v>
      </c>
      <c r="H7845" s="12">
        <f ca="1"/>
        <v>-2.7265637500968354</v>
      </c>
    </row>
    <row r="7846" spans="6:8" x14ac:dyDescent="0.3">
      <c r="F7846" s="2">
        <v>7841</v>
      </c>
      <c r="G7846" s="12">
        <f ca="1"/>
        <v>0.81172695588642441</v>
      </c>
      <c r="H7846" s="12">
        <f ca="1"/>
        <v>0.92540740783323616</v>
      </c>
    </row>
    <row r="7847" spans="6:8" x14ac:dyDescent="0.3">
      <c r="F7847" s="2">
        <v>7842</v>
      </c>
      <c r="G7847" s="12">
        <f ca="1"/>
        <v>0.89329641101517465</v>
      </c>
      <c r="H7847" s="12">
        <f ca="1"/>
        <v>1.3288924146670598</v>
      </c>
    </row>
    <row r="7848" spans="6:8" x14ac:dyDescent="0.3">
      <c r="F7848" s="2">
        <v>7843</v>
      </c>
      <c r="G7848" s="12">
        <f ca="1"/>
        <v>0.370660383717067</v>
      </c>
      <c r="H7848" s="12">
        <f ca="1"/>
        <v>-0.3394105138409601</v>
      </c>
    </row>
    <row r="7849" spans="6:8" x14ac:dyDescent="0.3">
      <c r="F7849" s="2">
        <v>7844</v>
      </c>
      <c r="G7849" s="12">
        <f ca="1"/>
        <v>0.5809048274923001</v>
      </c>
      <c r="H7849" s="12">
        <f ca="1"/>
        <v>0.20959738423453653</v>
      </c>
    </row>
    <row r="7850" spans="6:8" x14ac:dyDescent="0.3">
      <c r="F7850" s="2">
        <v>7845</v>
      </c>
      <c r="G7850" s="12">
        <f ca="1"/>
        <v>5.307215442680091E-2</v>
      </c>
      <c r="H7850" s="12">
        <f ca="1"/>
        <v>-1.7758248079759631</v>
      </c>
    </row>
    <row r="7851" spans="6:8" x14ac:dyDescent="0.3">
      <c r="F7851" s="2">
        <v>7846</v>
      </c>
      <c r="G7851" s="12">
        <f ca="1"/>
        <v>0.6143381615452248</v>
      </c>
      <c r="H7851" s="12">
        <f ca="1"/>
        <v>0.298646258370658</v>
      </c>
    </row>
    <row r="7852" spans="6:8" x14ac:dyDescent="0.3">
      <c r="F7852" s="2">
        <v>7847</v>
      </c>
      <c r="G7852" s="12">
        <f ca="1"/>
        <v>0.38087892455331507</v>
      </c>
      <c r="H7852" s="12">
        <f ca="1"/>
        <v>-0.3115810282552679</v>
      </c>
    </row>
    <row r="7853" spans="6:8" x14ac:dyDescent="0.3">
      <c r="F7853" s="2">
        <v>7848</v>
      </c>
      <c r="G7853" s="12">
        <f ca="1"/>
        <v>0.29094268267591206</v>
      </c>
      <c r="H7853" s="12">
        <f ca="1"/>
        <v>-0.56903709367770838</v>
      </c>
    </row>
    <row r="7854" spans="6:8" x14ac:dyDescent="0.3">
      <c r="F7854" s="2">
        <v>7849</v>
      </c>
      <c r="G7854" s="12">
        <f ca="1"/>
        <v>2.7107666936758923E-2</v>
      </c>
      <c r="H7854" s="12">
        <f ca="1"/>
        <v>-2.1803289522490354</v>
      </c>
    </row>
    <row r="7855" spans="6:8" x14ac:dyDescent="0.3">
      <c r="F7855" s="2">
        <v>7850</v>
      </c>
      <c r="G7855" s="12">
        <f ca="1"/>
        <v>0.14212324807542487</v>
      </c>
      <c r="H7855" s="12">
        <f ca="1"/>
        <v>-1.1315065316981066</v>
      </c>
    </row>
    <row r="7856" spans="6:8" x14ac:dyDescent="0.3">
      <c r="F7856" s="2">
        <v>7851</v>
      </c>
      <c r="G7856" s="12">
        <f ca="1"/>
        <v>0.99906518030414504</v>
      </c>
      <c r="H7856" s="12">
        <f ca="1"/>
        <v>4.1860535407774604</v>
      </c>
    </row>
    <row r="7857" spans="6:8" x14ac:dyDescent="0.3">
      <c r="F7857" s="2">
        <v>7852</v>
      </c>
      <c r="G7857" s="12">
        <f ca="1"/>
        <v>8.1306243083388186E-2</v>
      </c>
      <c r="H7857" s="12">
        <f ca="1"/>
        <v>-1.5074714733489167</v>
      </c>
    </row>
    <row r="7858" spans="6:8" x14ac:dyDescent="0.3">
      <c r="F7858" s="2">
        <v>7853</v>
      </c>
      <c r="G7858" s="12">
        <f ca="1"/>
        <v>0.76079655746926478</v>
      </c>
      <c r="H7858" s="12">
        <f ca="1"/>
        <v>0.73639919687962585</v>
      </c>
    </row>
    <row r="7859" spans="6:8" x14ac:dyDescent="0.3">
      <c r="F7859" s="2">
        <v>7854</v>
      </c>
      <c r="G7859" s="12">
        <f ca="1"/>
        <v>0.1896113531257142</v>
      </c>
      <c r="H7859" s="12">
        <f ca="1"/>
        <v>-0.92001656113776364</v>
      </c>
    </row>
    <row r="7860" spans="6:8" x14ac:dyDescent="0.3">
      <c r="F7860" s="2">
        <v>7855</v>
      </c>
      <c r="G7860" s="12">
        <f ca="1"/>
        <v>0.96517680696005215</v>
      </c>
      <c r="H7860" s="12">
        <f ca="1"/>
        <v>2.0313578595714437</v>
      </c>
    </row>
    <row r="7861" spans="6:8" x14ac:dyDescent="0.3">
      <c r="F7861" s="2">
        <v>7856</v>
      </c>
      <c r="G7861" s="12">
        <f ca="1"/>
        <v>8.3124360057095448E-2</v>
      </c>
      <c r="H7861" s="12">
        <f ca="1"/>
        <v>-1.4931992603742701</v>
      </c>
    </row>
    <row r="7862" spans="6:8" x14ac:dyDescent="0.3">
      <c r="F7862" s="2">
        <v>7857</v>
      </c>
      <c r="G7862" s="12">
        <f ca="1"/>
        <v>0.79571578645708718</v>
      </c>
      <c r="H7862" s="12">
        <f ca="1"/>
        <v>0.86259894541341098</v>
      </c>
    </row>
    <row r="7863" spans="6:8" x14ac:dyDescent="0.3">
      <c r="F7863" s="2">
        <v>7858</v>
      </c>
      <c r="G7863" s="12">
        <f ca="1"/>
        <v>0.43100140762400407</v>
      </c>
      <c r="H7863" s="12">
        <f ca="1"/>
        <v>-0.17835866788173385</v>
      </c>
    </row>
    <row r="7864" spans="6:8" x14ac:dyDescent="0.3">
      <c r="F7864" s="2">
        <v>7859</v>
      </c>
      <c r="G7864" s="12">
        <f ca="1"/>
        <v>0.76471067796523728</v>
      </c>
      <c r="H7864" s="12">
        <f ca="1"/>
        <v>0.74991900800740452</v>
      </c>
    </row>
    <row r="7865" spans="6:8" x14ac:dyDescent="0.3">
      <c r="F7865" s="2">
        <v>7860</v>
      </c>
      <c r="G7865" s="12">
        <f ca="1"/>
        <v>0.8712871721844937</v>
      </c>
      <c r="H7865" s="12">
        <f ca="1"/>
        <v>1.2009987368437856</v>
      </c>
    </row>
    <row r="7866" spans="6:8" x14ac:dyDescent="0.3">
      <c r="F7866" s="2">
        <v>7861</v>
      </c>
      <c r="G7866" s="12">
        <f ca="1"/>
        <v>0.59165540144595474</v>
      </c>
      <c r="H7866" s="12">
        <f ca="1"/>
        <v>0.23799681118149593</v>
      </c>
    </row>
    <row r="7867" spans="6:8" x14ac:dyDescent="0.3">
      <c r="F7867" s="2">
        <v>7862</v>
      </c>
      <c r="G7867" s="12">
        <f ca="1"/>
        <v>0.97789514294332824</v>
      </c>
      <c r="H7867" s="12">
        <f ca="1"/>
        <v>2.3005924889372609</v>
      </c>
    </row>
    <row r="7868" spans="6:8" x14ac:dyDescent="0.3">
      <c r="F7868" s="2">
        <v>7863</v>
      </c>
      <c r="G7868" s="12">
        <f ca="1"/>
        <v>0.79405258051323102</v>
      </c>
      <c r="H7868" s="12">
        <f ca="1"/>
        <v>0.85627345092563867</v>
      </c>
    </row>
    <row r="7869" spans="6:8" x14ac:dyDescent="0.3">
      <c r="F7869" s="2">
        <v>7864</v>
      </c>
      <c r="G7869" s="12">
        <f ca="1"/>
        <v>0.35649917627383965</v>
      </c>
      <c r="H7869" s="12">
        <f ca="1"/>
        <v>-0.37846149522788175</v>
      </c>
    </row>
    <row r="7870" spans="6:8" x14ac:dyDescent="0.3">
      <c r="F7870" s="2">
        <v>7865</v>
      </c>
      <c r="G7870" s="12">
        <f ca="1"/>
        <v>0.28691522986042806</v>
      </c>
      <c r="H7870" s="12">
        <f ca="1"/>
        <v>-0.58141702586904576</v>
      </c>
    </row>
    <row r="7871" spans="6:8" x14ac:dyDescent="0.3">
      <c r="F7871" s="2">
        <v>7866</v>
      </c>
      <c r="G7871" s="12">
        <f ca="1"/>
        <v>7.6686251042847209E-2</v>
      </c>
      <c r="H7871" s="12">
        <f ca="1"/>
        <v>-1.5450315635917995</v>
      </c>
    </row>
    <row r="7872" spans="6:8" x14ac:dyDescent="0.3">
      <c r="F7872" s="2">
        <v>7867</v>
      </c>
      <c r="G7872" s="12">
        <f ca="1"/>
        <v>0.74611946440965116</v>
      </c>
      <c r="H7872" s="12">
        <f ca="1"/>
        <v>0.68690050066219266</v>
      </c>
    </row>
    <row r="7873" spans="6:8" x14ac:dyDescent="0.3">
      <c r="F7873" s="2">
        <v>7868</v>
      </c>
      <c r="G7873" s="12">
        <f ca="1"/>
        <v>3.2113146496038913E-2</v>
      </c>
      <c r="H7873" s="12">
        <f ca="1"/>
        <v>-2.0797356154060016</v>
      </c>
    </row>
    <row r="7874" spans="6:8" x14ac:dyDescent="0.3">
      <c r="F7874" s="2">
        <v>7869</v>
      </c>
      <c r="G7874" s="12">
        <f ca="1"/>
        <v>0.50695529008867646</v>
      </c>
      <c r="H7874" s="12">
        <f ca="1"/>
        <v>1.7875989942520275E-2</v>
      </c>
    </row>
    <row r="7875" spans="6:8" x14ac:dyDescent="0.3">
      <c r="F7875" s="2">
        <v>7870</v>
      </c>
      <c r="G7875" s="12">
        <f ca="1"/>
        <v>0.94795317648009325</v>
      </c>
      <c r="H7875" s="12">
        <f ca="1"/>
        <v>1.7878308819498647</v>
      </c>
    </row>
    <row r="7876" spans="6:8" x14ac:dyDescent="0.3">
      <c r="F7876" s="2">
        <v>7871</v>
      </c>
      <c r="G7876" s="12">
        <f ca="1"/>
        <v>0.21630721525651087</v>
      </c>
      <c r="H7876" s="12">
        <f ca="1"/>
        <v>-0.81763624902753085</v>
      </c>
    </row>
    <row r="7877" spans="6:8" x14ac:dyDescent="0.3">
      <c r="F7877" s="2">
        <v>7872</v>
      </c>
      <c r="G7877" s="12">
        <f ca="1"/>
        <v>9.4032800037166187E-2</v>
      </c>
      <c r="H7877" s="12">
        <f ca="1"/>
        <v>-1.4128287065580878</v>
      </c>
    </row>
    <row r="7878" spans="6:8" x14ac:dyDescent="0.3">
      <c r="F7878" s="2">
        <v>7873</v>
      </c>
      <c r="G7878" s="12">
        <f ca="1"/>
        <v>0.30826412766544831</v>
      </c>
      <c r="H7878" s="12">
        <f ca="1"/>
        <v>-0.51680509316070311</v>
      </c>
    </row>
    <row r="7879" spans="6:8" x14ac:dyDescent="0.3">
      <c r="F7879" s="2">
        <v>7874</v>
      </c>
      <c r="G7879" s="12">
        <f ca="1"/>
        <v>0.33031180151455608</v>
      </c>
      <c r="H7879" s="12">
        <f ca="1"/>
        <v>-0.45241833404130544</v>
      </c>
    </row>
    <row r="7880" spans="6:8" x14ac:dyDescent="0.3">
      <c r="F7880" s="2">
        <v>7875</v>
      </c>
      <c r="G7880" s="12">
        <f ca="1"/>
        <v>0.33454873495493787</v>
      </c>
      <c r="H7880" s="12">
        <f ca="1"/>
        <v>-0.44028155587703288</v>
      </c>
    </row>
    <row r="7881" spans="6:8" x14ac:dyDescent="0.3">
      <c r="F7881" s="2">
        <v>7876</v>
      </c>
      <c r="G7881" s="12">
        <f ca="1"/>
        <v>0.22700034914605993</v>
      </c>
      <c r="H7881" s="12">
        <f ca="1"/>
        <v>-0.779033171646626</v>
      </c>
    </row>
    <row r="7882" spans="6:8" x14ac:dyDescent="0.3">
      <c r="F7882" s="2">
        <v>7877</v>
      </c>
      <c r="G7882" s="12">
        <f ca="1"/>
        <v>0.19457768541642917</v>
      </c>
      <c r="H7882" s="12">
        <f ca="1"/>
        <v>-0.90024435976358974</v>
      </c>
    </row>
    <row r="7883" spans="6:8" x14ac:dyDescent="0.3">
      <c r="F7883" s="2">
        <v>7878</v>
      </c>
      <c r="G7883" s="12">
        <f ca="1"/>
        <v>0.20589551977868115</v>
      </c>
      <c r="H7883" s="12">
        <f ca="1"/>
        <v>-0.85647030458914297</v>
      </c>
    </row>
    <row r="7884" spans="6:8" x14ac:dyDescent="0.3">
      <c r="F7884" s="2">
        <v>7879</v>
      </c>
      <c r="G7884" s="12">
        <f ca="1"/>
        <v>0.62428859756196853</v>
      </c>
      <c r="H7884" s="12">
        <f ca="1"/>
        <v>0.32562011645299621</v>
      </c>
    </row>
    <row r="7885" spans="6:8" x14ac:dyDescent="0.3">
      <c r="F7885" s="2">
        <v>7880</v>
      </c>
      <c r="G7885" s="12">
        <f ca="1"/>
        <v>6.0538502013085305E-2</v>
      </c>
      <c r="H7885" s="12">
        <f ca="1"/>
        <v>-1.694273462960312</v>
      </c>
    </row>
    <row r="7886" spans="6:8" x14ac:dyDescent="0.3">
      <c r="F7886" s="2">
        <v>7881</v>
      </c>
      <c r="G7886" s="12">
        <f ca="1"/>
        <v>0.29521573661239398</v>
      </c>
      <c r="H7886" s="12">
        <f ca="1"/>
        <v>-0.55600298390446556</v>
      </c>
    </row>
    <row r="7887" spans="6:8" x14ac:dyDescent="0.3">
      <c r="F7887" s="2">
        <v>7882</v>
      </c>
      <c r="G7887" s="12">
        <f ca="1"/>
        <v>0.66672482879029005</v>
      </c>
      <c r="H7887" s="12">
        <f ca="1"/>
        <v>0.44392226891678693</v>
      </c>
    </row>
    <row r="7888" spans="6:8" x14ac:dyDescent="0.3">
      <c r="F7888" s="2">
        <v>7883</v>
      </c>
      <c r="G7888" s="12">
        <f ca="1"/>
        <v>0.94859679703153321</v>
      </c>
      <c r="H7888" s="12">
        <f ca="1"/>
        <v>1.79547852686104</v>
      </c>
    </row>
    <row r="7889" spans="6:8" x14ac:dyDescent="0.3">
      <c r="F7889" s="2">
        <v>7884</v>
      </c>
      <c r="G7889" s="12">
        <f ca="1"/>
        <v>0.80495998787533773</v>
      </c>
      <c r="H7889" s="12">
        <f ca="1"/>
        <v>0.89842191421301543</v>
      </c>
    </row>
    <row r="7890" spans="6:8" x14ac:dyDescent="0.3">
      <c r="F7890" s="2">
        <v>7885</v>
      </c>
      <c r="G7890" s="12">
        <f ca="1"/>
        <v>0.47701225969481653</v>
      </c>
      <c r="H7890" s="12">
        <f ca="1"/>
        <v>-5.9115836890565134E-2</v>
      </c>
    </row>
    <row r="7891" spans="6:8" x14ac:dyDescent="0.3">
      <c r="F7891" s="2">
        <v>7886</v>
      </c>
      <c r="G7891" s="12">
        <f ca="1"/>
        <v>0.99093907223796451</v>
      </c>
      <c r="H7891" s="12">
        <f ca="1"/>
        <v>2.8212486803085133</v>
      </c>
    </row>
    <row r="7892" spans="6:8" x14ac:dyDescent="0.3">
      <c r="F7892" s="2">
        <v>7887</v>
      </c>
      <c r="G7892" s="12">
        <f ca="1"/>
        <v>9.0088568814304049E-2</v>
      </c>
      <c r="H7892" s="12">
        <f ca="1"/>
        <v>-1.4409167395105502</v>
      </c>
    </row>
    <row r="7893" spans="6:8" x14ac:dyDescent="0.3">
      <c r="F7893" s="2">
        <v>7888</v>
      </c>
      <c r="G7893" s="12">
        <f ca="1"/>
        <v>0.45566237519532837</v>
      </c>
      <c r="H7893" s="12">
        <f ca="1"/>
        <v>-0.1142192148239298</v>
      </c>
    </row>
    <row r="7894" spans="6:8" x14ac:dyDescent="0.3">
      <c r="F7894" s="2">
        <v>7889</v>
      </c>
      <c r="G7894" s="12">
        <f ca="1"/>
        <v>0.54277217610728279</v>
      </c>
      <c r="H7894" s="12">
        <f ca="1"/>
        <v>0.11016811134474867</v>
      </c>
    </row>
    <row r="7895" spans="6:8" x14ac:dyDescent="0.3">
      <c r="F7895" s="2">
        <v>7890</v>
      </c>
      <c r="G7895" s="12">
        <f ca="1"/>
        <v>0.57507030142760174</v>
      </c>
      <c r="H7895" s="12">
        <f ca="1"/>
        <v>0.19426324481341878</v>
      </c>
    </row>
    <row r="7896" spans="6:8" x14ac:dyDescent="0.3">
      <c r="F7896" s="2">
        <v>7891</v>
      </c>
      <c r="G7896" s="12">
        <f ca="1"/>
        <v>0.57801788615579341</v>
      </c>
      <c r="H7896" s="12">
        <f ca="1"/>
        <v>0.20200350293504468</v>
      </c>
    </row>
    <row r="7897" spans="6:8" x14ac:dyDescent="0.3">
      <c r="F7897" s="2">
        <v>7892</v>
      </c>
      <c r="G7897" s="12">
        <f ca="1"/>
        <v>0.42179786646839124</v>
      </c>
      <c r="H7897" s="12">
        <f ca="1"/>
        <v>-0.20248776565983295</v>
      </c>
    </row>
    <row r="7898" spans="6:8" x14ac:dyDescent="0.3">
      <c r="F7898" s="2">
        <v>7893</v>
      </c>
      <c r="G7898" s="12">
        <f ca="1"/>
        <v>0.7584197545644944</v>
      </c>
      <c r="H7898" s="12">
        <f ca="1"/>
        <v>0.72825761458545424</v>
      </c>
    </row>
    <row r="7899" spans="6:8" x14ac:dyDescent="0.3">
      <c r="F7899" s="2">
        <v>7894</v>
      </c>
      <c r="G7899" s="12">
        <f ca="1"/>
        <v>4.9036066839356574E-2</v>
      </c>
      <c r="H7899" s="12">
        <f ca="1"/>
        <v>-1.8243831817513771</v>
      </c>
    </row>
    <row r="7900" spans="6:8" x14ac:dyDescent="0.3">
      <c r="F7900" s="2">
        <v>7895</v>
      </c>
      <c r="G7900" s="12">
        <f ca="1"/>
        <v>0.19598272614237788</v>
      </c>
      <c r="H7900" s="12">
        <f ca="1"/>
        <v>-0.89471520846575847</v>
      </c>
    </row>
    <row r="7901" spans="6:8" x14ac:dyDescent="0.3">
      <c r="F7901" s="2">
        <v>7896</v>
      </c>
      <c r="G7901" s="12">
        <f ca="1"/>
        <v>0.89808698486499838</v>
      </c>
      <c r="H7901" s="12">
        <f ca="1"/>
        <v>1.3595872229779096</v>
      </c>
    </row>
    <row r="7902" spans="6:8" x14ac:dyDescent="0.3">
      <c r="F7902" s="2">
        <v>7897</v>
      </c>
      <c r="G7902" s="12">
        <f ca="1"/>
        <v>0.91289175424207847</v>
      </c>
      <c r="H7902" s="12">
        <f ca="1"/>
        <v>1.4628485136806832</v>
      </c>
    </row>
    <row r="7903" spans="6:8" x14ac:dyDescent="0.3">
      <c r="F7903" s="2">
        <v>7898</v>
      </c>
      <c r="G7903" s="12">
        <f ca="1"/>
        <v>0.59441581347866546</v>
      </c>
      <c r="H7903" s="12">
        <f ca="1"/>
        <v>0.24532190328511333</v>
      </c>
    </row>
    <row r="7904" spans="6:8" x14ac:dyDescent="0.3">
      <c r="F7904" s="2">
        <v>7899</v>
      </c>
      <c r="G7904" s="12">
        <f ca="1"/>
        <v>0.99050631136067491</v>
      </c>
      <c r="H7904" s="12">
        <f ca="1"/>
        <v>2.7940500830486905</v>
      </c>
    </row>
    <row r="7905" spans="6:8" x14ac:dyDescent="0.3">
      <c r="F7905" s="2">
        <v>7900</v>
      </c>
      <c r="G7905" s="12">
        <f ca="1"/>
        <v>9.6304875247331445E-2</v>
      </c>
      <c r="H7905" s="12">
        <f ca="1"/>
        <v>-1.3971016023142664</v>
      </c>
    </row>
    <row r="7906" spans="6:8" x14ac:dyDescent="0.3">
      <c r="F7906" s="2">
        <v>7901</v>
      </c>
      <c r="G7906" s="12">
        <f ca="1"/>
        <v>8.0610007762981217E-2</v>
      </c>
      <c r="H7906" s="12">
        <f ca="1"/>
        <v>-1.5130105427861633</v>
      </c>
    </row>
    <row r="7907" spans="6:8" x14ac:dyDescent="0.3">
      <c r="F7907" s="2">
        <v>7902</v>
      </c>
      <c r="G7907" s="12">
        <f ca="1"/>
        <v>3.1337124639598812E-2</v>
      </c>
      <c r="H7907" s="12">
        <f ca="1"/>
        <v>-2.0943043162834862</v>
      </c>
    </row>
    <row r="7908" spans="6:8" x14ac:dyDescent="0.3">
      <c r="F7908" s="2">
        <v>7903</v>
      </c>
      <c r="G7908" s="12">
        <f ca="1"/>
        <v>0.71785615851999185</v>
      </c>
      <c r="H7908" s="12">
        <f ca="1"/>
        <v>0.59620765893909911</v>
      </c>
    </row>
    <row r="7909" spans="6:8" x14ac:dyDescent="0.3">
      <c r="F7909" s="2">
        <v>7904</v>
      </c>
      <c r="G7909" s="12">
        <f ca="1"/>
        <v>0.73083431582618807</v>
      </c>
      <c r="H7909" s="12">
        <f ca="1"/>
        <v>0.63716332554605593</v>
      </c>
    </row>
    <row r="7910" spans="6:8" x14ac:dyDescent="0.3">
      <c r="F7910" s="2">
        <v>7905</v>
      </c>
      <c r="G7910" s="12">
        <f ca="1"/>
        <v>0.21125262732659689</v>
      </c>
      <c r="H7910" s="12">
        <f ca="1"/>
        <v>-0.83632713781621848</v>
      </c>
    </row>
    <row r="7911" spans="6:8" x14ac:dyDescent="0.3">
      <c r="F7911" s="2">
        <v>7906</v>
      </c>
      <c r="G7911" s="12">
        <f ca="1"/>
        <v>0.60313101609558917</v>
      </c>
      <c r="H7911" s="12">
        <f ca="1"/>
        <v>0.26854570440564518</v>
      </c>
    </row>
    <row r="7912" spans="6:8" x14ac:dyDescent="0.3">
      <c r="F7912" s="2">
        <v>7907</v>
      </c>
      <c r="G7912" s="12">
        <f ca="1"/>
        <v>0.96862806101174193</v>
      </c>
      <c r="H7912" s="12">
        <f ca="1"/>
        <v>2.0936433998960147</v>
      </c>
    </row>
    <row r="7913" spans="6:8" x14ac:dyDescent="0.3">
      <c r="F7913" s="2">
        <v>7908</v>
      </c>
      <c r="G7913" s="12">
        <f ca="1"/>
        <v>4.8831772994726741E-2</v>
      </c>
      <c r="H7913" s="12">
        <f ca="1"/>
        <v>-1.8269376131165589</v>
      </c>
    </row>
    <row r="7914" spans="6:8" x14ac:dyDescent="0.3">
      <c r="F7914" s="2">
        <v>7909</v>
      </c>
      <c r="G7914" s="12">
        <f ca="1"/>
        <v>0.34117220973205553</v>
      </c>
      <c r="H7914" s="12">
        <f ca="1"/>
        <v>-0.42144691700874454</v>
      </c>
    </row>
    <row r="7915" spans="6:8" x14ac:dyDescent="0.3">
      <c r="F7915" s="2">
        <v>7910</v>
      </c>
      <c r="G7915" s="12">
        <f ca="1"/>
        <v>0.30228469776755773</v>
      </c>
      <c r="H7915" s="12">
        <f ca="1"/>
        <v>-0.53465834272636437</v>
      </c>
    </row>
    <row r="7916" spans="6:8" x14ac:dyDescent="0.3">
      <c r="F7916" s="2">
        <v>7911</v>
      </c>
      <c r="G7916" s="12">
        <f ca="1"/>
        <v>0.53988954352305663</v>
      </c>
      <c r="H7916" s="12">
        <f ca="1"/>
        <v>0.10271350900566839</v>
      </c>
    </row>
    <row r="7917" spans="6:8" x14ac:dyDescent="0.3">
      <c r="F7917" s="2">
        <v>7912</v>
      </c>
      <c r="G7917" s="12">
        <f ca="1"/>
        <v>0.94040617855066011</v>
      </c>
      <c r="H7917" s="12">
        <f ca="1"/>
        <v>1.7040701871852424</v>
      </c>
    </row>
    <row r="7918" spans="6:8" x14ac:dyDescent="0.3">
      <c r="F7918" s="2">
        <v>7913</v>
      </c>
      <c r="G7918" s="12">
        <f ca="1"/>
        <v>0.16270960033254012</v>
      </c>
      <c r="H7918" s="12">
        <f ca="1"/>
        <v>-1.0341685493964636</v>
      </c>
    </row>
    <row r="7919" spans="6:8" x14ac:dyDescent="0.3">
      <c r="F7919" s="2">
        <v>7914</v>
      </c>
      <c r="G7919" s="12">
        <f ca="1"/>
        <v>0.15154285927129574</v>
      </c>
      <c r="H7919" s="12">
        <f ca="1"/>
        <v>-1.0857107564561479</v>
      </c>
    </row>
    <row r="7920" spans="6:8" x14ac:dyDescent="0.3">
      <c r="F7920" s="2">
        <v>7915</v>
      </c>
      <c r="G7920" s="12">
        <f ca="1"/>
        <v>7.8081747658050871E-2</v>
      </c>
      <c r="H7920" s="12">
        <f ca="1"/>
        <v>-1.5334822688383296</v>
      </c>
    </row>
    <row r="7921" spans="6:8" x14ac:dyDescent="0.3">
      <c r="F7921" s="2">
        <v>7916</v>
      </c>
      <c r="G7921" s="12">
        <f ca="1"/>
        <v>0.82145969051026202</v>
      </c>
      <c r="H7921" s="12">
        <f ca="1"/>
        <v>0.96546265553778043</v>
      </c>
    </row>
    <row r="7922" spans="6:8" x14ac:dyDescent="0.3">
      <c r="F7922" s="2">
        <v>7917</v>
      </c>
      <c r="G7922" s="12">
        <f ca="1"/>
        <v>0.20393524229912163</v>
      </c>
      <c r="H7922" s="12">
        <f ca="1"/>
        <v>-0.86393063997848141</v>
      </c>
    </row>
    <row r="7923" spans="6:8" x14ac:dyDescent="0.3">
      <c r="F7923" s="2">
        <v>7918</v>
      </c>
      <c r="G7923" s="12">
        <f ca="1"/>
        <v>6.490472719357876E-2</v>
      </c>
      <c r="H7923" s="12">
        <f ca="1"/>
        <v>-1.6507103505721237</v>
      </c>
    </row>
    <row r="7924" spans="6:8" x14ac:dyDescent="0.3">
      <c r="F7924" s="2">
        <v>7919</v>
      </c>
      <c r="G7924" s="12">
        <f ca="1"/>
        <v>0.18823168595222084</v>
      </c>
      <c r="H7924" s="12">
        <f ca="1"/>
        <v>-0.92557443691576868</v>
      </c>
    </row>
    <row r="7925" spans="6:8" x14ac:dyDescent="0.3">
      <c r="F7925" s="2">
        <v>7920</v>
      </c>
      <c r="G7925" s="12">
        <f ca="1"/>
        <v>0.75916349635722535</v>
      </c>
      <c r="H7925" s="12">
        <f ca="1"/>
        <v>0.73079981292162532</v>
      </c>
    </row>
    <row r="7926" spans="6:8" x14ac:dyDescent="0.3">
      <c r="F7926" s="2">
        <v>7921</v>
      </c>
      <c r="G7926" s="12">
        <f ca="1"/>
        <v>0.55587130264203721</v>
      </c>
      <c r="H7926" s="12">
        <f ca="1"/>
        <v>0.14413477377828024</v>
      </c>
    </row>
    <row r="7927" spans="6:8" x14ac:dyDescent="0.3">
      <c r="F7927" s="2">
        <v>7922</v>
      </c>
      <c r="G7927" s="12">
        <f ca="1"/>
        <v>0.98908701088444761</v>
      </c>
      <c r="H7927" s="12">
        <f ca="1"/>
        <v>2.7128658096979876</v>
      </c>
    </row>
    <row r="7928" spans="6:8" x14ac:dyDescent="0.3">
      <c r="F7928" s="2">
        <v>7923</v>
      </c>
      <c r="G7928" s="12">
        <f ca="1"/>
        <v>0.22324106809333544</v>
      </c>
      <c r="H7928" s="12">
        <f ca="1"/>
        <v>-0.79246500781619722</v>
      </c>
    </row>
    <row r="7929" spans="6:8" x14ac:dyDescent="0.3">
      <c r="F7929" s="2">
        <v>7924</v>
      </c>
      <c r="G7929" s="12">
        <f ca="1"/>
        <v>0.75821867038751023</v>
      </c>
      <c r="H7929" s="12">
        <f ca="1"/>
        <v>0.727571128964557</v>
      </c>
    </row>
    <row r="7930" spans="6:8" x14ac:dyDescent="0.3">
      <c r="F7930" s="2">
        <v>7925</v>
      </c>
      <c r="G7930" s="12">
        <f ca="1"/>
        <v>0.39307190030754691</v>
      </c>
      <c r="H7930" s="12">
        <f ca="1"/>
        <v>-0.27871285139998681</v>
      </c>
    </row>
    <row r="7931" spans="6:8" x14ac:dyDescent="0.3">
      <c r="F7931" s="2">
        <v>7926</v>
      </c>
      <c r="G7931" s="12">
        <f ca="1"/>
        <v>0.34233627034790115</v>
      </c>
      <c r="H7931" s="12">
        <f ca="1"/>
        <v>-0.41815359854126494</v>
      </c>
    </row>
    <row r="7932" spans="6:8" x14ac:dyDescent="0.3">
      <c r="F7932" s="2">
        <v>7927</v>
      </c>
      <c r="G7932" s="12">
        <f ca="1"/>
        <v>0.25527998713656186</v>
      </c>
      <c r="H7932" s="12">
        <f ca="1"/>
        <v>-0.68227361951509591</v>
      </c>
    </row>
    <row r="7933" spans="6:8" x14ac:dyDescent="0.3">
      <c r="F7933" s="2">
        <v>7928</v>
      </c>
      <c r="G7933" s="12">
        <f ca="1"/>
        <v>0.92276552563491099</v>
      </c>
      <c r="H7933" s="12">
        <f ca="1"/>
        <v>1.5404725995413586</v>
      </c>
    </row>
    <row r="7934" spans="6:8" x14ac:dyDescent="0.3">
      <c r="F7934" s="2">
        <v>7929</v>
      </c>
      <c r="G7934" s="12">
        <f ca="1"/>
        <v>0.28548133794374375</v>
      </c>
      <c r="H7934" s="12">
        <f ca="1"/>
        <v>-0.58584753627987562</v>
      </c>
    </row>
    <row r="7935" spans="6:8" x14ac:dyDescent="0.3">
      <c r="F7935" s="2">
        <v>7930</v>
      </c>
      <c r="G7935" s="12">
        <f ca="1"/>
        <v>0.64404055810522864</v>
      </c>
      <c r="H7935" s="12">
        <f ca="1"/>
        <v>0.37996191789072353</v>
      </c>
    </row>
    <row r="7936" spans="6:8" x14ac:dyDescent="0.3">
      <c r="F7936" s="2">
        <v>7931</v>
      </c>
      <c r="G7936" s="12">
        <f ca="1"/>
        <v>0.58625265530632786</v>
      </c>
      <c r="H7936" s="12">
        <f ca="1"/>
        <v>0.22369987013122949</v>
      </c>
    </row>
    <row r="7937" spans="6:8" x14ac:dyDescent="0.3">
      <c r="F7937" s="2">
        <v>7932</v>
      </c>
      <c r="G7937" s="12">
        <f ca="1"/>
        <v>9.7345136559723544E-2</v>
      </c>
      <c r="H7937" s="12">
        <f ca="1"/>
        <v>-1.3900059355283854</v>
      </c>
    </row>
    <row r="7938" spans="6:8" x14ac:dyDescent="0.3">
      <c r="F7938" s="2">
        <v>7933</v>
      </c>
      <c r="G7938" s="12">
        <f ca="1"/>
        <v>0.26163771910683997</v>
      </c>
      <c r="H7938" s="12">
        <f ca="1"/>
        <v>-0.66144341988771771</v>
      </c>
    </row>
    <row r="7939" spans="6:8" x14ac:dyDescent="0.3">
      <c r="F7939" s="2">
        <v>7934</v>
      </c>
      <c r="G7939" s="12">
        <f ca="1"/>
        <v>0.31239463213371921</v>
      </c>
      <c r="H7939" s="12">
        <f ca="1"/>
        <v>-0.50457493218585581</v>
      </c>
    </row>
    <row r="7940" spans="6:8" x14ac:dyDescent="0.3">
      <c r="F7940" s="2">
        <v>7935</v>
      </c>
      <c r="G7940" s="12">
        <f ca="1"/>
        <v>0.75519549732188307</v>
      </c>
      <c r="H7940" s="12">
        <f ca="1"/>
        <v>0.71729302736822986</v>
      </c>
    </row>
    <row r="7941" spans="6:8" x14ac:dyDescent="0.3">
      <c r="F7941" s="2">
        <v>7936</v>
      </c>
      <c r="G7941" s="12">
        <f ca="1"/>
        <v>0.60511027952715191</v>
      </c>
      <c r="H7941" s="12">
        <f ca="1"/>
        <v>0.27384156528341663</v>
      </c>
    </row>
    <row r="7942" spans="6:8" x14ac:dyDescent="0.3">
      <c r="F7942" s="2">
        <v>7937</v>
      </c>
      <c r="G7942" s="12">
        <f ca="1"/>
        <v>0.83687840333658325</v>
      </c>
      <c r="H7942" s="12">
        <f ca="1"/>
        <v>1.0323187905101905</v>
      </c>
    </row>
    <row r="7943" spans="6:8" x14ac:dyDescent="0.3">
      <c r="F7943" s="2">
        <v>7938</v>
      </c>
      <c r="G7943" s="12">
        <f ca="1"/>
        <v>0.60937973379473087</v>
      </c>
      <c r="H7943" s="12">
        <f ca="1"/>
        <v>0.28529407162313231</v>
      </c>
    </row>
    <row r="7944" spans="6:8" x14ac:dyDescent="0.3">
      <c r="F7944" s="2">
        <v>7939</v>
      </c>
      <c r="G7944" s="12">
        <f ca="1"/>
        <v>0.6200166876504718</v>
      </c>
      <c r="H7944" s="12">
        <f ca="1"/>
        <v>0.31400935084524373</v>
      </c>
    </row>
    <row r="7945" spans="6:8" x14ac:dyDescent="0.3">
      <c r="F7945" s="2">
        <v>7940</v>
      </c>
      <c r="G7945" s="12">
        <f ca="1"/>
        <v>0.38124628550485973</v>
      </c>
      <c r="H7945" s="12">
        <f ca="1"/>
        <v>-0.31058556178949537</v>
      </c>
    </row>
    <row r="7946" spans="6:8" x14ac:dyDescent="0.3">
      <c r="F7946" s="2">
        <v>7941</v>
      </c>
      <c r="G7946" s="12">
        <f ca="1"/>
        <v>0.20093726268421408</v>
      </c>
      <c r="H7946" s="12">
        <f ca="1"/>
        <v>-0.87543639858924727</v>
      </c>
    </row>
    <row r="7947" spans="6:8" x14ac:dyDescent="0.3">
      <c r="F7947" s="2">
        <v>7942</v>
      </c>
      <c r="G7947" s="12">
        <f ca="1"/>
        <v>6.2215200812995253E-2</v>
      </c>
      <c r="H7947" s="12">
        <f ca="1"/>
        <v>-1.6772201899519146</v>
      </c>
    </row>
    <row r="7948" spans="6:8" x14ac:dyDescent="0.3">
      <c r="F7948" s="2">
        <v>7943</v>
      </c>
      <c r="G7948" s="12">
        <f ca="1"/>
        <v>0.717540316761903</v>
      </c>
      <c r="H7948" s="12">
        <f ca="1"/>
        <v>0.59522433572545341</v>
      </c>
    </row>
    <row r="7949" spans="6:8" x14ac:dyDescent="0.3">
      <c r="F7949" s="2">
        <v>7944</v>
      </c>
      <c r="G7949" s="12">
        <f ca="1"/>
        <v>0.41030850545560571</v>
      </c>
      <c r="H7949" s="12">
        <f ca="1"/>
        <v>-0.23279385890800972</v>
      </c>
    </row>
    <row r="7950" spans="6:8" x14ac:dyDescent="0.3">
      <c r="F7950" s="2">
        <v>7945</v>
      </c>
      <c r="G7950" s="12">
        <f ca="1"/>
        <v>0.49792882003536509</v>
      </c>
      <c r="H7950" s="12">
        <f ca="1"/>
        <v>-5.3229146650166604E-3</v>
      </c>
    </row>
    <row r="7951" spans="6:8" x14ac:dyDescent="0.3">
      <c r="F7951" s="2">
        <v>7946</v>
      </c>
      <c r="G7951" s="12">
        <f ca="1"/>
        <v>0.52435760448627566</v>
      </c>
      <c r="H7951" s="12">
        <f ca="1"/>
        <v>6.2643542265218746E-2</v>
      </c>
    </row>
    <row r="7952" spans="6:8" x14ac:dyDescent="0.3">
      <c r="F7952" s="2">
        <v>7947</v>
      </c>
      <c r="G7952" s="12">
        <f ca="1"/>
        <v>0.94756888884034618</v>
      </c>
      <c r="H7952" s="12">
        <f ca="1"/>
        <v>1.7833059148832313</v>
      </c>
    </row>
    <row r="7953" spans="6:8" x14ac:dyDescent="0.3">
      <c r="F7953" s="2">
        <v>7948</v>
      </c>
      <c r="G7953" s="12">
        <f ca="1"/>
        <v>0.66732058229623004</v>
      </c>
      <c r="H7953" s="12">
        <f ca="1"/>
        <v>0.44562751689824076</v>
      </c>
    </row>
    <row r="7954" spans="6:8" x14ac:dyDescent="0.3">
      <c r="F7954" s="2">
        <v>7949</v>
      </c>
      <c r="G7954" s="12">
        <f ca="1"/>
        <v>0.57594395770895623</v>
      </c>
      <c r="H7954" s="12">
        <f ca="1"/>
        <v>0.19655608441149755</v>
      </c>
    </row>
    <row r="7955" spans="6:8" x14ac:dyDescent="0.3">
      <c r="F7955" s="2">
        <v>7950</v>
      </c>
      <c r="G7955" s="12">
        <f ca="1"/>
        <v>0.79965847079027452</v>
      </c>
      <c r="H7955" s="12">
        <f ca="1"/>
        <v>0.87773685400862556</v>
      </c>
    </row>
    <row r="7956" spans="6:8" x14ac:dyDescent="0.3">
      <c r="F7956" s="2">
        <v>7951</v>
      </c>
      <c r="G7956" s="12">
        <f ca="1"/>
        <v>0.39548796929081198</v>
      </c>
      <c r="H7956" s="12">
        <f ca="1"/>
        <v>-0.27223997023727914</v>
      </c>
    </row>
    <row r="7957" spans="6:8" x14ac:dyDescent="0.3">
      <c r="F7957" s="2">
        <v>7952</v>
      </c>
      <c r="G7957" s="12">
        <f ca="1"/>
        <v>0.23693438676082823</v>
      </c>
      <c r="H7957" s="12">
        <f ca="1"/>
        <v>-0.74421950278642957</v>
      </c>
    </row>
    <row r="7958" spans="6:8" x14ac:dyDescent="0.3">
      <c r="F7958" s="2">
        <v>7953</v>
      </c>
      <c r="G7958" s="12">
        <f ca="1"/>
        <v>0.65285808397977818</v>
      </c>
      <c r="H7958" s="12">
        <f ca="1"/>
        <v>0.40460889757369128</v>
      </c>
    </row>
    <row r="7959" spans="6:8" x14ac:dyDescent="0.3">
      <c r="F7959" s="2">
        <v>7954</v>
      </c>
      <c r="G7959" s="12">
        <f ca="1"/>
        <v>0.4535094041873029</v>
      </c>
      <c r="H7959" s="12">
        <f ca="1"/>
        <v>-0.11979410244317108</v>
      </c>
    </row>
    <row r="7960" spans="6:8" x14ac:dyDescent="0.3">
      <c r="F7960" s="2">
        <v>7955</v>
      </c>
      <c r="G7960" s="12">
        <f ca="1"/>
        <v>0.56809260211795376</v>
      </c>
      <c r="H7960" s="12">
        <f ca="1"/>
        <v>0.17598980813002177</v>
      </c>
    </row>
    <row r="7961" spans="6:8" x14ac:dyDescent="0.3">
      <c r="F7961" s="2">
        <v>7956</v>
      </c>
      <c r="G7961" s="12">
        <f ca="1"/>
        <v>0.48922358411754852</v>
      </c>
      <c r="H7961" s="12">
        <f ca="1"/>
        <v>-2.7699047682858233E-2</v>
      </c>
    </row>
    <row r="7962" spans="6:8" x14ac:dyDescent="0.3">
      <c r="F7962" s="2">
        <v>7957</v>
      </c>
      <c r="G7962" s="12">
        <f ca="1"/>
        <v>0.82540324595989079</v>
      </c>
      <c r="H7962" s="12">
        <f ca="1"/>
        <v>0.98214364843871926</v>
      </c>
    </row>
    <row r="7963" spans="6:8" x14ac:dyDescent="0.3">
      <c r="F7963" s="2">
        <v>7958</v>
      </c>
      <c r="G7963" s="12">
        <f ca="1"/>
        <v>0.80306195170284678</v>
      </c>
      <c r="H7963" s="12">
        <f ca="1"/>
        <v>0.890971657035173</v>
      </c>
    </row>
    <row r="7964" spans="6:8" x14ac:dyDescent="0.3">
      <c r="F7964" s="2">
        <v>7959</v>
      </c>
      <c r="G7964" s="12">
        <f ca="1"/>
        <v>8.3303298296691253E-2</v>
      </c>
      <c r="H7964" s="12">
        <f ca="1"/>
        <v>-1.4918092974837984</v>
      </c>
    </row>
    <row r="7965" spans="6:8" x14ac:dyDescent="0.3">
      <c r="F7965" s="2">
        <v>7960</v>
      </c>
      <c r="G7965" s="12">
        <f ca="1"/>
        <v>0.20561782724760413</v>
      </c>
      <c r="H7965" s="12">
        <f ca="1"/>
        <v>-0.85752416046335667</v>
      </c>
    </row>
    <row r="7966" spans="6:8" x14ac:dyDescent="0.3">
      <c r="F7966" s="2">
        <v>7961</v>
      </c>
      <c r="G7966" s="12">
        <f ca="1"/>
        <v>0.17617886739285216</v>
      </c>
      <c r="H7966" s="12">
        <f ca="1"/>
        <v>-0.97541865665184957</v>
      </c>
    </row>
    <row r="7967" spans="6:8" x14ac:dyDescent="0.3">
      <c r="F7967" s="2">
        <v>7962</v>
      </c>
      <c r="G7967" s="12">
        <f ca="1"/>
        <v>0.14240647346761337</v>
      </c>
      <c r="H7967" s="12">
        <f ca="1"/>
        <v>-1.1300956562256037</v>
      </c>
    </row>
    <row r="7968" spans="6:8" x14ac:dyDescent="0.3">
      <c r="F7968" s="2">
        <v>7963</v>
      </c>
      <c r="G7968" s="12">
        <f ca="1"/>
        <v>0.4224416215493414</v>
      </c>
      <c r="H7968" s="12">
        <f ca="1"/>
        <v>-0.20079599129584594</v>
      </c>
    </row>
    <row r="7969" spans="6:8" x14ac:dyDescent="0.3">
      <c r="F7969" s="2">
        <v>7964</v>
      </c>
      <c r="G7969" s="12">
        <f ca="1"/>
        <v>0.64210017329843216</v>
      </c>
      <c r="H7969" s="12">
        <f ca="1"/>
        <v>0.37457208390353863</v>
      </c>
    </row>
    <row r="7970" spans="6:8" x14ac:dyDescent="0.3">
      <c r="F7970" s="2">
        <v>7965</v>
      </c>
      <c r="G7970" s="12">
        <f ca="1"/>
        <v>0.34374275798280629</v>
      </c>
      <c r="H7970" s="12">
        <f ca="1"/>
        <v>-0.41418094083515178</v>
      </c>
    </row>
    <row r="7971" spans="6:8" x14ac:dyDescent="0.3">
      <c r="F7971" s="2">
        <v>7966</v>
      </c>
      <c r="G7971" s="12">
        <f ca="1"/>
        <v>0.74738723791570294</v>
      </c>
      <c r="H7971" s="12">
        <f ca="1"/>
        <v>0.69110540094424411</v>
      </c>
    </row>
    <row r="7972" spans="6:8" x14ac:dyDescent="0.3">
      <c r="F7972" s="2">
        <v>7967</v>
      </c>
      <c r="G7972" s="12">
        <f ca="1"/>
        <v>7.761259989194369E-2</v>
      </c>
      <c r="H7972" s="12">
        <f ca="1"/>
        <v>-1.5373446581933714</v>
      </c>
    </row>
    <row r="7973" spans="6:8" x14ac:dyDescent="0.3">
      <c r="F7973" s="2">
        <v>7968</v>
      </c>
      <c r="G7973" s="12">
        <f ca="1"/>
        <v>0.36620985388984306</v>
      </c>
      <c r="H7973" s="12">
        <f ca="1"/>
        <v>-0.35161979954894657</v>
      </c>
    </row>
    <row r="7974" spans="6:8" x14ac:dyDescent="0.3">
      <c r="F7974" s="2">
        <v>7969</v>
      </c>
      <c r="G7974" s="12">
        <f ca="1"/>
        <v>0.42889350272045346</v>
      </c>
      <c r="H7974" s="12">
        <f ca="1"/>
        <v>-0.18387440573240776</v>
      </c>
    </row>
    <row r="7975" spans="6:8" x14ac:dyDescent="0.3">
      <c r="F7975" s="2">
        <v>7970</v>
      </c>
      <c r="G7975" s="12">
        <f ca="1"/>
        <v>0.29533132403500639</v>
      </c>
      <c r="H7975" s="12">
        <f ca="1"/>
        <v>-0.55565181341905556</v>
      </c>
    </row>
    <row r="7976" spans="6:8" x14ac:dyDescent="0.3">
      <c r="F7976" s="2">
        <v>7971</v>
      </c>
      <c r="G7976" s="12">
        <f ca="1"/>
        <v>0.48718543338810716</v>
      </c>
      <c r="H7976" s="12">
        <f ca="1"/>
        <v>-3.2939705736324355E-2</v>
      </c>
    </row>
    <row r="7977" spans="6:8" x14ac:dyDescent="0.3">
      <c r="F7977" s="2">
        <v>7972</v>
      </c>
      <c r="G7977" s="12">
        <f ca="1"/>
        <v>0.51704579224283531</v>
      </c>
      <c r="H7977" s="12">
        <f ca="1"/>
        <v>4.3822734950365448E-2</v>
      </c>
    </row>
    <row r="7978" spans="6:8" x14ac:dyDescent="0.3">
      <c r="F7978" s="2">
        <v>7973</v>
      </c>
      <c r="G7978" s="12">
        <f ca="1"/>
        <v>0.60274021068491268</v>
      </c>
      <c r="H7978" s="12">
        <f ca="1"/>
        <v>0.26750101383947583</v>
      </c>
    </row>
    <row r="7979" spans="6:8" x14ac:dyDescent="0.3">
      <c r="F7979" s="2">
        <v>7974</v>
      </c>
      <c r="G7979" s="12">
        <f ca="1"/>
        <v>0.78490757389770582</v>
      </c>
      <c r="H7979" s="12">
        <f ca="1"/>
        <v>0.82210127237628006</v>
      </c>
    </row>
    <row r="7980" spans="6:8" x14ac:dyDescent="0.3">
      <c r="F7980" s="2">
        <v>7975</v>
      </c>
      <c r="G7980" s="12">
        <f ca="1"/>
        <v>0.20938264650286054</v>
      </c>
      <c r="H7980" s="12">
        <f ca="1"/>
        <v>-0.8433184847311167</v>
      </c>
    </row>
    <row r="7981" spans="6:8" x14ac:dyDescent="0.3">
      <c r="F7981" s="2">
        <v>7976</v>
      </c>
      <c r="G7981" s="12">
        <f ca="1"/>
        <v>0.96863590823856538</v>
      </c>
      <c r="H7981" s="12">
        <f ca="1"/>
        <v>2.0937923107807888</v>
      </c>
    </row>
    <row r="7982" spans="6:8" x14ac:dyDescent="0.3">
      <c r="F7982" s="2">
        <v>7977</v>
      </c>
      <c r="G7982" s="12">
        <f ca="1"/>
        <v>0.68273287010239936</v>
      </c>
      <c r="H7982" s="12">
        <f ca="1"/>
        <v>0.49025095368356769</v>
      </c>
    </row>
    <row r="7983" spans="6:8" x14ac:dyDescent="0.3">
      <c r="F7983" s="2">
        <v>7978</v>
      </c>
      <c r="G7983" s="12">
        <f ca="1"/>
        <v>0.77637886207965856</v>
      </c>
      <c r="H7983" s="12">
        <f ca="1"/>
        <v>0.79110031933323455</v>
      </c>
    </row>
    <row r="7984" spans="6:8" x14ac:dyDescent="0.3">
      <c r="F7984" s="2">
        <v>7979</v>
      </c>
      <c r="G7984" s="12">
        <f ca="1"/>
        <v>0.85681021145811553</v>
      </c>
      <c r="H7984" s="12">
        <f ca="1"/>
        <v>1.1262049862221124</v>
      </c>
    </row>
    <row r="7985" spans="6:8" x14ac:dyDescent="0.3">
      <c r="F7985" s="2">
        <v>7980</v>
      </c>
      <c r="G7985" s="12">
        <f ca="1"/>
        <v>0.55171769779145152</v>
      </c>
      <c r="H7985" s="12">
        <f ca="1"/>
        <v>0.13334654192937939</v>
      </c>
    </row>
    <row r="7986" spans="6:8" x14ac:dyDescent="0.3">
      <c r="F7986" s="2">
        <v>7981</v>
      </c>
      <c r="G7986" s="12">
        <f ca="1"/>
        <v>3.6189076447500801E-2</v>
      </c>
      <c r="H7986" s="12">
        <f ca="1"/>
        <v>-2.008312068538133</v>
      </c>
    </row>
    <row r="7987" spans="6:8" x14ac:dyDescent="0.3">
      <c r="F7987" s="2">
        <v>7982</v>
      </c>
      <c r="G7987" s="12">
        <f ca="1"/>
        <v>0.33965325271229241</v>
      </c>
      <c r="H7987" s="12">
        <f ca="1"/>
        <v>-0.4257517440543917</v>
      </c>
    </row>
    <row r="7988" spans="6:8" x14ac:dyDescent="0.3">
      <c r="F7988" s="2">
        <v>7983</v>
      </c>
      <c r="G7988" s="12">
        <f ca="1"/>
        <v>0.65309994577248309</v>
      </c>
      <c r="H7988" s="12">
        <f ca="1"/>
        <v>0.40528864632828571</v>
      </c>
    </row>
    <row r="7989" spans="6:8" x14ac:dyDescent="0.3">
      <c r="F7989" s="2">
        <v>7984</v>
      </c>
      <c r="G7989" s="12">
        <f ca="1"/>
        <v>0.48410812825263694</v>
      </c>
      <c r="H7989" s="12">
        <f ca="1"/>
        <v>-4.0854258506878724E-2</v>
      </c>
    </row>
    <row r="7990" spans="6:8" x14ac:dyDescent="0.3">
      <c r="F7990" s="2">
        <v>7985</v>
      </c>
      <c r="G7990" s="12">
        <f ca="1"/>
        <v>0.10195303120904553</v>
      </c>
      <c r="H7990" s="12">
        <f ca="1"/>
        <v>-1.3593258647038922</v>
      </c>
    </row>
    <row r="7991" spans="6:8" x14ac:dyDescent="0.3">
      <c r="F7991" s="2">
        <v>7986</v>
      </c>
      <c r="G7991" s="12">
        <f ca="1"/>
        <v>5.351871651773954E-2</v>
      </c>
      <c r="H7991" s="12">
        <f ca="1"/>
        <v>-1.7706620327518372</v>
      </c>
    </row>
    <row r="7992" spans="6:8" x14ac:dyDescent="0.3">
      <c r="F7992" s="2">
        <v>7987</v>
      </c>
      <c r="G7992" s="12">
        <f ca="1"/>
        <v>0.47450590305595597</v>
      </c>
      <c r="H7992" s="12">
        <f ca="1"/>
        <v>-6.5570912125703207E-2</v>
      </c>
    </row>
    <row r="7993" spans="6:8" x14ac:dyDescent="0.3">
      <c r="F7993" s="2">
        <v>7988</v>
      </c>
      <c r="G7993" s="12">
        <f ca="1"/>
        <v>0.10147061410773639</v>
      </c>
      <c r="H7993" s="12">
        <f ca="1"/>
        <v>-1.3624824540601286</v>
      </c>
    </row>
    <row r="7994" spans="6:8" x14ac:dyDescent="0.3">
      <c r="F7994" s="2">
        <v>7989</v>
      </c>
      <c r="G7994" s="12">
        <f ca="1"/>
        <v>0.77315495576812343</v>
      </c>
      <c r="H7994" s="12">
        <f ca="1"/>
        <v>0.77958518099038598</v>
      </c>
    </row>
    <row r="7995" spans="6:8" x14ac:dyDescent="0.3">
      <c r="F7995" s="2">
        <v>7990</v>
      </c>
      <c r="G7995" s="12">
        <f ca="1"/>
        <v>0.68072731626154392</v>
      </c>
      <c r="H7995" s="12">
        <f ca="1"/>
        <v>0.48438652155558126</v>
      </c>
    </row>
    <row r="7996" spans="6:8" x14ac:dyDescent="0.3">
      <c r="F7996" s="2">
        <v>7991</v>
      </c>
      <c r="G7996" s="12">
        <f ca="1"/>
        <v>0.69989987755794414</v>
      </c>
      <c r="H7996" s="12">
        <f ca="1"/>
        <v>0.54122641716815434</v>
      </c>
    </row>
    <row r="7997" spans="6:8" x14ac:dyDescent="0.3">
      <c r="F7997" s="2">
        <v>7992</v>
      </c>
      <c r="G7997" s="12">
        <f ca="1"/>
        <v>4.7287810033552757E-2</v>
      </c>
      <c r="H7997" s="12">
        <f ca="1"/>
        <v>-1.8465680477667414</v>
      </c>
    </row>
    <row r="7998" spans="6:8" x14ac:dyDescent="0.3">
      <c r="F7998" s="2">
        <v>7993</v>
      </c>
      <c r="G7998" s="12">
        <f ca="1"/>
        <v>0.75594050297832904</v>
      </c>
      <c r="H7998" s="12">
        <f ca="1"/>
        <v>0.71981848696607897</v>
      </c>
    </row>
    <row r="7999" spans="6:8" x14ac:dyDescent="0.3">
      <c r="F7999" s="2">
        <v>7994</v>
      </c>
      <c r="G7999" s="12">
        <f ca="1"/>
        <v>0.57222711222064082</v>
      </c>
      <c r="H7999" s="12">
        <f ca="1"/>
        <v>0.18680919693819814</v>
      </c>
    </row>
    <row r="8000" spans="6:8" x14ac:dyDescent="0.3">
      <c r="F8000" s="2">
        <v>7995</v>
      </c>
      <c r="G8000" s="12">
        <f ca="1"/>
        <v>0.96309627693115285</v>
      </c>
      <c r="H8000" s="12">
        <f ca="1"/>
        <v>1.9965796037216355</v>
      </c>
    </row>
    <row r="8001" spans="6:8" x14ac:dyDescent="0.3">
      <c r="F8001" s="2">
        <v>7996</v>
      </c>
      <c r="G8001" s="12">
        <f ca="1"/>
        <v>0.26289661277638432</v>
      </c>
      <c r="H8001" s="12">
        <f ca="1"/>
        <v>-0.65735474145104977</v>
      </c>
    </row>
    <row r="8002" spans="6:8" x14ac:dyDescent="0.3">
      <c r="F8002" s="2">
        <v>7997</v>
      </c>
      <c r="G8002" s="12">
        <f ca="1"/>
        <v>0.37806664203489815</v>
      </c>
      <c r="H8002" s="12">
        <f ca="1"/>
        <v>-0.31921293072252427</v>
      </c>
    </row>
    <row r="8003" spans="6:8" x14ac:dyDescent="0.3">
      <c r="F8003" s="2">
        <v>7998</v>
      </c>
      <c r="G8003" s="12">
        <f ca="1"/>
        <v>6.3601188830786359E-3</v>
      </c>
      <c r="H8003" s="12">
        <f ca="1"/>
        <v>-3.0280121626129115</v>
      </c>
    </row>
    <row r="8004" spans="6:8" x14ac:dyDescent="0.3">
      <c r="F8004" s="2">
        <v>7999</v>
      </c>
      <c r="G8004" s="12">
        <f ca="1"/>
        <v>0.10962453811063222</v>
      </c>
      <c r="H8004" s="12">
        <f ca="1"/>
        <v>-1.3107367797145701</v>
      </c>
    </row>
    <row r="8005" spans="6:8" x14ac:dyDescent="0.3">
      <c r="F8005" s="2">
        <v>8000</v>
      </c>
      <c r="G8005" s="12">
        <f ca="1"/>
        <v>0.27933989458896447</v>
      </c>
      <c r="H8005" s="12">
        <f ca="1"/>
        <v>-0.60496436686728972</v>
      </c>
    </row>
    <row r="8006" spans="6:8" x14ac:dyDescent="0.3">
      <c r="F8006" s="2">
        <v>8001</v>
      </c>
      <c r="G8006" s="12">
        <f ca="1"/>
        <v>0.6353945951758686</v>
      </c>
      <c r="H8006" s="12">
        <f ca="1"/>
        <v>0.35603524058593239</v>
      </c>
    </row>
    <row r="8007" spans="6:8" x14ac:dyDescent="0.3">
      <c r="F8007" s="2">
        <v>8002</v>
      </c>
      <c r="G8007" s="12">
        <f ca="1"/>
        <v>1.2277248154726195E-3</v>
      </c>
      <c r="H8007" s="12">
        <f ca="1"/>
        <v>-4.0156868651375159</v>
      </c>
    </row>
    <row r="8008" spans="6:8" x14ac:dyDescent="0.3">
      <c r="F8008" s="2">
        <v>8003</v>
      </c>
      <c r="G8008" s="12">
        <f ca="1"/>
        <v>0.50726936572984371</v>
      </c>
      <c r="H8008" s="12">
        <f ca="1"/>
        <v>1.8683305818160054E-2</v>
      </c>
    </row>
    <row r="8009" spans="6:8" x14ac:dyDescent="0.3">
      <c r="F8009" s="2">
        <v>8004</v>
      </c>
      <c r="G8009" s="12">
        <f ca="1"/>
        <v>0.75466103262465589</v>
      </c>
      <c r="H8009" s="12">
        <f ca="1"/>
        <v>0.71548421537408524</v>
      </c>
    </row>
    <row r="8010" spans="6:8" x14ac:dyDescent="0.3">
      <c r="F8010" s="2">
        <v>8005</v>
      </c>
      <c r="G8010" s="12">
        <f ca="1"/>
        <v>4.8149809743787131E-2</v>
      </c>
      <c r="H8010" s="12">
        <f ca="1"/>
        <v>-1.8355366213456641</v>
      </c>
    </row>
    <row r="8011" spans="6:8" x14ac:dyDescent="0.3">
      <c r="F8011" s="2">
        <v>8006</v>
      </c>
      <c r="G8011" s="12">
        <f ca="1"/>
        <v>0.25793393222161498</v>
      </c>
      <c r="H8011" s="12">
        <f ca="1"/>
        <v>-0.6735409833626399</v>
      </c>
    </row>
    <row r="8012" spans="6:8" x14ac:dyDescent="0.3">
      <c r="F8012" s="2">
        <v>8007</v>
      </c>
      <c r="G8012" s="12">
        <f ca="1"/>
        <v>0.27136707053404963</v>
      </c>
      <c r="H8012" s="12">
        <f ca="1"/>
        <v>-0.63013815208831248</v>
      </c>
    </row>
    <row r="8013" spans="6:8" x14ac:dyDescent="0.3">
      <c r="F8013" s="2">
        <v>8008</v>
      </c>
      <c r="G8013" s="12">
        <f ca="1"/>
        <v>0.77209120956531274</v>
      </c>
      <c r="H8013" s="12">
        <f ca="1"/>
        <v>0.7758091629511652</v>
      </c>
    </row>
    <row r="8014" spans="6:8" x14ac:dyDescent="0.3">
      <c r="F8014" s="2">
        <v>8009</v>
      </c>
      <c r="G8014" s="12">
        <f ca="1"/>
        <v>3.1158158980542083E-3</v>
      </c>
      <c r="H8014" s="12">
        <f ca="1"/>
        <v>-3.4494776044679409</v>
      </c>
    </row>
    <row r="8015" spans="6:8" x14ac:dyDescent="0.3">
      <c r="F8015" s="2">
        <v>8010</v>
      </c>
      <c r="G8015" s="12">
        <f ca="1"/>
        <v>0.94230771603968022</v>
      </c>
      <c r="H8015" s="12">
        <f ca="1"/>
        <v>1.7242235113543851</v>
      </c>
    </row>
    <row r="8016" spans="6:8" x14ac:dyDescent="0.3">
      <c r="F8016" s="2">
        <v>8011</v>
      </c>
      <c r="G8016" s="12">
        <f ca="1"/>
        <v>2.2763433491687524E-2</v>
      </c>
      <c r="H8016" s="12">
        <f ca="1"/>
        <v>-2.2833344600076386</v>
      </c>
    </row>
    <row r="8017" spans="6:8" x14ac:dyDescent="0.3">
      <c r="F8017" s="2">
        <v>8012</v>
      </c>
      <c r="G8017" s="12">
        <f ca="1"/>
        <v>0.5577835365762509</v>
      </c>
      <c r="H8017" s="12">
        <f ca="1"/>
        <v>0.14910756695874058</v>
      </c>
    </row>
    <row r="8018" spans="6:8" x14ac:dyDescent="0.3">
      <c r="F8018" s="2">
        <v>8013</v>
      </c>
      <c r="G8018" s="12">
        <f ca="1"/>
        <v>0.33676239081671167</v>
      </c>
      <c r="H8018" s="12">
        <f ca="1"/>
        <v>-0.4339683369773949</v>
      </c>
    </row>
    <row r="8019" spans="6:8" x14ac:dyDescent="0.3">
      <c r="F8019" s="2">
        <v>8014</v>
      </c>
      <c r="G8019" s="12">
        <f ca="1"/>
        <v>0.45439753733107957</v>
      </c>
      <c r="H8019" s="12">
        <f ca="1"/>
        <v>-0.11749389214115082</v>
      </c>
    </row>
    <row r="8020" spans="6:8" x14ac:dyDescent="0.3">
      <c r="F8020" s="2">
        <v>8015</v>
      </c>
      <c r="G8020" s="12">
        <f ca="1"/>
        <v>0.5825065993825187</v>
      </c>
      <c r="H8020" s="12">
        <f ca="1"/>
        <v>0.21381641060250675</v>
      </c>
    </row>
    <row r="8021" spans="6:8" x14ac:dyDescent="0.3">
      <c r="F8021" s="2">
        <v>8016</v>
      </c>
      <c r="G8021" s="12">
        <f ca="1"/>
        <v>0.9160092116506473</v>
      </c>
      <c r="H8021" s="12">
        <f ca="1"/>
        <v>1.4864929664446924</v>
      </c>
    </row>
    <row r="8022" spans="6:8" x14ac:dyDescent="0.3">
      <c r="F8022" s="2">
        <v>8017</v>
      </c>
      <c r="G8022" s="12">
        <f ca="1"/>
        <v>0.11188051957551215</v>
      </c>
      <c r="H8022" s="12">
        <f ca="1"/>
        <v>-1.2969870007439956</v>
      </c>
    </row>
    <row r="8023" spans="6:8" x14ac:dyDescent="0.3">
      <c r="F8023" s="2">
        <v>8018</v>
      </c>
      <c r="G8023" s="12">
        <f ca="1"/>
        <v>0.49326167226782291</v>
      </c>
      <c r="H8023" s="12">
        <f ca="1"/>
        <v>-1.7318306472893629E-2</v>
      </c>
    </row>
    <row r="8024" spans="6:8" x14ac:dyDescent="0.3">
      <c r="F8024" s="2">
        <v>8019</v>
      </c>
      <c r="G8024" s="12">
        <f ca="1"/>
        <v>0.5216989042985678</v>
      </c>
      <c r="H8024" s="12">
        <f ca="1"/>
        <v>5.5797536423317202E-2</v>
      </c>
    </row>
    <row r="8025" spans="6:8" x14ac:dyDescent="0.3">
      <c r="F8025" s="2">
        <v>8020</v>
      </c>
      <c r="G8025" s="12">
        <f ca="1"/>
        <v>0.44372067782673086</v>
      </c>
      <c r="H8025" s="12">
        <f ca="1"/>
        <v>-0.14519550185864732</v>
      </c>
    </row>
    <row r="8026" spans="6:8" x14ac:dyDescent="0.3">
      <c r="F8026" s="2">
        <v>8021</v>
      </c>
      <c r="G8026" s="12">
        <f ca="1"/>
        <v>0.63267316046507038</v>
      </c>
      <c r="H8026" s="12">
        <f ca="1"/>
        <v>0.34855025439900977</v>
      </c>
    </row>
    <row r="8027" spans="6:8" x14ac:dyDescent="0.3">
      <c r="F8027" s="2">
        <v>8022</v>
      </c>
      <c r="G8027" s="12">
        <f ca="1"/>
        <v>0.68264162852487686</v>
      </c>
      <c r="H8027" s="12">
        <f ca="1"/>
        <v>0.48998376250455922</v>
      </c>
    </row>
    <row r="8028" spans="6:8" x14ac:dyDescent="0.3">
      <c r="F8028" s="2">
        <v>8023</v>
      </c>
      <c r="G8028" s="12">
        <f ca="1"/>
        <v>0.80419187236663481</v>
      </c>
      <c r="H8028" s="12">
        <f ca="1"/>
        <v>0.89540077599814361</v>
      </c>
    </row>
    <row r="8029" spans="6:8" x14ac:dyDescent="0.3">
      <c r="F8029" s="2">
        <v>8024</v>
      </c>
      <c r="G8029" s="12">
        <f ca="1"/>
        <v>0.18934364756157973</v>
      </c>
      <c r="H8029" s="12">
        <f ca="1"/>
        <v>-0.92109273516357038</v>
      </c>
    </row>
    <row r="8030" spans="6:8" x14ac:dyDescent="0.3">
      <c r="F8030" s="2">
        <v>8025</v>
      </c>
      <c r="G8030" s="12">
        <f ca="1"/>
        <v>0.30103964888742984</v>
      </c>
      <c r="H8030" s="12">
        <f ca="1"/>
        <v>-0.53839862509486969</v>
      </c>
    </row>
    <row r="8031" spans="6:8" x14ac:dyDescent="0.3">
      <c r="F8031" s="2">
        <v>8026</v>
      </c>
      <c r="G8031" s="12">
        <f ca="1"/>
        <v>0.48072841892034313</v>
      </c>
      <c r="H8031" s="12">
        <f ca="1"/>
        <v>-4.9549832642569548E-2</v>
      </c>
    </row>
    <row r="8032" spans="6:8" x14ac:dyDescent="0.3">
      <c r="F8032" s="2">
        <v>8027</v>
      </c>
      <c r="G8032" s="12">
        <f ca="1"/>
        <v>0.87857242123418411</v>
      </c>
      <c r="H8032" s="12">
        <f ca="1"/>
        <v>1.2412095096717928</v>
      </c>
    </row>
    <row r="8033" spans="6:8" x14ac:dyDescent="0.3">
      <c r="F8033" s="2">
        <v>8028</v>
      </c>
      <c r="G8033" s="12">
        <f ca="1"/>
        <v>0.30816945264042372</v>
      </c>
      <c r="H8033" s="12">
        <f ca="1"/>
        <v>-0.51708638596022083</v>
      </c>
    </row>
    <row r="8034" spans="6:8" x14ac:dyDescent="0.3">
      <c r="F8034" s="2">
        <v>8029</v>
      </c>
      <c r="G8034" s="12">
        <f ca="1"/>
        <v>0.13816136268261148</v>
      </c>
      <c r="H8034" s="12">
        <f ca="1"/>
        <v>-1.1514772696980162</v>
      </c>
    </row>
    <row r="8035" spans="6:8" x14ac:dyDescent="0.3">
      <c r="F8035" s="2">
        <v>8030</v>
      </c>
      <c r="G8035" s="12">
        <f ca="1"/>
        <v>0.97760846146540659</v>
      </c>
      <c r="H8035" s="12">
        <f ca="1"/>
        <v>2.2930194044902699</v>
      </c>
    </row>
    <row r="8036" spans="6:8" x14ac:dyDescent="0.3">
      <c r="F8036" s="2">
        <v>8031</v>
      </c>
      <c r="G8036" s="12">
        <f ca="1"/>
        <v>0.5012676684345545</v>
      </c>
      <c r="H8036" s="12">
        <f ca="1"/>
        <v>3.2578863717824115E-3</v>
      </c>
    </row>
    <row r="8037" spans="6:8" x14ac:dyDescent="0.3">
      <c r="F8037" s="2">
        <v>8032</v>
      </c>
      <c r="G8037" s="12">
        <f ca="1"/>
        <v>0.25050381547269485</v>
      </c>
      <c r="H8037" s="12">
        <f ca="1"/>
        <v>-0.69812885196837349</v>
      </c>
    </row>
    <row r="8038" spans="6:8" x14ac:dyDescent="0.3">
      <c r="F8038" s="2">
        <v>8033</v>
      </c>
      <c r="G8038" s="12">
        <f ca="1"/>
        <v>0.60608494495239662</v>
      </c>
      <c r="H8038" s="12">
        <f ca="1"/>
        <v>0.27645252544732513</v>
      </c>
    </row>
    <row r="8039" spans="6:8" x14ac:dyDescent="0.3">
      <c r="F8039" s="2">
        <v>8034</v>
      </c>
      <c r="G8039" s="12">
        <f ca="1"/>
        <v>0.29781864176167039</v>
      </c>
      <c r="H8039" s="12">
        <f ca="1"/>
        <v>-0.5481125906237202</v>
      </c>
    </row>
    <row r="8040" spans="6:8" x14ac:dyDescent="0.3">
      <c r="F8040" s="2">
        <v>8035</v>
      </c>
      <c r="G8040" s="12">
        <f ca="1"/>
        <v>0.14636297487751082</v>
      </c>
      <c r="H8040" s="12">
        <f ca="1"/>
        <v>-1.1106116270876194</v>
      </c>
    </row>
    <row r="8041" spans="6:8" x14ac:dyDescent="0.3">
      <c r="F8041" s="2">
        <v>8036</v>
      </c>
      <c r="G8041" s="12">
        <f ca="1"/>
        <v>0.69032398071813406</v>
      </c>
      <c r="H8041" s="12">
        <f ca="1"/>
        <v>0.51261534263039277</v>
      </c>
    </row>
    <row r="8042" spans="6:8" x14ac:dyDescent="0.3">
      <c r="F8042" s="2">
        <v>8037</v>
      </c>
      <c r="G8042" s="12">
        <f ca="1"/>
        <v>0.66484404232706562</v>
      </c>
      <c r="H8042" s="12">
        <f ca="1"/>
        <v>0.43854791718205571</v>
      </c>
    </row>
    <row r="8043" spans="6:8" x14ac:dyDescent="0.3">
      <c r="F8043" s="2">
        <v>8038</v>
      </c>
      <c r="G8043" s="12">
        <f ca="1"/>
        <v>0.22532461879854027</v>
      </c>
      <c r="H8043" s="12">
        <f ca="1"/>
        <v>-0.78500239264148119</v>
      </c>
    </row>
    <row r="8044" spans="6:8" x14ac:dyDescent="0.3">
      <c r="F8044" s="2">
        <v>8039</v>
      </c>
      <c r="G8044" s="12">
        <f ca="1"/>
        <v>0.87662592581685939</v>
      </c>
      <c r="H8044" s="12">
        <f ca="1"/>
        <v>1.230279156534283</v>
      </c>
    </row>
    <row r="8045" spans="6:8" x14ac:dyDescent="0.3">
      <c r="F8045" s="2">
        <v>8040</v>
      </c>
      <c r="G8045" s="12">
        <f ca="1"/>
        <v>0.5305581090318241</v>
      </c>
      <c r="H8045" s="12">
        <f ca="1"/>
        <v>7.862266314905432E-2</v>
      </c>
    </row>
    <row r="8046" spans="6:8" x14ac:dyDescent="0.3">
      <c r="F8046" s="2">
        <v>8041</v>
      </c>
      <c r="G8046" s="12">
        <f ca="1"/>
        <v>0.36484366741825358</v>
      </c>
      <c r="H8046" s="12">
        <f ca="1"/>
        <v>-0.35537906765774929</v>
      </c>
    </row>
    <row r="8047" spans="6:8" x14ac:dyDescent="0.3">
      <c r="F8047" s="2">
        <v>8042</v>
      </c>
      <c r="G8047" s="12">
        <f ca="1"/>
        <v>0.44092621173045465</v>
      </c>
      <c r="H8047" s="12">
        <f ca="1"/>
        <v>-0.15246516570234575</v>
      </c>
    </row>
    <row r="8048" spans="6:8" x14ac:dyDescent="0.3">
      <c r="F8048" s="2">
        <v>8043</v>
      </c>
      <c r="G8048" s="12">
        <f ca="1"/>
        <v>0.64617245936899925</v>
      </c>
      <c r="H8048" s="12">
        <f ca="1"/>
        <v>0.38589756828129734</v>
      </c>
    </row>
    <row r="8049" spans="6:8" x14ac:dyDescent="0.3">
      <c r="F8049" s="2">
        <v>8044</v>
      </c>
      <c r="G8049" s="12">
        <f ca="1"/>
        <v>3.0239540735440329E-2</v>
      </c>
      <c r="H8049" s="12">
        <f ca="1"/>
        <v>-2.1155083161351773</v>
      </c>
    </row>
    <row r="8050" spans="6:8" x14ac:dyDescent="0.3">
      <c r="F8050" s="2">
        <v>8045</v>
      </c>
      <c r="G8050" s="12">
        <f ca="1"/>
        <v>0.12359664986311047</v>
      </c>
      <c r="H8050" s="12">
        <f ca="1"/>
        <v>-1.2290382217794737</v>
      </c>
    </row>
    <row r="8051" spans="6:8" x14ac:dyDescent="0.3">
      <c r="F8051" s="2">
        <v>8046</v>
      </c>
      <c r="G8051" s="12">
        <f ca="1"/>
        <v>0.17746319408361022</v>
      </c>
      <c r="H8051" s="12">
        <f ca="1"/>
        <v>-0.96999185771985164</v>
      </c>
    </row>
    <row r="8052" spans="6:8" x14ac:dyDescent="0.3">
      <c r="F8052" s="2">
        <v>8047</v>
      </c>
      <c r="G8052" s="12">
        <f ca="1"/>
        <v>0.49357624538204048</v>
      </c>
      <c r="H8052" s="12">
        <f ca="1"/>
        <v>-1.650973324063176E-2</v>
      </c>
    </row>
    <row r="8053" spans="6:8" x14ac:dyDescent="0.3">
      <c r="F8053" s="2">
        <v>8048</v>
      </c>
      <c r="G8053" s="12">
        <f ca="1"/>
        <v>0.1758184060485859</v>
      </c>
      <c r="H8053" s="12">
        <f ca="1"/>
        <v>-0.97694694550140471</v>
      </c>
    </row>
    <row r="8054" spans="6:8" x14ac:dyDescent="0.3">
      <c r="F8054" s="2">
        <v>8049</v>
      </c>
      <c r="G8054" s="12">
        <f ca="1"/>
        <v>0.32895914041595131</v>
      </c>
      <c r="H8054" s="12">
        <f ca="1"/>
        <v>-0.45630814593884378</v>
      </c>
    </row>
    <row r="8055" spans="6:8" x14ac:dyDescent="0.3">
      <c r="F8055" s="2">
        <v>8050</v>
      </c>
      <c r="G8055" s="12">
        <f ca="1"/>
        <v>3.5090095158780699E-2</v>
      </c>
      <c r="H8055" s="12">
        <f ca="1"/>
        <v>-2.026788165547456</v>
      </c>
    </row>
    <row r="8056" spans="6:8" x14ac:dyDescent="0.3">
      <c r="F8056" s="2">
        <v>8051</v>
      </c>
      <c r="G8056" s="12">
        <f ca="1"/>
        <v>0.27520052699020425</v>
      </c>
      <c r="H8056" s="12">
        <f ca="1"/>
        <v>-0.61798243035936085</v>
      </c>
    </row>
    <row r="8057" spans="6:8" x14ac:dyDescent="0.3">
      <c r="F8057" s="2">
        <v>8052</v>
      </c>
      <c r="G8057" s="12">
        <f ca="1"/>
        <v>7.0057203952982317E-3</v>
      </c>
      <c r="H8057" s="12">
        <f ca="1"/>
        <v>-2.9714329967577804</v>
      </c>
    </row>
    <row r="8058" spans="6:8" x14ac:dyDescent="0.3">
      <c r="F8058" s="2">
        <v>8053</v>
      </c>
      <c r="G8058" s="12">
        <f ca="1"/>
        <v>0.9739646005565521</v>
      </c>
      <c r="H8058" s="12">
        <f ca="1"/>
        <v>2.2041858688434033</v>
      </c>
    </row>
    <row r="8059" spans="6:8" x14ac:dyDescent="0.3">
      <c r="F8059" s="2">
        <v>8054</v>
      </c>
      <c r="G8059" s="12">
        <f ca="1"/>
        <v>1.6550710907418109E-2</v>
      </c>
      <c r="H8059" s="12">
        <f ca="1"/>
        <v>-2.4700606806549614</v>
      </c>
    </row>
    <row r="8060" spans="6:8" x14ac:dyDescent="0.3">
      <c r="F8060" s="2">
        <v>8055</v>
      </c>
      <c r="G8060" s="12">
        <f ca="1"/>
        <v>0.97289355268905853</v>
      </c>
      <c r="H8060" s="12">
        <f ca="1"/>
        <v>2.1803555682241051</v>
      </c>
    </row>
    <row r="8061" spans="6:8" x14ac:dyDescent="0.3">
      <c r="F8061" s="2">
        <v>8056</v>
      </c>
      <c r="G8061" s="12">
        <f ca="1"/>
        <v>0.15869953199875231</v>
      </c>
      <c r="H8061" s="12">
        <f ca="1"/>
        <v>-1.0523596258348451</v>
      </c>
    </row>
    <row r="8062" spans="6:8" x14ac:dyDescent="0.3">
      <c r="F8062" s="2">
        <v>8057</v>
      </c>
      <c r="G8062" s="12">
        <f ca="1"/>
        <v>0.1799836154488399</v>
      </c>
      <c r="H8062" s="12">
        <f ca="1"/>
        <v>-0.95942470654986478</v>
      </c>
    </row>
    <row r="8063" spans="6:8" x14ac:dyDescent="0.3">
      <c r="F8063" s="2">
        <v>8058</v>
      </c>
      <c r="G8063" s="12">
        <f ca="1"/>
        <v>0.24294710869573133</v>
      </c>
      <c r="H8063" s="12">
        <f ca="1"/>
        <v>-0.72359828363848644</v>
      </c>
    </row>
    <row r="8064" spans="6:8" x14ac:dyDescent="0.3">
      <c r="F8064" s="2">
        <v>8059</v>
      </c>
      <c r="G8064" s="12">
        <f ca="1"/>
        <v>0.78424470649507416</v>
      </c>
      <c r="H8064" s="12">
        <f ca="1"/>
        <v>0.81966277937041543</v>
      </c>
    </row>
    <row r="8065" spans="6:8" x14ac:dyDescent="0.3">
      <c r="F8065" s="2">
        <v>8060</v>
      </c>
      <c r="G8065" s="12">
        <f ca="1"/>
        <v>0.98296121757240451</v>
      </c>
      <c r="H8065" s="12">
        <f ca="1"/>
        <v>2.4530821416846411</v>
      </c>
    </row>
    <row r="8066" spans="6:8" x14ac:dyDescent="0.3">
      <c r="F8066" s="2">
        <v>8061</v>
      </c>
      <c r="G8066" s="12">
        <f ca="1"/>
        <v>0.38515565790853556</v>
      </c>
      <c r="H8066" s="12">
        <f ca="1"/>
        <v>-0.30001254293517771</v>
      </c>
    </row>
    <row r="8067" spans="6:8" x14ac:dyDescent="0.3">
      <c r="F8067" s="2">
        <v>8062</v>
      </c>
      <c r="G8067" s="12">
        <f ca="1"/>
        <v>0.31922179396072292</v>
      </c>
      <c r="H8067" s="12">
        <f ca="1"/>
        <v>-0.48453510610178063</v>
      </c>
    </row>
    <row r="8068" spans="6:8" x14ac:dyDescent="0.3">
      <c r="F8068" s="2">
        <v>8063</v>
      </c>
      <c r="G8068" s="12">
        <f ca="1"/>
        <v>0.64509132082056331</v>
      </c>
      <c r="H8068" s="12">
        <f ca="1"/>
        <v>0.38288562902116213</v>
      </c>
    </row>
    <row r="8069" spans="6:8" x14ac:dyDescent="0.3">
      <c r="F8069" s="2">
        <v>8064</v>
      </c>
      <c r="G8069" s="12">
        <f ca="1"/>
        <v>0.5239204403238753</v>
      </c>
      <c r="H8069" s="12">
        <f ca="1"/>
        <v>6.1517656350778292E-2</v>
      </c>
    </row>
    <row r="8070" spans="6:8" x14ac:dyDescent="0.3">
      <c r="F8070" s="2">
        <v>8065</v>
      </c>
      <c r="G8070" s="12">
        <f ca="1"/>
        <v>0.43560740788607966</v>
      </c>
      <c r="H8070" s="12">
        <f ca="1"/>
        <v>-0.16632659951233414</v>
      </c>
    </row>
    <row r="8071" spans="6:8" x14ac:dyDescent="0.3">
      <c r="F8071" s="2">
        <v>8066</v>
      </c>
      <c r="G8071" s="12">
        <f ca="1"/>
        <v>0.63312142400183569</v>
      </c>
      <c r="H8071" s="12">
        <f ca="1"/>
        <v>0.34978167967796625</v>
      </c>
    </row>
    <row r="8072" spans="6:8" x14ac:dyDescent="0.3">
      <c r="F8072" s="2">
        <v>8067</v>
      </c>
      <c r="G8072" s="12">
        <f ca="1"/>
        <v>0.15523765051617522</v>
      </c>
      <c r="H8072" s="12">
        <f ca="1"/>
        <v>-1.0683460123204287</v>
      </c>
    </row>
    <row r="8073" spans="6:8" x14ac:dyDescent="0.3">
      <c r="F8073" s="2">
        <v>8068</v>
      </c>
      <c r="G8073" s="12">
        <f ca="1"/>
        <v>0.82461863658043133</v>
      </c>
      <c r="H8073" s="12">
        <f ca="1"/>
        <v>0.97880300348863536</v>
      </c>
    </row>
    <row r="8074" spans="6:8" x14ac:dyDescent="0.3">
      <c r="F8074" s="2">
        <v>8069</v>
      </c>
      <c r="G8074" s="12">
        <f ca="1"/>
        <v>0.12151401338811385</v>
      </c>
      <c r="H8074" s="12">
        <f ca="1"/>
        <v>-1.2407211407176111</v>
      </c>
    </row>
    <row r="8075" spans="6:8" x14ac:dyDescent="0.3">
      <c r="F8075" s="2">
        <v>8070</v>
      </c>
      <c r="G8075" s="12">
        <f ca="1"/>
        <v>0.46643851680351833</v>
      </c>
      <c r="H8075" s="12">
        <f ca="1"/>
        <v>-8.6370225798063097E-2</v>
      </c>
    </row>
    <row r="8076" spans="6:8" x14ac:dyDescent="0.3">
      <c r="F8076" s="2">
        <v>8071</v>
      </c>
      <c r="G8076" s="12">
        <f ca="1"/>
        <v>0.21352881558239623</v>
      </c>
      <c r="H8076" s="12">
        <f ca="1"/>
        <v>-0.82787338898147034</v>
      </c>
    </row>
    <row r="8077" spans="6:8" x14ac:dyDescent="0.3">
      <c r="F8077" s="2">
        <v>8072</v>
      </c>
      <c r="G8077" s="12">
        <f ca="1"/>
        <v>0.14191424506676742</v>
      </c>
      <c r="H8077" s="12">
        <f ca="1"/>
        <v>-1.1325490815738519</v>
      </c>
    </row>
    <row r="8078" spans="6:8" x14ac:dyDescent="0.3">
      <c r="F8078" s="2">
        <v>8073</v>
      </c>
      <c r="G8078" s="12">
        <f ca="1"/>
        <v>0.74961290652777679</v>
      </c>
      <c r="H8078" s="12">
        <f ca="1"/>
        <v>0.69851862656547004</v>
      </c>
    </row>
    <row r="8079" spans="6:8" x14ac:dyDescent="0.3">
      <c r="F8079" s="2">
        <v>8074</v>
      </c>
      <c r="G8079" s="12">
        <f ca="1"/>
        <v>0.31469784167764003</v>
      </c>
      <c r="H8079" s="12">
        <f ca="1"/>
        <v>-0.49779038848421081</v>
      </c>
    </row>
    <row r="8080" spans="6:8" x14ac:dyDescent="0.3">
      <c r="F8080" s="2">
        <v>8075</v>
      </c>
      <c r="G8080" s="12">
        <f ca="1"/>
        <v>0.85327649426243712</v>
      </c>
      <c r="H8080" s="12">
        <f ca="1"/>
        <v>1.1088566089557541</v>
      </c>
    </row>
    <row r="8081" spans="6:8" x14ac:dyDescent="0.3">
      <c r="F8081" s="2">
        <v>8076</v>
      </c>
      <c r="G8081" s="12">
        <f ca="1"/>
        <v>3.8534392522439509E-2</v>
      </c>
      <c r="H8081" s="12">
        <f ca="1"/>
        <v>-1.9705905164386901</v>
      </c>
    </row>
    <row r="8082" spans="6:8" x14ac:dyDescent="0.3">
      <c r="F8082" s="2">
        <v>8077</v>
      </c>
      <c r="G8082" s="12">
        <f ca="1"/>
        <v>1.5022075264624846E-2</v>
      </c>
      <c r="H8082" s="12">
        <f ca="1"/>
        <v>-2.5266263418578903</v>
      </c>
    </row>
    <row r="8083" spans="6:8" x14ac:dyDescent="0.3">
      <c r="F8083" s="2">
        <v>8078</v>
      </c>
      <c r="G8083" s="12">
        <f ca="1"/>
        <v>0.97928792322957192</v>
      </c>
      <c r="H8083" s="12">
        <f ca="1"/>
        <v>2.3388009035260389</v>
      </c>
    </row>
    <row r="8084" spans="6:8" x14ac:dyDescent="0.3">
      <c r="F8084" s="2">
        <v>8079</v>
      </c>
      <c r="G8084" s="12">
        <f ca="1"/>
        <v>0.43815908586845498</v>
      </c>
      <c r="H8084" s="12">
        <f ca="1"/>
        <v>-0.15967242791205577</v>
      </c>
    </row>
    <row r="8085" spans="6:8" x14ac:dyDescent="0.3">
      <c r="F8085" s="2">
        <v>8080</v>
      </c>
      <c r="G8085" s="12">
        <f ca="1"/>
        <v>0.48000361384672763</v>
      </c>
      <c r="H8085" s="12">
        <f ca="1"/>
        <v>-5.1415178484767572E-2</v>
      </c>
    </row>
    <row r="8086" spans="6:8" x14ac:dyDescent="0.3">
      <c r="F8086" s="2">
        <v>8081</v>
      </c>
      <c r="G8086" s="12">
        <f ca="1"/>
        <v>4.8252497277006201E-2</v>
      </c>
      <c r="H8086" s="12">
        <f ca="1"/>
        <v>-1.8342346572761388</v>
      </c>
    </row>
    <row r="8087" spans="6:8" x14ac:dyDescent="0.3">
      <c r="F8087" s="2">
        <v>8082</v>
      </c>
      <c r="G8087" s="12">
        <f ca="1"/>
        <v>0.41930446569522384</v>
      </c>
      <c r="H8087" s="12">
        <f ca="1"/>
        <v>-0.20904641475539998</v>
      </c>
    </row>
    <row r="8088" spans="6:8" x14ac:dyDescent="0.3">
      <c r="F8088" s="2">
        <v>8083</v>
      </c>
      <c r="G8088" s="12">
        <f ca="1"/>
        <v>0.16351164748154545</v>
      </c>
      <c r="H8088" s="12">
        <f ca="1"/>
        <v>-1.0305707912353619</v>
      </c>
    </row>
    <row r="8089" spans="6:8" x14ac:dyDescent="0.3">
      <c r="F8089" s="2">
        <v>8084</v>
      </c>
      <c r="G8089" s="12">
        <f ca="1"/>
        <v>0.68100239988055034</v>
      </c>
      <c r="H8089" s="12">
        <f ca="1"/>
        <v>0.48518982915682951</v>
      </c>
    </row>
    <row r="8090" spans="6:8" x14ac:dyDescent="0.3">
      <c r="F8090" s="2">
        <v>8085</v>
      </c>
      <c r="G8090" s="12">
        <f ca="1"/>
        <v>0.45201173048763277</v>
      </c>
      <c r="H8090" s="12">
        <f ca="1"/>
        <v>-0.12367456987626788</v>
      </c>
    </row>
    <row r="8091" spans="6:8" x14ac:dyDescent="0.3">
      <c r="F8091" s="2">
        <v>8086</v>
      </c>
      <c r="G8091" s="12">
        <f ca="1"/>
        <v>9.9431069120788251E-2</v>
      </c>
      <c r="H8091" s="12">
        <f ca="1"/>
        <v>-1.3759689756026663</v>
      </c>
    </row>
    <row r="8092" spans="6:8" x14ac:dyDescent="0.3">
      <c r="F8092" s="2">
        <v>8087</v>
      </c>
      <c r="G8092" s="12">
        <f ca="1"/>
        <v>0.47308044908537528</v>
      </c>
      <c r="H8092" s="12">
        <f ca="1"/>
        <v>-6.9243464127015139E-2</v>
      </c>
    </row>
    <row r="8093" spans="6:8" x14ac:dyDescent="0.3">
      <c r="F8093" s="2">
        <v>8088</v>
      </c>
      <c r="G8093" s="12">
        <f ca="1"/>
        <v>0.11234382850302294</v>
      </c>
      <c r="H8093" s="12">
        <f ca="1"/>
        <v>-1.2941916301551957</v>
      </c>
    </row>
    <row r="8094" spans="6:8" x14ac:dyDescent="0.3">
      <c r="F8094" s="2">
        <v>8089</v>
      </c>
      <c r="G8094" s="12">
        <f ca="1"/>
        <v>5.740553993004549E-2</v>
      </c>
      <c r="H8094" s="12">
        <f ca="1"/>
        <v>-1.7273146435104159</v>
      </c>
    </row>
    <row r="8095" spans="6:8" x14ac:dyDescent="0.3">
      <c r="F8095" s="2">
        <v>8090</v>
      </c>
      <c r="G8095" s="12">
        <f ca="1"/>
        <v>8.5137132117518721E-2</v>
      </c>
      <c r="H8095" s="12">
        <f ca="1"/>
        <v>-1.4777116177905536</v>
      </c>
    </row>
    <row r="8096" spans="6:8" x14ac:dyDescent="0.3">
      <c r="F8096" s="2">
        <v>8091</v>
      </c>
      <c r="G8096" s="12">
        <f ca="1"/>
        <v>0.3329239945767426</v>
      </c>
      <c r="H8096" s="12">
        <f ca="1"/>
        <v>-0.44492728635781226</v>
      </c>
    </row>
    <row r="8097" spans="6:8" x14ac:dyDescent="0.3">
      <c r="F8097" s="2">
        <v>8092</v>
      </c>
      <c r="G8097" s="12">
        <f ca="1"/>
        <v>0.87020290401173073</v>
      </c>
      <c r="H8097" s="12">
        <f ca="1"/>
        <v>1.1951716708870617</v>
      </c>
    </row>
    <row r="8098" spans="6:8" x14ac:dyDescent="0.3">
      <c r="F8098" s="2">
        <v>8093</v>
      </c>
      <c r="G8098" s="12">
        <f ca="1"/>
        <v>0.85526831081162502</v>
      </c>
      <c r="H8098" s="12">
        <f ca="1"/>
        <v>1.1185947153108653</v>
      </c>
    </row>
    <row r="8099" spans="6:8" x14ac:dyDescent="0.3">
      <c r="F8099" s="2">
        <v>8094</v>
      </c>
      <c r="G8099" s="12">
        <f ca="1"/>
        <v>0.97715085391318657</v>
      </c>
      <c r="H8099" s="12">
        <f ca="1"/>
        <v>2.281124115275929</v>
      </c>
    </row>
    <row r="8100" spans="6:8" x14ac:dyDescent="0.3">
      <c r="F8100" s="2">
        <v>8095</v>
      </c>
      <c r="G8100" s="12">
        <f ca="1"/>
        <v>0.96898344597872565</v>
      </c>
      <c r="H8100" s="12">
        <f ca="1"/>
        <v>2.1004231488310361</v>
      </c>
    </row>
    <row r="8101" spans="6:8" x14ac:dyDescent="0.3">
      <c r="F8101" s="2">
        <v>8096</v>
      </c>
      <c r="G8101" s="12">
        <f ca="1"/>
        <v>0.48683619501574471</v>
      </c>
      <c r="H8101" s="12">
        <f ca="1"/>
        <v>-3.3837791172238334E-2</v>
      </c>
    </row>
    <row r="8102" spans="6:8" x14ac:dyDescent="0.3">
      <c r="F8102" s="2">
        <v>8097</v>
      </c>
      <c r="G8102" s="12">
        <f ca="1"/>
        <v>0.74538431983811382</v>
      </c>
      <c r="H8102" s="12">
        <f ca="1"/>
        <v>0.68446803829590364</v>
      </c>
    </row>
    <row r="8103" spans="6:8" x14ac:dyDescent="0.3">
      <c r="F8103" s="2">
        <v>8098</v>
      </c>
      <c r="G8103" s="12">
        <f ca="1"/>
        <v>0.17356165215944053</v>
      </c>
      <c r="H8103" s="12">
        <f ca="1"/>
        <v>-0.98656771445642755</v>
      </c>
    </row>
    <row r="8104" spans="6:8" x14ac:dyDescent="0.3">
      <c r="F8104" s="2">
        <v>8099</v>
      </c>
      <c r="G8104" s="12">
        <f ca="1"/>
        <v>0.5142682128952254</v>
      </c>
      <c r="H8104" s="12">
        <f ca="1"/>
        <v>3.6678037430940523E-2</v>
      </c>
    </row>
    <row r="8105" spans="6:8" x14ac:dyDescent="0.3">
      <c r="F8105" s="2">
        <v>8100</v>
      </c>
      <c r="G8105" s="12">
        <f ca="1"/>
        <v>0.59845719945799103</v>
      </c>
      <c r="H8105" s="12">
        <f ca="1"/>
        <v>0.25607236488446355</v>
      </c>
    </row>
    <row r="8106" spans="6:8" x14ac:dyDescent="0.3">
      <c r="F8106" s="2">
        <v>8101</v>
      </c>
      <c r="G8106" s="12">
        <f ca="1"/>
        <v>0.19010568527259908</v>
      </c>
      <c r="H8106" s="12">
        <f ca="1"/>
        <v>-0.91803218498303363</v>
      </c>
    </row>
    <row r="8107" spans="6:8" x14ac:dyDescent="0.3">
      <c r="F8107" s="2">
        <v>8102</v>
      </c>
      <c r="G8107" s="12">
        <f ca="1"/>
        <v>5.0330068564177211E-2</v>
      </c>
      <c r="H8107" s="12">
        <f ca="1"/>
        <v>-1.808427361237227</v>
      </c>
    </row>
    <row r="8108" spans="6:8" x14ac:dyDescent="0.3">
      <c r="F8108" s="2">
        <v>8103</v>
      </c>
      <c r="G8108" s="12">
        <f ca="1"/>
        <v>0.58169811608883459</v>
      </c>
      <c r="H8108" s="12">
        <f ca="1"/>
        <v>0.21168637041476948</v>
      </c>
    </row>
    <row r="8109" spans="6:8" x14ac:dyDescent="0.3">
      <c r="F8109" s="2">
        <v>8104</v>
      </c>
      <c r="G8109" s="12">
        <f ca="1"/>
        <v>0.56285529186464944</v>
      </c>
      <c r="H8109" s="12">
        <f ca="1"/>
        <v>0.16231673791417878</v>
      </c>
    </row>
    <row r="8110" spans="6:8" x14ac:dyDescent="0.3">
      <c r="F8110" s="2">
        <v>8105</v>
      </c>
      <c r="G8110" s="12">
        <f ca="1"/>
        <v>0.22252303248213523</v>
      </c>
      <c r="H8110" s="12">
        <f ca="1"/>
        <v>-0.79504738315957391</v>
      </c>
    </row>
    <row r="8111" spans="6:8" x14ac:dyDescent="0.3">
      <c r="F8111" s="2">
        <v>8106</v>
      </c>
      <c r="G8111" s="12">
        <f ca="1"/>
        <v>0.62914556546918998</v>
      </c>
      <c r="H8111" s="12">
        <f ca="1"/>
        <v>0.33887943154491873</v>
      </c>
    </row>
    <row r="8112" spans="6:8" x14ac:dyDescent="0.3">
      <c r="F8112" s="2">
        <v>8107</v>
      </c>
      <c r="G8112" s="12">
        <f ca="1"/>
        <v>0.94909467195967023</v>
      </c>
      <c r="H8112" s="12">
        <f ca="1"/>
        <v>1.8014548875473049</v>
      </c>
    </row>
    <row r="8113" spans="6:8" x14ac:dyDescent="0.3">
      <c r="F8113" s="2">
        <v>8108</v>
      </c>
      <c r="G8113" s="12">
        <f ca="1"/>
        <v>0.7264311136432966</v>
      </c>
      <c r="H8113" s="12">
        <f ca="1"/>
        <v>0.62314436733753464</v>
      </c>
    </row>
    <row r="8114" spans="6:8" x14ac:dyDescent="0.3">
      <c r="F8114" s="2">
        <v>8109</v>
      </c>
      <c r="G8114" s="12">
        <f ca="1"/>
        <v>3.2670167002690764E-2</v>
      </c>
      <c r="H8114" s="12">
        <f ca="1"/>
        <v>-2.0694835020389113</v>
      </c>
    </row>
    <row r="8115" spans="6:8" x14ac:dyDescent="0.3">
      <c r="F8115" s="2">
        <v>8110</v>
      </c>
      <c r="G8115" s="12">
        <f ca="1"/>
        <v>0.97794565145243184</v>
      </c>
      <c r="H8115" s="12">
        <f ca="1"/>
        <v>2.3019366269328261</v>
      </c>
    </row>
    <row r="8116" spans="6:8" x14ac:dyDescent="0.3">
      <c r="F8116" s="2">
        <v>8111</v>
      </c>
      <c r="G8116" s="12">
        <f ca="1"/>
        <v>0.18777242595851562</v>
      </c>
      <c r="H8116" s="12">
        <f ca="1"/>
        <v>-0.92743096584020213</v>
      </c>
    </row>
    <row r="8117" spans="6:8" x14ac:dyDescent="0.3">
      <c r="F8117" s="2">
        <v>8112</v>
      </c>
      <c r="G8117" s="12">
        <f ca="1"/>
        <v>0.36986002848435162</v>
      </c>
      <c r="H8117" s="12">
        <f ca="1"/>
        <v>-0.34160204523169707</v>
      </c>
    </row>
    <row r="8118" spans="6:8" x14ac:dyDescent="0.3">
      <c r="F8118" s="2">
        <v>8113</v>
      </c>
      <c r="G8118" s="12">
        <f ca="1"/>
        <v>1.5655533392175291E-2</v>
      </c>
      <c r="H8118" s="12">
        <f ca="1"/>
        <v>-2.5025255059414238</v>
      </c>
    </row>
    <row r="8119" spans="6:8" x14ac:dyDescent="0.3">
      <c r="F8119" s="2">
        <v>8114</v>
      </c>
      <c r="G8119" s="12">
        <f ca="1"/>
        <v>0.91497026358990041</v>
      </c>
      <c r="H8119" s="12">
        <f ca="1"/>
        <v>1.4785299423652105</v>
      </c>
    </row>
    <row r="8120" spans="6:8" x14ac:dyDescent="0.3">
      <c r="F8120" s="2">
        <v>8115</v>
      </c>
      <c r="G8120" s="12">
        <f ca="1"/>
        <v>0.28154802755599539</v>
      </c>
      <c r="H8120" s="12">
        <f ca="1"/>
        <v>-0.59806430068597538</v>
      </c>
    </row>
    <row r="8121" spans="6:8" x14ac:dyDescent="0.3">
      <c r="F8121" s="2">
        <v>8116</v>
      </c>
      <c r="G8121" s="12">
        <f ca="1"/>
        <v>0.60049970219523985</v>
      </c>
      <c r="H8121" s="12">
        <f ca="1"/>
        <v>0.26151785555513196</v>
      </c>
    </row>
    <row r="8122" spans="6:8" x14ac:dyDescent="0.3">
      <c r="F8122" s="2">
        <v>8117</v>
      </c>
      <c r="G8122" s="12">
        <f ca="1"/>
        <v>0.37121961201569009</v>
      </c>
      <c r="H8122" s="12">
        <f ca="1"/>
        <v>-0.33788028786879076</v>
      </c>
    </row>
    <row r="8123" spans="6:8" x14ac:dyDescent="0.3">
      <c r="F8123" s="2">
        <v>8118</v>
      </c>
      <c r="G8123" s="12">
        <f ca="1"/>
        <v>0.43326156182718623</v>
      </c>
      <c r="H8123" s="12">
        <f ca="1"/>
        <v>-0.1724511383362948</v>
      </c>
    </row>
    <row r="8124" spans="6:8" x14ac:dyDescent="0.3">
      <c r="F8124" s="2">
        <v>8119</v>
      </c>
      <c r="G8124" s="12">
        <f ca="1"/>
        <v>0.6649068489530463</v>
      </c>
      <c r="H8124" s="12">
        <f ca="1"/>
        <v>0.43872716590855909</v>
      </c>
    </row>
    <row r="8125" spans="6:8" x14ac:dyDescent="0.3">
      <c r="F8125" s="2">
        <v>8120</v>
      </c>
      <c r="G8125" s="12">
        <f ca="1"/>
        <v>2.1929437930626516E-2</v>
      </c>
      <c r="H8125" s="12">
        <f ca="1"/>
        <v>-2.3052736619837924</v>
      </c>
    </row>
    <row r="8126" spans="6:8" x14ac:dyDescent="0.3">
      <c r="F8126" s="2">
        <v>8121</v>
      </c>
      <c r="G8126" s="12">
        <f ca="1"/>
        <v>0.8857700798831456</v>
      </c>
      <c r="H8126" s="12">
        <f ca="1"/>
        <v>1.2829090990702476</v>
      </c>
    </row>
    <row r="8127" spans="6:8" x14ac:dyDescent="0.3">
      <c r="F8127" s="2">
        <v>8122</v>
      </c>
      <c r="G8127" s="12">
        <f ca="1"/>
        <v>0.14549500818768113</v>
      </c>
      <c r="H8127" s="12">
        <f ca="1"/>
        <v>-1.1148505764181986</v>
      </c>
    </row>
    <row r="8128" spans="6:8" x14ac:dyDescent="0.3">
      <c r="F8128" s="2">
        <v>8123</v>
      </c>
      <c r="G8128" s="12">
        <f ca="1"/>
        <v>0.88092788767232411</v>
      </c>
      <c r="H8128" s="12">
        <f ca="1"/>
        <v>1.2546283339457276</v>
      </c>
    </row>
    <row r="8129" spans="6:8" x14ac:dyDescent="0.3">
      <c r="F8129" s="2">
        <v>8124</v>
      </c>
      <c r="G8129" s="12">
        <f ca="1"/>
        <v>0.62570154920881937</v>
      </c>
      <c r="H8129" s="12">
        <f ca="1"/>
        <v>0.32947088155782889</v>
      </c>
    </row>
    <row r="8130" spans="6:8" x14ac:dyDescent="0.3">
      <c r="F8130" s="2">
        <v>8125</v>
      </c>
      <c r="G8130" s="12">
        <f ca="1"/>
        <v>0.56203247870175455</v>
      </c>
      <c r="H8130" s="12">
        <f ca="1"/>
        <v>0.16017170969265179</v>
      </c>
    </row>
    <row r="8131" spans="6:8" x14ac:dyDescent="0.3">
      <c r="F8131" s="2">
        <v>8126</v>
      </c>
      <c r="G8131" s="12">
        <f ca="1"/>
        <v>0.4923346100586079</v>
      </c>
      <c r="H8131" s="12">
        <f ca="1"/>
        <v>-1.9701285598598954E-2</v>
      </c>
    </row>
    <row r="8132" spans="6:8" x14ac:dyDescent="0.3">
      <c r="F8132" s="2">
        <v>8127</v>
      </c>
      <c r="G8132" s="12">
        <f ca="1"/>
        <v>0.46271185592196762</v>
      </c>
      <c r="H8132" s="12">
        <f ca="1"/>
        <v>-9.5991579275419181E-2</v>
      </c>
    </row>
    <row r="8133" spans="6:8" x14ac:dyDescent="0.3">
      <c r="F8133" s="2">
        <v>8128</v>
      </c>
      <c r="G8133" s="12">
        <f ca="1"/>
        <v>0.87526685640276614</v>
      </c>
      <c r="H8133" s="12">
        <f ca="1"/>
        <v>1.2227298992885141</v>
      </c>
    </row>
    <row r="8134" spans="6:8" x14ac:dyDescent="0.3">
      <c r="F8134" s="2">
        <v>8129</v>
      </c>
      <c r="G8134" s="12">
        <f ca="1"/>
        <v>0.35951731661987285</v>
      </c>
      <c r="H8134" s="12">
        <f ca="1"/>
        <v>-0.37008817003890204</v>
      </c>
    </row>
    <row r="8135" spans="6:8" x14ac:dyDescent="0.3">
      <c r="F8135" s="2">
        <v>8130</v>
      </c>
      <c r="G8135" s="12">
        <f ca="1"/>
        <v>0.41704522607077288</v>
      </c>
      <c r="H8135" s="12">
        <f ca="1"/>
        <v>-0.21499763398868943</v>
      </c>
    </row>
    <row r="8136" spans="6:8" x14ac:dyDescent="0.3">
      <c r="F8136" s="2">
        <v>8131</v>
      </c>
      <c r="G8136" s="12">
        <f ca="1"/>
        <v>0.79007243688183548</v>
      </c>
      <c r="H8136" s="12">
        <f ca="1"/>
        <v>0.84127682992021591</v>
      </c>
    </row>
    <row r="8137" spans="6:8" x14ac:dyDescent="0.3">
      <c r="F8137" s="2">
        <v>8132</v>
      </c>
      <c r="G8137" s="12">
        <f ca="1"/>
        <v>0.73302519603824678</v>
      </c>
      <c r="H8137" s="12">
        <f ca="1"/>
        <v>0.64418813097346761</v>
      </c>
    </row>
    <row r="8138" spans="6:8" x14ac:dyDescent="0.3">
      <c r="F8138" s="2">
        <v>8133</v>
      </c>
      <c r="G8138" s="12">
        <f ca="1"/>
        <v>0.73750248152431075</v>
      </c>
      <c r="H8138" s="12">
        <f ca="1"/>
        <v>0.65864967659061602</v>
      </c>
    </row>
    <row r="8139" spans="6:8" x14ac:dyDescent="0.3">
      <c r="F8139" s="2">
        <v>8134</v>
      </c>
      <c r="G8139" s="12">
        <f ca="1"/>
        <v>0.93324044931007832</v>
      </c>
      <c r="H8139" s="12">
        <f ca="1"/>
        <v>1.6329957473329635</v>
      </c>
    </row>
    <row r="8140" spans="6:8" x14ac:dyDescent="0.3">
      <c r="F8140" s="2">
        <v>8135</v>
      </c>
      <c r="G8140" s="12">
        <f ca="1"/>
        <v>0.21376078010755295</v>
      </c>
      <c r="H8140" s="12">
        <f ca="1"/>
        <v>-0.8270152931364646</v>
      </c>
    </row>
    <row r="8141" spans="6:8" x14ac:dyDescent="0.3">
      <c r="F8141" s="2">
        <v>8136</v>
      </c>
      <c r="G8141" s="12">
        <f ca="1"/>
        <v>0.34029373787860684</v>
      </c>
      <c r="H8141" s="12">
        <f ca="1"/>
        <v>-0.42393553104276804</v>
      </c>
    </row>
    <row r="8142" spans="6:8" x14ac:dyDescent="0.3">
      <c r="F8142" s="2">
        <v>8137</v>
      </c>
      <c r="G8142" s="12">
        <f ca="1"/>
        <v>0.37614853369602086</v>
      </c>
      <c r="H8142" s="12">
        <f ca="1"/>
        <v>-0.32442985431688159</v>
      </c>
    </row>
    <row r="8143" spans="6:8" x14ac:dyDescent="0.3">
      <c r="F8143" s="2">
        <v>8138</v>
      </c>
      <c r="G8143" s="12">
        <f ca="1"/>
        <v>0.66751559629373536</v>
      </c>
      <c r="H8143" s="12">
        <f ca="1"/>
        <v>0.44618601642226896</v>
      </c>
    </row>
    <row r="8144" spans="6:8" x14ac:dyDescent="0.3">
      <c r="F8144" s="2">
        <v>8139</v>
      </c>
      <c r="G8144" s="12">
        <f ca="1"/>
        <v>0.73954709313894784</v>
      </c>
      <c r="H8144" s="12">
        <f ca="1"/>
        <v>0.66530216717143642</v>
      </c>
    </row>
    <row r="8145" spans="6:8" x14ac:dyDescent="0.3">
      <c r="F8145" s="2">
        <v>8140</v>
      </c>
      <c r="G8145" s="12">
        <f ca="1"/>
        <v>0.62377399444170822</v>
      </c>
      <c r="H8145" s="12">
        <f ca="1"/>
        <v>0.32421895887264229</v>
      </c>
    </row>
    <row r="8146" spans="6:8" x14ac:dyDescent="0.3">
      <c r="F8146" s="2">
        <v>8141</v>
      </c>
      <c r="G8146" s="12">
        <f ca="1"/>
        <v>0.2118251205840751</v>
      </c>
      <c r="H8146" s="12">
        <f ca="1"/>
        <v>-0.8341951318807358</v>
      </c>
    </row>
    <row r="8147" spans="6:8" x14ac:dyDescent="0.3">
      <c r="F8147" s="2">
        <v>8142</v>
      </c>
      <c r="G8147" s="12">
        <f ca="1"/>
        <v>0.36163203795150456</v>
      </c>
      <c r="H8147" s="12">
        <f ca="1"/>
        <v>-0.36423799748136876</v>
      </c>
    </row>
    <row r="8148" spans="6:8" x14ac:dyDescent="0.3">
      <c r="F8148" s="2">
        <v>8143</v>
      </c>
      <c r="G8148" s="12">
        <f ca="1"/>
        <v>0.96332042014454133</v>
      </c>
      <c r="H8148" s="12">
        <f ca="1"/>
        <v>2.000236160407193</v>
      </c>
    </row>
    <row r="8149" spans="6:8" x14ac:dyDescent="0.3">
      <c r="F8149" s="2">
        <v>8144</v>
      </c>
      <c r="G8149" s="12">
        <f ca="1"/>
        <v>0.33860582909265258</v>
      </c>
      <c r="H8149" s="12">
        <f ca="1"/>
        <v>-0.42872518201893262</v>
      </c>
    </row>
    <row r="8150" spans="6:8" x14ac:dyDescent="0.3">
      <c r="F8150" s="2">
        <v>8145</v>
      </c>
      <c r="G8150" s="12">
        <f ca="1"/>
        <v>0.34002183695525101</v>
      </c>
      <c r="H8150" s="12">
        <f ca="1"/>
        <v>-0.42470637098065978</v>
      </c>
    </row>
    <row r="8151" spans="6:8" x14ac:dyDescent="0.3">
      <c r="F8151" s="2">
        <v>8146</v>
      </c>
      <c r="G8151" s="12">
        <f ca="1"/>
        <v>0.76830032535826143</v>
      </c>
      <c r="H8151" s="12">
        <f ca="1"/>
        <v>0.76244475787268162</v>
      </c>
    </row>
    <row r="8152" spans="6:8" x14ac:dyDescent="0.3">
      <c r="F8152" s="2">
        <v>8147</v>
      </c>
      <c r="G8152" s="12">
        <f ca="1"/>
        <v>0.88106879303918051</v>
      </c>
      <c r="H8152" s="12">
        <f ca="1"/>
        <v>1.2554378859363871</v>
      </c>
    </row>
    <row r="8153" spans="6:8" x14ac:dyDescent="0.3">
      <c r="F8153" s="2">
        <v>8148</v>
      </c>
      <c r="G8153" s="12">
        <f ca="1"/>
        <v>0.88521846297511098</v>
      </c>
      <c r="H8153" s="12">
        <f ca="1"/>
        <v>1.2796383342288202</v>
      </c>
    </row>
    <row r="8154" spans="6:8" x14ac:dyDescent="0.3">
      <c r="F8154" s="2">
        <v>8149</v>
      </c>
      <c r="G8154" s="12">
        <f ca="1"/>
        <v>0.73145109950103993</v>
      </c>
      <c r="H8154" s="12">
        <f ca="1"/>
        <v>0.63913759777856682</v>
      </c>
    </row>
    <row r="8155" spans="6:8" x14ac:dyDescent="0.3">
      <c r="F8155" s="2">
        <v>8150</v>
      </c>
      <c r="G8155" s="12">
        <f ca="1"/>
        <v>0.72021595131208405</v>
      </c>
      <c r="H8155" s="12">
        <f ca="1"/>
        <v>0.60357400821911122</v>
      </c>
    </row>
    <row r="8156" spans="6:8" x14ac:dyDescent="0.3">
      <c r="F8156" s="2">
        <v>8151</v>
      </c>
      <c r="G8156" s="12">
        <f ca="1"/>
        <v>0.92727719362330263</v>
      </c>
      <c r="H8156" s="12">
        <f ca="1"/>
        <v>1.5788712882284166</v>
      </c>
    </row>
    <row r="8157" spans="6:8" x14ac:dyDescent="0.3">
      <c r="F8157" s="2">
        <v>8152</v>
      </c>
      <c r="G8157" s="12">
        <f ca="1"/>
        <v>0.76210371986323322</v>
      </c>
      <c r="H8157" s="12">
        <f ca="1"/>
        <v>0.74089856671047105</v>
      </c>
    </row>
    <row r="8158" spans="6:8" x14ac:dyDescent="0.3">
      <c r="F8158" s="2">
        <v>8153</v>
      </c>
      <c r="G8158" s="12">
        <f ca="1"/>
        <v>0.77362490535812278</v>
      </c>
      <c r="H8158" s="12">
        <f ca="1"/>
        <v>0.78125705302019066</v>
      </c>
    </row>
    <row r="8159" spans="6:8" x14ac:dyDescent="0.3">
      <c r="F8159" s="2">
        <v>8154</v>
      </c>
      <c r="G8159" s="12">
        <f ca="1"/>
        <v>0.41337413392434397</v>
      </c>
      <c r="H8159" s="12">
        <f ca="1"/>
        <v>-0.224685830160918</v>
      </c>
    </row>
    <row r="8160" spans="6:8" x14ac:dyDescent="0.3">
      <c r="F8160" s="2">
        <v>8155</v>
      </c>
      <c r="G8160" s="12">
        <f ca="1"/>
        <v>0.18864407673315253</v>
      </c>
      <c r="H8160" s="12">
        <f ca="1"/>
        <v>-0.92391012378070891</v>
      </c>
    </row>
    <row r="8161" spans="6:8" x14ac:dyDescent="0.3">
      <c r="F8161" s="2">
        <v>8156</v>
      </c>
      <c r="G8161" s="12">
        <f ca="1"/>
        <v>0.31628641023747317</v>
      </c>
      <c r="H8161" s="12">
        <f ca="1"/>
        <v>-0.4931252664312305</v>
      </c>
    </row>
    <row r="8162" spans="6:8" x14ac:dyDescent="0.3">
      <c r="F8162" s="2">
        <v>8157</v>
      </c>
      <c r="G8162" s="12">
        <f ca="1"/>
        <v>0.31169151002313655</v>
      </c>
      <c r="H8162" s="12">
        <f ca="1"/>
        <v>-0.50665107151062261</v>
      </c>
    </row>
    <row r="8163" spans="6:8" x14ac:dyDescent="0.3">
      <c r="F8163" s="2">
        <v>8158</v>
      </c>
      <c r="G8163" s="12">
        <f ca="1"/>
        <v>0.70650630926804436</v>
      </c>
      <c r="H8163" s="12">
        <f ca="1"/>
        <v>0.56124350298492132</v>
      </c>
    </row>
    <row r="8164" spans="6:8" x14ac:dyDescent="0.3">
      <c r="F8164" s="2">
        <v>8159</v>
      </c>
      <c r="G8164" s="12">
        <f ca="1"/>
        <v>0.41812937616841217</v>
      </c>
      <c r="H8164" s="12">
        <f ca="1"/>
        <v>-0.21214077285519206</v>
      </c>
    </row>
    <row r="8165" spans="6:8" x14ac:dyDescent="0.3">
      <c r="F8165" s="2">
        <v>8160</v>
      </c>
      <c r="G8165" s="12">
        <f ca="1"/>
        <v>0.67630403569613717</v>
      </c>
      <c r="H8165" s="12">
        <f ca="1"/>
        <v>0.47151507999080561</v>
      </c>
    </row>
    <row r="8166" spans="6:8" x14ac:dyDescent="0.3">
      <c r="F8166" s="2">
        <v>8161</v>
      </c>
      <c r="G8166" s="12">
        <f ca="1"/>
        <v>0.24982298443696416</v>
      </c>
      <c r="H8166" s="12">
        <f ca="1"/>
        <v>-0.70040395060453831</v>
      </c>
    </row>
    <row r="8167" spans="6:8" x14ac:dyDescent="0.3">
      <c r="F8167" s="2">
        <v>8162</v>
      </c>
      <c r="G8167" s="12">
        <f ca="1"/>
        <v>2.0360751588166082E-2</v>
      </c>
      <c r="H8167" s="12">
        <f ca="1"/>
        <v>-2.3488344296117836</v>
      </c>
    </row>
    <row r="8168" spans="6:8" x14ac:dyDescent="0.3">
      <c r="F8168" s="2">
        <v>8163</v>
      </c>
      <c r="G8168" s="12">
        <f ca="1"/>
        <v>0.31836677107341393</v>
      </c>
      <c r="H8168" s="12">
        <f ca="1"/>
        <v>-0.48703326787672185</v>
      </c>
    </row>
    <row r="8169" spans="6:8" x14ac:dyDescent="0.3">
      <c r="F8169" s="2">
        <v>8164</v>
      </c>
      <c r="G8169" s="12">
        <f ca="1"/>
        <v>6.1507887389484095E-2</v>
      </c>
      <c r="H8169" s="12">
        <f ca="1"/>
        <v>-1.684362959293064</v>
      </c>
    </row>
    <row r="8170" spans="6:8" x14ac:dyDescent="0.3">
      <c r="F8170" s="2">
        <v>8165</v>
      </c>
      <c r="G8170" s="12">
        <f ca="1"/>
        <v>0.62300126635849762</v>
      </c>
      <c r="H8170" s="12">
        <f ca="1"/>
        <v>0.32211628015551164</v>
      </c>
    </row>
    <row r="8171" spans="6:8" x14ac:dyDescent="0.3">
      <c r="F8171" s="2">
        <v>8166</v>
      </c>
      <c r="G8171" s="12">
        <f ca="1"/>
        <v>0.87235185694153561</v>
      </c>
      <c r="H8171" s="12">
        <f ca="1"/>
        <v>1.2067589596759118</v>
      </c>
    </row>
    <row r="8172" spans="6:8" x14ac:dyDescent="0.3">
      <c r="F8172" s="2">
        <v>8167</v>
      </c>
      <c r="G8172" s="12">
        <f ca="1"/>
        <v>0.14839771850537198</v>
      </c>
      <c r="H8172" s="12">
        <f ca="1"/>
        <v>-1.1007502464010952</v>
      </c>
    </row>
    <row r="8173" spans="6:8" x14ac:dyDescent="0.3">
      <c r="F8173" s="2">
        <v>8168</v>
      </c>
      <c r="G8173" s="12">
        <f ca="1"/>
        <v>0.69422290020154787</v>
      </c>
      <c r="H8173" s="12">
        <f ca="1"/>
        <v>0.52420905100378024</v>
      </c>
    </row>
    <row r="8174" spans="6:8" x14ac:dyDescent="0.3">
      <c r="F8174" s="2">
        <v>8169</v>
      </c>
      <c r="G8174" s="12">
        <f ca="1"/>
        <v>0.93095830996101503</v>
      </c>
      <c r="H8174" s="12">
        <f ca="1"/>
        <v>1.6117932458411353</v>
      </c>
    </row>
    <row r="8175" spans="6:8" x14ac:dyDescent="0.3">
      <c r="F8175" s="2">
        <v>8170</v>
      </c>
      <c r="G8175" s="12">
        <f ca="1"/>
        <v>0.94129584373494724</v>
      </c>
      <c r="H8175" s="12">
        <f ca="1"/>
        <v>1.7134256188091574</v>
      </c>
    </row>
    <row r="8176" spans="6:8" x14ac:dyDescent="0.3">
      <c r="F8176" s="2">
        <v>8171</v>
      </c>
      <c r="G8176" s="12">
        <f ca="1"/>
        <v>0.21682248704639551</v>
      </c>
      <c r="H8176" s="12">
        <f ca="1"/>
        <v>-0.8157474090061192</v>
      </c>
    </row>
    <row r="8177" spans="6:8" x14ac:dyDescent="0.3">
      <c r="F8177" s="2">
        <v>8172</v>
      </c>
      <c r="G8177" s="12">
        <f ca="1"/>
        <v>0.45724982367039435</v>
      </c>
      <c r="H8177" s="12">
        <f ca="1"/>
        <v>-0.11011119414559818</v>
      </c>
    </row>
    <row r="8178" spans="6:8" x14ac:dyDescent="0.3">
      <c r="F8178" s="2">
        <v>8173</v>
      </c>
      <c r="G8178" s="12">
        <f ca="1"/>
        <v>0.63925883593863997</v>
      </c>
      <c r="H8178" s="12">
        <f ca="1"/>
        <v>0.36670085246789569</v>
      </c>
    </row>
    <row r="8179" spans="6:8" x14ac:dyDescent="0.3">
      <c r="F8179" s="2">
        <v>8174</v>
      </c>
      <c r="G8179" s="12">
        <f ca="1"/>
        <v>0.62773086013311152</v>
      </c>
      <c r="H8179" s="12">
        <f ca="1"/>
        <v>0.33501076457358303</v>
      </c>
    </row>
    <row r="8180" spans="6:8" x14ac:dyDescent="0.3">
      <c r="F8180" s="2">
        <v>8175</v>
      </c>
      <c r="G8180" s="12">
        <f ca="1"/>
        <v>0.27850276634334081</v>
      </c>
      <c r="H8180" s="12">
        <f ca="1"/>
        <v>-0.60758825352083756</v>
      </c>
    </row>
    <row r="8181" spans="6:8" x14ac:dyDescent="0.3">
      <c r="F8181" s="2">
        <v>8176</v>
      </c>
      <c r="G8181" s="12">
        <f ca="1"/>
        <v>0.34568803607306209</v>
      </c>
      <c r="H8181" s="12">
        <f ca="1"/>
        <v>-0.40869806670067654</v>
      </c>
    </row>
    <row r="8182" spans="6:8" x14ac:dyDescent="0.3">
      <c r="F8182" s="2">
        <v>8177</v>
      </c>
      <c r="G8182" s="12">
        <f ca="1"/>
        <v>0.58902479721125101</v>
      </c>
      <c r="H8182" s="12">
        <f ca="1"/>
        <v>0.23102916062056758</v>
      </c>
    </row>
    <row r="8183" spans="6:8" x14ac:dyDescent="0.3">
      <c r="F8183" s="2">
        <v>8178</v>
      </c>
      <c r="G8183" s="12">
        <f ca="1"/>
        <v>0.89867816624738928</v>
      </c>
      <c r="H8183" s="12">
        <f ca="1"/>
        <v>1.3634585111005082</v>
      </c>
    </row>
    <row r="8184" spans="6:8" x14ac:dyDescent="0.3">
      <c r="F8184" s="2">
        <v>8179</v>
      </c>
      <c r="G8184" s="12">
        <f ca="1"/>
        <v>0.35884538452119252</v>
      </c>
      <c r="H8184" s="12">
        <f ca="1"/>
        <v>-0.37194987636205123</v>
      </c>
    </row>
    <row r="8185" spans="6:8" x14ac:dyDescent="0.3">
      <c r="F8185" s="2">
        <v>8180</v>
      </c>
      <c r="G8185" s="12">
        <f ca="1"/>
        <v>0.37451342951549638</v>
      </c>
      <c r="H8185" s="12">
        <f ca="1"/>
        <v>-0.3288846512337692</v>
      </c>
    </row>
    <row r="8186" spans="6:8" x14ac:dyDescent="0.3">
      <c r="F8186" s="2">
        <v>8181</v>
      </c>
      <c r="G8186" s="12">
        <f ca="1"/>
        <v>0.53914842254530648</v>
      </c>
      <c r="H8186" s="12">
        <f ca="1"/>
        <v>0.10079797201853978</v>
      </c>
    </row>
    <row r="8187" spans="6:8" x14ac:dyDescent="0.3">
      <c r="F8187" s="2">
        <v>8182</v>
      </c>
      <c r="G8187" s="12">
        <f ca="1"/>
        <v>0.69793630817701935</v>
      </c>
      <c r="H8187" s="12">
        <f ca="1"/>
        <v>0.53532168702431715</v>
      </c>
    </row>
    <row r="8188" spans="6:8" x14ac:dyDescent="0.3">
      <c r="F8188" s="2">
        <v>8183</v>
      </c>
      <c r="G8188" s="12">
        <f ca="1"/>
        <v>4.2523112442491851E-2</v>
      </c>
      <c r="H8188" s="12">
        <f ca="1"/>
        <v>-1.9111288044242956</v>
      </c>
    </row>
    <row r="8189" spans="6:8" x14ac:dyDescent="0.3">
      <c r="F8189" s="2">
        <v>8184</v>
      </c>
      <c r="G8189" s="12">
        <f ca="1"/>
        <v>0.6601960123651105</v>
      </c>
      <c r="H8189" s="12">
        <f ca="1"/>
        <v>0.4253241712535068</v>
      </c>
    </row>
    <row r="8190" spans="6:8" x14ac:dyDescent="0.3">
      <c r="F8190" s="2">
        <v>8185</v>
      </c>
      <c r="G8190" s="12">
        <f ca="1"/>
        <v>0.76454645034656288</v>
      </c>
      <c r="H8190" s="12">
        <f ca="1"/>
        <v>0.7493488851711021</v>
      </c>
    </row>
    <row r="8191" spans="6:8" x14ac:dyDescent="0.3">
      <c r="F8191" s="2">
        <v>8186</v>
      </c>
      <c r="G8191" s="12">
        <f ca="1"/>
        <v>0.72944490796364403</v>
      </c>
      <c r="H8191" s="12">
        <f ca="1"/>
        <v>0.63272553194067938</v>
      </c>
    </row>
    <row r="8192" spans="6:8" x14ac:dyDescent="0.3">
      <c r="F8192" s="2">
        <v>8187</v>
      </c>
      <c r="G8192" s="12">
        <f ca="1"/>
        <v>0.66235343429771887</v>
      </c>
      <c r="H8192" s="12">
        <f ca="1"/>
        <v>0.4314519456199003</v>
      </c>
    </row>
    <row r="8193" spans="6:8" x14ac:dyDescent="0.3">
      <c r="F8193" s="2">
        <v>8188</v>
      </c>
      <c r="G8193" s="12">
        <f ca="1"/>
        <v>0.63075007217672274</v>
      </c>
      <c r="H8193" s="12">
        <f ca="1"/>
        <v>0.3432738203083327</v>
      </c>
    </row>
    <row r="8194" spans="6:8" x14ac:dyDescent="0.3">
      <c r="F8194" s="2">
        <v>8189</v>
      </c>
      <c r="G8194" s="12">
        <f ca="1"/>
        <v>0.50830095007222909</v>
      </c>
      <c r="H8194" s="12">
        <f ca="1"/>
        <v>2.1335039613923506E-2</v>
      </c>
    </row>
    <row r="8195" spans="6:8" x14ac:dyDescent="0.3">
      <c r="F8195" s="2">
        <v>8190</v>
      </c>
      <c r="G8195" s="12">
        <f ca="1"/>
        <v>0.46374293783535392</v>
      </c>
      <c r="H8195" s="12">
        <f ca="1"/>
        <v>-9.3328634913938446E-2</v>
      </c>
    </row>
    <row r="8196" spans="6:8" x14ac:dyDescent="0.3">
      <c r="F8196" s="2">
        <v>8191</v>
      </c>
      <c r="G8196" s="12">
        <f ca="1"/>
        <v>0.47733314614480138</v>
      </c>
      <c r="H8196" s="12">
        <f ca="1"/>
        <v>-5.8289601520923592E-2</v>
      </c>
    </row>
    <row r="8197" spans="6:8" x14ac:dyDescent="0.3">
      <c r="F8197" s="2">
        <v>8192</v>
      </c>
      <c r="G8197" s="12">
        <f ca="1"/>
        <v>0.92558491727003078</v>
      </c>
      <c r="H8197" s="12">
        <f ca="1"/>
        <v>1.5642287407955253</v>
      </c>
    </row>
    <row r="8198" spans="6:8" x14ac:dyDescent="0.3">
      <c r="F8198" s="2">
        <v>8193</v>
      </c>
      <c r="G8198" s="12">
        <f ca="1"/>
        <v>0.43870980468511989</v>
      </c>
      <c r="H8198" s="12">
        <f ca="1"/>
        <v>-0.15823731194410287</v>
      </c>
    </row>
    <row r="8199" spans="6:8" x14ac:dyDescent="0.3">
      <c r="F8199" s="2">
        <v>8194</v>
      </c>
      <c r="G8199" s="12">
        <f ca="1"/>
        <v>0.91410837815593227</v>
      </c>
      <c r="H8199" s="12">
        <f ca="1"/>
        <v>1.4719876528376603</v>
      </c>
    </row>
    <row r="8200" spans="6:8" x14ac:dyDescent="0.3">
      <c r="F8200" s="2">
        <v>8195</v>
      </c>
      <c r="G8200" s="12">
        <f ca="1"/>
        <v>0.88503002089701188</v>
      </c>
      <c r="H8200" s="12">
        <f ca="1"/>
        <v>1.278523943048844</v>
      </c>
    </row>
    <row r="8201" spans="6:8" x14ac:dyDescent="0.3">
      <c r="F8201" s="2">
        <v>8196</v>
      </c>
      <c r="G8201" s="12">
        <f ca="1"/>
        <v>0.39095835302356541</v>
      </c>
      <c r="H8201" s="12">
        <f ca="1"/>
        <v>-0.28438570903398763</v>
      </c>
    </row>
    <row r="8202" spans="6:8" x14ac:dyDescent="0.3">
      <c r="F8202" s="2">
        <v>8197</v>
      </c>
      <c r="G8202" s="12">
        <f ca="1"/>
        <v>0.48416645042279782</v>
      </c>
      <c r="H8202" s="12">
        <f ca="1"/>
        <v>-4.0704234669664004E-2</v>
      </c>
    </row>
    <row r="8203" spans="6:8" x14ac:dyDescent="0.3">
      <c r="F8203" s="2">
        <v>8198</v>
      </c>
      <c r="G8203" s="12">
        <f ca="1"/>
        <v>0.60466780526848973</v>
      </c>
      <c r="H8203" s="12">
        <f ca="1"/>
        <v>0.27265692673764347</v>
      </c>
    </row>
    <row r="8204" spans="6:8" x14ac:dyDescent="0.3">
      <c r="F8204" s="2">
        <v>8199</v>
      </c>
      <c r="G8204" s="12">
        <f ca="1"/>
        <v>3.7200931441458529E-2</v>
      </c>
      <c r="H8204" s="12">
        <f ca="1"/>
        <v>-1.991763249038345</v>
      </c>
    </row>
    <row r="8205" spans="6:8" x14ac:dyDescent="0.3">
      <c r="F8205" s="2">
        <v>8200</v>
      </c>
      <c r="G8205" s="12">
        <f ca="1"/>
        <v>0.50054017982392729</v>
      </c>
      <c r="H8205" s="12">
        <f ca="1"/>
        <v>1.3882507729125668E-3</v>
      </c>
    </row>
    <row r="8206" spans="6:8" x14ac:dyDescent="0.3">
      <c r="F8206" s="2">
        <v>8201</v>
      </c>
      <c r="G8206" s="12">
        <f ca="1"/>
        <v>0.85897852769929073</v>
      </c>
      <c r="H8206" s="12">
        <f ca="1"/>
        <v>1.1370159878601171</v>
      </c>
    </row>
    <row r="8207" spans="6:8" x14ac:dyDescent="0.3">
      <c r="F8207" s="2">
        <v>8202</v>
      </c>
      <c r="G8207" s="12">
        <f ca="1"/>
        <v>4.5405326518946909E-2</v>
      </c>
      <c r="H8207" s="12">
        <f ca="1"/>
        <v>-1.8713205664898289</v>
      </c>
    </row>
    <row r="8208" spans="6:8" x14ac:dyDescent="0.3">
      <c r="F8208" s="2">
        <v>8203</v>
      </c>
      <c r="G8208" s="12">
        <f ca="1"/>
        <v>0.43959483389588883</v>
      </c>
      <c r="H8208" s="12">
        <f ca="1"/>
        <v>-0.15593176531788497</v>
      </c>
    </row>
    <row r="8209" spans="6:8" x14ac:dyDescent="0.3">
      <c r="F8209" s="2">
        <v>8204</v>
      </c>
      <c r="G8209" s="12">
        <f ca="1"/>
        <v>0.62531981464333231</v>
      </c>
      <c r="H8209" s="12">
        <f ca="1"/>
        <v>0.32843000567908426</v>
      </c>
    </row>
    <row r="8210" spans="6:8" x14ac:dyDescent="0.3">
      <c r="F8210" s="2">
        <v>8205</v>
      </c>
      <c r="G8210" s="12">
        <f ca="1"/>
        <v>0.49021528920889113</v>
      </c>
      <c r="H8210" s="12">
        <f ca="1"/>
        <v>-2.5149407701437712E-2</v>
      </c>
    </row>
    <row r="8211" spans="6:8" x14ac:dyDescent="0.3">
      <c r="F8211" s="2">
        <v>8206</v>
      </c>
      <c r="G8211" s="12">
        <f ca="1"/>
        <v>0.61858835425634684</v>
      </c>
      <c r="H8211" s="12">
        <f ca="1"/>
        <v>0.31013758180273288</v>
      </c>
    </row>
    <row r="8212" spans="6:8" x14ac:dyDescent="0.3">
      <c r="F8212" s="2">
        <v>8207</v>
      </c>
      <c r="G8212" s="12">
        <f ca="1"/>
        <v>0.70884503821764633</v>
      </c>
      <c r="H8212" s="12">
        <f ca="1"/>
        <v>0.56838715921163774</v>
      </c>
    </row>
    <row r="8213" spans="6:8" x14ac:dyDescent="0.3">
      <c r="F8213" s="2">
        <v>8208</v>
      </c>
      <c r="G8213" s="12">
        <f ca="1"/>
        <v>0.76332898644033498</v>
      </c>
      <c r="H8213" s="12">
        <f ca="1"/>
        <v>0.74513029091967997</v>
      </c>
    </row>
    <row r="8214" spans="6:8" x14ac:dyDescent="0.3">
      <c r="F8214" s="2">
        <v>8209</v>
      </c>
      <c r="G8214" s="12">
        <f ca="1"/>
        <v>0.48363523679267906</v>
      </c>
      <c r="H8214" s="12">
        <f ca="1"/>
        <v>-4.2070728816179084E-2</v>
      </c>
    </row>
    <row r="8215" spans="6:8" x14ac:dyDescent="0.3">
      <c r="F8215" s="2">
        <v>8210</v>
      </c>
      <c r="G8215" s="12">
        <f ca="1"/>
        <v>0.27804005204956206</v>
      </c>
      <c r="H8215" s="12">
        <f ca="1"/>
        <v>-0.60904048614983952</v>
      </c>
    </row>
    <row r="8216" spans="6:8" x14ac:dyDescent="0.3">
      <c r="F8216" s="2">
        <v>8211</v>
      </c>
      <c r="G8216" s="12">
        <f ca="1"/>
        <v>0.70968767376098274</v>
      </c>
      <c r="H8216" s="12">
        <f ca="1"/>
        <v>0.57096856644748339</v>
      </c>
    </row>
    <row r="8217" spans="6:8" x14ac:dyDescent="0.3">
      <c r="F8217" s="2">
        <v>8212</v>
      </c>
      <c r="G8217" s="12">
        <f ca="1"/>
        <v>0.71302213638135714</v>
      </c>
      <c r="H8217" s="12">
        <f ca="1"/>
        <v>0.58122377413476278</v>
      </c>
    </row>
    <row r="8218" spans="6:8" x14ac:dyDescent="0.3">
      <c r="F8218" s="2">
        <v>8213</v>
      </c>
      <c r="G8218" s="12">
        <f ca="1"/>
        <v>0.84325451417453401</v>
      </c>
      <c r="H8218" s="12">
        <f ca="1"/>
        <v>1.0613501125862539</v>
      </c>
    </row>
    <row r="8219" spans="6:8" x14ac:dyDescent="0.3">
      <c r="F8219" s="2">
        <v>8214</v>
      </c>
      <c r="G8219" s="12">
        <f ca="1"/>
        <v>0.82526121964158006</v>
      </c>
      <c r="H8219" s="12">
        <f ca="1"/>
        <v>0.98153812578030997</v>
      </c>
    </row>
    <row r="8220" spans="6:8" x14ac:dyDescent="0.3">
      <c r="F8220" s="2">
        <v>8215</v>
      </c>
      <c r="G8220" s="12">
        <f ca="1"/>
        <v>0.3302497272042404</v>
      </c>
      <c r="H8220" s="12">
        <f ca="1"/>
        <v>-0.45259667758877137</v>
      </c>
    </row>
    <row r="8221" spans="6:8" x14ac:dyDescent="0.3">
      <c r="F8221" s="2">
        <v>8216</v>
      </c>
      <c r="G8221" s="12">
        <f ca="1"/>
        <v>0.73213851082398396</v>
      </c>
      <c r="H8221" s="12">
        <f ca="1"/>
        <v>0.64134105017177223</v>
      </c>
    </row>
    <row r="8222" spans="6:8" x14ac:dyDescent="0.3">
      <c r="F8222" s="2">
        <v>8217</v>
      </c>
      <c r="G8222" s="12">
        <f ca="1"/>
        <v>0.77391682880734147</v>
      </c>
      <c r="H8222" s="12">
        <f ca="1"/>
        <v>0.78229672788803906</v>
      </c>
    </row>
    <row r="8223" spans="6:8" x14ac:dyDescent="0.3">
      <c r="F8223" s="2">
        <v>8218</v>
      </c>
      <c r="G8223" s="12">
        <f ca="1"/>
        <v>0.45498168532809147</v>
      </c>
      <c r="H8223" s="12">
        <f ca="1"/>
        <v>-0.11598135772673153</v>
      </c>
    </row>
    <row r="8224" spans="6:8" x14ac:dyDescent="0.3">
      <c r="F8224" s="2">
        <v>8219</v>
      </c>
      <c r="G8224" s="12">
        <f ca="1"/>
        <v>0.91094689464124334</v>
      </c>
      <c r="H8224" s="12">
        <f ca="1"/>
        <v>1.4484648958980908</v>
      </c>
    </row>
    <row r="8225" spans="6:8" x14ac:dyDescent="0.3">
      <c r="F8225" s="2">
        <v>8220</v>
      </c>
      <c r="G8225" s="12">
        <f ca="1"/>
        <v>0.20996139466018371</v>
      </c>
      <c r="H8225" s="12">
        <f ca="1"/>
        <v>-0.8411501910782887</v>
      </c>
    </row>
    <row r="8226" spans="6:8" x14ac:dyDescent="0.3">
      <c r="F8226" s="2">
        <v>8221</v>
      </c>
      <c r="G8226" s="12">
        <f ca="1"/>
        <v>0.9808164378139439</v>
      </c>
      <c r="H8226" s="12">
        <f ca="1"/>
        <v>2.3837320931013068</v>
      </c>
    </row>
    <row r="8227" spans="6:8" x14ac:dyDescent="0.3">
      <c r="F8227" s="2">
        <v>8222</v>
      </c>
      <c r="G8227" s="12">
        <f ca="1"/>
        <v>0.49208085835876392</v>
      </c>
      <c r="H8227" s="12">
        <f ca="1"/>
        <v>-2.0353565782951916E-2</v>
      </c>
    </row>
    <row r="8228" spans="6:8" x14ac:dyDescent="0.3">
      <c r="F8228" s="2">
        <v>8223</v>
      </c>
      <c r="G8228" s="12">
        <f ca="1"/>
        <v>0.62743814598041392</v>
      </c>
      <c r="H8228" s="12">
        <f ca="1"/>
        <v>0.33421098818541295</v>
      </c>
    </row>
    <row r="8229" spans="6:8" x14ac:dyDescent="0.3">
      <c r="F8229" s="2">
        <v>8224</v>
      </c>
      <c r="G8229" s="12">
        <f ca="1"/>
        <v>0.30263537319468115</v>
      </c>
      <c r="H8229" s="12">
        <f ca="1"/>
        <v>-0.53360631437667572</v>
      </c>
    </row>
    <row r="8230" spans="6:8" x14ac:dyDescent="0.3">
      <c r="F8230" s="2">
        <v>8225</v>
      </c>
      <c r="G8230" s="12">
        <f ca="1"/>
        <v>6.4700069428818452E-2</v>
      </c>
      <c r="H8230" s="12">
        <f ca="1"/>
        <v>-1.6526926102557453</v>
      </c>
    </row>
    <row r="8231" spans="6:8" x14ac:dyDescent="0.3">
      <c r="F8231" s="2">
        <v>8226</v>
      </c>
      <c r="G8231" s="12">
        <f ca="1"/>
        <v>0.71937926964611365</v>
      </c>
      <c r="H8231" s="12">
        <f ca="1"/>
        <v>0.6009582567858005</v>
      </c>
    </row>
    <row r="8232" spans="6:8" x14ac:dyDescent="0.3">
      <c r="F8232" s="2">
        <v>8227</v>
      </c>
      <c r="G8232" s="12">
        <f ca="1"/>
        <v>0.50353536933101672</v>
      </c>
      <c r="H8232" s="12">
        <f ca="1"/>
        <v>9.085959040033181E-3</v>
      </c>
    </row>
    <row r="8233" spans="6:8" x14ac:dyDescent="0.3">
      <c r="F8233" s="2">
        <v>8228</v>
      </c>
      <c r="G8233" s="12">
        <f ca="1"/>
        <v>0.39690341077352742</v>
      </c>
      <c r="H8233" s="12">
        <f ca="1"/>
        <v>-0.26845366258064279</v>
      </c>
    </row>
    <row r="8234" spans="6:8" x14ac:dyDescent="0.3">
      <c r="F8234" s="2">
        <v>8229</v>
      </c>
      <c r="G8234" s="12">
        <f ca="1"/>
        <v>0.34787071840428463</v>
      </c>
      <c r="H8234" s="12">
        <f ca="1"/>
        <v>-0.40256183123302819</v>
      </c>
    </row>
    <row r="8235" spans="6:8" x14ac:dyDescent="0.3">
      <c r="F8235" s="2">
        <v>8230</v>
      </c>
      <c r="G8235" s="12">
        <f ca="1"/>
        <v>0.77863339621141203</v>
      </c>
      <c r="H8235" s="12">
        <f ca="1"/>
        <v>0.79921798766375507</v>
      </c>
    </row>
    <row r="8236" spans="6:8" x14ac:dyDescent="0.3">
      <c r="F8236" s="2">
        <v>8231</v>
      </c>
      <c r="G8236" s="12">
        <f ca="1"/>
        <v>0.20119810991990894</v>
      </c>
      <c r="H8236" s="12">
        <f ca="1"/>
        <v>-0.87443061233144792</v>
      </c>
    </row>
    <row r="8237" spans="6:8" x14ac:dyDescent="0.3">
      <c r="F8237" s="2">
        <v>8232</v>
      </c>
      <c r="G8237" s="12">
        <f ca="1"/>
        <v>0.58753239583426597</v>
      </c>
      <c r="H8237" s="12">
        <f ca="1"/>
        <v>0.22708172727680492</v>
      </c>
    </row>
    <row r="8238" spans="6:8" x14ac:dyDescent="0.3">
      <c r="F8238" s="2">
        <v>8233</v>
      </c>
      <c r="G8238" s="12">
        <f ca="1"/>
        <v>0.25112118185534626</v>
      </c>
      <c r="H8238" s="12">
        <f ca="1"/>
        <v>-0.69606910184455506</v>
      </c>
    </row>
    <row r="8239" spans="6:8" x14ac:dyDescent="0.3">
      <c r="F8239" s="2">
        <v>8234</v>
      </c>
      <c r="G8239" s="12">
        <f ca="1"/>
        <v>9.3227083213598405E-2</v>
      </c>
      <c r="H8239" s="12">
        <f ca="1"/>
        <v>-1.4184835491567627</v>
      </c>
    </row>
    <row r="8240" spans="6:8" x14ac:dyDescent="0.3">
      <c r="F8240" s="2">
        <v>8235</v>
      </c>
      <c r="G8240" s="12">
        <f ca="1"/>
        <v>0.3884233041222489</v>
      </c>
      <c r="H8240" s="12">
        <f ca="1"/>
        <v>-0.29120311226915924</v>
      </c>
    </row>
    <row r="8241" spans="6:8" x14ac:dyDescent="0.3">
      <c r="F8241" s="2">
        <v>8236</v>
      </c>
      <c r="G8241" s="12">
        <f ca="1"/>
        <v>0.45547336054673782</v>
      </c>
      <c r="H8241" s="12">
        <f ca="1"/>
        <v>-0.11470848911250199</v>
      </c>
    </row>
    <row r="8242" spans="6:8" x14ac:dyDescent="0.3">
      <c r="F8242" s="2">
        <v>8237</v>
      </c>
      <c r="G8242" s="12">
        <f ca="1"/>
        <v>0.26220517231351748</v>
      </c>
      <c r="H8242" s="12">
        <f ca="1"/>
        <v>-0.65959898698950414</v>
      </c>
    </row>
    <row r="8243" spans="6:8" x14ac:dyDescent="0.3">
      <c r="F8243" s="2">
        <v>8238</v>
      </c>
      <c r="G8243" s="12">
        <f ca="1"/>
        <v>0.82571787578879774</v>
      </c>
      <c r="H8243" s="12">
        <f ca="1"/>
        <v>0.98348634650156608</v>
      </c>
    </row>
    <row r="8244" spans="6:8" x14ac:dyDescent="0.3">
      <c r="F8244" s="2">
        <v>8239</v>
      </c>
      <c r="G8244" s="12">
        <f ca="1"/>
        <v>0.21419243420286471</v>
      </c>
      <c r="H8244" s="12">
        <f ca="1"/>
        <v>-0.82542016126260009</v>
      </c>
    </row>
    <row r="8245" spans="6:8" x14ac:dyDescent="0.3">
      <c r="F8245" s="2">
        <v>8240</v>
      </c>
      <c r="G8245" s="12">
        <f ca="1"/>
        <v>0.51709524671011042</v>
      </c>
      <c r="H8245" s="12">
        <f ca="1"/>
        <v>4.3949966538007236E-2</v>
      </c>
    </row>
    <row r="8246" spans="6:8" x14ac:dyDescent="0.3">
      <c r="F8246" s="2">
        <v>8241</v>
      </c>
      <c r="G8246" s="12">
        <f ca="1"/>
        <v>0.53340788774104242</v>
      </c>
      <c r="H8246" s="12">
        <f ca="1"/>
        <v>8.5973874010563958E-2</v>
      </c>
    </row>
    <row r="8247" spans="6:8" x14ac:dyDescent="0.3">
      <c r="F8247" s="2">
        <v>8242</v>
      </c>
      <c r="G8247" s="12">
        <f ca="1"/>
        <v>0.35055983385958345</v>
      </c>
      <c r="H8247" s="12">
        <f ca="1"/>
        <v>-0.3950243113138821</v>
      </c>
    </row>
    <row r="8248" spans="6:8" x14ac:dyDescent="0.3">
      <c r="F8248" s="2">
        <v>8243</v>
      </c>
      <c r="G8248" s="12">
        <f ca="1"/>
        <v>3.6455706524221254E-2</v>
      </c>
      <c r="H8248" s="12">
        <f ca="1"/>
        <v>-2.003909409333172</v>
      </c>
    </row>
    <row r="8249" spans="6:8" x14ac:dyDescent="0.3">
      <c r="F8249" s="2">
        <v>8244</v>
      </c>
      <c r="G8249" s="12">
        <f ca="1"/>
        <v>0.91209078505510144</v>
      </c>
      <c r="H8249" s="12">
        <f ca="1"/>
        <v>1.4568916284977165</v>
      </c>
    </row>
    <row r="8250" spans="6:8" x14ac:dyDescent="0.3">
      <c r="F8250" s="2">
        <v>8245</v>
      </c>
      <c r="G8250" s="12">
        <f ca="1"/>
        <v>0.74233206258953377</v>
      </c>
      <c r="H8250" s="12">
        <f ca="1"/>
        <v>0.6744137786746911</v>
      </c>
    </row>
    <row r="8251" spans="6:8" x14ac:dyDescent="0.3">
      <c r="F8251" s="2">
        <v>8246</v>
      </c>
      <c r="G8251" s="12">
        <f ca="1"/>
        <v>0.9062838096048933</v>
      </c>
      <c r="H8251" s="12">
        <f ca="1"/>
        <v>1.4150458549916882</v>
      </c>
    </row>
    <row r="8252" spans="6:8" x14ac:dyDescent="0.3">
      <c r="F8252" s="2">
        <v>8247</v>
      </c>
      <c r="G8252" s="12">
        <f ca="1"/>
        <v>0.14837717665823935</v>
      </c>
      <c r="H8252" s="12">
        <f ca="1"/>
        <v>-1.1008492782275376</v>
      </c>
    </row>
    <row r="8253" spans="6:8" x14ac:dyDescent="0.3">
      <c r="F8253" s="2">
        <v>8248</v>
      </c>
      <c r="G8253" s="12">
        <f ca="1"/>
        <v>0.76411249415492599</v>
      </c>
      <c r="H8253" s="12">
        <f ca="1"/>
        <v>0.74784360787041537</v>
      </c>
    </row>
    <row r="8254" spans="6:8" x14ac:dyDescent="0.3">
      <c r="F8254" s="2">
        <v>8249</v>
      </c>
      <c r="G8254" s="12">
        <f ca="1"/>
        <v>0.9659687678107709</v>
      </c>
      <c r="H8254" s="12">
        <f ca="1"/>
        <v>2.0451150583636668</v>
      </c>
    </row>
    <row r="8255" spans="6:8" x14ac:dyDescent="0.3">
      <c r="F8255" s="2">
        <v>8250</v>
      </c>
      <c r="G8255" s="12">
        <f ca="1"/>
        <v>1.4202444487027899E-2</v>
      </c>
      <c r="H8255" s="12">
        <f ca="1"/>
        <v>-2.5593485839387413</v>
      </c>
    </row>
    <row r="8256" spans="6:8" x14ac:dyDescent="0.3">
      <c r="F8256" s="2">
        <v>8251</v>
      </c>
      <c r="G8256" s="12">
        <f ca="1"/>
        <v>0.34062583236150989</v>
      </c>
      <c r="H8256" s="12">
        <f ca="1"/>
        <v>-0.42299441124192222</v>
      </c>
    </row>
    <row r="8257" spans="6:8" x14ac:dyDescent="0.3">
      <c r="F8257" s="2">
        <v>8252</v>
      </c>
      <c r="G8257" s="12">
        <f ca="1"/>
        <v>0.41478569527511411</v>
      </c>
      <c r="H8257" s="12">
        <f ca="1"/>
        <v>-0.22095797109688203</v>
      </c>
    </row>
    <row r="8258" spans="6:8" x14ac:dyDescent="0.3">
      <c r="F8258" s="2">
        <v>8253</v>
      </c>
      <c r="G8258" s="12">
        <f ca="1"/>
        <v>0.39363777754347784</v>
      </c>
      <c r="H8258" s="12">
        <f ca="1"/>
        <v>-0.27719567915650567</v>
      </c>
    </row>
    <row r="8259" spans="6:8" x14ac:dyDescent="0.3">
      <c r="F8259" s="2">
        <v>8254</v>
      </c>
      <c r="G8259" s="12">
        <f ca="1"/>
        <v>0.93673649470487907</v>
      </c>
      <c r="H8259" s="12">
        <f ca="1"/>
        <v>1.6667672029960949</v>
      </c>
    </row>
    <row r="8260" spans="6:8" x14ac:dyDescent="0.3">
      <c r="F8260" s="2">
        <v>8255</v>
      </c>
      <c r="G8260" s="12">
        <f ca="1"/>
        <v>8.4805506795200492E-2</v>
      </c>
      <c r="H8260" s="12">
        <f ca="1"/>
        <v>-1.4802413947428339</v>
      </c>
    </row>
    <row r="8261" spans="6:8" x14ac:dyDescent="0.3">
      <c r="F8261" s="2">
        <v>8256</v>
      </c>
      <c r="G8261" s="12">
        <f ca="1"/>
        <v>0.21423679593649525</v>
      </c>
      <c r="H8261" s="12">
        <f ca="1"/>
        <v>-0.82525634974588069</v>
      </c>
    </row>
    <row r="8262" spans="6:8" x14ac:dyDescent="0.3">
      <c r="F8262" s="2">
        <v>8257</v>
      </c>
      <c r="G8262" s="12">
        <f ca="1"/>
        <v>0.19133717355971913</v>
      </c>
      <c r="H8262" s="12">
        <f ca="1"/>
        <v>-0.91310455032811699</v>
      </c>
    </row>
    <row r="8263" spans="6:8" x14ac:dyDescent="0.3">
      <c r="F8263" s="2">
        <v>8258</v>
      </c>
      <c r="G8263" s="12">
        <f ca="1"/>
        <v>0.27807070772516806</v>
      </c>
      <c r="H8263" s="12">
        <f ca="1"/>
        <v>-0.60894423094107097</v>
      </c>
    </row>
    <row r="8264" spans="6:8" x14ac:dyDescent="0.3">
      <c r="F8264" s="2">
        <v>8259</v>
      </c>
      <c r="G8264" s="12">
        <f ca="1"/>
        <v>0.58791164061945</v>
      </c>
      <c r="H8264" s="12">
        <f ca="1"/>
        <v>0.22808446822815867</v>
      </c>
    </row>
    <row r="8265" spans="6:8" x14ac:dyDescent="0.3">
      <c r="F8265" s="2">
        <v>8260</v>
      </c>
      <c r="G8265" s="12">
        <f ca="1"/>
        <v>0.98655985632235454</v>
      </c>
      <c r="H8265" s="12">
        <f ca="1"/>
        <v>2.5915087458319004</v>
      </c>
    </row>
    <row r="8266" spans="6:8" x14ac:dyDescent="0.3">
      <c r="F8266" s="2">
        <v>8261</v>
      </c>
      <c r="G8266" s="12">
        <f ca="1"/>
        <v>2.3211491502289627E-2</v>
      </c>
      <c r="H8266" s="12">
        <f ca="1"/>
        <v>-2.2718680565999905</v>
      </c>
    </row>
    <row r="8267" spans="6:8" x14ac:dyDescent="0.3">
      <c r="F8267" s="2">
        <v>8262</v>
      </c>
      <c r="G8267" s="12">
        <f ca="1"/>
        <v>0.38468028092714568</v>
      </c>
      <c r="H8267" s="12">
        <f ca="1"/>
        <v>-0.30129623853212362</v>
      </c>
    </row>
    <row r="8268" spans="6:8" x14ac:dyDescent="0.3">
      <c r="F8268" s="2">
        <v>8263</v>
      </c>
      <c r="G8268" s="12">
        <f ca="1"/>
        <v>0.99125433118985162</v>
      </c>
      <c r="H8268" s="12">
        <f ca="1"/>
        <v>2.8418994157588986</v>
      </c>
    </row>
    <row r="8269" spans="6:8" x14ac:dyDescent="0.3">
      <c r="F8269" s="2">
        <v>8264</v>
      </c>
      <c r="G8269" s="12">
        <f ca="1"/>
        <v>0.66781600890052495</v>
      </c>
      <c r="H8269" s="12">
        <f ca="1"/>
        <v>0.44704666033684209</v>
      </c>
    </row>
    <row r="8270" spans="6:8" x14ac:dyDescent="0.3">
      <c r="F8270" s="2">
        <v>8265</v>
      </c>
      <c r="G8270" s="12">
        <f ca="1"/>
        <v>0.98241874234823312</v>
      </c>
      <c r="H8270" s="12">
        <f ca="1"/>
        <v>2.4347639347743346</v>
      </c>
    </row>
    <row r="8271" spans="6:8" x14ac:dyDescent="0.3">
      <c r="F8271" s="2">
        <v>8266</v>
      </c>
      <c r="G8271" s="12">
        <f ca="1"/>
        <v>0.16407060651299643</v>
      </c>
      <c r="H8271" s="12">
        <f ca="1"/>
        <v>-1.0280712807633159</v>
      </c>
    </row>
    <row r="8272" spans="6:8" x14ac:dyDescent="0.3">
      <c r="F8272" s="2">
        <v>8267</v>
      </c>
      <c r="G8272" s="12">
        <f ca="1"/>
        <v>9.1012437147384828E-2</v>
      </c>
      <c r="H8272" s="12">
        <f ca="1"/>
        <v>-1.4342446294919</v>
      </c>
    </row>
    <row r="8273" spans="6:8" x14ac:dyDescent="0.3">
      <c r="F8273" s="2">
        <v>8268</v>
      </c>
      <c r="G8273" s="12">
        <f ca="1"/>
        <v>0.65018475228711892</v>
      </c>
      <c r="H8273" s="12">
        <f ca="1"/>
        <v>0.39710891526434061</v>
      </c>
    </row>
    <row r="8274" spans="6:8" x14ac:dyDescent="0.3">
      <c r="F8274" s="2">
        <v>8269</v>
      </c>
      <c r="G8274" s="12">
        <f ca="1"/>
        <v>0.72169744624489041</v>
      </c>
      <c r="H8274" s="12">
        <f ca="1"/>
        <v>0.60821645537189095</v>
      </c>
    </row>
    <row r="8275" spans="6:8" x14ac:dyDescent="0.3">
      <c r="F8275" s="2">
        <v>8270</v>
      </c>
      <c r="G8275" s="12">
        <f ca="1"/>
        <v>0.25026772581282009</v>
      </c>
      <c r="H8275" s="12">
        <f ca="1"/>
        <v>-0.69891735107067898</v>
      </c>
    </row>
    <row r="8276" spans="6:8" x14ac:dyDescent="0.3">
      <c r="F8276" s="2">
        <v>8271</v>
      </c>
      <c r="G8276" s="12">
        <f ca="1"/>
        <v>0.17004834156382254</v>
      </c>
      <c r="H8276" s="12">
        <f ca="1"/>
        <v>-1.0017301871372148</v>
      </c>
    </row>
    <row r="8277" spans="6:8" x14ac:dyDescent="0.3">
      <c r="F8277" s="2">
        <v>8272</v>
      </c>
      <c r="G8277" s="12">
        <f ca="1"/>
        <v>2.205225215470108E-2</v>
      </c>
      <c r="H8277" s="12">
        <f ca="1"/>
        <v>-2.3019924810512484</v>
      </c>
    </row>
    <row r="8278" spans="6:8" x14ac:dyDescent="0.3">
      <c r="F8278" s="2">
        <v>8273</v>
      </c>
      <c r="G8278" s="12">
        <f ca="1"/>
        <v>0.57840400379822521</v>
      </c>
      <c r="H8278" s="12">
        <f ca="1"/>
        <v>0.20301840687349731</v>
      </c>
    </row>
    <row r="8279" spans="6:8" x14ac:dyDescent="0.3">
      <c r="F8279" s="2">
        <v>8274</v>
      </c>
      <c r="G8279" s="12">
        <f ca="1"/>
        <v>0.47723571654855768</v>
      </c>
      <c r="H8279" s="12">
        <f ca="1"/>
        <v>-5.8540463733888319E-2</v>
      </c>
    </row>
    <row r="8280" spans="6:8" x14ac:dyDescent="0.3">
      <c r="F8280" s="2">
        <v>8275</v>
      </c>
      <c r="G8280" s="12">
        <f ca="1"/>
        <v>0.15026111274226883</v>
      </c>
      <c r="H8280" s="12">
        <f ca="1"/>
        <v>-1.0918105426919988</v>
      </c>
    </row>
    <row r="8281" spans="6:8" x14ac:dyDescent="0.3">
      <c r="F8281" s="2">
        <v>8276</v>
      </c>
      <c r="G8281" s="12">
        <f ca="1"/>
        <v>7.3119674870498752E-2</v>
      </c>
      <c r="H8281" s="12">
        <f ca="1"/>
        <v>-1.5754105656108437</v>
      </c>
    </row>
    <row r="8282" spans="6:8" x14ac:dyDescent="0.3">
      <c r="F8282" s="2">
        <v>8277</v>
      </c>
      <c r="G8282" s="12">
        <f ca="1"/>
        <v>0.71112742456324241</v>
      </c>
      <c r="H8282" s="12">
        <f ca="1"/>
        <v>0.57538864160628489</v>
      </c>
    </row>
    <row r="8283" spans="6:8" x14ac:dyDescent="0.3">
      <c r="F8283" s="2">
        <v>8278</v>
      </c>
      <c r="G8283" s="12">
        <f ca="1"/>
        <v>0.96319693631509873</v>
      </c>
      <c r="H8283" s="12">
        <f ca="1"/>
        <v>1.9982191112896959</v>
      </c>
    </row>
    <row r="8284" spans="6:8" x14ac:dyDescent="0.3">
      <c r="F8284" s="2">
        <v>8279</v>
      </c>
      <c r="G8284" s="12">
        <f ca="1"/>
        <v>0.64138280449724405</v>
      </c>
      <c r="H8284" s="12">
        <f ca="1"/>
        <v>0.37258243221507253</v>
      </c>
    </row>
    <row r="8285" spans="6:8" x14ac:dyDescent="0.3">
      <c r="F8285" s="2">
        <v>8280</v>
      </c>
      <c r="G8285" s="12">
        <f ca="1"/>
        <v>0.89710370482488866</v>
      </c>
      <c r="H8285" s="12">
        <f ca="1"/>
        <v>1.3531899053013021</v>
      </c>
    </row>
    <row r="8286" spans="6:8" x14ac:dyDescent="0.3">
      <c r="F8286" s="2">
        <v>8281</v>
      </c>
      <c r="G8286" s="12">
        <f ca="1"/>
        <v>0.23350691138304347</v>
      </c>
      <c r="H8286" s="12">
        <f ca="1"/>
        <v>-0.75612313957354349</v>
      </c>
    </row>
    <row r="8287" spans="6:8" x14ac:dyDescent="0.3">
      <c r="F8287" s="2">
        <v>8282</v>
      </c>
      <c r="G8287" s="12">
        <f ca="1"/>
        <v>0.1240953639422655</v>
      </c>
      <c r="H8287" s="12">
        <f ca="1"/>
        <v>-1.2262642690765877</v>
      </c>
    </row>
    <row r="8288" spans="6:8" x14ac:dyDescent="0.3">
      <c r="F8288" s="2">
        <v>8283</v>
      </c>
      <c r="G8288" s="12">
        <f ca="1"/>
        <v>0.61356325757611851</v>
      </c>
      <c r="H8288" s="12">
        <f ca="1"/>
        <v>0.29655581031926775</v>
      </c>
    </row>
    <row r="8289" spans="6:8" x14ac:dyDescent="0.3">
      <c r="F8289" s="2">
        <v>8284</v>
      </c>
      <c r="G8289" s="12">
        <f ca="1"/>
        <v>0.80971384307374294</v>
      </c>
      <c r="H8289" s="12">
        <f ca="1"/>
        <v>0.91730863866306844</v>
      </c>
    </row>
    <row r="8290" spans="6:8" x14ac:dyDescent="0.3">
      <c r="F8290" s="2">
        <v>8285</v>
      </c>
      <c r="G8290" s="12">
        <f ca="1"/>
        <v>0.54327691037928183</v>
      </c>
      <c r="H8290" s="12">
        <f ca="1"/>
        <v>0.11147405361193699</v>
      </c>
    </row>
    <row r="8291" spans="6:8" x14ac:dyDescent="0.3">
      <c r="F8291" s="2">
        <v>8286</v>
      </c>
      <c r="G8291" s="12">
        <f ca="1"/>
        <v>0.41586659019637984</v>
      </c>
      <c r="H8291" s="12">
        <f ca="1"/>
        <v>-0.21810565828150905</v>
      </c>
    </row>
    <row r="8292" spans="6:8" x14ac:dyDescent="0.3">
      <c r="F8292" s="2">
        <v>8287</v>
      </c>
      <c r="G8292" s="12">
        <f ca="1"/>
        <v>0.12783160624307621</v>
      </c>
      <c r="H8292" s="12">
        <f ca="1"/>
        <v>-1.2057636340837712</v>
      </c>
    </row>
    <row r="8293" spans="6:8" x14ac:dyDescent="0.3">
      <c r="F8293" s="2">
        <v>8288</v>
      </c>
      <c r="G8293" s="12">
        <f ca="1"/>
        <v>0.96281465846673076</v>
      </c>
      <c r="H8293" s="12">
        <f ca="1"/>
        <v>1.9920149857843348</v>
      </c>
    </row>
    <row r="8294" spans="6:8" x14ac:dyDescent="0.3">
      <c r="F8294" s="2">
        <v>8289</v>
      </c>
      <c r="G8294" s="12">
        <f ca="1"/>
        <v>0.23069525130435165</v>
      </c>
      <c r="H8294" s="12">
        <f ca="1"/>
        <v>-0.76597190509909185</v>
      </c>
    </row>
    <row r="8295" spans="6:8" x14ac:dyDescent="0.3">
      <c r="F8295" s="2">
        <v>8290</v>
      </c>
      <c r="G8295" s="12">
        <f ca="1"/>
        <v>6.5220270631565214E-3</v>
      </c>
      <c r="H8295" s="12">
        <f ca="1"/>
        <v>-3.0132920252450517</v>
      </c>
    </row>
    <row r="8296" spans="6:8" x14ac:dyDescent="0.3">
      <c r="F8296" s="2">
        <v>8291</v>
      </c>
      <c r="G8296" s="12">
        <f ca="1"/>
        <v>0.50878129898442892</v>
      </c>
      <c r="H8296" s="12">
        <f ca="1"/>
        <v>2.2569853090201819E-2</v>
      </c>
    </row>
    <row r="8297" spans="6:8" x14ac:dyDescent="0.3">
      <c r="F8297" s="2">
        <v>8292</v>
      </c>
      <c r="G8297" s="12">
        <f ca="1"/>
        <v>0.27714773481045119</v>
      </c>
      <c r="H8297" s="12">
        <f ca="1"/>
        <v>-0.61184488652858393</v>
      </c>
    </row>
    <row r="8298" spans="6:8" x14ac:dyDescent="0.3">
      <c r="F8298" s="2">
        <v>8293</v>
      </c>
      <c r="G8298" s="12">
        <f ca="1"/>
        <v>0.24014123134708543</v>
      </c>
      <c r="H8298" s="12">
        <f ca="1"/>
        <v>-0.73318080497101645</v>
      </c>
    </row>
    <row r="8299" spans="6:8" x14ac:dyDescent="0.3">
      <c r="F8299" s="2">
        <v>8294</v>
      </c>
      <c r="G8299" s="12">
        <f ca="1"/>
        <v>0.35342545302758688</v>
      </c>
      <c r="H8299" s="12">
        <f ca="1"/>
        <v>-0.38701870958281781</v>
      </c>
    </row>
    <row r="8300" spans="6:8" x14ac:dyDescent="0.3">
      <c r="F8300" s="2">
        <v>8295</v>
      </c>
      <c r="G8300" s="12">
        <f ca="1"/>
        <v>0.91650049430986091</v>
      </c>
      <c r="H8300" s="12">
        <f ca="1"/>
        <v>1.4902881654226643</v>
      </c>
    </row>
    <row r="8301" spans="6:8" x14ac:dyDescent="0.3">
      <c r="F8301" s="2">
        <v>8296</v>
      </c>
      <c r="G8301" s="12">
        <f ca="1"/>
        <v>0.54144728040238177</v>
      </c>
      <c r="H8301" s="12">
        <f ca="1"/>
        <v>0.10674107056637017</v>
      </c>
    </row>
    <row r="8302" spans="6:8" x14ac:dyDescent="0.3">
      <c r="F8302" s="2">
        <v>8297</v>
      </c>
      <c r="G8302" s="12">
        <f ca="1"/>
        <v>0.39329812109244267</v>
      </c>
      <c r="H8302" s="12">
        <f ca="1"/>
        <v>-0.27810624753138974</v>
      </c>
    </row>
    <row r="8303" spans="6:8" x14ac:dyDescent="0.3">
      <c r="F8303" s="2">
        <v>8298</v>
      </c>
      <c r="G8303" s="12">
        <f ca="1"/>
        <v>0.89001394733463024</v>
      </c>
      <c r="H8303" s="12">
        <f ca="1"/>
        <v>1.3085177509603763</v>
      </c>
    </row>
    <row r="8304" spans="6:8" x14ac:dyDescent="0.3">
      <c r="F8304" s="2">
        <v>8299</v>
      </c>
      <c r="G8304" s="12">
        <f ca="1"/>
        <v>0.4674073639686056</v>
      </c>
      <c r="H8304" s="12">
        <f ca="1"/>
        <v>-8.387037063691756E-2</v>
      </c>
    </row>
    <row r="8305" spans="6:8" x14ac:dyDescent="0.3">
      <c r="F8305" s="2">
        <v>8300</v>
      </c>
      <c r="G8305" s="12">
        <f ca="1"/>
        <v>0.66885666436550562</v>
      </c>
      <c r="H8305" s="12">
        <f ca="1"/>
        <v>0.450030774293111</v>
      </c>
    </row>
    <row r="8306" spans="6:8" x14ac:dyDescent="0.3">
      <c r="F8306" s="2">
        <v>8301</v>
      </c>
      <c r="G8306" s="12">
        <f ca="1"/>
        <v>0.69154823922754005</v>
      </c>
      <c r="H8306" s="12">
        <f ca="1"/>
        <v>0.51624773824121639</v>
      </c>
    </row>
    <row r="8307" spans="6:8" x14ac:dyDescent="0.3">
      <c r="F8307" s="2">
        <v>8302</v>
      </c>
      <c r="G8307" s="12">
        <f ca="1"/>
        <v>0.69776211416132417</v>
      </c>
      <c r="H8307" s="12">
        <f ca="1"/>
        <v>0.53479882665207779</v>
      </c>
    </row>
    <row r="8308" spans="6:8" x14ac:dyDescent="0.3">
      <c r="F8308" s="2">
        <v>8303</v>
      </c>
      <c r="G8308" s="12">
        <f ca="1"/>
        <v>0.51693117294237312</v>
      </c>
      <c r="H8308" s="12">
        <f ca="1"/>
        <v>4.3527856687068003E-2</v>
      </c>
    </row>
    <row r="8309" spans="6:8" x14ac:dyDescent="0.3">
      <c r="F8309" s="2">
        <v>8304</v>
      </c>
      <c r="G8309" s="12">
        <f ca="1"/>
        <v>0.20092222615992639</v>
      </c>
      <c r="H8309" s="12">
        <f ca="1"/>
        <v>-0.87549440466466466</v>
      </c>
    </row>
    <row r="8310" spans="6:8" x14ac:dyDescent="0.3">
      <c r="F8310" s="2">
        <v>8305</v>
      </c>
      <c r="G8310" s="12">
        <f ca="1"/>
        <v>0.62378294557172564</v>
      </c>
      <c r="H8310" s="12">
        <f ca="1"/>
        <v>0.32424332501456427</v>
      </c>
    </row>
    <row r="8311" spans="6:8" x14ac:dyDescent="0.3">
      <c r="F8311" s="2">
        <v>8306</v>
      </c>
      <c r="G8311" s="12">
        <f ca="1"/>
        <v>0.7133361783799399</v>
      </c>
      <c r="H8311" s="12">
        <f ca="1"/>
        <v>0.58219295967092466</v>
      </c>
    </row>
    <row r="8312" spans="6:8" x14ac:dyDescent="0.3">
      <c r="F8312" s="2">
        <v>8307</v>
      </c>
      <c r="G8312" s="12">
        <f ca="1"/>
        <v>0.2681633254114697</v>
      </c>
      <c r="H8312" s="12">
        <f ca="1"/>
        <v>-0.64037312915881772</v>
      </c>
    </row>
    <row r="8313" spans="6:8" x14ac:dyDescent="0.3">
      <c r="F8313" s="2">
        <v>8308</v>
      </c>
      <c r="G8313" s="12">
        <f ca="1"/>
        <v>0.76236521875502339</v>
      </c>
      <c r="H8313" s="12">
        <f ca="1"/>
        <v>0.74180054699057385</v>
      </c>
    </row>
    <row r="8314" spans="6:8" x14ac:dyDescent="0.3">
      <c r="F8314" s="2">
        <v>8309</v>
      </c>
      <c r="G8314" s="12">
        <f ca="1"/>
        <v>0.73944692933202161</v>
      </c>
      <c r="H8314" s="12">
        <f ca="1"/>
        <v>0.66497554606861609</v>
      </c>
    </row>
    <row r="8315" spans="6:8" x14ac:dyDescent="0.3">
      <c r="F8315" s="2">
        <v>8310</v>
      </c>
      <c r="G8315" s="12">
        <f ca="1"/>
        <v>1.5991553864025843E-2</v>
      </c>
      <c r="H8315" s="12">
        <f ca="1"/>
        <v>-2.4901294807212264</v>
      </c>
    </row>
    <row r="8316" spans="6:8" x14ac:dyDescent="0.3">
      <c r="F8316" s="2">
        <v>8311</v>
      </c>
      <c r="G8316" s="12">
        <f ca="1"/>
        <v>0.69200465933166555</v>
      </c>
      <c r="H8316" s="12">
        <f ca="1"/>
        <v>0.51760381156581747</v>
      </c>
    </row>
    <row r="8317" spans="6:8" x14ac:dyDescent="0.3">
      <c r="F8317" s="2">
        <v>8312</v>
      </c>
      <c r="G8317" s="12">
        <f ca="1"/>
        <v>0.20466792416685786</v>
      </c>
      <c r="H8317" s="12">
        <f ca="1"/>
        <v>-0.86113648881559013</v>
      </c>
    </row>
    <row r="8318" spans="6:8" x14ac:dyDescent="0.3">
      <c r="F8318" s="2">
        <v>8313</v>
      </c>
      <c r="G8318" s="12">
        <f ca="1"/>
        <v>0.10603650551505273</v>
      </c>
      <c r="H8318" s="12">
        <f ca="1"/>
        <v>-1.3330967145414405</v>
      </c>
    </row>
    <row r="8319" spans="6:8" x14ac:dyDescent="0.3">
      <c r="F8319" s="2">
        <v>8314</v>
      </c>
      <c r="G8319" s="12">
        <f ca="1"/>
        <v>0.85186463305722127</v>
      </c>
      <c r="H8319" s="12">
        <f ca="1"/>
        <v>1.102015835071483</v>
      </c>
    </row>
    <row r="8320" spans="6:8" x14ac:dyDescent="0.3">
      <c r="F8320" s="2">
        <v>8315</v>
      </c>
      <c r="G8320" s="12">
        <f ca="1"/>
        <v>0.69671962772718432</v>
      </c>
      <c r="H8320" s="12">
        <f ca="1"/>
        <v>0.53167296028240163</v>
      </c>
    </row>
    <row r="8321" spans="6:8" x14ac:dyDescent="0.3">
      <c r="F8321" s="2">
        <v>8316</v>
      </c>
      <c r="G8321" s="12">
        <f ca="1"/>
        <v>0.40417289086311969</v>
      </c>
      <c r="H8321" s="12">
        <f ca="1"/>
        <v>-0.24907249047833388</v>
      </c>
    </row>
    <row r="8322" spans="6:8" x14ac:dyDescent="0.3">
      <c r="F8322" s="2">
        <v>8317</v>
      </c>
      <c r="G8322" s="12">
        <f ca="1"/>
        <v>0.68376053316199537</v>
      </c>
      <c r="H8322" s="12">
        <f ca="1"/>
        <v>0.49326295867125453</v>
      </c>
    </row>
    <row r="8323" spans="6:8" x14ac:dyDescent="0.3">
      <c r="F8323" s="2">
        <v>8318</v>
      </c>
      <c r="G8323" s="12">
        <f ca="1"/>
        <v>0.10164420215987779</v>
      </c>
      <c r="H8323" s="12">
        <f ca="1"/>
        <v>-1.3613451689535412</v>
      </c>
    </row>
    <row r="8324" spans="6:8" x14ac:dyDescent="0.3">
      <c r="F8324" s="2">
        <v>8319</v>
      </c>
      <c r="G8324" s="12">
        <f ca="1"/>
        <v>0.90002345223245528</v>
      </c>
      <c r="H8324" s="12">
        <f ca="1"/>
        <v>1.3723393192209388</v>
      </c>
    </row>
    <row r="8325" spans="6:8" x14ac:dyDescent="0.3">
      <c r="F8325" s="2">
        <v>8320</v>
      </c>
      <c r="G8325" s="12">
        <f ca="1"/>
        <v>0.69420783946096232</v>
      </c>
      <c r="H8325" s="12">
        <f ca="1"/>
        <v>0.52416412242240518</v>
      </c>
    </row>
    <row r="8326" spans="6:8" x14ac:dyDescent="0.3">
      <c r="F8326" s="2">
        <v>8321</v>
      </c>
      <c r="G8326" s="12">
        <f ca="1"/>
        <v>0.18171425275215558</v>
      </c>
      <c r="H8326" s="12">
        <f ca="1"/>
        <v>-0.9522308620853821</v>
      </c>
    </row>
    <row r="8327" spans="6:8" x14ac:dyDescent="0.3">
      <c r="F8327" s="2">
        <v>8322</v>
      </c>
      <c r="G8327" s="12">
        <f ca="1"/>
        <v>0.54939113452609356</v>
      </c>
      <c r="H8327" s="12">
        <f ca="1"/>
        <v>0.12731124331714425</v>
      </c>
    </row>
    <row r="8328" spans="6:8" x14ac:dyDescent="0.3">
      <c r="F8328" s="2">
        <v>8323</v>
      </c>
      <c r="G8328" s="12">
        <f ca="1"/>
        <v>0.98596940089169949</v>
      </c>
      <c r="H8328" s="12">
        <f ca="1"/>
        <v>2.566446226264766</v>
      </c>
    </row>
    <row r="8329" spans="6:8" x14ac:dyDescent="0.3">
      <c r="F8329" s="2">
        <v>8324</v>
      </c>
      <c r="G8329" s="12">
        <f ca="1"/>
        <v>0.40209357117899791</v>
      </c>
      <c r="H8329" s="12">
        <f ca="1"/>
        <v>-0.25460538894750973</v>
      </c>
    </row>
    <row r="8330" spans="6:8" x14ac:dyDescent="0.3">
      <c r="F8330" s="2">
        <v>8325</v>
      </c>
      <c r="G8330" s="12">
        <f ca="1"/>
        <v>0.70321717157749886</v>
      </c>
      <c r="H8330" s="12">
        <f ca="1"/>
        <v>0.55124814228973729</v>
      </c>
    </row>
    <row r="8331" spans="6:8" x14ac:dyDescent="0.3">
      <c r="F8331" s="2">
        <v>8326</v>
      </c>
      <c r="G8331" s="12">
        <f ca="1"/>
        <v>0.10438944945017492</v>
      </c>
      <c r="H8331" s="12">
        <f ca="1"/>
        <v>-1.3435726498846783</v>
      </c>
    </row>
    <row r="8332" spans="6:8" x14ac:dyDescent="0.3">
      <c r="F8332" s="2">
        <v>8327</v>
      </c>
      <c r="G8332" s="12">
        <f ca="1"/>
        <v>0.39817272215245358</v>
      </c>
      <c r="H8332" s="12">
        <f ca="1"/>
        <v>-0.26506182580370202</v>
      </c>
    </row>
    <row r="8333" spans="6:8" x14ac:dyDescent="0.3">
      <c r="F8333" s="2">
        <v>8328</v>
      </c>
      <c r="G8333" s="12">
        <f ca="1"/>
        <v>0.10355018363256652</v>
      </c>
      <c r="H8333" s="12">
        <f ca="1"/>
        <v>-1.3489639811441458</v>
      </c>
    </row>
    <row r="8334" spans="6:8" x14ac:dyDescent="0.3">
      <c r="F8334" s="2">
        <v>8329</v>
      </c>
      <c r="G8334" s="12">
        <f ca="1"/>
        <v>0.65614526316424238</v>
      </c>
      <c r="H8334" s="12">
        <f ca="1"/>
        <v>0.41386495836771708</v>
      </c>
    </row>
    <row r="8335" spans="6:8" x14ac:dyDescent="0.3">
      <c r="F8335" s="2">
        <v>8330</v>
      </c>
      <c r="G8335" s="12">
        <f ca="1"/>
        <v>0.78036023163418022</v>
      </c>
      <c r="H8335" s="12">
        <f ca="1"/>
        <v>0.80547263707281758</v>
      </c>
    </row>
    <row r="8336" spans="6:8" x14ac:dyDescent="0.3">
      <c r="F8336" s="2">
        <v>8331</v>
      </c>
      <c r="G8336" s="12">
        <f ca="1"/>
        <v>0.23156159434117907</v>
      </c>
      <c r="H8336" s="12">
        <f ca="1"/>
        <v>-0.76292905748693141</v>
      </c>
    </row>
    <row r="8337" spans="6:8" x14ac:dyDescent="0.3">
      <c r="F8337" s="2">
        <v>8332</v>
      </c>
      <c r="G8337" s="12">
        <f ca="1"/>
        <v>0.14369384439957544</v>
      </c>
      <c r="H8337" s="12">
        <f ca="1"/>
        <v>-1.123710150901585</v>
      </c>
    </row>
    <row r="8338" spans="6:8" x14ac:dyDescent="0.3">
      <c r="F8338" s="2">
        <v>8333</v>
      </c>
      <c r="G8338" s="12">
        <f ca="1"/>
        <v>0.74549538751139433</v>
      </c>
      <c r="H8338" s="12">
        <f ca="1"/>
        <v>0.68483526830410113</v>
      </c>
    </row>
    <row r="8339" spans="6:8" x14ac:dyDescent="0.3">
      <c r="F8339" s="2">
        <v>8334</v>
      </c>
      <c r="G8339" s="12">
        <f ca="1"/>
        <v>5.0785990469327746E-2</v>
      </c>
      <c r="H8339" s="12">
        <f ca="1"/>
        <v>-1.8028953554145748</v>
      </c>
    </row>
    <row r="8340" spans="6:8" x14ac:dyDescent="0.3">
      <c r="F8340" s="2">
        <v>8335</v>
      </c>
      <c r="G8340" s="12">
        <f ca="1"/>
        <v>0.75238263971227437</v>
      </c>
      <c r="H8340" s="12">
        <f ca="1"/>
        <v>0.70780064598555581</v>
      </c>
    </row>
    <row r="8341" spans="6:8" x14ac:dyDescent="0.3">
      <c r="F8341" s="2">
        <v>8336</v>
      </c>
      <c r="G8341" s="12">
        <f ca="1"/>
        <v>0.91400724710252446</v>
      </c>
      <c r="H8341" s="12">
        <f ca="1"/>
        <v>1.4712237239442314</v>
      </c>
    </row>
    <row r="8342" spans="6:8" x14ac:dyDescent="0.3">
      <c r="F8342" s="2">
        <v>8337</v>
      </c>
      <c r="G8342" s="12">
        <f ca="1"/>
        <v>8.7885577612972776E-2</v>
      </c>
      <c r="H8342" s="12">
        <f ca="1"/>
        <v>-1.4570667509147384</v>
      </c>
    </row>
    <row r="8343" spans="6:8" x14ac:dyDescent="0.3">
      <c r="F8343" s="2">
        <v>8338</v>
      </c>
      <c r="G8343" s="12">
        <f ca="1"/>
        <v>0.7940594234348346</v>
      </c>
      <c r="H8343" s="12">
        <f ca="1"/>
        <v>0.85629940392656845</v>
      </c>
    </row>
    <row r="8344" spans="6:8" x14ac:dyDescent="0.3">
      <c r="F8344" s="2">
        <v>8339</v>
      </c>
      <c r="G8344" s="12">
        <f ca="1"/>
        <v>0.87761531877092902</v>
      </c>
      <c r="H8344" s="12">
        <f ca="1"/>
        <v>1.2358173877670435</v>
      </c>
    </row>
    <row r="8345" spans="6:8" x14ac:dyDescent="0.3">
      <c r="F8345" s="2">
        <v>8340</v>
      </c>
      <c r="G8345" s="12">
        <f ca="1"/>
        <v>0.25304752649708528</v>
      </c>
      <c r="H8345" s="12">
        <f ca="1"/>
        <v>-0.68966194955179627</v>
      </c>
    </row>
    <row r="8346" spans="6:8" x14ac:dyDescent="0.3">
      <c r="F8346" s="2">
        <v>8341</v>
      </c>
      <c r="G8346" s="12">
        <f ca="1"/>
        <v>0.93526868081860504</v>
      </c>
      <c r="H8346" s="12">
        <f ca="1"/>
        <v>1.652389570512788</v>
      </c>
    </row>
    <row r="8347" spans="6:8" x14ac:dyDescent="0.3">
      <c r="F8347" s="2">
        <v>8342</v>
      </c>
      <c r="G8347" s="12">
        <f ca="1"/>
        <v>0.80633380906866869</v>
      </c>
      <c r="H8347" s="12">
        <f ca="1"/>
        <v>0.90384632127524722</v>
      </c>
    </row>
    <row r="8348" spans="6:8" x14ac:dyDescent="0.3">
      <c r="F8348" s="2">
        <v>8343</v>
      </c>
      <c r="G8348" s="12">
        <f ca="1"/>
        <v>0.3484859205726385</v>
      </c>
      <c r="H8348" s="12">
        <f ca="1"/>
        <v>-0.40083526664403296</v>
      </c>
    </row>
    <row r="8349" spans="6:8" x14ac:dyDescent="0.3">
      <c r="F8349" s="2">
        <v>8344</v>
      </c>
      <c r="G8349" s="12">
        <f ca="1"/>
        <v>0.97090482127494315</v>
      </c>
      <c r="H8349" s="12">
        <f ca="1"/>
        <v>2.138413786055728</v>
      </c>
    </row>
    <row r="8350" spans="6:8" x14ac:dyDescent="0.3">
      <c r="F8350" s="2">
        <v>8345</v>
      </c>
      <c r="G8350" s="12">
        <f ca="1"/>
        <v>1.4301420475383742E-2</v>
      </c>
      <c r="H8350" s="12">
        <f ca="1"/>
        <v>-2.555299189634241</v>
      </c>
    </row>
    <row r="8351" spans="6:8" x14ac:dyDescent="0.3">
      <c r="F8351" s="2">
        <v>8346</v>
      </c>
      <c r="G8351" s="12">
        <f ca="1"/>
        <v>0.85612811144323442</v>
      </c>
      <c r="H8351" s="12">
        <f ca="1"/>
        <v>1.1228305481624903</v>
      </c>
    </row>
    <row r="8352" spans="6:8" x14ac:dyDescent="0.3">
      <c r="F8352" s="2">
        <v>8347</v>
      </c>
      <c r="G8352" s="12">
        <f ca="1"/>
        <v>0.29883129689128363</v>
      </c>
      <c r="H8352" s="12">
        <f ca="1"/>
        <v>-0.54505269559389402</v>
      </c>
    </row>
    <row r="8353" spans="6:8" x14ac:dyDescent="0.3">
      <c r="F8353" s="2">
        <v>8348</v>
      </c>
      <c r="G8353" s="12">
        <f ca="1"/>
        <v>0.81288099568908678</v>
      </c>
      <c r="H8353" s="12">
        <f ca="1"/>
        <v>0.93007797491032329</v>
      </c>
    </row>
    <row r="8354" spans="6:8" x14ac:dyDescent="0.3">
      <c r="F8354" s="2">
        <v>8349</v>
      </c>
      <c r="G8354" s="12">
        <f ca="1"/>
        <v>0.49548688475721603</v>
      </c>
      <c r="H8354" s="12">
        <f ca="1"/>
        <v>-1.1598893117916204E-2</v>
      </c>
    </row>
    <row r="8355" spans="6:8" x14ac:dyDescent="0.3">
      <c r="F8355" s="2">
        <v>8350</v>
      </c>
      <c r="G8355" s="12">
        <f ca="1"/>
        <v>0.35413318130047089</v>
      </c>
      <c r="H8355" s="12">
        <f ca="1"/>
        <v>-0.38504570171104213</v>
      </c>
    </row>
    <row r="8356" spans="6:8" x14ac:dyDescent="0.3">
      <c r="F8356" s="2">
        <v>8351</v>
      </c>
      <c r="G8356" s="12">
        <f ca="1"/>
        <v>0.22853188909230648</v>
      </c>
      <c r="H8356" s="12">
        <f ca="1"/>
        <v>-0.77360264915643906</v>
      </c>
    </row>
    <row r="8357" spans="6:8" x14ac:dyDescent="0.3">
      <c r="F8357" s="2">
        <v>8352</v>
      </c>
      <c r="G8357" s="12">
        <f ca="1"/>
        <v>0.78146385327165246</v>
      </c>
      <c r="H8357" s="12">
        <f ca="1"/>
        <v>0.80948708998887842</v>
      </c>
    </row>
    <row r="8358" spans="6:8" x14ac:dyDescent="0.3">
      <c r="F8358" s="2">
        <v>8353</v>
      </c>
      <c r="G8358" s="12">
        <f ca="1"/>
        <v>0.45096375884741868</v>
      </c>
      <c r="H8358" s="12">
        <f ca="1"/>
        <v>-0.12639107387041329</v>
      </c>
    </row>
    <row r="8359" spans="6:8" x14ac:dyDescent="0.3">
      <c r="F8359" s="2">
        <v>8354</v>
      </c>
      <c r="G8359" s="12">
        <f ca="1"/>
        <v>0.8715352006358128</v>
      </c>
      <c r="H8359" s="12">
        <f ca="1"/>
        <v>1.2023372119525333</v>
      </c>
    </row>
    <row r="8360" spans="6:8" x14ac:dyDescent="0.3">
      <c r="F8360" s="2">
        <v>8355</v>
      </c>
      <c r="G8360" s="12">
        <f ca="1"/>
        <v>0.16183571171096323</v>
      </c>
      <c r="H8360" s="12">
        <f ca="1"/>
        <v>-1.0381037718231008</v>
      </c>
    </row>
    <row r="8361" spans="6:8" x14ac:dyDescent="0.3">
      <c r="F8361" s="2">
        <v>8356</v>
      </c>
      <c r="G8361" s="12">
        <f ca="1"/>
        <v>0.18553583441267896</v>
      </c>
      <c r="H8361" s="12">
        <f ca="1"/>
        <v>-0.93651891463070047</v>
      </c>
    </row>
    <row r="8362" spans="6:8" x14ac:dyDescent="0.3">
      <c r="F8362" s="2">
        <v>8357</v>
      </c>
      <c r="G8362" s="12">
        <f ca="1"/>
        <v>0.82099322559490795</v>
      </c>
      <c r="H8362" s="12">
        <f ca="1"/>
        <v>0.9635073715871888</v>
      </c>
    </row>
    <row r="8363" spans="6:8" x14ac:dyDescent="0.3">
      <c r="F8363" s="2">
        <v>8358</v>
      </c>
      <c r="G8363" s="12">
        <f ca="1"/>
        <v>0.14467855885172454</v>
      </c>
      <c r="H8363" s="12">
        <f ca="1"/>
        <v>-1.1188558948459608</v>
      </c>
    </row>
    <row r="8364" spans="6:8" x14ac:dyDescent="0.3">
      <c r="F8364" s="2">
        <v>8359</v>
      </c>
      <c r="G8364" s="12">
        <f ca="1"/>
        <v>9.3429721107436192E-2</v>
      </c>
      <c r="H8364" s="12">
        <f ca="1"/>
        <v>-1.4170574453785074</v>
      </c>
    </row>
    <row r="8365" spans="6:8" x14ac:dyDescent="0.3">
      <c r="F8365" s="2">
        <v>8360</v>
      </c>
      <c r="G8365" s="12">
        <f ca="1"/>
        <v>0.36632299307833072</v>
      </c>
      <c r="H8365" s="12">
        <f ca="1"/>
        <v>-0.35130872272760272</v>
      </c>
    </row>
    <row r="8366" spans="6:8" x14ac:dyDescent="0.3">
      <c r="F8366" s="2">
        <v>8361</v>
      </c>
      <c r="G8366" s="12">
        <f ca="1"/>
        <v>0.7333021906685695</v>
      </c>
      <c r="H8366" s="12">
        <f ca="1"/>
        <v>0.64507867095648896</v>
      </c>
    </row>
    <row r="8367" spans="6:8" x14ac:dyDescent="0.3">
      <c r="F8367" s="2">
        <v>8362</v>
      </c>
      <c r="G8367" s="12">
        <f ca="1"/>
        <v>0.73632264780671752</v>
      </c>
      <c r="H8367" s="12">
        <f ca="1"/>
        <v>0.65482484236380778</v>
      </c>
    </row>
    <row r="8368" spans="6:8" x14ac:dyDescent="0.3">
      <c r="F8368" s="2">
        <v>8363</v>
      </c>
      <c r="G8368" s="12">
        <f ca="1"/>
        <v>2.9407499071070875E-2</v>
      </c>
      <c r="H8368" s="12">
        <f ca="1"/>
        <v>-2.1320780562578023</v>
      </c>
    </row>
    <row r="8369" spans="6:8" x14ac:dyDescent="0.3">
      <c r="F8369" s="2">
        <v>8364</v>
      </c>
      <c r="G8369" s="12">
        <f ca="1"/>
        <v>0.54687975424723723</v>
      </c>
      <c r="H8369" s="12">
        <f ca="1"/>
        <v>0.12080221751179963</v>
      </c>
    </row>
    <row r="8370" spans="6:8" x14ac:dyDescent="0.3">
      <c r="F8370" s="2">
        <v>8365</v>
      </c>
      <c r="G8370" s="12">
        <f ca="1"/>
        <v>6.4478256486634411E-2</v>
      </c>
      <c r="H8370" s="12">
        <f ca="1"/>
        <v>-1.654847385529562</v>
      </c>
    </row>
    <row r="8371" spans="6:8" x14ac:dyDescent="0.3">
      <c r="F8371" s="2">
        <v>8366</v>
      </c>
      <c r="G8371" s="12">
        <f ca="1"/>
        <v>0.34307859413666586</v>
      </c>
      <c r="H8371" s="12">
        <f ca="1"/>
        <v>-0.41605600251015246</v>
      </c>
    </row>
    <row r="8372" spans="6:8" x14ac:dyDescent="0.3">
      <c r="F8372" s="2">
        <v>8367</v>
      </c>
      <c r="G8372" s="12">
        <f ca="1"/>
        <v>0.18493728297176504</v>
      </c>
      <c r="H8372" s="12">
        <f ca="1"/>
        <v>-0.93896431038146155</v>
      </c>
    </row>
    <row r="8373" spans="6:8" x14ac:dyDescent="0.3">
      <c r="F8373" s="2">
        <v>8368</v>
      </c>
      <c r="G8373" s="12">
        <f ca="1"/>
        <v>0.58229272265181131</v>
      </c>
      <c r="H8373" s="12">
        <f ca="1"/>
        <v>0.21325282538185894</v>
      </c>
    </row>
    <row r="8374" spans="6:8" x14ac:dyDescent="0.3">
      <c r="F8374" s="2">
        <v>8369</v>
      </c>
      <c r="G8374" s="12">
        <f ca="1"/>
        <v>0.47433598778558528</v>
      </c>
      <c r="H8374" s="12">
        <f ca="1"/>
        <v>-6.6008631195215758E-2</v>
      </c>
    </row>
    <row r="8375" spans="6:8" x14ac:dyDescent="0.3">
      <c r="F8375" s="2">
        <v>8370</v>
      </c>
      <c r="G8375" s="12">
        <f ca="1"/>
        <v>0.71936478445041296</v>
      </c>
      <c r="H8375" s="12">
        <f ca="1"/>
        <v>0.6009130096089943</v>
      </c>
    </row>
    <row r="8376" spans="6:8" x14ac:dyDescent="0.3">
      <c r="F8376" s="2">
        <v>8371</v>
      </c>
      <c r="G8376" s="12">
        <f ca="1"/>
        <v>0.85529385139609948</v>
      </c>
      <c r="H8376" s="12">
        <f ca="1"/>
        <v>1.1187202590896024</v>
      </c>
    </row>
    <row r="8377" spans="6:8" x14ac:dyDescent="0.3">
      <c r="F8377" s="2">
        <v>8372</v>
      </c>
      <c r="G8377" s="12">
        <f ca="1"/>
        <v>0.38468166835613582</v>
      </c>
      <c r="H8377" s="12">
        <f ca="1"/>
        <v>-0.30129249116855267</v>
      </c>
    </row>
    <row r="8378" spans="6:8" x14ac:dyDescent="0.3">
      <c r="F8378" s="2">
        <v>8373</v>
      </c>
      <c r="G8378" s="12">
        <f ca="1"/>
        <v>0.82251122417080014</v>
      </c>
      <c r="H8378" s="12">
        <f ca="1"/>
        <v>0.96988405615199746</v>
      </c>
    </row>
    <row r="8379" spans="6:8" x14ac:dyDescent="0.3">
      <c r="F8379" s="2">
        <v>8374</v>
      </c>
      <c r="G8379" s="12">
        <f ca="1"/>
        <v>0.4192771875030481</v>
      </c>
      <c r="H8379" s="12">
        <f ca="1"/>
        <v>-0.20911822132652452</v>
      </c>
    </row>
    <row r="8380" spans="6:8" x14ac:dyDescent="0.3">
      <c r="F8380" s="2">
        <v>8375</v>
      </c>
      <c r="G8380" s="12">
        <f ca="1"/>
        <v>0.38036970489960464</v>
      </c>
      <c r="H8380" s="12">
        <f ca="1"/>
        <v>-0.31296145700228228</v>
      </c>
    </row>
    <row r="8381" spans="6:8" x14ac:dyDescent="0.3">
      <c r="F8381" s="2">
        <v>8376</v>
      </c>
      <c r="G8381" s="12">
        <f ca="1"/>
        <v>5.1074485944693215E-3</v>
      </c>
      <c r="H8381" s="12">
        <f ca="1"/>
        <v>-3.1567601587018048</v>
      </c>
    </row>
    <row r="8382" spans="6:8" x14ac:dyDescent="0.3">
      <c r="F8382" s="2">
        <v>8377</v>
      </c>
      <c r="G8382" s="12">
        <f ca="1"/>
        <v>0.59938848692309232</v>
      </c>
      <c r="H8382" s="12">
        <f ca="1"/>
        <v>0.25855421892194974</v>
      </c>
    </row>
    <row r="8383" spans="6:8" x14ac:dyDescent="0.3">
      <c r="F8383" s="2">
        <v>8378</v>
      </c>
      <c r="G8383" s="12">
        <f ca="1"/>
        <v>0.65206386815188977</v>
      </c>
      <c r="H8383" s="12">
        <f ca="1"/>
        <v>0.40237818679958853</v>
      </c>
    </row>
    <row r="8384" spans="6:8" x14ac:dyDescent="0.3">
      <c r="F8384" s="2">
        <v>8379</v>
      </c>
      <c r="G8384" s="12">
        <f ca="1"/>
        <v>0.30651043092203278</v>
      </c>
      <c r="H8384" s="12">
        <f ca="1"/>
        <v>-0.5220227202836385</v>
      </c>
    </row>
    <row r="8385" spans="6:8" x14ac:dyDescent="0.3">
      <c r="F8385" s="2">
        <v>8380</v>
      </c>
      <c r="G8385" s="12">
        <f ca="1"/>
        <v>0.49799146793800464</v>
      </c>
      <c r="H8385" s="12">
        <f ca="1"/>
        <v>-5.1619084974268373E-3</v>
      </c>
    </row>
    <row r="8386" spans="6:8" x14ac:dyDescent="0.3">
      <c r="F8386" s="2">
        <v>8381</v>
      </c>
      <c r="G8386" s="12">
        <f ca="1"/>
        <v>0.56617900185705694</v>
      </c>
      <c r="H8386" s="12">
        <f ca="1"/>
        <v>0.17098992613361402</v>
      </c>
    </row>
    <row r="8387" spans="6:8" x14ac:dyDescent="0.3">
      <c r="F8387" s="2">
        <v>8382</v>
      </c>
      <c r="G8387" s="12">
        <f ca="1"/>
        <v>0.45896080633857017</v>
      </c>
      <c r="H8387" s="12">
        <f ca="1"/>
        <v>-0.10568577267519715</v>
      </c>
    </row>
    <row r="8388" spans="6:8" x14ac:dyDescent="0.3">
      <c r="F8388" s="2">
        <v>8383</v>
      </c>
      <c r="G8388" s="12">
        <f ca="1"/>
        <v>0.11738132614291552</v>
      </c>
      <c r="H8388" s="12">
        <f ca="1"/>
        <v>-1.2643945718872625</v>
      </c>
    </row>
    <row r="8389" spans="6:8" x14ac:dyDescent="0.3">
      <c r="F8389" s="2">
        <v>8384</v>
      </c>
      <c r="G8389" s="12">
        <f ca="1"/>
        <v>0.85714720411430001</v>
      </c>
      <c r="H8389" s="12">
        <f ca="1"/>
        <v>1.1278767627797344</v>
      </c>
    </row>
    <row r="8390" spans="6:8" x14ac:dyDescent="0.3">
      <c r="F8390" s="2">
        <v>8385</v>
      </c>
      <c r="G8390" s="12">
        <f ca="1"/>
        <v>0.33567493419951644</v>
      </c>
      <c r="H8390" s="12">
        <f ca="1"/>
        <v>-0.43706735076135567</v>
      </c>
    </row>
    <row r="8391" spans="6:8" x14ac:dyDescent="0.3">
      <c r="F8391" s="2">
        <v>8386</v>
      </c>
      <c r="G8391" s="12">
        <f ca="1"/>
        <v>2.3247318924839444E-3</v>
      </c>
      <c r="H8391" s="12">
        <f ca="1"/>
        <v>-3.6251930578120688</v>
      </c>
    </row>
    <row r="8392" spans="6:8" x14ac:dyDescent="0.3">
      <c r="F8392" s="2">
        <v>8387</v>
      </c>
      <c r="G8392" s="12">
        <f ca="1"/>
        <v>0.12579498511677567</v>
      </c>
      <c r="H8392" s="12">
        <f ca="1"/>
        <v>-1.216877732391469</v>
      </c>
    </row>
    <row r="8393" spans="6:8" x14ac:dyDescent="0.3">
      <c r="F8393" s="2">
        <v>8388</v>
      </c>
      <c r="G8393" s="12">
        <f ca="1"/>
        <v>0.65043131157715761</v>
      </c>
      <c r="H8393" s="12">
        <f ca="1"/>
        <v>0.39779961431146182</v>
      </c>
    </row>
    <row r="8394" spans="6:8" x14ac:dyDescent="0.3">
      <c r="F8394" s="2">
        <v>8389</v>
      </c>
      <c r="G8394" s="12">
        <f ca="1"/>
        <v>0.19221806461138935</v>
      </c>
      <c r="H8394" s="12">
        <f ca="1"/>
        <v>-0.90959354904359979</v>
      </c>
    </row>
    <row r="8395" spans="6:8" x14ac:dyDescent="0.3">
      <c r="F8395" s="2">
        <v>8390</v>
      </c>
      <c r="G8395" s="12">
        <f ca="1"/>
        <v>0.81458638820018048</v>
      </c>
      <c r="H8395" s="12">
        <f ca="1"/>
        <v>0.93701779757461312</v>
      </c>
    </row>
    <row r="8396" spans="6:8" x14ac:dyDescent="0.3">
      <c r="F8396" s="2">
        <v>8391</v>
      </c>
      <c r="G8396" s="12">
        <f ca="1"/>
        <v>0.26559290112335154</v>
      </c>
      <c r="H8396" s="12">
        <f ca="1"/>
        <v>-0.64863635214733295</v>
      </c>
    </row>
    <row r="8397" spans="6:8" x14ac:dyDescent="0.3">
      <c r="F8397" s="2">
        <v>8392</v>
      </c>
      <c r="G8397" s="12">
        <f ca="1"/>
        <v>0.78800620132462784</v>
      </c>
      <c r="H8397" s="12">
        <f ca="1"/>
        <v>0.8335677059936929</v>
      </c>
    </row>
    <row r="8398" spans="6:8" x14ac:dyDescent="0.3">
      <c r="F8398" s="2">
        <v>8393</v>
      </c>
      <c r="G8398" s="12">
        <f ca="1"/>
        <v>0.14611347794842677</v>
      </c>
      <c r="H8398" s="12">
        <f ca="1"/>
        <v>-1.1118281100921541</v>
      </c>
    </row>
    <row r="8399" spans="6:8" x14ac:dyDescent="0.3">
      <c r="F8399" s="2">
        <v>8394</v>
      </c>
      <c r="G8399" s="12">
        <f ca="1"/>
        <v>0.23601322200658115</v>
      </c>
      <c r="H8399" s="12">
        <f ca="1"/>
        <v>-0.74740786202481468</v>
      </c>
    </row>
    <row r="8400" spans="6:8" x14ac:dyDescent="0.3">
      <c r="F8400" s="2">
        <v>8395</v>
      </c>
      <c r="G8400" s="12">
        <f ca="1"/>
        <v>0.19842112356470443</v>
      </c>
      <c r="H8400" s="12">
        <f ca="1"/>
        <v>-0.88518511566297198</v>
      </c>
    </row>
    <row r="8401" spans="6:8" x14ac:dyDescent="0.3">
      <c r="F8401" s="2">
        <v>8396</v>
      </c>
      <c r="G8401" s="12">
        <f ca="1"/>
        <v>0.89803796595571317</v>
      </c>
      <c r="H8401" s="12">
        <f ca="1"/>
        <v>1.359267076073903</v>
      </c>
    </row>
    <row r="8402" spans="6:8" x14ac:dyDescent="0.3">
      <c r="F8402" s="2">
        <v>8397</v>
      </c>
      <c r="G8402" s="12">
        <f ca="1"/>
        <v>0.20900070205467225</v>
      </c>
      <c r="H8402" s="12">
        <f ca="1"/>
        <v>-0.84475168158912906</v>
      </c>
    </row>
    <row r="8403" spans="6:8" x14ac:dyDescent="0.3">
      <c r="F8403" s="2">
        <v>8398</v>
      </c>
      <c r="G8403" s="12">
        <f ca="1"/>
        <v>0.41950358904835983</v>
      </c>
      <c r="H8403" s="12">
        <f ca="1"/>
        <v>-0.20852228212920115</v>
      </c>
    </row>
    <row r="8404" spans="6:8" x14ac:dyDescent="0.3">
      <c r="F8404" s="2">
        <v>8399</v>
      </c>
      <c r="G8404" s="12">
        <f ca="1"/>
        <v>0.83152457734426766</v>
      </c>
      <c r="H8404" s="12">
        <f ca="1"/>
        <v>1.0085936275217104</v>
      </c>
    </row>
    <row r="8405" spans="6:8" x14ac:dyDescent="0.3">
      <c r="F8405" s="2">
        <v>8400</v>
      </c>
      <c r="G8405" s="12">
        <f ca="1"/>
        <v>0.38845327526745788</v>
      </c>
      <c r="H8405" s="12">
        <f ca="1"/>
        <v>-0.29112242647062359</v>
      </c>
    </row>
    <row r="8406" spans="6:8" x14ac:dyDescent="0.3">
      <c r="F8406" s="2">
        <v>8401</v>
      </c>
      <c r="G8406" s="12">
        <f ca="1"/>
        <v>0.82812342782820814</v>
      </c>
      <c r="H8406" s="12">
        <f ca="1"/>
        <v>0.99381150830325482</v>
      </c>
    </row>
    <row r="8407" spans="6:8" x14ac:dyDescent="0.3">
      <c r="F8407" s="2">
        <v>8402</v>
      </c>
      <c r="G8407" s="12">
        <f ca="1"/>
        <v>0.46006625307190907</v>
      </c>
      <c r="H8407" s="12">
        <f ca="1"/>
        <v>-0.10282777226778533</v>
      </c>
    </row>
    <row r="8408" spans="6:8" x14ac:dyDescent="0.3">
      <c r="F8408" s="2">
        <v>8403</v>
      </c>
      <c r="G8408" s="12">
        <f ca="1"/>
        <v>0.5393562090790569</v>
      </c>
      <c r="H8408" s="12">
        <f ca="1"/>
        <v>0.10133498577360901</v>
      </c>
    </row>
    <row r="8409" spans="6:8" x14ac:dyDescent="0.3">
      <c r="F8409" s="2">
        <v>8404</v>
      </c>
      <c r="G8409" s="12">
        <f ca="1"/>
        <v>0.62865200177795932</v>
      </c>
      <c r="H8409" s="12">
        <f ca="1"/>
        <v>0.33752910404649972</v>
      </c>
    </row>
    <row r="8410" spans="6:8" x14ac:dyDescent="0.3">
      <c r="F8410" s="2">
        <v>8405</v>
      </c>
      <c r="G8410" s="12">
        <f ca="1"/>
        <v>0.58572403634580072</v>
      </c>
      <c r="H8410" s="12">
        <f ca="1"/>
        <v>0.22230375477064204</v>
      </c>
    </row>
    <row r="8411" spans="6:8" x14ac:dyDescent="0.3">
      <c r="F8411" s="2">
        <v>8406</v>
      </c>
      <c r="G8411" s="12">
        <f ca="1"/>
        <v>0.85917082650020293</v>
      </c>
      <c r="H8411" s="12">
        <f ca="1"/>
        <v>1.1379810343697045</v>
      </c>
    </row>
    <row r="8412" spans="6:8" x14ac:dyDescent="0.3">
      <c r="F8412" s="2">
        <v>8407</v>
      </c>
      <c r="G8412" s="12">
        <f ca="1"/>
        <v>0.3846148874534645</v>
      </c>
      <c r="H8412" s="12">
        <f ca="1"/>
        <v>-0.30147286766623849</v>
      </c>
    </row>
    <row r="8413" spans="6:8" x14ac:dyDescent="0.3">
      <c r="F8413" s="2">
        <v>8408</v>
      </c>
      <c r="G8413" s="12">
        <f ca="1"/>
        <v>0.20836012856576547</v>
      </c>
      <c r="H8413" s="12">
        <f ca="1"/>
        <v>-0.84715935836069012</v>
      </c>
    </row>
    <row r="8414" spans="6:8" x14ac:dyDescent="0.3">
      <c r="F8414" s="2">
        <v>8409</v>
      </c>
      <c r="G8414" s="12">
        <f ca="1"/>
        <v>0.59002348290860884</v>
      </c>
      <c r="H8414" s="12">
        <f ca="1"/>
        <v>0.23367290296593296</v>
      </c>
    </row>
    <row r="8415" spans="6:8" x14ac:dyDescent="0.3">
      <c r="F8415" s="2">
        <v>8410</v>
      </c>
      <c r="G8415" s="12">
        <f ca="1"/>
        <v>6.8824109036036196E-2</v>
      </c>
      <c r="H8415" s="12">
        <f ca="1"/>
        <v>-1.6137875686355654</v>
      </c>
    </row>
    <row r="8416" spans="6:8" x14ac:dyDescent="0.3">
      <c r="F8416" s="2">
        <v>8411</v>
      </c>
      <c r="G8416" s="12">
        <f ca="1"/>
        <v>0.56831369069040671</v>
      </c>
      <c r="H8416" s="12">
        <f ca="1"/>
        <v>0.17656777993451517</v>
      </c>
    </row>
    <row r="8417" spans="6:8" x14ac:dyDescent="0.3">
      <c r="F8417" s="2">
        <v>8412</v>
      </c>
      <c r="G8417" s="12">
        <f ca="1"/>
        <v>0.32835392689241538</v>
      </c>
      <c r="H8417" s="12">
        <f ca="1"/>
        <v>-0.45805095084574565</v>
      </c>
    </row>
    <row r="8418" spans="6:8" x14ac:dyDescent="0.3">
      <c r="F8418" s="2">
        <v>8413</v>
      </c>
      <c r="G8418" s="12">
        <f ca="1"/>
        <v>0.21741119678173049</v>
      </c>
      <c r="H8418" s="12">
        <f ca="1"/>
        <v>-0.81359303344485934</v>
      </c>
    </row>
    <row r="8419" spans="6:8" x14ac:dyDescent="0.3">
      <c r="F8419" s="2">
        <v>8414</v>
      </c>
      <c r="G8419" s="12">
        <f ca="1"/>
        <v>0.34373507480532606</v>
      </c>
      <c r="H8419" s="12">
        <f ca="1"/>
        <v>-0.41420262290166404</v>
      </c>
    </row>
    <row r="8420" spans="6:8" x14ac:dyDescent="0.3">
      <c r="F8420" s="2">
        <v>8415</v>
      </c>
      <c r="G8420" s="12">
        <f ca="1"/>
        <v>0.79043206804623667</v>
      </c>
      <c r="H8420" s="12">
        <f ca="1"/>
        <v>0.84262386562751435</v>
      </c>
    </row>
    <row r="8421" spans="6:8" x14ac:dyDescent="0.3">
      <c r="F8421" s="2">
        <v>8416</v>
      </c>
      <c r="G8421" s="12">
        <f ca="1"/>
        <v>0.30029577356247072</v>
      </c>
      <c r="H8421" s="12">
        <f ca="1"/>
        <v>-0.54063716464618894</v>
      </c>
    </row>
    <row r="8422" spans="6:8" x14ac:dyDescent="0.3">
      <c r="F8422" s="2">
        <v>8417</v>
      </c>
      <c r="G8422" s="12">
        <f ca="1"/>
        <v>0.62379273433448046</v>
      </c>
      <c r="H8422" s="12">
        <f ca="1"/>
        <v>0.32426997154179793</v>
      </c>
    </row>
    <row r="8423" spans="6:8" x14ac:dyDescent="0.3">
      <c r="F8423" s="2">
        <v>8418</v>
      </c>
      <c r="G8423" s="12">
        <f ca="1"/>
        <v>0.80945456809825567</v>
      </c>
      <c r="H8423" s="12">
        <f ca="1"/>
        <v>0.91627000636043221</v>
      </c>
    </row>
    <row r="8424" spans="6:8" x14ac:dyDescent="0.3">
      <c r="F8424" s="2">
        <v>8419</v>
      </c>
      <c r="G8424" s="12">
        <f ca="1"/>
        <v>0.39702205865826179</v>
      </c>
      <c r="H8424" s="12">
        <f ca="1"/>
        <v>-0.26813647100362054</v>
      </c>
    </row>
    <row r="8425" spans="6:8" x14ac:dyDescent="0.3">
      <c r="F8425" s="2">
        <v>8420</v>
      </c>
      <c r="G8425" s="12">
        <f ca="1"/>
        <v>0.54416719240692735</v>
      </c>
      <c r="H8425" s="12">
        <f ca="1"/>
        <v>0.1137780674177211</v>
      </c>
    </row>
    <row r="8426" spans="6:8" x14ac:dyDescent="0.3">
      <c r="F8426" s="2">
        <v>8421</v>
      </c>
      <c r="G8426" s="12">
        <f ca="1"/>
        <v>0.43521410487212431</v>
      </c>
      <c r="H8426" s="12">
        <f ca="1"/>
        <v>-0.16735295146851464</v>
      </c>
    </row>
    <row r="8427" spans="6:8" x14ac:dyDescent="0.3">
      <c r="F8427" s="2">
        <v>8422</v>
      </c>
      <c r="G8427" s="12">
        <f ca="1"/>
        <v>0.70876265051626297</v>
      </c>
      <c r="H8427" s="12">
        <f ca="1"/>
        <v>0.56813498188477252</v>
      </c>
    </row>
    <row r="8428" spans="6:8" x14ac:dyDescent="0.3">
      <c r="F8428" s="2">
        <v>8423</v>
      </c>
      <c r="G8428" s="12">
        <f ca="1"/>
        <v>0.96322034843429361</v>
      </c>
      <c r="H8428" s="12">
        <f ca="1"/>
        <v>1.998601046283748</v>
      </c>
    </row>
    <row r="8429" spans="6:8" x14ac:dyDescent="0.3">
      <c r="F8429" s="2">
        <v>8424</v>
      </c>
      <c r="G8429" s="12">
        <f ca="1"/>
        <v>0.59078692262341148</v>
      </c>
      <c r="H8429" s="12">
        <f ca="1"/>
        <v>0.2356951017251189</v>
      </c>
    </row>
    <row r="8430" spans="6:8" x14ac:dyDescent="0.3">
      <c r="F8430" s="2">
        <v>8425</v>
      </c>
      <c r="G8430" s="12">
        <f ca="1"/>
        <v>0.40533613813965386</v>
      </c>
      <c r="H8430" s="12">
        <f ca="1"/>
        <v>-0.24598082911067531</v>
      </c>
    </row>
    <row r="8431" spans="6:8" x14ac:dyDescent="0.3">
      <c r="F8431" s="2">
        <v>8426</v>
      </c>
      <c r="G8431" s="12">
        <f ca="1"/>
        <v>0.471460639666478</v>
      </c>
      <c r="H8431" s="12">
        <f ca="1"/>
        <v>-7.3418004966550141E-2</v>
      </c>
    </row>
    <row r="8432" spans="6:8" x14ac:dyDescent="0.3">
      <c r="F8432" s="2">
        <v>8427</v>
      </c>
      <c r="G8432" s="12">
        <f ca="1"/>
        <v>0.82837901557666105</v>
      </c>
      <c r="H8432" s="12">
        <f ca="1"/>
        <v>0.99491479099921643</v>
      </c>
    </row>
    <row r="8433" spans="6:8" x14ac:dyDescent="0.3">
      <c r="F8433" s="2">
        <v>8428</v>
      </c>
      <c r="G8433" s="12">
        <f ca="1"/>
        <v>0.60514195224362477</v>
      </c>
      <c r="H8433" s="12">
        <f ca="1"/>
        <v>0.27392637887863924</v>
      </c>
    </row>
    <row r="8434" spans="6:8" x14ac:dyDescent="0.3">
      <c r="F8434" s="2">
        <v>8429</v>
      </c>
      <c r="G8434" s="12">
        <f ca="1"/>
        <v>0.1392211907388623</v>
      </c>
      <c r="H8434" s="12">
        <f ca="1"/>
        <v>-1.146091376355534</v>
      </c>
    </row>
    <row r="8435" spans="6:8" x14ac:dyDescent="0.3">
      <c r="F8435" s="2">
        <v>8430</v>
      </c>
      <c r="G8435" s="12">
        <f ca="1"/>
        <v>0.93946262911794687</v>
      </c>
      <c r="H8435" s="12">
        <f ca="1"/>
        <v>1.694285110451943</v>
      </c>
    </row>
    <row r="8436" spans="6:8" x14ac:dyDescent="0.3">
      <c r="F8436" s="2">
        <v>8431</v>
      </c>
      <c r="G8436" s="12">
        <f ca="1"/>
        <v>0.95988099016332118</v>
      </c>
      <c r="H8436" s="12">
        <f ca="1"/>
        <v>1.9463072423539551</v>
      </c>
    </row>
    <row r="8437" spans="6:8" x14ac:dyDescent="0.3">
      <c r="F8437" s="2">
        <v>8432</v>
      </c>
      <c r="G8437" s="12">
        <f ca="1"/>
        <v>0.72866311107261583</v>
      </c>
      <c r="H8437" s="12">
        <f ca="1"/>
        <v>0.63023424623660651</v>
      </c>
    </row>
    <row r="8438" spans="6:8" x14ac:dyDescent="0.3">
      <c r="F8438" s="2">
        <v>8433</v>
      </c>
      <c r="G8438" s="12">
        <f ca="1"/>
        <v>0.95911836214910817</v>
      </c>
      <c r="H8438" s="12">
        <f ca="1"/>
        <v>1.9349392616912944</v>
      </c>
    </row>
    <row r="8439" spans="6:8" x14ac:dyDescent="0.3">
      <c r="F8439" s="2">
        <v>8434</v>
      </c>
      <c r="G8439" s="12">
        <f ca="1"/>
        <v>0.23699389205757471</v>
      </c>
      <c r="H8439" s="12">
        <f ca="1"/>
        <v>-0.74401381272588651</v>
      </c>
    </row>
    <row r="8440" spans="6:8" x14ac:dyDescent="0.3">
      <c r="F8440" s="2">
        <v>8435</v>
      </c>
      <c r="G8440" s="12">
        <f ca="1"/>
        <v>0.84378688251831191</v>
      </c>
      <c r="H8440" s="12">
        <f ca="1"/>
        <v>1.0638142660341003</v>
      </c>
    </row>
    <row r="8441" spans="6:8" x14ac:dyDescent="0.3">
      <c r="F8441" s="2">
        <v>8436</v>
      </c>
      <c r="G8441" s="12">
        <f ca="1"/>
        <v>0.58605092529222902</v>
      </c>
      <c r="H8441" s="12">
        <f ca="1"/>
        <v>0.22316703253888287</v>
      </c>
    </row>
    <row r="8442" spans="6:8" x14ac:dyDescent="0.3">
      <c r="F8442" s="2">
        <v>8437</v>
      </c>
      <c r="G8442" s="12">
        <f ca="1"/>
        <v>0.83465297348164458</v>
      </c>
      <c r="H8442" s="12">
        <f ca="1"/>
        <v>1.022387306321199</v>
      </c>
    </row>
    <row r="8443" spans="6:8" x14ac:dyDescent="0.3">
      <c r="F8443" s="2">
        <v>8438</v>
      </c>
      <c r="G8443" s="12">
        <f ca="1"/>
        <v>0.65900074412721965</v>
      </c>
      <c r="H8443" s="12">
        <f ca="1"/>
        <v>0.4219366527659944</v>
      </c>
    </row>
    <row r="8444" spans="6:8" x14ac:dyDescent="0.3">
      <c r="F8444" s="2">
        <v>8439</v>
      </c>
      <c r="G8444" s="12">
        <f ca="1"/>
        <v>0.62904272961499008</v>
      </c>
      <c r="H8444" s="12">
        <f ca="1"/>
        <v>0.33859803038674252</v>
      </c>
    </row>
    <row r="8445" spans="6:8" x14ac:dyDescent="0.3">
      <c r="F8445" s="2">
        <v>8440</v>
      </c>
      <c r="G8445" s="12">
        <f ca="1"/>
        <v>0.80348134885886613</v>
      </c>
      <c r="H8445" s="12">
        <f ca="1"/>
        <v>0.89261354876192656</v>
      </c>
    </row>
    <row r="8446" spans="6:8" x14ac:dyDescent="0.3">
      <c r="F8446" s="2">
        <v>8441</v>
      </c>
      <c r="G8446" s="12">
        <f ca="1"/>
        <v>0.25450673204209617</v>
      </c>
      <c r="H8446" s="12">
        <f ca="1"/>
        <v>-0.68482825938339142</v>
      </c>
    </row>
    <row r="8447" spans="6:8" x14ac:dyDescent="0.3">
      <c r="F8447" s="2">
        <v>8442</v>
      </c>
      <c r="G8447" s="12">
        <f ca="1"/>
        <v>0.74208052091107568</v>
      </c>
      <c r="H8447" s="12">
        <f ca="1"/>
        <v>0.67358839382122604</v>
      </c>
    </row>
    <row r="8448" spans="6:8" x14ac:dyDescent="0.3">
      <c r="F8448" s="2">
        <v>8443</v>
      </c>
      <c r="G8448" s="12">
        <f ca="1"/>
        <v>0.38259359043122321</v>
      </c>
      <c r="H8448" s="12">
        <f ca="1"/>
        <v>-0.30693752447354195</v>
      </c>
    </row>
    <row r="8449" spans="6:8" x14ac:dyDescent="0.3">
      <c r="F8449" s="2">
        <v>8444</v>
      </c>
      <c r="G8449" s="12">
        <f ca="1"/>
        <v>0.44339464701699405</v>
      </c>
      <c r="H8449" s="12">
        <f ca="1"/>
        <v>-0.14604321276886054</v>
      </c>
    </row>
    <row r="8450" spans="6:8" x14ac:dyDescent="0.3">
      <c r="F8450" s="2">
        <v>8445</v>
      </c>
      <c r="G8450" s="12">
        <f ca="1"/>
        <v>0.14604111233777428</v>
      </c>
      <c r="H8450" s="12">
        <f ca="1"/>
        <v>-1.112181247736693</v>
      </c>
    </row>
    <row r="8451" spans="6:8" x14ac:dyDescent="0.3">
      <c r="F8451" s="2">
        <v>8446</v>
      </c>
      <c r="G8451" s="12">
        <f ca="1"/>
        <v>0.8800927660595359</v>
      </c>
      <c r="H8451" s="12">
        <f ca="1"/>
        <v>1.2498462229549947</v>
      </c>
    </row>
    <row r="8452" spans="6:8" x14ac:dyDescent="0.3">
      <c r="F8452" s="2">
        <v>8447</v>
      </c>
      <c r="G8452" s="12">
        <f ca="1"/>
        <v>7.9943723161726155E-2</v>
      </c>
      <c r="H8452" s="12">
        <f ca="1"/>
        <v>-1.5183505251281741</v>
      </c>
    </row>
    <row r="8453" spans="6:8" x14ac:dyDescent="0.3">
      <c r="F8453" s="2">
        <v>8448</v>
      </c>
      <c r="G8453" s="12">
        <f ca="1"/>
        <v>0.74877070204880058</v>
      </c>
      <c r="H8453" s="12">
        <f ca="1"/>
        <v>0.6957087075702767</v>
      </c>
    </row>
    <row r="8454" spans="6:8" x14ac:dyDescent="0.3">
      <c r="F8454" s="2">
        <v>8449</v>
      </c>
      <c r="G8454" s="12">
        <f ca="1"/>
        <v>0.66234500765184334</v>
      </c>
      <c r="H8454" s="12">
        <f ca="1"/>
        <v>0.43142797731707816</v>
      </c>
    </row>
    <row r="8455" spans="6:8" x14ac:dyDescent="0.3">
      <c r="F8455" s="2">
        <v>8450</v>
      </c>
      <c r="G8455" s="12">
        <f ca="1"/>
        <v>0.82402505596572029</v>
      </c>
      <c r="H8455" s="12">
        <f ca="1"/>
        <v>0.97628297233739736</v>
      </c>
    </row>
    <row r="8456" spans="6:8" x14ac:dyDescent="0.3">
      <c r="F8456" s="2">
        <v>8451</v>
      </c>
      <c r="G8456" s="12">
        <f ca="1"/>
        <v>0.86517841735763534</v>
      </c>
      <c r="H8456" s="12">
        <f ca="1"/>
        <v>1.1686654698338508</v>
      </c>
    </row>
    <row r="8457" spans="6:8" x14ac:dyDescent="0.3">
      <c r="F8457" s="2">
        <v>8452</v>
      </c>
      <c r="G8457" s="12">
        <f ca="1"/>
        <v>0.72851919402288101</v>
      </c>
      <c r="H8457" s="12">
        <f ca="1"/>
        <v>0.62977608913299099</v>
      </c>
    </row>
    <row r="8458" spans="6:8" x14ac:dyDescent="0.3">
      <c r="F8458" s="2">
        <v>8453</v>
      </c>
      <c r="G8458" s="12">
        <f ca="1"/>
        <v>4.90602728451357E-2</v>
      </c>
      <c r="H8458" s="12">
        <f ca="1"/>
        <v>-1.8240811669440573</v>
      </c>
    </row>
    <row r="8459" spans="6:8" x14ac:dyDescent="0.3">
      <c r="F8459" s="2">
        <v>8454</v>
      </c>
      <c r="G8459" s="12">
        <f ca="1"/>
        <v>0.36171504374298635</v>
      </c>
      <c r="H8459" s="12">
        <f ca="1"/>
        <v>-0.36400864713491327</v>
      </c>
    </row>
    <row r="8460" spans="6:8" x14ac:dyDescent="0.3">
      <c r="F8460" s="2">
        <v>8455</v>
      </c>
      <c r="G8460" s="12">
        <f ca="1"/>
        <v>0.28685927095149544</v>
      </c>
      <c r="H8460" s="12">
        <f ca="1"/>
        <v>-0.5815897024035388</v>
      </c>
    </row>
    <row r="8461" spans="6:8" x14ac:dyDescent="0.3">
      <c r="F8461" s="2">
        <v>8456</v>
      </c>
      <c r="G8461" s="12">
        <f ca="1"/>
        <v>0.44930017804379241</v>
      </c>
      <c r="H8461" s="12">
        <f ca="1"/>
        <v>-0.13070544526430575</v>
      </c>
    </row>
    <row r="8462" spans="6:8" x14ac:dyDescent="0.3">
      <c r="F8462" s="2">
        <v>8457</v>
      </c>
      <c r="G8462" s="12">
        <f ca="1"/>
        <v>0.41746361352264372</v>
      </c>
      <c r="H8462" s="12">
        <f ca="1"/>
        <v>-0.21389490828341734</v>
      </c>
    </row>
    <row r="8463" spans="6:8" x14ac:dyDescent="0.3">
      <c r="F8463" s="2">
        <v>8458</v>
      </c>
      <c r="G8463" s="12">
        <f ca="1"/>
        <v>0.76549482172010763</v>
      </c>
      <c r="H8463" s="12">
        <f ca="1"/>
        <v>0.75264470306118225</v>
      </c>
    </row>
    <row r="8464" spans="6:8" x14ac:dyDescent="0.3">
      <c r="F8464" s="2">
        <v>8459</v>
      </c>
      <c r="G8464" s="12">
        <f ca="1"/>
        <v>0.78584317597132758</v>
      </c>
      <c r="H8464" s="12">
        <f ca="1"/>
        <v>0.82555167300494881</v>
      </c>
    </row>
    <row r="8465" spans="6:8" x14ac:dyDescent="0.3">
      <c r="F8465" s="2">
        <v>8460</v>
      </c>
      <c r="G8465" s="12">
        <f ca="1"/>
        <v>0.35734338018006007</v>
      </c>
      <c r="H8465" s="12">
        <f ca="1"/>
        <v>-0.37611651916811523</v>
      </c>
    </row>
    <row r="8466" spans="6:8" x14ac:dyDescent="0.3">
      <c r="F8466" s="2">
        <v>8461</v>
      </c>
      <c r="G8466" s="12">
        <f ca="1"/>
        <v>0.2973401664851647</v>
      </c>
      <c r="H8466" s="12">
        <f ca="1"/>
        <v>-0.54956028509078758</v>
      </c>
    </row>
    <row r="8467" spans="6:8" x14ac:dyDescent="0.3">
      <c r="F8467" s="2">
        <v>8462</v>
      </c>
      <c r="G8467" s="12">
        <f ca="1"/>
        <v>0.64413273902716361</v>
      </c>
      <c r="H8467" s="12">
        <f ca="1"/>
        <v>0.38021826687056348</v>
      </c>
    </row>
    <row r="8468" spans="6:8" x14ac:dyDescent="0.3">
      <c r="F8468" s="2">
        <v>8463</v>
      </c>
      <c r="G8468" s="12">
        <f ca="1"/>
        <v>0.21071551510102293</v>
      </c>
      <c r="H8468" s="12">
        <f ca="1"/>
        <v>-0.83833094177657053</v>
      </c>
    </row>
    <row r="8469" spans="6:8" x14ac:dyDescent="0.3">
      <c r="F8469" s="2">
        <v>8464</v>
      </c>
      <c r="G8469" s="12">
        <f ca="1"/>
        <v>0.60691147220791986</v>
      </c>
      <c r="H8469" s="12">
        <f ca="1"/>
        <v>0.27866826151804297</v>
      </c>
    </row>
    <row r="8470" spans="6:8" x14ac:dyDescent="0.3">
      <c r="F8470" s="2">
        <v>8465</v>
      </c>
      <c r="G8470" s="12">
        <f ca="1"/>
        <v>0.27148711996459696</v>
      </c>
      <c r="H8470" s="12">
        <f ca="1"/>
        <v>-0.62975599188085218</v>
      </c>
    </row>
    <row r="8471" spans="6:8" x14ac:dyDescent="0.3">
      <c r="F8471" s="2">
        <v>8466</v>
      </c>
      <c r="G8471" s="12">
        <f ca="1"/>
        <v>0.71457590928361814</v>
      </c>
      <c r="H8471" s="12">
        <f ca="1"/>
        <v>0.58602467516770207</v>
      </c>
    </row>
    <row r="8472" spans="6:8" x14ac:dyDescent="0.3">
      <c r="F8472" s="2">
        <v>8467</v>
      </c>
      <c r="G8472" s="12">
        <f ca="1"/>
        <v>0.82615058448503698</v>
      </c>
      <c r="H8472" s="12">
        <f ca="1"/>
        <v>0.98533586180485577</v>
      </c>
    </row>
    <row r="8473" spans="6:8" x14ac:dyDescent="0.3">
      <c r="F8473" s="2">
        <v>8468</v>
      </c>
      <c r="G8473" s="12">
        <f ca="1"/>
        <v>0.57157898974523147</v>
      </c>
      <c r="H8473" s="12">
        <f ca="1"/>
        <v>0.1851116083420081</v>
      </c>
    </row>
    <row r="8474" spans="6:8" x14ac:dyDescent="0.3">
      <c r="F8474" s="2">
        <v>8469</v>
      </c>
      <c r="G8474" s="12">
        <f ca="1"/>
        <v>0.97687027889904154</v>
      </c>
      <c r="H8474" s="12">
        <f ca="1"/>
        <v>2.2739445586598506</v>
      </c>
    </row>
    <row r="8475" spans="6:8" x14ac:dyDescent="0.3">
      <c r="F8475" s="2">
        <v>8470</v>
      </c>
      <c r="G8475" s="12">
        <f ca="1"/>
        <v>0.43414641963971223</v>
      </c>
      <c r="H8475" s="12">
        <f ca="1"/>
        <v>-0.17014013019804844</v>
      </c>
    </row>
    <row r="8476" spans="6:8" x14ac:dyDescent="0.3">
      <c r="F8476" s="2">
        <v>8471</v>
      </c>
      <c r="G8476" s="12">
        <f ca="1"/>
        <v>0.45891958417214962</v>
      </c>
      <c r="H8476" s="12">
        <f ca="1"/>
        <v>-0.10579236584771282</v>
      </c>
    </row>
    <row r="8477" spans="6:8" x14ac:dyDescent="0.3">
      <c r="F8477" s="2">
        <v>8472</v>
      </c>
      <c r="G8477" s="12">
        <f ca="1"/>
        <v>0.16387796393111875</v>
      </c>
      <c r="H8477" s="12">
        <f ca="1"/>
        <v>-1.028932003138558</v>
      </c>
    </row>
    <row r="8478" spans="6:8" x14ac:dyDescent="0.3">
      <c r="F8478" s="2">
        <v>8473</v>
      </c>
      <c r="G8478" s="12">
        <f ca="1"/>
        <v>0.41237961833949299</v>
      </c>
      <c r="H8478" s="12">
        <f ca="1"/>
        <v>-0.22731434361716937</v>
      </c>
    </row>
    <row r="8479" spans="6:8" x14ac:dyDescent="0.3">
      <c r="F8479" s="2">
        <v>8474</v>
      </c>
      <c r="G8479" s="12">
        <f ca="1"/>
        <v>0.33131718193679061</v>
      </c>
      <c r="H8479" s="12">
        <f ca="1"/>
        <v>-0.44953196431198061</v>
      </c>
    </row>
    <row r="8480" spans="6:8" x14ac:dyDescent="0.3">
      <c r="F8480" s="2">
        <v>8475</v>
      </c>
      <c r="G8480" s="12">
        <f ca="1"/>
        <v>2.689024776633997E-2</v>
      </c>
      <c r="H8480" s="12">
        <f ca="1"/>
        <v>-2.1850919993333617</v>
      </c>
    </row>
    <row r="8481" spans="6:8" x14ac:dyDescent="0.3">
      <c r="F8481" s="2">
        <v>8476</v>
      </c>
      <c r="G8481" s="12">
        <f ca="1"/>
        <v>0.47319088555979349</v>
      </c>
      <c r="H8481" s="12">
        <f ca="1"/>
        <v>-6.8958898634901386E-2</v>
      </c>
    </row>
    <row r="8482" spans="6:8" x14ac:dyDescent="0.3">
      <c r="F8482" s="2">
        <v>8477</v>
      </c>
      <c r="G8482" s="12">
        <f ca="1"/>
        <v>4.3884698658190224E-2</v>
      </c>
      <c r="H8482" s="12">
        <f ca="1"/>
        <v>-1.8920200936019691</v>
      </c>
    </row>
    <row r="8483" spans="6:8" x14ac:dyDescent="0.3">
      <c r="F8483" s="2">
        <v>8478</v>
      </c>
      <c r="G8483" s="12">
        <f ca="1"/>
        <v>0.10470099029817437</v>
      </c>
      <c r="H8483" s="12">
        <f ca="1"/>
        <v>-1.3415805834578127</v>
      </c>
    </row>
    <row r="8484" spans="6:8" x14ac:dyDescent="0.3">
      <c r="F8484" s="2">
        <v>8479</v>
      </c>
      <c r="G8484" s="12">
        <f ca="1"/>
        <v>0.32671292624147208</v>
      </c>
      <c r="H8484" s="12">
        <f ca="1"/>
        <v>-0.46278403512316824</v>
      </c>
    </row>
    <row r="8485" spans="6:8" x14ac:dyDescent="0.3">
      <c r="F8485" s="2">
        <v>8480</v>
      </c>
      <c r="G8485" s="12">
        <f ca="1"/>
        <v>0.66733148873817405</v>
      </c>
      <c r="H8485" s="12">
        <f ca="1"/>
        <v>0.4456587478385991</v>
      </c>
    </row>
    <row r="8486" spans="6:8" x14ac:dyDescent="0.3">
      <c r="F8486" s="2">
        <v>8481</v>
      </c>
      <c r="G8486" s="12">
        <f ca="1"/>
        <v>9.9659614790255313E-2</v>
      </c>
      <c r="H8486" s="12">
        <f ca="1"/>
        <v>-1.3744461758472961</v>
      </c>
    </row>
    <row r="8487" spans="6:8" x14ac:dyDescent="0.3">
      <c r="F8487" s="2">
        <v>8482</v>
      </c>
      <c r="G8487" s="12">
        <f ca="1"/>
        <v>0.56076745075340284</v>
      </c>
      <c r="H8487" s="12">
        <f ca="1"/>
        <v>0.15687542475556299</v>
      </c>
    </row>
    <row r="8488" spans="6:8" x14ac:dyDescent="0.3">
      <c r="F8488" s="2">
        <v>8483</v>
      </c>
      <c r="G8488" s="12">
        <f ca="1"/>
        <v>0.19382808214050407</v>
      </c>
      <c r="H8488" s="12">
        <f ca="1"/>
        <v>-0.90320570384955812</v>
      </c>
    </row>
    <row r="8489" spans="6:8" x14ac:dyDescent="0.3">
      <c r="F8489" s="2">
        <v>8484</v>
      </c>
      <c r="G8489" s="12">
        <f ca="1"/>
        <v>0.72553921897305806</v>
      </c>
      <c r="H8489" s="12">
        <f ca="1"/>
        <v>0.62032055659465901</v>
      </c>
    </row>
    <row r="8490" spans="6:8" x14ac:dyDescent="0.3">
      <c r="F8490" s="2">
        <v>8485</v>
      </c>
      <c r="G8490" s="12">
        <f ca="1"/>
        <v>0.19721295832515917</v>
      </c>
      <c r="H8490" s="12">
        <f ca="1"/>
        <v>-0.88989674264777296</v>
      </c>
    </row>
    <row r="8491" spans="6:8" x14ac:dyDescent="0.3">
      <c r="F8491" s="2">
        <v>8486</v>
      </c>
      <c r="G8491" s="12">
        <f ca="1"/>
        <v>0.11786691110989711</v>
      </c>
      <c r="H8491" s="12">
        <f ca="1"/>
        <v>-1.2615780613985645</v>
      </c>
    </row>
    <row r="8492" spans="6:8" x14ac:dyDescent="0.3">
      <c r="F8492" s="2">
        <v>8487</v>
      </c>
      <c r="G8492" s="12">
        <f ca="1"/>
        <v>0.47016425858599065</v>
      </c>
      <c r="H8492" s="12">
        <f ca="1"/>
        <v>-7.6760022519501467E-2</v>
      </c>
    </row>
    <row r="8493" spans="6:8" x14ac:dyDescent="0.3">
      <c r="F8493" s="2">
        <v>8488</v>
      </c>
      <c r="G8493" s="12">
        <f ca="1"/>
        <v>1.17379182111923E-2</v>
      </c>
      <c r="H8493" s="12">
        <f ca="1"/>
        <v>-2.6704145392240961</v>
      </c>
    </row>
    <row r="8494" spans="6:8" x14ac:dyDescent="0.3">
      <c r="F8494" s="2">
        <v>8489</v>
      </c>
      <c r="G8494" s="12">
        <f ca="1"/>
        <v>0.23017215273038949</v>
      </c>
      <c r="H8494" s="12">
        <f ca="1"/>
        <v>-0.76781275141726579</v>
      </c>
    </row>
    <row r="8495" spans="6:8" x14ac:dyDescent="0.3">
      <c r="F8495" s="2">
        <v>8490</v>
      </c>
      <c r="G8495" s="12">
        <f ca="1"/>
        <v>1.9896063645761908E-2</v>
      </c>
      <c r="H8495" s="12">
        <f ca="1"/>
        <v>-2.3623683621563756</v>
      </c>
    </row>
    <row r="8496" spans="6:8" x14ac:dyDescent="0.3">
      <c r="F8496" s="2">
        <v>8491</v>
      </c>
      <c r="G8496" s="12">
        <f ca="1"/>
        <v>0.58086305552631878</v>
      </c>
      <c r="H8496" s="12">
        <f ca="1"/>
        <v>0.20948741294327761</v>
      </c>
    </row>
    <row r="8497" spans="6:8" x14ac:dyDescent="0.3">
      <c r="F8497" s="2">
        <v>8492</v>
      </c>
      <c r="G8497" s="12">
        <f ca="1"/>
        <v>7.6399548285079888E-2</v>
      </c>
      <c r="H8497" s="12">
        <f ca="1"/>
        <v>-1.547427153171107</v>
      </c>
    </row>
    <row r="8498" spans="6:8" x14ac:dyDescent="0.3">
      <c r="F8498" s="2">
        <v>8493</v>
      </c>
      <c r="G8498" s="12">
        <f ca="1"/>
        <v>0.18139965006572023</v>
      </c>
      <c r="H8498" s="12">
        <f ca="1"/>
        <v>-0.95353489013124804</v>
      </c>
    </row>
    <row r="8499" spans="6:8" x14ac:dyDescent="0.3">
      <c r="F8499" s="2">
        <v>8494</v>
      </c>
      <c r="G8499" s="12">
        <f ca="1"/>
        <v>0.65564996784635499</v>
      </c>
      <c r="H8499" s="12">
        <f ca="1"/>
        <v>0.41246786693106674</v>
      </c>
    </row>
    <row r="8500" spans="6:8" x14ac:dyDescent="0.3">
      <c r="F8500" s="2">
        <v>8495</v>
      </c>
      <c r="G8500" s="12">
        <f ca="1"/>
        <v>3.993340801143197E-2</v>
      </c>
      <c r="H8500" s="12">
        <f ca="1"/>
        <v>-1.9491044909714059</v>
      </c>
    </row>
    <row r="8501" spans="6:8" x14ac:dyDescent="0.3">
      <c r="F8501" s="2">
        <v>8496</v>
      </c>
      <c r="G8501" s="12">
        <f ca="1"/>
        <v>0.67144860068701728</v>
      </c>
      <c r="H8501" s="12">
        <f ca="1"/>
        <v>0.45748213430551493</v>
      </c>
    </row>
    <row r="8502" spans="6:8" x14ac:dyDescent="0.3">
      <c r="F8502" s="2">
        <v>8497</v>
      </c>
      <c r="G8502" s="12">
        <f ca="1"/>
        <v>0.34645359768438433</v>
      </c>
      <c r="H8502" s="12">
        <f ca="1"/>
        <v>-0.4065439382267329</v>
      </c>
    </row>
    <row r="8503" spans="6:8" x14ac:dyDescent="0.3">
      <c r="F8503" s="2">
        <v>8498</v>
      </c>
      <c r="G8503" s="12">
        <f ca="1"/>
        <v>0.46545043863871127</v>
      </c>
      <c r="H8503" s="12">
        <f ca="1"/>
        <v>-8.8920312823454764E-2</v>
      </c>
    </row>
    <row r="8504" spans="6:8" x14ac:dyDescent="0.3">
      <c r="F8504" s="2">
        <v>8499</v>
      </c>
      <c r="G8504" s="12">
        <f ca="1"/>
        <v>0.63937684989981514</v>
      </c>
      <c r="H8504" s="12">
        <f ca="1"/>
        <v>0.36702728740549101</v>
      </c>
    </row>
    <row r="8505" spans="6:8" x14ac:dyDescent="0.3">
      <c r="F8505" s="2">
        <v>8500</v>
      </c>
      <c r="G8505" s="12">
        <f ca="1"/>
        <v>0.68470793340362834</v>
      </c>
      <c r="H8505" s="12">
        <f ca="1"/>
        <v>0.49604398225360591</v>
      </c>
    </row>
    <row r="8506" spans="6:8" x14ac:dyDescent="0.3">
      <c r="F8506" s="2">
        <v>8501</v>
      </c>
      <c r="G8506" s="12">
        <f ca="1"/>
        <v>9.6185069034390391E-2</v>
      </c>
      <c r="H8506" s="12">
        <f ca="1"/>
        <v>-1.3979229743427315</v>
      </c>
    </row>
    <row r="8507" spans="6:8" x14ac:dyDescent="0.3">
      <c r="F8507" s="2">
        <v>8502</v>
      </c>
      <c r="G8507" s="12">
        <f ca="1"/>
        <v>0.85135519227279821</v>
      </c>
      <c r="H8507" s="12">
        <f ca="1"/>
        <v>1.099559863274906</v>
      </c>
    </row>
    <row r="8508" spans="6:8" x14ac:dyDescent="0.3">
      <c r="F8508" s="2">
        <v>8503</v>
      </c>
      <c r="G8508" s="12">
        <f ca="1"/>
        <v>0.86273322347504111</v>
      </c>
      <c r="H8508" s="12">
        <f ca="1"/>
        <v>1.1560488080391975</v>
      </c>
    </row>
    <row r="8509" spans="6:8" x14ac:dyDescent="0.3">
      <c r="F8509" s="2">
        <v>8504</v>
      </c>
      <c r="G8509" s="12">
        <f ca="1"/>
        <v>0.42083425223120763</v>
      </c>
      <c r="H8509" s="12">
        <f ca="1"/>
        <v>-0.20502131160344136</v>
      </c>
    </row>
    <row r="8510" spans="6:8" x14ac:dyDescent="0.3">
      <c r="F8510" s="2">
        <v>8505</v>
      </c>
      <c r="G8510" s="12">
        <f ca="1"/>
        <v>0.64541800790871218</v>
      </c>
      <c r="H8510" s="12">
        <f ca="1"/>
        <v>0.38379534692091333</v>
      </c>
    </row>
    <row r="8511" spans="6:8" x14ac:dyDescent="0.3">
      <c r="F8511" s="2">
        <v>8506</v>
      </c>
      <c r="G8511" s="12">
        <f ca="1"/>
        <v>3.2096292030468154E-2</v>
      </c>
      <c r="H8511" s="12">
        <f ca="1"/>
        <v>-2.0800484562230674</v>
      </c>
    </row>
    <row r="8512" spans="6:8" x14ac:dyDescent="0.3">
      <c r="F8512" s="2">
        <v>8507</v>
      </c>
      <c r="G8512" s="12">
        <f ca="1"/>
        <v>0.74166505793095916</v>
      </c>
      <c r="H8512" s="12">
        <f ca="1"/>
        <v>0.6722261895156314</v>
      </c>
    </row>
    <row r="8513" spans="6:8" x14ac:dyDescent="0.3">
      <c r="F8513" s="2">
        <v>8508</v>
      </c>
      <c r="G8513" s="12">
        <f ca="1"/>
        <v>0.14542883161530518</v>
      </c>
      <c r="H8513" s="12">
        <f ca="1"/>
        <v>-1.1151745723800648</v>
      </c>
    </row>
    <row r="8514" spans="6:8" x14ac:dyDescent="0.3">
      <c r="F8514" s="2">
        <v>8509</v>
      </c>
      <c r="G8514" s="12">
        <f ca="1"/>
        <v>5.7682146896283371E-2</v>
      </c>
      <c r="H8514" s="12">
        <f ca="1"/>
        <v>-1.7243325520736097</v>
      </c>
    </row>
    <row r="8515" spans="6:8" x14ac:dyDescent="0.3">
      <c r="F8515" s="2">
        <v>8510</v>
      </c>
      <c r="G8515" s="12">
        <f ca="1"/>
        <v>0.48100539253478036</v>
      </c>
      <c r="H8515" s="12">
        <f ca="1"/>
        <v>-4.8837068579145257E-2</v>
      </c>
    </row>
    <row r="8516" spans="6:8" x14ac:dyDescent="0.3">
      <c r="F8516" s="2">
        <v>8511</v>
      </c>
      <c r="G8516" s="12">
        <f ca="1"/>
        <v>0.95629487227579979</v>
      </c>
      <c r="H8516" s="12">
        <f ca="1"/>
        <v>1.8945083576229282</v>
      </c>
    </row>
    <row r="8517" spans="6:8" x14ac:dyDescent="0.3">
      <c r="F8517" s="2">
        <v>8512</v>
      </c>
      <c r="G8517" s="12">
        <f ca="1"/>
        <v>0.85951855392498921</v>
      </c>
      <c r="H8517" s="12">
        <f ca="1"/>
        <v>1.1397287208007876</v>
      </c>
    </row>
    <row r="8518" spans="6:8" x14ac:dyDescent="0.3">
      <c r="F8518" s="2">
        <v>8513</v>
      </c>
      <c r="G8518" s="12">
        <f ca="1"/>
        <v>0.37984718671155138</v>
      </c>
      <c r="H8518" s="12">
        <f ca="1"/>
        <v>-0.31437861202752193</v>
      </c>
    </row>
    <row r="8519" spans="6:8" x14ac:dyDescent="0.3">
      <c r="F8519" s="2">
        <v>8514</v>
      </c>
      <c r="G8519" s="12">
        <f ca="1"/>
        <v>0.81931146910791974</v>
      </c>
      <c r="H8519" s="12">
        <f ca="1"/>
        <v>0.95648852031735054</v>
      </c>
    </row>
    <row r="8520" spans="6:8" x14ac:dyDescent="0.3">
      <c r="F8520" s="2">
        <v>8515</v>
      </c>
      <c r="G8520" s="12">
        <f ca="1"/>
        <v>0.56244301605725844</v>
      </c>
      <c r="H8520" s="12">
        <f ca="1"/>
        <v>0.16124185603280544</v>
      </c>
    </row>
    <row r="8521" spans="6:8" x14ac:dyDescent="0.3">
      <c r="F8521" s="2">
        <v>8516</v>
      </c>
      <c r="G8521" s="12">
        <f ca="1"/>
        <v>0.39727939615730201</v>
      </c>
      <c r="H8521" s="12">
        <f ca="1"/>
        <v>-0.26744860976271706</v>
      </c>
    </row>
    <row r="8522" spans="6:8" x14ac:dyDescent="0.3">
      <c r="F8522" s="2">
        <v>8517</v>
      </c>
      <c r="G8522" s="12">
        <f ca="1"/>
        <v>0.57630657019017395</v>
      </c>
      <c r="H8522" s="12">
        <f ca="1"/>
        <v>0.19750806312306529</v>
      </c>
    </row>
    <row r="8523" spans="6:8" x14ac:dyDescent="0.3">
      <c r="F8523" s="2">
        <v>8518</v>
      </c>
      <c r="G8523" s="12">
        <f ca="1"/>
        <v>0.46025457209863307</v>
      </c>
      <c r="H8523" s="12">
        <f ca="1"/>
        <v>-0.10234098862935137</v>
      </c>
    </row>
    <row r="8524" spans="6:8" x14ac:dyDescent="0.3">
      <c r="F8524" s="2">
        <v>8519</v>
      </c>
      <c r="G8524" s="12">
        <f ca="1"/>
        <v>0.24285642742969449</v>
      </c>
      <c r="H8524" s="12">
        <f ca="1"/>
        <v>-0.72390688671460546</v>
      </c>
    </row>
    <row r="8525" spans="6:8" x14ac:dyDescent="0.3">
      <c r="F8525" s="2">
        <v>8520</v>
      </c>
      <c r="G8525" s="12">
        <f ca="1"/>
        <v>7.8118526015351408E-2</v>
      </c>
      <c r="H8525" s="12">
        <f ca="1"/>
        <v>-1.5331803406288271</v>
      </c>
    </row>
    <row r="8526" spans="6:8" x14ac:dyDescent="0.3">
      <c r="F8526" s="2">
        <v>8521</v>
      </c>
      <c r="G8526" s="12">
        <f ca="1"/>
        <v>0.2589385074590822</v>
      </c>
      <c r="H8526" s="12">
        <f ca="1"/>
        <v>-0.67024957747378022</v>
      </c>
    </row>
    <row r="8527" spans="6:8" x14ac:dyDescent="0.3">
      <c r="F8527" s="2">
        <v>8522</v>
      </c>
      <c r="G8527" s="12">
        <f ca="1"/>
        <v>0.14701740370188143</v>
      </c>
      <c r="H8527" s="12">
        <f ca="1"/>
        <v>-1.1074284225129163</v>
      </c>
    </row>
    <row r="8528" spans="6:8" x14ac:dyDescent="0.3">
      <c r="F8528" s="2">
        <v>8523</v>
      </c>
      <c r="G8528" s="12">
        <f ca="1"/>
        <v>0.64951612546444371</v>
      </c>
      <c r="H8528" s="12">
        <f ca="1"/>
        <v>0.39523688791553707</v>
      </c>
    </row>
    <row r="8529" spans="6:8" x14ac:dyDescent="0.3">
      <c r="F8529" s="2">
        <v>8524</v>
      </c>
      <c r="G8529" s="12">
        <f ca="1"/>
        <v>0.32834176394472481</v>
      </c>
      <c r="H8529" s="12">
        <f ca="1"/>
        <v>-0.45808599126501071</v>
      </c>
    </row>
    <row r="8530" spans="6:8" x14ac:dyDescent="0.3">
      <c r="F8530" s="2">
        <v>8525</v>
      </c>
      <c r="G8530" s="12">
        <f ca="1"/>
        <v>0.65462260768698566</v>
      </c>
      <c r="H8530" s="12">
        <f ca="1"/>
        <v>0.40957273750198037</v>
      </c>
    </row>
    <row r="8531" spans="6:8" x14ac:dyDescent="0.3">
      <c r="F8531" s="2">
        <v>8526</v>
      </c>
      <c r="G8531" s="12">
        <f ca="1"/>
        <v>0.45770218586835965</v>
      </c>
      <c r="H8531" s="12">
        <f ca="1"/>
        <v>-0.1089409421103307</v>
      </c>
    </row>
    <row r="8532" spans="6:8" x14ac:dyDescent="0.3">
      <c r="F8532" s="2">
        <v>8527</v>
      </c>
      <c r="G8532" s="12">
        <f ca="1"/>
        <v>0.64342813032446022</v>
      </c>
      <c r="H8532" s="12">
        <f ca="1"/>
        <v>0.37825948347513089</v>
      </c>
    </row>
    <row r="8533" spans="6:8" x14ac:dyDescent="0.3">
      <c r="F8533" s="2">
        <v>8528</v>
      </c>
      <c r="G8533" s="12">
        <f ca="1"/>
        <v>0.13823300119990001</v>
      </c>
      <c r="H8533" s="12">
        <f ca="1"/>
        <v>-1.1511121903205721</v>
      </c>
    </row>
    <row r="8534" spans="6:8" x14ac:dyDescent="0.3">
      <c r="F8534" s="2">
        <v>8529</v>
      </c>
      <c r="G8534" s="12">
        <f ca="1"/>
        <v>9.0833518083494491E-2</v>
      </c>
      <c r="H8534" s="12">
        <f ca="1"/>
        <v>-1.435532224431787</v>
      </c>
    </row>
    <row r="8535" spans="6:8" x14ac:dyDescent="0.3">
      <c r="F8535" s="2">
        <v>8530</v>
      </c>
      <c r="G8535" s="12">
        <f ca="1"/>
        <v>6.8709002262839158E-2</v>
      </c>
      <c r="H8535" s="12">
        <f ca="1"/>
        <v>-1.6148448939441007</v>
      </c>
    </row>
    <row r="8536" spans="6:8" x14ac:dyDescent="0.3">
      <c r="F8536" s="2">
        <v>8531</v>
      </c>
      <c r="G8536" s="12">
        <f ca="1"/>
        <v>0.25284391180794508</v>
      </c>
      <c r="H8536" s="12">
        <f ca="1"/>
        <v>-0.69033777800510843</v>
      </c>
    </row>
    <row r="8537" spans="6:8" x14ac:dyDescent="0.3">
      <c r="F8537" s="2">
        <v>8532</v>
      </c>
      <c r="G8537" s="12">
        <f ca="1"/>
        <v>0.62937014208137754</v>
      </c>
      <c r="H8537" s="12">
        <f ca="1"/>
        <v>0.33949406695295614</v>
      </c>
    </row>
    <row r="8538" spans="6:8" x14ac:dyDescent="0.3">
      <c r="F8538" s="2">
        <v>8533</v>
      </c>
      <c r="G8538" s="12">
        <f ca="1"/>
        <v>0.56919535830278334</v>
      </c>
      <c r="H8538" s="12">
        <f ca="1"/>
        <v>0.17887328917799242</v>
      </c>
    </row>
    <row r="8539" spans="6:8" x14ac:dyDescent="0.3">
      <c r="F8539" s="2">
        <v>8534</v>
      </c>
      <c r="G8539" s="12">
        <f ca="1"/>
        <v>0.77506248989154058</v>
      </c>
      <c r="H8539" s="12">
        <f ca="1"/>
        <v>0.78638545955528627</v>
      </c>
    </row>
    <row r="8540" spans="6:8" x14ac:dyDescent="0.3">
      <c r="F8540" s="2">
        <v>8535</v>
      </c>
      <c r="G8540" s="12">
        <f ca="1"/>
        <v>0.84313200332448046</v>
      </c>
      <c r="H8540" s="12">
        <f ca="1"/>
        <v>1.0607839522905091</v>
      </c>
    </row>
    <row r="8541" spans="6:8" x14ac:dyDescent="0.3">
      <c r="F8541" s="2">
        <v>8536</v>
      </c>
      <c r="G8541" s="12">
        <f ca="1"/>
        <v>0.25752692748147843</v>
      </c>
      <c r="H8541" s="12">
        <f ca="1"/>
        <v>-0.67487668670079159</v>
      </c>
    </row>
    <row r="8542" spans="6:8" x14ac:dyDescent="0.3">
      <c r="F8542" s="2">
        <v>8537</v>
      </c>
      <c r="G8542" s="12">
        <f ca="1"/>
        <v>0.80615199038287333</v>
      </c>
      <c r="H8542" s="12">
        <f ca="1"/>
        <v>0.9031268751679834</v>
      </c>
    </row>
    <row r="8543" spans="6:8" x14ac:dyDescent="0.3">
      <c r="F8543" s="2">
        <v>8538</v>
      </c>
      <c r="G8543" s="12">
        <f ca="1"/>
        <v>0.82517789302687317</v>
      </c>
      <c r="H8543" s="12">
        <f ca="1"/>
        <v>0.98118303461187939</v>
      </c>
    </row>
    <row r="8544" spans="6:8" x14ac:dyDescent="0.3">
      <c r="F8544" s="2">
        <v>8539</v>
      </c>
      <c r="G8544" s="12">
        <f ca="1"/>
        <v>0.12341735164168255</v>
      </c>
      <c r="H8544" s="12">
        <f ca="1"/>
        <v>-1.2300377282997392</v>
      </c>
    </row>
    <row r="8545" spans="6:8" x14ac:dyDescent="0.3">
      <c r="F8545" s="2">
        <v>8540</v>
      </c>
      <c r="G8545" s="12">
        <f ca="1"/>
        <v>0.86240785569053924</v>
      </c>
      <c r="H8545" s="12">
        <f ca="1"/>
        <v>1.1543833946123294</v>
      </c>
    </row>
    <row r="8546" spans="6:8" x14ac:dyDescent="0.3">
      <c r="F8546" s="2">
        <v>8541</v>
      </c>
      <c r="G8546" s="12">
        <f ca="1"/>
        <v>0.28346572004636972</v>
      </c>
      <c r="H8546" s="12">
        <f ca="1"/>
        <v>-0.59209626444943175</v>
      </c>
    </row>
    <row r="8547" spans="6:8" x14ac:dyDescent="0.3">
      <c r="F8547" s="2">
        <v>8542</v>
      </c>
      <c r="G8547" s="12">
        <f ca="1"/>
        <v>0.52086005800289992</v>
      </c>
      <c r="H8547" s="12">
        <f ca="1"/>
        <v>5.3638166982405262E-2</v>
      </c>
    </row>
    <row r="8548" spans="6:8" x14ac:dyDescent="0.3">
      <c r="F8548" s="2">
        <v>8543</v>
      </c>
      <c r="G8548" s="12">
        <f ca="1"/>
        <v>0.7740295211886743</v>
      </c>
      <c r="H8548" s="12">
        <f ca="1"/>
        <v>0.782698312306633</v>
      </c>
    </row>
    <row r="8549" spans="6:8" x14ac:dyDescent="0.3">
      <c r="F8549" s="2">
        <v>8544</v>
      </c>
      <c r="G8549" s="12">
        <f ca="1"/>
        <v>0.3427940937667886</v>
      </c>
      <c r="H8549" s="12">
        <f ca="1"/>
        <v>-0.41685968524501166</v>
      </c>
    </row>
    <row r="8550" spans="6:8" x14ac:dyDescent="0.3">
      <c r="F8550" s="2">
        <v>8545</v>
      </c>
      <c r="G8550" s="12">
        <f ca="1"/>
        <v>0.53772856364607469</v>
      </c>
      <c r="H8550" s="12">
        <f ca="1"/>
        <v>9.7129264544009247E-2</v>
      </c>
    </row>
    <row r="8551" spans="6:8" x14ac:dyDescent="0.3">
      <c r="F8551" s="2">
        <v>8546</v>
      </c>
      <c r="G8551" s="12">
        <f ca="1"/>
        <v>0.56291502571063856</v>
      </c>
      <c r="H8551" s="12">
        <f ca="1"/>
        <v>0.1624724925094343</v>
      </c>
    </row>
    <row r="8552" spans="6:8" x14ac:dyDescent="0.3">
      <c r="F8552" s="2">
        <v>8547</v>
      </c>
      <c r="G8552" s="12">
        <f ca="1"/>
        <v>0.49670643166869444</v>
      </c>
      <c r="H8552" s="12">
        <f ca="1"/>
        <v>-8.4645094516025855E-3</v>
      </c>
    </row>
    <row r="8553" spans="6:8" x14ac:dyDescent="0.3">
      <c r="F8553" s="2">
        <v>8548</v>
      </c>
      <c r="G8553" s="12">
        <f ca="1"/>
        <v>0.13239903191750946</v>
      </c>
      <c r="H8553" s="12">
        <f ca="1"/>
        <v>-1.1813454032321815</v>
      </c>
    </row>
    <row r="8554" spans="6:8" x14ac:dyDescent="0.3">
      <c r="F8554" s="2">
        <v>8549</v>
      </c>
      <c r="G8554" s="12">
        <f ca="1"/>
        <v>0.84178232802039399</v>
      </c>
      <c r="H8554" s="12">
        <f ca="1"/>
        <v>1.0545688092675838</v>
      </c>
    </row>
    <row r="8555" spans="6:8" x14ac:dyDescent="0.3">
      <c r="F8555" s="2">
        <v>8550</v>
      </c>
      <c r="G8555" s="12">
        <f ca="1"/>
        <v>0.8199361894587236</v>
      </c>
      <c r="H8555" s="12">
        <f ca="1"/>
        <v>0.95909024979338675</v>
      </c>
    </row>
    <row r="8556" spans="6:8" x14ac:dyDescent="0.3">
      <c r="F8556" s="2">
        <v>8551</v>
      </c>
      <c r="G8556" s="12">
        <f ca="1"/>
        <v>5.4354586655697146E-2</v>
      </c>
      <c r="H8556" s="12">
        <f ca="1"/>
        <v>-1.7611033186007785</v>
      </c>
    </row>
    <row r="8557" spans="6:8" x14ac:dyDescent="0.3">
      <c r="F8557" s="2">
        <v>8552</v>
      </c>
      <c r="G8557" s="12">
        <f ca="1"/>
        <v>0.70724504747560046</v>
      </c>
      <c r="H8557" s="12">
        <f ca="1"/>
        <v>0.56349666589042902</v>
      </c>
    </row>
    <row r="8558" spans="6:8" x14ac:dyDescent="0.3">
      <c r="F8558" s="2">
        <v>8553</v>
      </c>
      <c r="G8558" s="12">
        <f ca="1"/>
        <v>1.8175264500452704E-2</v>
      </c>
      <c r="H8558" s="12">
        <f ca="1"/>
        <v>-2.4153322857487507</v>
      </c>
    </row>
    <row r="8559" spans="6:8" x14ac:dyDescent="0.3">
      <c r="F8559" s="2">
        <v>8554</v>
      </c>
      <c r="G8559" s="12">
        <f ca="1"/>
        <v>0.18934160889207807</v>
      </c>
      <c r="H8559" s="12">
        <f ca="1"/>
        <v>-0.92110093474719879</v>
      </c>
    </row>
    <row r="8560" spans="6:8" x14ac:dyDescent="0.3">
      <c r="F8560" s="2">
        <v>8555</v>
      </c>
      <c r="G8560" s="12">
        <f ca="1"/>
        <v>8.5938152877106821E-2</v>
      </c>
      <c r="H8560" s="12">
        <f ca="1"/>
        <v>-1.4716360679035538</v>
      </c>
    </row>
    <row r="8561" spans="6:8" x14ac:dyDescent="0.3">
      <c r="F8561" s="2">
        <v>8556</v>
      </c>
      <c r="G8561" s="12">
        <f ca="1"/>
        <v>0.76620969657881455</v>
      </c>
      <c r="H8561" s="12">
        <f ca="1"/>
        <v>0.75513470067549027</v>
      </c>
    </row>
    <row r="8562" spans="6:8" x14ac:dyDescent="0.3">
      <c r="F8562" s="2">
        <v>8557</v>
      </c>
      <c r="G8562" s="12">
        <f ca="1"/>
        <v>0.48542731509550441</v>
      </c>
      <c r="H8562" s="12">
        <f ca="1"/>
        <v>-3.7461115402874813E-2</v>
      </c>
    </row>
    <row r="8563" spans="6:8" x14ac:dyDescent="0.3">
      <c r="F8563" s="2">
        <v>8558</v>
      </c>
      <c r="G8563" s="12">
        <f ca="1"/>
        <v>0.90113743060543494</v>
      </c>
      <c r="H8563" s="12">
        <f ca="1"/>
        <v>1.3797697440009362</v>
      </c>
    </row>
    <row r="8564" spans="6:8" x14ac:dyDescent="0.3">
      <c r="F8564" s="2">
        <v>8559</v>
      </c>
      <c r="G8564" s="12">
        <f ca="1"/>
        <v>0.72720663858202728</v>
      </c>
      <c r="H8564" s="12">
        <f ca="1"/>
        <v>0.62560402512620072</v>
      </c>
    </row>
    <row r="8565" spans="6:8" x14ac:dyDescent="0.3">
      <c r="F8565" s="2">
        <v>8560</v>
      </c>
      <c r="G8565" s="12">
        <f ca="1"/>
        <v>0.33340241488691169</v>
      </c>
      <c r="H8565" s="12">
        <f ca="1"/>
        <v>-0.4435582350627339</v>
      </c>
    </row>
    <row r="8566" spans="6:8" x14ac:dyDescent="0.3">
      <c r="F8566" s="2">
        <v>8561</v>
      </c>
      <c r="G8566" s="12">
        <f ca="1"/>
        <v>0.30579913408569381</v>
      </c>
      <c r="H8566" s="12">
        <f ca="1"/>
        <v>-0.52414331960874538</v>
      </c>
    </row>
    <row r="8567" spans="6:8" x14ac:dyDescent="0.3">
      <c r="F8567" s="2">
        <v>8562</v>
      </c>
      <c r="G8567" s="12">
        <f ca="1"/>
        <v>0.71472275955474251</v>
      </c>
      <c r="H8567" s="12">
        <f ca="1"/>
        <v>0.58647916031900205</v>
      </c>
    </row>
    <row r="8568" spans="6:8" x14ac:dyDescent="0.3">
      <c r="F8568" s="2">
        <v>8563</v>
      </c>
      <c r="G8568" s="12">
        <f ca="1"/>
        <v>0.68808153208319567</v>
      </c>
      <c r="H8568" s="12">
        <f ca="1"/>
        <v>0.50598066745714532</v>
      </c>
    </row>
    <row r="8569" spans="6:8" x14ac:dyDescent="0.3">
      <c r="F8569" s="2">
        <v>8564</v>
      </c>
      <c r="G8569" s="12">
        <f ca="1"/>
        <v>0.52363554186356898</v>
      </c>
      <c r="H8569" s="12">
        <f ca="1"/>
        <v>6.0783966412933842E-2</v>
      </c>
    </row>
    <row r="8570" spans="6:8" x14ac:dyDescent="0.3">
      <c r="F8570" s="2">
        <v>8565</v>
      </c>
      <c r="G8570" s="12">
        <f ca="1"/>
        <v>0.59317959953197752</v>
      </c>
      <c r="H8570" s="12">
        <f ca="1"/>
        <v>0.24203970355978927</v>
      </c>
    </row>
    <row r="8571" spans="6:8" x14ac:dyDescent="0.3">
      <c r="F8571" s="2">
        <v>8566</v>
      </c>
      <c r="G8571" s="12">
        <f ca="1"/>
        <v>0.46508644437201307</v>
      </c>
      <c r="H8571" s="12">
        <f ca="1"/>
        <v>-8.9859888700187615E-2</v>
      </c>
    </row>
    <row r="8572" spans="6:8" x14ac:dyDescent="0.3">
      <c r="F8572" s="2">
        <v>8567</v>
      </c>
      <c r="G8572" s="12">
        <f ca="1"/>
        <v>0.91379423092766343</v>
      </c>
      <c r="H8572" s="12">
        <f ca="1"/>
        <v>1.4696171667202611</v>
      </c>
    </row>
    <row r="8573" spans="6:8" x14ac:dyDescent="0.3">
      <c r="F8573" s="2">
        <v>8568</v>
      </c>
      <c r="G8573" s="12">
        <f ca="1"/>
        <v>0.84099727908665955</v>
      </c>
      <c r="H8573" s="12">
        <f ca="1"/>
        <v>1.0509721987894041</v>
      </c>
    </row>
    <row r="8574" spans="6:8" x14ac:dyDescent="0.3">
      <c r="F8574" s="2">
        <v>8569</v>
      </c>
      <c r="G8574" s="12">
        <f ca="1"/>
        <v>2.6728323427930301E-2</v>
      </c>
      <c r="H8574" s="12">
        <f ca="1"/>
        <v>-2.1886634424439633</v>
      </c>
    </row>
    <row r="8575" spans="6:8" x14ac:dyDescent="0.3">
      <c r="F8575" s="2">
        <v>8570</v>
      </c>
      <c r="G8575" s="12">
        <f ca="1"/>
        <v>0.20302105084375732</v>
      </c>
      <c r="H8575" s="12">
        <f ca="1"/>
        <v>-0.8674267068037026</v>
      </c>
    </row>
    <row r="8576" spans="6:8" x14ac:dyDescent="0.3">
      <c r="F8576" s="2">
        <v>8571</v>
      </c>
      <c r="G8576" s="12">
        <f ca="1"/>
        <v>0.7444451602721216</v>
      </c>
      <c r="H8576" s="12">
        <f ca="1"/>
        <v>0.68136670290848111</v>
      </c>
    </row>
    <row r="8577" spans="6:8" x14ac:dyDescent="0.3">
      <c r="F8577" s="2">
        <v>8572</v>
      </c>
      <c r="G8577" s="12">
        <f ca="1"/>
        <v>1.7201655292746532E-2</v>
      </c>
      <c r="H8577" s="12">
        <f ca="1"/>
        <v>-2.4475227029337527</v>
      </c>
    </row>
    <row r="8578" spans="6:8" x14ac:dyDescent="0.3">
      <c r="F8578" s="2">
        <v>8573</v>
      </c>
      <c r="G8578" s="12">
        <f ca="1"/>
        <v>0.44296072174559487</v>
      </c>
      <c r="H8578" s="12">
        <f ca="1"/>
        <v>-0.14717163830751856</v>
      </c>
    </row>
    <row r="8579" spans="6:8" x14ac:dyDescent="0.3">
      <c r="F8579" s="2">
        <v>8574</v>
      </c>
      <c r="G8579" s="12">
        <f ca="1"/>
        <v>0.38744146842632565</v>
      </c>
      <c r="H8579" s="12">
        <f ca="1"/>
        <v>-0.29384747521987142</v>
      </c>
    </row>
    <row r="8580" spans="6:8" x14ac:dyDescent="0.3">
      <c r="F8580" s="2">
        <v>8575</v>
      </c>
      <c r="G8580" s="12">
        <f ca="1"/>
        <v>0.71086742674062342</v>
      </c>
      <c r="H8580" s="12">
        <f ca="1"/>
        <v>0.57458955745927598</v>
      </c>
    </row>
    <row r="8581" spans="6:8" x14ac:dyDescent="0.3">
      <c r="F8581" s="2">
        <v>8576</v>
      </c>
      <c r="G8581" s="12">
        <f ca="1"/>
        <v>0.19612541552192608</v>
      </c>
      <c r="H8581" s="12">
        <f ca="1"/>
        <v>-0.89415525118363492</v>
      </c>
    </row>
    <row r="8582" spans="6:8" x14ac:dyDescent="0.3">
      <c r="F8582" s="2">
        <v>8577</v>
      </c>
      <c r="G8582" s="12">
        <f ca="1"/>
        <v>0.8332082661487783</v>
      </c>
      <c r="H8582" s="12">
        <f ca="1"/>
        <v>1.0159933696055015</v>
      </c>
    </row>
    <row r="8583" spans="6:8" x14ac:dyDescent="0.3">
      <c r="F8583" s="2">
        <v>8578</v>
      </c>
      <c r="G8583" s="12">
        <f ca="1"/>
        <v>0.58703213695244583</v>
      </c>
      <c r="H8583" s="12">
        <f ca="1"/>
        <v>0.22575940129282318</v>
      </c>
    </row>
    <row r="8584" spans="6:8" x14ac:dyDescent="0.3">
      <c r="F8584" s="2">
        <v>8579</v>
      </c>
      <c r="G8584" s="12">
        <f ca="1"/>
        <v>0.81188266363965189</v>
      </c>
      <c r="H8584" s="12">
        <f ca="1"/>
        <v>0.92603638544012645</v>
      </c>
    </row>
    <row r="8585" spans="6:8" x14ac:dyDescent="0.3">
      <c r="F8585" s="2">
        <v>8580</v>
      </c>
      <c r="G8585" s="12">
        <f ca="1"/>
        <v>0.66860122509727171</v>
      </c>
      <c r="H8585" s="12">
        <f ca="1"/>
        <v>0.44929789458485198</v>
      </c>
    </row>
    <row r="8586" spans="6:8" x14ac:dyDescent="0.3">
      <c r="F8586" s="2">
        <v>8581</v>
      </c>
      <c r="G8586" s="12">
        <f ca="1"/>
        <v>0.90398290235042333</v>
      </c>
      <c r="H8586" s="12">
        <f ca="1"/>
        <v>1.3990760223414092</v>
      </c>
    </row>
    <row r="8587" spans="6:8" x14ac:dyDescent="0.3">
      <c r="F8587" s="2">
        <v>8582</v>
      </c>
      <c r="G8587" s="12">
        <f ca="1"/>
        <v>0.75360242829893909</v>
      </c>
      <c r="H8587" s="12">
        <f ca="1"/>
        <v>0.71190874444414176</v>
      </c>
    </row>
    <row r="8588" spans="6:8" x14ac:dyDescent="0.3">
      <c r="F8588" s="2">
        <v>8583</v>
      </c>
      <c r="G8588" s="12">
        <f ca="1"/>
        <v>0.19421473097309638</v>
      </c>
      <c r="H8588" s="12">
        <f ca="1"/>
        <v>-0.90167722438803866</v>
      </c>
    </row>
    <row r="8589" spans="6:8" x14ac:dyDescent="0.3">
      <c r="F8589" s="2">
        <v>8584</v>
      </c>
      <c r="G8589" s="12">
        <f ca="1"/>
        <v>0.14412127739799141</v>
      </c>
      <c r="H8589" s="12">
        <f ca="1"/>
        <v>-1.1215999017704705</v>
      </c>
    </row>
    <row r="8590" spans="6:8" x14ac:dyDescent="0.3">
      <c r="F8590" s="2">
        <v>8585</v>
      </c>
      <c r="G8590" s="12">
        <f ca="1"/>
        <v>0.66616912713857168</v>
      </c>
      <c r="H8590" s="12">
        <f ca="1"/>
        <v>0.44233291724604651</v>
      </c>
    </row>
    <row r="8591" spans="6:8" x14ac:dyDescent="0.3">
      <c r="F8591" s="2">
        <v>8586</v>
      </c>
      <c r="G8591" s="12">
        <f ca="1"/>
        <v>0.72806099092993759</v>
      </c>
      <c r="H8591" s="12">
        <f ca="1"/>
        <v>0.62831833896750378</v>
      </c>
    </row>
    <row r="8592" spans="6:8" x14ac:dyDescent="0.3">
      <c r="F8592" s="2">
        <v>8587</v>
      </c>
      <c r="G8592" s="12">
        <f ca="1"/>
        <v>0.95109702197808588</v>
      </c>
      <c r="H8592" s="12">
        <f ca="1"/>
        <v>1.8260461697090677</v>
      </c>
    </row>
    <row r="8593" spans="6:8" x14ac:dyDescent="0.3">
      <c r="F8593" s="2">
        <v>8588</v>
      </c>
      <c r="G8593" s="12">
        <f ca="1"/>
        <v>0.63207300905921704</v>
      </c>
      <c r="H8593" s="12">
        <f ca="1"/>
        <v>0.34690247626293885</v>
      </c>
    </row>
    <row r="8594" spans="6:8" x14ac:dyDescent="0.3">
      <c r="F8594" s="2">
        <v>8589</v>
      </c>
      <c r="G8594" s="12">
        <f ca="1"/>
        <v>0.15438673240417122</v>
      </c>
      <c r="H8594" s="12">
        <f ca="1"/>
        <v>-1.0723169045102539</v>
      </c>
    </row>
    <row r="8595" spans="6:8" x14ac:dyDescent="0.3">
      <c r="F8595" s="2">
        <v>8590</v>
      </c>
      <c r="G8595" s="12">
        <f ca="1"/>
        <v>0.90444145659739861</v>
      </c>
      <c r="H8595" s="12">
        <f ca="1"/>
        <v>1.4022325337794421</v>
      </c>
    </row>
    <row r="8596" spans="6:8" x14ac:dyDescent="0.3">
      <c r="F8596" s="2">
        <v>8591</v>
      </c>
      <c r="G8596" s="12">
        <f ca="1"/>
        <v>0.10338975831386787</v>
      </c>
      <c r="H8596" s="12">
        <f ca="1"/>
        <v>-1.3499986959949917</v>
      </c>
    </row>
    <row r="8597" spans="6:8" x14ac:dyDescent="0.3">
      <c r="F8597" s="2">
        <v>8592</v>
      </c>
      <c r="G8597" s="12">
        <f ca="1"/>
        <v>0.25012108178183601</v>
      </c>
      <c r="H8597" s="12">
        <f ca="1"/>
        <v>-0.69940734658207449</v>
      </c>
    </row>
    <row r="8598" spans="6:8" x14ac:dyDescent="0.3">
      <c r="F8598" s="2">
        <v>8593</v>
      </c>
      <c r="G8598" s="12">
        <f ca="1"/>
        <v>0.28472711293638775</v>
      </c>
      <c r="H8598" s="12">
        <f ca="1"/>
        <v>-0.58818289031081084</v>
      </c>
    </row>
    <row r="8599" spans="6:8" x14ac:dyDescent="0.3">
      <c r="F8599" s="2">
        <v>8594</v>
      </c>
      <c r="G8599" s="12">
        <f ca="1"/>
        <v>9.6576575839502965E-2</v>
      </c>
      <c r="H8599" s="12">
        <f ca="1"/>
        <v>-1.395242074628851</v>
      </c>
    </row>
    <row r="8600" spans="6:8" x14ac:dyDescent="0.3">
      <c r="F8600" s="2">
        <v>8595</v>
      </c>
      <c r="G8600" s="12">
        <f ca="1"/>
        <v>0.84958603911090669</v>
      </c>
      <c r="H8600" s="12">
        <f ca="1"/>
        <v>1.0910810470377412</v>
      </c>
    </row>
    <row r="8601" spans="6:8" x14ac:dyDescent="0.3">
      <c r="F8601" s="2">
        <v>8596</v>
      </c>
      <c r="G8601" s="12">
        <f ca="1"/>
        <v>0.17254936278428956</v>
      </c>
      <c r="H8601" s="12">
        <f ca="1"/>
        <v>-0.99091308078739204</v>
      </c>
    </row>
    <row r="8602" spans="6:8" x14ac:dyDescent="0.3">
      <c r="F8602" s="2">
        <v>8597</v>
      </c>
      <c r="G8602" s="12">
        <f ca="1"/>
        <v>0.55738068159634446</v>
      </c>
      <c r="H8602" s="12">
        <f ca="1"/>
        <v>0.14805960448357341</v>
      </c>
    </row>
    <row r="8603" spans="6:8" x14ac:dyDescent="0.3">
      <c r="F8603" s="2">
        <v>8598</v>
      </c>
      <c r="G8603" s="12">
        <f ca="1"/>
        <v>0.51915629671839425</v>
      </c>
      <c r="H8603" s="12">
        <f ca="1"/>
        <v>4.9253156458550405E-2</v>
      </c>
    </row>
    <row r="8604" spans="6:8" x14ac:dyDescent="0.3">
      <c r="F8604" s="2">
        <v>8599</v>
      </c>
      <c r="G8604" s="12">
        <f ca="1"/>
        <v>6.1335437359818501E-2</v>
      </c>
      <c r="H8604" s="12">
        <f ca="1"/>
        <v>-1.6861156532516752</v>
      </c>
    </row>
    <row r="8605" spans="6:8" x14ac:dyDescent="0.3">
      <c r="F8605" s="2">
        <v>8600</v>
      </c>
      <c r="G8605" s="12">
        <f ca="1"/>
        <v>0.86866306965414775</v>
      </c>
      <c r="H8605" s="12">
        <f ca="1"/>
        <v>1.1869628261942424</v>
      </c>
    </row>
    <row r="8606" spans="6:8" x14ac:dyDescent="0.3">
      <c r="F8606" s="2">
        <v>8601</v>
      </c>
      <c r="G8606" s="12">
        <f ca="1"/>
        <v>0.13576380614906425</v>
      </c>
      <c r="H8606" s="12">
        <f ca="1"/>
        <v>-1.1637825406295421</v>
      </c>
    </row>
    <row r="8607" spans="6:8" x14ac:dyDescent="0.3">
      <c r="F8607" s="2">
        <v>8602</v>
      </c>
      <c r="G8607" s="12">
        <f ca="1"/>
        <v>0.9232599840986182</v>
      </c>
      <c r="H8607" s="12">
        <f ca="1"/>
        <v>1.544583198571071</v>
      </c>
    </row>
    <row r="8608" spans="6:8" x14ac:dyDescent="0.3">
      <c r="F8608" s="2">
        <v>8603</v>
      </c>
      <c r="G8608" s="12">
        <f ca="1"/>
        <v>0.76659922376440792</v>
      </c>
      <c r="H8608" s="12">
        <f ca="1"/>
        <v>0.75649352467367825</v>
      </c>
    </row>
    <row r="8609" spans="6:8" x14ac:dyDescent="0.3">
      <c r="F8609" s="2">
        <v>8604</v>
      </c>
      <c r="G8609" s="12">
        <f ca="1"/>
        <v>0.27878259096939106</v>
      </c>
      <c r="H8609" s="12">
        <f ca="1"/>
        <v>-0.60671068096051073</v>
      </c>
    </row>
    <row r="8610" spans="6:8" x14ac:dyDescent="0.3">
      <c r="F8610" s="2">
        <v>8605</v>
      </c>
      <c r="G8610" s="12">
        <f ca="1"/>
        <v>0.26176590657473264</v>
      </c>
      <c r="H8610" s="12">
        <f ca="1"/>
        <v>-0.66102655600468396</v>
      </c>
    </row>
    <row r="8611" spans="6:8" x14ac:dyDescent="0.3">
      <c r="F8611" s="2">
        <v>8606</v>
      </c>
      <c r="G8611" s="12">
        <f ca="1"/>
        <v>0.7246099907442396</v>
      </c>
      <c r="H8611" s="12">
        <f ca="1"/>
        <v>0.6173841068260304</v>
      </c>
    </row>
    <row r="8612" spans="6:8" x14ac:dyDescent="0.3">
      <c r="F8612" s="2">
        <v>8607</v>
      </c>
      <c r="G8612" s="12">
        <f ca="1"/>
        <v>0.42915855258393587</v>
      </c>
      <c r="H8612" s="12">
        <f ca="1"/>
        <v>-0.1831805184723341</v>
      </c>
    </row>
    <row r="8613" spans="6:8" x14ac:dyDescent="0.3">
      <c r="F8613" s="2">
        <v>8608</v>
      </c>
      <c r="G8613" s="12">
        <f ca="1"/>
        <v>6.5964006018393917E-2</v>
      </c>
      <c r="H8613" s="12">
        <f ca="1"/>
        <v>-1.6405390467685612</v>
      </c>
    </row>
    <row r="8614" spans="6:8" x14ac:dyDescent="0.3">
      <c r="F8614" s="2">
        <v>8609</v>
      </c>
      <c r="G8614" s="12">
        <f ca="1"/>
        <v>0.72632696566232946</v>
      </c>
      <c r="H8614" s="12">
        <f ca="1"/>
        <v>0.62281435536794449</v>
      </c>
    </row>
    <row r="8615" spans="6:8" x14ac:dyDescent="0.3">
      <c r="F8615" s="2">
        <v>8610</v>
      </c>
      <c r="G8615" s="12">
        <f ca="1"/>
        <v>0.88901814197141604</v>
      </c>
      <c r="H8615" s="12">
        <f ca="1"/>
        <v>1.3024364397818931</v>
      </c>
    </row>
    <row r="8616" spans="6:8" x14ac:dyDescent="0.3">
      <c r="F8616" s="2">
        <v>8611</v>
      </c>
      <c r="G8616" s="12">
        <f ca="1"/>
        <v>0.94587248386913769</v>
      </c>
      <c r="H8616" s="12">
        <f ca="1"/>
        <v>1.7636866638115467</v>
      </c>
    </row>
    <row r="8617" spans="6:8" x14ac:dyDescent="0.3">
      <c r="F8617" s="2">
        <v>8612</v>
      </c>
      <c r="G8617" s="12">
        <f ca="1"/>
        <v>0.24692070338858541</v>
      </c>
      <c r="H8617" s="12">
        <f ca="1"/>
        <v>-0.71014536415555307</v>
      </c>
    </row>
    <row r="8618" spans="6:8" x14ac:dyDescent="0.3">
      <c r="F8618" s="2">
        <v>8613</v>
      </c>
      <c r="G8618" s="12">
        <f ca="1"/>
        <v>0.92059568593564234</v>
      </c>
      <c r="H8618" s="12">
        <f ca="1"/>
        <v>1.5227021820670488</v>
      </c>
    </row>
    <row r="8619" spans="6:8" x14ac:dyDescent="0.3">
      <c r="F8619" s="2">
        <v>8614</v>
      </c>
      <c r="G8619" s="12">
        <f ca="1"/>
        <v>0.32006916601263069</v>
      </c>
      <c r="H8619" s="12">
        <f ca="1"/>
        <v>-0.48206250054241684</v>
      </c>
    </row>
    <row r="8620" spans="6:8" x14ac:dyDescent="0.3">
      <c r="F8620" s="2">
        <v>8615</v>
      </c>
      <c r="G8620" s="12">
        <f ca="1"/>
        <v>0.17720901435998915</v>
      </c>
      <c r="H8620" s="12">
        <f ca="1"/>
        <v>-0.97106358834794781</v>
      </c>
    </row>
    <row r="8621" spans="6:8" x14ac:dyDescent="0.3">
      <c r="F8621" s="2">
        <v>8616</v>
      </c>
      <c r="G8621" s="12">
        <f ca="1"/>
        <v>1.2601794805862321E-2</v>
      </c>
      <c r="H8621" s="12">
        <f ca="1"/>
        <v>-2.629041271026773</v>
      </c>
    </row>
    <row r="8622" spans="6:8" x14ac:dyDescent="0.3">
      <c r="F8622" s="2">
        <v>8617</v>
      </c>
      <c r="G8622" s="12">
        <f ca="1"/>
        <v>9.5288743554784228E-2</v>
      </c>
      <c r="H8622" s="12">
        <f ca="1"/>
        <v>-1.4040957501558597</v>
      </c>
    </row>
    <row r="8623" spans="6:8" x14ac:dyDescent="0.3">
      <c r="F8623" s="2">
        <v>8618</v>
      </c>
      <c r="G8623" s="12">
        <f ca="1"/>
        <v>0.86867100910254025</v>
      </c>
      <c r="H8623" s="12">
        <f ca="1"/>
        <v>1.1870049538152725</v>
      </c>
    </row>
    <row r="8624" spans="6:8" x14ac:dyDescent="0.3">
      <c r="F8624" s="2">
        <v>8619</v>
      </c>
      <c r="G8624" s="12">
        <f ca="1"/>
        <v>0.91866726417321343</v>
      </c>
      <c r="H8624" s="12">
        <f ca="1"/>
        <v>1.5072615210294507</v>
      </c>
    </row>
    <row r="8625" spans="6:8" x14ac:dyDescent="0.3">
      <c r="F8625" s="2">
        <v>8620</v>
      </c>
      <c r="G8625" s="12">
        <f ca="1"/>
        <v>0.89651503080479067</v>
      </c>
      <c r="H8625" s="12">
        <f ca="1"/>
        <v>1.3493844405336985</v>
      </c>
    </row>
    <row r="8626" spans="6:8" x14ac:dyDescent="0.3">
      <c r="F8626" s="2">
        <v>8621</v>
      </c>
      <c r="G8626" s="12">
        <f ca="1"/>
        <v>0.19077973294810779</v>
      </c>
      <c r="H8626" s="12">
        <f ca="1"/>
        <v>-0.91533227941710005</v>
      </c>
    </row>
    <row r="8627" spans="6:8" x14ac:dyDescent="0.3">
      <c r="F8627" s="2">
        <v>8622</v>
      </c>
      <c r="G8627" s="12">
        <f ca="1"/>
        <v>0.62628481275710124</v>
      </c>
      <c r="H8627" s="12">
        <f ca="1"/>
        <v>0.33106201759313142</v>
      </c>
    </row>
    <row r="8628" spans="6:8" x14ac:dyDescent="0.3">
      <c r="F8628" s="2">
        <v>8623</v>
      </c>
      <c r="G8628" s="12">
        <f ca="1"/>
        <v>0.20556399618289478</v>
      </c>
      <c r="H8628" s="12">
        <f ca="1"/>
        <v>-0.85772856475657089</v>
      </c>
    </row>
    <row r="8629" spans="6:8" x14ac:dyDescent="0.3">
      <c r="F8629" s="2">
        <v>8624</v>
      </c>
      <c r="G8629" s="12">
        <f ca="1"/>
        <v>0.79142435805043321</v>
      </c>
      <c r="H8629" s="12">
        <f ca="1"/>
        <v>0.84634876182648922</v>
      </c>
    </row>
    <row r="8630" spans="6:8" x14ac:dyDescent="0.3">
      <c r="F8630" s="2">
        <v>8625</v>
      </c>
      <c r="G8630" s="12">
        <f ca="1"/>
        <v>0.49012829305528838</v>
      </c>
      <c r="H8630" s="12">
        <f ca="1"/>
        <v>-2.5373064386683283E-2</v>
      </c>
    </row>
    <row r="8631" spans="6:8" x14ac:dyDescent="0.3">
      <c r="F8631" s="2">
        <v>8626</v>
      </c>
      <c r="G8631" s="12">
        <f ca="1"/>
        <v>0.50060850803154611</v>
      </c>
      <c r="H8631" s="12">
        <f ca="1"/>
        <v>1.5638529763314297E-3</v>
      </c>
    </row>
    <row r="8632" spans="6:8" x14ac:dyDescent="0.3">
      <c r="F8632" s="2">
        <v>8627</v>
      </c>
      <c r="G8632" s="12">
        <f ca="1"/>
        <v>0.10347753787454583</v>
      </c>
      <c r="H8632" s="12">
        <f ca="1"/>
        <v>-1.3494323668462918</v>
      </c>
    </row>
    <row r="8633" spans="6:8" x14ac:dyDescent="0.3">
      <c r="F8633" s="2">
        <v>8628</v>
      </c>
      <c r="G8633" s="12">
        <f ca="1"/>
        <v>0.85020860171529411</v>
      </c>
      <c r="H8633" s="12">
        <f ca="1"/>
        <v>1.0940559224814193</v>
      </c>
    </row>
    <row r="8634" spans="6:8" x14ac:dyDescent="0.3">
      <c r="F8634" s="2">
        <v>8629</v>
      </c>
      <c r="G8634" s="12">
        <f ca="1"/>
        <v>1.2673053568914128E-2</v>
      </c>
      <c r="H8634" s="12">
        <f ca="1"/>
        <v>-2.6257557858454432</v>
      </c>
    </row>
    <row r="8635" spans="6:8" x14ac:dyDescent="0.3">
      <c r="F8635" s="2">
        <v>8630</v>
      </c>
      <c r="G8635" s="12">
        <f ca="1"/>
        <v>0.32973277663354228</v>
      </c>
      <c r="H8635" s="12">
        <f ca="1"/>
        <v>-0.45408251391077747</v>
      </c>
    </row>
    <row r="8636" spans="6:8" x14ac:dyDescent="0.3">
      <c r="F8636" s="2">
        <v>8631</v>
      </c>
      <c r="G8636" s="12">
        <f ca="1"/>
        <v>0.8765953014394976</v>
      </c>
      <c r="H8636" s="12">
        <f ca="1"/>
        <v>1.2301083078688042</v>
      </c>
    </row>
    <row r="8637" spans="6:8" x14ac:dyDescent="0.3">
      <c r="F8637" s="2">
        <v>8632</v>
      </c>
      <c r="G8637" s="12">
        <f ca="1"/>
        <v>0.39779726439181662</v>
      </c>
      <c r="H8637" s="12">
        <f ca="1"/>
        <v>-0.26606477021246</v>
      </c>
    </row>
    <row r="8638" spans="6:8" x14ac:dyDescent="0.3">
      <c r="F8638" s="2">
        <v>8633</v>
      </c>
      <c r="G8638" s="12">
        <f ca="1"/>
        <v>0.60255139721325346</v>
      </c>
      <c r="H8638" s="12">
        <f ca="1"/>
        <v>0.26699639701323596</v>
      </c>
    </row>
    <row r="8639" spans="6:8" x14ac:dyDescent="0.3">
      <c r="F8639" s="2">
        <v>8634</v>
      </c>
      <c r="G8639" s="12">
        <f ca="1"/>
        <v>0.32708504146920303</v>
      </c>
      <c r="H8639" s="12">
        <f ca="1"/>
        <v>-0.4617097800680447</v>
      </c>
    </row>
    <row r="8640" spans="6:8" x14ac:dyDescent="0.3">
      <c r="F8640" s="2">
        <v>8635</v>
      </c>
      <c r="G8640" s="12">
        <f ca="1"/>
        <v>0.46239329531525564</v>
      </c>
      <c r="H8640" s="12">
        <f ca="1"/>
        <v>-9.6814466533637511E-2</v>
      </c>
    </row>
    <row r="8641" spans="6:8" x14ac:dyDescent="0.3">
      <c r="F8641" s="2">
        <v>8636</v>
      </c>
      <c r="G8641" s="12">
        <f ca="1"/>
        <v>0.44955204763682732</v>
      </c>
      <c r="H8641" s="12">
        <f ca="1"/>
        <v>-0.1300520709804566</v>
      </c>
    </row>
    <row r="8642" spans="6:8" x14ac:dyDescent="0.3">
      <c r="F8642" s="2">
        <v>8637</v>
      </c>
      <c r="G8642" s="12">
        <f ca="1"/>
        <v>0.21230772734065395</v>
      </c>
      <c r="H8642" s="12">
        <f ca="1"/>
        <v>-0.83240089438209031</v>
      </c>
    </row>
    <row r="8643" spans="6:8" x14ac:dyDescent="0.3">
      <c r="F8643" s="2">
        <v>8638</v>
      </c>
      <c r="G8643" s="12">
        <f ca="1"/>
        <v>1.845816726092675E-2</v>
      </c>
      <c r="H8643" s="12">
        <f ca="1"/>
        <v>-2.4062959186539183</v>
      </c>
    </row>
    <row r="8644" spans="6:8" x14ac:dyDescent="0.3">
      <c r="F8644" s="2">
        <v>8639</v>
      </c>
      <c r="G8644" s="12">
        <f ca="1"/>
        <v>0.95742956389280565</v>
      </c>
      <c r="H8644" s="12">
        <f ca="1"/>
        <v>1.9104551543291763</v>
      </c>
    </row>
    <row r="8645" spans="6:8" x14ac:dyDescent="0.3">
      <c r="F8645" s="2">
        <v>8640</v>
      </c>
      <c r="G8645" s="12">
        <f ca="1"/>
        <v>0.2810521245847768</v>
      </c>
      <c r="H8645" s="12">
        <f ca="1"/>
        <v>-0.59961127655044588</v>
      </c>
    </row>
    <row r="8646" spans="6:8" x14ac:dyDescent="0.3">
      <c r="F8646" s="2">
        <v>8641</v>
      </c>
      <c r="G8646" s="12">
        <f ca="1"/>
        <v>7.8251029779271342E-2</v>
      </c>
      <c r="H8646" s="12">
        <f ca="1"/>
        <v>-1.5320935952068309</v>
      </c>
    </row>
    <row r="8647" spans="6:8" x14ac:dyDescent="0.3">
      <c r="F8647" s="2">
        <v>8642</v>
      </c>
      <c r="G8647" s="12">
        <f ca="1"/>
        <v>0.34472320949069402</v>
      </c>
      <c r="H8647" s="12">
        <f ca="1"/>
        <v>-0.41141581168064928</v>
      </c>
    </row>
    <row r="8648" spans="6:8" x14ac:dyDescent="0.3">
      <c r="F8648" s="2">
        <v>8643</v>
      </c>
      <c r="G8648" s="12">
        <f ca="1"/>
        <v>0.88778020442276007</v>
      </c>
      <c r="H8648" s="12">
        <f ca="1"/>
        <v>1.2949390477019991</v>
      </c>
    </row>
    <row r="8649" spans="6:8" x14ac:dyDescent="0.3">
      <c r="F8649" s="2">
        <v>8644</v>
      </c>
      <c r="G8649" s="12">
        <f ca="1"/>
        <v>0.12304051846821662</v>
      </c>
      <c r="H8649" s="12">
        <f ca="1"/>
        <v>-1.2321422383560099</v>
      </c>
    </row>
    <row r="8650" spans="6:8" x14ac:dyDescent="0.3">
      <c r="F8650" s="2">
        <v>8645</v>
      </c>
      <c r="G8650" s="12">
        <f ca="1"/>
        <v>0.35335615156320865</v>
      </c>
      <c r="H8650" s="12">
        <f ca="1"/>
        <v>-0.38721199616580088</v>
      </c>
    </row>
    <row r="8651" spans="6:8" x14ac:dyDescent="0.3">
      <c r="F8651" s="2">
        <v>8646</v>
      </c>
      <c r="G8651" s="12">
        <f ca="1"/>
        <v>0.22011624685437536</v>
      </c>
      <c r="H8651" s="12">
        <f ca="1"/>
        <v>-0.80374357312511835</v>
      </c>
    </row>
    <row r="8652" spans="6:8" x14ac:dyDescent="0.3">
      <c r="F8652" s="2">
        <v>8647</v>
      </c>
      <c r="G8652" s="12">
        <f ca="1"/>
        <v>0.19968590094069416</v>
      </c>
      <c r="H8652" s="12">
        <f ca="1"/>
        <v>-0.88027409227833775</v>
      </c>
    </row>
    <row r="8653" spans="6:8" x14ac:dyDescent="0.3">
      <c r="F8653" s="2">
        <v>8648</v>
      </c>
      <c r="G8653" s="12">
        <f ca="1"/>
        <v>0.10508001599934969</v>
      </c>
      <c r="H8653" s="12">
        <f ca="1"/>
        <v>-1.3391636752746854</v>
      </c>
    </row>
    <row r="8654" spans="6:8" x14ac:dyDescent="0.3">
      <c r="F8654" s="2">
        <v>8649</v>
      </c>
      <c r="G8654" s="12">
        <f ca="1"/>
        <v>0.50210743949997005</v>
      </c>
      <c r="H8654" s="12">
        <f ca="1"/>
        <v>5.4161023521216919E-3</v>
      </c>
    </row>
    <row r="8655" spans="6:8" x14ac:dyDescent="0.3">
      <c r="F8655" s="2">
        <v>8650</v>
      </c>
      <c r="G8655" s="12">
        <f ca="1"/>
        <v>0.90407823467392578</v>
      </c>
      <c r="H8655" s="12">
        <f ca="1"/>
        <v>1.3997311977843439</v>
      </c>
    </row>
    <row r="8656" spans="6:8" x14ac:dyDescent="0.3">
      <c r="F8656" s="2">
        <v>8651</v>
      </c>
      <c r="G8656" s="12">
        <f ca="1"/>
        <v>0.61122147411298333</v>
      </c>
      <c r="H8656" s="12">
        <f ca="1"/>
        <v>0.29024694688700953</v>
      </c>
    </row>
    <row r="8657" spans="6:8" x14ac:dyDescent="0.3">
      <c r="F8657" s="2">
        <v>8652</v>
      </c>
      <c r="G8657" s="12">
        <f ca="1"/>
        <v>0.39158477663937674</v>
      </c>
      <c r="H8657" s="12">
        <f ca="1"/>
        <v>-0.28270332669385673</v>
      </c>
    </row>
    <row r="8658" spans="6:8" x14ac:dyDescent="0.3">
      <c r="F8658" s="2">
        <v>8653</v>
      </c>
      <c r="G8658" s="12">
        <f ca="1"/>
        <v>0.4706686018401236</v>
      </c>
      <c r="H8658" s="12">
        <f ca="1"/>
        <v>-7.5459736420746493E-2</v>
      </c>
    </row>
    <row r="8659" spans="6:8" x14ac:dyDescent="0.3">
      <c r="F8659" s="2">
        <v>8654</v>
      </c>
      <c r="G8659" s="12">
        <f ca="1"/>
        <v>0.40286729139825028</v>
      </c>
      <c r="H8659" s="12">
        <f ca="1"/>
        <v>-0.25254559765902873</v>
      </c>
    </row>
    <row r="8660" spans="6:8" x14ac:dyDescent="0.3">
      <c r="F8660" s="2">
        <v>8655</v>
      </c>
      <c r="G8660" s="12">
        <f ca="1"/>
        <v>0.21579197970705843</v>
      </c>
      <c r="H8660" s="12">
        <f ca="1"/>
        <v>-0.81952796841178899</v>
      </c>
    </row>
    <row r="8661" spans="6:8" x14ac:dyDescent="0.3">
      <c r="F8661" s="2">
        <v>8656</v>
      </c>
      <c r="G8661" s="12">
        <f ca="1"/>
        <v>0.39486164214283481</v>
      </c>
      <c r="H8661" s="12">
        <f ca="1"/>
        <v>-0.27391675367753748</v>
      </c>
    </row>
    <row r="8662" spans="6:8" x14ac:dyDescent="0.3">
      <c r="F8662" s="2">
        <v>8657</v>
      </c>
      <c r="G8662" s="12">
        <f ca="1"/>
        <v>0.18453902476093909</v>
      </c>
      <c r="H8662" s="12">
        <f ca="1"/>
        <v>-0.94059455319683938</v>
      </c>
    </row>
    <row r="8663" spans="6:8" x14ac:dyDescent="0.3">
      <c r="F8663" s="2">
        <v>8658</v>
      </c>
      <c r="G8663" s="12">
        <f ca="1"/>
        <v>0.9895336532867014</v>
      </c>
      <c r="H8663" s="12">
        <f ca="1"/>
        <v>2.7372115808067816</v>
      </c>
    </row>
    <row r="8664" spans="6:8" x14ac:dyDescent="0.3">
      <c r="F8664" s="2">
        <v>8659</v>
      </c>
      <c r="G8664" s="12">
        <f ca="1"/>
        <v>0.3931605471625208</v>
      </c>
      <c r="H8664" s="12">
        <f ca="1"/>
        <v>-0.27847513434116528</v>
      </c>
    </row>
    <row r="8665" spans="6:8" x14ac:dyDescent="0.3">
      <c r="F8665" s="2">
        <v>8660</v>
      </c>
      <c r="G8665" s="12">
        <f ca="1"/>
        <v>0.46189408992334569</v>
      </c>
      <c r="H8665" s="12">
        <f ca="1"/>
        <v>-9.8104130070501214E-2</v>
      </c>
    </row>
    <row r="8666" spans="6:8" x14ac:dyDescent="0.3">
      <c r="F8666" s="2">
        <v>8661</v>
      </c>
      <c r="G8666" s="12">
        <f ca="1"/>
        <v>0.43540051687916281</v>
      </c>
      <c r="H8666" s="12">
        <f ca="1"/>
        <v>-0.16686647215335459</v>
      </c>
    </row>
    <row r="8667" spans="6:8" x14ac:dyDescent="0.3">
      <c r="F8667" s="2">
        <v>8662</v>
      </c>
      <c r="G8667" s="12">
        <f ca="1"/>
        <v>0.86624004262949672</v>
      </c>
      <c r="H8667" s="12">
        <f ca="1"/>
        <v>1.1741996901834899</v>
      </c>
    </row>
    <row r="8668" spans="6:8" x14ac:dyDescent="0.3">
      <c r="F8668" s="2">
        <v>8663</v>
      </c>
      <c r="G8668" s="12">
        <f ca="1"/>
        <v>0.49942153564779668</v>
      </c>
      <c r="H8668" s="12">
        <f ca="1"/>
        <v>-1.4866412815179501E-3</v>
      </c>
    </row>
    <row r="8669" spans="6:8" x14ac:dyDescent="0.3">
      <c r="F8669" s="2">
        <v>8664</v>
      </c>
      <c r="G8669" s="12">
        <f ca="1"/>
        <v>0.19521791829846524</v>
      </c>
      <c r="H8669" s="12">
        <f ca="1"/>
        <v>-0.8977214346254403</v>
      </c>
    </row>
    <row r="8670" spans="6:8" x14ac:dyDescent="0.3">
      <c r="F8670" s="2">
        <v>8665</v>
      </c>
      <c r="G8670" s="12">
        <f ca="1"/>
        <v>0.89908977425391523</v>
      </c>
      <c r="H8670" s="12">
        <f ca="1"/>
        <v>1.3661651161110187</v>
      </c>
    </row>
    <row r="8671" spans="6:8" x14ac:dyDescent="0.3">
      <c r="F8671" s="2">
        <v>8666</v>
      </c>
      <c r="G8671" s="12">
        <f ca="1"/>
        <v>0.2965016798191753</v>
      </c>
      <c r="H8671" s="12">
        <f ca="1"/>
        <v>-0.55210021638353757</v>
      </c>
    </row>
    <row r="8672" spans="6:8" x14ac:dyDescent="0.3">
      <c r="F8672" s="2">
        <v>8667</v>
      </c>
      <c r="G8672" s="12">
        <f ca="1"/>
        <v>0.30673950187816268</v>
      </c>
      <c r="H8672" s="12">
        <f ca="1"/>
        <v>-0.52134032304674183</v>
      </c>
    </row>
    <row r="8673" spans="6:8" x14ac:dyDescent="0.3">
      <c r="F8673" s="2">
        <v>8668</v>
      </c>
      <c r="G8673" s="12">
        <f ca="1"/>
        <v>0.37046721526664039</v>
      </c>
      <c r="H8673" s="12">
        <f ca="1"/>
        <v>-0.33993928468169982</v>
      </c>
    </row>
    <row r="8674" spans="6:8" x14ac:dyDescent="0.3">
      <c r="F8674" s="2">
        <v>8669</v>
      </c>
      <c r="G8674" s="12">
        <f ca="1"/>
        <v>0.47088866552637132</v>
      </c>
      <c r="H8674" s="12">
        <f ca="1"/>
        <v>-7.4892417412889059E-2</v>
      </c>
    </row>
    <row r="8675" spans="6:8" x14ac:dyDescent="0.3">
      <c r="F8675" s="2">
        <v>8670</v>
      </c>
      <c r="G8675" s="12">
        <f ca="1"/>
        <v>0.87461365237150024</v>
      </c>
      <c r="H8675" s="12">
        <f ca="1"/>
        <v>1.2191251397007674</v>
      </c>
    </row>
    <row r="8676" spans="6:8" x14ac:dyDescent="0.3">
      <c r="F8676" s="2">
        <v>8671</v>
      </c>
      <c r="G8676" s="12">
        <f ca="1"/>
        <v>0.49305013411610754</v>
      </c>
      <c r="H8676" s="12">
        <f ca="1"/>
        <v>-1.786204740709001E-2</v>
      </c>
    </row>
    <row r="8677" spans="6:8" x14ac:dyDescent="0.3">
      <c r="F8677" s="2">
        <v>8672</v>
      </c>
      <c r="G8677" s="12">
        <f ca="1"/>
        <v>0.68713117448282013</v>
      </c>
      <c r="H8677" s="12">
        <f ca="1"/>
        <v>0.50317607735417091</v>
      </c>
    </row>
    <row r="8678" spans="6:8" x14ac:dyDescent="0.3">
      <c r="F8678" s="2">
        <v>8673</v>
      </c>
      <c r="G8678" s="12">
        <f ca="1"/>
        <v>0.95568496431169403</v>
      </c>
      <c r="H8678" s="12">
        <f ca="1"/>
        <v>1.8860953592757339</v>
      </c>
    </row>
    <row r="8679" spans="6:8" x14ac:dyDescent="0.3">
      <c r="F8679" s="2">
        <v>8674</v>
      </c>
      <c r="G8679" s="12">
        <f ca="1"/>
        <v>0.89715805630592893</v>
      </c>
      <c r="H8679" s="12">
        <f ca="1"/>
        <v>1.3535421787030288</v>
      </c>
    </row>
    <row r="8680" spans="6:8" x14ac:dyDescent="0.3">
      <c r="F8680" s="2">
        <v>8675</v>
      </c>
      <c r="G8680" s="12">
        <f ca="1"/>
        <v>0.53367478503775523</v>
      </c>
      <c r="H8680" s="12">
        <f ca="1"/>
        <v>8.6662609806327243E-2</v>
      </c>
    </row>
    <row r="8681" spans="6:8" x14ac:dyDescent="0.3">
      <c r="F8681" s="2">
        <v>8676</v>
      </c>
      <c r="G8681" s="12">
        <f ca="1"/>
        <v>0.6777560281314825</v>
      </c>
      <c r="H8681" s="12">
        <f ca="1"/>
        <v>0.47573091011794605</v>
      </c>
    </row>
    <row r="8682" spans="6:8" x14ac:dyDescent="0.3">
      <c r="F8682" s="2">
        <v>8677</v>
      </c>
      <c r="G8682" s="12">
        <f ca="1"/>
        <v>0.2349621285503074</v>
      </c>
      <c r="H8682" s="12">
        <f ca="1"/>
        <v>-0.75105563087484217</v>
      </c>
    </row>
    <row r="8683" spans="6:8" x14ac:dyDescent="0.3">
      <c r="F8683" s="2">
        <v>8678</v>
      </c>
      <c r="G8683" s="12">
        <f ca="1"/>
        <v>0.56752289877638984</v>
      </c>
      <c r="H8683" s="12">
        <f ca="1"/>
        <v>0.17450078087056428</v>
      </c>
    </row>
    <row r="8684" spans="6:8" x14ac:dyDescent="0.3">
      <c r="F8684" s="2">
        <v>8679</v>
      </c>
      <c r="G8684" s="12">
        <f ca="1"/>
        <v>0.26043180382319742</v>
      </c>
      <c r="H8684" s="12">
        <f ca="1"/>
        <v>-0.66537099095891206</v>
      </c>
    </row>
    <row r="8685" spans="6:8" x14ac:dyDescent="0.3">
      <c r="F8685" s="2">
        <v>8680</v>
      </c>
      <c r="G8685" s="12">
        <f ca="1"/>
        <v>0.40789645696502652</v>
      </c>
      <c r="H8685" s="12">
        <f ca="1"/>
        <v>-0.23918504935314111</v>
      </c>
    </row>
    <row r="8686" spans="6:8" x14ac:dyDescent="0.3">
      <c r="F8686" s="2">
        <v>8681</v>
      </c>
      <c r="G8686" s="12">
        <f ca="1"/>
        <v>7.9517419016582158E-2</v>
      </c>
      <c r="H8686" s="12">
        <f ca="1"/>
        <v>-1.5217875789186508</v>
      </c>
    </row>
    <row r="8687" spans="6:8" x14ac:dyDescent="0.3">
      <c r="F8687" s="2">
        <v>8682</v>
      </c>
      <c r="G8687" s="12">
        <f ca="1"/>
        <v>6.0314458941657545E-2</v>
      </c>
      <c r="H8687" s="12">
        <f ca="1"/>
        <v>-1.6965843246068837</v>
      </c>
    </row>
    <row r="8688" spans="6:8" x14ac:dyDescent="0.3">
      <c r="F8688" s="2">
        <v>8683</v>
      </c>
      <c r="G8688" s="12">
        <f ca="1"/>
        <v>0.98838133461870892</v>
      </c>
      <c r="H8688" s="12">
        <f ca="1"/>
        <v>2.6763633792637753</v>
      </c>
    </row>
    <row r="8689" spans="6:8" x14ac:dyDescent="0.3">
      <c r="F8689" s="2">
        <v>8684</v>
      </c>
      <c r="G8689" s="12">
        <f ca="1"/>
        <v>0.98961906998593108</v>
      </c>
      <c r="H8689" s="12">
        <f ca="1"/>
        <v>2.7419859656313035</v>
      </c>
    </row>
    <row r="8690" spans="6:8" x14ac:dyDescent="0.3">
      <c r="F8690" s="2">
        <v>8685</v>
      </c>
      <c r="G8690" s="12">
        <f ca="1"/>
        <v>0.88514560630386163</v>
      </c>
      <c r="H8690" s="12">
        <f ca="1"/>
        <v>1.2792073031694033</v>
      </c>
    </row>
    <row r="8691" spans="6:8" x14ac:dyDescent="0.3">
      <c r="F8691" s="2">
        <v>8686</v>
      </c>
      <c r="G8691" s="12">
        <f ca="1"/>
        <v>0.81018283711364636</v>
      </c>
      <c r="H8691" s="12">
        <f ca="1"/>
        <v>0.91918994185270042</v>
      </c>
    </row>
    <row r="8692" spans="6:8" x14ac:dyDescent="0.3">
      <c r="F8692" s="2">
        <v>8687</v>
      </c>
      <c r="G8692" s="12">
        <f ca="1"/>
        <v>0.94758715224293044</v>
      </c>
      <c r="H8692" s="12">
        <f ca="1"/>
        <v>1.7835202768620229</v>
      </c>
    </row>
    <row r="8693" spans="6:8" x14ac:dyDescent="0.3">
      <c r="F8693" s="2">
        <v>8688</v>
      </c>
      <c r="G8693" s="12">
        <f ca="1"/>
        <v>0.37270986727491096</v>
      </c>
      <c r="H8693" s="12">
        <f ca="1"/>
        <v>-0.33380666339492571</v>
      </c>
    </row>
    <row r="8694" spans="6:8" x14ac:dyDescent="0.3">
      <c r="F8694" s="2">
        <v>8689</v>
      </c>
      <c r="G8694" s="12">
        <f ca="1"/>
        <v>0.90950197586409898</v>
      </c>
      <c r="H8694" s="12">
        <f ca="1"/>
        <v>1.4379524817896827</v>
      </c>
    </row>
    <row r="8695" spans="6:8" x14ac:dyDescent="0.3">
      <c r="F8695" s="2">
        <v>8690</v>
      </c>
      <c r="G8695" s="12">
        <f ca="1"/>
        <v>0.5450555343375747</v>
      </c>
      <c r="H8695" s="12">
        <f ca="1"/>
        <v>0.11607772187350493</v>
      </c>
    </row>
    <row r="8696" spans="6:8" x14ac:dyDescent="0.3">
      <c r="F8696" s="2">
        <v>8691</v>
      </c>
      <c r="G8696" s="12">
        <f ca="1"/>
        <v>0.90222086890414976</v>
      </c>
      <c r="H8696" s="12">
        <f ca="1"/>
        <v>1.3870646205592587</v>
      </c>
    </row>
    <row r="8697" spans="6:8" x14ac:dyDescent="0.3">
      <c r="F8697" s="2">
        <v>8692</v>
      </c>
      <c r="G8697" s="12">
        <f ca="1"/>
        <v>0.80757877822574464</v>
      </c>
      <c r="H8697" s="12">
        <f ca="1"/>
        <v>0.90878543307735316</v>
      </c>
    </row>
    <row r="8698" spans="6:8" x14ac:dyDescent="0.3">
      <c r="F8698" s="2">
        <v>8693</v>
      </c>
      <c r="G8698" s="12">
        <f ca="1"/>
        <v>0.56660730975147655</v>
      </c>
      <c r="H8698" s="12">
        <f ca="1"/>
        <v>0.17210860309972079</v>
      </c>
    </row>
    <row r="8699" spans="6:8" x14ac:dyDescent="0.3">
      <c r="F8699" s="2">
        <v>8694</v>
      </c>
      <c r="G8699" s="12">
        <f ca="1"/>
        <v>0.24021541471284924</v>
      </c>
      <c r="H8699" s="12">
        <f ca="1"/>
        <v>-0.73292655396073336</v>
      </c>
    </row>
    <row r="8700" spans="6:8" x14ac:dyDescent="0.3">
      <c r="F8700" s="2">
        <v>8695</v>
      </c>
      <c r="G8700" s="12">
        <f ca="1"/>
        <v>0.78903685352679753</v>
      </c>
      <c r="H8700" s="12">
        <f ca="1"/>
        <v>0.83740667429761151</v>
      </c>
    </row>
    <row r="8701" spans="6:8" x14ac:dyDescent="0.3">
      <c r="F8701" s="2">
        <v>8696</v>
      </c>
      <c r="G8701" s="12">
        <f ca="1"/>
        <v>0.64737751420350698</v>
      </c>
      <c r="H8701" s="12">
        <f ca="1"/>
        <v>0.38925920439026795</v>
      </c>
    </row>
    <row r="8702" spans="6:8" x14ac:dyDescent="0.3">
      <c r="F8702" s="2">
        <v>8697</v>
      </c>
      <c r="G8702" s="12">
        <f ca="1"/>
        <v>0.96110681755655247</v>
      </c>
      <c r="H8702" s="12">
        <f ca="1"/>
        <v>1.9650112795400463</v>
      </c>
    </row>
    <row r="8703" spans="6:8" x14ac:dyDescent="0.3">
      <c r="F8703" s="2">
        <v>8698</v>
      </c>
      <c r="G8703" s="12">
        <f ca="1"/>
        <v>0.74224248934019688</v>
      </c>
      <c r="H8703" s="12">
        <f ca="1"/>
        <v>0.67411980616825062</v>
      </c>
    </row>
    <row r="8704" spans="6:8" x14ac:dyDescent="0.3">
      <c r="F8704" s="2">
        <v>8699</v>
      </c>
      <c r="G8704" s="12">
        <f ca="1"/>
        <v>0.96322364771894309</v>
      </c>
      <c r="H8704" s="12">
        <f ca="1"/>
        <v>1.9986548877861952</v>
      </c>
    </row>
    <row r="8705" spans="6:8" x14ac:dyDescent="0.3">
      <c r="F8705" s="2">
        <v>8700</v>
      </c>
      <c r="G8705" s="12">
        <f ca="1"/>
        <v>6.2378040672761648E-2</v>
      </c>
      <c r="H8705" s="12">
        <f ca="1"/>
        <v>-1.6755861173782605</v>
      </c>
    </row>
    <row r="8706" spans="6:8" x14ac:dyDescent="0.3">
      <c r="F8706" s="2">
        <v>8701</v>
      </c>
      <c r="G8706" s="12">
        <f ca="1"/>
        <v>0.91912480646003303</v>
      </c>
      <c r="H8706" s="12">
        <f ca="1"/>
        <v>1.5108958959845424</v>
      </c>
    </row>
    <row r="8707" spans="6:8" x14ac:dyDescent="0.3">
      <c r="F8707" s="2">
        <v>8702</v>
      </c>
      <c r="G8707" s="12">
        <f ca="1"/>
        <v>2.2799565076282891E-2</v>
      </c>
      <c r="H8707" s="12">
        <f ca="1"/>
        <v>-2.2824017201730138</v>
      </c>
    </row>
    <row r="8708" spans="6:8" x14ac:dyDescent="0.3">
      <c r="F8708" s="2">
        <v>8703</v>
      </c>
      <c r="G8708" s="12">
        <f ca="1"/>
        <v>0.41857059064034474</v>
      </c>
      <c r="H8708" s="12">
        <f ca="1"/>
        <v>-0.21097866563374187</v>
      </c>
    </row>
    <row r="8709" spans="6:8" x14ac:dyDescent="0.3">
      <c r="F8709" s="2">
        <v>8704</v>
      </c>
      <c r="G8709" s="12">
        <f ca="1"/>
        <v>0.59128248640896341</v>
      </c>
      <c r="H8709" s="12">
        <f ca="1"/>
        <v>0.23700831484206056</v>
      </c>
    </row>
    <row r="8710" spans="6:8" x14ac:dyDescent="0.3">
      <c r="F8710" s="2">
        <v>8705</v>
      </c>
      <c r="G8710" s="12">
        <f ca="1"/>
        <v>0.19572724055565227</v>
      </c>
      <c r="H8710" s="12">
        <f ca="1"/>
        <v>-0.89571852741707303</v>
      </c>
    </row>
    <row r="8711" spans="6:8" x14ac:dyDescent="0.3">
      <c r="F8711" s="2">
        <v>8706</v>
      </c>
      <c r="G8711" s="12">
        <f ca="1"/>
        <v>0.94559949210123362</v>
      </c>
      <c r="H8711" s="12">
        <f ca="1"/>
        <v>1.7605820776249099</v>
      </c>
    </row>
    <row r="8712" spans="6:8" x14ac:dyDescent="0.3">
      <c r="F8712" s="2">
        <v>8707</v>
      </c>
      <c r="G8712" s="12">
        <f ca="1"/>
        <v>0.16521519472228352</v>
      </c>
      <c r="H8712" s="12">
        <f ca="1"/>
        <v>-1.0229728376820393</v>
      </c>
    </row>
    <row r="8713" spans="6:8" x14ac:dyDescent="0.3">
      <c r="F8713" s="2">
        <v>8708</v>
      </c>
      <c r="G8713" s="12">
        <f ca="1"/>
        <v>3.1820904117404458E-2</v>
      </c>
      <c r="H8713" s="12">
        <f ca="1"/>
        <v>-2.0851822871482906</v>
      </c>
    </row>
    <row r="8714" spans="6:8" x14ac:dyDescent="0.3">
      <c r="F8714" s="2">
        <v>8709</v>
      </c>
      <c r="G8714" s="12">
        <f ca="1"/>
        <v>0.82598401762310214</v>
      </c>
      <c r="H8714" s="12">
        <f ca="1"/>
        <v>0.98462350964841161</v>
      </c>
    </row>
    <row r="8715" spans="6:8" x14ac:dyDescent="0.3">
      <c r="F8715" s="2">
        <v>8710</v>
      </c>
      <c r="G8715" s="12">
        <f ca="1"/>
        <v>0.10142317686511904</v>
      </c>
      <c r="H8715" s="12">
        <f ca="1"/>
        <v>-1.3627935300551071</v>
      </c>
    </row>
    <row r="8716" spans="6:8" x14ac:dyDescent="0.3">
      <c r="F8716" s="2">
        <v>8711</v>
      </c>
      <c r="G8716" s="12">
        <f ca="1"/>
        <v>0.53459062917185918</v>
      </c>
      <c r="H8716" s="12">
        <f ca="1"/>
        <v>8.9026316543150852E-2</v>
      </c>
    </row>
    <row r="8717" spans="6:8" x14ac:dyDescent="0.3">
      <c r="F8717" s="2">
        <v>8712</v>
      </c>
      <c r="G8717" s="12">
        <f ca="1"/>
        <v>0.96031530403153509</v>
      </c>
      <c r="H8717" s="12">
        <f ca="1"/>
        <v>1.9528720532273942</v>
      </c>
    </row>
    <row r="8718" spans="6:8" x14ac:dyDescent="0.3">
      <c r="F8718" s="2">
        <v>8713</v>
      </c>
      <c r="G8718" s="12">
        <f ca="1"/>
        <v>0.70324314843875491</v>
      </c>
      <c r="H8718" s="12">
        <f ca="1"/>
        <v>0.5513268521661433</v>
      </c>
    </row>
    <row r="8719" spans="6:8" x14ac:dyDescent="0.3">
      <c r="F8719" s="2">
        <v>8714</v>
      </c>
      <c r="G8719" s="12">
        <f ca="1"/>
        <v>0.48756497384895714</v>
      </c>
      <c r="H8719" s="12">
        <f ca="1"/>
        <v>-3.1963729941910157E-2</v>
      </c>
    </row>
    <row r="8720" spans="6:8" x14ac:dyDescent="0.3">
      <c r="F8720" s="2">
        <v>8715</v>
      </c>
      <c r="G8720" s="12">
        <f ca="1"/>
        <v>0.64318781894505928</v>
      </c>
      <c r="H8720" s="12">
        <f ca="1"/>
        <v>0.37759178783655584</v>
      </c>
    </row>
    <row r="8721" spans="6:8" x14ac:dyDescent="0.3">
      <c r="F8721" s="2">
        <v>8716</v>
      </c>
      <c r="G8721" s="12">
        <f ca="1"/>
        <v>0.64678232342798481</v>
      </c>
      <c r="H8721" s="12">
        <f ca="1"/>
        <v>0.38759825947966697</v>
      </c>
    </row>
    <row r="8722" spans="6:8" x14ac:dyDescent="0.3">
      <c r="F8722" s="2">
        <v>8717</v>
      </c>
      <c r="G8722" s="12">
        <f ca="1"/>
        <v>0.51622916342032443</v>
      </c>
      <c r="H8722" s="12">
        <f ca="1"/>
        <v>4.1721903770962847E-2</v>
      </c>
    </row>
    <row r="8723" spans="6:8" x14ac:dyDescent="0.3">
      <c r="F8723" s="2">
        <v>8718</v>
      </c>
      <c r="G8723" s="12">
        <f ca="1"/>
        <v>0.70202431458951686</v>
      </c>
      <c r="H8723" s="12">
        <f ca="1"/>
        <v>0.54763770032712022</v>
      </c>
    </row>
    <row r="8724" spans="6:8" x14ac:dyDescent="0.3">
      <c r="F8724" s="2">
        <v>8719</v>
      </c>
      <c r="G8724" s="12">
        <f ca="1"/>
        <v>0.45438519808666245</v>
      </c>
      <c r="H8724" s="12">
        <f ca="1"/>
        <v>-0.11752584531815795</v>
      </c>
    </row>
    <row r="8725" spans="6:8" x14ac:dyDescent="0.3">
      <c r="F8725" s="2">
        <v>8720</v>
      </c>
      <c r="G8725" s="12">
        <f ca="1"/>
        <v>0.28340297640475742</v>
      </c>
      <c r="H8725" s="12">
        <f ca="1"/>
        <v>-0.59229117308347712</v>
      </c>
    </row>
    <row r="8726" spans="6:8" x14ac:dyDescent="0.3">
      <c r="F8726" s="2">
        <v>8721</v>
      </c>
      <c r="G8726" s="12">
        <f ca="1"/>
        <v>5.4995295701402158E-2</v>
      </c>
      <c r="H8726" s="12">
        <f ca="1"/>
        <v>-1.7538668071570702</v>
      </c>
    </row>
    <row r="8727" spans="6:8" x14ac:dyDescent="0.3">
      <c r="F8727" s="2">
        <v>8722</v>
      </c>
      <c r="G8727" s="12">
        <f ca="1"/>
        <v>0.34796380362776147</v>
      </c>
      <c r="H8727" s="12">
        <f ca="1"/>
        <v>-0.40230050431157161</v>
      </c>
    </row>
    <row r="8728" spans="6:8" x14ac:dyDescent="0.3">
      <c r="F8728" s="2">
        <v>8723</v>
      </c>
      <c r="G8728" s="12">
        <f ca="1"/>
        <v>0.75209546749903144</v>
      </c>
      <c r="H8728" s="12">
        <f ca="1"/>
        <v>0.70683530458502764</v>
      </c>
    </row>
    <row r="8729" spans="6:8" x14ac:dyDescent="0.3">
      <c r="F8729" s="2">
        <v>8724</v>
      </c>
      <c r="G8729" s="12">
        <f ca="1"/>
        <v>0.52297595222040583</v>
      </c>
      <c r="H8729" s="12">
        <f ca="1"/>
        <v>5.9085483526251537E-2</v>
      </c>
    </row>
    <row r="8730" spans="6:8" x14ac:dyDescent="0.3">
      <c r="F8730" s="2">
        <v>8725</v>
      </c>
      <c r="G8730" s="12">
        <f ca="1"/>
        <v>0.92644590108589187</v>
      </c>
      <c r="H8730" s="12">
        <f ca="1"/>
        <v>1.5716413208752504</v>
      </c>
    </row>
    <row r="8731" spans="6:8" x14ac:dyDescent="0.3">
      <c r="F8731" s="2">
        <v>8726</v>
      </c>
      <c r="G8731" s="12">
        <f ca="1"/>
        <v>0.36887007617096912</v>
      </c>
      <c r="H8731" s="12">
        <f ca="1"/>
        <v>-0.34431520243118946</v>
      </c>
    </row>
    <row r="8732" spans="6:8" x14ac:dyDescent="0.3">
      <c r="F8732" s="2">
        <v>8727</v>
      </c>
      <c r="G8732" s="12">
        <f ca="1"/>
        <v>0.88468735373485141</v>
      </c>
      <c r="H8732" s="12">
        <f ca="1"/>
        <v>1.2765013480723366</v>
      </c>
    </row>
    <row r="8733" spans="6:8" x14ac:dyDescent="0.3">
      <c r="F8733" s="2">
        <v>8728</v>
      </c>
      <c r="G8733" s="12">
        <f ca="1"/>
        <v>0.12566386484659953</v>
      </c>
      <c r="H8733" s="12">
        <f ca="1"/>
        <v>-1.2175982203349967</v>
      </c>
    </row>
    <row r="8734" spans="6:8" x14ac:dyDescent="0.3">
      <c r="F8734" s="2">
        <v>8729</v>
      </c>
      <c r="G8734" s="12">
        <f ca="1"/>
        <v>3.7800089196782682E-2</v>
      </c>
      <c r="H8734" s="12">
        <f ca="1"/>
        <v>-1.982162910444593</v>
      </c>
    </row>
    <row r="8735" spans="6:8" x14ac:dyDescent="0.3">
      <c r="F8735" s="2">
        <v>8730</v>
      </c>
      <c r="G8735" s="12">
        <f ca="1"/>
        <v>0.12568818698463802</v>
      </c>
      <c r="H8735" s="12">
        <f ca="1"/>
        <v>-1.2174645277731182</v>
      </c>
    </row>
    <row r="8736" spans="6:8" x14ac:dyDescent="0.3">
      <c r="F8736" s="2">
        <v>8731</v>
      </c>
      <c r="G8736" s="12">
        <f ca="1"/>
        <v>0.76168967345721517</v>
      </c>
      <c r="H8736" s="12">
        <f ca="1"/>
        <v>0.73947169284926983</v>
      </c>
    </row>
    <row r="8737" spans="6:8" x14ac:dyDescent="0.3">
      <c r="F8737" s="2">
        <v>8732</v>
      </c>
      <c r="G8737" s="12">
        <f ca="1"/>
        <v>0.49589568056186928</v>
      </c>
      <c r="H8737" s="12">
        <f ca="1"/>
        <v>-1.0548225968669766E-2</v>
      </c>
    </row>
    <row r="8738" spans="6:8" x14ac:dyDescent="0.3">
      <c r="F8738" s="2">
        <v>8733</v>
      </c>
      <c r="G8738" s="12">
        <f ca="1"/>
        <v>0.18204616893746772</v>
      </c>
      <c r="H8738" s="12">
        <f ca="1"/>
        <v>-0.95085683764802387</v>
      </c>
    </row>
    <row r="8739" spans="6:8" x14ac:dyDescent="0.3">
      <c r="F8739" s="2">
        <v>8734</v>
      </c>
      <c r="G8739" s="12">
        <f ca="1"/>
        <v>0.17570744171836061</v>
      </c>
      <c r="H8739" s="12">
        <f ca="1"/>
        <v>-0.9774178750419994</v>
      </c>
    </row>
    <row r="8740" spans="6:8" x14ac:dyDescent="0.3">
      <c r="F8740" s="2">
        <v>8735</v>
      </c>
      <c r="G8740" s="12">
        <f ca="1"/>
        <v>0.42332117443915007</v>
      </c>
      <c r="H8740" s="12">
        <f ca="1"/>
        <v>-0.19848556170876644</v>
      </c>
    </row>
    <row r="8741" spans="6:8" x14ac:dyDescent="0.3">
      <c r="F8741" s="2">
        <v>8736</v>
      </c>
      <c r="G8741" s="12">
        <f ca="1"/>
        <v>0.42780795580414721</v>
      </c>
      <c r="H8741" s="12">
        <f ca="1"/>
        <v>-0.18671733029481896</v>
      </c>
    </row>
    <row r="8742" spans="6:8" x14ac:dyDescent="0.3">
      <c r="F8742" s="2">
        <v>8737</v>
      </c>
      <c r="G8742" s="12">
        <f ca="1"/>
        <v>0.1132468990514941</v>
      </c>
      <c r="H8742" s="12">
        <f ca="1"/>
        <v>-1.2887701834147858</v>
      </c>
    </row>
    <row r="8743" spans="6:8" x14ac:dyDescent="0.3">
      <c r="F8743" s="2">
        <v>8738</v>
      </c>
      <c r="G8743" s="12">
        <f ca="1"/>
        <v>0.10115778436668332</v>
      </c>
      <c r="H8743" s="12">
        <f ca="1"/>
        <v>-1.3645361374771965</v>
      </c>
    </row>
    <row r="8744" spans="6:8" x14ac:dyDescent="0.3">
      <c r="F8744" s="2">
        <v>8739</v>
      </c>
      <c r="G8744" s="12">
        <f ca="1"/>
        <v>0.57551657280716584</v>
      </c>
      <c r="H8744" s="12">
        <f ca="1"/>
        <v>0.19543430696637404</v>
      </c>
    </row>
    <row r="8745" spans="6:8" x14ac:dyDescent="0.3">
      <c r="F8745" s="2">
        <v>8740</v>
      </c>
      <c r="G8745" s="12">
        <f ca="1"/>
        <v>0.16606087309879825</v>
      </c>
      <c r="H8745" s="12">
        <f ca="1"/>
        <v>-1.0192227988046032</v>
      </c>
    </row>
    <row r="8746" spans="6:8" x14ac:dyDescent="0.3">
      <c r="F8746" s="2">
        <v>8741</v>
      </c>
      <c r="G8746" s="12">
        <f ca="1"/>
        <v>0.28738819043824204</v>
      </c>
      <c r="H8746" s="12">
        <f ca="1"/>
        <v>-0.57995831234636386</v>
      </c>
    </row>
    <row r="8747" spans="6:8" x14ac:dyDescent="0.3">
      <c r="F8747" s="2">
        <v>8742</v>
      </c>
      <c r="G8747" s="12">
        <f ca="1"/>
        <v>0.82055198849573752</v>
      </c>
      <c r="H8747" s="12">
        <f ca="1"/>
        <v>0.96166124151685828</v>
      </c>
    </row>
    <row r="8748" spans="6:8" x14ac:dyDescent="0.3">
      <c r="F8748" s="2">
        <v>8743</v>
      </c>
      <c r="G8748" s="12">
        <f ca="1"/>
        <v>0.71468019045148212</v>
      </c>
      <c r="H8748" s="12">
        <f ca="1"/>
        <v>0.58634740045377831</v>
      </c>
    </row>
    <row r="8749" spans="6:8" x14ac:dyDescent="0.3">
      <c r="F8749" s="2">
        <v>8744</v>
      </c>
      <c r="G8749" s="12">
        <f ca="1"/>
        <v>0.24932891574778826</v>
      </c>
      <c r="H8749" s="12">
        <f ca="1"/>
        <v>-0.70205733781503932</v>
      </c>
    </row>
    <row r="8750" spans="6:8" x14ac:dyDescent="0.3">
      <c r="F8750" s="2">
        <v>8745</v>
      </c>
      <c r="G8750" s="12">
        <f ca="1"/>
        <v>0.70507816907074461</v>
      </c>
      <c r="H8750" s="12">
        <f ca="1"/>
        <v>0.55689623955147205</v>
      </c>
    </row>
    <row r="8751" spans="6:8" x14ac:dyDescent="0.3">
      <c r="F8751" s="2">
        <v>8746</v>
      </c>
      <c r="G8751" s="12">
        <f ca="1"/>
        <v>0.33135774858849798</v>
      </c>
      <c r="H8751" s="12">
        <f ca="1"/>
        <v>-0.44941558545807248</v>
      </c>
    </row>
    <row r="8752" spans="6:8" x14ac:dyDescent="0.3">
      <c r="F8752" s="2">
        <v>8747</v>
      </c>
      <c r="G8752" s="12">
        <f ca="1"/>
        <v>0.22767361608302061</v>
      </c>
      <c r="H8752" s="12">
        <f ca="1"/>
        <v>-0.77664298040180613</v>
      </c>
    </row>
    <row r="8753" spans="6:8" x14ac:dyDescent="0.3">
      <c r="F8753" s="2">
        <v>8748</v>
      </c>
      <c r="G8753" s="12">
        <f ca="1"/>
        <v>9.3435149857515443E-2</v>
      </c>
      <c r="H8753" s="12">
        <f ca="1"/>
        <v>-1.417019275784416</v>
      </c>
    </row>
    <row r="8754" spans="6:8" x14ac:dyDescent="0.3">
      <c r="F8754" s="2">
        <v>8749</v>
      </c>
      <c r="G8754" s="12">
        <f ca="1"/>
        <v>0.88497261493237667</v>
      </c>
      <c r="H8754" s="12">
        <f ca="1"/>
        <v>1.2781847591453688</v>
      </c>
    </row>
    <row r="8755" spans="6:8" x14ac:dyDescent="0.3">
      <c r="F8755" s="2">
        <v>8750</v>
      </c>
      <c r="G8755" s="12">
        <f ca="1"/>
        <v>0.74809589416978772</v>
      </c>
      <c r="H8755" s="12">
        <f ca="1"/>
        <v>0.69346144078225869</v>
      </c>
    </row>
    <row r="8756" spans="6:8" x14ac:dyDescent="0.3">
      <c r="F8756" s="2">
        <v>8751</v>
      </c>
      <c r="G8756" s="12">
        <f ca="1"/>
        <v>4.0546534340702545E-2</v>
      </c>
      <c r="H8756" s="12">
        <f ca="1"/>
        <v>-1.9399097608586418</v>
      </c>
    </row>
    <row r="8757" spans="6:8" x14ac:dyDescent="0.3">
      <c r="F8757" s="2">
        <v>8752</v>
      </c>
      <c r="G8757" s="12">
        <f ca="1"/>
        <v>0.50192579816735572</v>
      </c>
      <c r="H8757" s="12">
        <f ca="1"/>
        <v>4.9492812160409835E-3</v>
      </c>
    </row>
    <row r="8758" spans="6:8" x14ac:dyDescent="0.3">
      <c r="F8758" s="2">
        <v>8753</v>
      </c>
      <c r="G8758" s="12">
        <f ca="1"/>
        <v>0.58878682470708421</v>
      </c>
      <c r="H8758" s="12">
        <f ca="1"/>
        <v>0.23039945599158596</v>
      </c>
    </row>
    <row r="8759" spans="6:8" x14ac:dyDescent="0.3">
      <c r="F8759" s="2">
        <v>8754</v>
      </c>
      <c r="G8759" s="12">
        <f ca="1"/>
        <v>0.32186239078543299</v>
      </c>
      <c r="H8759" s="12">
        <f ca="1"/>
        <v>-0.4768403305741763</v>
      </c>
    </row>
    <row r="8760" spans="6:8" x14ac:dyDescent="0.3">
      <c r="F8760" s="2">
        <v>8755</v>
      </c>
      <c r="G8760" s="12">
        <f ca="1"/>
        <v>0.91132372982202958</v>
      </c>
      <c r="H8760" s="12">
        <f ca="1"/>
        <v>1.4512306053760138</v>
      </c>
    </row>
    <row r="8761" spans="6:8" x14ac:dyDescent="0.3">
      <c r="F8761" s="2">
        <v>8756</v>
      </c>
      <c r="G8761" s="12">
        <f ca="1"/>
        <v>9.4170152215157232E-2</v>
      </c>
      <c r="H8761" s="12">
        <f ca="1"/>
        <v>-1.4118688366511598</v>
      </c>
    </row>
    <row r="8762" spans="6:8" x14ac:dyDescent="0.3">
      <c r="F8762" s="2">
        <v>8757</v>
      </c>
      <c r="G8762" s="12">
        <f ca="1"/>
        <v>0.77536699858549651</v>
      </c>
      <c r="H8762" s="12">
        <f ca="1"/>
        <v>0.78747450810519848</v>
      </c>
    </row>
    <row r="8763" spans="6:8" x14ac:dyDescent="0.3">
      <c r="F8763" s="2">
        <v>8758</v>
      </c>
      <c r="G8763" s="12">
        <f ca="1"/>
        <v>0.68862781658475192</v>
      </c>
      <c r="H8763" s="12">
        <f ca="1"/>
        <v>0.50759473449999459</v>
      </c>
    </row>
    <row r="8764" spans="6:8" x14ac:dyDescent="0.3">
      <c r="F8764" s="2">
        <v>8759</v>
      </c>
      <c r="G8764" s="12">
        <f ca="1"/>
        <v>0.84496904829808228</v>
      </c>
      <c r="H8764" s="12">
        <f ca="1"/>
        <v>1.0693090623294492</v>
      </c>
    </row>
    <row r="8765" spans="6:8" x14ac:dyDescent="0.3">
      <c r="F8765" s="2">
        <v>8760</v>
      </c>
      <c r="G8765" s="12">
        <f ca="1"/>
        <v>0.28773338582917796</v>
      </c>
      <c r="H8765" s="12">
        <f ca="1"/>
        <v>-0.57889448313066971</v>
      </c>
    </row>
    <row r="8766" spans="6:8" x14ac:dyDescent="0.3">
      <c r="F8766" s="2">
        <v>8761</v>
      </c>
      <c r="G8766" s="12">
        <f ca="1"/>
        <v>0.70442860856704614</v>
      </c>
      <c r="H8766" s="12">
        <f ca="1"/>
        <v>0.55492268915093701</v>
      </c>
    </row>
    <row r="8767" spans="6:8" x14ac:dyDescent="0.3">
      <c r="F8767" s="2">
        <v>8762</v>
      </c>
      <c r="G8767" s="12">
        <f ca="1"/>
        <v>0.82911425363577407</v>
      </c>
      <c r="H8767" s="12">
        <f ca="1"/>
        <v>0.99809533543638962</v>
      </c>
    </row>
    <row r="8768" spans="6:8" x14ac:dyDescent="0.3">
      <c r="F8768" s="2">
        <v>8763</v>
      </c>
      <c r="G8768" s="12">
        <f ca="1"/>
        <v>0.31380882747092587</v>
      </c>
      <c r="H8768" s="12">
        <f ca="1"/>
        <v>-0.50040621848099598</v>
      </c>
    </row>
    <row r="8769" spans="6:8" x14ac:dyDescent="0.3">
      <c r="F8769" s="2">
        <v>8764</v>
      </c>
      <c r="G8769" s="12">
        <f ca="1"/>
        <v>0.17622825747608051</v>
      </c>
      <c r="H8769" s="12">
        <f ca="1"/>
        <v>-0.97520943012168904</v>
      </c>
    </row>
    <row r="8770" spans="6:8" x14ac:dyDescent="0.3">
      <c r="F8770" s="2">
        <v>8765</v>
      </c>
      <c r="G8770" s="12">
        <f ca="1"/>
        <v>0.26256871300023388</v>
      </c>
      <c r="H8770" s="12">
        <f ca="1"/>
        <v>-0.6584185875248274</v>
      </c>
    </row>
    <row r="8771" spans="6:8" x14ac:dyDescent="0.3">
      <c r="F8771" s="2">
        <v>8766</v>
      </c>
      <c r="G8771" s="12">
        <f ca="1"/>
        <v>0.20916097479350682</v>
      </c>
      <c r="H8771" s="12">
        <f ca="1"/>
        <v>-0.84415006218288746</v>
      </c>
    </row>
    <row r="8772" spans="6:8" x14ac:dyDescent="0.3">
      <c r="F8772" s="2">
        <v>8767</v>
      </c>
      <c r="G8772" s="12">
        <f ca="1"/>
        <v>0.3108383543244102</v>
      </c>
      <c r="H8772" s="12">
        <f ca="1"/>
        <v>-0.50917337156640197</v>
      </c>
    </row>
    <row r="8773" spans="6:8" x14ac:dyDescent="0.3">
      <c r="F8773" s="2">
        <v>8768</v>
      </c>
      <c r="G8773" s="12">
        <f ca="1"/>
        <v>0.84874194649085677</v>
      </c>
      <c r="H8773" s="12">
        <f ca="1"/>
        <v>1.0870626999435338</v>
      </c>
    </row>
    <row r="8774" spans="6:8" x14ac:dyDescent="0.3">
      <c r="F8774" s="2">
        <v>8769</v>
      </c>
      <c r="G8774" s="12">
        <f ca="1"/>
        <v>0.96095907777862721</v>
      </c>
      <c r="H8774" s="12">
        <f ca="1"/>
        <v>1.9627279421367294</v>
      </c>
    </row>
    <row r="8775" spans="6:8" x14ac:dyDescent="0.3">
      <c r="F8775" s="2">
        <v>8770</v>
      </c>
      <c r="G8775" s="12">
        <f ca="1"/>
        <v>0.66602123693186432</v>
      </c>
      <c r="H8775" s="12">
        <f ca="1"/>
        <v>0.44191014248761368</v>
      </c>
    </row>
    <row r="8776" spans="6:8" x14ac:dyDescent="0.3">
      <c r="F8776" s="2">
        <v>8771</v>
      </c>
      <c r="G8776" s="12">
        <f ca="1"/>
        <v>0.18729935576225731</v>
      </c>
      <c r="H8776" s="12">
        <f ca="1"/>
        <v>-0.92934671296266069</v>
      </c>
    </row>
    <row r="8777" spans="6:8" x14ac:dyDescent="0.3">
      <c r="F8777" s="2">
        <v>8772</v>
      </c>
      <c r="G8777" s="12">
        <f ca="1"/>
        <v>0.35832542428745695</v>
      </c>
      <c r="H8777" s="12">
        <f ca="1"/>
        <v>-0.3733914780776032</v>
      </c>
    </row>
    <row r="8778" spans="6:8" x14ac:dyDescent="0.3">
      <c r="F8778" s="2">
        <v>8773</v>
      </c>
      <c r="G8778" s="12">
        <f ca="1"/>
        <v>0.53297264870198879</v>
      </c>
      <c r="H8778" s="12">
        <f ca="1"/>
        <v>8.4850823715739543E-2</v>
      </c>
    </row>
    <row r="8779" spans="6:8" x14ac:dyDescent="0.3">
      <c r="F8779" s="2">
        <v>8774</v>
      </c>
      <c r="G8779" s="12">
        <f ca="1"/>
        <v>0.84357511768060367</v>
      </c>
      <c r="H8779" s="12">
        <f ca="1"/>
        <v>1.0628333140310182</v>
      </c>
    </row>
    <row r="8780" spans="6:8" x14ac:dyDescent="0.3">
      <c r="F8780" s="2">
        <v>8775</v>
      </c>
      <c r="G8780" s="12">
        <f ca="1"/>
        <v>4.040803739502441E-2</v>
      </c>
      <c r="H8780" s="12">
        <f ca="1"/>
        <v>-1.9419752856420398</v>
      </c>
    </row>
    <row r="8781" spans="6:8" x14ac:dyDescent="0.3">
      <c r="F8781" s="2">
        <v>8776</v>
      </c>
      <c r="G8781" s="12">
        <f ca="1"/>
        <v>0.79387024119682703</v>
      </c>
      <c r="H8781" s="12">
        <f ca="1"/>
        <v>0.85558211412136298</v>
      </c>
    </row>
    <row r="8782" spans="6:8" x14ac:dyDescent="0.3">
      <c r="F8782" s="2">
        <v>8777</v>
      </c>
      <c r="G8782" s="12">
        <f ca="1"/>
        <v>0.806059631780496</v>
      </c>
      <c r="H8782" s="12">
        <f ca="1"/>
        <v>0.90276159950775869</v>
      </c>
    </row>
    <row r="8783" spans="6:8" x14ac:dyDescent="0.3">
      <c r="F8783" s="2">
        <v>8778</v>
      </c>
      <c r="G8783" s="12">
        <f ca="1"/>
        <v>0.56838839584834489</v>
      </c>
      <c r="H8783" s="12">
        <f ca="1"/>
        <v>0.17676308946416933</v>
      </c>
    </row>
    <row r="8784" spans="6:8" x14ac:dyDescent="0.3">
      <c r="F8784" s="2">
        <v>8779</v>
      </c>
      <c r="G8784" s="12">
        <f ca="1"/>
        <v>0.39437329098533525</v>
      </c>
      <c r="H8784" s="12">
        <f ca="1"/>
        <v>-0.27522473550762794</v>
      </c>
    </row>
    <row r="8785" spans="6:8" x14ac:dyDescent="0.3">
      <c r="F8785" s="2">
        <v>8780</v>
      </c>
      <c r="G8785" s="12">
        <f ca="1"/>
        <v>0.88698886106280805</v>
      </c>
      <c r="H8785" s="12">
        <f ca="1"/>
        <v>1.2901820861015467</v>
      </c>
    </row>
    <row r="8786" spans="6:8" x14ac:dyDescent="0.3">
      <c r="F8786" s="2">
        <v>8781</v>
      </c>
      <c r="G8786" s="12">
        <f ca="1"/>
        <v>0.78463258635945099</v>
      </c>
      <c r="H8786" s="12">
        <f ca="1"/>
        <v>0.82108906393482639</v>
      </c>
    </row>
    <row r="8787" spans="6:8" x14ac:dyDescent="0.3">
      <c r="F8787" s="2">
        <v>8782</v>
      </c>
      <c r="G8787" s="12">
        <f ca="1"/>
        <v>0.72322664253035573</v>
      </c>
      <c r="H8787" s="12">
        <f ca="1"/>
        <v>0.6130230102648726</v>
      </c>
    </row>
    <row r="8788" spans="6:8" x14ac:dyDescent="0.3">
      <c r="F8788" s="2">
        <v>8783</v>
      </c>
      <c r="G8788" s="12">
        <f ca="1"/>
        <v>0.35240833393420368</v>
      </c>
      <c r="H8788" s="12">
        <f ca="1"/>
        <v>-0.38985710308803051</v>
      </c>
    </row>
    <row r="8789" spans="6:8" x14ac:dyDescent="0.3">
      <c r="F8789" s="2">
        <v>8784</v>
      </c>
      <c r="G8789" s="12">
        <f ca="1"/>
        <v>0.2044169222901957</v>
      </c>
      <c r="H8789" s="12">
        <f ca="1"/>
        <v>-0.86209293198992032</v>
      </c>
    </row>
    <row r="8790" spans="6:8" x14ac:dyDescent="0.3">
      <c r="F8790" s="2">
        <v>8785</v>
      </c>
      <c r="G8790" s="12">
        <f ca="1"/>
        <v>0.41599031105508222</v>
      </c>
      <c r="H8790" s="12">
        <f ca="1"/>
        <v>-0.21777930260934894</v>
      </c>
    </row>
    <row r="8791" spans="6:8" x14ac:dyDescent="0.3">
      <c r="F8791" s="2">
        <v>8786</v>
      </c>
      <c r="G8791" s="12">
        <f ca="1"/>
        <v>0.44254515148821127</v>
      </c>
      <c r="H8791" s="12">
        <f ca="1"/>
        <v>-0.14825252435162226</v>
      </c>
    </row>
    <row r="8792" spans="6:8" x14ac:dyDescent="0.3">
      <c r="F8792" s="2">
        <v>8787</v>
      </c>
      <c r="G8792" s="12">
        <f ca="1"/>
        <v>0.83832887071126794</v>
      </c>
      <c r="H8792" s="12">
        <f ca="1"/>
        <v>1.0388466938443435</v>
      </c>
    </row>
    <row r="8793" spans="6:8" x14ac:dyDescent="0.3">
      <c r="F8793" s="2">
        <v>8788</v>
      </c>
      <c r="G8793" s="12">
        <f ca="1"/>
        <v>0.96212652935635878</v>
      </c>
      <c r="H8793" s="12">
        <f ca="1"/>
        <v>1.9809969768315836</v>
      </c>
    </row>
    <row r="8794" spans="6:8" x14ac:dyDescent="0.3">
      <c r="F8794" s="2">
        <v>8789</v>
      </c>
      <c r="G8794" s="12">
        <f ca="1"/>
        <v>0.85564328984405491</v>
      </c>
      <c r="H8794" s="12">
        <f ca="1"/>
        <v>1.1204396448053815</v>
      </c>
    </row>
    <row r="8795" spans="6:8" x14ac:dyDescent="0.3">
      <c r="F8795" s="2">
        <v>8790</v>
      </c>
      <c r="G8795" s="12">
        <f ca="1"/>
        <v>0.93913003614486024</v>
      </c>
      <c r="H8795" s="12">
        <f ca="1"/>
        <v>1.69086876364493</v>
      </c>
    </row>
    <row r="8796" spans="6:8" x14ac:dyDescent="0.3">
      <c r="F8796" s="2">
        <v>8791</v>
      </c>
      <c r="G8796" s="12">
        <f ca="1"/>
        <v>0.24811147769364861</v>
      </c>
      <c r="H8796" s="12">
        <f ca="1"/>
        <v>-0.7061400772974521</v>
      </c>
    </row>
    <row r="8797" spans="6:8" x14ac:dyDescent="0.3">
      <c r="F8797" s="2">
        <v>8792</v>
      </c>
      <c r="G8797" s="12">
        <f ca="1"/>
        <v>0.11069702520941482</v>
      </c>
      <c r="H8797" s="12">
        <f ca="1"/>
        <v>-1.3041712660510458</v>
      </c>
    </row>
    <row r="8798" spans="6:8" x14ac:dyDescent="0.3">
      <c r="F8798" s="2">
        <v>8793</v>
      </c>
      <c r="G8798" s="12">
        <f ca="1"/>
        <v>0.43757112709036727</v>
      </c>
      <c r="H8798" s="12">
        <f ca="1"/>
        <v>-0.16120498577554437</v>
      </c>
    </row>
    <row r="8799" spans="6:8" x14ac:dyDescent="0.3">
      <c r="F8799" s="2">
        <v>8794</v>
      </c>
      <c r="G8799" s="12">
        <f ca="1"/>
        <v>0.22836342152094047</v>
      </c>
      <c r="H8799" s="12">
        <f ca="1"/>
        <v>-0.77419883977594206</v>
      </c>
    </row>
    <row r="8800" spans="6:8" x14ac:dyDescent="0.3">
      <c r="F8800" s="2">
        <v>8795</v>
      </c>
      <c r="G8800" s="12">
        <f ca="1"/>
        <v>0.21722709274529484</v>
      </c>
      <c r="H8800" s="12">
        <f ca="1"/>
        <v>-0.81426634075568949</v>
      </c>
    </row>
    <row r="8801" spans="6:8" x14ac:dyDescent="0.3">
      <c r="F8801" s="2">
        <v>8796</v>
      </c>
      <c r="G8801" s="12">
        <f ca="1"/>
        <v>0.29523963999076375</v>
      </c>
      <c r="H8801" s="12">
        <f ca="1"/>
        <v>-0.55593035615451758</v>
      </c>
    </row>
    <row r="8802" spans="6:8" x14ac:dyDescent="0.3">
      <c r="F8802" s="2">
        <v>8797</v>
      </c>
      <c r="G8802" s="12">
        <f ca="1"/>
        <v>0.37057834936856504</v>
      </c>
      <c r="H8802" s="12">
        <f ca="1"/>
        <v>-0.33963505845100334</v>
      </c>
    </row>
    <row r="8803" spans="6:8" x14ac:dyDescent="0.3">
      <c r="F8803" s="2">
        <v>8798</v>
      </c>
      <c r="G8803" s="12">
        <f ca="1"/>
        <v>0.58620212613331968</v>
      </c>
      <c r="H8803" s="12">
        <f ca="1"/>
        <v>0.22356639887705193</v>
      </c>
    </row>
    <row r="8804" spans="6:8" x14ac:dyDescent="0.3">
      <c r="F8804" s="2">
        <v>8799</v>
      </c>
      <c r="G8804" s="12">
        <f ca="1"/>
        <v>0.93458686846931571</v>
      </c>
      <c r="H8804" s="12">
        <f ca="1"/>
        <v>1.6458102051577856</v>
      </c>
    </row>
    <row r="8805" spans="6:8" x14ac:dyDescent="0.3">
      <c r="F8805" s="2">
        <v>8800</v>
      </c>
      <c r="G8805" s="12">
        <f ca="1"/>
        <v>0.49666795439031297</v>
      </c>
      <c r="H8805" s="12">
        <f ca="1"/>
        <v>-8.563399154380865E-3</v>
      </c>
    </row>
    <row r="8806" spans="6:8" x14ac:dyDescent="0.3">
      <c r="F8806" s="2">
        <v>8801</v>
      </c>
      <c r="G8806" s="12">
        <f ca="1"/>
        <v>0.23270786094412799</v>
      </c>
      <c r="H8806" s="12">
        <f ca="1"/>
        <v>-0.75891428502521507</v>
      </c>
    </row>
    <row r="8807" spans="6:8" x14ac:dyDescent="0.3">
      <c r="F8807" s="2">
        <v>8802</v>
      </c>
      <c r="G8807" s="12">
        <f ca="1"/>
        <v>0.59955950796584823</v>
      </c>
      <c r="H8807" s="12">
        <f ca="1"/>
        <v>0.2590101737339125</v>
      </c>
    </row>
    <row r="8808" spans="6:8" x14ac:dyDescent="0.3">
      <c r="F8808" s="2">
        <v>8803</v>
      </c>
      <c r="G8808" s="12">
        <f ca="1"/>
        <v>0.36094274633802814</v>
      </c>
      <c r="H8808" s="12">
        <f ca="1"/>
        <v>-0.36614335973519307</v>
      </c>
    </row>
    <row r="8809" spans="6:8" x14ac:dyDescent="0.3">
      <c r="F8809" s="2">
        <v>8804</v>
      </c>
      <c r="G8809" s="12">
        <f ca="1"/>
        <v>0.75509666622523586</v>
      </c>
      <c r="H8809" s="12">
        <f ca="1"/>
        <v>0.71695836409980085</v>
      </c>
    </row>
    <row r="8810" spans="6:8" x14ac:dyDescent="0.3">
      <c r="F8810" s="2">
        <v>8805</v>
      </c>
      <c r="G8810" s="12">
        <f ca="1"/>
        <v>0.50430722636279213</v>
      </c>
      <c r="H8810" s="12">
        <f ca="1"/>
        <v>1.1069725824302726E-2</v>
      </c>
    </row>
    <row r="8811" spans="6:8" x14ac:dyDescent="0.3">
      <c r="F8811" s="2">
        <v>8806</v>
      </c>
      <c r="G8811" s="12">
        <f ca="1"/>
        <v>0.38470553227698057</v>
      </c>
      <c r="H8811" s="12">
        <f ca="1"/>
        <v>-0.3012280368529347</v>
      </c>
    </row>
    <row r="8812" spans="6:8" x14ac:dyDescent="0.3">
      <c r="F8812" s="2">
        <v>8807</v>
      </c>
      <c r="G8812" s="12">
        <f ca="1"/>
        <v>0.81537323304850151</v>
      </c>
      <c r="H8812" s="12">
        <f ca="1"/>
        <v>0.94023516961349218</v>
      </c>
    </row>
    <row r="8813" spans="6:8" x14ac:dyDescent="0.3">
      <c r="F8813" s="2">
        <v>8808</v>
      </c>
      <c r="G8813" s="12">
        <f ca="1"/>
        <v>1.7002521310272023E-2</v>
      </c>
      <c r="H8813" s="12">
        <f ca="1"/>
        <v>-2.454326981999877</v>
      </c>
    </row>
    <row r="8814" spans="6:8" x14ac:dyDescent="0.3">
      <c r="F8814" s="2">
        <v>8809</v>
      </c>
      <c r="G8814" s="12">
        <f ca="1"/>
        <v>0.48848170126318635</v>
      </c>
      <c r="H8814" s="12">
        <f ca="1"/>
        <v>-2.9606531716792596E-2</v>
      </c>
    </row>
    <row r="8815" spans="6:8" x14ac:dyDescent="0.3">
      <c r="F8815" s="2">
        <v>8810</v>
      </c>
      <c r="G8815" s="12">
        <f ca="1"/>
        <v>0.79712998250196176</v>
      </c>
      <c r="H8815" s="12">
        <f ca="1"/>
        <v>0.8680053355431111</v>
      </c>
    </row>
    <row r="8816" spans="6:8" x14ac:dyDescent="0.3">
      <c r="F8816" s="2">
        <v>8811</v>
      </c>
      <c r="G8816" s="12">
        <f ca="1"/>
        <v>1.5045117528545982E-2</v>
      </c>
      <c r="H8816" s="12">
        <f ca="1"/>
        <v>-2.5257321893628468</v>
      </c>
    </row>
    <row r="8817" spans="6:8" x14ac:dyDescent="0.3">
      <c r="F8817" s="2">
        <v>8812</v>
      </c>
      <c r="G8817" s="12">
        <f ca="1"/>
        <v>9.4041701066458927E-2</v>
      </c>
      <c r="H8817" s="12">
        <f ca="1"/>
        <v>-1.4127664665611739</v>
      </c>
    </row>
    <row r="8818" spans="6:8" x14ac:dyDescent="0.3">
      <c r="F8818" s="2">
        <v>8813</v>
      </c>
      <c r="G8818" s="12">
        <f ca="1"/>
        <v>0.18945562974325791</v>
      </c>
      <c r="H8818" s="12">
        <f ca="1"/>
        <v>-0.92064243622796393</v>
      </c>
    </row>
    <row r="8819" spans="6:8" x14ac:dyDescent="0.3">
      <c r="F8819" s="2">
        <v>8814</v>
      </c>
      <c r="G8819" s="12">
        <f ca="1"/>
        <v>0.21620854663004674</v>
      </c>
      <c r="H8819" s="12">
        <f ca="1"/>
        <v>-0.8179982833669015</v>
      </c>
    </row>
    <row r="8820" spans="6:8" x14ac:dyDescent="0.3">
      <c r="F8820" s="2">
        <v>8815</v>
      </c>
      <c r="G8820" s="12">
        <f ca="1"/>
        <v>5.1354636197431303E-2</v>
      </c>
      <c r="H8820" s="12">
        <f ca="1"/>
        <v>-1.7960591658274787</v>
      </c>
    </row>
    <row r="8821" spans="6:8" x14ac:dyDescent="0.3">
      <c r="F8821" s="2">
        <v>8816</v>
      </c>
      <c r="G8821" s="12">
        <f ca="1"/>
        <v>0.70192941184656354</v>
      </c>
      <c r="H8821" s="12">
        <f ca="1"/>
        <v>0.54735078422394023</v>
      </c>
    </row>
    <row r="8822" spans="6:8" x14ac:dyDescent="0.3">
      <c r="F8822" s="2">
        <v>8817</v>
      </c>
      <c r="G8822" s="12">
        <f ca="1"/>
        <v>0.28269589844387344</v>
      </c>
      <c r="H8822" s="12">
        <f ca="1"/>
        <v>-0.59448931663608851</v>
      </c>
    </row>
    <row r="8823" spans="6:8" x14ac:dyDescent="0.3">
      <c r="F8823" s="2">
        <v>8818</v>
      </c>
      <c r="G8823" s="12">
        <f ca="1"/>
        <v>3.8600622399381779E-2</v>
      </c>
      <c r="H8823" s="12">
        <f ca="1"/>
        <v>-1.9695569693756414</v>
      </c>
    </row>
    <row r="8824" spans="6:8" x14ac:dyDescent="0.3">
      <c r="F8824" s="2">
        <v>8819</v>
      </c>
      <c r="G8824" s="12">
        <f ca="1"/>
        <v>0.12804109515335704</v>
      </c>
      <c r="H8824" s="12">
        <f ca="1"/>
        <v>-1.2046285145903657</v>
      </c>
    </row>
    <row r="8825" spans="6:8" x14ac:dyDescent="0.3">
      <c r="F8825" s="2">
        <v>8820</v>
      </c>
      <c r="G8825" s="12">
        <f ca="1"/>
        <v>0.48183245462438684</v>
      </c>
      <c r="H8825" s="12">
        <f ca="1"/>
        <v>-4.6708867310234152E-2</v>
      </c>
    </row>
    <row r="8826" spans="6:8" x14ac:dyDescent="0.3">
      <c r="F8826" s="2">
        <v>8821</v>
      </c>
      <c r="G8826" s="12">
        <f ca="1"/>
        <v>0.48778061907866177</v>
      </c>
      <c r="H8826" s="12">
        <f ca="1"/>
        <v>-3.1409220320139035E-2</v>
      </c>
    </row>
    <row r="8827" spans="6:8" x14ac:dyDescent="0.3">
      <c r="F8827" s="2">
        <v>8822</v>
      </c>
      <c r="G8827" s="12">
        <f ca="1"/>
        <v>0.90165587165461081</v>
      </c>
      <c r="H8827" s="12">
        <f ca="1"/>
        <v>1.3832519695665224</v>
      </c>
    </row>
    <row r="8828" spans="6:8" x14ac:dyDescent="0.3">
      <c r="F8828" s="2">
        <v>8823</v>
      </c>
      <c r="G8828" s="12">
        <f ca="1"/>
        <v>0.21151990740188875</v>
      </c>
      <c r="H8828" s="12">
        <f ca="1"/>
        <v>-0.83533128177212757</v>
      </c>
    </row>
    <row r="8829" spans="6:8" x14ac:dyDescent="0.3">
      <c r="F8829" s="2">
        <v>8824</v>
      </c>
      <c r="G8829" s="12">
        <f ca="1"/>
        <v>0.84861641232957719</v>
      </c>
      <c r="H8829" s="12">
        <f ca="1"/>
        <v>1.0864665614716078</v>
      </c>
    </row>
    <row r="8830" spans="6:8" x14ac:dyDescent="0.3">
      <c r="F8830" s="2">
        <v>8825</v>
      </c>
      <c r="G8830" s="12">
        <f ca="1"/>
        <v>0.76981798867900619</v>
      </c>
      <c r="H8830" s="12">
        <f ca="1"/>
        <v>0.76777803287781132</v>
      </c>
    </row>
    <row r="8831" spans="6:8" x14ac:dyDescent="0.3">
      <c r="F8831" s="2">
        <v>8826</v>
      </c>
      <c r="G8831" s="12">
        <f ca="1"/>
        <v>0.40495754144594676</v>
      </c>
      <c r="H8831" s="12">
        <f ca="1"/>
        <v>-0.24698677408373224</v>
      </c>
    </row>
    <row r="8832" spans="6:8" x14ac:dyDescent="0.3">
      <c r="F8832" s="2">
        <v>8827</v>
      </c>
      <c r="G8832" s="12">
        <f ca="1"/>
        <v>0.59798862196135127</v>
      </c>
      <c r="H8832" s="12">
        <f ca="1"/>
        <v>0.2548242720365595</v>
      </c>
    </row>
    <row r="8833" spans="6:8" x14ac:dyDescent="0.3">
      <c r="F8833" s="2">
        <v>8828</v>
      </c>
      <c r="G8833" s="12">
        <f ca="1"/>
        <v>0.26153664338432336</v>
      </c>
      <c r="H8833" s="12">
        <f ca="1"/>
        <v>-0.66177220218101585</v>
      </c>
    </row>
    <row r="8834" spans="6:8" x14ac:dyDescent="0.3">
      <c r="F8834" s="2">
        <v>8829</v>
      </c>
      <c r="G8834" s="12">
        <f ca="1"/>
        <v>0.78048427875317405</v>
      </c>
      <c r="H8834" s="12">
        <f ca="1"/>
        <v>0.80592319236315513</v>
      </c>
    </row>
    <row r="8835" spans="6:8" x14ac:dyDescent="0.3">
      <c r="F8835" s="2">
        <v>8830</v>
      </c>
      <c r="G8835" s="12">
        <f ca="1"/>
        <v>0.45149281184472811</v>
      </c>
      <c r="H8835" s="12">
        <f ca="1"/>
        <v>-0.12501956031701286</v>
      </c>
    </row>
    <row r="8836" spans="6:8" x14ac:dyDescent="0.3">
      <c r="F8836" s="2">
        <v>8831</v>
      </c>
      <c r="G8836" s="12">
        <f ca="1"/>
        <v>0.75616961828669838</v>
      </c>
      <c r="H8836" s="12">
        <f ca="1"/>
        <v>0.72059611977464322</v>
      </c>
    </row>
    <row r="8837" spans="6:8" x14ac:dyDescent="0.3">
      <c r="F8837" s="2">
        <v>8832</v>
      </c>
      <c r="G8837" s="12">
        <f ca="1"/>
        <v>0.22585286132906179</v>
      </c>
      <c r="H8837" s="12">
        <f ca="1"/>
        <v>-0.78311758712893986</v>
      </c>
    </row>
    <row r="8838" spans="6:8" x14ac:dyDescent="0.3">
      <c r="F8838" s="2">
        <v>8833</v>
      </c>
      <c r="G8838" s="12">
        <f ca="1"/>
        <v>0.91328595601040852</v>
      </c>
      <c r="H8838" s="12">
        <f ca="1"/>
        <v>1.4657975835640413</v>
      </c>
    </row>
    <row r="8839" spans="6:8" x14ac:dyDescent="0.3">
      <c r="F8839" s="2">
        <v>8834</v>
      </c>
      <c r="G8839" s="12">
        <f ca="1"/>
        <v>5.5554731563394188E-2</v>
      </c>
      <c r="H8839" s="12">
        <f ca="1"/>
        <v>-1.7476108169042814</v>
      </c>
    </row>
    <row r="8840" spans="6:8" x14ac:dyDescent="0.3">
      <c r="F8840" s="2">
        <v>8835</v>
      </c>
      <c r="G8840" s="12">
        <f ca="1"/>
        <v>0.65223652306427349</v>
      </c>
      <c r="H8840" s="12">
        <f ca="1"/>
        <v>0.40286293721251887</v>
      </c>
    </row>
    <row r="8841" spans="6:8" x14ac:dyDescent="0.3">
      <c r="F8841" s="2">
        <v>8836</v>
      </c>
      <c r="G8841" s="12">
        <f ca="1"/>
        <v>0.95873816281439339</v>
      </c>
      <c r="H8841" s="12">
        <f ca="1"/>
        <v>1.9293458108543542</v>
      </c>
    </row>
    <row r="8842" spans="6:8" x14ac:dyDescent="0.3">
      <c r="F8842" s="2">
        <v>8837</v>
      </c>
      <c r="G8842" s="12">
        <f ca="1"/>
        <v>0.21675730756217626</v>
      </c>
      <c r="H8842" s="12">
        <f ca="1"/>
        <v>-0.81598617258846196</v>
      </c>
    </row>
    <row r="8843" spans="6:8" x14ac:dyDescent="0.3">
      <c r="F8843" s="2">
        <v>8838</v>
      </c>
      <c r="G8843" s="12">
        <f ca="1"/>
        <v>0.4811530414463101</v>
      </c>
      <c r="H8843" s="12">
        <f ca="1"/>
        <v>-4.8457119957327877E-2</v>
      </c>
    </row>
    <row r="8844" spans="6:8" x14ac:dyDescent="0.3">
      <c r="F8844" s="2">
        <v>8839</v>
      </c>
      <c r="G8844" s="12">
        <f ca="1"/>
        <v>0.54529547631426034</v>
      </c>
      <c r="H8844" s="12">
        <f ca="1"/>
        <v>0.11669897579791455</v>
      </c>
    </row>
    <row r="8845" spans="6:8" x14ac:dyDescent="0.3">
      <c r="F8845" s="2">
        <v>8840</v>
      </c>
      <c r="G8845" s="12">
        <f ca="1"/>
        <v>0.78981211691580699</v>
      </c>
      <c r="H8845" s="12">
        <f ca="1"/>
        <v>0.84030275216064321</v>
      </c>
    </row>
    <row r="8846" spans="6:8" x14ac:dyDescent="0.3">
      <c r="F8846" s="2">
        <v>8841</v>
      </c>
      <c r="G8846" s="12">
        <f ca="1"/>
        <v>0.32480111407474754</v>
      </c>
      <c r="H8846" s="12">
        <f ca="1"/>
        <v>-0.46831233762740526</v>
      </c>
    </row>
    <row r="8847" spans="6:8" x14ac:dyDescent="0.3">
      <c r="F8847" s="2">
        <v>8842</v>
      </c>
      <c r="G8847" s="12">
        <f ca="1"/>
        <v>0.73025495478636482</v>
      </c>
      <c r="H8847" s="12">
        <f ca="1"/>
        <v>0.63531122826517394</v>
      </c>
    </row>
    <row r="8848" spans="6:8" x14ac:dyDescent="0.3">
      <c r="F8848" s="2">
        <v>8843</v>
      </c>
      <c r="G8848" s="12">
        <f ca="1"/>
        <v>0.83163803741009401</v>
      </c>
      <c r="H8848" s="12">
        <f ca="1"/>
        <v>1.0090905471438278</v>
      </c>
    </row>
    <row r="8849" spans="6:8" x14ac:dyDescent="0.3">
      <c r="F8849" s="2">
        <v>8844</v>
      </c>
      <c r="G8849" s="12">
        <f ca="1"/>
        <v>0.6226553185188477</v>
      </c>
      <c r="H8849" s="12">
        <f ca="1"/>
        <v>0.3211754205747247</v>
      </c>
    </row>
    <row r="8850" spans="6:8" x14ac:dyDescent="0.3">
      <c r="F8850" s="2">
        <v>8845</v>
      </c>
      <c r="G8850" s="12">
        <f ca="1"/>
        <v>0.17365999905182261</v>
      </c>
      <c r="H8850" s="12">
        <f ca="1"/>
        <v>-0.98614654394717793</v>
      </c>
    </row>
    <row r="8851" spans="6:8" x14ac:dyDescent="0.3">
      <c r="F8851" s="2">
        <v>8846</v>
      </c>
      <c r="G8851" s="12">
        <f ca="1"/>
        <v>0.22964325496340821</v>
      </c>
      <c r="H8851" s="12">
        <f ca="1"/>
        <v>-0.76967675774476541</v>
      </c>
    </row>
    <row r="8852" spans="6:8" x14ac:dyDescent="0.3">
      <c r="F8852" s="2">
        <v>8847</v>
      </c>
      <c r="G8852" s="12">
        <f ca="1"/>
        <v>0.69773169052218842</v>
      </c>
      <c r="H8852" s="12">
        <f ca="1"/>
        <v>0.53470752316461612</v>
      </c>
    </row>
    <row r="8853" spans="6:8" x14ac:dyDescent="0.3">
      <c r="F8853" s="2">
        <v>8848</v>
      </c>
      <c r="G8853" s="12">
        <f ca="1"/>
        <v>0.8568301978315056</v>
      </c>
      <c r="H8853" s="12">
        <f ca="1"/>
        <v>1.1263040503106463</v>
      </c>
    </row>
    <row r="8854" spans="6:8" x14ac:dyDescent="0.3">
      <c r="F8854" s="2">
        <v>8849</v>
      </c>
      <c r="G8854" s="12">
        <f ca="1"/>
        <v>0.66722285976802365</v>
      </c>
      <c r="H8854" s="12">
        <f ca="1"/>
        <v>0.4453477062709828</v>
      </c>
    </row>
    <row r="8855" spans="6:8" x14ac:dyDescent="0.3">
      <c r="F8855" s="2">
        <v>8850</v>
      </c>
      <c r="G8855" s="12">
        <f ca="1"/>
        <v>0.31790834295530779</v>
      </c>
      <c r="H8855" s="12">
        <f ca="1"/>
        <v>-0.48837402467077246</v>
      </c>
    </row>
    <row r="8856" spans="6:8" x14ac:dyDescent="0.3">
      <c r="F8856" s="2">
        <v>8851</v>
      </c>
      <c r="G8856" s="12">
        <f ca="1"/>
        <v>0.89366455720643345</v>
      </c>
      <c r="H8856" s="12">
        <f ca="1"/>
        <v>1.3312099404056119</v>
      </c>
    </row>
    <row r="8857" spans="6:8" x14ac:dyDescent="0.3">
      <c r="F8857" s="2">
        <v>8852</v>
      </c>
      <c r="G8857" s="12">
        <f ca="1"/>
        <v>0.69487183344178516</v>
      </c>
      <c r="H8857" s="12">
        <f ca="1"/>
        <v>0.52614599994678191</v>
      </c>
    </row>
    <row r="8858" spans="6:8" x14ac:dyDescent="0.3">
      <c r="F8858" s="2">
        <v>8853</v>
      </c>
      <c r="G8858" s="12">
        <f ca="1"/>
        <v>0.32601160530986584</v>
      </c>
      <c r="H8858" s="12">
        <f ca="1"/>
        <v>-0.46481023607126243</v>
      </c>
    </row>
    <row r="8859" spans="6:8" x14ac:dyDescent="0.3">
      <c r="F8859" s="2">
        <v>8854</v>
      </c>
      <c r="G8859" s="12">
        <f ca="1"/>
        <v>2.1533006683904787E-3</v>
      </c>
      <c r="H8859" s="12">
        <f ca="1"/>
        <v>-3.6714758596397123</v>
      </c>
    </row>
    <row r="8860" spans="6:8" x14ac:dyDescent="0.3">
      <c r="F8860" s="2">
        <v>8855</v>
      </c>
      <c r="G8860" s="12">
        <f ca="1"/>
        <v>0.74818592718968091</v>
      </c>
      <c r="H8860" s="12">
        <f ca="1"/>
        <v>0.69376105899041429</v>
      </c>
    </row>
    <row r="8861" spans="6:8" x14ac:dyDescent="0.3">
      <c r="F8861" s="2">
        <v>8856</v>
      </c>
      <c r="G8861" s="12">
        <f ca="1"/>
        <v>0.75587283476259604</v>
      </c>
      <c r="H8861" s="12">
        <f ca="1"/>
        <v>0.71958890354985872</v>
      </c>
    </row>
    <row r="8862" spans="6:8" x14ac:dyDescent="0.3">
      <c r="F8862" s="2">
        <v>8857</v>
      </c>
      <c r="G8862" s="12">
        <f ca="1"/>
        <v>0.99222550416290622</v>
      </c>
      <c r="H8862" s="12">
        <f ca="1"/>
        <v>2.9105906094278762</v>
      </c>
    </row>
    <row r="8863" spans="6:8" x14ac:dyDescent="0.3">
      <c r="F8863" s="2">
        <v>8858</v>
      </c>
      <c r="G8863" s="12">
        <f ca="1"/>
        <v>0.6788242779401652</v>
      </c>
      <c r="H8863" s="12">
        <f ca="1"/>
        <v>0.47883836451000167</v>
      </c>
    </row>
    <row r="8864" spans="6:8" x14ac:dyDescent="0.3">
      <c r="F8864" s="2">
        <v>8859</v>
      </c>
      <c r="G8864" s="12">
        <f ca="1"/>
        <v>6.2841191294671139E-2</v>
      </c>
      <c r="H8864" s="12">
        <f ca="1"/>
        <v>-1.6709593641658214</v>
      </c>
    </row>
    <row r="8865" spans="6:8" x14ac:dyDescent="0.3">
      <c r="F8865" s="2">
        <v>8860</v>
      </c>
      <c r="G8865" s="12">
        <f ca="1"/>
        <v>0.19976290269492236</v>
      </c>
      <c r="H8865" s="12">
        <f ca="1"/>
        <v>-0.87997580082744908</v>
      </c>
    </row>
    <row r="8866" spans="6:8" x14ac:dyDescent="0.3">
      <c r="F8866" s="2">
        <v>8861</v>
      </c>
      <c r="G8866" s="12">
        <f ca="1"/>
        <v>0.36301110143714621</v>
      </c>
      <c r="H8866" s="12">
        <f ca="1"/>
        <v>-0.36043024178971811</v>
      </c>
    </row>
    <row r="8867" spans="6:8" x14ac:dyDescent="0.3">
      <c r="F8867" s="2">
        <v>8862</v>
      </c>
      <c r="G8867" s="12">
        <f ca="1"/>
        <v>4.1361389408904436E-2</v>
      </c>
      <c r="H8867" s="12">
        <f ca="1"/>
        <v>-1.9278891707917056</v>
      </c>
    </row>
    <row r="8868" spans="6:8" x14ac:dyDescent="0.3">
      <c r="F8868" s="2">
        <v>8863</v>
      </c>
      <c r="G8868" s="12">
        <f ca="1"/>
        <v>0.9600216568854929</v>
      </c>
      <c r="H8868" s="12">
        <f ca="1"/>
        <v>1.9484261475798677</v>
      </c>
    </row>
    <row r="8869" spans="6:8" x14ac:dyDescent="0.3">
      <c r="F8869" s="2">
        <v>8864</v>
      </c>
      <c r="G8869" s="12">
        <f ca="1"/>
        <v>0.67640653916339266</v>
      </c>
      <c r="H8869" s="12">
        <f ca="1"/>
        <v>0.47181240013836867</v>
      </c>
    </row>
    <row r="8870" spans="6:8" x14ac:dyDescent="0.3">
      <c r="F8870" s="2">
        <v>8865</v>
      </c>
      <c r="G8870" s="12">
        <f ca="1"/>
        <v>0.25603857724774892</v>
      </c>
      <c r="H8870" s="12">
        <f ca="1"/>
        <v>-0.67977196870425627</v>
      </c>
    </row>
    <row r="8871" spans="6:8" x14ac:dyDescent="0.3">
      <c r="F8871" s="2">
        <v>8866</v>
      </c>
      <c r="G8871" s="12">
        <f ca="1"/>
        <v>0.70749910932936166</v>
      </c>
      <c r="H8871" s="12">
        <f ca="1"/>
        <v>0.56427226324230306</v>
      </c>
    </row>
    <row r="8872" spans="6:8" x14ac:dyDescent="0.3">
      <c r="F8872" s="2">
        <v>8867</v>
      </c>
      <c r="G8872" s="12">
        <f ca="1"/>
        <v>0.33297134654899718</v>
      </c>
      <c r="H8872" s="12">
        <f ca="1"/>
        <v>-0.44479174351162276</v>
      </c>
    </row>
    <row r="8873" spans="6:8" x14ac:dyDescent="0.3">
      <c r="F8873" s="2">
        <v>8868</v>
      </c>
      <c r="G8873" s="12">
        <f ca="1"/>
        <v>0.50510148565233592</v>
      </c>
      <c r="H8873" s="12">
        <f ca="1"/>
        <v>1.3111119258570508E-2</v>
      </c>
    </row>
    <row r="8874" spans="6:8" x14ac:dyDescent="0.3">
      <c r="F8874" s="2">
        <v>8869</v>
      </c>
      <c r="G8874" s="12">
        <f ca="1"/>
        <v>0.85795359479529409</v>
      </c>
      <c r="H8874" s="12">
        <f ca="1"/>
        <v>1.1318897002581685</v>
      </c>
    </row>
    <row r="8875" spans="6:8" x14ac:dyDescent="0.3">
      <c r="F8875" s="2">
        <v>8870</v>
      </c>
      <c r="G8875" s="12">
        <f ca="1"/>
        <v>0.73480682450619184</v>
      </c>
      <c r="H8875" s="12">
        <f ca="1"/>
        <v>0.64992555950264463</v>
      </c>
    </row>
    <row r="8876" spans="6:8" x14ac:dyDescent="0.3">
      <c r="F8876" s="2">
        <v>8871</v>
      </c>
      <c r="G8876" s="12">
        <f ca="1"/>
        <v>0.25115220712199471</v>
      </c>
      <c r="H8876" s="12">
        <f ca="1"/>
        <v>-0.69596567249503349</v>
      </c>
    </row>
    <row r="8877" spans="6:8" x14ac:dyDescent="0.3">
      <c r="F8877" s="2">
        <v>8872</v>
      </c>
      <c r="G8877" s="12">
        <f ca="1"/>
        <v>0.89624818362754644</v>
      </c>
      <c r="H8877" s="12">
        <f ca="1"/>
        <v>1.3476653890542014</v>
      </c>
    </row>
    <row r="8878" spans="6:8" x14ac:dyDescent="0.3">
      <c r="F8878" s="2">
        <v>8873</v>
      </c>
      <c r="G8878" s="12">
        <f ca="1"/>
        <v>0.86177778527142723</v>
      </c>
      <c r="H8878" s="12">
        <f ca="1"/>
        <v>1.1511671500782423</v>
      </c>
    </row>
    <row r="8879" spans="6:8" x14ac:dyDescent="0.3">
      <c r="F8879" s="2">
        <v>8874</v>
      </c>
      <c r="G8879" s="12">
        <f ca="1"/>
        <v>0.63690564452724341</v>
      </c>
      <c r="H8879" s="12">
        <f ca="1"/>
        <v>0.36020054976997601</v>
      </c>
    </row>
    <row r="8880" spans="6:8" x14ac:dyDescent="0.3">
      <c r="F8880" s="2">
        <v>8875</v>
      </c>
      <c r="G8880" s="12">
        <f ca="1"/>
        <v>0.83891796066563895</v>
      </c>
      <c r="H8880" s="12">
        <f ca="1"/>
        <v>1.0415105125171498</v>
      </c>
    </row>
    <row r="8881" spans="6:8" x14ac:dyDescent="0.3">
      <c r="F8881" s="2">
        <v>8876</v>
      </c>
      <c r="G8881" s="12">
        <f ca="1"/>
        <v>0.98050452162193236</v>
      </c>
      <c r="H8881" s="12">
        <f ca="1"/>
        <v>2.3742856247336745</v>
      </c>
    </row>
    <row r="8882" spans="6:8" x14ac:dyDescent="0.3">
      <c r="F8882" s="2">
        <v>8877</v>
      </c>
      <c r="G8882" s="12">
        <f ca="1"/>
        <v>0.81666787584971479</v>
      </c>
      <c r="H8882" s="12">
        <f ca="1"/>
        <v>0.9455504184272463</v>
      </c>
    </row>
    <row r="8883" spans="6:8" x14ac:dyDescent="0.3">
      <c r="F8883" s="2">
        <v>8878</v>
      </c>
      <c r="G8883" s="12">
        <f ca="1"/>
        <v>0.48656513657579703</v>
      </c>
      <c r="H8883" s="12">
        <f ca="1"/>
        <v>-3.4534853317302674E-2</v>
      </c>
    </row>
    <row r="8884" spans="6:8" x14ac:dyDescent="0.3">
      <c r="F8884" s="2">
        <v>8879</v>
      </c>
      <c r="G8884" s="12">
        <f ca="1"/>
        <v>0.73844135873597061</v>
      </c>
      <c r="H8884" s="12">
        <f ca="1"/>
        <v>0.66170064036782739</v>
      </c>
    </row>
    <row r="8885" spans="6:8" x14ac:dyDescent="0.3">
      <c r="F8885" s="2">
        <v>8880</v>
      </c>
      <c r="G8885" s="12">
        <f ca="1"/>
        <v>0.58053916427848806</v>
      </c>
      <c r="H8885" s="12">
        <f ca="1"/>
        <v>0.20863481217090477</v>
      </c>
    </row>
    <row r="8886" spans="6:8" x14ac:dyDescent="0.3">
      <c r="F8886" s="2">
        <v>8881</v>
      </c>
      <c r="G8886" s="12">
        <f ca="1"/>
        <v>9.5001706470744463E-2</v>
      </c>
      <c r="H8886" s="12">
        <f ca="1"/>
        <v>-1.4060829352045774</v>
      </c>
    </row>
    <row r="8887" spans="6:8" x14ac:dyDescent="0.3">
      <c r="F8887" s="2">
        <v>8882</v>
      </c>
      <c r="G8887" s="12">
        <f ca="1"/>
        <v>8.9612438085652668E-2</v>
      </c>
      <c r="H8887" s="12">
        <f ca="1"/>
        <v>-1.4443782613344169</v>
      </c>
    </row>
    <row r="8888" spans="6:8" x14ac:dyDescent="0.3">
      <c r="F8888" s="2">
        <v>8883</v>
      </c>
      <c r="G8888" s="12">
        <f ca="1"/>
        <v>0.23371606159324454</v>
      </c>
      <c r="H8888" s="12">
        <f ca="1"/>
        <v>-0.75539357339948487</v>
      </c>
    </row>
    <row r="8889" spans="6:8" x14ac:dyDescent="0.3">
      <c r="F8889" s="2">
        <v>8884</v>
      </c>
      <c r="G8889" s="12">
        <f ca="1"/>
        <v>0.62524256228765696</v>
      </c>
      <c r="H8889" s="12">
        <f ca="1"/>
        <v>0.32821940877527689</v>
      </c>
    </row>
    <row r="8890" spans="6:8" x14ac:dyDescent="0.3">
      <c r="F8890" s="2">
        <v>8885</v>
      </c>
      <c r="G8890" s="12">
        <f ca="1"/>
        <v>3.4563179460934679E-2</v>
      </c>
      <c r="H8890" s="12">
        <f ca="1"/>
        <v>-2.0358416036746974</v>
      </c>
    </row>
    <row r="8891" spans="6:8" x14ac:dyDescent="0.3">
      <c r="F8891" s="2">
        <v>8886</v>
      </c>
      <c r="G8891" s="12">
        <f ca="1"/>
        <v>0.62100972283616485</v>
      </c>
      <c r="H8891" s="12">
        <f ca="1"/>
        <v>0.31670418241343257</v>
      </c>
    </row>
    <row r="8892" spans="6:8" x14ac:dyDescent="0.3">
      <c r="F8892" s="2">
        <v>8887</v>
      </c>
      <c r="G8892" s="12">
        <f ca="1"/>
        <v>0.893808379167087</v>
      </c>
      <c r="H8892" s="12">
        <f ca="1"/>
        <v>1.3321171348814189</v>
      </c>
    </row>
    <row r="8893" spans="6:8" x14ac:dyDescent="0.3">
      <c r="F8893" s="2">
        <v>8888</v>
      </c>
      <c r="G8893" s="12">
        <f ca="1"/>
        <v>0.45885171621118137</v>
      </c>
      <c r="H8893" s="12">
        <f ca="1"/>
        <v>-0.10596786317195632</v>
      </c>
    </row>
    <row r="8894" spans="6:8" x14ac:dyDescent="0.3">
      <c r="F8894" s="2">
        <v>8889</v>
      </c>
      <c r="G8894" s="12">
        <f ca="1"/>
        <v>0.97550578925865006</v>
      </c>
      <c r="H8894" s="12">
        <f ca="1"/>
        <v>2.2401902993168563</v>
      </c>
    </row>
    <row r="8895" spans="6:8" x14ac:dyDescent="0.3">
      <c r="F8895" s="2">
        <v>8890</v>
      </c>
      <c r="G8895" s="12">
        <f ca="1"/>
        <v>0.21764235467477611</v>
      </c>
      <c r="H8895" s="12">
        <f ca="1"/>
        <v>-0.812748178707977</v>
      </c>
    </row>
    <row r="8896" spans="6:8" x14ac:dyDescent="0.3">
      <c r="F8896" s="2">
        <v>8891</v>
      </c>
      <c r="G8896" s="12">
        <f ca="1"/>
        <v>0.12071778807176381</v>
      </c>
      <c r="H8896" s="12">
        <f ca="1"/>
        <v>-1.2452306525389258</v>
      </c>
    </row>
    <row r="8897" spans="6:8" x14ac:dyDescent="0.3">
      <c r="F8897" s="2">
        <v>8892</v>
      </c>
      <c r="G8897" s="12">
        <f ca="1"/>
        <v>0.63916517568094955</v>
      </c>
      <c r="H8897" s="12">
        <f ca="1"/>
        <v>0.36644181177694202</v>
      </c>
    </row>
    <row r="8898" spans="6:8" x14ac:dyDescent="0.3">
      <c r="F8898" s="2">
        <v>8893</v>
      </c>
      <c r="G8898" s="12">
        <f ca="1"/>
        <v>0.87663481884477812</v>
      </c>
      <c r="H8898" s="12">
        <f ca="1"/>
        <v>1.2303287757904251</v>
      </c>
    </row>
    <row r="8899" spans="6:8" x14ac:dyDescent="0.3">
      <c r="F8899" s="2">
        <v>8894</v>
      </c>
      <c r="G8899" s="12">
        <f ca="1"/>
        <v>0.20506723483913625</v>
      </c>
      <c r="H8899" s="12">
        <f ca="1"/>
        <v>-0.85961657491475618</v>
      </c>
    </row>
    <row r="8900" spans="6:8" x14ac:dyDescent="0.3">
      <c r="F8900" s="2">
        <v>8895</v>
      </c>
      <c r="G8900" s="12">
        <f ca="1"/>
        <v>0.13898680962407695</v>
      </c>
      <c r="H8900" s="12">
        <f ca="1"/>
        <v>-1.1472796825987435</v>
      </c>
    </row>
    <row r="8901" spans="6:8" x14ac:dyDescent="0.3">
      <c r="F8901" s="2">
        <v>8896</v>
      </c>
      <c r="G8901" s="12">
        <f ca="1"/>
        <v>0.11702504958059845</v>
      </c>
      <c r="H8901" s="12">
        <f ca="1"/>
        <v>-1.2664671282937601</v>
      </c>
    </row>
    <row r="8902" spans="6:8" x14ac:dyDescent="0.3">
      <c r="F8902" s="2">
        <v>8897</v>
      </c>
      <c r="G8902" s="12">
        <f ca="1"/>
        <v>0.36870859774361953</v>
      </c>
      <c r="H8902" s="12">
        <f ca="1"/>
        <v>-0.34475802646099168</v>
      </c>
    </row>
    <row r="8903" spans="6:8" x14ac:dyDescent="0.3">
      <c r="F8903" s="2">
        <v>8898</v>
      </c>
      <c r="G8903" s="12">
        <f ca="1"/>
        <v>5.1735223670367647E-2</v>
      </c>
      <c r="H8903" s="12">
        <f ca="1"/>
        <v>-1.7915224872277906</v>
      </c>
    </row>
    <row r="8904" spans="6:8" x14ac:dyDescent="0.3">
      <c r="F8904" s="2">
        <v>8899</v>
      </c>
      <c r="G8904" s="12">
        <f ca="1"/>
        <v>0.87016275346104788</v>
      </c>
      <c r="H8904" s="12">
        <f ca="1"/>
        <v>1.1949566431586973</v>
      </c>
    </row>
    <row r="8905" spans="6:8" x14ac:dyDescent="0.3">
      <c r="F8905" s="2">
        <v>8900</v>
      </c>
      <c r="G8905" s="12">
        <f ca="1"/>
        <v>0.404384583149346</v>
      </c>
      <c r="H8905" s="12">
        <f ca="1"/>
        <v>-0.24850966503679495</v>
      </c>
    </row>
    <row r="8906" spans="6:8" x14ac:dyDescent="0.3">
      <c r="F8906" s="2">
        <v>8901</v>
      </c>
      <c r="G8906" s="12">
        <f ca="1"/>
        <v>0.87150916904258913</v>
      </c>
      <c r="H8906" s="12">
        <f ca="1"/>
        <v>1.2021966363111645</v>
      </c>
    </row>
    <row r="8907" spans="6:8" x14ac:dyDescent="0.3">
      <c r="F8907" s="2">
        <v>8902</v>
      </c>
      <c r="G8907" s="12">
        <f ca="1"/>
        <v>0.118883316116833</v>
      </c>
      <c r="H8907" s="12">
        <f ca="1"/>
        <v>-1.2557132141531546</v>
      </c>
    </row>
    <row r="8908" spans="6:8" x14ac:dyDescent="0.3">
      <c r="F8908" s="2">
        <v>8903</v>
      </c>
      <c r="G8908" s="12">
        <f ca="1"/>
        <v>0.49982918914709984</v>
      </c>
      <c r="H8908" s="12">
        <f ca="1"/>
        <v>-4.3898015558988045E-4</v>
      </c>
    </row>
    <row r="8909" spans="6:8" x14ac:dyDescent="0.3">
      <c r="F8909" s="2">
        <v>8904</v>
      </c>
      <c r="G8909" s="12">
        <f ca="1"/>
        <v>0.23726905141438115</v>
      </c>
      <c r="H8909" s="12">
        <f ca="1"/>
        <v>-0.74306310443033075</v>
      </c>
    </row>
    <row r="8910" spans="6:8" x14ac:dyDescent="0.3">
      <c r="F8910" s="2">
        <v>8905</v>
      </c>
      <c r="G8910" s="12">
        <f ca="1"/>
        <v>3.3792875833129177E-2</v>
      </c>
      <c r="H8910" s="12">
        <f ca="1"/>
        <v>-2.0493149877260022</v>
      </c>
    </row>
    <row r="8911" spans="6:8" x14ac:dyDescent="0.3">
      <c r="F8911" s="2">
        <v>8906</v>
      </c>
      <c r="G8911" s="12">
        <f ca="1"/>
        <v>0.58947251869017592</v>
      </c>
      <c r="H8911" s="12">
        <f ca="1"/>
        <v>0.23221415891054384</v>
      </c>
    </row>
    <row r="8912" spans="6:8" x14ac:dyDescent="0.3">
      <c r="F8912" s="2">
        <v>8907</v>
      </c>
      <c r="G8912" s="12">
        <f ca="1"/>
        <v>0.55741110503062141</v>
      </c>
      <c r="H8912" s="12">
        <f ca="1"/>
        <v>0.14813873991200938</v>
      </c>
    </row>
    <row r="8913" spans="6:8" x14ac:dyDescent="0.3">
      <c r="F8913" s="2">
        <v>8908</v>
      </c>
      <c r="G8913" s="12">
        <f ca="1"/>
        <v>0.28405201682764858</v>
      </c>
      <c r="H8913" s="12">
        <f ca="1"/>
        <v>-0.59027612884851988</v>
      </c>
    </row>
    <row r="8914" spans="6:8" x14ac:dyDescent="0.3">
      <c r="F8914" s="2">
        <v>8909</v>
      </c>
      <c r="G8914" s="12">
        <f ca="1"/>
        <v>0.30865752320302886</v>
      </c>
      <c r="H8914" s="12">
        <f ca="1"/>
        <v>-0.51563672851846709</v>
      </c>
    </row>
    <row r="8915" spans="6:8" x14ac:dyDescent="0.3">
      <c r="F8915" s="2">
        <v>8910</v>
      </c>
      <c r="G8915" s="12">
        <f ca="1"/>
        <v>0.25487814248923879</v>
      </c>
      <c r="H8915" s="12">
        <f ca="1"/>
        <v>-0.68360062778802066</v>
      </c>
    </row>
    <row r="8916" spans="6:8" x14ac:dyDescent="0.3">
      <c r="F8916" s="2">
        <v>8911</v>
      </c>
      <c r="G8916" s="12">
        <f ca="1"/>
        <v>0.57806793021434855</v>
      </c>
      <c r="H8916" s="12">
        <f ca="1"/>
        <v>0.20213503004768221</v>
      </c>
    </row>
    <row r="8917" spans="6:8" x14ac:dyDescent="0.3">
      <c r="F8917" s="2">
        <v>8912</v>
      </c>
      <c r="G8917" s="12">
        <f ca="1"/>
        <v>0.95359029604846413</v>
      </c>
      <c r="H8917" s="12">
        <f ca="1"/>
        <v>1.8579983967006615</v>
      </c>
    </row>
    <row r="8918" spans="6:8" x14ac:dyDescent="0.3">
      <c r="F8918" s="2">
        <v>8913</v>
      </c>
      <c r="G8918" s="12">
        <f ca="1"/>
        <v>0.92810941046192252</v>
      </c>
      <c r="H8918" s="12">
        <f ca="1"/>
        <v>1.586182825756548</v>
      </c>
    </row>
    <row r="8919" spans="6:8" x14ac:dyDescent="0.3">
      <c r="F8919" s="2">
        <v>8914</v>
      </c>
      <c r="G8919" s="12">
        <f ca="1"/>
        <v>0.45410439594455276</v>
      </c>
      <c r="H8919" s="12">
        <f ca="1"/>
        <v>-0.11825303417972538</v>
      </c>
    </row>
    <row r="8920" spans="6:8" x14ac:dyDescent="0.3">
      <c r="F8920" s="2">
        <v>8915</v>
      </c>
      <c r="G8920" s="12">
        <f ca="1"/>
        <v>0.90759027620456578</v>
      </c>
      <c r="H8920" s="12">
        <f ca="1"/>
        <v>1.4242628642222104</v>
      </c>
    </row>
    <row r="8921" spans="6:8" x14ac:dyDescent="0.3">
      <c r="F8921" s="2">
        <v>8916</v>
      </c>
      <c r="G8921" s="12">
        <f ca="1"/>
        <v>0.6902998031480847</v>
      </c>
      <c r="H8921" s="12">
        <f ca="1"/>
        <v>0.51254368048016741</v>
      </c>
    </row>
    <row r="8922" spans="6:8" x14ac:dyDescent="0.3">
      <c r="F8922" s="2">
        <v>8917</v>
      </c>
      <c r="G8922" s="12">
        <f ca="1"/>
        <v>0.43763548951219611</v>
      </c>
      <c r="H8922" s="12">
        <f ca="1"/>
        <v>-0.16103720020354551</v>
      </c>
    </row>
    <row r="8923" spans="6:8" x14ac:dyDescent="0.3">
      <c r="F8923" s="2">
        <v>8918</v>
      </c>
      <c r="G8923" s="12">
        <f ca="1"/>
        <v>0.31421976620480585</v>
      </c>
      <c r="H8923" s="12">
        <f ca="1"/>
        <v>-0.49919661925215647</v>
      </c>
    </row>
    <row r="8924" spans="6:8" x14ac:dyDescent="0.3">
      <c r="F8924" s="2">
        <v>8919</v>
      </c>
      <c r="G8924" s="12">
        <f ca="1"/>
        <v>0.89715948840242321</v>
      </c>
      <c r="H8924" s="12">
        <f ca="1"/>
        <v>1.3535514627973682</v>
      </c>
    </row>
    <row r="8925" spans="6:8" x14ac:dyDescent="0.3">
      <c r="F8925" s="2">
        <v>8920</v>
      </c>
      <c r="G8925" s="12">
        <f ca="1"/>
        <v>0.15829141911802092</v>
      </c>
      <c r="H8925" s="12">
        <f ca="1"/>
        <v>-1.0542303706206875</v>
      </c>
    </row>
    <row r="8926" spans="6:8" x14ac:dyDescent="0.3">
      <c r="F8926" s="2">
        <v>8921</v>
      </c>
      <c r="G8926" s="12">
        <f ca="1"/>
        <v>0.21961303917116859</v>
      </c>
      <c r="H8926" s="12">
        <f ca="1"/>
        <v>-0.8055697067105243</v>
      </c>
    </row>
    <row r="8927" spans="6:8" x14ac:dyDescent="0.3">
      <c r="F8927" s="2">
        <v>8922</v>
      </c>
      <c r="G8927" s="12">
        <f ca="1"/>
        <v>0.37127329112997298</v>
      </c>
      <c r="H8927" s="12">
        <f ca="1"/>
        <v>-0.33773345010065015</v>
      </c>
    </row>
    <row r="8928" spans="6:8" x14ac:dyDescent="0.3">
      <c r="F8928" s="2">
        <v>8923</v>
      </c>
      <c r="G8928" s="12">
        <f ca="1"/>
        <v>0.40523790663818948</v>
      </c>
      <c r="H8928" s="12">
        <f ca="1"/>
        <v>-0.24624180753809802</v>
      </c>
    </row>
    <row r="8929" spans="6:8" x14ac:dyDescent="0.3">
      <c r="F8929" s="2">
        <v>8924</v>
      </c>
      <c r="G8929" s="12">
        <f ca="1"/>
        <v>0.83827226669807686</v>
      </c>
      <c r="H8929" s="12">
        <f ca="1"/>
        <v>1.0385911201575002</v>
      </c>
    </row>
    <row r="8930" spans="6:8" x14ac:dyDescent="0.3">
      <c r="F8930" s="2">
        <v>8925</v>
      </c>
      <c r="G8930" s="12">
        <f ca="1"/>
        <v>0.63666810385554795</v>
      </c>
      <c r="H8930" s="12">
        <f ca="1"/>
        <v>0.3595453051601652</v>
      </c>
    </row>
    <row r="8931" spans="6:8" x14ac:dyDescent="0.3">
      <c r="F8931" s="2">
        <v>8926</v>
      </c>
      <c r="G8931" s="12">
        <f ca="1"/>
        <v>0.55875328475506114</v>
      </c>
      <c r="H8931" s="12">
        <f ca="1"/>
        <v>0.15163095068288454</v>
      </c>
    </row>
    <row r="8932" spans="6:8" x14ac:dyDescent="0.3">
      <c r="F8932" s="2">
        <v>8927</v>
      </c>
      <c r="G8932" s="12">
        <f ca="1"/>
        <v>0.37103389695105693</v>
      </c>
      <c r="H8932" s="12">
        <f ca="1"/>
        <v>-0.33838836757035878</v>
      </c>
    </row>
    <row r="8933" spans="6:8" x14ac:dyDescent="0.3">
      <c r="F8933" s="2">
        <v>8928</v>
      </c>
      <c r="G8933" s="12">
        <f ca="1"/>
        <v>0.23586848982058606</v>
      </c>
      <c r="H8933" s="12">
        <f ca="1"/>
        <v>-0.74790953235274482</v>
      </c>
    </row>
    <row r="8934" spans="6:8" x14ac:dyDescent="0.3">
      <c r="F8934" s="2">
        <v>8929</v>
      </c>
      <c r="G8934" s="12">
        <f ca="1"/>
        <v>0.61013932617155509</v>
      </c>
      <c r="H8934" s="12">
        <f ca="1"/>
        <v>0.28733586255361515</v>
      </c>
    </row>
    <row r="8935" spans="6:8" x14ac:dyDescent="0.3">
      <c r="F8935" s="2">
        <v>8930</v>
      </c>
      <c r="G8935" s="12">
        <f ca="1"/>
        <v>0.74033824346190324</v>
      </c>
      <c r="H8935" s="12">
        <f ca="1"/>
        <v>0.66788463863773828</v>
      </c>
    </row>
    <row r="8936" spans="6:8" x14ac:dyDescent="0.3">
      <c r="F8936" s="2">
        <v>8931</v>
      </c>
      <c r="G8936" s="12">
        <f ca="1"/>
        <v>0.79231141437785291</v>
      </c>
      <c r="H8936" s="12">
        <f ca="1"/>
        <v>0.84968886137680266</v>
      </c>
    </row>
    <row r="8937" spans="6:8" x14ac:dyDescent="0.3">
      <c r="F8937" s="2">
        <v>8932</v>
      </c>
      <c r="G8937" s="12">
        <f ca="1"/>
        <v>0.10039917909859319</v>
      </c>
      <c r="H8937" s="12">
        <f ca="1"/>
        <v>-1.3695385615130211</v>
      </c>
    </row>
    <row r="8938" spans="6:8" x14ac:dyDescent="0.3">
      <c r="F8938" s="2">
        <v>8933</v>
      </c>
      <c r="G8938" s="12">
        <f ca="1"/>
        <v>0.90552980708095743</v>
      </c>
      <c r="H8938" s="12">
        <f ca="1"/>
        <v>1.4097761764788808</v>
      </c>
    </row>
    <row r="8939" spans="6:8" x14ac:dyDescent="0.3">
      <c r="F8939" s="2">
        <v>8934</v>
      </c>
      <c r="G8939" s="12">
        <f ca="1"/>
        <v>0.88430692614978668</v>
      </c>
      <c r="H8939" s="12">
        <f ca="1"/>
        <v>1.2742616424284063</v>
      </c>
    </row>
    <row r="8940" spans="6:8" x14ac:dyDescent="0.3">
      <c r="F8940" s="2">
        <v>8935</v>
      </c>
      <c r="G8940" s="12">
        <f ca="1"/>
        <v>0.76728572064584455</v>
      </c>
      <c r="H8940" s="12">
        <f ca="1"/>
        <v>0.75889184052894942</v>
      </c>
    </row>
    <row r="8941" spans="6:8" x14ac:dyDescent="0.3">
      <c r="F8941" s="2">
        <v>8936</v>
      </c>
      <c r="G8941" s="12">
        <f ca="1"/>
        <v>0.26436060328242195</v>
      </c>
      <c r="H8941" s="12">
        <f ca="1"/>
        <v>-0.65261446523471467</v>
      </c>
    </row>
    <row r="8942" spans="6:8" x14ac:dyDescent="0.3">
      <c r="F8942" s="2">
        <v>8937</v>
      </c>
      <c r="G8942" s="12">
        <f ca="1"/>
        <v>0.49091860878290872</v>
      </c>
      <c r="H8942" s="12">
        <f ca="1"/>
        <v>-2.3341307107737307E-2</v>
      </c>
    </row>
    <row r="8943" spans="6:8" x14ac:dyDescent="0.3">
      <c r="F8943" s="2">
        <v>8938</v>
      </c>
      <c r="G8943" s="12">
        <f ca="1"/>
        <v>0.37120452486497113</v>
      </c>
      <c r="H8943" s="12">
        <f ca="1"/>
        <v>-0.3379215597886312</v>
      </c>
    </row>
    <row r="8944" spans="6:8" x14ac:dyDescent="0.3">
      <c r="F8944" s="2">
        <v>8939</v>
      </c>
      <c r="G8944" s="12">
        <f ca="1"/>
        <v>0.42955575622169717</v>
      </c>
      <c r="H8944" s="12">
        <f ca="1"/>
        <v>-0.18214084013576901</v>
      </c>
    </row>
    <row r="8945" spans="6:8" x14ac:dyDescent="0.3">
      <c r="F8945" s="2">
        <v>8940</v>
      </c>
      <c r="G8945" s="12">
        <f ca="1"/>
        <v>0.36292731660829913</v>
      </c>
      <c r="H8945" s="12">
        <f ca="1"/>
        <v>-0.3606614190794698</v>
      </c>
    </row>
    <row r="8946" spans="6:8" x14ac:dyDescent="0.3">
      <c r="F8946" s="2">
        <v>8941</v>
      </c>
      <c r="G8946" s="12">
        <f ca="1"/>
        <v>0.9706464298693489</v>
      </c>
      <c r="H8946" s="12">
        <f ca="1"/>
        <v>2.1331674439356902</v>
      </c>
    </row>
    <row r="8947" spans="6:8" x14ac:dyDescent="0.3">
      <c r="F8947" s="2">
        <v>8942</v>
      </c>
      <c r="G8947" s="12">
        <f ca="1"/>
        <v>0.76925422941004773</v>
      </c>
      <c r="H8947" s="12">
        <f ca="1"/>
        <v>0.76579426452293176</v>
      </c>
    </row>
    <row r="8948" spans="6:8" x14ac:dyDescent="0.3">
      <c r="F8948" s="2">
        <v>8943</v>
      </c>
      <c r="G8948" s="12">
        <f ca="1"/>
        <v>0.37269813154414777</v>
      </c>
      <c r="H8948" s="12">
        <f ca="1"/>
        <v>-0.33383871948353749</v>
      </c>
    </row>
    <row r="8949" spans="6:8" x14ac:dyDescent="0.3">
      <c r="F8949" s="2">
        <v>8944</v>
      </c>
      <c r="G8949" s="12">
        <f ca="1"/>
        <v>0.89625249172162613</v>
      </c>
      <c r="H8949" s="12">
        <f ca="1"/>
        <v>1.347693112718416</v>
      </c>
    </row>
    <row r="8950" spans="6:8" x14ac:dyDescent="0.3">
      <c r="F8950" s="2">
        <v>8945</v>
      </c>
      <c r="G8950" s="12">
        <f ca="1"/>
        <v>0.12580124243571933</v>
      </c>
      <c r="H8950" s="12">
        <f ca="1"/>
        <v>-1.2168433644081129</v>
      </c>
    </row>
    <row r="8951" spans="6:8" x14ac:dyDescent="0.3">
      <c r="F8951" s="2">
        <v>8946</v>
      </c>
      <c r="G8951" s="12">
        <f ca="1"/>
        <v>0.85212395238521554</v>
      </c>
      <c r="H8951" s="12">
        <f ca="1"/>
        <v>1.1032684999573126</v>
      </c>
    </row>
    <row r="8952" spans="6:8" x14ac:dyDescent="0.3">
      <c r="F8952" s="2">
        <v>8947</v>
      </c>
      <c r="G8952" s="12">
        <f ca="1"/>
        <v>0.16430606676753601</v>
      </c>
      <c r="H8952" s="12">
        <f ca="1"/>
        <v>-1.0270202780317703</v>
      </c>
    </row>
    <row r="8953" spans="6:8" x14ac:dyDescent="0.3">
      <c r="F8953" s="2">
        <v>8948</v>
      </c>
      <c r="G8953" s="12">
        <f ca="1"/>
        <v>0.22358480456706142</v>
      </c>
      <c r="H8953" s="12">
        <f ca="1"/>
        <v>-0.79123071285507152</v>
      </c>
    </row>
    <row r="8954" spans="6:8" x14ac:dyDescent="0.3">
      <c r="F8954" s="2">
        <v>8949</v>
      </c>
      <c r="G8954" s="12">
        <f ca="1"/>
        <v>0.36188533886745478</v>
      </c>
      <c r="H8954" s="12">
        <f ca="1"/>
        <v>-0.36353817578667086</v>
      </c>
    </row>
    <row r="8955" spans="6:8" x14ac:dyDescent="0.3">
      <c r="F8955" s="2">
        <v>8950</v>
      </c>
      <c r="G8955" s="12">
        <f ca="1"/>
        <v>0.89417679295299934</v>
      </c>
      <c r="H8955" s="12">
        <f ca="1"/>
        <v>1.3344456849068416</v>
      </c>
    </row>
    <row r="8956" spans="6:8" x14ac:dyDescent="0.3">
      <c r="F8956" s="2">
        <v>8951</v>
      </c>
      <c r="G8956" s="12">
        <f ca="1"/>
        <v>0.81289346030779441</v>
      </c>
      <c r="H8956" s="12">
        <f ca="1"/>
        <v>0.93012853317599642</v>
      </c>
    </row>
    <row r="8957" spans="6:8" x14ac:dyDescent="0.3">
      <c r="F8957" s="2">
        <v>8952</v>
      </c>
      <c r="G8957" s="12">
        <f ca="1"/>
        <v>0.95704893064421026</v>
      </c>
      <c r="H8957" s="12">
        <f ca="1"/>
        <v>1.9050621087512458</v>
      </c>
    </row>
    <row r="8958" spans="6:8" x14ac:dyDescent="0.3">
      <c r="F8958" s="2">
        <v>8953</v>
      </c>
      <c r="G8958" s="12">
        <f ca="1"/>
        <v>0.53578978768718222</v>
      </c>
      <c r="H8958" s="12">
        <f ca="1"/>
        <v>9.2122059834801109E-2</v>
      </c>
    </row>
    <row r="8959" spans="6:8" x14ac:dyDescent="0.3">
      <c r="F8959" s="2">
        <v>8954</v>
      </c>
      <c r="G8959" s="12">
        <f ca="1"/>
        <v>0.95468524431580071</v>
      </c>
      <c r="H8959" s="12">
        <f ca="1"/>
        <v>1.8725353007747478</v>
      </c>
    </row>
    <row r="8960" spans="6:8" x14ac:dyDescent="0.3">
      <c r="F8960" s="2">
        <v>8955</v>
      </c>
      <c r="G8960" s="12">
        <f ca="1"/>
        <v>0.91571529151016007</v>
      </c>
      <c r="H8960" s="12">
        <f ca="1"/>
        <v>1.4842315992853086</v>
      </c>
    </row>
    <row r="8961" spans="6:8" x14ac:dyDescent="0.3">
      <c r="F8961" s="2">
        <v>8956</v>
      </c>
      <c r="G8961" s="12">
        <f ca="1"/>
        <v>0.20827180533361811</v>
      </c>
      <c r="H8961" s="12">
        <f ca="1"/>
        <v>-0.84749172790304039</v>
      </c>
    </row>
    <row r="8962" spans="6:8" x14ac:dyDescent="0.3">
      <c r="F8962" s="2">
        <v>8957</v>
      </c>
      <c r="G8962" s="12">
        <f ca="1"/>
        <v>0.14555945920297875</v>
      </c>
      <c r="H8962" s="12">
        <f ca="1"/>
        <v>-1.1145351386893212</v>
      </c>
    </row>
    <row r="8963" spans="6:8" x14ac:dyDescent="0.3">
      <c r="F8963" s="2">
        <v>8958</v>
      </c>
      <c r="G8963" s="12">
        <f ca="1"/>
        <v>0.62735942916382781</v>
      </c>
      <c r="H8963" s="12">
        <f ca="1"/>
        <v>0.33399595166824286</v>
      </c>
    </row>
    <row r="8964" spans="6:8" x14ac:dyDescent="0.3">
      <c r="F8964" s="2">
        <v>8959</v>
      </c>
      <c r="G8964" s="12">
        <f ca="1"/>
        <v>0.96393169925611444</v>
      </c>
      <c r="H8964" s="12">
        <f ca="1"/>
        <v>2.0103164296838134</v>
      </c>
    </row>
    <row r="8965" spans="6:8" x14ac:dyDescent="0.3">
      <c r="F8965" s="2">
        <v>8960</v>
      </c>
      <c r="G8965" s="12">
        <f ca="1"/>
        <v>0.89721622016063929</v>
      </c>
      <c r="H8965" s="12">
        <f ca="1"/>
        <v>1.3539193346561509</v>
      </c>
    </row>
    <row r="8966" spans="6:8" x14ac:dyDescent="0.3">
      <c r="F8966" s="2">
        <v>8961</v>
      </c>
      <c r="G8966" s="12">
        <f ca="1"/>
        <v>0.84820152097666601</v>
      </c>
      <c r="H8966" s="12">
        <f ca="1"/>
        <v>1.0844990165328858</v>
      </c>
    </row>
    <row r="8967" spans="6:8" x14ac:dyDescent="0.3">
      <c r="F8967" s="2">
        <v>8962</v>
      </c>
      <c r="G8967" s="12">
        <f ca="1"/>
        <v>0.66772889485416109</v>
      </c>
      <c r="H8967" s="12">
        <f ca="1"/>
        <v>0.44679705293673683</v>
      </c>
    </row>
    <row r="8968" spans="6:8" x14ac:dyDescent="0.3">
      <c r="F8968" s="2">
        <v>8963</v>
      </c>
      <c r="G8968" s="12">
        <f ca="1"/>
        <v>0.44651233377261135</v>
      </c>
      <c r="H8968" s="12">
        <f ca="1"/>
        <v>-0.13794154915943516</v>
      </c>
    </row>
    <row r="8969" spans="6:8" x14ac:dyDescent="0.3">
      <c r="F8969" s="2">
        <v>8964</v>
      </c>
      <c r="G8969" s="12">
        <f ca="1"/>
        <v>0.21257972712685169</v>
      </c>
      <c r="H8969" s="12">
        <f ca="1"/>
        <v>-0.83139086608419932</v>
      </c>
    </row>
    <row r="8970" spans="6:8" x14ac:dyDescent="0.3">
      <c r="F8970" s="2">
        <v>8965</v>
      </c>
      <c r="G8970" s="12">
        <f ca="1"/>
        <v>0.28687717864944973</v>
      </c>
      <c r="H8970" s="12">
        <f ca="1"/>
        <v>-0.58153444129121334</v>
      </c>
    </row>
    <row r="8971" spans="6:8" x14ac:dyDescent="0.3">
      <c r="F8971" s="2">
        <v>8966</v>
      </c>
      <c r="G8971" s="12">
        <f ca="1"/>
        <v>0.68699993061901732</v>
      </c>
      <c r="H8971" s="12">
        <f ca="1"/>
        <v>0.50278909897384216</v>
      </c>
    </row>
    <row r="8972" spans="6:8" x14ac:dyDescent="0.3">
      <c r="F8972" s="2">
        <v>8967</v>
      </c>
      <c r="G8972" s="12">
        <f ca="1"/>
        <v>0.71832708219987729</v>
      </c>
      <c r="H8972" s="12">
        <f ca="1"/>
        <v>0.59767494355241157</v>
      </c>
    </row>
    <row r="8973" spans="6:8" x14ac:dyDescent="0.3">
      <c r="F8973" s="2">
        <v>8968</v>
      </c>
      <c r="G8973" s="12">
        <f ca="1"/>
        <v>8.515456662468357E-2</v>
      </c>
      <c r="H8973" s="12">
        <f ca="1"/>
        <v>-1.4775788560912975</v>
      </c>
    </row>
    <row r="8974" spans="6:8" x14ac:dyDescent="0.3">
      <c r="F8974" s="2">
        <v>8969</v>
      </c>
      <c r="G8974" s="12">
        <f ca="1"/>
        <v>0.86277023568391176</v>
      </c>
      <c r="H8974" s="12">
        <f ca="1"/>
        <v>1.1562384543030888</v>
      </c>
    </row>
    <row r="8975" spans="6:8" x14ac:dyDescent="0.3">
      <c r="F8975" s="2">
        <v>8970</v>
      </c>
      <c r="G8975" s="12">
        <f ca="1"/>
        <v>0.86888303107336973</v>
      </c>
      <c r="H8975" s="12">
        <f ca="1"/>
        <v>1.1881307188283723</v>
      </c>
    </row>
    <row r="8976" spans="6:8" x14ac:dyDescent="0.3">
      <c r="F8976" s="2">
        <v>8971</v>
      </c>
      <c r="G8976" s="12">
        <f ca="1"/>
        <v>0.23897956282692889</v>
      </c>
      <c r="H8976" s="12">
        <f ca="1"/>
        <v>-0.73716870538480805</v>
      </c>
    </row>
    <row r="8977" spans="6:8" x14ac:dyDescent="0.3">
      <c r="F8977" s="2">
        <v>8972</v>
      </c>
      <c r="G8977" s="12">
        <f ca="1"/>
        <v>0.69573028419953231</v>
      </c>
      <c r="H8977" s="12">
        <f ca="1"/>
        <v>0.52871157278526204</v>
      </c>
    </row>
    <row r="8978" spans="6:8" x14ac:dyDescent="0.3">
      <c r="F8978" s="2">
        <v>8973</v>
      </c>
      <c r="G8978" s="12">
        <f ca="1"/>
        <v>0.78778763174195943</v>
      </c>
      <c r="H8978" s="12">
        <f ca="1"/>
        <v>0.83275520216184862</v>
      </c>
    </row>
    <row r="8979" spans="6:8" x14ac:dyDescent="0.3">
      <c r="F8979" s="2">
        <v>8974</v>
      </c>
      <c r="G8979" s="12">
        <f ca="1"/>
        <v>0.61045983869333731</v>
      </c>
      <c r="H8979" s="12">
        <f ca="1"/>
        <v>0.28819779469331352</v>
      </c>
    </row>
    <row r="8980" spans="6:8" x14ac:dyDescent="0.3">
      <c r="F8980" s="2">
        <v>8975</v>
      </c>
      <c r="G8980" s="12">
        <f ca="1"/>
        <v>7.802246776402022E-2</v>
      </c>
      <c r="H8980" s="12">
        <f ca="1"/>
        <v>-1.5339691833496376</v>
      </c>
    </row>
    <row r="8981" spans="6:8" x14ac:dyDescent="0.3">
      <c r="F8981" s="2">
        <v>8976</v>
      </c>
      <c r="G8981" s="12">
        <f ca="1"/>
        <v>0.14752339309395679</v>
      </c>
      <c r="H8981" s="12">
        <f ca="1"/>
        <v>-1.1049747578206379</v>
      </c>
    </row>
    <row r="8982" spans="6:8" x14ac:dyDescent="0.3">
      <c r="F8982" s="2">
        <v>8977</v>
      </c>
      <c r="G8982" s="12">
        <f ca="1"/>
        <v>8.7183148546288392E-2</v>
      </c>
      <c r="H8982" s="12">
        <f ca="1"/>
        <v>-1.462289458518518</v>
      </c>
    </row>
    <row r="8983" spans="6:8" x14ac:dyDescent="0.3">
      <c r="F8983" s="2">
        <v>8978</v>
      </c>
      <c r="G8983" s="12">
        <f ca="1"/>
        <v>8.4183114503485923E-2</v>
      </c>
      <c r="H8983" s="12">
        <f ca="1"/>
        <v>-1.485012470785835</v>
      </c>
    </row>
    <row r="8984" spans="6:8" x14ac:dyDescent="0.3">
      <c r="F8984" s="2">
        <v>8979</v>
      </c>
      <c r="G8984" s="12">
        <f ca="1"/>
        <v>0.94537789337608769</v>
      </c>
      <c r="H8984" s="12">
        <f ca="1"/>
        <v>1.7580723932170723</v>
      </c>
    </row>
    <row r="8985" spans="6:8" x14ac:dyDescent="0.3">
      <c r="F8985" s="2">
        <v>8980</v>
      </c>
      <c r="G8985" s="12">
        <f ca="1"/>
        <v>0.52028264224286169</v>
      </c>
      <c r="H8985" s="12">
        <f ca="1"/>
        <v>5.2151936022619964E-2</v>
      </c>
    </row>
    <row r="8986" spans="6:8" x14ac:dyDescent="0.3">
      <c r="F8986" s="2">
        <v>8981</v>
      </c>
      <c r="G8986" s="12">
        <f ca="1"/>
        <v>0.14814109654278784</v>
      </c>
      <c r="H8986" s="12">
        <f ca="1"/>
        <v>-1.1019881768822248</v>
      </c>
    </row>
    <row r="8987" spans="6:8" x14ac:dyDescent="0.3">
      <c r="F8987" s="2">
        <v>8982</v>
      </c>
      <c r="G8987" s="12">
        <f ca="1"/>
        <v>0.64905550306346282</v>
      </c>
      <c r="H8987" s="12">
        <f ca="1"/>
        <v>0.39394810579558465</v>
      </c>
    </row>
    <row r="8988" spans="6:8" x14ac:dyDescent="0.3">
      <c r="F8988" s="2">
        <v>8983</v>
      </c>
      <c r="G8988" s="12">
        <f ca="1"/>
        <v>0.13326108398384995</v>
      </c>
      <c r="H8988" s="12">
        <f ca="1"/>
        <v>-1.1768123503645276</v>
      </c>
    </row>
    <row r="8989" spans="6:8" x14ac:dyDescent="0.3">
      <c r="F8989" s="2">
        <v>8984</v>
      </c>
      <c r="G8989" s="12">
        <f ca="1"/>
        <v>8.0027445060291802E-2</v>
      </c>
      <c r="H8989" s="12">
        <f ca="1"/>
        <v>-1.5176774022198285</v>
      </c>
    </row>
    <row r="8990" spans="6:8" x14ac:dyDescent="0.3">
      <c r="F8990" s="2">
        <v>8985</v>
      </c>
      <c r="G8990" s="12">
        <f ca="1"/>
        <v>0.71621651443473167</v>
      </c>
      <c r="H8990" s="12">
        <f ca="1"/>
        <v>0.59110951537877376</v>
      </c>
    </row>
    <row r="8991" spans="6:8" x14ac:dyDescent="0.3">
      <c r="F8991" s="2">
        <v>8986</v>
      </c>
      <c r="G8991" s="12">
        <f ca="1"/>
        <v>0.52661957851541752</v>
      </c>
      <c r="H8991" s="12">
        <f ca="1"/>
        <v>6.8470529142981837E-2</v>
      </c>
    </row>
    <row r="8992" spans="6:8" x14ac:dyDescent="0.3">
      <c r="F8992" s="2">
        <v>8987</v>
      </c>
      <c r="G8992" s="12">
        <f ca="1"/>
        <v>0.36996939404626694</v>
      </c>
      <c r="H8992" s="12">
        <f ca="1"/>
        <v>-0.34130247563114441</v>
      </c>
    </row>
    <row r="8993" spans="6:8" x14ac:dyDescent="0.3">
      <c r="F8993" s="2">
        <v>8988</v>
      </c>
      <c r="G8993" s="12">
        <f ca="1"/>
        <v>0.97009481656739727</v>
      </c>
      <c r="H8993" s="12">
        <f ca="1"/>
        <v>2.122113867883165</v>
      </c>
    </row>
    <row r="8994" spans="6:8" x14ac:dyDescent="0.3">
      <c r="F8994" s="2">
        <v>8989</v>
      </c>
      <c r="G8994" s="12">
        <f ca="1"/>
        <v>0.96850319497669002</v>
      </c>
      <c r="H8994" s="12">
        <f ca="1"/>
        <v>2.091278675887482</v>
      </c>
    </row>
    <row r="8995" spans="6:8" x14ac:dyDescent="0.3">
      <c r="F8995" s="2">
        <v>8990</v>
      </c>
      <c r="G8995" s="12">
        <f ca="1"/>
        <v>0.66584187572790943</v>
      </c>
      <c r="H8995" s="12">
        <f ca="1"/>
        <v>0.44139751569031221</v>
      </c>
    </row>
    <row r="8996" spans="6:8" x14ac:dyDescent="0.3">
      <c r="F8996" s="2">
        <v>8991</v>
      </c>
      <c r="G8996" s="12">
        <f ca="1"/>
        <v>0.45394469478894184</v>
      </c>
      <c r="H8996" s="12">
        <f ca="1"/>
        <v>-0.11866664035108714</v>
      </c>
    </row>
    <row r="8997" spans="6:8" x14ac:dyDescent="0.3">
      <c r="F8997" s="2">
        <v>8992</v>
      </c>
      <c r="G8997" s="12">
        <f ca="1"/>
        <v>3.2421878150413974E-2</v>
      </c>
      <c r="H8997" s="12">
        <f ca="1"/>
        <v>-2.0740326249006613</v>
      </c>
    </row>
    <row r="8998" spans="6:8" x14ac:dyDescent="0.3">
      <c r="F8998" s="2">
        <v>8993</v>
      </c>
      <c r="G8998" s="12">
        <f ca="1"/>
        <v>0.39283200695881049</v>
      </c>
      <c r="H8998" s="12">
        <f ca="1"/>
        <v>-0.2793562401409323</v>
      </c>
    </row>
    <row r="8999" spans="6:8" x14ac:dyDescent="0.3">
      <c r="F8999" s="2">
        <v>8994</v>
      </c>
      <c r="G8999" s="12">
        <f ca="1"/>
        <v>0.81476280232072407</v>
      </c>
      <c r="H8999" s="12">
        <f ca="1"/>
        <v>0.93773829318498758</v>
      </c>
    </row>
    <row r="9000" spans="6:8" x14ac:dyDescent="0.3">
      <c r="F9000" s="2">
        <v>8995</v>
      </c>
      <c r="G9000" s="12">
        <f ca="1"/>
        <v>0.48381353099438296</v>
      </c>
      <c r="H9000" s="12">
        <f ca="1"/>
        <v>-4.1612075249429059E-2</v>
      </c>
    </row>
    <row r="9001" spans="6:8" x14ac:dyDescent="0.3">
      <c r="F9001" s="2">
        <v>8996</v>
      </c>
      <c r="G9001" s="12">
        <f ca="1"/>
        <v>0.96682996343337391</v>
      </c>
      <c r="H9001" s="12">
        <f ca="1"/>
        <v>2.0604237622080768</v>
      </c>
    </row>
    <row r="9002" spans="6:8" x14ac:dyDescent="0.3">
      <c r="F9002" s="2">
        <v>8997</v>
      </c>
      <c r="G9002" s="12">
        <f ca="1"/>
        <v>0.72671247090470148</v>
      </c>
      <c r="H9002" s="12">
        <f ca="1"/>
        <v>0.6240362589605648</v>
      </c>
    </row>
    <row r="9003" spans="6:8" x14ac:dyDescent="0.3">
      <c r="F9003" s="2">
        <v>8998</v>
      </c>
      <c r="G9003" s="12">
        <f ca="1"/>
        <v>0.80645576905506178</v>
      </c>
      <c r="H9003" s="12">
        <f ca="1"/>
        <v>0.90432917665344081</v>
      </c>
    </row>
    <row r="9004" spans="6:8" x14ac:dyDescent="0.3">
      <c r="F9004" s="2">
        <v>8999</v>
      </c>
      <c r="G9004" s="12">
        <f ca="1"/>
        <v>5.6881447416018638E-2</v>
      </c>
      <c r="H9004" s="12">
        <f ca="1"/>
        <v>-1.7330008187596964</v>
      </c>
    </row>
    <row r="9005" spans="6:8" x14ac:dyDescent="0.3">
      <c r="F9005" s="2">
        <v>9000</v>
      </c>
      <c r="G9005" s="12">
        <f ca="1"/>
        <v>0.93451645943698125</v>
      </c>
      <c r="H9005" s="12">
        <f ca="1"/>
        <v>1.6451342727734495</v>
      </c>
    </row>
    <row r="9006" spans="6:8" x14ac:dyDescent="0.3">
      <c r="F9006" s="2">
        <v>9001</v>
      </c>
      <c r="G9006" s="12">
        <f ca="1"/>
        <v>9.0876597718816621E-2</v>
      </c>
      <c r="H9006" s="12">
        <f ca="1"/>
        <v>-1.435222002487448</v>
      </c>
    </row>
    <row r="9007" spans="6:8" x14ac:dyDescent="0.3">
      <c r="F9007" s="2">
        <v>9002</v>
      </c>
      <c r="G9007" s="12">
        <f ca="1"/>
        <v>0.42375752299498481</v>
      </c>
      <c r="H9007" s="12">
        <f ca="1"/>
        <v>-0.19733978289052415</v>
      </c>
    </row>
    <row r="9008" spans="6:8" x14ac:dyDescent="0.3">
      <c r="F9008" s="2">
        <v>9003</v>
      </c>
      <c r="G9008" s="12">
        <f ca="1"/>
        <v>0.80431431212658944</v>
      </c>
      <c r="H9008" s="12">
        <f ca="1"/>
        <v>0.89588179602293871</v>
      </c>
    </row>
    <row r="9009" spans="6:8" x14ac:dyDescent="0.3">
      <c r="F9009" s="2">
        <v>9004</v>
      </c>
      <c r="G9009" s="12">
        <f ca="1"/>
        <v>3.1296168522032541E-2</v>
      </c>
      <c r="H9009" s="12">
        <f ca="1"/>
        <v>-2.0950827246955583</v>
      </c>
    </row>
    <row r="9010" spans="6:8" x14ac:dyDescent="0.3">
      <c r="F9010" s="2">
        <v>9005</v>
      </c>
      <c r="G9010" s="12">
        <f ca="1"/>
        <v>0.59366074750383913</v>
      </c>
      <c r="H9010" s="12">
        <f ca="1"/>
        <v>0.24331683052820863</v>
      </c>
    </row>
    <row r="9011" spans="6:8" x14ac:dyDescent="0.3">
      <c r="F9011" s="2">
        <v>9006</v>
      </c>
      <c r="G9011" s="12">
        <f ca="1"/>
        <v>0.3353178593482864</v>
      </c>
      <c r="H9011" s="12">
        <f ca="1"/>
        <v>-0.43808592346752895</v>
      </c>
    </row>
    <row r="9012" spans="6:8" x14ac:dyDescent="0.3">
      <c r="F9012" s="2">
        <v>9007</v>
      </c>
      <c r="G9012" s="12">
        <f ca="1"/>
        <v>0.85055971147890674</v>
      </c>
      <c r="H9012" s="12">
        <f ca="1"/>
        <v>1.0957378811539802</v>
      </c>
    </row>
    <row r="9013" spans="6:8" x14ac:dyDescent="0.3">
      <c r="F9013" s="2">
        <v>9008</v>
      </c>
      <c r="G9013" s="12">
        <f ca="1"/>
        <v>0.26499679725234992</v>
      </c>
      <c r="H9013" s="12">
        <f ca="1"/>
        <v>-0.65055934237609336</v>
      </c>
    </row>
    <row r="9014" spans="6:8" x14ac:dyDescent="0.3">
      <c r="F9014" s="2">
        <v>9009</v>
      </c>
      <c r="G9014" s="12">
        <f ca="1"/>
        <v>0.80999421388931947</v>
      </c>
      <c r="H9014" s="12">
        <f ca="1"/>
        <v>0.91843291007785521</v>
      </c>
    </row>
    <row r="9015" spans="6:8" x14ac:dyDescent="0.3">
      <c r="F9015" s="2">
        <v>9010</v>
      </c>
      <c r="G9015" s="12">
        <f ca="1"/>
        <v>0.33295146963446975</v>
      </c>
      <c r="H9015" s="12">
        <f ca="1"/>
        <v>-0.44484863919313489</v>
      </c>
    </row>
    <row r="9016" spans="6:8" x14ac:dyDescent="0.3">
      <c r="F9016" s="2">
        <v>9011</v>
      </c>
      <c r="G9016" s="12">
        <f ca="1"/>
        <v>0.68658307086451797</v>
      </c>
      <c r="H9016" s="12">
        <f ca="1"/>
        <v>0.50156050462038559</v>
      </c>
    </row>
    <row r="9017" spans="6:8" x14ac:dyDescent="0.3">
      <c r="F9017" s="2">
        <v>9012</v>
      </c>
      <c r="G9017" s="12">
        <f ca="1"/>
        <v>0.81480678690096853</v>
      </c>
      <c r="H9017" s="12">
        <f ca="1"/>
        <v>0.93791800795241509</v>
      </c>
    </row>
    <row r="9018" spans="6:8" x14ac:dyDescent="0.3">
      <c r="F9018" s="2">
        <v>9013</v>
      </c>
      <c r="G9018" s="12">
        <f ca="1"/>
        <v>1.8758116145101367E-2</v>
      </c>
      <c r="H9018" s="12">
        <f ca="1"/>
        <v>-2.3968622525774159</v>
      </c>
    </row>
    <row r="9019" spans="6:8" x14ac:dyDescent="0.3">
      <c r="F9019" s="2">
        <v>9014</v>
      </c>
      <c r="G9019" s="12">
        <f ca="1"/>
        <v>4.9568768792516815E-2</v>
      </c>
      <c r="H9019" s="12">
        <f ca="1"/>
        <v>-1.8177682573479927</v>
      </c>
    </row>
    <row r="9020" spans="6:8" x14ac:dyDescent="0.3">
      <c r="F9020" s="2">
        <v>9015</v>
      </c>
      <c r="G9020" s="12">
        <f ca="1"/>
        <v>0.53497890228003464</v>
      </c>
      <c r="H9020" s="12">
        <f ca="1"/>
        <v>9.0028576765668791E-2</v>
      </c>
    </row>
    <row r="9021" spans="6:8" x14ac:dyDescent="0.3">
      <c r="F9021" s="2">
        <v>9016</v>
      </c>
      <c r="G9021" s="12">
        <f ca="1"/>
        <v>0.49377525475585093</v>
      </c>
      <c r="H9021" s="12">
        <f ca="1"/>
        <v>-1.5998209194253335E-2</v>
      </c>
    </row>
    <row r="9022" spans="6:8" x14ac:dyDescent="0.3">
      <c r="F9022" s="2">
        <v>9017</v>
      </c>
      <c r="G9022" s="12">
        <f ca="1"/>
        <v>0.93400626135715559</v>
      </c>
      <c r="H9022" s="12">
        <f ca="1"/>
        <v>1.6402556651791167</v>
      </c>
    </row>
    <row r="9023" spans="6:8" x14ac:dyDescent="0.3">
      <c r="F9023" s="2">
        <v>9018</v>
      </c>
      <c r="G9023" s="12">
        <f ca="1"/>
        <v>0.40857693643392956</v>
      </c>
      <c r="H9023" s="12">
        <f ca="1"/>
        <v>-0.23738091684831467</v>
      </c>
    </row>
    <row r="9024" spans="6:8" x14ac:dyDescent="0.3">
      <c r="F9024" s="2">
        <v>9019</v>
      </c>
      <c r="G9024" s="12">
        <f ca="1"/>
        <v>0.89216081191480301</v>
      </c>
      <c r="H9024" s="12">
        <f ca="1"/>
        <v>1.321785393216085</v>
      </c>
    </row>
    <row r="9025" spans="6:8" x14ac:dyDescent="0.3">
      <c r="F9025" s="2">
        <v>9020</v>
      </c>
      <c r="G9025" s="12">
        <f ca="1"/>
        <v>0.374819684541565</v>
      </c>
      <c r="H9025" s="12">
        <f ca="1"/>
        <v>-0.32804972981757896</v>
      </c>
    </row>
    <row r="9026" spans="6:8" x14ac:dyDescent="0.3">
      <c r="F9026" s="2">
        <v>9021</v>
      </c>
      <c r="G9026" s="12">
        <f ca="1"/>
        <v>0.28864457054669934</v>
      </c>
      <c r="H9026" s="12">
        <f ca="1"/>
        <v>-0.57608971991202806</v>
      </c>
    </row>
    <row r="9027" spans="6:8" x14ac:dyDescent="0.3">
      <c r="F9027" s="2">
        <v>9022</v>
      </c>
      <c r="G9027" s="12">
        <f ca="1"/>
        <v>0.9850644792771992</v>
      </c>
      <c r="H9027" s="12">
        <f ca="1"/>
        <v>2.5299972502321504</v>
      </c>
    </row>
    <row r="9028" spans="6:8" x14ac:dyDescent="0.3">
      <c r="F9028" s="2">
        <v>9023</v>
      </c>
      <c r="G9028" s="12">
        <f ca="1"/>
        <v>8.9034836213774282E-2</v>
      </c>
      <c r="H9028" s="12">
        <f ca="1"/>
        <v>-1.4485987465791843</v>
      </c>
    </row>
    <row r="9029" spans="6:8" x14ac:dyDescent="0.3">
      <c r="F9029" s="2">
        <v>9024</v>
      </c>
      <c r="G9029" s="12">
        <f ca="1"/>
        <v>0.68644888166859874</v>
      </c>
      <c r="H9029" s="12">
        <f ca="1"/>
        <v>0.50116518694975376</v>
      </c>
    </row>
    <row r="9030" spans="6:8" x14ac:dyDescent="0.3">
      <c r="F9030" s="2">
        <v>9025</v>
      </c>
      <c r="G9030" s="12">
        <f ca="1"/>
        <v>0.24649118770942113</v>
      </c>
      <c r="H9030" s="12">
        <f ca="1"/>
        <v>-0.71159301201324798</v>
      </c>
    </row>
    <row r="9031" spans="6:8" x14ac:dyDescent="0.3">
      <c r="F9031" s="2">
        <v>9026</v>
      </c>
      <c r="G9031" s="12">
        <f ca="1"/>
        <v>0.26405658974685187</v>
      </c>
      <c r="H9031" s="12">
        <f ca="1"/>
        <v>-0.65359755964166877</v>
      </c>
    </row>
    <row r="9032" spans="6:8" x14ac:dyDescent="0.3">
      <c r="F9032" s="2">
        <v>9027</v>
      </c>
      <c r="G9032" s="12">
        <f ca="1"/>
        <v>0.44754325937375095</v>
      </c>
      <c r="H9032" s="12">
        <f ca="1"/>
        <v>-0.13526478574738848</v>
      </c>
    </row>
    <row r="9033" spans="6:8" x14ac:dyDescent="0.3">
      <c r="F9033" s="2">
        <v>9028</v>
      </c>
      <c r="G9033" s="12">
        <f ca="1"/>
        <v>0.81598747940636152</v>
      </c>
      <c r="H9033" s="12">
        <f ca="1"/>
        <v>0.94275364753762114</v>
      </c>
    </row>
    <row r="9034" spans="6:8" x14ac:dyDescent="0.3">
      <c r="F9034" s="2">
        <v>9029</v>
      </c>
      <c r="G9034" s="12">
        <f ca="1"/>
        <v>0.74833079783105583</v>
      </c>
      <c r="H9034" s="12">
        <f ca="1"/>
        <v>0.69424330694248082</v>
      </c>
    </row>
    <row r="9035" spans="6:8" x14ac:dyDescent="0.3">
      <c r="F9035" s="2">
        <v>9030</v>
      </c>
      <c r="G9035" s="12">
        <f ca="1"/>
        <v>0.90594836760501707</v>
      </c>
      <c r="H9035" s="12">
        <f ca="1"/>
        <v>1.412697028171894</v>
      </c>
    </row>
    <row r="9036" spans="6:8" x14ac:dyDescent="0.3">
      <c r="F9036" s="2">
        <v>9031</v>
      </c>
      <c r="G9036" s="12">
        <f ca="1"/>
        <v>0.16249153156359264</v>
      </c>
      <c r="H9036" s="12">
        <f ca="1"/>
        <v>-1.0351490474618121</v>
      </c>
    </row>
    <row r="9037" spans="6:8" x14ac:dyDescent="0.3">
      <c r="F9037" s="2">
        <v>9032</v>
      </c>
      <c r="G9037" s="12">
        <f ca="1"/>
        <v>0.16689523852738364</v>
      </c>
      <c r="H9037" s="12">
        <f ca="1"/>
        <v>-1.0155368705583083</v>
      </c>
    </row>
    <row r="9038" spans="6:8" x14ac:dyDescent="0.3">
      <c r="F9038" s="2">
        <v>9033</v>
      </c>
      <c r="G9038" s="12">
        <f ca="1"/>
        <v>0.67884427197270436</v>
      </c>
      <c r="H9038" s="12">
        <f ca="1"/>
        <v>0.47889657290482412</v>
      </c>
    </row>
    <row r="9039" spans="6:8" x14ac:dyDescent="0.3">
      <c r="F9039" s="2">
        <v>9034</v>
      </c>
      <c r="G9039" s="12">
        <f ca="1"/>
        <v>0.98893537617133709</v>
      </c>
      <c r="H9039" s="12">
        <f ca="1"/>
        <v>2.7048268782018483</v>
      </c>
    </row>
    <row r="9040" spans="6:8" x14ac:dyDescent="0.3">
      <c r="F9040" s="2">
        <v>9035</v>
      </c>
      <c r="G9040" s="12">
        <f ca="1"/>
        <v>0.3940321499978261</v>
      </c>
      <c r="H9040" s="12">
        <f ca="1"/>
        <v>-0.27613873994024374</v>
      </c>
    </row>
    <row r="9041" spans="6:8" x14ac:dyDescent="0.3">
      <c r="F9041" s="2">
        <v>9036</v>
      </c>
      <c r="G9041" s="12">
        <f ca="1"/>
        <v>0.65876087723264698</v>
      </c>
      <c r="H9041" s="12">
        <f ca="1"/>
        <v>0.4212574755211691</v>
      </c>
    </row>
    <row r="9042" spans="6:8" x14ac:dyDescent="0.3">
      <c r="F9042" s="2">
        <v>9037</v>
      </c>
      <c r="G9042" s="12">
        <f ca="1"/>
        <v>0.68592516931956449</v>
      </c>
      <c r="H9042" s="12">
        <f ca="1"/>
        <v>0.49962314777484035</v>
      </c>
    </row>
    <row r="9043" spans="6:8" x14ac:dyDescent="0.3">
      <c r="F9043" s="2">
        <v>9038</v>
      </c>
      <c r="G9043" s="12">
        <f ca="1"/>
        <v>0.89460633386852551</v>
      </c>
      <c r="H9043" s="12">
        <f ca="1"/>
        <v>1.3371691460523221</v>
      </c>
    </row>
    <row r="9044" spans="6:8" x14ac:dyDescent="0.3">
      <c r="F9044" s="2">
        <v>9039</v>
      </c>
      <c r="G9044" s="12">
        <f ca="1"/>
        <v>0.53085477514056456</v>
      </c>
      <c r="H9044" s="12">
        <f ca="1"/>
        <v>7.9387709638041926E-2</v>
      </c>
    </row>
    <row r="9045" spans="6:8" x14ac:dyDescent="0.3">
      <c r="F9045" s="2">
        <v>9040</v>
      </c>
      <c r="G9045" s="12">
        <f ca="1"/>
        <v>0.56094915218857544</v>
      </c>
      <c r="H9045" s="12">
        <f ca="1"/>
        <v>0.15734876848415527</v>
      </c>
    </row>
    <row r="9046" spans="6:8" x14ac:dyDescent="0.3">
      <c r="F9046" s="2">
        <v>9041</v>
      </c>
      <c r="G9046" s="12">
        <f ca="1"/>
        <v>0.97827252857718161</v>
      </c>
      <c r="H9046" s="12">
        <f ca="1"/>
        <v>2.3107085951383075</v>
      </c>
    </row>
    <row r="9047" spans="6:8" x14ac:dyDescent="0.3">
      <c r="F9047" s="2">
        <v>9042</v>
      </c>
      <c r="G9047" s="12">
        <f ca="1"/>
        <v>0.71749587954946392</v>
      </c>
      <c r="H9047" s="12">
        <f ca="1"/>
        <v>0.59508603658584103</v>
      </c>
    </row>
    <row r="9048" spans="6:8" x14ac:dyDescent="0.3">
      <c r="F9048" s="2">
        <v>9043</v>
      </c>
      <c r="G9048" s="12">
        <f ca="1"/>
        <v>0.86126915358059675</v>
      </c>
      <c r="H9048" s="12">
        <f ca="1"/>
        <v>1.1485792110153783</v>
      </c>
    </row>
    <row r="9049" spans="6:8" x14ac:dyDescent="0.3">
      <c r="F9049" s="2">
        <v>9044</v>
      </c>
      <c r="G9049" s="12">
        <f ca="1"/>
        <v>0.52688110300641355</v>
      </c>
      <c r="H9049" s="12">
        <f ca="1"/>
        <v>6.9144393370816029E-2</v>
      </c>
    </row>
    <row r="9050" spans="6:8" x14ac:dyDescent="0.3">
      <c r="F9050" s="2">
        <v>9045</v>
      </c>
      <c r="G9050" s="12">
        <f ca="1"/>
        <v>0.25025589329808806</v>
      </c>
      <c r="H9050" s="12">
        <f ca="1"/>
        <v>-0.69895688163835412</v>
      </c>
    </row>
    <row r="9051" spans="6:8" x14ac:dyDescent="0.3">
      <c r="F9051" s="2">
        <v>9046</v>
      </c>
      <c r="G9051" s="12">
        <f ca="1"/>
        <v>0.47780954525094677</v>
      </c>
      <c r="H9051" s="12">
        <f ca="1"/>
        <v>-5.7063024469227654E-2</v>
      </c>
    </row>
    <row r="9052" spans="6:8" x14ac:dyDescent="0.3">
      <c r="F9052" s="2">
        <v>9047</v>
      </c>
      <c r="G9052" s="12">
        <f ca="1"/>
        <v>0.30243125608207277</v>
      </c>
      <c r="H9052" s="12">
        <f ca="1"/>
        <v>-0.53421859001153338</v>
      </c>
    </row>
    <row r="9053" spans="6:8" x14ac:dyDescent="0.3">
      <c r="F9053" s="2">
        <v>9048</v>
      </c>
      <c r="G9053" s="12">
        <f ca="1"/>
        <v>0.24074827072661731</v>
      </c>
      <c r="H9053" s="12">
        <f ca="1"/>
        <v>-0.73110173078558061</v>
      </c>
    </row>
    <row r="9054" spans="6:8" x14ac:dyDescent="0.3">
      <c r="F9054" s="2">
        <v>9049</v>
      </c>
      <c r="G9054" s="12">
        <f ca="1"/>
        <v>0.77889771569411992</v>
      </c>
      <c r="H9054" s="12">
        <f ca="1"/>
        <v>0.80017326227238283</v>
      </c>
    </row>
    <row r="9055" spans="6:8" x14ac:dyDescent="0.3">
      <c r="F9055" s="2">
        <v>9050</v>
      </c>
      <c r="G9055" s="12">
        <f ca="1"/>
        <v>0.25057392419502533</v>
      </c>
      <c r="H9055" s="12">
        <f ca="1"/>
        <v>-0.69789478848637221</v>
      </c>
    </row>
    <row r="9056" spans="6:8" x14ac:dyDescent="0.3">
      <c r="F9056" s="2">
        <v>9051</v>
      </c>
      <c r="G9056" s="12">
        <f ca="1"/>
        <v>0.6361280505671929</v>
      </c>
      <c r="H9056" s="12">
        <f ca="1"/>
        <v>0.35805621698445977</v>
      </c>
    </row>
    <row r="9057" spans="6:8" x14ac:dyDescent="0.3">
      <c r="F9057" s="2">
        <v>9052</v>
      </c>
      <c r="G9057" s="12">
        <f ca="1"/>
        <v>0.64157834347493914</v>
      </c>
      <c r="H9057" s="12">
        <f ca="1"/>
        <v>0.37312460858523155</v>
      </c>
    </row>
    <row r="9058" spans="6:8" x14ac:dyDescent="0.3">
      <c r="F9058" s="2">
        <v>9053</v>
      </c>
      <c r="G9058" s="12">
        <f ca="1"/>
        <v>0.7644365268491895</v>
      </c>
      <c r="H9058" s="12">
        <f ca="1"/>
        <v>0.74896742297954688</v>
      </c>
    </row>
    <row r="9059" spans="6:8" x14ac:dyDescent="0.3">
      <c r="F9059" s="2">
        <v>9054</v>
      </c>
      <c r="G9059" s="12">
        <f ca="1"/>
        <v>0.12470704589082215</v>
      </c>
      <c r="H9059" s="12">
        <f ca="1"/>
        <v>-1.2228742377284023</v>
      </c>
    </row>
    <row r="9060" spans="6:8" x14ac:dyDescent="0.3">
      <c r="F9060" s="2">
        <v>9055</v>
      </c>
      <c r="G9060" s="12">
        <f ca="1"/>
        <v>0.43516384238041717</v>
      </c>
      <c r="H9060" s="12">
        <f ca="1"/>
        <v>-0.16748412889768127</v>
      </c>
    </row>
    <row r="9061" spans="6:8" x14ac:dyDescent="0.3">
      <c r="F9061" s="2">
        <v>9056</v>
      </c>
      <c r="G9061" s="12">
        <f ca="1"/>
        <v>0.10091408417030956</v>
      </c>
      <c r="H9061" s="12">
        <f ca="1"/>
        <v>-1.3661397012205339</v>
      </c>
    </row>
    <row r="9062" spans="6:8" x14ac:dyDescent="0.3">
      <c r="F9062" s="2">
        <v>9057</v>
      </c>
      <c r="G9062" s="12">
        <f ca="1"/>
        <v>0.23209406429066548</v>
      </c>
      <c r="H9062" s="12">
        <f ca="1"/>
        <v>-0.76106250741677939</v>
      </c>
    </row>
    <row r="9063" spans="6:8" x14ac:dyDescent="0.3">
      <c r="F9063" s="2">
        <v>9058</v>
      </c>
      <c r="G9063" s="12">
        <f ca="1"/>
        <v>0.99955272843371135</v>
      </c>
      <c r="H9063" s="12">
        <f ca="1"/>
        <v>4.6598323375546906</v>
      </c>
    </row>
    <row r="9064" spans="6:8" x14ac:dyDescent="0.3">
      <c r="F9064" s="2">
        <v>9059</v>
      </c>
      <c r="G9064" s="12">
        <f ca="1"/>
        <v>0.2401612440338714</v>
      </c>
      <c r="H9064" s="12">
        <f ca="1"/>
        <v>-0.73311220997999083</v>
      </c>
    </row>
    <row r="9065" spans="6:8" x14ac:dyDescent="0.3">
      <c r="F9065" s="2">
        <v>9060</v>
      </c>
      <c r="G9065" s="12">
        <f ca="1"/>
        <v>0.79387014424752511</v>
      </c>
      <c r="H9065" s="12">
        <f ca="1"/>
        <v>0.85558174665101761</v>
      </c>
    </row>
    <row r="9066" spans="6:8" x14ac:dyDescent="0.3">
      <c r="F9066" s="2">
        <v>9061</v>
      </c>
      <c r="G9066" s="12">
        <f ca="1"/>
        <v>0.27413547976330532</v>
      </c>
      <c r="H9066" s="12">
        <f ca="1"/>
        <v>-0.62134987868303027</v>
      </c>
    </row>
    <row r="9067" spans="6:8" x14ac:dyDescent="0.3">
      <c r="F9067" s="2">
        <v>9062</v>
      </c>
      <c r="G9067" s="12">
        <f ca="1"/>
        <v>5.9394518054979084E-2</v>
      </c>
      <c r="H9067" s="12">
        <f ca="1"/>
        <v>-1.7061549605622173</v>
      </c>
    </row>
    <row r="9068" spans="6:8" x14ac:dyDescent="0.3">
      <c r="F9068" s="2">
        <v>9063</v>
      </c>
      <c r="G9068" s="12">
        <f ca="1"/>
        <v>0.55670073456608082</v>
      </c>
      <c r="H9068" s="12">
        <f ca="1"/>
        <v>0.14629123564937221</v>
      </c>
    </row>
    <row r="9069" spans="6:8" x14ac:dyDescent="0.3">
      <c r="F9069" s="2">
        <v>9064</v>
      </c>
      <c r="G9069" s="12">
        <f ca="1"/>
        <v>8.076975582214363E-2</v>
      </c>
      <c r="H9069" s="12">
        <f ca="1"/>
        <v>-1.5117359536115773</v>
      </c>
    </row>
    <row r="9070" spans="6:8" x14ac:dyDescent="0.3">
      <c r="F9070" s="2">
        <v>9065</v>
      </c>
      <c r="G9070" s="12">
        <f ca="1"/>
        <v>0.85801962156274114</v>
      </c>
      <c r="H9070" s="12">
        <f ca="1"/>
        <v>1.1322190649847359</v>
      </c>
    </row>
    <row r="9071" spans="6:8" x14ac:dyDescent="0.3">
      <c r="F9071" s="2">
        <v>9066</v>
      </c>
      <c r="G9071" s="12">
        <f ca="1"/>
        <v>0.45420926684876806</v>
      </c>
      <c r="H9071" s="12">
        <f ca="1"/>
        <v>-0.11798144364560144</v>
      </c>
    </row>
    <row r="9072" spans="6:8" x14ac:dyDescent="0.3">
      <c r="F9072" s="2">
        <v>9067</v>
      </c>
      <c r="G9072" s="12">
        <f ca="1"/>
        <v>0.90623344599144229</v>
      </c>
      <c r="H9072" s="12">
        <f ca="1"/>
        <v>1.4146927430677401</v>
      </c>
    </row>
    <row r="9073" spans="6:8" x14ac:dyDescent="0.3">
      <c r="F9073" s="2">
        <v>9068</v>
      </c>
      <c r="G9073" s="12">
        <f ca="1"/>
        <v>0.32268452008650117</v>
      </c>
      <c r="H9073" s="12">
        <f ca="1"/>
        <v>-0.47445082959094476</v>
      </c>
    </row>
    <row r="9074" spans="6:8" x14ac:dyDescent="0.3">
      <c r="F9074" s="2">
        <v>9069</v>
      </c>
      <c r="G9074" s="12">
        <f ca="1"/>
        <v>0.15085764905179055</v>
      </c>
      <c r="H9074" s="12">
        <f ca="1"/>
        <v>-1.0889666906131719</v>
      </c>
    </row>
    <row r="9075" spans="6:8" x14ac:dyDescent="0.3">
      <c r="F9075" s="2">
        <v>9070</v>
      </c>
      <c r="G9075" s="12">
        <f ca="1"/>
        <v>0.61843603024314353</v>
      </c>
      <c r="H9075" s="12">
        <f ca="1"/>
        <v>0.30972497845428487</v>
      </c>
    </row>
    <row r="9076" spans="6:8" x14ac:dyDescent="0.3">
      <c r="F9076" s="2">
        <v>9071</v>
      </c>
      <c r="G9076" s="12">
        <f ca="1"/>
        <v>0.71830834119067943</v>
      </c>
      <c r="H9076" s="12">
        <f ca="1"/>
        <v>0.59761652499003382</v>
      </c>
    </row>
    <row r="9077" spans="6:8" x14ac:dyDescent="0.3">
      <c r="F9077" s="2">
        <v>9072</v>
      </c>
      <c r="G9077" s="12">
        <f ca="1"/>
        <v>6.2013247013378958E-2</v>
      </c>
      <c r="H9077" s="12">
        <f ca="1"/>
        <v>-1.679252120636813</v>
      </c>
    </row>
    <row r="9078" spans="6:8" x14ac:dyDescent="0.3">
      <c r="F9078" s="2">
        <v>9073</v>
      </c>
      <c r="G9078" s="12">
        <f ca="1"/>
        <v>0.34110516602516916</v>
      </c>
      <c r="H9078" s="12">
        <f ca="1"/>
        <v>-0.42163674484485292</v>
      </c>
    </row>
    <row r="9079" spans="6:8" x14ac:dyDescent="0.3">
      <c r="F9079" s="2">
        <v>9074</v>
      </c>
      <c r="G9079" s="12">
        <f ca="1"/>
        <v>0.10943136587954005</v>
      </c>
      <c r="H9079" s="12">
        <f ca="1"/>
        <v>-1.3119249867499561</v>
      </c>
    </row>
    <row r="9080" spans="6:8" x14ac:dyDescent="0.3">
      <c r="F9080" s="2">
        <v>9075</v>
      </c>
      <c r="G9080" s="12">
        <f ca="1"/>
        <v>0.4345821903035223</v>
      </c>
      <c r="H9080" s="12">
        <f ca="1"/>
        <v>-0.16900238265690812</v>
      </c>
    </row>
    <row r="9081" spans="6:8" x14ac:dyDescent="0.3">
      <c r="F9081" s="2">
        <v>9076</v>
      </c>
      <c r="G9081" s="12">
        <f ca="1"/>
        <v>0.40843636783200576</v>
      </c>
      <c r="H9081" s="12">
        <f ca="1"/>
        <v>-0.23775353222772505</v>
      </c>
    </row>
    <row r="9082" spans="6:8" x14ac:dyDescent="0.3">
      <c r="F9082" s="2">
        <v>9077</v>
      </c>
      <c r="G9082" s="12">
        <f ca="1"/>
        <v>0.81810835794662862</v>
      </c>
      <c r="H9082" s="12">
        <f ca="1"/>
        <v>0.95149630298225052</v>
      </c>
    </row>
    <row r="9083" spans="6:8" x14ac:dyDescent="0.3">
      <c r="F9083" s="2">
        <v>9078</v>
      </c>
      <c r="G9083" s="12">
        <f ca="1"/>
        <v>0.79030045113616954</v>
      </c>
      <c r="H9083" s="12">
        <f ca="1"/>
        <v>0.84213069878994107</v>
      </c>
    </row>
    <row r="9084" spans="6:8" x14ac:dyDescent="0.3">
      <c r="F9084" s="2">
        <v>9079</v>
      </c>
      <c r="G9084" s="12">
        <f ca="1"/>
        <v>0.49680372081585222</v>
      </c>
      <c r="H9084" s="12">
        <f ca="1"/>
        <v>-8.2144689155957181E-3</v>
      </c>
    </row>
    <row r="9085" spans="6:8" x14ac:dyDescent="0.3">
      <c r="F9085" s="2">
        <v>9080</v>
      </c>
      <c r="G9085" s="12">
        <f ca="1"/>
        <v>0.61886692050443171</v>
      </c>
      <c r="H9085" s="12">
        <f ca="1"/>
        <v>0.31089228910199207</v>
      </c>
    </row>
    <row r="9086" spans="6:8" x14ac:dyDescent="0.3">
      <c r="F9086" s="2">
        <v>9081</v>
      </c>
      <c r="G9086" s="12">
        <f ca="1"/>
        <v>0.68510490940171898</v>
      </c>
      <c r="H9086" s="12">
        <f ca="1"/>
        <v>0.49721050036665249</v>
      </c>
    </row>
    <row r="9087" spans="6:8" x14ac:dyDescent="0.3">
      <c r="F9087" s="2">
        <v>9082</v>
      </c>
      <c r="G9087" s="12">
        <f ca="1"/>
        <v>0.61728989262518486</v>
      </c>
      <c r="H9087" s="12">
        <f ca="1"/>
        <v>0.30662224652078623</v>
      </c>
    </row>
    <row r="9088" spans="6:8" x14ac:dyDescent="0.3">
      <c r="F9088" s="2">
        <v>9083</v>
      </c>
      <c r="G9088" s="12">
        <f ca="1"/>
        <v>2.9163276022656559E-2</v>
      </c>
      <c r="H9088" s="12">
        <f ca="1"/>
        <v>-2.1370268327384401</v>
      </c>
    </row>
    <row r="9089" spans="6:8" x14ac:dyDescent="0.3">
      <c r="F9089" s="2">
        <v>9084</v>
      </c>
      <c r="G9089" s="12">
        <f ca="1"/>
        <v>8.7256943904570283E-2</v>
      </c>
      <c r="H9089" s="12">
        <f ca="1"/>
        <v>-1.4617390736628586</v>
      </c>
    </row>
    <row r="9090" spans="6:8" x14ac:dyDescent="0.3">
      <c r="F9090" s="2">
        <v>9085</v>
      </c>
      <c r="G9090" s="12">
        <f ca="1"/>
        <v>0.2524987897201918</v>
      </c>
      <c r="H9090" s="12">
        <f ca="1"/>
        <v>-0.69148404809671782</v>
      </c>
    </row>
    <row r="9091" spans="6:8" x14ac:dyDescent="0.3">
      <c r="F9091" s="2">
        <v>9086</v>
      </c>
      <c r="G9091" s="12">
        <f ca="1"/>
        <v>0.1770173400350743</v>
      </c>
      <c r="H9091" s="12">
        <f ca="1"/>
        <v>-0.97187251154349574</v>
      </c>
    </row>
    <row r="9092" spans="6:8" x14ac:dyDescent="0.3">
      <c r="F9092" s="2">
        <v>9087</v>
      </c>
      <c r="G9092" s="12">
        <f ca="1"/>
        <v>8.5300966587162019E-2</v>
      </c>
      <c r="H9092" s="12">
        <f ca="1"/>
        <v>-1.4764649644108194</v>
      </c>
    </row>
    <row r="9093" spans="6:8" x14ac:dyDescent="0.3">
      <c r="F9093" s="2">
        <v>9088</v>
      </c>
      <c r="G9093" s="12">
        <f ca="1"/>
        <v>1.0325352601793014E-2</v>
      </c>
      <c r="H9093" s="12">
        <f ca="1"/>
        <v>-2.7451136858479712</v>
      </c>
    </row>
    <row r="9094" spans="6:8" x14ac:dyDescent="0.3">
      <c r="F9094" s="2">
        <v>9089</v>
      </c>
      <c r="G9094" s="12">
        <f ca="1"/>
        <v>0.27205258767253238</v>
      </c>
      <c r="H9094" s="12">
        <f ca="1"/>
        <v>-0.62795721287684259</v>
      </c>
    </row>
    <row r="9095" spans="6:8" x14ac:dyDescent="0.3">
      <c r="F9095" s="2">
        <v>9090</v>
      </c>
      <c r="G9095" s="12">
        <f ca="1"/>
        <v>0.59029911852779593</v>
      </c>
      <c r="H9095" s="12">
        <f ca="1"/>
        <v>0.23440288541989013</v>
      </c>
    </row>
    <row r="9096" spans="6:8" x14ac:dyDescent="0.3">
      <c r="F9096" s="2">
        <v>9091</v>
      </c>
      <c r="G9096" s="12">
        <f ca="1"/>
        <v>0.39829729825527438</v>
      </c>
      <c r="H9096" s="12">
        <f ca="1"/>
        <v>-0.26472911532930971</v>
      </c>
    </row>
    <row r="9097" spans="6:8" x14ac:dyDescent="0.3">
      <c r="F9097" s="2">
        <v>9092</v>
      </c>
      <c r="G9097" s="12">
        <f ca="1"/>
        <v>0.65955661520832343</v>
      </c>
      <c r="H9097" s="12">
        <f ca="1"/>
        <v>0.42351139772565866</v>
      </c>
    </row>
    <row r="9098" spans="6:8" x14ac:dyDescent="0.3">
      <c r="F9098" s="2">
        <v>9093</v>
      </c>
      <c r="G9098" s="12">
        <f ca="1"/>
        <v>0.62713853729878588</v>
      </c>
      <c r="H9098" s="12">
        <f ca="1"/>
        <v>0.33339261478955001</v>
      </c>
    </row>
    <row r="9099" spans="6:8" x14ac:dyDescent="0.3">
      <c r="F9099" s="2">
        <v>9094</v>
      </c>
      <c r="G9099" s="12">
        <f ca="1"/>
        <v>0.72991801222006036</v>
      </c>
      <c r="H9099" s="12">
        <f ca="1"/>
        <v>0.63423515181062884</v>
      </c>
    </row>
    <row r="9100" spans="6:8" x14ac:dyDescent="0.3">
      <c r="F9100" s="2">
        <v>9095</v>
      </c>
      <c r="G9100" s="12">
        <f ca="1"/>
        <v>0.34183097926895556</v>
      </c>
      <c r="H9100" s="12">
        <f ca="1"/>
        <v>-0.41958254552785379</v>
      </c>
    </row>
    <row r="9101" spans="6:8" x14ac:dyDescent="0.3">
      <c r="F9101" s="2">
        <v>9096</v>
      </c>
      <c r="G9101" s="12">
        <f ca="1"/>
        <v>0.61273165900516169</v>
      </c>
      <c r="H9101" s="12">
        <f ca="1"/>
        <v>0.29431398859435481</v>
      </c>
    </row>
    <row r="9102" spans="6:8" x14ac:dyDescent="0.3">
      <c r="F9102" s="2">
        <v>9097</v>
      </c>
      <c r="G9102" s="12">
        <f ca="1"/>
        <v>0.12656381271165507</v>
      </c>
      <c r="H9102" s="12">
        <f ca="1"/>
        <v>-1.212665256747427</v>
      </c>
    </row>
    <row r="9103" spans="6:8" x14ac:dyDescent="0.3">
      <c r="F9103" s="2">
        <v>9098</v>
      </c>
      <c r="G9103" s="12">
        <f ca="1"/>
        <v>0.35964670763240947</v>
      </c>
      <c r="H9103" s="12">
        <f ca="1"/>
        <v>-0.36972982941017213</v>
      </c>
    </row>
    <row r="9104" spans="6:8" x14ac:dyDescent="0.3">
      <c r="F9104" s="2">
        <v>9099</v>
      </c>
      <c r="G9104" s="12">
        <f ca="1"/>
        <v>0.39830079971775212</v>
      </c>
      <c r="H9104" s="12">
        <f ca="1"/>
        <v>-0.26471976429346061</v>
      </c>
    </row>
    <row r="9105" spans="6:8" x14ac:dyDescent="0.3">
      <c r="F9105" s="2">
        <v>9100</v>
      </c>
      <c r="G9105" s="12">
        <f ca="1"/>
        <v>0.42783149325548386</v>
      </c>
      <c r="H9105" s="12">
        <f ca="1"/>
        <v>-0.18665567091461571</v>
      </c>
    </row>
    <row r="9106" spans="6:8" x14ac:dyDescent="0.3">
      <c r="F9106" s="2">
        <v>9101</v>
      </c>
      <c r="G9106" s="12">
        <f ca="1"/>
        <v>0.46724681197183093</v>
      </c>
      <c r="H9106" s="12">
        <f ca="1"/>
        <v>-8.4284592531099947E-2</v>
      </c>
    </row>
    <row r="9107" spans="6:8" x14ac:dyDescent="0.3">
      <c r="F9107" s="2">
        <v>9102</v>
      </c>
      <c r="G9107" s="12">
        <f ca="1"/>
        <v>0.73382107344208802</v>
      </c>
      <c r="H9107" s="12">
        <f ca="1"/>
        <v>0.64674833916546159</v>
      </c>
    </row>
    <row r="9108" spans="6:8" x14ac:dyDescent="0.3">
      <c r="F9108" s="2">
        <v>9103</v>
      </c>
      <c r="G9108" s="12">
        <f ca="1"/>
        <v>0.21344733407883032</v>
      </c>
      <c r="H9108" s="12">
        <f ca="1"/>
        <v>-0.82817495877566771</v>
      </c>
    </row>
    <row r="9109" spans="6:8" x14ac:dyDescent="0.3">
      <c r="F9109" s="2">
        <v>9104</v>
      </c>
      <c r="G9109" s="12">
        <f ca="1"/>
        <v>0.16979393116399688</v>
      </c>
      <c r="H9109" s="12">
        <f ca="1"/>
        <v>-1.0028371084207357</v>
      </c>
    </row>
    <row r="9110" spans="6:8" x14ac:dyDescent="0.3">
      <c r="F9110" s="2">
        <v>9105</v>
      </c>
      <c r="G9110" s="12">
        <f ca="1"/>
        <v>0.1775908666603252</v>
      </c>
      <c r="H9110" s="12">
        <f ca="1"/>
        <v>-0.96945395782973631</v>
      </c>
    </row>
    <row r="9111" spans="6:8" x14ac:dyDescent="0.3">
      <c r="F9111" s="2">
        <v>9106</v>
      </c>
      <c r="G9111" s="12">
        <f ca="1"/>
        <v>0.11530443206213059</v>
      </c>
      <c r="H9111" s="12">
        <f ca="1"/>
        <v>-1.2765497746944356</v>
      </c>
    </row>
    <row r="9112" spans="6:8" x14ac:dyDescent="0.3">
      <c r="F9112" s="2">
        <v>9107</v>
      </c>
      <c r="G9112" s="12">
        <f ca="1"/>
        <v>0.94977819830596921</v>
      </c>
      <c r="H9112" s="12">
        <f ca="1"/>
        <v>1.8097478009591006</v>
      </c>
    </row>
    <row r="9113" spans="6:8" x14ac:dyDescent="0.3">
      <c r="F9113" s="2">
        <v>9108</v>
      </c>
      <c r="G9113" s="12">
        <f ca="1"/>
        <v>0.85186856409686285</v>
      </c>
      <c r="H9113" s="12">
        <f ca="1"/>
        <v>1.1020348116455272</v>
      </c>
    </row>
    <row r="9114" spans="6:8" x14ac:dyDescent="0.3">
      <c r="F9114" s="2">
        <v>9109</v>
      </c>
      <c r="G9114" s="12">
        <f ca="1"/>
        <v>0.30986349346077424</v>
      </c>
      <c r="H9114" s="12">
        <f ca="1"/>
        <v>-0.51205974430555123</v>
      </c>
    </row>
    <row r="9115" spans="6:8" x14ac:dyDescent="0.3">
      <c r="F9115" s="2">
        <v>9110</v>
      </c>
      <c r="G9115" s="12">
        <f ca="1"/>
        <v>2.1981630617117442E-2</v>
      </c>
      <c r="H9115" s="12">
        <f ca="1"/>
        <v>-2.3038770714815509</v>
      </c>
    </row>
    <row r="9116" spans="6:8" x14ac:dyDescent="0.3">
      <c r="F9116" s="2">
        <v>9111</v>
      </c>
      <c r="G9116" s="12">
        <f ca="1"/>
        <v>0.75590218107483165</v>
      </c>
      <c r="H9116" s="12">
        <f ca="1"/>
        <v>0.71968846427976396</v>
      </c>
    </row>
    <row r="9117" spans="6:8" x14ac:dyDescent="0.3">
      <c r="F9117" s="2">
        <v>9112</v>
      </c>
      <c r="G9117" s="12">
        <f ca="1"/>
        <v>0.25130858778741438</v>
      </c>
      <c r="H9117" s="12">
        <f ca="1"/>
        <v>-0.69544446302210194</v>
      </c>
    </row>
    <row r="9118" spans="6:8" x14ac:dyDescent="0.3">
      <c r="F9118" s="2">
        <v>9113</v>
      </c>
      <c r="G9118" s="12">
        <f ca="1"/>
        <v>0.35402556698614318</v>
      </c>
      <c r="H9118" s="12">
        <f ca="1"/>
        <v>-0.38534560443182758</v>
      </c>
    </row>
    <row r="9119" spans="6:8" x14ac:dyDescent="0.3">
      <c r="F9119" s="2">
        <v>9114</v>
      </c>
      <c r="G9119" s="12">
        <f ca="1"/>
        <v>0.7441101678815587</v>
      </c>
      <c r="H9119" s="12">
        <f ca="1"/>
        <v>0.68026214208495495</v>
      </c>
    </row>
    <row r="9120" spans="6:8" x14ac:dyDescent="0.3">
      <c r="F9120" s="2">
        <v>9115</v>
      </c>
      <c r="G9120" s="12">
        <f ca="1"/>
        <v>0.96906801075999427</v>
      </c>
      <c r="H9120" s="12">
        <f ca="1"/>
        <v>2.102047316237297</v>
      </c>
    </row>
    <row r="9121" spans="6:8" x14ac:dyDescent="0.3">
      <c r="F9121" s="2">
        <v>9116</v>
      </c>
      <c r="G9121" s="12">
        <f ca="1"/>
        <v>0.40768429447767929</v>
      </c>
      <c r="H9121" s="12">
        <f ca="1"/>
        <v>-0.239747722550682</v>
      </c>
    </row>
    <row r="9122" spans="6:8" x14ac:dyDescent="0.3">
      <c r="F9122" s="2">
        <v>9117</v>
      </c>
      <c r="G9122" s="12">
        <f ca="1"/>
        <v>0.87064650684526601</v>
      </c>
      <c r="H9122" s="12">
        <f ca="1"/>
        <v>1.1975509505145303</v>
      </c>
    </row>
    <row r="9123" spans="6:8" x14ac:dyDescent="0.3">
      <c r="F9123" s="2">
        <v>9118</v>
      </c>
      <c r="G9123" s="12">
        <f ca="1"/>
        <v>0.70687069852853135</v>
      </c>
      <c r="H9123" s="12">
        <f ca="1"/>
        <v>0.56235451538479575</v>
      </c>
    </row>
    <row r="9124" spans="6:8" x14ac:dyDescent="0.3">
      <c r="F9124" s="2">
        <v>9119</v>
      </c>
      <c r="G9124" s="12">
        <f ca="1"/>
        <v>0.36889119391559921</v>
      </c>
      <c r="H9124" s="12">
        <f ca="1"/>
        <v>-0.3442572964414975</v>
      </c>
    </row>
    <row r="9125" spans="6:8" x14ac:dyDescent="0.3">
      <c r="F9125" s="2">
        <v>9120</v>
      </c>
      <c r="G9125" s="12">
        <f ca="1"/>
        <v>0.9821591891370931</v>
      </c>
      <c r="H9125" s="12">
        <f ca="1"/>
        <v>2.4261950859383083</v>
      </c>
    </row>
    <row r="9126" spans="6:8" x14ac:dyDescent="0.3">
      <c r="F9126" s="2">
        <v>9121</v>
      </c>
      <c r="G9126" s="12">
        <f ca="1"/>
        <v>0.14771362721497394</v>
      </c>
      <c r="H9126" s="12">
        <f ca="1"/>
        <v>-1.1040539514673708</v>
      </c>
    </row>
    <row r="9127" spans="6:8" x14ac:dyDescent="0.3">
      <c r="F9127" s="2">
        <v>9122</v>
      </c>
      <c r="G9127" s="12">
        <f ca="1"/>
        <v>0.90816699629193409</v>
      </c>
      <c r="H9127" s="12">
        <f ca="1"/>
        <v>1.4283670167323479</v>
      </c>
    </row>
    <row r="9128" spans="6:8" x14ac:dyDescent="0.3">
      <c r="F9128" s="2">
        <v>9123</v>
      </c>
      <c r="G9128" s="12">
        <f ca="1"/>
        <v>0.75247803330596441</v>
      </c>
      <c r="H9128" s="12">
        <f ca="1"/>
        <v>0.7081214684359437</v>
      </c>
    </row>
    <row r="9129" spans="6:8" x14ac:dyDescent="0.3">
      <c r="F9129" s="2">
        <v>9124</v>
      </c>
      <c r="G9129" s="12">
        <f ca="1"/>
        <v>0.78398734264285608</v>
      </c>
      <c r="H9129" s="12">
        <f ca="1"/>
        <v>0.81871736690721664</v>
      </c>
    </row>
    <row r="9130" spans="6:8" x14ac:dyDescent="0.3">
      <c r="F9130" s="2">
        <v>9125</v>
      </c>
      <c r="G9130" s="12">
        <f ca="1"/>
        <v>0.27280456519217799</v>
      </c>
      <c r="H9130" s="12">
        <f ca="1"/>
        <v>-0.62556846269174171</v>
      </c>
    </row>
    <row r="9131" spans="6:8" x14ac:dyDescent="0.3">
      <c r="F9131" s="2">
        <v>9126</v>
      </c>
      <c r="G9131" s="12">
        <f ca="1"/>
        <v>0.74836030872649051</v>
      </c>
      <c r="H9131" s="12">
        <f ca="1"/>
        <v>0.69434156410561232</v>
      </c>
    </row>
    <row r="9132" spans="6:8" x14ac:dyDescent="0.3">
      <c r="F9132" s="2">
        <v>9127</v>
      </c>
      <c r="G9132" s="12">
        <f ca="1"/>
        <v>0.40086312649499378</v>
      </c>
      <c r="H9132" s="12">
        <f ca="1"/>
        <v>-0.25788350557330159</v>
      </c>
    </row>
    <row r="9133" spans="6:8" x14ac:dyDescent="0.3">
      <c r="F9133" s="2">
        <v>9128</v>
      </c>
      <c r="G9133" s="12">
        <f ca="1"/>
        <v>0.49916405206485037</v>
      </c>
      <c r="H9133" s="12">
        <f ca="1"/>
        <v>-2.1483696495720049E-3</v>
      </c>
    </row>
    <row r="9134" spans="6:8" x14ac:dyDescent="0.3">
      <c r="F9134" s="2">
        <v>9129</v>
      </c>
      <c r="G9134" s="12">
        <f ca="1"/>
        <v>0.3081043340353693</v>
      </c>
      <c r="H9134" s="12">
        <f ca="1"/>
        <v>-0.51727988792914414</v>
      </c>
    </row>
    <row r="9135" spans="6:8" x14ac:dyDescent="0.3">
      <c r="F9135" s="2">
        <v>9130</v>
      </c>
      <c r="G9135" s="12">
        <f ca="1"/>
        <v>0.40706924024042168</v>
      </c>
      <c r="H9135" s="12">
        <f ca="1"/>
        <v>-0.24137936940723914</v>
      </c>
    </row>
    <row r="9136" spans="6:8" x14ac:dyDescent="0.3">
      <c r="F9136" s="2">
        <v>9131</v>
      </c>
      <c r="G9136" s="12">
        <f ca="1"/>
        <v>0.90197941239566259</v>
      </c>
      <c r="H9136" s="12">
        <f ca="1"/>
        <v>1.3854329763665258</v>
      </c>
    </row>
    <row r="9137" spans="6:8" x14ac:dyDescent="0.3">
      <c r="F9137" s="2">
        <v>9132</v>
      </c>
      <c r="G9137" s="12">
        <f ca="1"/>
        <v>0.88037778625017316</v>
      </c>
      <c r="H9137" s="12">
        <f ca="1"/>
        <v>1.2514752598328316</v>
      </c>
    </row>
    <row r="9138" spans="6:8" x14ac:dyDescent="0.3">
      <c r="F9138" s="2">
        <v>9133</v>
      </c>
      <c r="G9138" s="12">
        <f ca="1"/>
        <v>0.76255814841871272</v>
      </c>
      <c r="H9138" s="12">
        <f ca="1"/>
        <v>0.74246641705545524</v>
      </c>
    </row>
    <row r="9139" spans="6:8" x14ac:dyDescent="0.3">
      <c r="F9139" s="2">
        <v>9134</v>
      </c>
      <c r="G9139" s="12">
        <f ca="1"/>
        <v>1.3536067404720464E-2</v>
      </c>
      <c r="H9139" s="12">
        <f ca="1"/>
        <v>-2.5873636369756747</v>
      </c>
    </row>
    <row r="9140" spans="6:8" x14ac:dyDescent="0.3">
      <c r="F9140" s="2">
        <v>9135</v>
      </c>
      <c r="G9140" s="12">
        <f ca="1"/>
        <v>0.13919395587965799</v>
      </c>
      <c r="H9140" s="12">
        <f ca="1"/>
        <v>-1.1462293755994892</v>
      </c>
    </row>
    <row r="9141" spans="6:8" x14ac:dyDescent="0.3">
      <c r="F9141" s="2">
        <v>9136</v>
      </c>
      <c r="G9141" s="12">
        <f ca="1"/>
        <v>0.35382233569479515</v>
      </c>
      <c r="H9141" s="12">
        <f ca="1"/>
        <v>-0.3859120778491818</v>
      </c>
    </row>
    <row r="9142" spans="6:8" x14ac:dyDescent="0.3">
      <c r="F9142" s="2">
        <v>9137</v>
      </c>
      <c r="G9142" s="12">
        <f ca="1"/>
        <v>0.41701676917054531</v>
      </c>
      <c r="H9142" s="12">
        <f ca="1"/>
        <v>-0.21507264699120177</v>
      </c>
    </row>
    <row r="9143" spans="6:8" x14ac:dyDescent="0.3">
      <c r="F9143" s="2">
        <v>9138</v>
      </c>
      <c r="G9143" s="12">
        <f ca="1"/>
        <v>0.58861609952607941</v>
      </c>
      <c r="H9143" s="12">
        <f ca="1"/>
        <v>0.22994775767417897</v>
      </c>
    </row>
    <row r="9144" spans="6:8" x14ac:dyDescent="0.3">
      <c r="F9144" s="2">
        <v>9139</v>
      </c>
      <c r="G9144" s="12">
        <f ca="1"/>
        <v>0.65494337498712452</v>
      </c>
      <c r="H9144" s="12">
        <f ca="1"/>
        <v>0.41047626875821319</v>
      </c>
    </row>
    <row r="9145" spans="6:8" x14ac:dyDescent="0.3">
      <c r="F9145" s="2">
        <v>9140</v>
      </c>
      <c r="G9145" s="12">
        <f ca="1"/>
        <v>0.97803654679186924</v>
      </c>
      <c r="H9145" s="12">
        <f ca="1"/>
        <v>2.3043631026581917</v>
      </c>
    </row>
    <row r="9146" spans="6:8" x14ac:dyDescent="0.3">
      <c r="F9146" s="2">
        <v>9141</v>
      </c>
      <c r="G9146" s="12">
        <f ca="1"/>
        <v>0.97415270969735479</v>
      </c>
      <c r="H9146" s="12">
        <f ca="1"/>
        <v>2.2084684756770896</v>
      </c>
    </row>
    <row r="9147" spans="6:8" x14ac:dyDescent="0.3">
      <c r="F9147" s="2">
        <v>9142</v>
      </c>
      <c r="G9147" s="12">
        <f ca="1"/>
        <v>0.89141281965236852</v>
      </c>
      <c r="H9147" s="12">
        <f ca="1"/>
        <v>1.3171381013264718</v>
      </c>
    </row>
    <row r="9148" spans="6:8" x14ac:dyDescent="0.3">
      <c r="F9148" s="2">
        <v>9143</v>
      </c>
      <c r="G9148" s="12">
        <f ca="1"/>
        <v>0.39201034152011727</v>
      </c>
      <c r="H9148" s="12">
        <f ca="1"/>
        <v>-0.28156088773527682</v>
      </c>
    </row>
    <row r="9149" spans="6:8" x14ac:dyDescent="0.3">
      <c r="F9149" s="2">
        <v>9144</v>
      </c>
      <c r="G9149" s="12">
        <f ca="1"/>
        <v>0.10345496055351933</v>
      </c>
      <c r="H9149" s="12">
        <f ca="1"/>
        <v>-1.3495779909278616</v>
      </c>
    </row>
    <row r="9150" spans="6:8" x14ac:dyDescent="0.3">
      <c r="F9150" s="2">
        <v>9145</v>
      </c>
      <c r="G9150" s="12">
        <f ca="1"/>
        <v>0.75363142274052564</v>
      </c>
      <c r="H9150" s="12">
        <f ca="1"/>
        <v>0.7120065471220417</v>
      </c>
    </row>
    <row r="9151" spans="6:8" x14ac:dyDescent="0.3">
      <c r="F9151" s="2">
        <v>9146</v>
      </c>
      <c r="G9151" s="12">
        <f ca="1"/>
        <v>0.69977766608012959</v>
      </c>
      <c r="H9151" s="12">
        <f ca="1"/>
        <v>0.54085832305698223</v>
      </c>
    </row>
    <row r="9152" spans="6:8" x14ac:dyDescent="0.3">
      <c r="F9152" s="2">
        <v>9147</v>
      </c>
      <c r="G9152" s="12">
        <f ca="1"/>
        <v>0.10134927264291349</v>
      </c>
      <c r="H9152" s="12">
        <f ca="1"/>
        <v>-1.3632784106808959</v>
      </c>
    </row>
    <row r="9153" spans="6:8" x14ac:dyDescent="0.3">
      <c r="F9153" s="2">
        <v>9148</v>
      </c>
      <c r="G9153" s="12">
        <f ca="1"/>
        <v>0.67332802589993523</v>
      </c>
      <c r="H9153" s="12">
        <f ca="1"/>
        <v>0.46290229449228687</v>
      </c>
    </row>
    <row r="9154" spans="6:8" x14ac:dyDescent="0.3">
      <c r="F9154" s="2">
        <v>9149</v>
      </c>
      <c r="G9154" s="12">
        <f ca="1"/>
        <v>0.41578693863262273</v>
      </c>
      <c r="H9154" s="12">
        <f ca="1"/>
        <v>-0.21831577971641183</v>
      </c>
    </row>
    <row r="9155" spans="6:8" x14ac:dyDescent="0.3">
      <c r="F9155" s="2">
        <v>9150</v>
      </c>
      <c r="G9155" s="12">
        <f ca="1"/>
        <v>2.2677324608531224E-2</v>
      </c>
      <c r="H9155" s="12">
        <f ca="1"/>
        <v>-2.2855631758817165</v>
      </c>
    </row>
    <row r="9156" spans="6:8" x14ac:dyDescent="0.3">
      <c r="F9156" s="2">
        <v>9151</v>
      </c>
      <c r="G9156" s="12">
        <f ca="1"/>
        <v>9.1991206881626431E-2</v>
      </c>
      <c r="H9156" s="12">
        <f ca="1"/>
        <v>-1.4272389968769719</v>
      </c>
    </row>
    <row r="9157" spans="6:8" x14ac:dyDescent="0.3">
      <c r="F9157" s="2">
        <v>9152</v>
      </c>
      <c r="G9157" s="12">
        <f ca="1"/>
        <v>0.55777395158531329</v>
      </c>
      <c r="H9157" s="12">
        <f ca="1"/>
        <v>0.14908263106313513</v>
      </c>
    </row>
    <row r="9158" spans="6:8" x14ac:dyDescent="0.3">
      <c r="F9158" s="2">
        <v>9153</v>
      </c>
      <c r="G9158" s="12">
        <f ca="1"/>
        <v>0.77406988484760753</v>
      </c>
      <c r="H9158" s="12">
        <f ca="1"/>
        <v>0.78284218186405818</v>
      </c>
    </row>
    <row r="9159" spans="6:8" x14ac:dyDescent="0.3">
      <c r="F9159" s="2">
        <v>9154</v>
      </c>
      <c r="G9159" s="12">
        <f ca="1"/>
        <v>1.6633695019374173E-2</v>
      </c>
      <c r="H9159" s="12">
        <f ca="1"/>
        <v>-2.4671393960090326</v>
      </c>
    </row>
    <row r="9160" spans="6:8" x14ac:dyDescent="0.3">
      <c r="F9160" s="2">
        <v>9155</v>
      </c>
      <c r="G9160" s="12">
        <f ca="1"/>
        <v>0.91360282870721066</v>
      </c>
      <c r="H9160" s="12">
        <f ca="1"/>
        <v>1.468176541858228</v>
      </c>
    </row>
    <row r="9161" spans="6:8" x14ac:dyDescent="0.3">
      <c r="F9161" s="2">
        <v>9156</v>
      </c>
      <c r="G9161" s="12">
        <f ca="1"/>
        <v>0.13368872649750108</v>
      </c>
      <c r="H9161" s="12">
        <f ca="1"/>
        <v>-1.1745722607183007</v>
      </c>
    </row>
    <row r="9162" spans="6:8" x14ac:dyDescent="0.3">
      <c r="F9162" s="2">
        <v>9157</v>
      </c>
      <c r="G9162" s="12">
        <f ca="1"/>
        <v>4.9388522857959805E-2</v>
      </c>
      <c r="H9162" s="12">
        <f ca="1"/>
        <v>-1.819999134874686</v>
      </c>
    </row>
    <row r="9163" spans="6:8" x14ac:dyDescent="0.3">
      <c r="F9163" s="2">
        <v>9158</v>
      </c>
      <c r="G9163" s="12">
        <f ca="1"/>
        <v>0.55044380634407042</v>
      </c>
      <c r="H9163" s="12">
        <f ca="1"/>
        <v>0.13004131631350208</v>
      </c>
    </row>
    <row r="9164" spans="6:8" x14ac:dyDescent="0.3">
      <c r="F9164" s="2">
        <v>9159</v>
      </c>
      <c r="G9164" s="12">
        <f ca="1"/>
        <v>0.39759486883530681</v>
      </c>
      <c r="H9164" s="12">
        <f ca="1"/>
        <v>-0.26660554210810061</v>
      </c>
    </row>
    <row r="9165" spans="6:8" x14ac:dyDescent="0.3">
      <c r="F9165" s="2">
        <v>9160</v>
      </c>
      <c r="G9165" s="12">
        <f ca="1"/>
        <v>0.4809906799381638</v>
      </c>
      <c r="H9165" s="12">
        <f ca="1"/>
        <v>-4.8874929294292102E-2</v>
      </c>
    </row>
    <row r="9166" spans="6:8" x14ac:dyDescent="0.3">
      <c r="F9166" s="2">
        <v>9161</v>
      </c>
      <c r="G9166" s="12">
        <f ca="1"/>
        <v>0.85027999073187233</v>
      </c>
      <c r="H9166" s="12">
        <f ca="1"/>
        <v>1.0943976586304047</v>
      </c>
    </row>
    <row r="9167" spans="6:8" x14ac:dyDescent="0.3">
      <c r="F9167" s="2">
        <v>9162</v>
      </c>
      <c r="G9167" s="12">
        <f ca="1"/>
        <v>0.29094224526332257</v>
      </c>
      <c r="H9167" s="12">
        <f ca="1"/>
        <v>-0.56903843316720848</v>
      </c>
    </row>
    <row r="9168" spans="6:8" x14ac:dyDescent="0.3">
      <c r="F9168" s="2">
        <v>9163</v>
      </c>
      <c r="G9168" s="12">
        <f ca="1"/>
        <v>0.22726237507978908</v>
      </c>
      <c r="H9168" s="12">
        <f ca="1"/>
        <v>-0.77810239515180535</v>
      </c>
    </row>
    <row r="9169" spans="6:8" x14ac:dyDescent="0.3">
      <c r="F9169" s="2">
        <v>9164</v>
      </c>
      <c r="G9169" s="12">
        <f ca="1"/>
        <v>0.6840415380703011</v>
      </c>
      <c r="H9169" s="12">
        <f ca="1"/>
        <v>0.49408739960739972</v>
      </c>
    </row>
    <row r="9170" spans="6:8" x14ac:dyDescent="0.3">
      <c r="F9170" s="2">
        <v>9165</v>
      </c>
      <c r="G9170" s="12">
        <f ca="1"/>
        <v>0.5530307631642799</v>
      </c>
      <c r="H9170" s="12">
        <f ca="1"/>
        <v>0.13675508318118373</v>
      </c>
    </row>
    <row r="9171" spans="6:8" x14ac:dyDescent="0.3">
      <c r="F9171" s="2">
        <v>9166</v>
      </c>
      <c r="G9171" s="12">
        <f ca="1"/>
        <v>0.90597400021440055</v>
      </c>
      <c r="H9171" s="12">
        <f ca="1"/>
        <v>1.412876260354951</v>
      </c>
    </row>
    <row r="9172" spans="6:8" x14ac:dyDescent="0.3">
      <c r="F9172" s="2">
        <v>9167</v>
      </c>
      <c r="G9172" s="12">
        <f ca="1"/>
        <v>6.0128911996824019E-2</v>
      </c>
      <c r="H9172" s="12">
        <f ca="1"/>
        <v>-1.6985039985909196</v>
      </c>
    </row>
    <row r="9173" spans="6:8" x14ac:dyDescent="0.3">
      <c r="F9173" s="2">
        <v>9168</v>
      </c>
      <c r="G9173" s="12">
        <f ca="1"/>
        <v>0.82143129033433882</v>
      </c>
      <c r="H9173" s="12">
        <f ca="1"/>
        <v>0.96534350416587822</v>
      </c>
    </row>
    <row r="9174" spans="6:8" x14ac:dyDescent="0.3">
      <c r="F9174" s="2">
        <v>9169</v>
      </c>
      <c r="G9174" s="12">
        <f ca="1"/>
        <v>7.542571511910201E-2</v>
      </c>
      <c r="H9174" s="12">
        <f ca="1"/>
        <v>-1.5556235711413313</v>
      </c>
    </row>
    <row r="9175" spans="6:8" x14ac:dyDescent="0.3">
      <c r="F9175" s="2">
        <v>9170</v>
      </c>
      <c r="G9175" s="12">
        <f ca="1"/>
        <v>0.63438493223947301</v>
      </c>
      <c r="H9175" s="12">
        <f ca="1"/>
        <v>0.35325577638242106</v>
      </c>
    </row>
    <row r="9176" spans="6:8" x14ac:dyDescent="0.3">
      <c r="F9176" s="2">
        <v>9171</v>
      </c>
      <c r="G9176" s="12">
        <f ca="1"/>
        <v>0.93439507236283625</v>
      </c>
      <c r="H9176" s="12">
        <f ca="1"/>
        <v>1.6439704727378461</v>
      </c>
    </row>
    <row r="9177" spans="6:8" x14ac:dyDescent="0.3">
      <c r="F9177" s="2">
        <v>9172</v>
      </c>
      <c r="G9177" s="12">
        <f ca="1"/>
        <v>0.58099437739682247</v>
      </c>
      <c r="H9177" s="12">
        <f ca="1"/>
        <v>0.20983314784454854</v>
      </c>
    </row>
    <row r="9178" spans="6:8" x14ac:dyDescent="0.3">
      <c r="F9178" s="2">
        <v>9173</v>
      </c>
      <c r="G9178" s="12">
        <f ca="1"/>
        <v>0.17754397687908852</v>
      </c>
      <c r="H9178" s="12">
        <f ca="1"/>
        <v>-0.96965147733033874</v>
      </c>
    </row>
    <row r="9179" spans="6:8" x14ac:dyDescent="0.3">
      <c r="F9179" s="2">
        <v>9174</v>
      </c>
      <c r="G9179" s="12">
        <f ca="1"/>
        <v>0.18077184515660294</v>
      </c>
      <c r="H9179" s="12">
        <f ca="1"/>
        <v>-0.95614204010150972</v>
      </c>
    </row>
    <row r="9180" spans="6:8" x14ac:dyDescent="0.3">
      <c r="F9180" s="2">
        <v>9175</v>
      </c>
      <c r="G9180" s="12">
        <f ca="1"/>
        <v>0.29990757379063693</v>
      </c>
      <c r="H9180" s="12">
        <f ca="1"/>
        <v>-0.54180652197167256</v>
      </c>
    </row>
    <row r="9181" spans="6:8" x14ac:dyDescent="0.3">
      <c r="F9181" s="2">
        <v>9176</v>
      </c>
      <c r="G9181" s="12">
        <f ca="1"/>
        <v>0.44857398045145858</v>
      </c>
      <c r="H9181" s="12">
        <f ca="1"/>
        <v>-0.13258961678890602</v>
      </c>
    </row>
    <row r="9182" spans="6:8" x14ac:dyDescent="0.3">
      <c r="F9182" s="2">
        <v>9177</v>
      </c>
      <c r="G9182" s="12">
        <f ca="1"/>
        <v>0.4623185991511316</v>
      </c>
      <c r="H9182" s="12">
        <f ca="1"/>
        <v>-9.700742773173246E-2</v>
      </c>
    </row>
    <row r="9183" spans="6:8" x14ac:dyDescent="0.3">
      <c r="F9183" s="2">
        <v>9178</v>
      </c>
      <c r="G9183" s="12">
        <f ca="1"/>
        <v>0.13343197129008155</v>
      </c>
      <c r="H9183" s="12">
        <f ca="1"/>
        <v>-1.1759165193273393</v>
      </c>
    </row>
    <row r="9184" spans="6:8" x14ac:dyDescent="0.3">
      <c r="F9184" s="2">
        <v>9179</v>
      </c>
      <c r="G9184" s="12">
        <f ca="1"/>
        <v>0.24777001300687007</v>
      </c>
      <c r="H9184" s="12">
        <f ca="1"/>
        <v>-0.70728741152153884</v>
      </c>
    </row>
    <row r="9185" spans="6:8" x14ac:dyDescent="0.3">
      <c r="F9185" s="2">
        <v>9180</v>
      </c>
      <c r="G9185" s="12">
        <f ca="1"/>
        <v>0.21121872725137614</v>
      </c>
      <c r="H9185" s="12">
        <f ca="1"/>
        <v>-0.83645350669095075</v>
      </c>
    </row>
    <row r="9186" spans="6:8" x14ac:dyDescent="0.3">
      <c r="F9186" s="2">
        <v>9181</v>
      </c>
      <c r="G9186" s="12">
        <f ca="1"/>
        <v>0.81368648176275449</v>
      </c>
      <c r="H9186" s="12">
        <f ca="1"/>
        <v>0.93335010389841233</v>
      </c>
    </row>
    <row r="9187" spans="6:8" x14ac:dyDescent="0.3">
      <c r="F9187" s="2">
        <v>9182</v>
      </c>
      <c r="G9187" s="12">
        <f ca="1"/>
        <v>0.57600213408507428</v>
      </c>
      <c r="H9187" s="12">
        <f ca="1"/>
        <v>0.19670880363376975</v>
      </c>
    </row>
    <row r="9188" spans="6:8" x14ac:dyDescent="0.3">
      <c r="F9188" s="2">
        <v>9183</v>
      </c>
      <c r="G9188" s="12">
        <f ca="1"/>
        <v>0.80649120379852857</v>
      </c>
      <c r="H9188" s="12">
        <f ca="1"/>
        <v>0.90446950759090661</v>
      </c>
    </row>
    <row r="9189" spans="6:8" x14ac:dyDescent="0.3">
      <c r="F9189" s="2">
        <v>9184</v>
      </c>
      <c r="G9189" s="12">
        <f ca="1"/>
        <v>0.4197774903102609</v>
      </c>
      <c r="H9189" s="12">
        <f ca="1"/>
        <v>-0.20780142149853795</v>
      </c>
    </row>
    <row r="9190" spans="6:8" x14ac:dyDescent="0.3">
      <c r="F9190" s="2">
        <v>9185</v>
      </c>
      <c r="G9190" s="12">
        <f ca="1"/>
        <v>5.5245171083609934E-2</v>
      </c>
      <c r="H9190" s="12">
        <f ca="1"/>
        <v>-1.7510653999945276</v>
      </c>
    </row>
    <row r="9191" spans="6:8" x14ac:dyDescent="0.3">
      <c r="F9191" s="2">
        <v>9186</v>
      </c>
      <c r="G9191" s="12">
        <f ca="1"/>
        <v>0.10170916022392129</v>
      </c>
      <c r="H9191" s="12">
        <f ca="1"/>
        <v>-1.3609200074386887</v>
      </c>
    </row>
    <row r="9192" spans="6:8" x14ac:dyDescent="0.3">
      <c r="F9192" s="2">
        <v>9187</v>
      </c>
      <c r="G9192" s="12">
        <f ca="1"/>
        <v>0.13672124671627905</v>
      </c>
      <c r="H9192" s="12">
        <f ca="1"/>
        <v>-1.1588481353834192</v>
      </c>
    </row>
    <row r="9193" spans="6:8" x14ac:dyDescent="0.3">
      <c r="F9193" s="2">
        <v>9188</v>
      </c>
      <c r="G9193" s="12">
        <f ca="1"/>
        <v>4.4790213523320466E-2</v>
      </c>
      <c r="H9193" s="12">
        <f ca="1"/>
        <v>-1.87961507574016</v>
      </c>
    </row>
    <row r="9194" spans="6:8" x14ac:dyDescent="0.3">
      <c r="F9194" s="2">
        <v>9189</v>
      </c>
      <c r="G9194" s="12">
        <f ca="1"/>
        <v>4.6399668100513214E-2</v>
      </c>
      <c r="H9194" s="12">
        <f ca="1"/>
        <v>-1.8581301868292623</v>
      </c>
    </row>
    <row r="9195" spans="6:8" x14ac:dyDescent="0.3">
      <c r="F9195" s="2">
        <v>9190</v>
      </c>
      <c r="G9195" s="12">
        <f ca="1"/>
        <v>0.2608304239989776</v>
      </c>
      <c r="H9195" s="12">
        <f ca="1"/>
        <v>-0.66407152270796599</v>
      </c>
    </row>
    <row r="9196" spans="6:8" x14ac:dyDescent="0.3">
      <c r="F9196" s="2">
        <v>9191</v>
      </c>
      <c r="G9196" s="12">
        <f ca="1"/>
        <v>7.6415314356136133E-2</v>
      </c>
      <c r="H9196" s="12">
        <f ca="1"/>
        <v>-1.5472952123920167</v>
      </c>
    </row>
    <row r="9197" spans="6:8" x14ac:dyDescent="0.3">
      <c r="F9197" s="2">
        <v>9192</v>
      </c>
      <c r="G9197" s="12">
        <f ca="1"/>
        <v>0.17724914424281524</v>
      </c>
      <c r="H9197" s="12">
        <f ca="1"/>
        <v>-0.97089430904239971</v>
      </c>
    </row>
    <row r="9198" spans="6:8" x14ac:dyDescent="0.3">
      <c r="F9198" s="2">
        <v>9193</v>
      </c>
      <c r="G9198" s="12">
        <f ca="1"/>
        <v>0.82864647156453852</v>
      </c>
      <c r="H9198" s="12">
        <f ca="1"/>
        <v>0.99607060411180548</v>
      </c>
    </row>
    <row r="9199" spans="6:8" x14ac:dyDescent="0.3">
      <c r="F9199" s="2">
        <v>9194</v>
      </c>
      <c r="G9199" s="12">
        <f ca="1"/>
        <v>0.60339534954444374</v>
      </c>
      <c r="H9199" s="12">
        <f ca="1"/>
        <v>0.26925249494421272</v>
      </c>
    </row>
    <row r="9200" spans="6:8" x14ac:dyDescent="0.3">
      <c r="F9200" s="2">
        <v>9195</v>
      </c>
      <c r="G9200" s="12">
        <f ca="1"/>
        <v>0.23145421887255502</v>
      </c>
      <c r="H9200" s="12">
        <f ca="1"/>
        <v>-0.7633057922931209</v>
      </c>
    </row>
    <row r="9201" spans="6:8" x14ac:dyDescent="0.3">
      <c r="F9201" s="2">
        <v>9196</v>
      </c>
      <c r="G9201" s="12">
        <f ca="1"/>
        <v>0.2047693132831141</v>
      </c>
      <c r="H9201" s="12">
        <f ca="1"/>
        <v>-0.86075037404708599</v>
      </c>
    </row>
    <row r="9202" spans="6:8" x14ac:dyDescent="0.3">
      <c r="F9202" s="2">
        <v>9197</v>
      </c>
      <c r="G9202" s="12">
        <f ca="1"/>
        <v>0.82069269176857773</v>
      </c>
      <c r="H9202" s="12">
        <f ca="1"/>
        <v>0.96224958355368273</v>
      </c>
    </row>
    <row r="9203" spans="6:8" x14ac:dyDescent="0.3">
      <c r="F9203" s="2">
        <v>9198</v>
      </c>
      <c r="G9203" s="12">
        <f ca="1"/>
        <v>0.12615186187269156</v>
      </c>
      <c r="H9203" s="12">
        <f ca="1"/>
        <v>-1.2149198025593386</v>
      </c>
    </row>
    <row r="9204" spans="6:8" x14ac:dyDescent="0.3">
      <c r="F9204" s="2">
        <v>9199</v>
      </c>
      <c r="G9204" s="12">
        <f ca="1"/>
        <v>0.100314599852664</v>
      </c>
      <c r="H9204" s="12">
        <f ca="1"/>
        <v>-1.3700982678257525</v>
      </c>
    </row>
    <row r="9205" spans="6:8" x14ac:dyDescent="0.3">
      <c r="F9205" s="2">
        <v>9200</v>
      </c>
      <c r="G9205" s="12">
        <f ca="1"/>
        <v>0.41032660264520815</v>
      </c>
      <c r="H9205" s="12">
        <f ca="1"/>
        <v>-0.23274594654495073</v>
      </c>
    </row>
    <row r="9206" spans="6:8" x14ac:dyDescent="0.3">
      <c r="F9206" s="2">
        <v>9201</v>
      </c>
      <c r="G9206" s="12">
        <f ca="1"/>
        <v>0.53073232950670945</v>
      </c>
      <c r="H9206" s="12">
        <f ca="1"/>
        <v>7.9071939053864226E-2</v>
      </c>
    </row>
    <row r="9207" spans="6:8" x14ac:dyDescent="0.3">
      <c r="F9207" s="2">
        <v>9202</v>
      </c>
      <c r="G9207" s="12">
        <f ca="1"/>
        <v>0.1468715108142804</v>
      </c>
      <c r="H9207" s="12">
        <f ca="1"/>
        <v>-1.108137106896784</v>
      </c>
    </row>
    <row r="9208" spans="6:8" x14ac:dyDescent="0.3">
      <c r="F9208" s="2">
        <v>9203</v>
      </c>
      <c r="G9208" s="12">
        <f ca="1"/>
        <v>0.92556668186197366</v>
      </c>
      <c r="H9208" s="12">
        <f ca="1"/>
        <v>1.5640725635912169</v>
      </c>
    </row>
    <row r="9209" spans="6:8" x14ac:dyDescent="0.3">
      <c r="F9209" s="2">
        <v>9204</v>
      </c>
      <c r="G9209" s="12">
        <f ca="1"/>
        <v>0.64889536363833278</v>
      </c>
      <c r="H9209" s="12">
        <f ca="1"/>
        <v>0.39350021546734515</v>
      </c>
    </row>
    <row r="9210" spans="6:8" x14ac:dyDescent="0.3">
      <c r="F9210" s="2">
        <v>9205</v>
      </c>
      <c r="G9210" s="12">
        <f ca="1"/>
        <v>0.41863439548526027</v>
      </c>
      <c r="H9210" s="12">
        <f ca="1"/>
        <v>-0.21081063700973651</v>
      </c>
    </row>
    <row r="9211" spans="6:8" x14ac:dyDescent="0.3">
      <c r="F9211" s="2">
        <v>9206</v>
      </c>
      <c r="G9211" s="12">
        <f ca="1"/>
        <v>0.6666628955054732</v>
      </c>
      <c r="H9211" s="12">
        <f ca="1"/>
        <v>0.44374507488139764</v>
      </c>
    </row>
    <row r="9212" spans="6:8" x14ac:dyDescent="0.3">
      <c r="F9212" s="2">
        <v>9207</v>
      </c>
      <c r="G9212" s="12">
        <f ca="1"/>
        <v>0.70174889382479777</v>
      </c>
      <c r="H9212" s="12">
        <f ca="1"/>
        <v>0.54680516324819262</v>
      </c>
    </row>
    <row r="9213" spans="6:8" x14ac:dyDescent="0.3">
      <c r="F9213" s="2">
        <v>9208</v>
      </c>
      <c r="G9213" s="12">
        <f ca="1"/>
        <v>0.31666074008921563</v>
      </c>
      <c r="H9213" s="12">
        <f ca="1"/>
        <v>-0.49202765803008364</v>
      </c>
    </row>
    <row r="9214" spans="6:8" x14ac:dyDescent="0.3">
      <c r="F9214" s="2">
        <v>9209</v>
      </c>
      <c r="G9214" s="12">
        <f ca="1"/>
        <v>0.51553422495554679</v>
      </c>
      <c r="H9214" s="12">
        <f ca="1"/>
        <v>3.9934288898135377E-2</v>
      </c>
    </row>
    <row r="9215" spans="6:8" x14ac:dyDescent="0.3">
      <c r="F9215" s="2">
        <v>9210</v>
      </c>
      <c r="G9215" s="12">
        <f ca="1"/>
        <v>0.28302165827963854</v>
      </c>
      <c r="H9215" s="12">
        <f ca="1"/>
        <v>-0.59347622535763267</v>
      </c>
    </row>
    <row r="9216" spans="6:8" x14ac:dyDescent="0.3">
      <c r="F9216" s="2">
        <v>9211</v>
      </c>
      <c r="G9216" s="12">
        <f ca="1"/>
        <v>0.75635936987475061</v>
      </c>
      <c r="H9216" s="12">
        <f ca="1"/>
        <v>0.72124049458404971</v>
      </c>
    </row>
    <row r="9217" spans="6:8" x14ac:dyDescent="0.3">
      <c r="F9217" s="2">
        <v>9212</v>
      </c>
      <c r="G9217" s="12">
        <f ca="1"/>
        <v>0.25385003269271977</v>
      </c>
      <c r="H9217" s="12">
        <f ca="1"/>
        <v>-0.6870015215240709</v>
      </c>
    </row>
    <row r="9218" spans="6:8" x14ac:dyDescent="0.3">
      <c r="F9218" s="2">
        <v>9213</v>
      </c>
      <c r="G9218" s="12">
        <f ca="1"/>
        <v>0.72777258289238689</v>
      </c>
      <c r="H9218" s="12">
        <f ca="1"/>
        <v>0.6274015074880529</v>
      </c>
    </row>
    <row r="9219" spans="6:8" x14ac:dyDescent="0.3">
      <c r="F9219" s="2">
        <v>9214</v>
      </c>
      <c r="G9219" s="12">
        <f ca="1"/>
        <v>0.46474207829653147</v>
      </c>
      <c r="H9219" s="12">
        <f ca="1"/>
        <v>-9.0748878720357487E-2</v>
      </c>
    </row>
    <row r="9220" spans="6:8" x14ac:dyDescent="0.3">
      <c r="F9220" s="2">
        <v>9215</v>
      </c>
      <c r="G9220" s="12">
        <f ca="1"/>
        <v>0.31631882350459373</v>
      </c>
      <c r="H9220" s="12">
        <f ca="1"/>
        <v>-0.49303019917257901</v>
      </c>
    </row>
    <row r="9221" spans="6:8" x14ac:dyDescent="0.3">
      <c r="F9221" s="2">
        <v>9216</v>
      </c>
      <c r="G9221" s="12">
        <f ca="1"/>
        <v>0.46208140374459261</v>
      </c>
      <c r="H9221" s="12">
        <f ca="1"/>
        <v>-9.7620196526025535E-2</v>
      </c>
    </row>
    <row r="9222" spans="6:8" x14ac:dyDescent="0.3">
      <c r="F9222" s="2">
        <v>9217</v>
      </c>
      <c r="G9222" s="12">
        <f ca="1"/>
        <v>0.53289445637996558</v>
      </c>
      <c r="H9222" s="12">
        <f ca="1"/>
        <v>8.4649076037381726E-2</v>
      </c>
    </row>
    <row r="9223" spans="6:8" x14ac:dyDescent="0.3">
      <c r="F9223" s="2">
        <v>9218</v>
      </c>
      <c r="G9223" s="12">
        <f ca="1"/>
        <v>0.15148608612221914</v>
      </c>
      <c r="H9223" s="12">
        <f ca="1"/>
        <v>-1.0859800968782338</v>
      </c>
    </row>
    <row r="9224" spans="6:8" x14ac:dyDescent="0.3">
      <c r="F9224" s="2">
        <v>9219</v>
      </c>
      <c r="G9224" s="12">
        <f ca="1"/>
        <v>0.42524655990377536</v>
      </c>
      <c r="H9224" s="12">
        <f ca="1"/>
        <v>-0.19343194528286139</v>
      </c>
    </row>
    <row r="9225" spans="6:8" x14ac:dyDescent="0.3">
      <c r="F9225" s="2">
        <v>9220</v>
      </c>
      <c r="G9225" s="12">
        <f ca="1"/>
        <v>0.75242425710701766</v>
      </c>
      <c r="H9225" s="12">
        <f ca="1"/>
        <v>0.70794060191634034</v>
      </c>
    </row>
    <row r="9226" spans="6:8" x14ac:dyDescent="0.3">
      <c r="F9226" s="2">
        <v>9221</v>
      </c>
      <c r="G9226" s="12">
        <f ca="1"/>
        <v>0.22336298742725047</v>
      </c>
      <c r="H9226" s="12">
        <f ca="1"/>
        <v>-0.79202707480433054</v>
      </c>
    </row>
    <row r="9227" spans="6:8" x14ac:dyDescent="0.3">
      <c r="F9227" s="2">
        <v>9222</v>
      </c>
      <c r="G9227" s="12">
        <f ca="1"/>
        <v>0.33002614349254933</v>
      </c>
      <c r="H9227" s="12">
        <f ca="1"/>
        <v>-0.45323917686828985</v>
      </c>
    </row>
    <row r="9228" spans="6:8" x14ac:dyDescent="0.3">
      <c r="F9228" s="2">
        <v>9223</v>
      </c>
      <c r="G9228" s="12">
        <f ca="1"/>
        <v>0.68434595265937359</v>
      </c>
      <c r="H9228" s="12">
        <f ca="1"/>
        <v>0.49498092939109395</v>
      </c>
    </row>
    <row r="9229" spans="6:8" x14ac:dyDescent="0.3">
      <c r="F9229" s="2">
        <v>9224</v>
      </c>
      <c r="G9229" s="12">
        <f ca="1"/>
        <v>0.44927432387133526</v>
      </c>
      <c r="H9229" s="12">
        <f ca="1"/>
        <v>-0.13077251697125158</v>
      </c>
    </row>
    <row r="9230" spans="6:8" x14ac:dyDescent="0.3">
      <c r="F9230" s="2">
        <v>9225</v>
      </c>
      <c r="G9230" s="12">
        <f ca="1"/>
        <v>0.94285032127476742</v>
      </c>
      <c r="H9230" s="12">
        <f ca="1"/>
        <v>1.7300847100002701</v>
      </c>
    </row>
    <row r="9231" spans="6:8" x14ac:dyDescent="0.3">
      <c r="F9231" s="2">
        <v>9226</v>
      </c>
      <c r="G9231" s="12">
        <f ca="1"/>
        <v>0.78027850642110841</v>
      </c>
      <c r="H9231" s="12">
        <f ca="1"/>
        <v>0.80517589272985701</v>
      </c>
    </row>
    <row r="9232" spans="6:8" x14ac:dyDescent="0.3">
      <c r="F9232" s="2">
        <v>9227</v>
      </c>
      <c r="G9232" s="12">
        <f ca="1"/>
        <v>0.4445456859915462</v>
      </c>
      <c r="H9232" s="12">
        <f ca="1"/>
        <v>-0.14305091262053204</v>
      </c>
    </row>
    <row r="9233" spans="6:8" x14ac:dyDescent="0.3">
      <c r="F9233" s="2">
        <v>9228</v>
      </c>
      <c r="G9233" s="12">
        <f ca="1"/>
        <v>0.41516161898098769</v>
      </c>
      <c r="H9233" s="12">
        <f ca="1"/>
        <v>-0.21996574525874507</v>
      </c>
    </row>
    <row r="9234" spans="6:8" x14ac:dyDescent="0.3">
      <c r="F9234" s="2">
        <v>9229</v>
      </c>
      <c r="G9234" s="12">
        <f ca="1"/>
        <v>0.7582167683228147</v>
      </c>
      <c r="H9234" s="12">
        <f ca="1"/>
        <v>0.72756463717508313</v>
      </c>
    </row>
    <row r="9235" spans="6:8" x14ac:dyDescent="0.3">
      <c r="F9235" s="2">
        <v>9230</v>
      </c>
      <c r="G9235" s="12">
        <f ca="1"/>
        <v>0.28843963104186998</v>
      </c>
      <c r="H9235" s="12">
        <f ca="1"/>
        <v>-0.57672013322955307</v>
      </c>
    </row>
    <row r="9236" spans="6:8" x14ac:dyDescent="0.3">
      <c r="F9236" s="2">
        <v>9231</v>
      </c>
      <c r="G9236" s="12">
        <f ca="1"/>
        <v>0.4726363666346387</v>
      </c>
      <c r="H9236" s="12">
        <f ca="1"/>
        <v>-7.038780927176895E-2</v>
      </c>
    </row>
    <row r="9237" spans="6:8" x14ac:dyDescent="0.3">
      <c r="F9237" s="2">
        <v>9232</v>
      </c>
      <c r="G9237" s="12">
        <f ca="1"/>
        <v>0.18892897918748419</v>
      </c>
      <c r="H9237" s="12">
        <f ca="1"/>
        <v>-0.92276183709456239</v>
      </c>
    </row>
    <row r="9238" spans="6:8" x14ac:dyDescent="0.3">
      <c r="F9238" s="2">
        <v>9233</v>
      </c>
      <c r="G9238" s="12">
        <f ca="1"/>
        <v>0.17921310780803701</v>
      </c>
      <c r="H9238" s="12">
        <f ca="1"/>
        <v>-0.962643664280455</v>
      </c>
    </row>
    <row r="9239" spans="6:8" x14ac:dyDescent="0.3">
      <c r="F9239" s="2">
        <v>9234</v>
      </c>
      <c r="G9239" s="12">
        <f ca="1"/>
        <v>0.20613302655954002</v>
      </c>
      <c r="H9239" s="12">
        <f ca="1"/>
        <v>-0.85556972829482003</v>
      </c>
    </row>
    <row r="9240" spans="6:8" x14ac:dyDescent="0.3">
      <c r="F9240" s="2">
        <v>9235</v>
      </c>
      <c r="G9240" s="12">
        <f ca="1"/>
        <v>0.15735386248282746</v>
      </c>
      <c r="H9240" s="12">
        <f ca="1"/>
        <v>-1.0585419203536492</v>
      </c>
    </row>
    <row r="9241" spans="6:8" x14ac:dyDescent="0.3">
      <c r="F9241" s="2">
        <v>9236</v>
      </c>
      <c r="G9241" s="12">
        <f ca="1"/>
        <v>0.44439182683320722</v>
      </c>
      <c r="H9241" s="12">
        <f ca="1"/>
        <v>-0.14345081076170774</v>
      </c>
    </row>
    <row r="9242" spans="6:8" x14ac:dyDescent="0.3">
      <c r="F9242" s="2">
        <v>9237</v>
      </c>
      <c r="G9242" s="12">
        <f ca="1"/>
        <v>0.95098216510134681</v>
      </c>
      <c r="H9242" s="12">
        <f ca="1"/>
        <v>1.8246107497304043</v>
      </c>
    </row>
    <row r="9243" spans="6:8" x14ac:dyDescent="0.3">
      <c r="F9243" s="2">
        <v>9238</v>
      </c>
      <c r="G9243" s="12">
        <f ca="1"/>
        <v>7.2115947206486952E-2</v>
      </c>
      <c r="H9243" s="12">
        <f ca="1"/>
        <v>-1.5841955590935031</v>
      </c>
    </row>
    <row r="9244" spans="6:8" x14ac:dyDescent="0.3">
      <c r="F9244" s="2">
        <v>9239</v>
      </c>
      <c r="G9244" s="12">
        <f ca="1"/>
        <v>0.90315228022766658</v>
      </c>
      <c r="H9244" s="12">
        <f ca="1"/>
        <v>1.3933907747774157</v>
      </c>
    </row>
    <row r="9245" spans="6:8" x14ac:dyDescent="0.3">
      <c r="F9245" s="2">
        <v>9240</v>
      </c>
      <c r="G9245" s="12">
        <f ca="1"/>
        <v>0.39838768999850549</v>
      </c>
      <c r="H9245" s="12">
        <f ca="1"/>
        <v>-0.26448772245779067</v>
      </c>
    </row>
    <row r="9246" spans="6:8" x14ac:dyDescent="0.3">
      <c r="F9246" s="2">
        <v>9241</v>
      </c>
      <c r="G9246" s="12">
        <f ca="1"/>
        <v>0.29928490531916307</v>
      </c>
      <c r="H9246" s="12">
        <f ca="1"/>
        <v>-0.5436838148332932</v>
      </c>
    </row>
    <row r="9247" spans="6:8" x14ac:dyDescent="0.3">
      <c r="F9247" s="2">
        <v>9242</v>
      </c>
      <c r="G9247" s="12">
        <f ca="1"/>
        <v>0.23040655307865743</v>
      </c>
      <c r="H9247" s="12">
        <f ca="1"/>
        <v>-0.76698753473708081</v>
      </c>
    </row>
    <row r="9248" spans="6:8" x14ac:dyDescent="0.3">
      <c r="F9248" s="2">
        <v>9243</v>
      </c>
      <c r="G9248" s="12">
        <f ca="1"/>
        <v>0.80670250193558024</v>
      </c>
      <c r="H9248" s="12">
        <f ca="1"/>
        <v>0.90530668027049577</v>
      </c>
    </row>
    <row r="9249" spans="6:8" x14ac:dyDescent="0.3">
      <c r="F9249" s="2">
        <v>9244</v>
      </c>
      <c r="G9249" s="12">
        <f ca="1"/>
        <v>0.70104458400290359</v>
      </c>
      <c r="H9249" s="12">
        <f ca="1"/>
        <v>0.54467802575700708</v>
      </c>
    </row>
    <row r="9250" spans="6:8" x14ac:dyDescent="0.3">
      <c r="F9250" s="2">
        <v>9245</v>
      </c>
      <c r="G9250" s="12">
        <f ca="1"/>
        <v>0.61360832056211234</v>
      </c>
      <c r="H9250" s="12">
        <f ca="1"/>
        <v>0.29667733734701029</v>
      </c>
    </row>
    <row r="9251" spans="6:8" x14ac:dyDescent="0.3">
      <c r="F9251" s="2">
        <v>9246</v>
      </c>
      <c r="G9251" s="12">
        <f ca="1"/>
        <v>0.56771411173254416</v>
      </c>
      <c r="H9251" s="12">
        <f ca="1"/>
        <v>0.175000504554463</v>
      </c>
    </row>
    <row r="9252" spans="6:8" x14ac:dyDescent="0.3">
      <c r="F9252" s="2">
        <v>9247</v>
      </c>
      <c r="G9252" s="12">
        <f ca="1"/>
        <v>0.5054916011567987</v>
      </c>
      <c r="H9252" s="12">
        <f ca="1"/>
        <v>1.4113809764915806E-2</v>
      </c>
    </row>
    <row r="9253" spans="6:8" x14ac:dyDescent="0.3">
      <c r="F9253" s="2">
        <v>9248</v>
      </c>
      <c r="G9253" s="12">
        <f ca="1"/>
        <v>0.6918776814398846</v>
      </c>
      <c r="H9253" s="12">
        <f ca="1"/>
        <v>0.51722644427835929</v>
      </c>
    </row>
    <row r="9254" spans="6:8" x14ac:dyDescent="0.3">
      <c r="F9254" s="2">
        <v>9249</v>
      </c>
      <c r="G9254" s="12">
        <f ca="1"/>
        <v>0.61865169815617183</v>
      </c>
      <c r="H9254" s="12">
        <f ca="1"/>
        <v>0.3103091797258381</v>
      </c>
    </row>
    <row r="9255" spans="6:8" x14ac:dyDescent="0.3">
      <c r="F9255" s="2">
        <v>9250</v>
      </c>
      <c r="G9255" s="12">
        <f ca="1"/>
        <v>0.9343115982810668</v>
      </c>
      <c r="H9255" s="12">
        <f ca="1"/>
        <v>1.6431712814409791</v>
      </c>
    </row>
    <row r="9256" spans="6:8" x14ac:dyDescent="0.3">
      <c r="F9256" s="2">
        <v>9251</v>
      </c>
      <c r="G9256" s="12">
        <f ca="1"/>
        <v>0.28430414154628947</v>
      </c>
      <c r="H9256" s="12">
        <f ca="1"/>
        <v>-0.58949405647895958</v>
      </c>
    </row>
    <row r="9257" spans="6:8" x14ac:dyDescent="0.3">
      <c r="F9257" s="2">
        <v>9252</v>
      </c>
      <c r="G9257" s="12">
        <f ca="1"/>
        <v>0.14060051167241494</v>
      </c>
      <c r="H9257" s="12">
        <f ca="1"/>
        <v>-1.1391299128058949</v>
      </c>
    </row>
    <row r="9258" spans="6:8" x14ac:dyDescent="0.3">
      <c r="F9258" s="2">
        <v>9253</v>
      </c>
      <c r="G9258" s="12">
        <f ca="1"/>
        <v>0.32684225748449802</v>
      </c>
      <c r="H9258" s="12">
        <f ca="1"/>
        <v>-0.46241060513599763</v>
      </c>
    </row>
    <row r="9259" spans="6:8" x14ac:dyDescent="0.3">
      <c r="F9259" s="2">
        <v>9254</v>
      </c>
      <c r="G9259" s="12">
        <f ca="1"/>
        <v>0.41345571551958127</v>
      </c>
      <c r="H9259" s="12">
        <f ca="1"/>
        <v>-0.22447028493743873</v>
      </c>
    </row>
    <row r="9260" spans="6:8" x14ac:dyDescent="0.3">
      <c r="F9260" s="2">
        <v>9255</v>
      </c>
      <c r="G9260" s="12">
        <f ca="1"/>
        <v>0.9189557504276058</v>
      </c>
      <c r="H9260" s="12">
        <f ca="1"/>
        <v>1.5095509595338885</v>
      </c>
    </row>
    <row r="9261" spans="6:8" x14ac:dyDescent="0.3">
      <c r="F9261" s="2">
        <v>9256</v>
      </c>
      <c r="G9261" s="12">
        <f ca="1"/>
        <v>0.97012369919435382</v>
      </c>
      <c r="H9261" s="12">
        <f ca="1"/>
        <v>2.1226877799049864</v>
      </c>
    </row>
    <row r="9262" spans="6:8" x14ac:dyDescent="0.3">
      <c r="F9262" s="2">
        <v>9257</v>
      </c>
      <c r="G9262" s="12">
        <f ca="1"/>
        <v>0.41460066424648678</v>
      </c>
      <c r="H9262" s="12">
        <f ca="1"/>
        <v>-0.22144643569471253</v>
      </c>
    </row>
    <row r="9263" spans="6:8" x14ac:dyDescent="0.3">
      <c r="F9263" s="2">
        <v>9258</v>
      </c>
      <c r="G9263" s="12">
        <f ca="1"/>
        <v>0.51694035777088221</v>
      </c>
      <c r="H9263" s="12">
        <f ca="1"/>
        <v>4.3551486116328642E-2</v>
      </c>
    </row>
    <row r="9264" spans="6:8" x14ac:dyDescent="0.3">
      <c r="F9264" s="2">
        <v>9259</v>
      </c>
      <c r="G9264" s="12">
        <f ca="1"/>
        <v>0.34438449199105015</v>
      </c>
      <c r="H9264" s="12">
        <f ca="1"/>
        <v>-0.4123706976619676</v>
      </c>
    </row>
    <row r="9265" spans="6:8" x14ac:dyDescent="0.3">
      <c r="F9265" s="2">
        <v>9260</v>
      </c>
      <c r="G9265" s="12">
        <f ca="1"/>
        <v>0.9782072577700478</v>
      </c>
      <c r="H9265" s="12">
        <f ca="1"/>
        <v>2.3089467959998484</v>
      </c>
    </row>
    <row r="9266" spans="6:8" x14ac:dyDescent="0.3">
      <c r="F9266" s="2">
        <v>9261</v>
      </c>
      <c r="G9266" s="12">
        <f ca="1"/>
        <v>0.44602397300217045</v>
      </c>
      <c r="H9266" s="12">
        <f ca="1"/>
        <v>-0.13920993894868228</v>
      </c>
    </row>
    <row r="9267" spans="6:8" x14ac:dyDescent="0.3">
      <c r="F9267" s="2">
        <v>9262</v>
      </c>
      <c r="G9267" s="12">
        <f ca="1"/>
        <v>0.76349661775018696</v>
      </c>
      <c r="H9267" s="12">
        <f ca="1"/>
        <v>0.74571032334920395</v>
      </c>
    </row>
    <row r="9268" spans="6:8" x14ac:dyDescent="0.3">
      <c r="F9268" s="2">
        <v>9263</v>
      </c>
      <c r="G9268" s="12">
        <f ca="1"/>
        <v>4.3177052829151963E-2</v>
      </c>
      <c r="H9268" s="12">
        <f ca="1"/>
        <v>-1.9018812693657825</v>
      </c>
    </row>
    <row r="9269" spans="6:8" x14ac:dyDescent="0.3">
      <c r="F9269" s="2">
        <v>9264</v>
      </c>
      <c r="G9269" s="12">
        <f ca="1"/>
        <v>0.12909676872626519</v>
      </c>
      <c r="H9269" s="12">
        <f ca="1"/>
        <v>-1.1989308857769991</v>
      </c>
    </row>
    <row r="9270" spans="6:8" x14ac:dyDescent="0.3">
      <c r="F9270" s="2">
        <v>9265</v>
      </c>
      <c r="G9270" s="12">
        <f ca="1"/>
        <v>9.0940596090980375E-2</v>
      </c>
      <c r="H9270" s="12">
        <f ca="1"/>
        <v>-1.434761374522721</v>
      </c>
    </row>
    <row r="9271" spans="6:8" x14ac:dyDescent="0.3">
      <c r="F9271" s="2">
        <v>9266</v>
      </c>
      <c r="G9271" s="12">
        <f ca="1"/>
        <v>0.65181673245737182</v>
      </c>
      <c r="H9271" s="12">
        <f ca="1"/>
        <v>0.40168450023338897</v>
      </c>
    </row>
    <row r="9272" spans="6:8" x14ac:dyDescent="0.3">
      <c r="F9272" s="2">
        <v>9267</v>
      </c>
      <c r="G9272" s="12">
        <f ca="1"/>
        <v>0.23570932706584147</v>
      </c>
      <c r="H9272" s="12">
        <f ca="1"/>
        <v>-0.74846144836338813</v>
      </c>
    </row>
    <row r="9273" spans="6:8" x14ac:dyDescent="0.3">
      <c r="F9273" s="2">
        <v>9268</v>
      </c>
      <c r="G9273" s="12">
        <f ca="1"/>
        <v>0.77176415137298005</v>
      </c>
      <c r="H9273" s="12">
        <f ca="1"/>
        <v>0.77465049812206288</v>
      </c>
    </row>
    <row r="9274" spans="6:8" x14ac:dyDescent="0.3">
      <c r="F9274" s="2">
        <v>9269</v>
      </c>
      <c r="G9274" s="12">
        <f ca="1"/>
        <v>0.78627826113012111</v>
      </c>
      <c r="H9274" s="12">
        <f ca="1"/>
        <v>0.82715967272610813</v>
      </c>
    </row>
    <row r="9275" spans="6:8" x14ac:dyDescent="0.3">
      <c r="F9275" s="2">
        <v>9270</v>
      </c>
      <c r="G9275" s="12">
        <f ca="1"/>
        <v>0.28893625263358569</v>
      </c>
      <c r="H9275" s="12">
        <f ca="1"/>
        <v>-0.57519289827896969</v>
      </c>
    </row>
    <row r="9276" spans="6:8" x14ac:dyDescent="0.3">
      <c r="F9276" s="2">
        <v>9271</v>
      </c>
      <c r="G9276" s="12">
        <f ca="1"/>
        <v>0.95820767875332824</v>
      </c>
      <c r="H9276" s="12">
        <f ca="1"/>
        <v>1.9216213582681505</v>
      </c>
    </row>
    <row r="9277" spans="6:8" x14ac:dyDescent="0.3">
      <c r="F9277" s="2">
        <v>9272</v>
      </c>
      <c r="G9277" s="12">
        <f ca="1"/>
        <v>0.14507778403902538</v>
      </c>
      <c r="H9277" s="12">
        <f ca="1"/>
        <v>-1.1168951956593292</v>
      </c>
    </row>
    <row r="9278" spans="6:8" x14ac:dyDescent="0.3">
      <c r="F9278" s="2">
        <v>9273</v>
      </c>
      <c r="G9278" s="12">
        <f ca="1"/>
        <v>0.28447207625639104</v>
      </c>
      <c r="H9278" s="12">
        <f ca="1"/>
        <v>-0.58897334796119039</v>
      </c>
    </row>
    <row r="9279" spans="6:8" x14ac:dyDescent="0.3">
      <c r="F9279" s="2">
        <v>9274</v>
      </c>
      <c r="G9279" s="12">
        <f ca="1"/>
        <v>0.89003729292875811</v>
      </c>
      <c r="H9279" s="12">
        <f ca="1"/>
        <v>1.3086608668943458</v>
      </c>
    </row>
    <row r="9280" spans="6:8" x14ac:dyDescent="0.3">
      <c r="F9280" s="2">
        <v>9275</v>
      </c>
      <c r="G9280" s="12">
        <f ca="1"/>
        <v>0.99044008346217893</v>
      </c>
      <c r="H9280" s="12">
        <f ca="1"/>
        <v>2.7899981524788857</v>
      </c>
    </row>
    <row r="9281" spans="6:8" x14ac:dyDescent="0.3">
      <c r="F9281" s="2">
        <v>9276</v>
      </c>
      <c r="G9281" s="12">
        <f ca="1"/>
        <v>0.6771250348557345</v>
      </c>
      <c r="H9281" s="12">
        <f ca="1"/>
        <v>0.47389772116109657</v>
      </c>
    </row>
    <row r="9282" spans="6:8" x14ac:dyDescent="0.3">
      <c r="F9282" s="2">
        <v>9277</v>
      </c>
      <c r="G9282" s="12">
        <f ca="1"/>
        <v>0.18846965940608706</v>
      </c>
      <c r="H9282" s="12">
        <f ca="1"/>
        <v>-0.92461371477312693</v>
      </c>
    </row>
    <row r="9283" spans="6:8" x14ac:dyDescent="0.3">
      <c r="F9283" s="2">
        <v>9278</v>
      </c>
      <c r="G9283" s="12">
        <f ca="1"/>
        <v>0.53297805579530655</v>
      </c>
      <c r="H9283" s="12">
        <f ca="1"/>
        <v>8.4864774951107863E-2</v>
      </c>
    </row>
    <row r="9284" spans="6:8" x14ac:dyDescent="0.3">
      <c r="F9284" s="2">
        <v>9279</v>
      </c>
      <c r="G9284" s="12">
        <f ca="1"/>
        <v>0.73016333776378706</v>
      </c>
      <c r="H9284" s="12">
        <f ca="1"/>
        <v>0.63501855865621026</v>
      </c>
    </row>
    <row r="9285" spans="6:8" x14ac:dyDescent="0.3">
      <c r="F9285" s="2">
        <v>9280</v>
      </c>
      <c r="G9285" s="12">
        <f ca="1"/>
        <v>0.62258218779017427</v>
      </c>
      <c r="H9285" s="12">
        <f ca="1"/>
        <v>0.32097656970988531</v>
      </c>
    </row>
    <row r="9286" spans="6:8" x14ac:dyDescent="0.3">
      <c r="F9286" s="2">
        <v>9281</v>
      </c>
      <c r="G9286" s="12">
        <f ca="1"/>
        <v>0.93490727533443962</v>
      </c>
      <c r="H9286" s="12">
        <f ca="1"/>
        <v>1.6488943858208447</v>
      </c>
    </row>
    <row r="9287" spans="6:8" x14ac:dyDescent="0.3">
      <c r="F9287" s="2">
        <v>9282</v>
      </c>
      <c r="G9287" s="12">
        <f ca="1"/>
        <v>0.71863577760255448</v>
      </c>
      <c r="H9287" s="12">
        <f ca="1"/>
        <v>0.59863750584007613</v>
      </c>
    </row>
    <row r="9288" spans="6:8" x14ac:dyDescent="0.3">
      <c r="F9288" s="2">
        <v>9283</v>
      </c>
      <c r="G9288" s="12">
        <f ca="1"/>
        <v>0.5496508275099754</v>
      </c>
      <c r="H9288" s="12">
        <f ca="1"/>
        <v>0.12798465164970993</v>
      </c>
    </row>
    <row r="9289" spans="6:8" x14ac:dyDescent="0.3">
      <c r="F9289" s="2">
        <v>9284</v>
      </c>
      <c r="G9289" s="12">
        <f ca="1"/>
        <v>0.86451432043797127</v>
      </c>
      <c r="H9289" s="12">
        <f ca="1"/>
        <v>1.1652210909948442</v>
      </c>
    </row>
    <row r="9290" spans="6:8" x14ac:dyDescent="0.3">
      <c r="F9290" s="2">
        <v>9285</v>
      </c>
      <c r="G9290" s="12">
        <f ca="1"/>
        <v>0.22327230040827839</v>
      </c>
      <c r="H9290" s="12">
        <f ca="1"/>
        <v>-0.79235280667275854</v>
      </c>
    </row>
    <row r="9291" spans="6:8" x14ac:dyDescent="0.3">
      <c r="F9291" s="2">
        <v>9286</v>
      </c>
      <c r="G9291" s="12">
        <f ca="1"/>
        <v>4.9320834123679713E-2</v>
      </c>
      <c r="H9291" s="12">
        <f ca="1"/>
        <v>-1.8208388450555175</v>
      </c>
    </row>
    <row r="9292" spans="6:8" x14ac:dyDescent="0.3">
      <c r="F9292" s="2">
        <v>9287</v>
      </c>
      <c r="G9292" s="12">
        <f ca="1"/>
        <v>0.46864137801784889</v>
      </c>
      <c r="H9292" s="12">
        <f ca="1"/>
        <v>-8.0687153861648708E-2</v>
      </c>
    </row>
    <row r="9293" spans="6:8" x14ac:dyDescent="0.3">
      <c r="F9293" s="2">
        <v>9288</v>
      </c>
      <c r="G9293" s="12">
        <f ca="1"/>
        <v>0.703105523691822</v>
      </c>
      <c r="H9293" s="12">
        <f ca="1"/>
        <v>0.55090989074950225</v>
      </c>
    </row>
    <row r="9294" spans="6:8" x14ac:dyDescent="0.3">
      <c r="F9294" s="2">
        <v>9289</v>
      </c>
      <c r="G9294" s="12">
        <f ca="1"/>
        <v>0.40409986725909097</v>
      </c>
      <c r="H9294" s="12">
        <f ca="1"/>
        <v>-0.24926665804514792</v>
      </c>
    </row>
    <row r="9295" spans="6:8" x14ac:dyDescent="0.3">
      <c r="F9295" s="2">
        <v>9290</v>
      </c>
      <c r="G9295" s="12">
        <f ca="1"/>
        <v>0.45511132611543359</v>
      </c>
      <c r="H9295" s="12">
        <f ca="1"/>
        <v>-0.11564571848680391</v>
      </c>
    </row>
    <row r="9296" spans="6:8" x14ac:dyDescent="0.3">
      <c r="F9296" s="2">
        <v>9291</v>
      </c>
      <c r="G9296" s="12">
        <f ca="1"/>
        <v>8.9888668000895455E-2</v>
      </c>
      <c r="H9296" s="12">
        <f ca="1"/>
        <v>-1.4423681237556052</v>
      </c>
    </row>
    <row r="9297" spans="6:8" x14ac:dyDescent="0.3">
      <c r="F9297" s="2">
        <v>9292</v>
      </c>
      <c r="G9297" s="12">
        <f ca="1"/>
        <v>0.16938252242282514</v>
      </c>
      <c r="H9297" s="12">
        <f ca="1"/>
        <v>-1.0046297214959865</v>
      </c>
    </row>
    <row r="9298" spans="6:8" x14ac:dyDescent="0.3">
      <c r="F9298" s="2">
        <v>9293</v>
      </c>
      <c r="G9298" s="12">
        <f ca="1"/>
        <v>0.78713802285824941</v>
      </c>
      <c r="H9298" s="12">
        <f ca="1"/>
        <v>0.83034369694438903</v>
      </c>
    </row>
    <row r="9299" spans="6:8" x14ac:dyDescent="0.3">
      <c r="F9299" s="2">
        <v>9294</v>
      </c>
      <c r="G9299" s="12">
        <f ca="1"/>
        <v>0.13744271638016214</v>
      </c>
      <c r="H9299" s="12">
        <f ca="1"/>
        <v>-1.1551478638420105</v>
      </c>
    </row>
    <row r="9300" spans="6:8" x14ac:dyDescent="0.3">
      <c r="F9300" s="2">
        <v>9295</v>
      </c>
      <c r="G9300" s="12">
        <f ca="1"/>
        <v>0.13728188879342662</v>
      </c>
      <c r="H9300" s="12">
        <f ca="1"/>
        <v>-1.1559713861270691</v>
      </c>
    </row>
    <row r="9301" spans="6:8" x14ac:dyDescent="0.3">
      <c r="F9301" s="2">
        <v>9296</v>
      </c>
      <c r="G9301" s="12">
        <f ca="1"/>
        <v>0.94711619579380346</v>
      </c>
      <c r="H9301" s="12">
        <f ca="1"/>
        <v>1.7780142761498434</v>
      </c>
    </row>
    <row r="9302" spans="6:8" x14ac:dyDescent="0.3">
      <c r="F9302" s="2">
        <v>9297</v>
      </c>
      <c r="G9302" s="12">
        <f ca="1"/>
        <v>0.86993855893867811</v>
      </c>
      <c r="H9302" s="12">
        <f ca="1"/>
        <v>1.1937569376677968</v>
      </c>
    </row>
    <row r="9303" spans="6:8" x14ac:dyDescent="0.3">
      <c r="F9303" s="2">
        <v>9298</v>
      </c>
      <c r="G9303" s="12">
        <f ca="1"/>
        <v>0.72635273457399196</v>
      </c>
      <c r="H9303" s="12">
        <f ca="1"/>
        <v>0.62289600220001062</v>
      </c>
    </row>
    <row r="9304" spans="6:8" x14ac:dyDescent="0.3">
      <c r="F9304" s="2">
        <v>9299</v>
      </c>
      <c r="G9304" s="12">
        <f ca="1"/>
        <v>0.16162650771027121</v>
      </c>
      <c r="H9304" s="12">
        <f ca="1"/>
        <v>-1.0390482129456859</v>
      </c>
    </row>
    <row r="9305" spans="6:8" x14ac:dyDescent="0.3">
      <c r="F9305" s="2">
        <v>9300</v>
      </c>
      <c r="G9305" s="12">
        <f ca="1"/>
        <v>0.63099684506423759</v>
      </c>
      <c r="H9305" s="12">
        <f ca="1"/>
        <v>0.34395031426893286</v>
      </c>
    </row>
    <row r="9306" spans="6:8" x14ac:dyDescent="0.3">
      <c r="F9306" s="2">
        <v>9301</v>
      </c>
      <c r="G9306" s="12">
        <f ca="1"/>
        <v>7.0295284475131448E-2</v>
      </c>
      <c r="H9306" s="12">
        <f ca="1"/>
        <v>-1.6004105882492505</v>
      </c>
    </row>
    <row r="9307" spans="6:8" x14ac:dyDescent="0.3">
      <c r="F9307" s="2">
        <v>9302</v>
      </c>
      <c r="G9307" s="12">
        <f ca="1"/>
        <v>0.35954470751374146</v>
      </c>
      <c r="H9307" s="12">
        <f ca="1"/>
        <v>-0.37001230830411441</v>
      </c>
    </row>
    <row r="9308" spans="6:8" x14ac:dyDescent="0.3">
      <c r="F9308" s="2">
        <v>9303</v>
      </c>
      <c r="G9308" s="12">
        <f ca="1"/>
        <v>0.65992911464610859</v>
      </c>
      <c r="H9308" s="12">
        <f ca="1"/>
        <v>0.42456729847741354</v>
      </c>
    </row>
    <row r="9309" spans="6:8" x14ac:dyDescent="0.3">
      <c r="F9309" s="2">
        <v>9304</v>
      </c>
      <c r="G9309" s="12">
        <f ca="1"/>
        <v>0.36250811158672414</v>
      </c>
      <c r="H9309" s="12">
        <f ca="1"/>
        <v>-0.36181839522212522</v>
      </c>
    </row>
    <row r="9310" spans="6:8" x14ac:dyDescent="0.3">
      <c r="F9310" s="2">
        <v>9305</v>
      </c>
      <c r="G9310" s="12">
        <f ca="1"/>
        <v>8.0770976799898753E-2</v>
      </c>
      <c r="H9310" s="12">
        <f ca="1"/>
        <v>-1.5117262202046393</v>
      </c>
    </row>
    <row r="9311" spans="6:8" x14ac:dyDescent="0.3">
      <c r="F9311" s="2">
        <v>9306</v>
      </c>
      <c r="G9311" s="12">
        <f ca="1"/>
        <v>0.28932636963388103</v>
      </c>
      <c r="H9311" s="12">
        <f ca="1"/>
        <v>-0.5739941926438541</v>
      </c>
    </row>
    <row r="9312" spans="6:8" x14ac:dyDescent="0.3">
      <c r="F9312" s="2">
        <v>9307</v>
      </c>
      <c r="G9312" s="12">
        <f ca="1"/>
        <v>0.87904964150391907</v>
      </c>
      <c r="H9312" s="12">
        <f ca="1"/>
        <v>1.243910971501885</v>
      </c>
    </row>
    <row r="9313" spans="6:8" x14ac:dyDescent="0.3">
      <c r="F9313" s="2">
        <v>9308</v>
      </c>
      <c r="G9313" s="12">
        <f ca="1"/>
        <v>0.14524036567381082</v>
      </c>
      <c r="H9313" s="12">
        <f ca="1"/>
        <v>-1.1160979168226002</v>
      </c>
    </row>
    <row r="9314" spans="6:8" x14ac:dyDescent="0.3">
      <c r="F9314" s="2">
        <v>9309</v>
      </c>
      <c r="G9314" s="12">
        <f ca="1"/>
        <v>0.31543891882043806</v>
      </c>
      <c r="H9314" s="12">
        <f ca="1"/>
        <v>-0.4956126391020137</v>
      </c>
    </row>
    <row r="9315" spans="6:8" x14ac:dyDescent="0.3">
      <c r="F9315" s="2">
        <v>9310</v>
      </c>
      <c r="G9315" s="12">
        <f ca="1"/>
        <v>0.54841418957274723</v>
      </c>
      <c r="H9315" s="12">
        <f ca="1"/>
        <v>0.12477849816485766</v>
      </c>
    </row>
    <row r="9316" spans="6:8" x14ac:dyDescent="0.3">
      <c r="F9316" s="2">
        <v>9311</v>
      </c>
      <c r="G9316" s="12">
        <f ca="1"/>
        <v>2.5947867620825793E-2</v>
      </c>
      <c r="H9316" s="12">
        <f ca="1"/>
        <v>-2.2061749477529893</v>
      </c>
    </row>
    <row r="9317" spans="6:8" x14ac:dyDescent="0.3">
      <c r="F9317" s="2">
        <v>9312</v>
      </c>
      <c r="G9317" s="12">
        <f ca="1"/>
        <v>5.4793112336530392E-2</v>
      </c>
      <c r="H9317" s="12">
        <f ca="1"/>
        <v>-1.7561420337755718</v>
      </c>
    </row>
    <row r="9318" spans="6:8" x14ac:dyDescent="0.3">
      <c r="F9318" s="2">
        <v>9313</v>
      </c>
      <c r="G9318" s="12">
        <f ca="1"/>
        <v>0.41594047970730541</v>
      </c>
      <c r="H9318" s="12">
        <f ca="1"/>
        <v>-0.21791074661185719</v>
      </c>
    </row>
    <row r="9319" spans="6:8" x14ac:dyDescent="0.3">
      <c r="F9319" s="2">
        <v>9314</v>
      </c>
      <c r="G9319" s="12">
        <f ca="1"/>
        <v>0.19006864507338994</v>
      </c>
      <c r="H9319" s="12">
        <f ca="1"/>
        <v>-0.91818074673271788</v>
      </c>
    </row>
    <row r="9320" spans="6:8" x14ac:dyDescent="0.3">
      <c r="F9320" s="2">
        <v>9315</v>
      </c>
      <c r="G9320" s="12">
        <f ca="1"/>
        <v>0.38745768171608019</v>
      </c>
      <c r="H9320" s="12">
        <f ca="1"/>
        <v>-0.29380379006926627</v>
      </c>
    </row>
    <row r="9321" spans="6:8" x14ac:dyDescent="0.3">
      <c r="F9321" s="2">
        <v>9316</v>
      </c>
      <c r="G9321" s="12">
        <f ca="1"/>
        <v>9.6352858342258596E-2</v>
      </c>
      <c r="H9321" s="12">
        <f ca="1"/>
        <v>-1.3967728811291997</v>
      </c>
    </row>
    <row r="9322" spans="6:8" x14ac:dyDescent="0.3">
      <c r="F9322" s="2">
        <v>9317</v>
      </c>
      <c r="G9322" s="12">
        <f ca="1"/>
        <v>0.95218381035813793</v>
      </c>
      <c r="H9322" s="12">
        <f ca="1"/>
        <v>1.8397843160390452</v>
      </c>
    </row>
    <row r="9323" spans="6:8" x14ac:dyDescent="0.3">
      <c r="F9323" s="2">
        <v>9318</v>
      </c>
      <c r="G9323" s="12">
        <f ca="1"/>
        <v>1.5411548795116969E-2</v>
      </c>
      <c r="H9323" s="12">
        <f ca="1"/>
        <v>-2.5116920914245462</v>
      </c>
    </row>
    <row r="9324" spans="6:8" x14ac:dyDescent="0.3">
      <c r="F9324" s="2">
        <v>9319</v>
      </c>
      <c r="G9324" s="12">
        <f ca="1"/>
        <v>0.32373961001898133</v>
      </c>
      <c r="H9324" s="12">
        <f ca="1"/>
        <v>-0.47138849544503925</v>
      </c>
    </row>
    <row r="9325" spans="6:8" x14ac:dyDescent="0.3">
      <c r="F9325" s="2">
        <v>9320</v>
      </c>
      <c r="G9325" s="12">
        <f ca="1"/>
        <v>0.64388620692502863</v>
      </c>
      <c r="H9325" s="12">
        <f ca="1"/>
        <v>0.37953273818537203</v>
      </c>
    </row>
    <row r="9326" spans="6:8" x14ac:dyDescent="0.3">
      <c r="F9326" s="2">
        <v>9321</v>
      </c>
      <c r="G9326" s="12">
        <f ca="1"/>
        <v>0.54640479435334122</v>
      </c>
      <c r="H9326" s="12">
        <f ca="1"/>
        <v>0.11957185176166421</v>
      </c>
    </row>
    <row r="9327" spans="6:8" x14ac:dyDescent="0.3">
      <c r="F9327" s="2">
        <v>9322</v>
      </c>
      <c r="G9327" s="12">
        <f ca="1"/>
        <v>0.84239350452747352</v>
      </c>
      <c r="H9327" s="12">
        <f ca="1"/>
        <v>1.0573782203745525</v>
      </c>
    </row>
    <row r="9328" spans="6:8" x14ac:dyDescent="0.3">
      <c r="F9328" s="2">
        <v>9323</v>
      </c>
      <c r="G9328" s="12">
        <f ca="1"/>
        <v>0.25097440310882391</v>
      </c>
      <c r="H9328" s="12">
        <f ca="1"/>
        <v>-0.69655852608333624</v>
      </c>
    </row>
    <row r="9329" spans="6:8" x14ac:dyDescent="0.3">
      <c r="F9329" s="2">
        <v>9324</v>
      </c>
      <c r="G9329" s="12">
        <f ca="1"/>
        <v>0.1159650844448874</v>
      </c>
      <c r="H9329" s="12">
        <f ca="1"/>
        <v>-1.2726639254067367</v>
      </c>
    </row>
    <row r="9330" spans="6:8" x14ac:dyDescent="0.3">
      <c r="F9330" s="2">
        <v>9325</v>
      </c>
      <c r="G9330" s="12">
        <f ca="1"/>
        <v>0.4615690398682466</v>
      </c>
      <c r="H9330" s="12">
        <f ca="1"/>
        <v>-9.894397126884906E-2</v>
      </c>
    </row>
    <row r="9331" spans="6:8" x14ac:dyDescent="0.3">
      <c r="F9331" s="2">
        <v>9326</v>
      </c>
      <c r="G9331" s="12">
        <f ca="1"/>
        <v>0.67343986574450154</v>
      </c>
      <c r="H9331" s="12">
        <f ca="1"/>
        <v>0.46322529504783988</v>
      </c>
    </row>
    <row r="9332" spans="6:8" x14ac:dyDescent="0.3">
      <c r="F9332" s="2">
        <v>9327</v>
      </c>
      <c r="G9332" s="12">
        <f ca="1"/>
        <v>0.7004831810649812</v>
      </c>
      <c r="H9332" s="12">
        <f ca="1"/>
        <v>0.54298437595644111</v>
      </c>
    </row>
    <row r="9333" spans="6:8" x14ac:dyDescent="0.3">
      <c r="F9333" s="2">
        <v>9328</v>
      </c>
      <c r="G9333" s="12">
        <f ca="1"/>
        <v>0.12698826745571945</v>
      </c>
      <c r="H9333" s="12">
        <f ca="1"/>
        <v>-1.2103484452824682</v>
      </c>
    </row>
    <row r="9334" spans="6:8" x14ac:dyDescent="0.3">
      <c r="F9334" s="2">
        <v>9329</v>
      </c>
      <c r="G9334" s="12">
        <f ca="1"/>
        <v>0.66178782269177194</v>
      </c>
      <c r="H9334" s="12">
        <f ca="1"/>
        <v>0.42984374304484047</v>
      </c>
    </row>
    <row r="9335" spans="6:8" x14ac:dyDescent="0.3">
      <c r="F9335" s="2">
        <v>9330</v>
      </c>
      <c r="G9335" s="12">
        <f ca="1"/>
        <v>0.58803691684077597</v>
      </c>
      <c r="H9335" s="12">
        <f ca="1"/>
        <v>0.22841575951435661</v>
      </c>
    </row>
    <row r="9336" spans="6:8" x14ac:dyDescent="0.3">
      <c r="F9336" s="2">
        <v>9331</v>
      </c>
      <c r="G9336" s="12">
        <f ca="1"/>
        <v>3.5209049709029605E-2</v>
      </c>
      <c r="H9336" s="12">
        <f ca="1"/>
        <v>-2.024762101649257</v>
      </c>
    </row>
    <row r="9337" spans="6:8" x14ac:dyDescent="0.3">
      <c r="F9337" s="2">
        <v>9332</v>
      </c>
      <c r="G9337" s="12">
        <f ca="1"/>
        <v>0.96836111739374298</v>
      </c>
      <c r="H9337" s="12">
        <f ca="1"/>
        <v>2.0885988381340939</v>
      </c>
    </row>
    <row r="9338" spans="6:8" x14ac:dyDescent="0.3">
      <c r="F9338" s="2">
        <v>9333</v>
      </c>
      <c r="G9338" s="12">
        <f ca="1"/>
        <v>0.64224521742103491</v>
      </c>
      <c r="H9338" s="12">
        <f ca="1"/>
        <v>0.37497456500389653</v>
      </c>
    </row>
    <row r="9339" spans="6:8" x14ac:dyDescent="0.3">
      <c r="F9339" s="2">
        <v>9334</v>
      </c>
      <c r="G9339" s="12">
        <f ca="1"/>
        <v>0.92852766076079285</v>
      </c>
      <c r="H9339" s="12">
        <f ca="1"/>
        <v>1.5898857310099637</v>
      </c>
    </row>
    <row r="9340" spans="6:8" x14ac:dyDescent="0.3">
      <c r="F9340" s="2">
        <v>9335</v>
      </c>
      <c r="G9340" s="12">
        <f ca="1"/>
        <v>0.1408883685270963</v>
      </c>
      <c r="H9340" s="12">
        <f ca="1"/>
        <v>-1.1376838557287481</v>
      </c>
    </row>
    <row r="9341" spans="6:8" x14ac:dyDescent="0.3">
      <c r="F9341" s="2">
        <v>9336</v>
      </c>
      <c r="G9341" s="12">
        <f ca="1"/>
        <v>0.83740816815812891</v>
      </c>
      <c r="H9341" s="12">
        <f ca="1"/>
        <v>1.0346979466521196</v>
      </c>
    </row>
    <row r="9342" spans="6:8" x14ac:dyDescent="0.3">
      <c r="F9342" s="2">
        <v>9337</v>
      </c>
      <c r="G9342" s="12">
        <f ca="1"/>
        <v>0.18703355554436984</v>
      </c>
      <c r="H9342" s="12">
        <f ca="1"/>
        <v>-0.93042461557901268</v>
      </c>
    </row>
    <row r="9343" spans="6:8" x14ac:dyDescent="0.3">
      <c r="F9343" s="2">
        <v>9338</v>
      </c>
      <c r="G9343" s="12">
        <f ca="1"/>
        <v>0.12981050971267716</v>
      </c>
      <c r="H9343" s="12">
        <f ca="1"/>
        <v>-1.1950998272837787</v>
      </c>
    </row>
    <row r="9344" spans="6:8" x14ac:dyDescent="0.3">
      <c r="F9344" s="2">
        <v>9339</v>
      </c>
      <c r="G9344" s="12">
        <f ca="1"/>
        <v>0.7935465789182834</v>
      </c>
      <c r="H9344" s="12">
        <f ca="1"/>
        <v>0.85435598457489337</v>
      </c>
    </row>
    <row r="9345" spans="6:8" x14ac:dyDescent="0.3">
      <c r="F9345" s="2">
        <v>9340</v>
      </c>
      <c r="G9345" s="12">
        <f ca="1"/>
        <v>8.36843890843042E-4</v>
      </c>
      <c r="H9345" s="12">
        <f ca="1"/>
        <v>-4.2559553251051607</v>
      </c>
    </row>
    <row r="9346" spans="6:8" x14ac:dyDescent="0.3">
      <c r="F9346" s="2">
        <v>9341</v>
      </c>
      <c r="G9346" s="12">
        <f ca="1"/>
        <v>0.16319433509567283</v>
      </c>
      <c r="H9346" s="12">
        <f ca="1"/>
        <v>-1.031992577934463</v>
      </c>
    </row>
    <row r="9347" spans="6:8" x14ac:dyDescent="0.3">
      <c r="F9347" s="2">
        <v>9342</v>
      </c>
      <c r="G9347" s="12">
        <f ca="1"/>
        <v>5.3688746378329544E-2</v>
      </c>
      <c r="H9347" s="12">
        <f ca="1"/>
        <v>-1.7687066365826132</v>
      </c>
    </row>
    <row r="9348" spans="6:8" x14ac:dyDescent="0.3">
      <c r="F9348" s="2">
        <v>9343</v>
      </c>
      <c r="G9348" s="12">
        <f ca="1"/>
        <v>0.69409728975903051</v>
      </c>
      <c r="H9348" s="12">
        <f ca="1"/>
        <v>0.52383436976488595</v>
      </c>
    </row>
    <row r="9349" spans="6:8" x14ac:dyDescent="0.3">
      <c r="F9349" s="2">
        <v>9344</v>
      </c>
      <c r="G9349" s="12">
        <f ca="1"/>
        <v>0.18707282914045709</v>
      </c>
      <c r="H9349" s="12">
        <f ca="1"/>
        <v>-0.93026528002620934</v>
      </c>
    </row>
    <row r="9350" spans="6:8" x14ac:dyDescent="0.3">
      <c r="F9350" s="2">
        <v>9345</v>
      </c>
      <c r="G9350" s="12">
        <f ca="1"/>
        <v>7.910517479738588E-2</v>
      </c>
      <c r="H9350" s="12">
        <f ca="1"/>
        <v>-1.5251266162800603</v>
      </c>
    </row>
    <row r="9351" spans="6:8" x14ac:dyDescent="0.3">
      <c r="F9351" s="2">
        <v>9346</v>
      </c>
      <c r="G9351" s="12">
        <f ca="1"/>
        <v>0.25874798106517627</v>
      </c>
      <c r="H9351" s="12">
        <f ca="1"/>
        <v>-0.67087323296531476</v>
      </c>
    </row>
    <row r="9352" spans="6:8" x14ac:dyDescent="0.3">
      <c r="F9352" s="2">
        <v>9347</v>
      </c>
      <c r="G9352" s="12">
        <f ca="1"/>
        <v>0.33573318077434511</v>
      </c>
      <c r="H9352" s="12">
        <f ca="1"/>
        <v>-0.43690124613440956</v>
      </c>
    </row>
    <row r="9353" spans="6:8" x14ac:dyDescent="0.3">
      <c r="F9353" s="2">
        <v>9348</v>
      </c>
      <c r="G9353" s="12">
        <f ca="1"/>
        <v>0.58770655950971928</v>
      </c>
      <c r="H9353" s="12">
        <f ca="1"/>
        <v>0.22754219308904805</v>
      </c>
    </row>
    <row r="9354" spans="6:8" x14ac:dyDescent="0.3">
      <c r="F9354" s="2">
        <v>9349</v>
      </c>
      <c r="G9354" s="12">
        <f ca="1"/>
        <v>0.77810129468101219</v>
      </c>
      <c r="H9354" s="12">
        <f ca="1"/>
        <v>0.79729720762749645</v>
      </c>
    </row>
    <row r="9355" spans="6:8" x14ac:dyDescent="0.3">
      <c r="F9355" s="2">
        <v>9350</v>
      </c>
      <c r="G9355" s="12">
        <f ca="1"/>
        <v>0.20963135766117325</v>
      </c>
      <c r="H9355" s="12">
        <f ca="1"/>
        <v>-0.84238618406299881</v>
      </c>
    </row>
    <row r="9356" spans="6:8" x14ac:dyDescent="0.3">
      <c r="F9356" s="2">
        <v>9351</v>
      </c>
      <c r="G9356" s="12">
        <f ca="1"/>
        <v>0.52460843259280465</v>
      </c>
      <c r="H9356" s="12">
        <f ca="1"/>
        <v>6.3289571941990461E-2</v>
      </c>
    </row>
    <row r="9357" spans="6:8" x14ac:dyDescent="0.3">
      <c r="F9357" s="2">
        <v>9352</v>
      </c>
      <c r="G9357" s="12">
        <f ca="1"/>
        <v>0.36742053744689818</v>
      </c>
      <c r="H9357" s="12">
        <f ca="1"/>
        <v>-0.3482929293893165</v>
      </c>
    </row>
    <row r="9358" spans="6:8" x14ac:dyDescent="0.3">
      <c r="F9358" s="2">
        <v>9353</v>
      </c>
      <c r="G9358" s="12">
        <f ca="1"/>
        <v>0.45185785024010117</v>
      </c>
      <c r="H9358" s="12">
        <f ca="1"/>
        <v>-0.12407338788590597</v>
      </c>
    </row>
    <row r="9359" spans="6:8" x14ac:dyDescent="0.3">
      <c r="F9359" s="2">
        <v>9354</v>
      </c>
      <c r="G9359" s="12">
        <f ca="1"/>
        <v>0.12347757560948858</v>
      </c>
      <c r="H9359" s="12">
        <f ca="1"/>
        <v>-1.2297018759776011</v>
      </c>
    </row>
    <row r="9360" spans="6:8" x14ac:dyDescent="0.3">
      <c r="F9360" s="2">
        <v>9355</v>
      </c>
      <c r="G9360" s="12">
        <f ca="1"/>
        <v>0.13534893054137465</v>
      </c>
      <c r="H9360" s="12">
        <f ca="1"/>
        <v>-1.1659292532981727</v>
      </c>
    </row>
    <row r="9361" spans="6:8" x14ac:dyDescent="0.3">
      <c r="F9361" s="2">
        <v>9356</v>
      </c>
      <c r="G9361" s="12">
        <f ca="1"/>
        <v>0.38981150646280338</v>
      </c>
      <c r="H9361" s="12">
        <f ca="1"/>
        <v>-0.28746806980762007</v>
      </c>
    </row>
    <row r="9362" spans="6:8" x14ac:dyDescent="0.3">
      <c r="F9362" s="2">
        <v>9357</v>
      </c>
      <c r="G9362" s="12">
        <f ca="1"/>
        <v>0.91930517128032108</v>
      </c>
      <c r="H9362" s="12">
        <f ca="1"/>
        <v>1.5123335040447847</v>
      </c>
    </row>
    <row r="9363" spans="6:8" x14ac:dyDescent="0.3">
      <c r="F9363" s="2">
        <v>9358</v>
      </c>
      <c r="G9363" s="12">
        <f ca="1"/>
        <v>0.77267232091061167</v>
      </c>
      <c r="H9363" s="12">
        <f ca="1"/>
        <v>0.77787052909231413</v>
      </c>
    </row>
    <row r="9364" spans="6:8" x14ac:dyDescent="0.3">
      <c r="F9364" s="2">
        <v>9359</v>
      </c>
      <c r="G9364" s="12">
        <f ca="1"/>
        <v>0.16519810660186396</v>
      </c>
      <c r="H9364" s="12">
        <f ca="1"/>
        <v>-1.0230487601974827</v>
      </c>
    </row>
    <row r="9365" spans="6:8" x14ac:dyDescent="0.3">
      <c r="F9365" s="2">
        <v>9360</v>
      </c>
      <c r="G9365" s="12">
        <f ca="1"/>
        <v>0.87093196369732473</v>
      </c>
      <c r="H9365" s="12">
        <f ca="1"/>
        <v>1.1990854638707813</v>
      </c>
    </row>
    <row r="9366" spans="6:8" x14ac:dyDescent="0.3">
      <c r="F9366" s="2">
        <v>9361</v>
      </c>
      <c r="G9366" s="12">
        <f ca="1"/>
        <v>0.91153239754376725</v>
      </c>
      <c r="H9366" s="12">
        <f ca="1"/>
        <v>1.452766431416378</v>
      </c>
    </row>
    <row r="9367" spans="6:8" x14ac:dyDescent="0.3">
      <c r="F9367" s="2">
        <v>9362</v>
      </c>
      <c r="G9367" s="12">
        <f ca="1"/>
        <v>0.53034757151744594</v>
      </c>
      <c r="H9367" s="12">
        <f ca="1"/>
        <v>7.8079756936524164E-2</v>
      </c>
    </row>
    <row r="9368" spans="6:8" x14ac:dyDescent="0.3">
      <c r="F9368" s="2">
        <v>9363</v>
      </c>
      <c r="G9368" s="12">
        <f ca="1"/>
        <v>0.36461520816155479</v>
      </c>
      <c r="H9368" s="12">
        <f ca="1"/>
        <v>-0.35600823900460749</v>
      </c>
    </row>
    <row r="9369" spans="6:8" x14ac:dyDescent="0.3">
      <c r="F9369" s="2">
        <v>9364</v>
      </c>
      <c r="G9369" s="12">
        <f ca="1"/>
        <v>0.70784332369396519</v>
      </c>
      <c r="H9369" s="12">
        <f ca="1"/>
        <v>0.56532365490068104</v>
      </c>
    </row>
    <row r="9370" spans="6:8" x14ac:dyDescent="0.3">
      <c r="F9370" s="2">
        <v>9365</v>
      </c>
      <c r="G9370" s="12">
        <f ca="1"/>
        <v>0.35820878992542826</v>
      </c>
      <c r="H9370" s="12">
        <f ca="1"/>
        <v>-0.37371496505002294</v>
      </c>
    </row>
    <row r="9371" spans="6:8" x14ac:dyDescent="0.3">
      <c r="F9371" s="2">
        <v>9366</v>
      </c>
      <c r="G9371" s="12">
        <f ca="1"/>
        <v>0.13505276240023845</v>
      </c>
      <c r="H9371" s="12">
        <f ca="1"/>
        <v>-1.1674649204379044</v>
      </c>
    </row>
    <row r="9372" spans="6:8" x14ac:dyDescent="0.3">
      <c r="F9372" s="2">
        <v>9367</v>
      </c>
      <c r="G9372" s="12">
        <f ca="1"/>
        <v>0.41174812495377822</v>
      </c>
      <c r="H9372" s="12">
        <f ca="1"/>
        <v>-0.22898427755485665</v>
      </c>
    </row>
    <row r="9373" spans="6:8" x14ac:dyDescent="0.3">
      <c r="F9373" s="2">
        <v>9368</v>
      </c>
      <c r="G9373" s="12">
        <f ca="1"/>
        <v>0.98505370057698505</v>
      </c>
      <c r="H9373" s="12">
        <f ca="1"/>
        <v>2.5295764161057712</v>
      </c>
    </row>
    <row r="9374" spans="6:8" x14ac:dyDescent="0.3">
      <c r="F9374" s="2">
        <v>9369</v>
      </c>
      <c r="G9374" s="12">
        <f ca="1"/>
        <v>0.33049113841217581</v>
      </c>
      <c r="H9374" s="12">
        <f ca="1"/>
        <v>-0.451903174525281</v>
      </c>
    </row>
    <row r="9375" spans="6:8" x14ac:dyDescent="0.3">
      <c r="F9375" s="2">
        <v>9370</v>
      </c>
      <c r="G9375" s="12">
        <f ca="1"/>
        <v>0.35309743408381222</v>
      </c>
      <c r="H9375" s="12">
        <f ca="1"/>
        <v>-0.3879337157371549</v>
      </c>
    </row>
    <row r="9376" spans="6:8" x14ac:dyDescent="0.3">
      <c r="F9376" s="2">
        <v>9371</v>
      </c>
      <c r="G9376" s="12">
        <f ca="1"/>
        <v>0.51005127479926471</v>
      </c>
      <c r="H9376" s="12">
        <f ca="1"/>
        <v>2.5834716249779285E-2</v>
      </c>
    </row>
    <row r="9377" spans="6:8" x14ac:dyDescent="0.3">
      <c r="F9377" s="2">
        <v>9372</v>
      </c>
      <c r="G9377" s="12">
        <f ca="1"/>
        <v>0.92376902676232486</v>
      </c>
      <c r="H9377" s="12">
        <f ca="1"/>
        <v>1.5488393959465292</v>
      </c>
    </row>
    <row r="9378" spans="6:8" x14ac:dyDescent="0.3">
      <c r="F9378" s="2">
        <v>9373</v>
      </c>
      <c r="G9378" s="12">
        <f ca="1"/>
        <v>0.30301869919944124</v>
      </c>
      <c r="H9378" s="12">
        <f ca="1"/>
        <v>-0.53245705620277495</v>
      </c>
    </row>
    <row r="9379" spans="6:8" x14ac:dyDescent="0.3">
      <c r="F9379" s="2">
        <v>9374</v>
      </c>
      <c r="G9379" s="12">
        <f ca="1"/>
        <v>0.66804182377966259</v>
      </c>
      <c r="H9379" s="12">
        <f ca="1"/>
        <v>0.4476938263970055</v>
      </c>
    </row>
    <row r="9380" spans="6:8" x14ac:dyDescent="0.3">
      <c r="F9380" s="2">
        <v>9375</v>
      </c>
      <c r="G9380" s="12">
        <f ca="1"/>
        <v>0.67926549137644043</v>
      </c>
      <c r="H9380" s="12">
        <f ca="1"/>
        <v>0.4801232701424763</v>
      </c>
    </row>
    <row r="9381" spans="6:8" x14ac:dyDescent="0.3">
      <c r="F9381" s="2">
        <v>9376</v>
      </c>
      <c r="G9381" s="12">
        <f ca="1"/>
        <v>8.7184656400057792E-2</v>
      </c>
      <c r="H9381" s="12">
        <f ca="1"/>
        <v>-1.4622782085374584</v>
      </c>
    </row>
    <row r="9382" spans="6:8" x14ac:dyDescent="0.3">
      <c r="F9382" s="2">
        <v>9377</v>
      </c>
      <c r="G9382" s="12">
        <f ca="1"/>
        <v>0.86835824270375217</v>
      </c>
      <c r="H9382" s="12">
        <f ca="1"/>
        <v>1.1853469130840231</v>
      </c>
    </row>
    <row r="9383" spans="6:8" x14ac:dyDescent="0.3">
      <c r="F9383" s="2">
        <v>9378</v>
      </c>
      <c r="G9383" s="12">
        <f ca="1"/>
        <v>0.51200278065058002</v>
      </c>
      <c r="H9383" s="12">
        <f ca="1"/>
        <v>3.0852265600763085E-2</v>
      </c>
    </row>
    <row r="9384" spans="6:8" x14ac:dyDescent="0.3">
      <c r="F9384" s="2">
        <v>9379</v>
      </c>
      <c r="G9384" s="12">
        <f ca="1"/>
        <v>0.11789085859845927</v>
      </c>
      <c r="H9384" s="12">
        <f ca="1"/>
        <v>-1.2614394057139449</v>
      </c>
    </row>
    <row r="9385" spans="6:8" x14ac:dyDescent="0.3">
      <c r="F9385" s="2">
        <v>9380</v>
      </c>
      <c r="G9385" s="12">
        <f ca="1"/>
        <v>0.82901614292901282</v>
      </c>
      <c r="H9385" s="12">
        <f ca="1"/>
        <v>0.99767033741535016</v>
      </c>
    </row>
    <row r="9386" spans="6:8" x14ac:dyDescent="0.3">
      <c r="F9386" s="2">
        <v>9381</v>
      </c>
      <c r="G9386" s="12">
        <f ca="1"/>
        <v>0.96144620963581962</v>
      </c>
      <c r="H9386" s="12">
        <f ca="1"/>
        <v>1.9702876316491833</v>
      </c>
    </row>
    <row r="9387" spans="6:8" x14ac:dyDescent="0.3">
      <c r="F9387" s="2">
        <v>9382</v>
      </c>
      <c r="G9387" s="12">
        <f ca="1"/>
        <v>5.5410578817258749E-2</v>
      </c>
      <c r="H9387" s="12">
        <f ca="1"/>
        <v>-1.7492173221526912</v>
      </c>
    </row>
    <row r="9388" spans="6:8" x14ac:dyDescent="0.3">
      <c r="F9388" s="2">
        <v>9383</v>
      </c>
      <c r="G9388" s="12">
        <f ca="1"/>
        <v>0.45179162285076102</v>
      </c>
      <c r="H9388" s="12">
        <f ca="1"/>
        <v>-0.1242450389071434</v>
      </c>
    </row>
    <row r="9389" spans="6:8" x14ac:dyDescent="0.3">
      <c r="F9389" s="2">
        <v>9384</v>
      </c>
      <c r="G9389" s="12">
        <f ca="1"/>
        <v>0.75676145406267348</v>
      </c>
      <c r="H9389" s="12">
        <f ca="1"/>
        <v>0.72260696271070401</v>
      </c>
    </row>
    <row r="9390" spans="6:8" x14ac:dyDescent="0.3">
      <c r="F9390" s="2">
        <v>9385</v>
      </c>
      <c r="G9390" s="12">
        <f ca="1"/>
        <v>0.7753109962527831</v>
      </c>
      <c r="H9390" s="12">
        <f ca="1"/>
        <v>0.78727414811605123</v>
      </c>
    </row>
    <row r="9391" spans="6:8" x14ac:dyDescent="0.3">
      <c r="F9391" s="2">
        <v>9386</v>
      </c>
      <c r="G9391" s="12">
        <f ca="1"/>
        <v>0.46850668946520657</v>
      </c>
      <c r="H9391" s="12">
        <f ca="1"/>
        <v>-8.1034547117569494E-2</v>
      </c>
    </row>
    <row r="9392" spans="6:8" x14ac:dyDescent="0.3">
      <c r="F9392" s="2">
        <v>9387</v>
      </c>
      <c r="G9392" s="12">
        <f ca="1"/>
        <v>0.73856829281993086</v>
      </c>
      <c r="H9392" s="12">
        <f ca="1"/>
        <v>0.66211362175231592</v>
      </c>
    </row>
    <row r="9393" spans="6:8" x14ac:dyDescent="0.3">
      <c r="F9393" s="2">
        <v>9388</v>
      </c>
      <c r="G9393" s="12">
        <f ca="1"/>
        <v>0.89441561690135107</v>
      </c>
      <c r="H9393" s="12">
        <f ca="1"/>
        <v>1.3359587824890722</v>
      </c>
    </row>
    <row r="9394" spans="6:8" x14ac:dyDescent="0.3">
      <c r="F9394" s="2">
        <v>9389</v>
      </c>
      <c r="G9394" s="12">
        <f ca="1"/>
        <v>0.19989518066631695</v>
      </c>
      <c r="H9394" s="12">
        <f ca="1"/>
        <v>-0.87946356541513449</v>
      </c>
    </row>
    <row r="9395" spans="6:8" x14ac:dyDescent="0.3">
      <c r="F9395" s="2">
        <v>9390</v>
      </c>
      <c r="G9395" s="12">
        <f ca="1"/>
        <v>0.49431507705414068</v>
      </c>
      <c r="H9395" s="12">
        <f ca="1"/>
        <v>-1.4610698890831358E-2</v>
      </c>
    </row>
    <row r="9396" spans="6:8" x14ac:dyDescent="0.3">
      <c r="F9396" s="2">
        <v>9391</v>
      </c>
      <c r="G9396" s="12">
        <f ca="1"/>
        <v>0.49109674375250978</v>
      </c>
      <c r="H9396" s="12">
        <f ca="1"/>
        <v>-2.2883369625946351E-2</v>
      </c>
    </row>
    <row r="9397" spans="6:8" x14ac:dyDescent="0.3">
      <c r="F9397" s="2">
        <v>9392</v>
      </c>
      <c r="G9397" s="12">
        <f ca="1"/>
        <v>1.5098027591369023E-2</v>
      </c>
      <c r="H9397" s="12">
        <f ca="1"/>
        <v>-2.5236841378400747</v>
      </c>
    </row>
    <row r="9398" spans="6:8" x14ac:dyDescent="0.3">
      <c r="F9398" s="2">
        <v>9393</v>
      </c>
      <c r="G9398" s="12">
        <f ca="1"/>
        <v>0.92561627481488995</v>
      </c>
      <c r="H9398" s="12">
        <f ca="1"/>
        <v>1.564497381448698</v>
      </c>
    </row>
    <row r="9399" spans="6:8" x14ac:dyDescent="0.3">
      <c r="F9399" s="2">
        <v>9394</v>
      </c>
      <c r="G9399" s="12">
        <f ca="1"/>
        <v>0.75841479015868285</v>
      </c>
      <c r="H9399" s="12">
        <f ca="1"/>
        <v>0.72824066217743078</v>
      </c>
    </row>
    <row r="9400" spans="6:8" x14ac:dyDescent="0.3">
      <c r="F9400" s="2">
        <v>9395</v>
      </c>
      <c r="G9400" s="12">
        <f ca="1"/>
        <v>0.93253123751761668</v>
      </c>
      <c r="H9400" s="12">
        <f ca="1"/>
        <v>1.6263384222171497</v>
      </c>
    </row>
    <row r="9401" spans="6:8" x14ac:dyDescent="0.3">
      <c r="F9401" s="2">
        <v>9396</v>
      </c>
      <c r="G9401" s="12">
        <f ca="1"/>
        <v>0.15058144196221179</v>
      </c>
      <c r="H9401" s="12">
        <f ca="1"/>
        <v>-1.0902823678471067</v>
      </c>
    </row>
    <row r="9402" spans="6:8" x14ac:dyDescent="0.3">
      <c r="F9402" s="2">
        <v>9397</v>
      </c>
      <c r="G9402" s="12">
        <f ca="1"/>
        <v>0.72029516530052917</v>
      </c>
      <c r="H9402" s="12">
        <f ca="1"/>
        <v>0.60382188509055645</v>
      </c>
    </row>
    <row r="9403" spans="6:8" x14ac:dyDescent="0.3">
      <c r="F9403" s="2">
        <v>9398</v>
      </c>
      <c r="G9403" s="12">
        <f ca="1"/>
        <v>0.22535127471795313</v>
      </c>
      <c r="H9403" s="12">
        <f ca="1"/>
        <v>-0.7849072132898185</v>
      </c>
    </row>
    <row r="9404" spans="6:8" x14ac:dyDescent="0.3">
      <c r="F9404" s="2">
        <v>9399</v>
      </c>
      <c r="G9404" s="12">
        <f ca="1"/>
        <v>0.12464435605106794</v>
      </c>
      <c r="H9404" s="12">
        <f ca="1"/>
        <v>-1.2232210557293268</v>
      </c>
    </row>
    <row r="9405" spans="6:8" x14ac:dyDescent="0.3">
      <c r="F9405" s="2">
        <v>9400</v>
      </c>
      <c r="G9405" s="12">
        <f ca="1"/>
        <v>0.64855589508279765</v>
      </c>
      <c r="H9405" s="12">
        <f ca="1"/>
        <v>0.3925510461035206</v>
      </c>
    </row>
    <row r="9406" spans="6:8" x14ac:dyDescent="0.3">
      <c r="F9406" s="2">
        <v>9401</v>
      </c>
      <c r="G9406" s="12">
        <f ca="1"/>
        <v>0.7997989723720158</v>
      </c>
      <c r="H9406" s="12">
        <f ca="1"/>
        <v>0.87828009976706345</v>
      </c>
    </row>
    <row r="9407" spans="6:8" x14ac:dyDescent="0.3">
      <c r="F9407" s="2">
        <v>9402</v>
      </c>
      <c r="G9407" s="12">
        <f ca="1"/>
        <v>0.64375878398475672</v>
      </c>
      <c r="H9407" s="12">
        <f ca="1"/>
        <v>0.37917849065864317</v>
      </c>
    </row>
    <row r="9408" spans="6:8" x14ac:dyDescent="0.3">
      <c r="F9408" s="2">
        <v>9403</v>
      </c>
      <c r="G9408" s="12">
        <f ca="1"/>
        <v>0.41358765107777717</v>
      </c>
      <c r="H9408" s="12">
        <f ca="1"/>
        <v>-0.22412172458950133</v>
      </c>
    </row>
    <row r="9409" spans="6:8" x14ac:dyDescent="0.3">
      <c r="F9409" s="2">
        <v>9404</v>
      </c>
      <c r="G9409" s="12">
        <f ca="1"/>
        <v>0.9435564829245513</v>
      </c>
      <c r="H9409" s="12">
        <f ca="1"/>
        <v>1.7377887920498174</v>
      </c>
    </row>
    <row r="9410" spans="6:8" x14ac:dyDescent="0.3">
      <c r="F9410" s="2">
        <v>9405</v>
      </c>
      <c r="G9410" s="12">
        <f ca="1"/>
        <v>0.28513550778792052</v>
      </c>
      <c r="H9410" s="12">
        <f ca="1"/>
        <v>-0.58691792922971586</v>
      </c>
    </row>
    <row r="9411" spans="6:8" x14ac:dyDescent="0.3">
      <c r="F9411" s="2">
        <v>9406</v>
      </c>
      <c r="G9411" s="12">
        <f ca="1"/>
        <v>4.4239301966340072E-3</v>
      </c>
      <c r="H9411" s="12">
        <f ca="1"/>
        <v>-3.2414367393502714</v>
      </c>
    </row>
    <row r="9412" spans="6:8" x14ac:dyDescent="0.3">
      <c r="F9412" s="2">
        <v>9407</v>
      </c>
      <c r="G9412" s="12">
        <f ca="1"/>
        <v>0.73131132500396356</v>
      </c>
      <c r="H9412" s="12">
        <f ca="1"/>
        <v>0.63868996096767283</v>
      </c>
    </row>
    <row r="9413" spans="6:8" x14ac:dyDescent="0.3">
      <c r="F9413" s="2">
        <v>9408</v>
      </c>
      <c r="G9413" s="12">
        <f ca="1"/>
        <v>0.86449082445831116</v>
      </c>
      <c r="H9413" s="12">
        <f ca="1"/>
        <v>1.165099472736125</v>
      </c>
    </row>
    <row r="9414" spans="6:8" x14ac:dyDescent="0.3">
      <c r="F9414" s="2">
        <v>9409</v>
      </c>
      <c r="G9414" s="12">
        <f ca="1"/>
        <v>0.31234423495044594</v>
      </c>
      <c r="H9414" s="12">
        <f ca="1"/>
        <v>-0.50472366444655381</v>
      </c>
    </row>
    <row r="9415" spans="6:8" x14ac:dyDescent="0.3">
      <c r="F9415" s="2">
        <v>9410</v>
      </c>
      <c r="G9415" s="12">
        <f ca="1"/>
        <v>0.46949620193906072</v>
      </c>
      <c r="H9415" s="12">
        <f ca="1"/>
        <v>-7.8482610790938032E-2</v>
      </c>
    </row>
    <row r="9416" spans="6:8" x14ac:dyDescent="0.3">
      <c r="F9416" s="2">
        <v>9411</v>
      </c>
      <c r="G9416" s="12">
        <f ca="1"/>
        <v>0.82487004208008297</v>
      </c>
      <c r="H9416" s="12">
        <f ca="1"/>
        <v>0.97987222219266024</v>
      </c>
    </row>
    <row r="9417" spans="6:8" x14ac:dyDescent="0.3">
      <c r="F9417" s="2">
        <v>9412</v>
      </c>
      <c r="G9417" s="12">
        <f ca="1"/>
        <v>0.82007847276622403</v>
      </c>
      <c r="H9417" s="12">
        <f ca="1"/>
        <v>0.95968372213476527</v>
      </c>
    </row>
    <row r="9418" spans="6:8" x14ac:dyDescent="0.3">
      <c r="F9418" s="2">
        <v>9413</v>
      </c>
      <c r="G9418" s="12">
        <f ca="1"/>
        <v>0.58514414527309611</v>
      </c>
      <c r="H9418" s="12">
        <f ca="1"/>
        <v>0.22077277180628058</v>
      </c>
    </row>
    <row r="9419" spans="6:8" x14ac:dyDescent="0.3">
      <c r="F9419" s="2">
        <v>9414</v>
      </c>
      <c r="G9419" s="12">
        <f ca="1"/>
        <v>0.51019772453568257</v>
      </c>
      <c r="H9419" s="12">
        <f ca="1"/>
        <v>2.6211229062127417E-2</v>
      </c>
    </row>
    <row r="9420" spans="6:8" x14ac:dyDescent="0.3">
      <c r="F9420" s="2">
        <v>9415</v>
      </c>
      <c r="G9420" s="12">
        <f ca="1"/>
        <v>7.1965858538362015E-2</v>
      </c>
      <c r="H9420" s="12">
        <f ca="1"/>
        <v>-1.5855184704464331</v>
      </c>
    </row>
    <row r="9421" spans="6:8" x14ac:dyDescent="0.3">
      <c r="F9421" s="2">
        <v>9416</v>
      </c>
      <c r="G9421" s="12">
        <f ca="1"/>
        <v>0.29506273377182923</v>
      </c>
      <c r="H9421" s="12">
        <f ca="1"/>
        <v>-0.5564679401286885</v>
      </c>
    </row>
    <row r="9422" spans="6:8" x14ac:dyDescent="0.3">
      <c r="F9422" s="2">
        <v>9417</v>
      </c>
      <c r="G9422" s="12">
        <f ca="1"/>
        <v>4.7071642956320936E-2</v>
      </c>
      <c r="H9422" s="12">
        <f ca="1"/>
        <v>-1.849363573123618</v>
      </c>
    </row>
    <row r="9423" spans="6:8" x14ac:dyDescent="0.3">
      <c r="F9423" s="2">
        <v>9418</v>
      </c>
      <c r="G9423" s="12">
        <f ca="1"/>
        <v>0.38922647644474573</v>
      </c>
      <c r="H9423" s="12">
        <f ca="1"/>
        <v>-0.28904159190579876</v>
      </c>
    </row>
    <row r="9424" spans="6:8" x14ac:dyDescent="0.3">
      <c r="F9424" s="2">
        <v>9419</v>
      </c>
      <c r="G9424" s="12">
        <f ca="1"/>
        <v>0.71171481398677128</v>
      </c>
      <c r="H9424" s="12">
        <f ca="1"/>
        <v>0.57719538202865117</v>
      </c>
    </row>
    <row r="9425" spans="6:8" x14ac:dyDescent="0.3">
      <c r="F9425" s="2">
        <v>9420</v>
      </c>
      <c r="G9425" s="12">
        <f ca="1"/>
        <v>3.2389208489271848E-2</v>
      </c>
      <c r="H9425" s="12">
        <f ca="1"/>
        <v>-2.0746336596370889</v>
      </c>
    </row>
    <row r="9426" spans="6:8" x14ac:dyDescent="0.3">
      <c r="F9426" s="2">
        <v>9421</v>
      </c>
      <c r="G9426" s="12">
        <f ca="1"/>
        <v>0.7748183812939371</v>
      </c>
      <c r="H9426" s="12">
        <f ca="1"/>
        <v>0.78551312388386096</v>
      </c>
    </row>
    <row r="9427" spans="6:8" x14ac:dyDescent="0.3">
      <c r="F9427" s="2">
        <v>9422</v>
      </c>
      <c r="G9427" s="12">
        <f ca="1"/>
        <v>0.17520486548683656</v>
      </c>
      <c r="H9427" s="12">
        <f ca="1"/>
        <v>-0.97955352539893259</v>
      </c>
    </row>
    <row r="9428" spans="6:8" x14ac:dyDescent="0.3">
      <c r="F9428" s="2">
        <v>9423</v>
      </c>
      <c r="G9428" s="12">
        <f ca="1"/>
        <v>0.88345806287553508</v>
      </c>
      <c r="H9428" s="12">
        <f ca="1"/>
        <v>1.2692857873685248</v>
      </c>
    </row>
    <row r="9429" spans="6:8" x14ac:dyDescent="0.3">
      <c r="F9429" s="2">
        <v>9424</v>
      </c>
      <c r="G9429" s="12">
        <f ca="1"/>
        <v>0.80606880213363219</v>
      </c>
      <c r="H9429" s="12">
        <f ca="1"/>
        <v>0.90279786251655991</v>
      </c>
    </row>
    <row r="9430" spans="6:8" x14ac:dyDescent="0.3">
      <c r="F9430" s="2">
        <v>9425</v>
      </c>
      <c r="G9430" s="12">
        <f ca="1"/>
        <v>0.69116451932637069</v>
      </c>
      <c r="H9430" s="12">
        <f ca="1"/>
        <v>0.51510845167959829</v>
      </c>
    </row>
    <row r="9431" spans="6:8" x14ac:dyDescent="0.3">
      <c r="F9431" s="2">
        <v>9426</v>
      </c>
      <c r="G9431" s="12">
        <f ca="1"/>
        <v>0.2162451470807063</v>
      </c>
      <c r="H9431" s="12">
        <f ca="1"/>
        <v>-0.81786397631539387</v>
      </c>
    </row>
    <row r="9432" spans="6:8" x14ac:dyDescent="0.3">
      <c r="F9432" s="2">
        <v>9427</v>
      </c>
      <c r="G9432" s="12">
        <f ca="1"/>
        <v>0.91103001413737728</v>
      </c>
      <c r="H9432" s="12">
        <f ca="1"/>
        <v>1.4490740696794728</v>
      </c>
    </row>
    <row r="9433" spans="6:8" x14ac:dyDescent="0.3">
      <c r="F9433" s="2">
        <v>9428</v>
      </c>
      <c r="G9433" s="12">
        <f ca="1"/>
        <v>0.70072828958422306</v>
      </c>
      <c r="H9433" s="12">
        <f ca="1"/>
        <v>0.54372361848786066</v>
      </c>
    </row>
    <row r="9434" spans="6:8" x14ac:dyDescent="0.3">
      <c r="F9434" s="2">
        <v>9429</v>
      </c>
      <c r="G9434" s="12">
        <f ca="1"/>
        <v>0.46900068311392995</v>
      </c>
      <c r="H9434" s="12">
        <f ca="1"/>
        <v>-7.9760474281665245E-2</v>
      </c>
    </row>
    <row r="9435" spans="6:8" x14ac:dyDescent="0.3">
      <c r="F9435" s="2">
        <v>9430</v>
      </c>
      <c r="G9435" s="12">
        <f ca="1"/>
        <v>0.20064197897469738</v>
      </c>
      <c r="H9435" s="12">
        <f ca="1"/>
        <v>-0.87657605951117568</v>
      </c>
    </row>
    <row r="9436" spans="6:8" x14ac:dyDescent="0.3">
      <c r="F9436" s="2">
        <v>9431</v>
      </c>
      <c r="G9436" s="12">
        <f ca="1"/>
        <v>0.17525711422559009</v>
      </c>
      <c r="H9436" s="12">
        <f ca="1"/>
        <v>-0.97933129046549039</v>
      </c>
    </row>
    <row r="9437" spans="6:8" x14ac:dyDescent="0.3">
      <c r="F9437" s="2">
        <v>9432</v>
      </c>
      <c r="G9437" s="12">
        <f ca="1"/>
        <v>0.60628705028179408</v>
      </c>
      <c r="H9437" s="12">
        <f ca="1"/>
        <v>0.27699418767969736</v>
      </c>
    </row>
    <row r="9438" spans="6:8" x14ac:dyDescent="0.3">
      <c r="F9438" s="2">
        <v>9433</v>
      </c>
      <c r="G9438" s="12">
        <f ca="1"/>
        <v>0.61735034200510475</v>
      </c>
      <c r="H9438" s="12">
        <f ca="1"/>
        <v>0.30678580962884872</v>
      </c>
    </row>
    <row r="9439" spans="6:8" x14ac:dyDescent="0.3">
      <c r="F9439" s="2">
        <v>9434</v>
      </c>
      <c r="G9439" s="12">
        <f ca="1"/>
        <v>0.13908857902260396</v>
      </c>
      <c r="H9439" s="12">
        <f ca="1"/>
        <v>-1.1467635209823188</v>
      </c>
    </row>
    <row r="9440" spans="6:8" x14ac:dyDescent="0.3">
      <c r="F9440" s="2">
        <v>9435</v>
      </c>
      <c r="G9440" s="12">
        <f ca="1"/>
        <v>0.79296571708236185</v>
      </c>
      <c r="H9440" s="12">
        <f ca="1"/>
        <v>0.85215880173222913</v>
      </c>
    </row>
    <row r="9441" spans="6:8" x14ac:dyDescent="0.3">
      <c r="F9441" s="2">
        <v>9436</v>
      </c>
      <c r="G9441" s="12">
        <f ca="1"/>
        <v>0.10365340009919266</v>
      </c>
      <c r="H9441" s="12">
        <f ca="1"/>
        <v>-1.3482989631675844</v>
      </c>
    </row>
    <row r="9442" spans="6:8" x14ac:dyDescent="0.3">
      <c r="F9442" s="2">
        <v>9437</v>
      </c>
      <c r="G9442" s="12">
        <f ca="1"/>
        <v>0.37610553047529494</v>
      </c>
      <c r="H9442" s="12">
        <f ca="1"/>
        <v>-0.32454692531854573</v>
      </c>
    </row>
    <row r="9443" spans="6:8" x14ac:dyDescent="0.3">
      <c r="F9443" s="2">
        <v>9438</v>
      </c>
      <c r="G9443" s="12">
        <f ca="1"/>
        <v>0.58561669207863321</v>
      </c>
      <c r="H9443" s="12">
        <f ca="1"/>
        <v>0.22202030994453464</v>
      </c>
    </row>
    <row r="9444" spans="6:8" x14ac:dyDescent="0.3">
      <c r="F9444" s="2">
        <v>9439</v>
      </c>
      <c r="G9444" s="12">
        <f ca="1"/>
        <v>0.74099248423395414</v>
      </c>
      <c r="H9444" s="12">
        <f ca="1"/>
        <v>0.67002375830537708</v>
      </c>
    </row>
    <row r="9445" spans="6:8" x14ac:dyDescent="0.3">
      <c r="F9445" s="2">
        <v>9440</v>
      </c>
      <c r="G9445" s="12">
        <f ca="1"/>
        <v>0.78044661199488918</v>
      </c>
      <c r="H9445" s="12">
        <f ca="1"/>
        <v>0.80578636392899972</v>
      </c>
    </row>
    <row r="9446" spans="6:8" x14ac:dyDescent="0.3">
      <c r="F9446" s="2">
        <v>9441</v>
      </c>
      <c r="G9446" s="12">
        <f ca="1"/>
        <v>3.2197398428494894E-2</v>
      </c>
      <c r="H9446" s="12">
        <f ca="1"/>
        <v>-2.0781741287960762</v>
      </c>
    </row>
    <row r="9447" spans="6:8" x14ac:dyDescent="0.3">
      <c r="F9447" s="2">
        <v>9442</v>
      </c>
      <c r="G9447" s="12">
        <f ca="1"/>
        <v>0.5805661447871413</v>
      </c>
      <c r="H9447" s="12">
        <f ca="1"/>
        <v>0.20870582843216542</v>
      </c>
    </row>
    <row r="9448" spans="6:8" x14ac:dyDescent="0.3">
      <c r="F9448" s="2">
        <v>9443</v>
      </c>
      <c r="G9448" s="12">
        <f ca="1"/>
        <v>0.41091490474342729</v>
      </c>
      <c r="H9448" s="12">
        <f ca="1"/>
        <v>-0.23118873260084077</v>
      </c>
    </row>
    <row r="9449" spans="6:8" x14ac:dyDescent="0.3">
      <c r="F9449" s="2">
        <v>9444</v>
      </c>
      <c r="G9449" s="12">
        <f ca="1"/>
        <v>0.14621294351963376</v>
      </c>
      <c r="H9449" s="12">
        <f ca="1"/>
        <v>-1.1113429484779163</v>
      </c>
    </row>
    <row r="9450" spans="6:8" x14ac:dyDescent="0.3">
      <c r="F9450" s="2">
        <v>9445</v>
      </c>
      <c r="G9450" s="12">
        <f ca="1"/>
        <v>0.86107512129111297</v>
      </c>
      <c r="H9450" s="12">
        <f ca="1"/>
        <v>1.1475939339028429</v>
      </c>
    </row>
    <row r="9451" spans="6:8" x14ac:dyDescent="0.3">
      <c r="F9451" s="2">
        <v>9446</v>
      </c>
      <c r="G9451" s="12">
        <f ca="1"/>
        <v>0.89242062560290769</v>
      </c>
      <c r="H9451" s="12">
        <f ca="1"/>
        <v>1.3234058933518091</v>
      </c>
    </row>
    <row r="9452" spans="6:8" x14ac:dyDescent="0.3">
      <c r="F9452" s="2">
        <v>9447</v>
      </c>
      <c r="G9452" s="12">
        <f ca="1"/>
        <v>0.75626833365492363</v>
      </c>
      <c r="H9452" s="12">
        <f ca="1"/>
        <v>0.72093130687455165</v>
      </c>
    </row>
    <row r="9453" spans="6:8" x14ac:dyDescent="0.3">
      <c r="F9453" s="2">
        <v>9448</v>
      </c>
      <c r="G9453" s="12">
        <f ca="1"/>
        <v>0.16436770708744208</v>
      </c>
      <c r="H9453" s="12">
        <f ca="1"/>
        <v>-1.0267453260610266</v>
      </c>
    </row>
    <row r="9454" spans="6:8" x14ac:dyDescent="0.3">
      <c r="F9454" s="2">
        <v>9449</v>
      </c>
      <c r="G9454" s="12">
        <f ca="1"/>
        <v>0.8338604364265898</v>
      </c>
      <c r="H9454" s="12">
        <f ca="1"/>
        <v>1.0188745831338402</v>
      </c>
    </row>
    <row r="9455" spans="6:8" x14ac:dyDescent="0.3">
      <c r="F9455" s="2">
        <v>9450</v>
      </c>
      <c r="G9455" s="12">
        <f ca="1"/>
        <v>1.7623902855575579E-2</v>
      </c>
      <c r="H9455" s="12">
        <f ca="1"/>
        <v>-2.4333475523077839</v>
      </c>
    </row>
    <row r="9456" spans="6:8" x14ac:dyDescent="0.3">
      <c r="F9456" s="2">
        <v>9451</v>
      </c>
      <c r="G9456" s="12">
        <f ca="1"/>
        <v>0.43603858340109092</v>
      </c>
      <c r="H9456" s="12">
        <f ca="1"/>
        <v>-0.16520163735526538</v>
      </c>
    </row>
    <row r="9457" spans="6:8" x14ac:dyDescent="0.3">
      <c r="F9457" s="2">
        <v>9452</v>
      </c>
      <c r="G9457" s="12">
        <f ca="1"/>
        <v>0.46461559612029757</v>
      </c>
      <c r="H9457" s="12">
        <f ca="1"/>
        <v>-9.1075415515661826E-2</v>
      </c>
    </row>
    <row r="9458" spans="6:8" x14ac:dyDescent="0.3">
      <c r="F9458" s="2">
        <v>9453</v>
      </c>
      <c r="G9458" s="12">
        <f ca="1"/>
        <v>0.89759207392401463</v>
      </c>
      <c r="H9458" s="12">
        <f ca="1"/>
        <v>1.3563608369392479</v>
      </c>
    </row>
    <row r="9459" spans="6:8" x14ac:dyDescent="0.3">
      <c r="F9459" s="2">
        <v>9454</v>
      </c>
      <c r="G9459" s="12">
        <f ca="1"/>
        <v>0.4500600058523927</v>
      </c>
      <c r="H9459" s="12">
        <f ca="1"/>
        <v>-0.12873456296017072</v>
      </c>
    </row>
    <row r="9460" spans="6:8" x14ac:dyDescent="0.3">
      <c r="F9460" s="2">
        <v>9455</v>
      </c>
      <c r="G9460" s="12">
        <f ca="1"/>
        <v>3.3844288662431277E-2</v>
      </c>
      <c r="H9460" s="12">
        <f ca="1"/>
        <v>-2.0484067033238156</v>
      </c>
    </row>
    <row r="9461" spans="6:8" x14ac:dyDescent="0.3">
      <c r="F9461" s="2">
        <v>9456</v>
      </c>
      <c r="G9461" s="12">
        <f ca="1"/>
        <v>0.99413292228593542</v>
      </c>
      <c r="H9461" s="12">
        <f ca="1"/>
        <v>3.0753075384614008</v>
      </c>
    </row>
    <row r="9462" spans="6:8" x14ac:dyDescent="0.3">
      <c r="F9462" s="2">
        <v>9457</v>
      </c>
      <c r="G9462" s="12">
        <f ca="1"/>
        <v>2.2844550326484026E-2</v>
      </c>
      <c r="H9462" s="12">
        <f ca="1"/>
        <v>-2.2812424257360533</v>
      </c>
    </row>
    <row r="9463" spans="6:8" x14ac:dyDescent="0.3">
      <c r="F9463" s="2">
        <v>9458</v>
      </c>
      <c r="G9463" s="12">
        <f ca="1"/>
        <v>0.61632891444214422</v>
      </c>
      <c r="H9463" s="12">
        <f ca="1"/>
        <v>0.30402324165449957</v>
      </c>
    </row>
    <row r="9464" spans="6:8" x14ac:dyDescent="0.3">
      <c r="F9464" s="2">
        <v>9459</v>
      </c>
      <c r="G9464" s="12">
        <f ca="1"/>
        <v>0.13428175872681902</v>
      </c>
      <c r="H9464" s="12">
        <f ca="1"/>
        <v>-1.1714752186349415</v>
      </c>
    </row>
    <row r="9465" spans="6:8" x14ac:dyDescent="0.3">
      <c r="F9465" s="2">
        <v>9460</v>
      </c>
      <c r="G9465" s="12">
        <f ca="1"/>
        <v>0.6022842862257769</v>
      </c>
      <c r="H9465" s="12">
        <f ca="1"/>
        <v>0.2662826515329148</v>
      </c>
    </row>
    <row r="9466" spans="6:8" x14ac:dyDescent="0.3">
      <c r="F9466" s="2">
        <v>9461</v>
      </c>
      <c r="G9466" s="12">
        <f ca="1"/>
        <v>0.76505410349845748</v>
      </c>
      <c r="H9466" s="12">
        <f ca="1"/>
        <v>0.75111204496775519</v>
      </c>
    </row>
    <row r="9467" spans="6:8" x14ac:dyDescent="0.3">
      <c r="F9467" s="2">
        <v>9462</v>
      </c>
      <c r="G9467" s="12">
        <f ca="1"/>
        <v>0.67071431285823513</v>
      </c>
      <c r="H9467" s="12">
        <f ca="1"/>
        <v>0.45536842497631358</v>
      </c>
    </row>
    <row r="9468" spans="6:8" x14ac:dyDescent="0.3">
      <c r="F9468" s="2">
        <v>9463</v>
      </c>
      <c r="G9468" s="12">
        <f ca="1"/>
        <v>0.41065032291361425</v>
      </c>
      <c r="H9468" s="12">
        <f ca="1"/>
        <v>-0.23188899479752167</v>
      </c>
    </row>
    <row r="9469" spans="6:8" x14ac:dyDescent="0.3">
      <c r="F9469" s="2">
        <v>9464</v>
      </c>
      <c r="G9469" s="12">
        <f ca="1"/>
        <v>0.17678803933051856</v>
      </c>
      <c r="H9469" s="12">
        <f ca="1"/>
        <v>-0.97284106984425645</v>
      </c>
    </row>
    <row r="9470" spans="6:8" x14ac:dyDescent="0.3">
      <c r="F9470" s="2">
        <v>9465</v>
      </c>
      <c r="G9470" s="12">
        <f ca="1"/>
        <v>0.27905114269622655</v>
      </c>
      <c r="H9470" s="12">
        <f ca="1"/>
        <v>-0.60586892784987867</v>
      </c>
    </row>
    <row r="9471" spans="6:8" x14ac:dyDescent="0.3">
      <c r="F9471" s="2">
        <v>9466</v>
      </c>
      <c r="G9471" s="12">
        <f ca="1"/>
        <v>0.67224047918242213</v>
      </c>
      <c r="H9471" s="12">
        <f ca="1"/>
        <v>0.45976409429697596</v>
      </c>
    </row>
    <row r="9472" spans="6:8" x14ac:dyDescent="0.3">
      <c r="F9472" s="2">
        <v>9467</v>
      </c>
      <c r="G9472" s="12">
        <f ca="1"/>
        <v>0.81678403369832453</v>
      </c>
      <c r="H9472" s="12">
        <f ca="1"/>
        <v>0.94602863216393251</v>
      </c>
    </row>
    <row r="9473" spans="6:8" x14ac:dyDescent="0.3">
      <c r="F9473" s="2">
        <v>9468</v>
      </c>
      <c r="G9473" s="12">
        <f ca="1"/>
        <v>0.67286561742279871</v>
      </c>
      <c r="H9473" s="12">
        <f ca="1"/>
        <v>0.46156738091586602</v>
      </c>
    </row>
    <row r="9474" spans="6:8" x14ac:dyDescent="0.3">
      <c r="F9474" s="2">
        <v>9469</v>
      </c>
      <c r="G9474" s="12">
        <f ca="1"/>
        <v>0.12343569572542989</v>
      </c>
      <c r="H9474" s="12">
        <f ca="1"/>
        <v>-1.2299354144065535</v>
      </c>
    </row>
    <row r="9475" spans="6:8" x14ac:dyDescent="0.3">
      <c r="F9475" s="2">
        <v>9470</v>
      </c>
      <c r="G9475" s="12">
        <f ca="1"/>
        <v>0.90071073572171145</v>
      </c>
      <c r="H9475" s="12">
        <f ca="1"/>
        <v>1.3769153068389639</v>
      </c>
    </row>
    <row r="9476" spans="6:8" x14ac:dyDescent="0.3">
      <c r="F9476" s="2">
        <v>9471</v>
      </c>
      <c r="G9476" s="12">
        <f ca="1"/>
        <v>0.3534342106421271</v>
      </c>
      <c r="H9476" s="12">
        <f ca="1"/>
        <v>-0.38699428510479078</v>
      </c>
    </row>
    <row r="9477" spans="6:8" x14ac:dyDescent="0.3">
      <c r="F9477" s="2">
        <v>9472</v>
      </c>
      <c r="G9477" s="12">
        <f ca="1"/>
        <v>0.61613126712674537</v>
      </c>
      <c r="H9477" s="12">
        <f ca="1"/>
        <v>0.30348897441666106</v>
      </c>
    </row>
    <row r="9478" spans="6:8" x14ac:dyDescent="0.3">
      <c r="F9478" s="2">
        <v>9473</v>
      </c>
      <c r="G9478" s="12">
        <f ca="1"/>
        <v>0.17820271513136698</v>
      </c>
      <c r="H9478" s="12">
        <f ca="1"/>
        <v>-0.96688007183403768</v>
      </c>
    </row>
    <row r="9479" spans="6:8" x14ac:dyDescent="0.3">
      <c r="F9479" s="2">
        <v>9474</v>
      </c>
      <c r="G9479" s="12">
        <f ca="1"/>
        <v>0.76580449223600566</v>
      </c>
      <c r="H9479" s="12">
        <f ca="1"/>
        <v>0.75372272661206796</v>
      </c>
    </row>
    <row r="9480" spans="6:8" x14ac:dyDescent="0.3">
      <c r="F9480" s="2">
        <v>9475</v>
      </c>
      <c r="G9480" s="12">
        <f ca="1"/>
        <v>0.40423295792216463</v>
      </c>
      <c r="H9480" s="12">
        <f ca="1"/>
        <v>-0.2489127816700176</v>
      </c>
    </row>
    <row r="9481" spans="6:8" x14ac:dyDescent="0.3">
      <c r="F9481" s="2">
        <v>9476</v>
      </c>
      <c r="G9481" s="12">
        <f ca="1"/>
        <v>0.64363481210279994</v>
      </c>
      <c r="H9481" s="12">
        <f ca="1"/>
        <v>0.37883388690840131</v>
      </c>
    </row>
    <row r="9482" spans="6:8" x14ac:dyDescent="0.3">
      <c r="F9482" s="2">
        <v>9477</v>
      </c>
      <c r="G9482" s="12">
        <f ca="1"/>
        <v>0.81151406990061337</v>
      </c>
      <c r="H9482" s="12">
        <f ca="1"/>
        <v>0.9245480599742133</v>
      </c>
    </row>
    <row r="9483" spans="6:8" x14ac:dyDescent="0.3">
      <c r="F9483" s="2">
        <v>9478</v>
      </c>
      <c r="G9483" s="12">
        <f ca="1"/>
        <v>0.79372678797119511</v>
      </c>
      <c r="H9483" s="12">
        <f ca="1"/>
        <v>0.85503850779961921</v>
      </c>
    </row>
    <row r="9484" spans="6:8" x14ac:dyDescent="0.3">
      <c r="F9484" s="2">
        <v>9479</v>
      </c>
      <c r="G9484" s="12">
        <f ca="1"/>
        <v>0.3753652171054378</v>
      </c>
      <c r="H9484" s="12">
        <f ca="1"/>
        <v>-0.32656309879161044</v>
      </c>
    </row>
    <row r="9485" spans="6:8" x14ac:dyDescent="0.3">
      <c r="F9485" s="2">
        <v>9480</v>
      </c>
      <c r="G9485" s="12">
        <f ca="1"/>
        <v>0.90229564709974586</v>
      </c>
      <c r="H9485" s="12">
        <f ca="1"/>
        <v>1.3875706263082135</v>
      </c>
    </row>
    <row r="9486" spans="6:8" x14ac:dyDescent="0.3">
      <c r="F9486" s="2">
        <v>9481</v>
      </c>
      <c r="G9486" s="12">
        <f ca="1"/>
        <v>0.29163367149997876</v>
      </c>
      <c r="H9486" s="12">
        <f ca="1"/>
        <v>-0.56692243264123632</v>
      </c>
    </row>
    <row r="9487" spans="6:8" x14ac:dyDescent="0.3">
      <c r="F9487" s="2">
        <v>9482</v>
      </c>
      <c r="G9487" s="12">
        <f ca="1"/>
        <v>0.859304688548437</v>
      </c>
      <c r="H9487" s="12">
        <f ca="1"/>
        <v>1.1386534273601854</v>
      </c>
    </row>
    <row r="9488" spans="6:8" x14ac:dyDescent="0.3">
      <c r="F9488" s="2">
        <v>9483</v>
      </c>
      <c r="G9488" s="12">
        <f ca="1"/>
        <v>0.27909531549803623</v>
      </c>
      <c r="H9488" s="12">
        <f ca="1"/>
        <v>-0.60573051549508428</v>
      </c>
    </row>
    <row r="9489" spans="6:8" x14ac:dyDescent="0.3">
      <c r="F9489" s="2">
        <v>9484</v>
      </c>
      <c r="G9489" s="12">
        <f ca="1"/>
        <v>0.43538037750812175</v>
      </c>
      <c r="H9489" s="12">
        <f ca="1"/>
        <v>-0.16691902776977774</v>
      </c>
    </row>
    <row r="9490" spans="6:8" x14ac:dyDescent="0.3">
      <c r="F9490" s="2">
        <v>9485</v>
      </c>
      <c r="G9490" s="12">
        <f ca="1"/>
        <v>0.25567688675850531</v>
      </c>
      <c r="H9490" s="12">
        <f ca="1"/>
        <v>-0.68096417959704314</v>
      </c>
    </row>
    <row r="9491" spans="6:8" x14ac:dyDescent="0.3">
      <c r="F9491" s="2">
        <v>9486</v>
      </c>
      <c r="G9491" s="12">
        <f ca="1"/>
        <v>0.24134916205354173</v>
      </c>
      <c r="H9491" s="12">
        <f ca="1"/>
        <v>-0.72904695813759313</v>
      </c>
    </row>
    <row r="9492" spans="6:8" x14ac:dyDescent="0.3">
      <c r="F9492" s="2">
        <v>9487</v>
      </c>
      <c r="G9492" s="12">
        <f ca="1"/>
        <v>0.99569542645196663</v>
      </c>
      <c r="H9492" s="12">
        <f ca="1"/>
        <v>3.2575919458339784</v>
      </c>
    </row>
    <row r="9493" spans="6:8" x14ac:dyDescent="0.3">
      <c r="F9493" s="2">
        <v>9488</v>
      </c>
      <c r="G9493" s="12">
        <f ca="1"/>
        <v>0.56784392361658975</v>
      </c>
      <c r="H9493" s="12">
        <f ca="1"/>
        <v>0.17533978749539905</v>
      </c>
    </row>
    <row r="9494" spans="6:8" x14ac:dyDescent="0.3">
      <c r="F9494" s="2">
        <v>9489</v>
      </c>
      <c r="G9494" s="12">
        <f ca="1"/>
        <v>0.15521458861956439</v>
      </c>
      <c r="H9494" s="12">
        <f ca="1"/>
        <v>-1.0684534136999362</v>
      </c>
    </row>
    <row r="9495" spans="6:8" x14ac:dyDescent="0.3">
      <c r="F9495" s="2">
        <v>9490</v>
      </c>
      <c r="G9495" s="12">
        <f ca="1"/>
        <v>0.8537827486838887</v>
      </c>
      <c r="H9495" s="12">
        <f ca="1"/>
        <v>1.1113219421942864</v>
      </c>
    </row>
    <row r="9496" spans="6:8" x14ac:dyDescent="0.3">
      <c r="F9496" s="2">
        <v>9491</v>
      </c>
      <c r="G9496" s="12">
        <f ca="1"/>
        <v>0.15391605323166879</v>
      </c>
      <c r="H9496" s="12">
        <f ca="1"/>
        <v>-1.0745205581381274</v>
      </c>
    </row>
    <row r="9497" spans="6:8" x14ac:dyDescent="0.3">
      <c r="F9497" s="2">
        <v>9492</v>
      </c>
      <c r="G9497" s="12">
        <f ca="1"/>
        <v>0.83674428546644486</v>
      </c>
      <c r="H9497" s="12">
        <f ca="1"/>
        <v>1.0317173923431973</v>
      </c>
    </row>
    <row r="9498" spans="6:8" x14ac:dyDescent="0.3">
      <c r="F9498" s="2">
        <v>9493</v>
      </c>
      <c r="G9498" s="12">
        <f ca="1"/>
        <v>0.99421641060967181</v>
      </c>
      <c r="H9498" s="12">
        <f ca="1"/>
        <v>3.0837158045721695</v>
      </c>
    </row>
    <row r="9499" spans="6:8" x14ac:dyDescent="0.3">
      <c r="F9499" s="2">
        <v>9494</v>
      </c>
      <c r="G9499" s="12">
        <f ca="1"/>
        <v>0.65469818823547432</v>
      </c>
      <c r="H9499" s="12">
        <f ca="1"/>
        <v>0.40978559875845261</v>
      </c>
    </row>
    <row r="9500" spans="6:8" x14ac:dyDescent="0.3">
      <c r="F9500" s="2">
        <v>9495</v>
      </c>
      <c r="G9500" s="12">
        <f ca="1"/>
        <v>0.32380104088482575</v>
      </c>
      <c r="H9500" s="12">
        <f ca="1"/>
        <v>-0.47121034285320312</v>
      </c>
    </row>
    <row r="9501" spans="6:8" x14ac:dyDescent="0.3">
      <c r="F9501" s="2">
        <v>9496</v>
      </c>
      <c r="G9501" s="12">
        <f ca="1"/>
        <v>0.34366670907126462</v>
      </c>
      <c r="H9501" s="12">
        <f ca="1"/>
        <v>-0.41439556152110674</v>
      </c>
    </row>
    <row r="9502" spans="6:8" x14ac:dyDescent="0.3">
      <c r="F9502" s="2">
        <v>9497</v>
      </c>
      <c r="G9502" s="12">
        <f ca="1"/>
        <v>0.61683787668071566</v>
      </c>
      <c r="H9502" s="12">
        <f ca="1"/>
        <v>0.30539947087813613</v>
      </c>
    </row>
    <row r="9503" spans="6:8" x14ac:dyDescent="0.3">
      <c r="F9503" s="2">
        <v>9498</v>
      </c>
      <c r="G9503" s="12">
        <f ca="1"/>
        <v>0.27819132363986632</v>
      </c>
      <c r="H9503" s="12">
        <f ca="1"/>
        <v>-0.60856556925591831</v>
      </c>
    </row>
    <row r="9504" spans="6:8" x14ac:dyDescent="0.3">
      <c r="F9504" s="2">
        <v>9499</v>
      </c>
      <c r="G9504" s="12">
        <f ca="1"/>
        <v>0.63534982116544514</v>
      </c>
      <c r="H9504" s="12">
        <f ca="1"/>
        <v>0.35591192068805788</v>
      </c>
    </row>
    <row r="9505" spans="6:8" x14ac:dyDescent="0.3">
      <c r="F9505" s="2">
        <v>9500</v>
      </c>
      <c r="G9505" s="12">
        <f ca="1"/>
        <v>0.56686017654650422</v>
      </c>
      <c r="H9505" s="12">
        <f ca="1"/>
        <v>0.1727691646423454</v>
      </c>
    </row>
    <row r="9506" spans="6:8" x14ac:dyDescent="0.3">
      <c r="F9506" s="2">
        <v>9501</v>
      </c>
      <c r="G9506" s="12">
        <f ca="1"/>
        <v>0.11837784894152215</v>
      </c>
      <c r="H9506" s="12">
        <f ca="1"/>
        <v>-1.2586247159607329</v>
      </c>
    </row>
    <row r="9507" spans="6:8" x14ac:dyDescent="0.3">
      <c r="F9507" s="2">
        <v>9502</v>
      </c>
      <c r="G9507" s="12">
        <f ca="1"/>
        <v>0.41887988152273503</v>
      </c>
      <c r="H9507" s="12">
        <f ca="1"/>
        <v>-0.21016421578210828</v>
      </c>
    </row>
    <row r="9508" spans="6:8" x14ac:dyDescent="0.3">
      <c r="F9508" s="2">
        <v>9503</v>
      </c>
      <c r="G9508" s="12">
        <f ca="1"/>
        <v>0.28798938979739175</v>
      </c>
      <c r="H9508" s="12">
        <f ca="1"/>
        <v>-0.57810597575433809</v>
      </c>
    </row>
    <row r="9509" spans="6:8" x14ac:dyDescent="0.3">
      <c r="F9509" s="2">
        <v>9504</v>
      </c>
      <c r="G9509" s="12">
        <f ca="1"/>
        <v>0.89569001610507182</v>
      </c>
      <c r="H9509" s="12">
        <f ca="1"/>
        <v>1.3440815676059643</v>
      </c>
    </row>
    <row r="9510" spans="6:8" x14ac:dyDescent="0.3">
      <c r="F9510" s="2">
        <v>9505</v>
      </c>
      <c r="G9510" s="12">
        <f ca="1"/>
        <v>0.649351052230704</v>
      </c>
      <c r="H9510" s="12">
        <f ca="1"/>
        <v>0.39477494547954062</v>
      </c>
    </row>
    <row r="9511" spans="6:8" x14ac:dyDescent="0.3">
      <c r="F9511" s="2">
        <v>9506</v>
      </c>
      <c r="G9511" s="12">
        <f ca="1"/>
        <v>0.78798059186356029</v>
      </c>
      <c r="H9511" s="12">
        <f ca="1"/>
        <v>0.83347247690315784</v>
      </c>
    </row>
    <row r="9512" spans="6:8" x14ac:dyDescent="0.3">
      <c r="F9512" s="2">
        <v>9507</v>
      </c>
      <c r="G9512" s="12">
        <f ca="1"/>
        <v>0.34478557965277035</v>
      </c>
      <c r="H9512" s="12">
        <f ca="1"/>
        <v>-0.41124002683643412</v>
      </c>
    </row>
    <row r="9513" spans="6:8" x14ac:dyDescent="0.3">
      <c r="F9513" s="2">
        <v>9508</v>
      </c>
      <c r="G9513" s="12">
        <f ca="1"/>
        <v>0.80552798761451783</v>
      </c>
      <c r="H9513" s="12">
        <f ca="1"/>
        <v>0.90066133959096006</v>
      </c>
    </row>
    <row r="9514" spans="6:8" x14ac:dyDescent="0.3">
      <c r="F9514" s="2">
        <v>9509</v>
      </c>
      <c r="G9514" s="12">
        <f ca="1"/>
        <v>0.9447715553431475</v>
      </c>
      <c r="H9514" s="12">
        <f ca="1"/>
        <v>1.7512525626274409</v>
      </c>
    </row>
    <row r="9515" spans="6:8" x14ac:dyDescent="0.3">
      <c r="F9515" s="2">
        <v>9510</v>
      </c>
      <c r="G9515" s="12">
        <f ca="1"/>
        <v>0.23631321000927308</v>
      </c>
      <c r="H9515" s="12">
        <f ca="1"/>
        <v>-0.74636866787340095</v>
      </c>
    </row>
    <row r="9516" spans="6:8" x14ac:dyDescent="0.3">
      <c r="F9516" s="2">
        <v>9511</v>
      </c>
      <c r="G9516" s="12">
        <f ca="1"/>
        <v>0.79655514829732788</v>
      </c>
      <c r="H9516" s="12">
        <f ca="1"/>
        <v>0.86580465380385985</v>
      </c>
    </row>
    <row r="9517" spans="6:8" x14ac:dyDescent="0.3">
      <c r="F9517" s="2">
        <v>9512</v>
      </c>
      <c r="G9517" s="12">
        <f ca="1"/>
        <v>0.51127982716336362</v>
      </c>
      <c r="H9517" s="12">
        <f ca="1"/>
        <v>2.8993375568566106E-2</v>
      </c>
    </row>
    <row r="9518" spans="6:8" x14ac:dyDescent="0.3">
      <c r="F9518" s="2">
        <v>9513</v>
      </c>
      <c r="G9518" s="12">
        <f ca="1"/>
        <v>0.29759430427643085</v>
      </c>
      <c r="H9518" s="12">
        <f ca="1"/>
        <v>-0.54879120240779244</v>
      </c>
    </row>
    <row r="9519" spans="6:8" x14ac:dyDescent="0.3">
      <c r="F9519" s="2">
        <v>9514</v>
      </c>
      <c r="G9519" s="12">
        <f ca="1"/>
        <v>0.40473779243848051</v>
      </c>
      <c r="H9519" s="12">
        <f ca="1"/>
        <v>-0.24757078035399499</v>
      </c>
    </row>
    <row r="9520" spans="6:8" x14ac:dyDescent="0.3">
      <c r="F9520" s="2">
        <v>9515</v>
      </c>
      <c r="G9520" s="12">
        <f ca="1"/>
        <v>0.83862922206447377</v>
      </c>
      <c r="H9520" s="12">
        <f ca="1"/>
        <v>1.0402039436877633</v>
      </c>
    </row>
    <row r="9521" spans="6:8" x14ac:dyDescent="0.3">
      <c r="F9521" s="2">
        <v>9516</v>
      </c>
      <c r="G9521" s="12">
        <f ca="1"/>
        <v>6.9919542128928702E-2</v>
      </c>
      <c r="H9521" s="12">
        <f ca="1"/>
        <v>-1.6038032844923835</v>
      </c>
    </row>
    <row r="9522" spans="6:8" x14ac:dyDescent="0.3">
      <c r="F9522" s="2">
        <v>9517</v>
      </c>
      <c r="G9522" s="12">
        <f ca="1"/>
        <v>0.95333205260274423</v>
      </c>
      <c r="H9522" s="12">
        <f ca="1"/>
        <v>1.8546162026216484</v>
      </c>
    </row>
    <row r="9523" spans="6:8" x14ac:dyDescent="0.3">
      <c r="F9523" s="2">
        <v>9518</v>
      </c>
      <c r="G9523" s="12">
        <f ca="1"/>
        <v>0.10190840744420404</v>
      </c>
      <c r="H9523" s="12">
        <f ca="1"/>
        <v>-1.3596173228733865</v>
      </c>
    </row>
    <row r="9524" spans="6:8" x14ac:dyDescent="0.3">
      <c r="F9524" s="2">
        <v>9519</v>
      </c>
      <c r="G9524" s="12">
        <f ca="1"/>
        <v>0.45318351567550863</v>
      </c>
      <c r="H9524" s="12">
        <f ca="1"/>
        <v>-0.12063830760295005</v>
      </c>
    </row>
    <row r="9525" spans="6:8" x14ac:dyDescent="0.3">
      <c r="F9525" s="2">
        <v>9520</v>
      </c>
      <c r="G9525" s="12">
        <f ca="1"/>
        <v>0.75976964834270433</v>
      </c>
      <c r="H9525" s="12">
        <f ca="1"/>
        <v>0.73287536607767423</v>
      </c>
    </row>
    <row r="9526" spans="6:8" x14ac:dyDescent="0.3">
      <c r="F9526" s="2">
        <v>9521</v>
      </c>
      <c r="G9526" s="12">
        <f ca="1"/>
        <v>0.84213479503246114</v>
      </c>
      <c r="H9526" s="12">
        <f ca="1"/>
        <v>1.0561879966646084</v>
      </c>
    </row>
    <row r="9527" spans="6:8" x14ac:dyDescent="0.3">
      <c r="F9527" s="2">
        <v>9522</v>
      </c>
      <c r="G9527" s="12">
        <f ca="1"/>
        <v>0.74857379262566948</v>
      </c>
      <c r="H9527" s="12">
        <f ca="1"/>
        <v>0.69505257300174172</v>
      </c>
    </row>
    <row r="9528" spans="6:8" x14ac:dyDescent="0.3">
      <c r="F9528" s="2">
        <v>9523</v>
      </c>
      <c r="G9528" s="12">
        <f ca="1"/>
        <v>0.70279382612158847</v>
      </c>
      <c r="H9528" s="12">
        <f ca="1"/>
        <v>0.54996591901834579</v>
      </c>
    </row>
    <row r="9529" spans="6:8" x14ac:dyDescent="0.3">
      <c r="F9529" s="2">
        <v>9524</v>
      </c>
      <c r="G9529" s="12">
        <f ca="1"/>
        <v>0.30575159641727634</v>
      </c>
      <c r="H9529" s="12">
        <f ca="1"/>
        <v>-0.5242851342242314</v>
      </c>
    </row>
    <row r="9530" spans="6:8" x14ac:dyDescent="0.3">
      <c r="F9530" s="2">
        <v>9525</v>
      </c>
      <c r="G9530" s="12">
        <f ca="1"/>
        <v>0.40906979982632041</v>
      </c>
      <c r="H9530" s="12">
        <f ca="1"/>
        <v>-0.2360747324959554</v>
      </c>
    </row>
    <row r="9531" spans="6:8" x14ac:dyDescent="0.3">
      <c r="F9531" s="2">
        <v>9526</v>
      </c>
      <c r="G9531" s="12">
        <f ca="1"/>
        <v>0.97165829784603508</v>
      </c>
      <c r="H9531" s="12">
        <f ca="1"/>
        <v>2.1539710882843823</v>
      </c>
    </row>
    <row r="9532" spans="6:8" x14ac:dyDescent="0.3">
      <c r="F9532" s="2">
        <v>9527</v>
      </c>
      <c r="G9532" s="12">
        <f ca="1"/>
        <v>0.67730053519500766</v>
      </c>
      <c r="H9532" s="12">
        <f ca="1"/>
        <v>0.4744074200913001</v>
      </c>
    </row>
    <row r="9533" spans="6:8" x14ac:dyDescent="0.3">
      <c r="F9533" s="2">
        <v>9528</v>
      </c>
      <c r="G9533" s="12">
        <f ca="1"/>
        <v>0.80241416561260492</v>
      </c>
      <c r="H9533" s="12">
        <f ca="1"/>
        <v>0.88844044789273535</v>
      </c>
    </row>
    <row r="9534" spans="6:8" x14ac:dyDescent="0.3">
      <c r="F9534" s="2">
        <v>9529</v>
      </c>
      <c r="G9534" s="12">
        <f ca="1"/>
        <v>0.10991926020826837</v>
      </c>
      <c r="H9534" s="12">
        <f ca="1"/>
        <v>-1.3089272770517226</v>
      </c>
    </row>
    <row r="9535" spans="6:8" x14ac:dyDescent="0.3">
      <c r="F9535" s="2">
        <v>9530</v>
      </c>
      <c r="G9535" s="12">
        <f ca="1"/>
        <v>0.70037449954871023</v>
      </c>
      <c r="H9535" s="12">
        <f ca="1"/>
        <v>0.54265669607056743</v>
      </c>
    </row>
    <row r="9536" spans="6:8" x14ac:dyDescent="0.3">
      <c r="F9536" s="2">
        <v>9531</v>
      </c>
      <c r="G9536" s="12">
        <f ca="1"/>
        <v>0.15153104525535133</v>
      </c>
      <c r="H9536" s="12">
        <f ca="1"/>
        <v>-1.0857667975520244</v>
      </c>
    </row>
    <row r="9537" spans="6:8" x14ac:dyDescent="0.3">
      <c r="F9537" s="2">
        <v>9532</v>
      </c>
      <c r="G9537" s="12">
        <f ca="1"/>
        <v>0.15230397229284764</v>
      </c>
      <c r="H9537" s="12">
        <f ca="1"/>
        <v>-1.0821073791675984</v>
      </c>
    </row>
    <row r="9538" spans="6:8" x14ac:dyDescent="0.3">
      <c r="F9538" s="2">
        <v>9533</v>
      </c>
      <c r="G9538" s="12">
        <f ca="1"/>
        <v>0.76448899712690332</v>
      </c>
      <c r="H9538" s="12">
        <f ca="1"/>
        <v>0.74914949388081642</v>
      </c>
    </row>
    <row r="9539" spans="6:8" x14ac:dyDescent="0.3">
      <c r="F9539" s="2">
        <v>9534</v>
      </c>
      <c r="G9539" s="12">
        <f ca="1"/>
        <v>0.9462568340693609</v>
      </c>
      <c r="H9539" s="12">
        <f ca="1"/>
        <v>1.7680819901248708</v>
      </c>
    </row>
    <row r="9540" spans="6:8" x14ac:dyDescent="0.3">
      <c r="F9540" s="2">
        <v>9535</v>
      </c>
      <c r="G9540" s="12">
        <f ca="1"/>
        <v>0.4715033276488223</v>
      </c>
      <c r="H9540" s="12">
        <f ca="1"/>
        <v>-7.3307972644048827E-2</v>
      </c>
    </row>
    <row r="9541" spans="6:8" x14ac:dyDescent="0.3">
      <c r="F9541" s="2">
        <v>9536</v>
      </c>
      <c r="G9541" s="12">
        <f ca="1"/>
        <v>0.5040738773233584</v>
      </c>
      <c r="H9541" s="12">
        <f ca="1"/>
        <v>1.04699856499871E-2</v>
      </c>
    </row>
    <row r="9542" spans="6:8" x14ac:dyDescent="0.3">
      <c r="F9542" s="2">
        <v>9537</v>
      </c>
      <c r="G9542" s="12">
        <f ca="1"/>
        <v>0.85390607373867633</v>
      </c>
      <c r="H9542" s="12">
        <f ca="1"/>
        <v>1.1119235071763192</v>
      </c>
    </row>
    <row r="9543" spans="6:8" x14ac:dyDescent="0.3">
      <c r="F9543" s="2">
        <v>9538</v>
      </c>
      <c r="G9543" s="12">
        <f ca="1"/>
        <v>0.49555696693815299</v>
      </c>
      <c r="H9543" s="12">
        <f ca="1"/>
        <v>-1.1418770330752736E-2</v>
      </c>
    </row>
    <row r="9544" spans="6:8" x14ac:dyDescent="0.3">
      <c r="F9544" s="2">
        <v>9539</v>
      </c>
      <c r="G9544" s="12">
        <f ca="1"/>
        <v>0.34590345370668962</v>
      </c>
      <c r="H9544" s="12">
        <f ca="1"/>
        <v>-0.40809172001003324</v>
      </c>
    </row>
    <row r="9545" spans="6:8" x14ac:dyDescent="0.3">
      <c r="F9545" s="2">
        <v>9540</v>
      </c>
      <c r="G9545" s="12">
        <f ca="1"/>
        <v>6.5995427031875886E-2</v>
      </c>
      <c r="H9545" s="12">
        <f ca="1"/>
        <v>-1.6402395765717697</v>
      </c>
    </row>
    <row r="9546" spans="6:8" x14ac:dyDescent="0.3">
      <c r="F9546" s="2">
        <v>9541</v>
      </c>
      <c r="G9546" s="12">
        <f ca="1"/>
        <v>0.86514242409782027</v>
      </c>
      <c r="H9546" s="12">
        <f ca="1"/>
        <v>1.1684784445618208</v>
      </c>
    </row>
    <row r="9547" spans="6:8" x14ac:dyDescent="0.3">
      <c r="F9547" s="2">
        <v>9542</v>
      </c>
      <c r="G9547" s="12">
        <f ca="1"/>
        <v>0.39922678769529929</v>
      </c>
      <c r="H9547" s="12">
        <f ca="1"/>
        <v>-0.26224769722687935</v>
      </c>
    </row>
    <row r="9548" spans="6:8" x14ac:dyDescent="0.3">
      <c r="F9548" s="2">
        <v>9543</v>
      </c>
      <c r="G9548" s="12">
        <f ca="1"/>
        <v>3.3569854957671064E-2</v>
      </c>
      <c r="H9548" s="12">
        <f ca="1"/>
        <v>-2.0532702211809433</v>
      </c>
    </row>
    <row r="9549" spans="6:8" x14ac:dyDescent="0.3">
      <c r="F9549" s="2">
        <v>9544</v>
      </c>
      <c r="G9549" s="12">
        <f ca="1"/>
        <v>0.70901303818565453</v>
      </c>
      <c r="H9549" s="12">
        <f ca="1"/>
        <v>0.56890150320637423</v>
      </c>
    </row>
    <row r="9550" spans="6:8" x14ac:dyDescent="0.3">
      <c r="F9550" s="2">
        <v>9545</v>
      </c>
      <c r="G9550" s="12">
        <f ca="1"/>
        <v>0.77366573302230579</v>
      </c>
      <c r="H9550" s="12">
        <f ca="1"/>
        <v>0.7814024066056644</v>
      </c>
    </row>
    <row r="9551" spans="6:8" x14ac:dyDescent="0.3">
      <c r="F9551" s="2">
        <v>9546</v>
      </c>
      <c r="G9551" s="12">
        <f ca="1"/>
        <v>0.51369014602416252</v>
      </c>
      <c r="H9551" s="12">
        <f ca="1"/>
        <v>3.5191362701463814E-2</v>
      </c>
    </row>
    <row r="9552" spans="6:8" x14ac:dyDescent="0.3">
      <c r="F9552" s="2">
        <v>9547</v>
      </c>
      <c r="G9552" s="12">
        <f ca="1"/>
        <v>0.99768296646578936</v>
      </c>
      <c r="H9552" s="12">
        <f ca="1"/>
        <v>3.6271942257121008</v>
      </c>
    </row>
    <row r="9553" spans="6:8" x14ac:dyDescent="0.3">
      <c r="F9553" s="2">
        <v>9548</v>
      </c>
      <c r="G9553" s="12">
        <f ca="1"/>
        <v>0.38277399134356838</v>
      </c>
      <c r="H9553" s="12">
        <f ca="1"/>
        <v>-0.30644939986401942</v>
      </c>
    </row>
    <row r="9554" spans="6:8" x14ac:dyDescent="0.3">
      <c r="F9554" s="2">
        <v>9549</v>
      </c>
      <c r="G9554" s="12">
        <f ca="1"/>
        <v>0.3489278360231689</v>
      </c>
      <c r="H9554" s="12">
        <f ca="1"/>
        <v>-0.39959582933210464</v>
      </c>
    </row>
    <row r="9555" spans="6:8" x14ac:dyDescent="0.3">
      <c r="F9555" s="2">
        <v>9550</v>
      </c>
      <c r="G9555" s="12">
        <f ca="1"/>
        <v>4.0047002563003975E-3</v>
      </c>
      <c r="H9555" s="12">
        <f ca="1"/>
        <v>-3.3003028341002332</v>
      </c>
    </row>
    <row r="9556" spans="6:8" x14ac:dyDescent="0.3">
      <c r="F9556" s="2">
        <v>9551</v>
      </c>
      <c r="G9556" s="12">
        <f ca="1"/>
        <v>8.3907941075873183E-2</v>
      </c>
      <c r="H9556" s="12">
        <f ca="1"/>
        <v>-1.4871316169488695</v>
      </c>
    </row>
    <row r="9557" spans="6:8" x14ac:dyDescent="0.3">
      <c r="F9557" s="2">
        <v>9552</v>
      </c>
      <c r="G9557" s="12">
        <f ca="1"/>
        <v>0.66155495404094133</v>
      </c>
      <c r="H9557" s="12">
        <f ca="1"/>
        <v>0.42918197700365457</v>
      </c>
    </row>
    <row r="9558" spans="6:8" x14ac:dyDescent="0.3">
      <c r="F9558" s="2">
        <v>9553</v>
      </c>
      <c r="G9558" s="12">
        <f ca="1"/>
        <v>0.54474426352324512</v>
      </c>
      <c r="H9558" s="12">
        <f ca="1"/>
        <v>0.11527185775378973</v>
      </c>
    </row>
    <row r="9559" spans="6:8" x14ac:dyDescent="0.3">
      <c r="F9559" s="2">
        <v>9554</v>
      </c>
      <c r="G9559" s="12">
        <f ca="1"/>
        <v>0.32415471722505562</v>
      </c>
      <c r="H9559" s="12">
        <f ca="1"/>
        <v>-0.47018497648421564</v>
      </c>
    </row>
    <row r="9560" spans="6:8" x14ac:dyDescent="0.3">
      <c r="F9560" s="2">
        <v>9555</v>
      </c>
      <c r="G9560" s="12">
        <f ca="1"/>
        <v>5.2204041123244949E-2</v>
      </c>
      <c r="H9560" s="12">
        <f ca="1"/>
        <v>-1.7859759653734948</v>
      </c>
    </row>
    <row r="9561" spans="6:8" x14ac:dyDescent="0.3">
      <c r="F9561" s="2">
        <v>9556</v>
      </c>
      <c r="G9561" s="12">
        <f ca="1"/>
        <v>0.27868473169066021</v>
      </c>
      <c r="H9561" s="12">
        <f ca="1"/>
        <v>-0.60701752613455762</v>
      </c>
    </row>
    <row r="9562" spans="6:8" x14ac:dyDescent="0.3">
      <c r="F9562" s="2">
        <v>9557</v>
      </c>
      <c r="G9562" s="12">
        <f ca="1"/>
        <v>3.4796246553304933E-2</v>
      </c>
      <c r="H9562" s="12">
        <f ca="1"/>
        <v>-2.0318210572738393</v>
      </c>
    </row>
    <row r="9563" spans="6:8" x14ac:dyDescent="0.3">
      <c r="F9563" s="2">
        <v>9558</v>
      </c>
      <c r="G9563" s="12">
        <f ca="1"/>
        <v>0.13223188392687235</v>
      </c>
      <c r="H9563" s="12">
        <f ca="1"/>
        <v>-1.1822270582075132</v>
      </c>
    </row>
    <row r="9564" spans="6:8" x14ac:dyDescent="0.3">
      <c r="F9564" s="2">
        <v>9559</v>
      </c>
      <c r="G9564" s="12">
        <f ca="1"/>
        <v>0.57224909454088868</v>
      </c>
      <c r="H9564" s="12">
        <f ca="1"/>
        <v>0.18686678423852077</v>
      </c>
    </row>
    <row r="9565" spans="6:8" x14ac:dyDescent="0.3">
      <c r="F9565" s="2">
        <v>9560</v>
      </c>
      <c r="G9565" s="12">
        <f ca="1"/>
        <v>0.43622221611978063</v>
      </c>
      <c r="H9565" s="12">
        <f ca="1"/>
        <v>-0.16472259856365001</v>
      </c>
    </row>
    <row r="9566" spans="6:8" x14ac:dyDescent="0.3">
      <c r="F9566" s="2">
        <v>9561</v>
      </c>
      <c r="G9566" s="12">
        <f ca="1"/>
        <v>0.86299701814298224</v>
      </c>
      <c r="H9566" s="12">
        <f ca="1"/>
        <v>1.1574013433582695</v>
      </c>
    </row>
    <row r="9567" spans="6:8" x14ac:dyDescent="0.3">
      <c r="F9567" s="2">
        <v>9562</v>
      </c>
      <c r="G9567" s="12">
        <f ca="1"/>
        <v>0.42734315528592792</v>
      </c>
      <c r="H9567" s="12">
        <f ca="1"/>
        <v>-0.18793509477507964</v>
      </c>
    </row>
    <row r="9568" spans="6:8" x14ac:dyDescent="0.3">
      <c r="F9568" s="2">
        <v>9563</v>
      </c>
      <c r="G9568" s="12">
        <f ca="1"/>
        <v>0.33770044615625761</v>
      </c>
      <c r="H9568" s="12">
        <f ca="1"/>
        <v>-0.43129869554069294</v>
      </c>
    </row>
    <row r="9569" spans="6:8" x14ac:dyDescent="0.3">
      <c r="F9569" s="2">
        <v>9564</v>
      </c>
      <c r="G9569" s="12">
        <f ca="1"/>
        <v>0.49892072085998196</v>
      </c>
      <c r="H9569" s="12">
        <f ca="1"/>
        <v>-2.7737275957055371E-3</v>
      </c>
    </row>
    <row r="9570" spans="6:8" x14ac:dyDescent="0.3">
      <c r="F9570" s="2">
        <v>9565</v>
      </c>
      <c r="G9570" s="12">
        <f ca="1"/>
        <v>0.74544424534121312</v>
      </c>
      <c r="H9570" s="12">
        <f ca="1"/>
        <v>0.68466616169068262</v>
      </c>
    </row>
    <row r="9571" spans="6:8" x14ac:dyDescent="0.3">
      <c r="F9571" s="2">
        <v>9566</v>
      </c>
      <c r="G9571" s="12">
        <f ca="1"/>
        <v>5.216527551335548E-2</v>
      </c>
      <c r="H9571" s="12">
        <f ca="1"/>
        <v>-1.7864328617269316</v>
      </c>
    </row>
    <row r="9572" spans="6:8" x14ac:dyDescent="0.3">
      <c r="F9572" s="2">
        <v>9567</v>
      </c>
      <c r="G9572" s="12">
        <f ca="1"/>
        <v>0.40202743629369619</v>
      </c>
      <c r="H9572" s="12">
        <f ca="1"/>
        <v>-0.25478150731644345</v>
      </c>
    </row>
    <row r="9573" spans="6:8" x14ac:dyDescent="0.3">
      <c r="F9573" s="2">
        <v>9568</v>
      </c>
      <c r="G9573" s="12">
        <f ca="1"/>
        <v>0.52992754034150047</v>
      </c>
      <c r="H9573" s="12">
        <f ca="1"/>
        <v>7.699671166663527E-2</v>
      </c>
    </row>
    <row r="9574" spans="6:8" x14ac:dyDescent="0.3">
      <c r="F9574" s="2">
        <v>9569</v>
      </c>
      <c r="G9574" s="12">
        <f ca="1"/>
        <v>0.3547345223468783</v>
      </c>
      <c r="H9574" s="12">
        <f ca="1"/>
        <v>-0.38337055667993808</v>
      </c>
    </row>
    <row r="9575" spans="6:8" x14ac:dyDescent="0.3">
      <c r="F9575" s="2">
        <v>9570</v>
      </c>
      <c r="G9575" s="12">
        <f ca="1"/>
        <v>0.16720585756814277</v>
      </c>
      <c r="H9575" s="12">
        <f ca="1"/>
        <v>-1.014168175515024</v>
      </c>
    </row>
    <row r="9576" spans="6:8" x14ac:dyDescent="0.3">
      <c r="F9576" s="2">
        <v>9571</v>
      </c>
      <c r="G9576" s="12">
        <f ca="1"/>
        <v>0.47573584414080461</v>
      </c>
      <c r="H9576" s="12">
        <f ca="1"/>
        <v>-6.2402864537313314E-2</v>
      </c>
    </row>
    <row r="9577" spans="6:8" x14ac:dyDescent="0.3">
      <c r="F9577" s="2">
        <v>9572</v>
      </c>
      <c r="G9577" s="12">
        <f ca="1"/>
        <v>0.22276122488780903</v>
      </c>
      <c r="H9577" s="12">
        <f ca="1"/>
        <v>-0.79419012997141736</v>
      </c>
    </row>
    <row r="9578" spans="6:8" x14ac:dyDescent="0.3">
      <c r="F9578" s="2">
        <v>9573</v>
      </c>
      <c r="G9578" s="12">
        <f ca="1"/>
        <v>0.74890406687414179</v>
      </c>
      <c r="H9578" s="12">
        <f ca="1"/>
        <v>0.69615327964058049</v>
      </c>
    </row>
    <row r="9579" spans="6:8" x14ac:dyDescent="0.3">
      <c r="F9579" s="2">
        <v>9574</v>
      </c>
      <c r="G9579" s="12">
        <f ca="1"/>
        <v>0.1042739245835258</v>
      </c>
      <c r="H9579" s="12">
        <f ca="1"/>
        <v>-1.3443126076667169</v>
      </c>
    </row>
    <row r="9580" spans="6:8" x14ac:dyDescent="0.3">
      <c r="F9580" s="2">
        <v>9575</v>
      </c>
      <c r="G9580" s="12">
        <f ca="1"/>
        <v>0.92066802034747419</v>
      </c>
      <c r="H9580" s="12">
        <f ca="1"/>
        <v>1.5232876983038113</v>
      </c>
    </row>
    <row r="9581" spans="6:8" x14ac:dyDescent="0.3">
      <c r="F9581" s="2">
        <v>9576</v>
      </c>
      <c r="G9581" s="12">
        <f ca="1"/>
        <v>9.9144889007925396E-2</v>
      </c>
      <c r="H9581" s="12">
        <f ca="1"/>
        <v>-1.3778799646090447</v>
      </c>
    </row>
    <row r="9582" spans="6:8" x14ac:dyDescent="0.3">
      <c r="F9582" s="2">
        <v>9577</v>
      </c>
      <c r="G9582" s="12">
        <f ca="1"/>
        <v>3.9021108683438221E-2</v>
      </c>
      <c r="H9582" s="12">
        <f ca="1"/>
        <v>-1.9630336914386215</v>
      </c>
    </row>
    <row r="9583" spans="6:8" x14ac:dyDescent="0.3">
      <c r="F9583" s="2">
        <v>9578</v>
      </c>
      <c r="G9583" s="12">
        <f ca="1"/>
        <v>0.55069567037996436</v>
      </c>
      <c r="H9583" s="12">
        <f ca="1"/>
        <v>0.13069467517487932</v>
      </c>
    </row>
    <row r="9584" spans="6:8" x14ac:dyDescent="0.3">
      <c r="F9584" s="2">
        <v>9579</v>
      </c>
      <c r="G9584" s="12">
        <f ca="1"/>
        <v>0.34805975269718559</v>
      </c>
      <c r="H9584" s="12">
        <f ca="1"/>
        <v>-0.40203116856804522</v>
      </c>
    </row>
    <row r="9585" spans="6:8" x14ac:dyDescent="0.3">
      <c r="F9585" s="2">
        <v>9580</v>
      </c>
      <c r="G9585" s="12">
        <f ca="1"/>
        <v>6.8591408962787037E-2</v>
      </c>
      <c r="H9585" s="12">
        <f ca="1"/>
        <v>-1.6159266884618417</v>
      </c>
    </row>
    <row r="9586" spans="6:8" x14ac:dyDescent="0.3">
      <c r="F9586" s="2">
        <v>9581</v>
      </c>
      <c r="G9586" s="12">
        <f ca="1"/>
        <v>0.57250693035197453</v>
      </c>
      <c r="H9586" s="12">
        <f ca="1"/>
        <v>0.18754229001787159</v>
      </c>
    </row>
    <row r="9587" spans="6:8" x14ac:dyDescent="0.3">
      <c r="F9587" s="2">
        <v>9582</v>
      </c>
      <c r="G9587" s="12">
        <f ca="1"/>
        <v>0.92638228623629804</v>
      </c>
      <c r="H9587" s="12">
        <f ca="1"/>
        <v>1.5710910220852583</v>
      </c>
    </row>
    <row r="9588" spans="6:8" x14ac:dyDescent="0.3">
      <c r="F9588" s="2">
        <v>9583</v>
      </c>
      <c r="G9588" s="12">
        <f ca="1"/>
        <v>0.85862640944047675</v>
      </c>
      <c r="H9588" s="12">
        <f ca="1"/>
        <v>1.1352515602274578</v>
      </c>
    </row>
    <row r="9589" spans="6:8" x14ac:dyDescent="0.3">
      <c r="F9589" s="2">
        <v>9584</v>
      </c>
      <c r="G9589" s="12">
        <f ca="1"/>
        <v>0.17351445029367762</v>
      </c>
      <c r="H9589" s="12">
        <f ca="1"/>
        <v>-0.98676991873590725</v>
      </c>
    </row>
    <row r="9590" spans="6:8" x14ac:dyDescent="0.3">
      <c r="F9590" s="2">
        <v>9585</v>
      </c>
      <c r="G9590" s="12">
        <f ca="1"/>
        <v>0.47475559758254371</v>
      </c>
      <c r="H9590" s="12">
        <f ca="1"/>
        <v>-6.4927698591719429E-2</v>
      </c>
    </row>
    <row r="9591" spans="6:8" x14ac:dyDescent="0.3">
      <c r="F9591" s="2">
        <v>9586</v>
      </c>
      <c r="G9591" s="12">
        <f ca="1"/>
        <v>0.2052837195759476</v>
      </c>
      <c r="H9591" s="12">
        <f ca="1"/>
        <v>-0.85879340920562242</v>
      </c>
    </row>
    <row r="9592" spans="6:8" x14ac:dyDescent="0.3">
      <c r="F9592" s="2">
        <v>9587</v>
      </c>
      <c r="G9592" s="12">
        <f ca="1"/>
        <v>0.79350757723780441</v>
      </c>
      <c r="H9592" s="12">
        <f ca="1"/>
        <v>0.85420832342905251</v>
      </c>
    </row>
    <row r="9593" spans="6:8" x14ac:dyDescent="0.3">
      <c r="F9593" s="2">
        <v>9588</v>
      </c>
      <c r="G9593" s="12">
        <f ca="1"/>
        <v>0.76515929045540942</v>
      </c>
      <c r="H9593" s="12">
        <f ca="1"/>
        <v>0.75147768003914961</v>
      </c>
    </row>
    <row r="9594" spans="6:8" x14ac:dyDescent="0.3">
      <c r="F9594" s="2">
        <v>9589</v>
      </c>
      <c r="G9594" s="12">
        <f ca="1"/>
        <v>9.2702450155265348E-2</v>
      </c>
      <c r="H9594" s="12">
        <f ca="1"/>
        <v>-1.4221880821055455</v>
      </c>
    </row>
    <row r="9595" spans="6:8" x14ac:dyDescent="0.3">
      <c r="F9595" s="2">
        <v>9590</v>
      </c>
      <c r="G9595" s="12">
        <f ca="1"/>
        <v>0.31989270830402883</v>
      </c>
      <c r="H9595" s="12">
        <f ca="1"/>
        <v>-0.482577137062911</v>
      </c>
    </row>
    <row r="9596" spans="6:8" x14ac:dyDescent="0.3">
      <c r="F9596" s="2">
        <v>9591</v>
      </c>
      <c r="G9596" s="12">
        <f ca="1"/>
        <v>0.80851561385056914</v>
      </c>
      <c r="H9596" s="12">
        <f ca="1"/>
        <v>0.91251700451607998</v>
      </c>
    </row>
    <row r="9597" spans="6:8" x14ac:dyDescent="0.3">
      <c r="F9597" s="2">
        <v>9592</v>
      </c>
      <c r="G9597" s="12">
        <f ca="1"/>
        <v>0.35436065331063671</v>
      </c>
      <c r="H9597" s="12">
        <f ca="1"/>
        <v>-0.38441189952859434</v>
      </c>
    </row>
    <row r="9598" spans="6:8" x14ac:dyDescent="0.3">
      <c r="F9598" s="2">
        <v>9593</v>
      </c>
      <c r="G9598" s="12">
        <f ca="1"/>
        <v>0.38789188850476508</v>
      </c>
      <c r="H9598" s="12">
        <f ca="1"/>
        <v>-0.29263408874701108</v>
      </c>
    </row>
    <row r="9599" spans="6:8" x14ac:dyDescent="0.3">
      <c r="F9599" s="2">
        <v>9594</v>
      </c>
      <c r="G9599" s="12">
        <f ca="1"/>
        <v>0.57192041098563773</v>
      </c>
      <c r="H9599" s="12">
        <f ca="1"/>
        <v>0.18600579943296425</v>
      </c>
    </row>
    <row r="9600" spans="6:8" x14ac:dyDescent="0.3">
      <c r="F9600" s="2">
        <v>9595</v>
      </c>
      <c r="G9600" s="12">
        <f ca="1"/>
        <v>5.1472205595340936E-2</v>
      </c>
      <c r="H9600" s="12">
        <f ca="1"/>
        <v>-1.7946544324167109</v>
      </c>
    </row>
    <row r="9601" spans="6:8" x14ac:dyDescent="0.3">
      <c r="F9601" s="2">
        <v>9596</v>
      </c>
      <c r="G9601" s="12">
        <f ca="1"/>
        <v>0.13466901105744866</v>
      </c>
      <c r="H9601" s="12">
        <f ca="1"/>
        <v>-1.1694586896275005</v>
      </c>
    </row>
    <row r="9602" spans="6:8" x14ac:dyDescent="0.3">
      <c r="F9602" s="2">
        <v>9597</v>
      </c>
      <c r="G9602" s="12">
        <f ca="1"/>
        <v>1.0151304075940004E-2</v>
      </c>
      <c r="H9602" s="12">
        <f ca="1"/>
        <v>-2.7550190201459479</v>
      </c>
    </row>
    <row r="9603" spans="6:8" x14ac:dyDescent="0.3">
      <c r="F9603" s="2">
        <v>9598</v>
      </c>
      <c r="G9603" s="12">
        <f ca="1"/>
        <v>0.61856658840142109</v>
      </c>
      <c r="H9603" s="12">
        <f ca="1"/>
        <v>0.31007862063982022</v>
      </c>
    </row>
    <row r="9604" spans="6:8" x14ac:dyDescent="0.3">
      <c r="F9604" s="2">
        <v>9599</v>
      </c>
      <c r="G9604" s="12">
        <f ca="1"/>
        <v>0.82974203539615599</v>
      </c>
      <c r="H9604" s="12">
        <f ca="1"/>
        <v>1.0008190535817214</v>
      </c>
    </row>
    <row r="9605" spans="6:8" x14ac:dyDescent="0.3">
      <c r="F9605" s="2">
        <v>9600</v>
      </c>
      <c r="G9605" s="12">
        <f ca="1"/>
        <v>0.95842903276969382</v>
      </c>
      <c r="H9605" s="12">
        <f ca="1"/>
        <v>1.9248333241511306</v>
      </c>
    </row>
    <row r="9606" spans="6:8" x14ac:dyDescent="0.3">
      <c r="F9606" s="2">
        <v>9601</v>
      </c>
      <c r="G9606" s="12">
        <f ca="1"/>
        <v>0.53527215555083596</v>
      </c>
      <c r="H9606" s="12">
        <f ca="1"/>
        <v>9.078562546035214E-2</v>
      </c>
    </row>
    <row r="9607" spans="6:8" x14ac:dyDescent="0.3">
      <c r="F9607" s="2">
        <v>9602</v>
      </c>
      <c r="G9607" s="12">
        <f ca="1"/>
        <v>0.58935135018527518</v>
      </c>
      <c r="H9607" s="12">
        <f ca="1"/>
        <v>0.23189342334253241</v>
      </c>
    </row>
    <row r="9608" spans="6:8" x14ac:dyDescent="0.3">
      <c r="F9608" s="2">
        <v>9603</v>
      </c>
      <c r="G9608" s="12">
        <f ca="1"/>
        <v>0.72101868215506415</v>
      </c>
      <c r="H9608" s="12">
        <f ca="1"/>
        <v>0.60608774421484446</v>
      </c>
    </row>
    <row r="9609" spans="6:8" x14ac:dyDescent="0.3">
      <c r="F9609" s="2">
        <v>9604</v>
      </c>
      <c r="G9609" s="12">
        <f ca="1"/>
        <v>0.9081675742171047</v>
      </c>
      <c r="H9609" s="12">
        <f ca="1"/>
        <v>1.4283711404978443</v>
      </c>
    </row>
    <row r="9610" spans="6:8" x14ac:dyDescent="0.3">
      <c r="F9610" s="2">
        <v>9605</v>
      </c>
      <c r="G9610" s="12">
        <f ca="1"/>
        <v>0.36473965639055161</v>
      </c>
      <c r="H9610" s="12">
        <f ca="1"/>
        <v>-0.35566549258359248</v>
      </c>
    </row>
    <row r="9611" spans="6:8" x14ac:dyDescent="0.3">
      <c r="F9611" s="2">
        <v>9606</v>
      </c>
      <c r="G9611" s="12">
        <f ca="1"/>
        <v>0.54365743618133444</v>
      </c>
      <c r="H9611" s="12">
        <f ca="1"/>
        <v>0.11245875863288798</v>
      </c>
    </row>
    <row r="9612" spans="6:8" x14ac:dyDescent="0.3">
      <c r="F9612" s="2">
        <v>9607</v>
      </c>
      <c r="G9612" s="12">
        <f ca="1"/>
        <v>9.3626267361135884E-2</v>
      </c>
      <c r="H9612" s="12">
        <f ca="1"/>
        <v>-1.4156767303419806</v>
      </c>
    </row>
    <row r="9613" spans="6:8" x14ac:dyDescent="0.3">
      <c r="F9613" s="2">
        <v>9608</v>
      </c>
      <c r="G9613" s="12">
        <f ca="1"/>
        <v>0.34062758656320691</v>
      </c>
      <c r="H9613" s="12">
        <f ca="1"/>
        <v>-0.42298944109984876</v>
      </c>
    </row>
    <row r="9614" spans="6:8" x14ac:dyDescent="0.3">
      <c r="F9614" s="2">
        <v>9609</v>
      </c>
      <c r="G9614" s="12">
        <f ca="1"/>
        <v>9.561997758144658E-2</v>
      </c>
      <c r="H9614" s="12">
        <f ca="1"/>
        <v>-1.4018088991010738</v>
      </c>
    </row>
    <row r="9615" spans="6:8" x14ac:dyDescent="0.3">
      <c r="F9615" s="2">
        <v>9610</v>
      </c>
      <c r="G9615" s="12">
        <f ca="1"/>
        <v>0.41972853553549339</v>
      </c>
      <c r="H9615" s="12">
        <f ca="1"/>
        <v>-0.20793025328604739</v>
      </c>
    </row>
    <row r="9616" spans="6:8" x14ac:dyDescent="0.3">
      <c r="F9616" s="2">
        <v>9611</v>
      </c>
      <c r="G9616" s="12">
        <f ca="1"/>
        <v>0.41810291357041418</v>
      </c>
      <c r="H9616" s="12">
        <f ca="1"/>
        <v>-0.21221048219429625</v>
      </c>
    </row>
    <row r="9617" spans="6:8" x14ac:dyDescent="0.3">
      <c r="F9617" s="2">
        <v>9612</v>
      </c>
      <c r="G9617" s="12">
        <f ca="1"/>
        <v>0.34362111324022093</v>
      </c>
      <c r="H9617" s="12">
        <f ca="1"/>
        <v>-0.41452424924445808</v>
      </c>
    </row>
    <row r="9618" spans="6:8" x14ac:dyDescent="0.3">
      <c r="F9618" s="2">
        <v>9613</v>
      </c>
      <c r="G9618" s="12">
        <f ca="1"/>
        <v>0.69684106785185418</v>
      </c>
      <c r="H9618" s="12">
        <f ca="1"/>
        <v>0.53203680864775704</v>
      </c>
    </row>
    <row r="9619" spans="6:8" x14ac:dyDescent="0.3">
      <c r="F9619" s="2">
        <v>9614</v>
      </c>
      <c r="G9619" s="12">
        <f ca="1"/>
        <v>0.20310466538302574</v>
      </c>
      <c r="H9619" s="12">
        <f ca="1"/>
        <v>-0.86710649617447744</v>
      </c>
    </row>
    <row r="9620" spans="6:8" x14ac:dyDescent="0.3">
      <c r="F9620" s="2">
        <v>9615</v>
      </c>
      <c r="G9620" s="12">
        <f ca="1"/>
        <v>0.49745950733643585</v>
      </c>
      <c r="H9620" s="12">
        <f ca="1"/>
        <v>-6.5290613690918231E-3</v>
      </c>
    </row>
    <row r="9621" spans="6:8" x14ac:dyDescent="0.3">
      <c r="F9621" s="2">
        <v>9616</v>
      </c>
      <c r="G9621" s="12">
        <f ca="1"/>
        <v>0.58969386806030766</v>
      </c>
      <c r="H9621" s="12">
        <f ca="1"/>
        <v>0.23280014284178416</v>
      </c>
    </row>
    <row r="9622" spans="6:8" x14ac:dyDescent="0.3">
      <c r="F9622" s="2">
        <v>9617</v>
      </c>
      <c r="G9622" s="12">
        <f ca="1"/>
        <v>0.26756840914754521</v>
      </c>
      <c r="H9622" s="12">
        <f ca="1"/>
        <v>-0.64228149984899019</v>
      </c>
    </row>
    <row r="9623" spans="6:8" x14ac:dyDescent="0.3">
      <c r="F9623" s="2">
        <v>9618</v>
      </c>
      <c r="G9623" s="12">
        <f ca="1"/>
        <v>0.9226191713253491</v>
      </c>
      <c r="H9623" s="12">
        <f ca="1"/>
        <v>1.5392603339718658</v>
      </c>
    </row>
    <row r="9624" spans="6:8" x14ac:dyDescent="0.3">
      <c r="F9624" s="2">
        <v>9619</v>
      </c>
      <c r="G9624" s="12">
        <f ca="1"/>
        <v>0.39753304688974755</v>
      </c>
      <c r="H9624" s="12">
        <f ca="1"/>
        <v>-0.26677073845054816</v>
      </c>
    </row>
    <row r="9625" spans="6:8" x14ac:dyDescent="0.3">
      <c r="F9625" s="2">
        <v>9620</v>
      </c>
      <c r="G9625" s="12">
        <f ca="1"/>
        <v>0.3334313199707204</v>
      </c>
      <c r="H9625" s="12">
        <f ca="1"/>
        <v>-0.44347554879869028</v>
      </c>
    </row>
    <row r="9626" spans="6:8" x14ac:dyDescent="0.3">
      <c r="F9626" s="2">
        <v>9621</v>
      </c>
      <c r="G9626" s="12">
        <f ca="1"/>
        <v>0.19833447002424087</v>
      </c>
      <c r="H9626" s="12">
        <f ca="1"/>
        <v>-0.8855223813145463</v>
      </c>
    </row>
    <row r="9627" spans="6:8" x14ac:dyDescent="0.3">
      <c r="F9627" s="2">
        <v>9622</v>
      </c>
      <c r="G9627" s="12">
        <f ca="1"/>
        <v>0.78933432115553659</v>
      </c>
      <c r="H9627" s="12">
        <f ca="1"/>
        <v>0.83851704124157189</v>
      </c>
    </row>
    <row r="9628" spans="6:8" x14ac:dyDescent="0.3">
      <c r="F9628" s="2">
        <v>9623</v>
      </c>
      <c r="G9628" s="12">
        <f ca="1"/>
        <v>0.27028634591261724</v>
      </c>
      <c r="H9628" s="12">
        <f ca="1"/>
        <v>-0.63358288178826672</v>
      </c>
    </row>
    <row r="9629" spans="6:8" x14ac:dyDescent="0.3">
      <c r="F9629" s="2">
        <v>9624</v>
      </c>
      <c r="G9629" s="12">
        <f ca="1"/>
        <v>0.92142372630245561</v>
      </c>
      <c r="H9629" s="12">
        <f ca="1"/>
        <v>1.5294328816282068</v>
      </c>
    </row>
    <row r="9630" spans="6:8" x14ac:dyDescent="0.3">
      <c r="F9630" s="2">
        <v>9625</v>
      </c>
      <c r="G9630" s="12">
        <f ca="1"/>
        <v>0.8580575040710654</v>
      </c>
      <c r="H9630" s="12">
        <f ca="1"/>
        <v>1.1324080903306657</v>
      </c>
    </row>
    <row r="9631" spans="6:8" x14ac:dyDescent="0.3">
      <c r="F9631" s="2">
        <v>9626</v>
      </c>
      <c r="G9631" s="12">
        <f ca="1"/>
        <v>0.96116910013362267</v>
      </c>
      <c r="H9631" s="12">
        <f ca="1"/>
        <v>1.9659763060733022</v>
      </c>
    </row>
    <row r="9632" spans="6:8" x14ac:dyDescent="0.3">
      <c r="F9632" s="2">
        <v>9627</v>
      </c>
      <c r="G9632" s="12">
        <f ca="1"/>
        <v>0.63291054258569956</v>
      </c>
      <c r="H9632" s="12">
        <f ca="1"/>
        <v>0.34920229541838987</v>
      </c>
    </row>
    <row r="9633" spans="6:8" x14ac:dyDescent="0.3">
      <c r="F9633" s="2">
        <v>9628</v>
      </c>
      <c r="G9633" s="12">
        <f ca="1"/>
        <v>0.57216332886473142</v>
      </c>
      <c r="H9633" s="12">
        <f ca="1"/>
        <v>0.18664210689714891</v>
      </c>
    </row>
    <row r="9634" spans="6:8" x14ac:dyDescent="0.3">
      <c r="F9634" s="2">
        <v>9629</v>
      </c>
      <c r="G9634" s="12">
        <f ca="1"/>
        <v>8.792164020931037E-2</v>
      </c>
      <c r="H9634" s="12">
        <f ca="1"/>
        <v>-1.456799589424864</v>
      </c>
    </row>
    <row r="9635" spans="6:8" x14ac:dyDescent="0.3">
      <c r="F9635" s="2">
        <v>9630</v>
      </c>
      <c r="G9635" s="12">
        <f ca="1"/>
        <v>0.65490725384245918</v>
      </c>
      <c r="H9635" s="12">
        <f ca="1"/>
        <v>0.41037450530238201</v>
      </c>
    </row>
    <row r="9636" spans="6:8" x14ac:dyDescent="0.3">
      <c r="F9636" s="2">
        <v>9631</v>
      </c>
      <c r="G9636" s="12">
        <f ca="1"/>
        <v>0.66474861913210459</v>
      </c>
      <c r="H9636" s="12">
        <f ca="1"/>
        <v>0.43827561058496251</v>
      </c>
    </row>
    <row r="9637" spans="6:8" x14ac:dyDescent="0.3">
      <c r="F9637" s="2">
        <v>9632</v>
      </c>
      <c r="G9637" s="12">
        <f ca="1"/>
        <v>0.61793623093612604</v>
      </c>
      <c r="H9637" s="12">
        <f ca="1"/>
        <v>0.30837156422445072</v>
      </c>
    </row>
    <row r="9638" spans="6:8" x14ac:dyDescent="0.3">
      <c r="F9638" s="2">
        <v>9633</v>
      </c>
      <c r="G9638" s="12">
        <f ca="1"/>
        <v>0.36108091932419173</v>
      </c>
      <c r="H9638" s="12">
        <f ca="1"/>
        <v>-0.36576130207456264</v>
      </c>
    </row>
    <row r="9639" spans="6:8" x14ac:dyDescent="0.3">
      <c r="F9639" s="2">
        <v>9634</v>
      </c>
      <c r="G9639" s="12">
        <f ca="1"/>
        <v>0.4676662149872195</v>
      </c>
      <c r="H9639" s="12">
        <f ca="1"/>
        <v>-8.3202571923807103E-2</v>
      </c>
    </row>
    <row r="9640" spans="6:8" x14ac:dyDescent="0.3">
      <c r="F9640" s="2">
        <v>9635</v>
      </c>
      <c r="G9640" s="12">
        <f ca="1"/>
        <v>0.28631964976479596</v>
      </c>
      <c r="H9640" s="12">
        <f ca="1"/>
        <v>-0.58325579962988006</v>
      </c>
    </row>
    <row r="9641" spans="6:8" x14ac:dyDescent="0.3">
      <c r="F9641" s="2">
        <v>9636</v>
      </c>
      <c r="G9641" s="12">
        <f ca="1"/>
        <v>0.89357733172935472</v>
      </c>
      <c r="H9641" s="12">
        <f ca="1"/>
        <v>1.3306602413186668</v>
      </c>
    </row>
    <row r="9642" spans="6:8" x14ac:dyDescent="0.3">
      <c r="F9642" s="2">
        <v>9637</v>
      </c>
      <c r="G9642" s="12">
        <f ca="1"/>
        <v>0.56963175782936704</v>
      </c>
      <c r="H9642" s="12">
        <f ca="1"/>
        <v>0.18001483341671579</v>
      </c>
    </row>
    <row r="9643" spans="6:8" x14ac:dyDescent="0.3">
      <c r="F9643" s="2">
        <v>9638</v>
      </c>
      <c r="G9643" s="12">
        <f ca="1"/>
        <v>0.32857048814714718</v>
      </c>
      <c r="H9643" s="12">
        <f ca="1"/>
        <v>-0.45742715764172082</v>
      </c>
    </row>
    <row r="9644" spans="6:8" x14ac:dyDescent="0.3">
      <c r="F9644" s="2">
        <v>9639</v>
      </c>
      <c r="G9644" s="12">
        <f ca="1"/>
        <v>0.19067879090077233</v>
      </c>
      <c r="H9644" s="12">
        <f ca="1"/>
        <v>-0.9157361726239116</v>
      </c>
    </row>
    <row r="9645" spans="6:8" x14ac:dyDescent="0.3">
      <c r="F9645" s="2">
        <v>9640</v>
      </c>
      <c r="G9645" s="12">
        <f ca="1"/>
        <v>0.33960700504119967</v>
      </c>
      <c r="H9645" s="12">
        <f ca="1"/>
        <v>-0.42588294647807518</v>
      </c>
    </row>
    <row r="9646" spans="6:8" x14ac:dyDescent="0.3">
      <c r="F9646" s="2">
        <v>9641</v>
      </c>
      <c r="G9646" s="12">
        <f ca="1"/>
        <v>0.38597905620794615</v>
      </c>
      <c r="H9646" s="12">
        <f ca="1"/>
        <v>-0.29779033282118483</v>
      </c>
    </row>
    <row r="9647" spans="6:8" x14ac:dyDescent="0.3">
      <c r="F9647" s="2">
        <v>9642</v>
      </c>
      <c r="G9647" s="12">
        <f ca="1"/>
        <v>0.79738612716788593</v>
      </c>
      <c r="H9647" s="12">
        <f ca="1"/>
        <v>0.86898733987911048</v>
      </c>
    </row>
    <row r="9648" spans="6:8" x14ac:dyDescent="0.3">
      <c r="F9648" s="2">
        <v>9643</v>
      </c>
      <c r="G9648" s="12">
        <f ca="1"/>
        <v>0.38059250308893056</v>
      </c>
      <c r="H9648" s="12">
        <f ca="1"/>
        <v>-0.31235740009735746</v>
      </c>
    </row>
    <row r="9649" spans="6:8" x14ac:dyDescent="0.3">
      <c r="F9649" s="2">
        <v>9644</v>
      </c>
      <c r="G9649" s="12">
        <f ca="1"/>
        <v>0.38345863753517739</v>
      </c>
      <c r="H9649" s="12">
        <f ca="1"/>
        <v>-0.30459762269028628</v>
      </c>
    </row>
    <row r="9650" spans="6:8" x14ac:dyDescent="0.3">
      <c r="F9650" s="2">
        <v>9645</v>
      </c>
      <c r="G9650" s="12">
        <f ca="1"/>
        <v>0.75768851816400917</v>
      </c>
      <c r="H9650" s="12">
        <f ca="1"/>
        <v>0.72576294528294294</v>
      </c>
    </row>
    <row r="9651" spans="6:8" x14ac:dyDescent="0.3">
      <c r="F9651" s="2">
        <v>9646</v>
      </c>
      <c r="G9651" s="12">
        <f ca="1"/>
        <v>9.2683019808178724E-2</v>
      </c>
      <c r="H9651" s="12">
        <f ca="1"/>
        <v>-1.4223256267822848</v>
      </c>
    </row>
    <row r="9652" spans="6:8" x14ac:dyDescent="0.3">
      <c r="F9652" s="2">
        <v>9647</v>
      </c>
      <c r="G9652" s="12">
        <f ca="1"/>
        <v>0.59514611752223789</v>
      </c>
      <c r="H9652" s="12">
        <f ca="1"/>
        <v>0.24726224728580745</v>
      </c>
    </row>
    <row r="9653" spans="6:8" x14ac:dyDescent="0.3">
      <c r="F9653" s="2">
        <v>9648</v>
      </c>
      <c r="G9653" s="12">
        <f ca="1"/>
        <v>0.49721303556360108</v>
      </c>
      <c r="H9653" s="12">
        <f ca="1"/>
        <v>-7.1625047502968794E-3</v>
      </c>
    </row>
    <row r="9654" spans="6:8" x14ac:dyDescent="0.3">
      <c r="F9654" s="2">
        <v>9649</v>
      </c>
      <c r="G9654" s="12">
        <f ca="1"/>
        <v>0.50033280237922351</v>
      </c>
      <c r="H9654" s="12">
        <f ca="1"/>
        <v>8.5529491928379084E-4</v>
      </c>
    </row>
    <row r="9655" spans="6:8" x14ac:dyDescent="0.3">
      <c r="F9655" s="2">
        <v>9650</v>
      </c>
      <c r="G9655" s="12">
        <f ca="1"/>
        <v>5.3189666462918783E-2</v>
      </c>
      <c r="H9655" s="12">
        <f ca="1"/>
        <v>-1.7744623928234178</v>
      </c>
    </row>
    <row r="9656" spans="6:8" x14ac:dyDescent="0.3">
      <c r="F9656" s="2">
        <v>9651</v>
      </c>
      <c r="G9656" s="12">
        <f ca="1"/>
        <v>5.5042577498178202E-2</v>
      </c>
      <c r="H9656" s="12">
        <f ca="1"/>
        <v>-1.7533358320113805</v>
      </c>
    </row>
    <row r="9657" spans="6:8" x14ac:dyDescent="0.3">
      <c r="F9657" s="2">
        <v>9652</v>
      </c>
      <c r="G9657" s="12">
        <f ca="1"/>
        <v>0.15676791540139523</v>
      </c>
      <c r="H9657" s="12">
        <f ca="1"/>
        <v>-1.0612464334707723</v>
      </c>
    </row>
    <row r="9658" spans="6:8" x14ac:dyDescent="0.3">
      <c r="F9658" s="2">
        <v>9653</v>
      </c>
      <c r="G9658" s="12">
        <f ca="1"/>
        <v>0.20207657728081418</v>
      </c>
      <c r="H9658" s="12">
        <f ca="1"/>
        <v>-0.87105000678177402</v>
      </c>
    </row>
    <row r="9659" spans="6:8" x14ac:dyDescent="0.3">
      <c r="F9659" s="2">
        <v>9654</v>
      </c>
      <c r="G9659" s="12">
        <f ca="1"/>
        <v>0.46376276788051896</v>
      </c>
      <c r="H9659" s="12">
        <f ca="1"/>
        <v>-9.3277427645168179E-2</v>
      </c>
    </row>
    <row r="9660" spans="6:8" x14ac:dyDescent="0.3">
      <c r="F9660" s="2">
        <v>9655</v>
      </c>
      <c r="G9660" s="12">
        <f ca="1"/>
        <v>0.44467921008370026</v>
      </c>
      <c r="H9660" s="12">
        <f ca="1"/>
        <v>-0.14270388807512321</v>
      </c>
    </row>
    <row r="9661" spans="6:8" x14ac:dyDescent="0.3">
      <c r="F9661" s="2">
        <v>9656</v>
      </c>
      <c r="G9661" s="12">
        <f ca="1"/>
        <v>0.68601563222823114</v>
      </c>
      <c r="H9661" s="12">
        <f ca="1"/>
        <v>0.49988941912357837</v>
      </c>
    </row>
    <row r="9662" spans="6:8" x14ac:dyDescent="0.3">
      <c r="F9662" s="2">
        <v>9657</v>
      </c>
      <c r="G9662" s="12">
        <f ca="1"/>
        <v>0.1713249715093208</v>
      </c>
      <c r="H9662" s="12">
        <f ca="1"/>
        <v>-0.99619409178224205</v>
      </c>
    </row>
    <row r="9663" spans="6:8" x14ac:dyDescent="0.3">
      <c r="F9663" s="2">
        <v>9658</v>
      </c>
      <c r="G9663" s="12">
        <f ca="1"/>
        <v>0.28196988515503474</v>
      </c>
      <c r="H9663" s="12">
        <f ca="1"/>
        <v>-0.59674950593509701</v>
      </c>
    </row>
    <row r="9664" spans="6:8" x14ac:dyDescent="0.3">
      <c r="F9664" s="2">
        <v>9659</v>
      </c>
      <c r="G9664" s="12">
        <f ca="1"/>
        <v>0.29477636099642224</v>
      </c>
      <c r="H9664" s="12">
        <f ca="1"/>
        <v>-0.55733853584280268</v>
      </c>
    </row>
    <row r="9665" spans="6:8" x14ac:dyDescent="0.3">
      <c r="F9665" s="2">
        <v>9660</v>
      </c>
      <c r="G9665" s="12">
        <f ca="1"/>
        <v>0.51420120191280572</v>
      </c>
      <c r="H9665" s="12">
        <f ca="1"/>
        <v>3.6505693813896851E-2</v>
      </c>
    </row>
    <row r="9666" spans="6:8" x14ac:dyDescent="0.3">
      <c r="F9666" s="2">
        <v>9661</v>
      </c>
      <c r="G9666" s="12">
        <f ca="1"/>
        <v>0.51871914071082936</v>
      </c>
      <c r="H9666" s="12">
        <f ca="1"/>
        <v>4.8128209333079659E-2</v>
      </c>
    </row>
    <row r="9667" spans="6:8" x14ac:dyDescent="0.3">
      <c r="F9667" s="2">
        <v>9662</v>
      </c>
      <c r="G9667" s="12">
        <f ca="1"/>
        <v>4.2841175064904924E-3</v>
      </c>
      <c r="H9667" s="12">
        <f ca="1"/>
        <v>-3.2604068458378279</v>
      </c>
    </row>
    <row r="9668" spans="6:8" x14ac:dyDescent="0.3">
      <c r="F9668" s="2">
        <v>9663</v>
      </c>
      <c r="G9668" s="12">
        <f ca="1"/>
        <v>0.5478809492341763</v>
      </c>
      <c r="H9668" s="12">
        <f ca="1"/>
        <v>0.1233964361197854</v>
      </c>
    </row>
    <row r="9669" spans="6:8" x14ac:dyDescent="0.3">
      <c r="F9669" s="2">
        <v>9664</v>
      </c>
      <c r="G9669" s="12">
        <f ca="1"/>
        <v>0.85924889251303571</v>
      </c>
      <c r="H9669" s="12">
        <f ca="1"/>
        <v>1.138373101323648</v>
      </c>
    </row>
    <row r="9670" spans="6:8" x14ac:dyDescent="0.3">
      <c r="F9670" s="2">
        <v>9665</v>
      </c>
      <c r="G9670" s="12">
        <f ca="1"/>
        <v>3.7558989211368132E-2</v>
      </c>
      <c r="H9670" s="12">
        <f ca="1"/>
        <v>-1.9860087222686009</v>
      </c>
    </row>
    <row r="9671" spans="6:8" x14ac:dyDescent="0.3">
      <c r="F9671" s="2">
        <v>9666</v>
      </c>
      <c r="G9671" s="12">
        <f ca="1"/>
        <v>0.72851134207284929</v>
      </c>
      <c r="H9671" s="12">
        <f ca="1"/>
        <v>0.6297510966282126</v>
      </c>
    </row>
    <row r="9672" spans="6:8" x14ac:dyDescent="0.3">
      <c r="F9672" s="2">
        <v>9667</v>
      </c>
      <c r="G9672" s="12">
        <f ca="1"/>
        <v>0.73827289529739248</v>
      </c>
      <c r="H9672" s="12">
        <f ca="1"/>
        <v>0.66115272637970424</v>
      </c>
    </row>
    <row r="9673" spans="6:8" x14ac:dyDescent="0.3">
      <c r="F9673" s="2">
        <v>9668</v>
      </c>
      <c r="G9673" s="12">
        <f ca="1"/>
        <v>0.36727066292416732</v>
      </c>
      <c r="H9673" s="12">
        <f ca="1"/>
        <v>-0.34870454571157539</v>
      </c>
    </row>
    <row r="9674" spans="6:8" x14ac:dyDescent="0.3">
      <c r="F9674" s="2">
        <v>9669</v>
      </c>
      <c r="G9674" s="12">
        <f ca="1"/>
        <v>0.24923405550954492</v>
      </c>
      <c r="H9674" s="12">
        <f ca="1"/>
        <v>-0.70237501520689982</v>
      </c>
    </row>
    <row r="9675" spans="6:8" x14ac:dyDescent="0.3">
      <c r="F9675" s="2">
        <v>9670</v>
      </c>
      <c r="G9675" s="12">
        <f ca="1"/>
        <v>0.43995010556162373</v>
      </c>
      <c r="H9675" s="12">
        <f ca="1"/>
        <v>-0.15500652087775352</v>
      </c>
    </row>
    <row r="9676" spans="6:8" x14ac:dyDescent="0.3">
      <c r="F9676" s="2">
        <v>9671</v>
      </c>
      <c r="G9676" s="12">
        <f ca="1"/>
        <v>0.11695028476921743</v>
      </c>
      <c r="H9676" s="12">
        <f ca="1"/>
        <v>-1.2669027104839825</v>
      </c>
    </row>
    <row r="9677" spans="6:8" x14ac:dyDescent="0.3">
      <c r="F9677" s="2">
        <v>9672</v>
      </c>
      <c r="G9677" s="12">
        <f ca="1"/>
        <v>0.73117058442283134</v>
      </c>
      <c r="H9677" s="12">
        <f ca="1"/>
        <v>0.63823936683463645</v>
      </c>
    </row>
    <row r="9678" spans="6:8" x14ac:dyDescent="0.3">
      <c r="F9678" s="2">
        <v>9673</v>
      </c>
      <c r="G9678" s="12">
        <f ca="1"/>
        <v>0.63375169786131313</v>
      </c>
      <c r="H9678" s="12">
        <f ca="1"/>
        <v>0.35151408173153603</v>
      </c>
    </row>
    <row r="9679" spans="6:8" x14ac:dyDescent="0.3">
      <c r="F9679" s="2">
        <v>9674</v>
      </c>
      <c r="G9679" s="12">
        <f ca="1"/>
        <v>4.2783674671572181E-2</v>
      </c>
      <c r="H9679" s="12">
        <f ca="1"/>
        <v>-1.907428348922781</v>
      </c>
    </row>
    <row r="9680" spans="6:8" x14ac:dyDescent="0.3">
      <c r="F9680" s="2">
        <v>9675</v>
      </c>
      <c r="G9680" s="12">
        <f ca="1"/>
        <v>0.30756364519139812</v>
      </c>
      <c r="H9680" s="12">
        <f ca="1"/>
        <v>-0.51888736434020166</v>
      </c>
    </row>
    <row r="9681" spans="6:8" x14ac:dyDescent="0.3">
      <c r="F9681" s="2">
        <v>9676</v>
      </c>
      <c r="G9681" s="12">
        <f ca="1"/>
        <v>0.67780741273391576</v>
      </c>
      <c r="H9681" s="12">
        <f ca="1"/>
        <v>0.47588027055250182</v>
      </c>
    </row>
    <row r="9682" spans="6:8" x14ac:dyDescent="0.3">
      <c r="F9682" s="2">
        <v>9677</v>
      </c>
      <c r="G9682" s="12">
        <f ca="1"/>
        <v>2.2792873810464354E-3</v>
      </c>
      <c r="H9682" s="12">
        <f ca="1"/>
        <v>-3.6371073446155662</v>
      </c>
    </row>
    <row r="9683" spans="6:8" x14ac:dyDescent="0.3">
      <c r="F9683" s="2">
        <v>9678</v>
      </c>
      <c r="G9683" s="12">
        <f ca="1"/>
        <v>7.9123994629897387E-2</v>
      </c>
      <c r="H9683" s="12">
        <f ca="1"/>
        <v>-1.524973851202692</v>
      </c>
    </row>
    <row r="9684" spans="6:8" x14ac:dyDescent="0.3">
      <c r="F9684" s="2">
        <v>9679</v>
      </c>
      <c r="G9684" s="12">
        <f ca="1"/>
        <v>0.72507812564118668</v>
      </c>
      <c r="H9684" s="12">
        <f ca="1"/>
        <v>0.61886275108855204</v>
      </c>
    </row>
    <row r="9685" spans="6:8" x14ac:dyDescent="0.3">
      <c r="F9685" s="2">
        <v>9680</v>
      </c>
      <c r="G9685" s="12">
        <f ca="1"/>
        <v>5.4703919444621496E-2</v>
      </c>
      <c r="H9685" s="12">
        <f ca="1"/>
        <v>-1.7571481809854588</v>
      </c>
    </row>
    <row r="9686" spans="6:8" x14ac:dyDescent="0.3">
      <c r="F9686" s="2">
        <v>9681</v>
      </c>
      <c r="G9686" s="12">
        <f ca="1"/>
        <v>0.77011024914767989</v>
      </c>
      <c r="H9686" s="12">
        <f ca="1"/>
        <v>0.76880768153101553</v>
      </c>
    </row>
    <row r="9687" spans="6:8" x14ac:dyDescent="0.3">
      <c r="F9687" s="2">
        <v>9682</v>
      </c>
      <c r="G9687" s="12">
        <f ca="1"/>
        <v>0.44192741405466496</v>
      </c>
      <c r="H9687" s="12">
        <f ca="1"/>
        <v>-0.14985959311434824</v>
      </c>
    </row>
    <row r="9688" spans="6:8" x14ac:dyDescent="0.3">
      <c r="F9688" s="2">
        <v>9683</v>
      </c>
      <c r="G9688" s="12">
        <f ca="1"/>
        <v>0.29284583276130904</v>
      </c>
      <c r="H9688" s="12">
        <f ca="1"/>
        <v>-0.56321931541925196</v>
      </c>
    </row>
    <row r="9689" spans="6:8" x14ac:dyDescent="0.3">
      <c r="F9689" s="2">
        <v>9684</v>
      </c>
      <c r="G9689" s="12">
        <f ca="1"/>
        <v>0.7679069455771399</v>
      </c>
      <c r="H9689" s="12">
        <f ca="1"/>
        <v>0.7610660448540093</v>
      </c>
    </row>
    <row r="9690" spans="6:8" x14ac:dyDescent="0.3">
      <c r="F9690" s="2">
        <v>9685</v>
      </c>
      <c r="G9690" s="12">
        <f ca="1"/>
        <v>0.61183134594984923</v>
      </c>
      <c r="H9690" s="12">
        <f ca="1"/>
        <v>0.29188874328744846</v>
      </c>
    </row>
    <row r="9691" spans="6:8" x14ac:dyDescent="0.3">
      <c r="F9691" s="2">
        <v>9686</v>
      </c>
      <c r="G9691" s="12">
        <f ca="1"/>
        <v>0.75894118988929882</v>
      </c>
      <c r="H9691" s="12">
        <f ca="1"/>
        <v>0.73003942664726129</v>
      </c>
    </row>
    <row r="9692" spans="6:8" x14ac:dyDescent="0.3">
      <c r="F9692" s="2">
        <v>9687</v>
      </c>
      <c r="G9692" s="12">
        <f ca="1"/>
        <v>0.66478296850851026</v>
      </c>
      <c r="H9692" s="12">
        <f ca="1"/>
        <v>0.43837362843222633</v>
      </c>
    </row>
    <row r="9693" spans="6:8" x14ac:dyDescent="0.3">
      <c r="F9693" s="2">
        <v>9688</v>
      </c>
      <c r="G9693" s="12">
        <f ca="1"/>
        <v>0.46249648779179697</v>
      </c>
      <c r="H9693" s="12">
        <f ca="1"/>
        <v>-9.6547897861798126E-2</v>
      </c>
    </row>
    <row r="9694" spans="6:8" x14ac:dyDescent="0.3">
      <c r="F9694" s="2">
        <v>9689</v>
      </c>
      <c r="G9694" s="12">
        <f ca="1"/>
        <v>0.31527515933600481</v>
      </c>
      <c r="H9694" s="12">
        <f ca="1"/>
        <v>-0.49609364963133601</v>
      </c>
    </row>
    <row r="9695" spans="6:8" x14ac:dyDescent="0.3">
      <c r="F9695" s="2">
        <v>9690</v>
      </c>
      <c r="G9695" s="12">
        <f ca="1"/>
        <v>0.33308318033370043</v>
      </c>
      <c r="H9695" s="12">
        <f ca="1"/>
        <v>-0.44447165942103539</v>
      </c>
    </row>
    <row r="9696" spans="6:8" x14ac:dyDescent="0.3">
      <c r="F9696" s="2">
        <v>9691</v>
      </c>
      <c r="G9696" s="12">
        <f ca="1"/>
        <v>0.82941767846701331</v>
      </c>
      <c r="H9696" s="12">
        <f ca="1"/>
        <v>0.99941086025816617</v>
      </c>
    </row>
    <row r="9697" spans="6:8" x14ac:dyDescent="0.3">
      <c r="F9697" s="2">
        <v>9692</v>
      </c>
      <c r="G9697" s="12">
        <f ca="1"/>
        <v>2.2982287588872552E-2</v>
      </c>
      <c r="H9697" s="12">
        <f ca="1"/>
        <v>-2.2777065906981089</v>
      </c>
    </row>
    <row r="9698" spans="6:8" x14ac:dyDescent="0.3">
      <c r="F9698" s="2">
        <v>9693</v>
      </c>
      <c r="G9698" s="12">
        <f ca="1"/>
        <v>0.990878000195619</v>
      </c>
      <c r="H9698" s="12">
        <f ca="1"/>
        <v>2.8173320518916789</v>
      </c>
    </row>
    <row r="9699" spans="6:8" x14ac:dyDescent="0.3">
      <c r="F9699" s="2">
        <v>9694</v>
      </c>
      <c r="G9699" s="12">
        <f ca="1"/>
        <v>0.42728256826336986</v>
      </c>
      <c r="H9699" s="12">
        <f ca="1"/>
        <v>-0.18809385356166008</v>
      </c>
    </row>
    <row r="9700" spans="6:8" x14ac:dyDescent="0.3">
      <c r="F9700" s="2">
        <v>9695</v>
      </c>
      <c r="G9700" s="12">
        <f ca="1"/>
        <v>0.6909374852308745</v>
      </c>
      <c r="H9700" s="12">
        <f ca="1"/>
        <v>0.51443471162344434</v>
      </c>
    </row>
    <row r="9701" spans="6:8" x14ac:dyDescent="0.3">
      <c r="F9701" s="2">
        <v>9696</v>
      </c>
      <c r="G9701" s="12">
        <f ca="1"/>
        <v>0.65388022337601015</v>
      </c>
      <c r="H9701" s="12">
        <f ca="1"/>
        <v>0.40748298849085385</v>
      </c>
    </row>
    <row r="9702" spans="6:8" x14ac:dyDescent="0.3">
      <c r="F9702" s="2">
        <v>9697</v>
      </c>
      <c r="G9702" s="12">
        <f ca="1"/>
        <v>0.79777840660716604</v>
      </c>
      <c r="H9702" s="12">
        <f ca="1"/>
        <v>0.87049291971122589</v>
      </c>
    </row>
    <row r="9703" spans="6:8" x14ac:dyDescent="0.3">
      <c r="F9703" s="2">
        <v>9698</v>
      </c>
      <c r="G9703" s="12">
        <f ca="1"/>
        <v>0.74256698314191016</v>
      </c>
      <c r="H9703" s="12">
        <f ca="1"/>
        <v>0.67518506133663458</v>
      </c>
    </row>
    <row r="9704" spans="6:8" x14ac:dyDescent="0.3">
      <c r="F9704" s="2">
        <v>9699</v>
      </c>
      <c r="G9704" s="12">
        <f ca="1"/>
        <v>0.66697164635404205</v>
      </c>
      <c r="H9704" s="12">
        <f ca="1"/>
        <v>0.44462857500680625</v>
      </c>
    </row>
    <row r="9705" spans="6:8" x14ac:dyDescent="0.3">
      <c r="F9705" s="2">
        <v>9700</v>
      </c>
      <c r="G9705" s="12">
        <f ca="1"/>
        <v>0.19450472808582209</v>
      </c>
      <c r="H9705" s="12">
        <f ca="1"/>
        <v>-0.90053222825390333</v>
      </c>
    </row>
    <row r="9706" spans="6:8" x14ac:dyDescent="0.3">
      <c r="F9706" s="2">
        <v>9701</v>
      </c>
      <c r="G9706" s="12">
        <f ca="1"/>
        <v>0.4581420744675595</v>
      </c>
      <c r="H9706" s="12">
        <f ca="1"/>
        <v>-0.10780311622234348</v>
      </c>
    </row>
    <row r="9707" spans="6:8" x14ac:dyDescent="0.3">
      <c r="F9707" s="2">
        <v>9702</v>
      </c>
      <c r="G9707" s="12">
        <f ca="1"/>
        <v>0.56980454858954355</v>
      </c>
      <c r="H9707" s="12">
        <f ca="1"/>
        <v>0.18046689458886378</v>
      </c>
    </row>
    <row r="9708" spans="6:8" x14ac:dyDescent="0.3">
      <c r="F9708" s="2">
        <v>9703</v>
      </c>
      <c r="G9708" s="12">
        <f ca="1"/>
        <v>0.96304163019239786</v>
      </c>
      <c r="H9708" s="12">
        <f ca="1"/>
        <v>1.9956912999421643</v>
      </c>
    </row>
    <row r="9709" spans="6:8" x14ac:dyDescent="0.3">
      <c r="F9709" s="2">
        <v>9704</v>
      </c>
      <c r="G9709" s="12">
        <f ca="1"/>
        <v>1.5681469328631126E-2</v>
      </c>
      <c r="H9709" s="12">
        <f ca="1"/>
        <v>-2.5015593970708427</v>
      </c>
    </row>
    <row r="9710" spans="6:8" x14ac:dyDescent="0.3">
      <c r="F9710" s="2">
        <v>9705</v>
      </c>
      <c r="G9710" s="12">
        <f ca="1"/>
        <v>2.6055535642899086E-2</v>
      </c>
      <c r="H9710" s="12">
        <f ca="1"/>
        <v>-2.2037292045789547</v>
      </c>
    </row>
    <row r="9711" spans="6:8" x14ac:dyDescent="0.3">
      <c r="F9711" s="2">
        <v>9706</v>
      </c>
      <c r="G9711" s="12">
        <f ca="1"/>
        <v>0.31012041171141269</v>
      </c>
      <c r="H9711" s="12">
        <f ca="1"/>
        <v>-0.51129861664309051</v>
      </c>
    </row>
    <row r="9712" spans="6:8" x14ac:dyDescent="0.3">
      <c r="F9712" s="2">
        <v>9707</v>
      </c>
      <c r="G9712" s="12">
        <f ca="1"/>
        <v>0.95977583748583584</v>
      </c>
      <c r="H9712" s="12">
        <f ca="1"/>
        <v>1.9447278371572265</v>
      </c>
    </row>
    <row r="9713" spans="6:8" x14ac:dyDescent="0.3">
      <c r="F9713" s="2">
        <v>9708</v>
      </c>
      <c r="G9713" s="12">
        <f ca="1"/>
        <v>0.10690464331401572</v>
      </c>
      <c r="H9713" s="12">
        <f ca="1"/>
        <v>-1.3276295648755254</v>
      </c>
    </row>
    <row r="9714" spans="6:8" x14ac:dyDescent="0.3">
      <c r="F9714" s="2">
        <v>9709</v>
      </c>
      <c r="G9714" s="12">
        <f ca="1"/>
        <v>0.16065002168346121</v>
      </c>
      <c r="H9714" s="12">
        <f ca="1"/>
        <v>-1.043468733686904</v>
      </c>
    </row>
    <row r="9715" spans="6:8" x14ac:dyDescent="0.3">
      <c r="F9715" s="2">
        <v>9710</v>
      </c>
      <c r="G9715" s="12">
        <f ca="1"/>
        <v>5.3490974332167429E-2</v>
      </c>
      <c r="H9715" s="12">
        <f ca="1"/>
        <v>-1.7709816151031663</v>
      </c>
    </row>
    <row r="9716" spans="6:8" x14ac:dyDescent="0.3">
      <c r="F9716" s="2">
        <v>9711</v>
      </c>
      <c r="G9716" s="12">
        <f ca="1"/>
        <v>0.14996937563141644</v>
      </c>
      <c r="H9716" s="12">
        <f ca="1"/>
        <v>-1.0932044986602532</v>
      </c>
    </row>
    <row r="9717" spans="6:8" x14ac:dyDescent="0.3">
      <c r="F9717" s="2">
        <v>9712</v>
      </c>
      <c r="G9717" s="12">
        <f ca="1"/>
        <v>0.52162521553924801</v>
      </c>
      <c r="H9717" s="12">
        <f ca="1"/>
        <v>5.560783452358424E-2</v>
      </c>
    </row>
    <row r="9718" spans="6:8" x14ac:dyDescent="0.3">
      <c r="F9718" s="2">
        <v>9713</v>
      </c>
      <c r="G9718" s="12">
        <f ca="1"/>
        <v>0.28024689935036751</v>
      </c>
      <c r="H9718" s="12">
        <f ca="1"/>
        <v>-0.60212643912210395</v>
      </c>
    </row>
    <row r="9719" spans="6:8" x14ac:dyDescent="0.3">
      <c r="F9719" s="2">
        <v>9714</v>
      </c>
      <c r="G9719" s="12">
        <f ca="1"/>
        <v>0.60594121639070275</v>
      </c>
      <c r="H9719" s="12">
        <f ca="1"/>
        <v>0.27606737259280578</v>
      </c>
    </row>
    <row r="9720" spans="6:8" x14ac:dyDescent="0.3">
      <c r="F9720" s="2">
        <v>9715</v>
      </c>
      <c r="G9720" s="12">
        <f ca="1"/>
        <v>0.18186120125220717</v>
      </c>
      <c r="H9720" s="12">
        <f ca="1"/>
        <v>-0.95162231981274281</v>
      </c>
    </row>
    <row r="9721" spans="6:8" x14ac:dyDescent="0.3">
      <c r="F9721" s="2">
        <v>9716</v>
      </c>
      <c r="G9721" s="12">
        <f ca="1"/>
        <v>0.97654515328475799</v>
      </c>
      <c r="H9721" s="12">
        <f ca="1"/>
        <v>2.2657299334369818</v>
      </c>
    </row>
    <row r="9722" spans="6:8" x14ac:dyDescent="0.3">
      <c r="F9722" s="2">
        <v>9717</v>
      </c>
      <c r="G9722" s="12">
        <f ca="1"/>
        <v>0.75317282853990286</v>
      </c>
      <c r="H9722" s="12">
        <f ca="1"/>
        <v>0.71046047314744887</v>
      </c>
    </row>
    <row r="9723" spans="6:8" x14ac:dyDescent="0.3">
      <c r="F9723" s="2">
        <v>9718</v>
      </c>
      <c r="G9723" s="12">
        <f ca="1"/>
        <v>4.4106508580251003E-2</v>
      </c>
      <c r="H9723" s="12">
        <f ca="1"/>
        <v>-1.8889595771670546</v>
      </c>
    </row>
    <row r="9724" spans="6:8" x14ac:dyDescent="0.3">
      <c r="F9724" s="2">
        <v>9719</v>
      </c>
      <c r="G9724" s="12">
        <f ca="1"/>
        <v>0.80798182684855702</v>
      </c>
      <c r="H9724" s="12">
        <f ca="1"/>
        <v>0.91038926418111232</v>
      </c>
    </row>
    <row r="9725" spans="6:8" x14ac:dyDescent="0.3">
      <c r="F9725" s="2">
        <v>9720</v>
      </c>
      <c r="G9725" s="12">
        <f ca="1"/>
        <v>0.82480930250181128</v>
      </c>
      <c r="H9725" s="12">
        <f ca="1"/>
        <v>0.97961379593124254</v>
      </c>
    </row>
    <row r="9726" spans="6:8" x14ac:dyDescent="0.3">
      <c r="F9726" s="2">
        <v>9721</v>
      </c>
      <c r="G9726" s="12">
        <f ca="1"/>
        <v>0.57109105278504901</v>
      </c>
      <c r="H9726" s="12">
        <f ca="1"/>
        <v>0.18383397016021577</v>
      </c>
    </row>
    <row r="9727" spans="6:8" x14ac:dyDescent="0.3">
      <c r="F9727" s="2">
        <v>9722</v>
      </c>
      <c r="G9727" s="12">
        <f ca="1"/>
        <v>0.75956673509715555</v>
      </c>
      <c r="H9727" s="12">
        <f ca="1"/>
        <v>0.73218019477874896</v>
      </c>
    </row>
    <row r="9728" spans="6:8" x14ac:dyDescent="0.3">
      <c r="F9728" s="2">
        <v>9723</v>
      </c>
      <c r="G9728" s="12">
        <f ca="1"/>
        <v>0.93433004490723248</v>
      </c>
      <c r="H9728" s="12">
        <f ca="1"/>
        <v>1.6433478135097983</v>
      </c>
    </row>
    <row r="9729" spans="6:8" x14ac:dyDescent="0.3">
      <c r="F9729" s="2">
        <v>9724</v>
      </c>
      <c r="G9729" s="12">
        <f ca="1"/>
        <v>0.30676419684572553</v>
      </c>
      <c r="H9729" s="12">
        <f ca="1"/>
        <v>-0.52126677282033207</v>
      </c>
    </row>
    <row r="9730" spans="6:8" x14ac:dyDescent="0.3">
      <c r="F9730" s="2">
        <v>9725</v>
      </c>
      <c r="G9730" s="12">
        <f ca="1"/>
        <v>0.14715995732109866</v>
      </c>
      <c r="H9730" s="12">
        <f ca="1"/>
        <v>-1.1067364848543035</v>
      </c>
    </row>
    <row r="9731" spans="6:8" x14ac:dyDescent="0.3">
      <c r="F9731" s="2">
        <v>9726</v>
      </c>
      <c r="G9731" s="12">
        <f ca="1"/>
        <v>0.17073138007816957</v>
      </c>
      <c r="H9731" s="12">
        <f ca="1"/>
        <v>-0.99876438789294919</v>
      </c>
    </row>
    <row r="9732" spans="6:8" x14ac:dyDescent="0.3">
      <c r="F9732" s="2">
        <v>9727</v>
      </c>
      <c r="G9732" s="12">
        <f ca="1"/>
        <v>0.22269660992405083</v>
      </c>
      <c r="H9732" s="12">
        <f ca="1"/>
        <v>-0.79442261916964374</v>
      </c>
    </row>
    <row r="9733" spans="6:8" x14ac:dyDescent="0.3">
      <c r="F9733" s="2">
        <v>9728</v>
      </c>
      <c r="G9733" s="12">
        <f ca="1"/>
        <v>0.3418905786693347</v>
      </c>
      <c r="H9733" s="12">
        <f ca="1"/>
        <v>-0.41941395220816807</v>
      </c>
    </row>
    <row r="9734" spans="6:8" x14ac:dyDescent="0.3">
      <c r="F9734" s="2">
        <v>9729</v>
      </c>
      <c r="G9734" s="12">
        <f ca="1"/>
        <v>0.36935564636614115</v>
      </c>
      <c r="H9734" s="12">
        <f ca="1"/>
        <v>-0.34298405971895068</v>
      </c>
    </row>
    <row r="9735" spans="6:8" x14ac:dyDescent="0.3">
      <c r="F9735" s="2">
        <v>9730</v>
      </c>
      <c r="G9735" s="12">
        <f ca="1"/>
        <v>0.14796516387318093</v>
      </c>
      <c r="H9735" s="12">
        <f ca="1"/>
        <v>-1.1028378245978163</v>
      </c>
    </row>
    <row r="9736" spans="6:8" x14ac:dyDescent="0.3">
      <c r="F9736" s="2">
        <v>9731</v>
      </c>
      <c r="G9736" s="12">
        <f ca="1"/>
        <v>0.65081615526037506</v>
      </c>
      <c r="H9736" s="12">
        <f ca="1"/>
        <v>0.3988781074507925</v>
      </c>
    </row>
    <row r="9737" spans="6:8" x14ac:dyDescent="0.3">
      <c r="F9737" s="2">
        <v>9732</v>
      </c>
      <c r="G9737" s="12">
        <f ca="1"/>
        <v>0.30569652493667832</v>
      </c>
      <c r="H9737" s="12">
        <f ca="1"/>
        <v>-0.52444943786160325</v>
      </c>
    </row>
    <row r="9738" spans="6:8" x14ac:dyDescent="0.3">
      <c r="F9738" s="2">
        <v>9733</v>
      </c>
      <c r="G9738" s="12">
        <f ca="1"/>
        <v>0.94400596435008288</v>
      </c>
      <c r="H9738" s="12">
        <f ca="1"/>
        <v>1.7427383094768314</v>
      </c>
    </row>
    <row r="9739" spans="6:8" x14ac:dyDescent="0.3">
      <c r="F9739" s="2">
        <v>9734</v>
      </c>
      <c r="G9739" s="12">
        <f ca="1"/>
        <v>0.87474609812868809</v>
      </c>
      <c r="H9739" s="12">
        <f ca="1"/>
        <v>1.2198548261353228</v>
      </c>
    </row>
    <row r="9740" spans="6:8" x14ac:dyDescent="0.3">
      <c r="F9740" s="2">
        <v>9735</v>
      </c>
      <c r="G9740" s="12">
        <f ca="1"/>
        <v>0.20173961848664335</v>
      </c>
      <c r="H9740" s="12">
        <f ca="1"/>
        <v>-0.87234552031731805</v>
      </c>
    </row>
    <row r="9741" spans="6:8" x14ac:dyDescent="0.3">
      <c r="F9741" s="2">
        <v>9736</v>
      </c>
      <c r="G9741" s="12">
        <f ca="1"/>
        <v>0.36793089732072537</v>
      </c>
      <c r="H9741" s="12">
        <f ca="1"/>
        <v>-0.34689175424829632</v>
      </c>
    </row>
    <row r="9742" spans="6:8" x14ac:dyDescent="0.3">
      <c r="F9742" s="2">
        <v>9737</v>
      </c>
      <c r="G9742" s="12">
        <f ca="1"/>
        <v>0.69828657481752043</v>
      </c>
      <c r="H9742" s="12">
        <f ca="1"/>
        <v>0.53637352070477207</v>
      </c>
    </row>
    <row r="9743" spans="6:8" x14ac:dyDescent="0.3">
      <c r="F9743" s="2">
        <v>9738</v>
      </c>
      <c r="G9743" s="12">
        <f ca="1"/>
        <v>6.2174094155706072E-2</v>
      </c>
      <c r="H9743" s="12">
        <f ca="1"/>
        <v>-1.6776332972604127</v>
      </c>
    </row>
    <row r="9744" spans="6:8" x14ac:dyDescent="0.3">
      <c r="F9744" s="2">
        <v>9739</v>
      </c>
      <c r="G9744" s="12">
        <f ca="1"/>
        <v>0.51345095086553294</v>
      </c>
      <c r="H9744" s="12">
        <f ca="1"/>
        <v>3.4576224848245886E-2</v>
      </c>
    </row>
    <row r="9745" spans="6:8" x14ac:dyDescent="0.3">
      <c r="F9745" s="2">
        <v>9740</v>
      </c>
      <c r="G9745" s="12">
        <f ca="1"/>
        <v>0.35607104240669063</v>
      </c>
      <c r="H9745" s="12">
        <f ca="1"/>
        <v>-0.37965160055544606</v>
      </c>
    </row>
    <row r="9746" spans="6:8" x14ac:dyDescent="0.3">
      <c r="F9746" s="2">
        <v>9741</v>
      </c>
      <c r="G9746" s="12">
        <f ca="1"/>
        <v>0.84464702500169664</v>
      </c>
      <c r="H9746" s="12">
        <f ca="1"/>
        <v>1.0678091180251525</v>
      </c>
    </row>
    <row r="9747" spans="6:8" x14ac:dyDescent="0.3">
      <c r="F9747" s="2">
        <v>9742</v>
      </c>
      <c r="G9747" s="12">
        <f ca="1"/>
        <v>4.5281252440538156E-2</v>
      </c>
      <c r="H9747" s="12">
        <f ca="1"/>
        <v>-1.8729852163806671</v>
      </c>
    </row>
    <row r="9748" spans="6:8" x14ac:dyDescent="0.3">
      <c r="F9748" s="2">
        <v>9743</v>
      </c>
      <c r="G9748" s="12">
        <f ca="1"/>
        <v>0.36549148333153836</v>
      </c>
      <c r="H9748" s="12">
        <f ca="1"/>
        <v>-0.35359582777998766</v>
      </c>
    </row>
    <row r="9749" spans="6:8" x14ac:dyDescent="0.3">
      <c r="F9749" s="2">
        <v>9744</v>
      </c>
      <c r="G9749" s="12">
        <f ca="1"/>
        <v>0.78484509264053903</v>
      </c>
      <c r="H9749" s="12">
        <f ca="1"/>
        <v>0.82187120739663744</v>
      </c>
    </row>
    <row r="9750" spans="6:8" x14ac:dyDescent="0.3">
      <c r="F9750" s="2">
        <v>9745</v>
      </c>
      <c r="G9750" s="12">
        <f ca="1"/>
        <v>0.91072664650931601</v>
      </c>
      <c r="H9750" s="12">
        <f ca="1"/>
        <v>1.4468530801433761</v>
      </c>
    </row>
    <row r="9751" spans="6:8" x14ac:dyDescent="0.3">
      <c r="F9751" s="2">
        <v>9746</v>
      </c>
      <c r="G9751" s="12">
        <f ca="1"/>
        <v>4.7741685990254634E-2</v>
      </c>
      <c r="H9751" s="12">
        <f ca="1"/>
        <v>-1.8407366431207035</v>
      </c>
    </row>
    <row r="9752" spans="6:8" x14ac:dyDescent="0.3">
      <c r="F9752" s="2">
        <v>9747</v>
      </c>
      <c r="G9752" s="12">
        <f ca="1"/>
        <v>2.4521759917942365E-2</v>
      </c>
      <c r="H9752" s="12">
        <f ca="1"/>
        <v>-2.23952771602724</v>
      </c>
    </row>
    <row r="9753" spans="6:8" x14ac:dyDescent="0.3">
      <c r="F9753" s="2">
        <v>9748</v>
      </c>
      <c r="G9753" s="12">
        <f ca="1"/>
        <v>0.15241902059848211</v>
      </c>
      <c r="H9753" s="12">
        <f ca="1"/>
        <v>-1.0815639025583983</v>
      </c>
    </row>
    <row r="9754" spans="6:8" x14ac:dyDescent="0.3">
      <c r="F9754" s="2">
        <v>9749</v>
      </c>
      <c r="G9754" s="12">
        <f ca="1"/>
        <v>0.72450864307138807</v>
      </c>
      <c r="H9754" s="12">
        <f ca="1"/>
        <v>0.61706417986641104</v>
      </c>
    </row>
    <row r="9755" spans="6:8" x14ac:dyDescent="0.3">
      <c r="F9755" s="2">
        <v>9750</v>
      </c>
      <c r="G9755" s="12">
        <f ca="1"/>
        <v>0.61192446975335746</v>
      </c>
      <c r="H9755" s="12">
        <f ca="1"/>
        <v>0.29213951125714799</v>
      </c>
    </row>
    <row r="9756" spans="6:8" x14ac:dyDescent="0.3">
      <c r="F9756" s="2">
        <v>9751</v>
      </c>
      <c r="G9756" s="12">
        <f ca="1"/>
        <v>0.58843538447137211</v>
      </c>
      <c r="H9756" s="12">
        <f ca="1"/>
        <v>0.22946968444328897</v>
      </c>
    </row>
    <row r="9757" spans="6:8" x14ac:dyDescent="0.3">
      <c r="F9757" s="2">
        <v>9752</v>
      </c>
      <c r="G9757" s="12">
        <f ca="1"/>
        <v>0.29355712334349349</v>
      </c>
      <c r="H9757" s="12">
        <f ca="1"/>
        <v>-0.56105017428503046</v>
      </c>
    </row>
    <row r="9758" spans="6:8" x14ac:dyDescent="0.3">
      <c r="F9758" s="2">
        <v>9753</v>
      </c>
      <c r="G9758" s="12">
        <f ca="1"/>
        <v>0.3570794332592786</v>
      </c>
      <c r="H9758" s="12">
        <f ca="1"/>
        <v>-0.37684945252342911</v>
      </c>
    </row>
    <row r="9759" spans="6:8" x14ac:dyDescent="0.3">
      <c r="F9759" s="2">
        <v>9754</v>
      </c>
      <c r="G9759" s="12">
        <f ca="1"/>
        <v>0.78520542784401703</v>
      </c>
      <c r="H9759" s="12">
        <f ca="1"/>
        <v>0.82319863038489893</v>
      </c>
    </row>
    <row r="9760" spans="6:8" x14ac:dyDescent="0.3">
      <c r="F9760" s="2">
        <v>9755</v>
      </c>
      <c r="G9760" s="12">
        <f ca="1"/>
        <v>0.84555281095780876</v>
      </c>
      <c r="H9760" s="12">
        <f ca="1"/>
        <v>1.0720342271624241</v>
      </c>
    </row>
    <row r="9761" spans="6:8" x14ac:dyDescent="0.3">
      <c r="F9761" s="2">
        <v>9756</v>
      </c>
      <c r="G9761" s="12">
        <f ca="1"/>
        <v>0.31819387015365419</v>
      </c>
      <c r="H9761" s="12">
        <f ca="1"/>
        <v>-0.48753883758680339</v>
      </c>
    </row>
    <row r="9762" spans="6:8" x14ac:dyDescent="0.3">
      <c r="F9762" s="2">
        <v>9757</v>
      </c>
      <c r="G9762" s="12">
        <f ca="1"/>
        <v>0.52841254981065844</v>
      </c>
      <c r="H9762" s="12">
        <f ca="1"/>
        <v>7.3091141673402207E-2</v>
      </c>
    </row>
    <row r="9763" spans="6:8" x14ac:dyDescent="0.3">
      <c r="F9763" s="2">
        <v>9758</v>
      </c>
      <c r="G9763" s="12">
        <f ca="1"/>
        <v>0.51559773678192888</v>
      </c>
      <c r="H9763" s="12">
        <f ca="1"/>
        <v>4.0097656700752896E-2</v>
      </c>
    </row>
    <row r="9764" spans="6:8" x14ac:dyDescent="0.3">
      <c r="F9764" s="2">
        <v>9759</v>
      </c>
      <c r="G9764" s="12">
        <f ca="1"/>
        <v>0.88131636930923829</v>
      </c>
      <c r="H9764" s="12">
        <f ca="1"/>
        <v>1.2568621972867797</v>
      </c>
    </row>
    <row r="9765" spans="6:8" x14ac:dyDescent="0.3">
      <c r="F9765" s="2">
        <v>9760</v>
      </c>
      <c r="G9765" s="12">
        <f ca="1"/>
        <v>0.91194770438484585</v>
      </c>
      <c r="H9765" s="12">
        <f ca="1"/>
        <v>1.4558324480839446</v>
      </c>
    </row>
    <row r="9766" spans="6:8" x14ac:dyDescent="0.3">
      <c r="F9766" s="2">
        <v>9761</v>
      </c>
      <c r="G9766" s="12">
        <f ca="1"/>
        <v>0.8061510034753947</v>
      </c>
      <c r="H9766" s="12">
        <f ca="1"/>
        <v>0.90312297132903241</v>
      </c>
    </row>
    <row r="9767" spans="6:8" x14ac:dyDescent="0.3">
      <c r="F9767" s="2">
        <v>9762</v>
      </c>
      <c r="G9767" s="12">
        <f ca="1"/>
        <v>0.98044191647302048</v>
      </c>
      <c r="H9767" s="12">
        <f ca="1"/>
        <v>2.3724074433320825</v>
      </c>
    </row>
    <row r="9768" spans="6:8" x14ac:dyDescent="0.3">
      <c r="F9768" s="2">
        <v>9763</v>
      </c>
      <c r="G9768" s="12">
        <f ca="1"/>
        <v>0.3847078666196857</v>
      </c>
      <c r="H9768" s="12">
        <f ca="1"/>
        <v>-0.30122173207533998</v>
      </c>
    </row>
    <row r="9769" spans="6:8" x14ac:dyDescent="0.3">
      <c r="F9769" s="2">
        <v>9764</v>
      </c>
      <c r="G9769" s="12">
        <f ca="1"/>
        <v>0.25081369881103455</v>
      </c>
      <c r="H9769" s="12">
        <f ca="1"/>
        <v>-0.69709458499421728</v>
      </c>
    </row>
    <row r="9770" spans="6:8" x14ac:dyDescent="0.3">
      <c r="F9770" s="2">
        <v>9765</v>
      </c>
      <c r="G9770" s="12">
        <f ca="1"/>
        <v>0.82653706284198791</v>
      </c>
      <c r="H9770" s="12">
        <f ca="1"/>
        <v>0.98699063787986463</v>
      </c>
    </row>
    <row r="9771" spans="6:8" x14ac:dyDescent="0.3">
      <c r="F9771" s="2">
        <v>9766</v>
      </c>
      <c r="G9771" s="12">
        <f ca="1"/>
        <v>0.7185105131478613</v>
      </c>
      <c r="H9771" s="12">
        <f ca="1"/>
        <v>0.59824684000689698</v>
      </c>
    </row>
    <row r="9772" spans="6:8" x14ac:dyDescent="0.3">
      <c r="F9772" s="2">
        <v>9767</v>
      </c>
      <c r="G9772" s="12">
        <f ca="1"/>
        <v>0.14882304898719934</v>
      </c>
      <c r="H9772" s="12">
        <f ca="1"/>
        <v>-1.0987021121931644</v>
      </c>
    </row>
    <row r="9773" spans="6:8" x14ac:dyDescent="0.3">
      <c r="F9773" s="2">
        <v>9768</v>
      </c>
      <c r="G9773" s="12">
        <f ca="1"/>
        <v>0.65020189579510768</v>
      </c>
      <c r="H9773" s="12">
        <f ca="1"/>
        <v>0.39715693360309845</v>
      </c>
    </row>
    <row r="9774" spans="6:8" x14ac:dyDescent="0.3">
      <c r="F9774" s="2">
        <v>9769</v>
      </c>
      <c r="G9774" s="12">
        <f ca="1"/>
        <v>0.51887929777873665</v>
      </c>
      <c r="H9774" s="12">
        <f ca="1"/>
        <v>4.85403386306184E-2</v>
      </c>
    </row>
    <row r="9775" spans="6:8" x14ac:dyDescent="0.3">
      <c r="F9775" s="2">
        <v>9770</v>
      </c>
      <c r="G9775" s="12">
        <f ca="1"/>
        <v>0.50634545814597653</v>
      </c>
      <c r="H9775" s="12">
        <f ca="1"/>
        <v>1.6308483226068215E-2</v>
      </c>
    </row>
    <row r="9776" spans="6:8" x14ac:dyDescent="0.3">
      <c r="F9776" s="2">
        <v>9771</v>
      </c>
      <c r="G9776" s="12">
        <f ca="1"/>
        <v>0.17702249895007949</v>
      </c>
      <c r="H9776" s="12">
        <f ca="1"/>
        <v>-0.97185073100308161</v>
      </c>
    </row>
    <row r="9777" spans="6:8" x14ac:dyDescent="0.3">
      <c r="F9777" s="2">
        <v>9772</v>
      </c>
      <c r="G9777" s="12">
        <f ca="1"/>
        <v>2.426064827495189E-3</v>
      </c>
      <c r="H9777" s="12">
        <f ca="1"/>
        <v>-3.5994757194371418</v>
      </c>
    </row>
    <row r="9778" spans="6:8" x14ac:dyDescent="0.3">
      <c r="F9778" s="2">
        <v>9773</v>
      </c>
      <c r="G9778" s="12">
        <f ca="1"/>
        <v>0.1450351765058504</v>
      </c>
      <c r="H9778" s="12">
        <f ca="1"/>
        <v>-1.1171042522283181</v>
      </c>
    </row>
    <row r="9779" spans="6:8" x14ac:dyDescent="0.3">
      <c r="F9779" s="2">
        <v>9774</v>
      </c>
      <c r="G9779" s="12">
        <f ca="1"/>
        <v>0.82674791598267561</v>
      </c>
      <c r="H9779" s="12">
        <f ca="1"/>
        <v>0.98789458647061246</v>
      </c>
    </row>
    <row r="9780" spans="6:8" x14ac:dyDescent="0.3">
      <c r="F9780" s="2">
        <v>9775</v>
      </c>
      <c r="G9780" s="12">
        <f ca="1"/>
        <v>0.20564371285607241</v>
      </c>
      <c r="H9780" s="12">
        <f ca="1"/>
        <v>-0.85742588215594506</v>
      </c>
    </row>
    <row r="9781" spans="6:8" x14ac:dyDescent="0.3">
      <c r="F9781" s="2">
        <v>9776</v>
      </c>
      <c r="G9781" s="12">
        <f ca="1"/>
        <v>0.81017305742838364</v>
      </c>
      <c r="H9781" s="12">
        <f ca="1"/>
        <v>0.91915067834362962</v>
      </c>
    </row>
    <row r="9782" spans="6:8" x14ac:dyDescent="0.3">
      <c r="F9782" s="2">
        <v>9777</v>
      </c>
      <c r="G9782" s="12">
        <f ca="1"/>
        <v>0.45827982831832448</v>
      </c>
      <c r="H9782" s="12">
        <f ca="1"/>
        <v>-0.10744683057202445</v>
      </c>
    </row>
    <row r="9783" spans="6:8" x14ac:dyDescent="0.3">
      <c r="F9783" s="2">
        <v>9778</v>
      </c>
      <c r="G9783" s="12">
        <f ca="1"/>
        <v>0.1246827704906226</v>
      </c>
      <c r="H9783" s="12">
        <f ca="1"/>
        <v>-1.2230085194378009</v>
      </c>
    </row>
    <row r="9784" spans="6:8" x14ac:dyDescent="0.3">
      <c r="F9784" s="2">
        <v>9779</v>
      </c>
      <c r="G9784" s="12">
        <f ca="1"/>
        <v>0.59845521495080445</v>
      </c>
      <c r="H9784" s="12">
        <f ca="1"/>
        <v>0.25606707807638041</v>
      </c>
    </row>
    <row r="9785" spans="6:8" x14ac:dyDescent="0.3">
      <c r="F9785" s="2">
        <v>9780</v>
      </c>
      <c r="G9785" s="12">
        <f ca="1"/>
        <v>3.3157443867967595E-2</v>
      </c>
      <c r="H9785" s="12">
        <f ca="1"/>
        <v>-2.0606503977640807</v>
      </c>
    </row>
    <row r="9786" spans="6:8" x14ac:dyDescent="0.3">
      <c r="F9786" s="2">
        <v>9781</v>
      </c>
      <c r="G9786" s="12">
        <f ca="1"/>
        <v>0.91675926726773738</v>
      </c>
      <c r="H9786" s="12">
        <f ca="1"/>
        <v>1.492295001654556</v>
      </c>
    </row>
    <row r="9787" spans="6:8" x14ac:dyDescent="0.3">
      <c r="F9787" s="2">
        <v>9782</v>
      </c>
      <c r="G9787" s="12">
        <f ca="1"/>
        <v>0.55481542712006626</v>
      </c>
      <c r="H9787" s="12">
        <f ca="1"/>
        <v>0.1413906378760697</v>
      </c>
    </row>
    <row r="9788" spans="6:8" x14ac:dyDescent="0.3">
      <c r="F9788" s="2">
        <v>9783</v>
      </c>
      <c r="G9788" s="12">
        <f ca="1"/>
        <v>0.55954923896393649</v>
      </c>
      <c r="H9788" s="12">
        <f ca="1"/>
        <v>0.1537028960563446</v>
      </c>
    </row>
    <row r="9789" spans="6:8" x14ac:dyDescent="0.3">
      <c r="F9789" s="2">
        <v>9784</v>
      </c>
      <c r="G9789" s="12">
        <f ca="1"/>
        <v>0.25788841789200534</v>
      </c>
      <c r="H9789" s="12">
        <f ca="1"/>
        <v>-0.67369028892911687</v>
      </c>
    </row>
    <row r="9790" spans="6:8" x14ac:dyDescent="0.3">
      <c r="F9790" s="2">
        <v>9785</v>
      </c>
      <c r="G9790" s="12">
        <f ca="1"/>
        <v>0.98627074048771934</v>
      </c>
      <c r="H9790" s="12">
        <f ca="1"/>
        <v>2.5791031704100504</v>
      </c>
    </row>
    <row r="9791" spans="6:8" x14ac:dyDescent="0.3">
      <c r="F9791" s="2">
        <v>9786</v>
      </c>
      <c r="G9791" s="12">
        <f ca="1"/>
        <v>0.31669157425211525</v>
      </c>
      <c r="H9791" s="12">
        <f ca="1"/>
        <v>-0.49193727462067083</v>
      </c>
    </row>
    <row r="9792" spans="6:8" x14ac:dyDescent="0.3">
      <c r="F9792" s="2">
        <v>9787</v>
      </c>
      <c r="G9792" s="12">
        <f ca="1"/>
        <v>0.76472607472522713</v>
      </c>
      <c r="H9792" s="12">
        <f ca="1"/>
        <v>0.7499724714988496</v>
      </c>
    </row>
    <row r="9793" spans="6:8" x14ac:dyDescent="0.3">
      <c r="F9793" s="2">
        <v>9788</v>
      </c>
      <c r="G9793" s="12">
        <f ca="1"/>
        <v>0.39229771792418289</v>
      </c>
      <c r="H9793" s="12">
        <f ca="1"/>
        <v>-0.28078964589016614</v>
      </c>
    </row>
    <row r="9794" spans="6:8" x14ac:dyDescent="0.3">
      <c r="F9794" s="2">
        <v>9789</v>
      </c>
      <c r="G9794" s="12">
        <f ca="1"/>
        <v>0.26709951008679278</v>
      </c>
      <c r="H9794" s="12">
        <f ca="1"/>
        <v>-0.64378737588903678</v>
      </c>
    </row>
    <row r="9795" spans="6:8" x14ac:dyDescent="0.3">
      <c r="F9795" s="2">
        <v>9790</v>
      </c>
      <c r="G9795" s="12">
        <f ca="1"/>
        <v>0.37547784625903136</v>
      </c>
      <c r="H9795" s="12">
        <f ca="1"/>
        <v>-0.32625627095714188</v>
      </c>
    </row>
    <row r="9796" spans="6:8" x14ac:dyDescent="0.3">
      <c r="F9796" s="2">
        <v>9791</v>
      </c>
      <c r="G9796" s="12">
        <f ca="1"/>
        <v>0.3168363995568404</v>
      </c>
      <c r="H9796" s="12">
        <f ca="1"/>
        <v>-0.49151280955562165</v>
      </c>
    </row>
    <row r="9797" spans="6:8" x14ac:dyDescent="0.3">
      <c r="F9797" s="2">
        <v>9792</v>
      </c>
      <c r="G9797" s="12">
        <f ca="1"/>
        <v>0.26582232894673519</v>
      </c>
      <c r="H9797" s="12">
        <f ca="1"/>
        <v>-0.64789690833802238</v>
      </c>
    </row>
    <row r="9798" spans="6:8" x14ac:dyDescent="0.3">
      <c r="F9798" s="2">
        <v>9793</v>
      </c>
      <c r="G9798" s="12">
        <f ca="1"/>
        <v>0.40243015277625749</v>
      </c>
      <c r="H9798" s="12">
        <f ca="1"/>
        <v>-0.25370919979403056</v>
      </c>
    </row>
    <row r="9799" spans="6:8" x14ac:dyDescent="0.3">
      <c r="F9799" s="2">
        <v>9794</v>
      </c>
      <c r="G9799" s="12">
        <f ca="1"/>
        <v>5.1358926287749629E-2</v>
      </c>
      <c r="H9799" s="12">
        <f ca="1"/>
        <v>-1.7960078554646159</v>
      </c>
    </row>
    <row r="9800" spans="6:8" x14ac:dyDescent="0.3">
      <c r="F9800" s="2">
        <v>9795</v>
      </c>
      <c r="G9800" s="12">
        <f ca="1"/>
        <v>0.46078714373783458</v>
      </c>
      <c r="H9800" s="12">
        <f ca="1"/>
        <v>-0.10096449426613498</v>
      </c>
    </row>
    <row r="9801" spans="6:8" x14ac:dyDescent="0.3">
      <c r="F9801" s="2">
        <v>9796</v>
      </c>
      <c r="G9801" s="12">
        <f ca="1"/>
        <v>0.18624998022524997</v>
      </c>
      <c r="H9801" s="12">
        <f ca="1"/>
        <v>-0.9336086449889347</v>
      </c>
    </row>
    <row r="9802" spans="6:8" x14ac:dyDescent="0.3">
      <c r="F9802" s="2">
        <v>9797</v>
      </c>
      <c r="G9802" s="12">
        <f ca="1"/>
        <v>0.23717459730119717</v>
      </c>
      <c r="H9802" s="12">
        <f ca="1"/>
        <v>-0.74338937567199392</v>
      </c>
    </row>
    <row r="9803" spans="6:8" x14ac:dyDescent="0.3">
      <c r="F9803" s="2">
        <v>9798</v>
      </c>
      <c r="G9803" s="12">
        <f ca="1"/>
        <v>0.61105889160236559</v>
      </c>
      <c r="H9803" s="12">
        <f ca="1"/>
        <v>0.28980941329404453</v>
      </c>
    </row>
    <row r="9804" spans="6:8" x14ac:dyDescent="0.3">
      <c r="F9804" s="2">
        <v>9799</v>
      </c>
      <c r="G9804" s="12">
        <f ca="1"/>
        <v>6.6220714871179753E-2</v>
      </c>
      <c r="H9804" s="12">
        <f ca="1"/>
        <v>-1.6380961088020163</v>
      </c>
    </row>
    <row r="9805" spans="6:8" x14ac:dyDescent="0.3">
      <c r="F9805" s="2">
        <v>9800</v>
      </c>
      <c r="G9805" s="12">
        <f ca="1"/>
        <v>0.4477202432206453</v>
      </c>
      <c r="H9805" s="12">
        <f ca="1"/>
        <v>-0.13480536077106856</v>
      </c>
    </row>
    <row r="9806" spans="6:8" x14ac:dyDescent="0.3">
      <c r="F9806" s="2">
        <v>9801</v>
      </c>
      <c r="G9806" s="12">
        <f ca="1"/>
        <v>0.68459851552374817</v>
      </c>
      <c r="H9806" s="12">
        <f ca="1"/>
        <v>0.49572258409606568</v>
      </c>
    </row>
    <row r="9807" spans="6:8" x14ac:dyDescent="0.3">
      <c r="F9807" s="2">
        <v>9802</v>
      </c>
      <c r="G9807" s="12">
        <f ca="1"/>
        <v>0.67473991139394141</v>
      </c>
      <c r="H9807" s="12">
        <f ca="1"/>
        <v>0.46698374189426212</v>
      </c>
    </row>
    <row r="9808" spans="6:8" x14ac:dyDescent="0.3">
      <c r="F9808" s="2">
        <v>9803</v>
      </c>
      <c r="G9808" s="12">
        <f ca="1"/>
        <v>0.55059890397545086</v>
      </c>
      <c r="H9808" s="12">
        <f ca="1"/>
        <v>0.13044364684200599</v>
      </c>
    </row>
    <row r="9809" spans="6:8" x14ac:dyDescent="0.3">
      <c r="F9809" s="2">
        <v>9804</v>
      </c>
      <c r="G9809" s="12">
        <f ca="1"/>
        <v>0.42753583616825264</v>
      </c>
      <c r="H9809" s="12">
        <f ca="1"/>
        <v>-0.18743023924288454</v>
      </c>
    </row>
    <row r="9810" spans="6:8" x14ac:dyDescent="0.3">
      <c r="F9810" s="2">
        <v>9805</v>
      </c>
      <c r="G9810" s="12">
        <f ca="1"/>
        <v>0.17817896846921433</v>
      </c>
      <c r="H9810" s="12">
        <f ca="1"/>
        <v>-0.96697984762250899</v>
      </c>
    </row>
    <row r="9811" spans="6:8" x14ac:dyDescent="0.3">
      <c r="F9811" s="2">
        <v>9806</v>
      </c>
      <c r="G9811" s="12">
        <f ca="1"/>
        <v>0.38011006658292401</v>
      </c>
      <c r="H9811" s="12">
        <f ca="1"/>
        <v>-0.31366555293017429</v>
      </c>
    </row>
    <row r="9812" spans="6:8" x14ac:dyDescent="0.3">
      <c r="F9812" s="2">
        <v>9807</v>
      </c>
      <c r="G9812" s="12">
        <f ca="1"/>
        <v>0.84800010176002516</v>
      </c>
      <c r="H9812" s="12">
        <f ca="1"/>
        <v>1.0835453117210954</v>
      </c>
    </row>
    <row r="9813" spans="6:8" x14ac:dyDescent="0.3">
      <c r="F9813" s="2">
        <v>9808</v>
      </c>
      <c r="G9813" s="12">
        <f ca="1"/>
        <v>0.14482613841814329</v>
      </c>
      <c r="H9813" s="12">
        <f ca="1"/>
        <v>-1.1181306033475251</v>
      </c>
    </row>
    <row r="9814" spans="6:8" x14ac:dyDescent="0.3">
      <c r="F9814" s="2">
        <v>9809</v>
      </c>
      <c r="G9814" s="12">
        <f ca="1"/>
        <v>0.7089281563619374</v>
      </c>
      <c r="H9814" s="12">
        <f ca="1"/>
        <v>0.56864161135864166</v>
      </c>
    </row>
    <row r="9815" spans="6:8" x14ac:dyDescent="0.3">
      <c r="F9815" s="2">
        <v>9810</v>
      </c>
      <c r="G9815" s="12">
        <f ca="1"/>
        <v>0.17948160048339079</v>
      </c>
      <c r="H9815" s="12">
        <f ca="1"/>
        <v>-0.96152084082584199</v>
      </c>
    </row>
    <row r="9816" spans="6:8" x14ac:dyDescent="0.3">
      <c r="F9816" s="2">
        <v>9811</v>
      </c>
      <c r="G9816" s="12">
        <f ca="1"/>
        <v>0.71276065199312177</v>
      </c>
      <c r="H9816" s="12">
        <f ca="1"/>
        <v>0.58041723310471205</v>
      </c>
    </row>
    <row r="9817" spans="6:8" x14ac:dyDescent="0.3">
      <c r="F9817" s="2">
        <v>9812</v>
      </c>
      <c r="G9817" s="12">
        <f ca="1"/>
        <v>0.90262518276311154</v>
      </c>
      <c r="H9817" s="12">
        <f ca="1"/>
        <v>1.3898044270546217</v>
      </c>
    </row>
    <row r="9818" spans="6:8" x14ac:dyDescent="0.3">
      <c r="F9818" s="2">
        <v>9813</v>
      </c>
      <c r="G9818" s="12">
        <f ca="1"/>
        <v>1.989163532522098E-2</v>
      </c>
      <c r="H9818" s="12">
        <f ca="1"/>
        <v>-2.3624988160171756</v>
      </c>
    </row>
    <row r="9819" spans="6:8" x14ac:dyDescent="0.3">
      <c r="F9819" s="2">
        <v>9814</v>
      </c>
      <c r="G9819" s="12">
        <f ca="1"/>
        <v>0.29341744400198055</v>
      </c>
      <c r="H9819" s="12">
        <f ca="1"/>
        <v>-0.56147591591942014</v>
      </c>
    </row>
    <row r="9820" spans="6:8" x14ac:dyDescent="0.3">
      <c r="F9820" s="2">
        <v>9815</v>
      </c>
      <c r="G9820" s="12">
        <f ca="1"/>
        <v>0.28943884662443886</v>
      </c>
      <c r="H9820" s="12">
        <f ca="1"/>
        <v>-0.57364874970947577</v>
      </c>
    </row>
    <row r="9821" spans="6:8" x14ac:dyDescent="0.3">
      <c r="F9821" s="2">
        <v>9816</v>
      </c>
      <c r="G9821" s="12">
        <f ca="1"/>
        <v>0.59016713798925835</v>
      </c>
      <c r="H9821" s="12">
        <f ca="1"/>
        <v>0.23405333636590572</v>
      </c>
    </row>
    <row r="9822" spans="6:8" x14ac:dyDescent="0.3">
      <c r="F9822" s="2">
        <v>9817</v>
      </c>
      <c r="G9822" s="12">
        <f ca="1"/>
        <v>0.57511764838844637</v>
      </c>
      <c r="H9822" s="12">
        <f ca="1"/>
        <v>0.194387474251007</v>
      </c>
    </row>
    <row r="9823" spans="6:8" x14ac:dyDescent="0.3">
      <c r="F9823" s="2">
        <v>9818</v>
      </c>
      <c r="G9823" s="12">
        <f ca="1"/>
        <v>0.32781906137651728</v>
      </c>
      <c r="H9823" s="12">
        <f ca="1"/>
        <v>-0.45959242644425463</v>
      </c>
    </row>
    <row r="9824" spans="6:8" x14ac:dyDescent="0.3">
      <c r="F9824" s="2">
        <v>9819</v>
      </c>
      <c r="G9824" s="12">
        <f ca="1"/>
        <v>0.95947836584491863</v>
      </c>
      <c r="H9824" s="12">
        <f ca="1"/>
        <v>1.940280631390582</v>
      </c>
    </row>
    <row r="9825" spans="6:8" x14ac:dyDescent="0.3">
      <c r="F9825" s="2">
        <v>9820</v>
      </c>
      <c r="G9825" s="12">
        <f ca="1"/>
        <v>0.16345689553816301</v>
      </c>
      <c r="H9825" s="12">
        <f ca="1"/>
        <v>-1.0308159712431495</v>
      </c>
    </row>
    <row r="9826" spans="6:8" x14ac:dyDescent="0.3">
      <c r="F9826" s="2">
        <v>9821</v>
      </c>
      <c r="G9826" s="12">
        <f ca="1"/>
        <v>0.14075718785088753</v>
      </c>
      <c r="H9826" s="12">
        <f ca="1"/>
        <v>-1.138342558102666</v>
      </c>
    </row>
    <row r="9827" spans="6:8" x14ac:dyDescent="0.3">
      <c r="F9827" s="2">
        <v>9822</v>
      </c>
      <c r="G9827" s="12">
        <f ca="1"/>
        <v>0.22838662690327105</v>
      </c>
      <c r="H9827" s="12">
        <f ca="1"/>
        <v>-0.77411670119060794</v>
      </c>
    </row>
    <row r="9828" spans="6:8" x14ac:dyDescent="0.3">
      <c r="F9828" s="2">
        <v>9823</v>
      </c>
      <c r="G9828" s="12">
        <f ca="1"/>
        <v>0.51279924922812392</v>
      </c>
      <c r="H9828" s="12">
        <f ca="1"/>
        <v>3.2900316927052684E-2</v>
      </c>
    </row>
    <row r="9829" spans="6:8" x14ac:dyDescent="0.3">
      <c r="F9829" s="2">
        <v>9824</v>
      </c>
      <c r="G9829" s="12">
        <f ca="1"/>
        <v>0.76990715228294926</v>
      </c>
      <c r="H9829" s="12">
        <f ca="1"/>
        <v>0.76809207117079714</v>
      </c>
    </row>
    <row r="9830" spans="6:8" x14ac:dyDescent="0.3">
      <c r="F9830" s="2">
        <v>9825</v>
      </c>
      <c r="G9830" s="12">
        <f ca="1"/>
        <v>6.3107796194538324E-2</v>
      </c>
      <c r="H9830" s="12">
        <f ca="1"/>
        <v>-1.6683099369535539</v>
      </c>
    </row>
    <row r="9831" spans="6:8" x14ac:dyDescent="0.3">
      <c r="F9831" s="2">
        <v>9826</v>
      </c>
      <c r="G9831" s="12">
        <f ca="1"/>
        <v>0.70194610742882602</v>
      </c>
      <c r="H9831" s="12">
        <f ca="1"/>
        <v>0.54740125589795541</v>
      </c>
    </row>
    <row r="9832" spans="6:8" x14ac:dyDescent="0.3">
      <c r="F9832" s="2">
        <v>9827</v>
      </c>
      <c r="G9832" s="12">
        <f ca="1"/>
        <v>0.51514849611362634</v>
      </c>
      <c r="H9832" s="12">
        <f ca="1"/>
        <v>3.8942125880677775E-2</v>
      </c>
    </row>
    <row r="9833" spans="6:8" x14ac:dyDescent="0.3">
      <c r="F9833" s="2">
        <v>9828</v>
      </c>
      <c r="G9833" s="12">
        <f ca="1"/>
        <v>0.28615904560298788</v>
      </c>
      <c r="H9833" s="12">
        <f ca="1"/>
        <v>-0.58375200254925907</v>
      </c>
    </row>
    <row r="9834" spans="6:8" x14ac:dyDescent="0.3">
      <c r="F9834" s="2">
        <v>9829</v>
      </c>
      <c r="G9834" s="12">
        <f ca="1"/>
        <v>0.62802851727195419</v>
      </c>
      <c r="H9834" s="12">
        <f ca="1"/>
        <v>0.33582428568413009</v>
      </c>
    </row>
    <row r="9835" spans="6:8" x14ac:dyDescent="0.3">
      <c r="F9835" s="2">
        <v>9830</v>
      </c>
      <c r="G9835" s="12">
        <f ca="1"/>
        <v>0.72407985269407527</v>
      </c>
      <c r="H9835" s="12">
        <f ca="1"/>
        <v>0.61571134531070959</v>
      </c>
    </row>
    <row r="9836" spans="6:8" x14ac:dyDescent="0.3">
      <c r="F9836" s="2">
        <v>9831</v>
      </c>
      <c r="G9836" s="12">
        <f ca="1"/>
        <v>0.18013662329659175</v>
      </c>
      <c r="H9836" s="12">
        <f ca="1"/>
        <v>-0.95878667494140446</v>
      </c>
    </row>
    <row r="9837" spans="6:8" x14ac:dyDescent="0.3">
      <c r="F9837" s="2">
        <v>9832</v>
      </c>
      <c r="G9837" s="12">
        <f ca="1"/>
        <v>0.13817315626653204</v>
      </c>
      <c r="H9837" s="12">
        <f ca="1"/>
        <v>-1.1514171577820982</v>
      </c>
    </row>
    <row r="9838" spans="6:8" x14ac:dyDescent="0.3">
      <c r="F9838" s="2">
        <v>9833</v>
      </c>
      <c r="G9838" s="12">
        <f ca="1"/>
        <v>0.32758930932285635</v>
      </c>
      <c r="H9838" s="12">
        <f ca="1"/>
        <v>-0.46025493008210827</v>
      </c>
    </row>
    <row r="9839" spans="6:8" x14ac:dyDescent="0.3">
      <c r="F9839" s="2">
        <v>9834</v>
      </c>
      <c r="G9839" s="12">
        <f ca="1"/>
        <v>0.74092362200394324</v>
      </c>
      <c r="H9839" s="12">
        <f ca="1"/>
        <v>0.66979845300106988</v>
      </c>
    </row>
    <row r="9840" spans="6:8" x14ac:dyDescent="0.3">
      <c r="F9840" s="2">
        <v>9835</v>
      </c>
      <c r="G9840" s="12">
        <f ca="1"/>
        <v>0.13038894598342377</v>
      </c>
      <c r="H9840" s="12">
        <f ca="1"/>
        <v>-1.1920073671359845</v>
      </c>
    </row>
    <row r="9841" spans="6:8" x14ac:dyDescent="0.3">
      <c r="F9841" s="2">
        <v>9836</v>
      </c>
      <c r="G9841" s="12">
        <f ca="1"/>
        <v>0.14431956489129405</v>
      </c>
      <c r="H9841" s="12">
        <f ca="1"/>
        <v>-1.1206226057214239</v>
      </c>
    </row>
    <row r="9842" spans="6:8" x14ac:dyDescent="0.3">
      <c r="F9842" s="2">
        <v>9837</v>
      </c>
      <c r="G9842" s="12">
        <f ca="1"/>
        <v>0.59260105198809043</v>
      </c>
      <c r="H9842" s="12">
        <f ca="1"/>
        <v>0.24050461693481531</v>
      </c>
    </row>
    <row r="9843" spans="6:8" x14ac:dyDescent="0.3">
      <c r="F9843" s="2">
        <v>9838</v>
      </c>
      <c r="G9843" s="12">
        <f ca="1"/>
        <v>0.52519078912676775</v>
      </c>
      <c r="H9843" s="12">
        <f ca="1"/>
        <v>6.4789594523472396E-2</v>
      </c>
    </row>
    <row r="9844" spans="6:8" x14ac:dyDescent="0.3">
      <c r="F9844" s="2">
        <v>9839</v>
      </c>
      <c r="G9844" s="12">
        <f ca="1"/>
        <v>0.64699158740675577</v>
      </c>
      <c r="H9844" s="12">
        <f ca="1"/>
        <v>0.38818210115691659</v>
      </c>
    </row>
    <row r="9845" spans="6:8" x14ac:dyDescent="0.3">
      <c r="F9845" s="2">
        <v>9840</v>
      </c>
      <c r="G9845" s="12">
        <f ca="1"/>
        <v>0.41176165894121586</v>
      </c>
      <c r="H9845" s="12">
        <f ca="1"/>
        <v>-0.2289484806932725</v>
      </c>
    </row>
    <row r="9846" spans="6:8" x14ac:dyDescent="0.3">
      <c r="F9846" s="2">
        <v>9841</v>
      </c>
      <c r="G9846" s="12">
        <f ca="1"/>
        <v>0.94530219902287071</v>
      </c>
      <c r="H9846" s="12">
        <f ca="1"/>
        <v>1.7572172556473515</v>
      </c>
    </row>
    <row r="9847" spans="6:8" x14ac:dyDescent="0.3">
      <c r="F9847" s="2">
        <v>9842</v>
      </c>
      <c r="G9847" s="12">
        <f ca="1"/>
        <v>0.85469698049103959</v>
      </c>
      <c r="H9847" s="12">
        <f ca="1"/>
        <v>1.1157908558693486</v>
      </c>
    </row>
    <row r="9848" spans="6:8" x14ac:dyDescent="0.3">
      <c r="F9848" s="2">
        <v>9843</v>
      </c>
      <c r="G9848" s="12">
        <f ca="1"/>
        <v>0.20406282908926232</v>
      </c>
      <c r="H9848" s="12">
        <f ca="1"/>
        <v>-0.86344357958614448</v>
      </c>
    </row>
    <row r="9849" spans="6:8" x14ac:dyDescent="0.3">
      <c r="F9849" s="2">
        <v>9844</v>
      </c>
      <c r="G9849" s="12">
        <f ca="1"/>
        <v>0.12126954353941533</v>
      </c>
      <c r="H9849" s="12">
        <f ca="1"/>
        <v>-1.2421031633920134</v>
      </c>
    </row>
    <row r="9850" spans="6:8" x14ac:dyDescent="0.3">
      <c r="F9850" s="2">
        <v>9845</v>
      </c>
      <c r="G9850" s="12">
        <f ca="1"/>
        <v>0.89160467328120885</v>
      </c>
      <c r="H9850" s="12">
        <f ca="1"/>
        <v>1.318327549166225</v>
      </c>
    </row>
    <row r="9851" spans="6:8" x14ac:dyDescent="0.3">
      <c r="F9851" s="2">
        <v>9846</v>
      </c>
      <c r="G9851" s="12">
        <f ca="1"/>
        <v>0.13988858005947113</v>
      </c>
      <c r="H9851" s="12">
        <f ca="1"/>
        <v>-1.1427163193082173</v>
      </c>
    </row>
    <row r="9852" spans="6:8" x14ac:dyDescent="0.3">
      <c r="F9852" s="2">
        <v>9847</v>
      </c>
      <c r="G9852" s="12">
        <f ca="1"/>
        <v>0.18177488476988635</v>
      </c>
      <c r="H9852" s="12">
        <f ca="1"/>
        <v>-0.95197973003803527</v>
      </c>
    </row>
    <row r="9853" spans="6:8" x14ac:dyDescent="0.3">
      <c r="F9853" s="2">
        <v>9848</v>
      </c>
      <c r="G9853" s="12">
        <f ca="1"/>
        <v>0.35504772075859936</v>
      </c>
      <c r="H9853" s="12">
        <f ca="1"/>
        <v>-0.38249854742373679</v>
      </c>
    </row>
    <row r="9854" spans="6:8" x14ac:dyDescent="0.3">
      <c r="F9854" s="2">
        <v>9849</v>
      </c>
      <c r="G9854" s="12">
        <f ca="1"/>
        <v>0.88405046421716316</v>
      </c>
      <c r="H9854" s="12">
        <f ca="1"/>
        <v>1.2727551712078229</v>
      </c>
    </row>
    <row r="9855" spans="6:8" x14ac:dyDescent="0.3">
      <c r="F9855" s="2">
        <v>9850</v>
      </c>
      <c r="G9855" s="12">
        <f ca="1"/>
        <v>0.46057206081227076</v>
      </c>
      <c r="H9855" s="12">
        <f ca="1"/>
        <v>-0.10152037604837948</v>
      </c>
    </row>
    <row r="9856" spans="6:8" x14ac:dyDescent="0.3">
      <c r="F9856" s="2">
        <v>9851</v>
      </c>
      <c r="G9856" s="12">
        <f ca="1"/>
        <v>0.67818793455724236</v>
      </c>
      <c r="H9856" s="12">
        <f ca="1"/>
        <v>0.47698669510412411</v>
      </c>
    </row>
    <row r="9857" spans="6:8" x14ac:dyDescent="0.3">
      <c r="F9857" s="2">
        <v>9852</v>
      </c>
      <c r="G9857" s="12">
        <f ca="1"/>
        <v>0.25527607419963028</v>
      </c>
      <c r="H9857" s="12">
        <f ca="1"/>
        <v>-0.6822865350843923</v>
      </c>
    </row>
    <row r="9858" spans="6:8" x14ac:dyDescent="0.3">
      <c r="F9858" s="2">
        <v>9853</v>
      </c>
      <c r="G9858" s="12">
        <f ca="1"/>
        <v>4.1998860167905772E-2</v>
      </c>
      <c r="H9858" s="12">
        <f ca="1"/>
        <v>-1.918638663030872</v>
      </c>
    </row>
    <row r="9859" spans="6:8" x14ac:dyDescent="0.3">
      <c r="F9859" s="2">
        <v>9854</v>
      </c>
      <c r="G9859" s="12">
        <f ca="1"/>
        <v>0.92053861441487039</v>
      </c>
      <c r="H9859" s="12">
        <f ca="1"/>
        <v>1.5222405411952071</v>
      </c>
    </row>
    <row r="9860" spans="6:8" x14ac:dyDescent="0.3">
      <c r="F9860" s="2">
        <v>9855</v>
      </c>
      <c r="G9860" s="12">
        <f ca="1"/>
        <v>0.66003939889853425</v>
      </c>
      <c r="H9860" s="12">
        <f ca="1"/>
        <v>0.42488001242064638</v>
      </c>
    </row>
    <row r="9861" spans="6:8" x14ac:dyDescent="0.3">
      <c r="F9861" s="2">
        <v>9856</v>
      </c>
      <c r="G9861" s="12">
        <f ca="1"/>
        <v>0.72444958509961688</v>
      </c>
      <c r="H9861" s="12">
        <f ca="1"/>
        <v>0.61687778081840794</v>
      </c>
    </row>
    <row r="9862" spans="6:8" x14ac:dyDescent="0.3">
      <c r="F9862" s="2">
        <v>9857</v>
      </c>
      <c r="G9862" s="12">
        <f ca="1"/>
        <v>0.52257826617169134</v>
      </c>
      <c r="H9862" s="12">
        <f ca="1"/>
        <v>5.8061509010850075E-2</v>
      </c>
    </row>
    <row r="9863" spans="6:8" x14ac:dyDescent="0.3">
      <c r="F9863" s="2">
        <v>9858</v>
      </c>
      <c r="G9863" s="12">
        <f ca="1"/>
        <v>0.188731829403044</v>
      </c>
      <c r="H9863" s="12">
        <f ca="1"/>
        <v>-0.92355630900695351</v>
      </c>
    </row>
    <row r="9864" spans="6:8" x14ac:dyDescent="0.3">
      <c r="F9864" s="2">
        <v>9859</v>
      </c>
      <c r="G9864" s="12">
        <f ca="1"/>
        <v>0.36828822487392099</v>
      </c>
      <c r="H9864" s="12">
        <f ca="1"/>
        <v>-0.34591116454453252</v>
      </c>
    </row>
    <row r="9865" spans="6:8" x14ac:dyDescent="0.3">
      <c r="F9865" s="2">
        <v>9860</v>
      </c>
      <c r="G9865" s="12">
        <f ca="1"/>
        <v>0.34132850233961309</v>
      </c>
      <c r="H9865" s="12">
        <f ca="1"/>
        <v>-0.42100445316645962</v>
      </c>
    </row>
    <row r="9866" spans="6:8" x14ac:dyDescent="0.3">
      <c r="F9866" s="2">
        <v>9861</v>
      </c>
      <c r="G9866" s="12">
        <f ca="1"/>
        <v>0.7440947096549384</v>
      </c>
      <c r="H9866" s="12">
        <f ca="1"/>
        <v>0.68021119318198175</v>
      </c>
    </row>
    <row r="9867" spans="6:8" x14ac:dyDescent="0.3">
      <c r="F9867" s="2">
        <v>9862</v>
      </c>
      <c r="G9867" s="12">
        <f ca="1"/>
        <v>0.81588195014018217</v>
      </c>
      <c r="H9867" s="12">
        <f ca="1"/>
        <v>0.94232053628264734</v>
      </c>
    </row>
    <row r="9868" spans="6:8" x14ac:dyDescent="0.3">
      <c r="F9868" s="2">
        <v>9863</v>
      </c>
      <c r="G9868" s="12">
        <f ca="1"/>
        <v>0.72529576445450727</v>
      </c>
      <c r="H9868" s="12">
        <f ca="1"/>
        <v>0.6195506702087672</v>
      </c>
    </row>
    <row r="9869" spans="6:8" x14ac:dyDescent="0.3">
      <c r="F9869" s="2">
        <v>9864</v>
      </c>
      <c r="G9869" s="12">
        <f ca="1"/>
        <v>3.1303765111382775E-2</v>
      </c>
      <c r="H9869" s="12">
        <f ca="1"/>
        <v>-2.0949382712576652</v>
      </c>
    </row>
    <row r="9870" spans="6:8" x14ac:dyDescent="0.3">
      <c r="F9870" s="2">
        <v>9865</v>
      </c>
      <c r="G9870" s="12">
        <f ca="1"/>
        <v>0.42474370178812615</v>
      </c>
      <c r="H9870" s="12">
        <f ca="1"/>
        <v>-0.19475128398684585</v>
      </c>
    </row>
    <row r="9871" spans="6:8" x14ac:dyDescent="0.3">
      <c r="F9871" s="2">
        <v>9866</v>
      </c>
      <c r="G9871" s="12">
        <f ca="1"/>
        <v>0.5664445554536206</v>
      </c>
      <c r="H9871" s="12">
        <f ca="1"/>
        <v>0.1716834851653754</v>
      </c>
    </row>
    <row r="9872" spans="6:8" x14ac:dyDescent="0.3">
      <c r="F9872" s="2">
        <v>9867</v>
      </c>
      <c r="G9872" s="12">
        <f ca="1"/>
        <v>0.8605429916211893</v>
      </c>
      <c r="H9872" s="12">
        <f ca="1"/>
        <v>1.1448973728661167</v>
      </c>
    </row>
    <row r="9873" spans="6:8" x14ac:dyDescent="0.3">
      <c r="F9873" s="2">
        <v>9868</v>
      </c>
      <c r="G9873" s="12">
        <f ca="1"/>
        <v>5.43801065014895E-2</v>
      </c>
      <c r="H9873" s="12">
        <f ca="1"/>
        <v>-1.7608135993874223</v>
      </c>
    </row>
    <row r="9874" spans="6:8" x14ac:dyDescent="0.3">
      <c r="F9874" s="2">
        <v>9869</v>
      </c>
      <c r="G9874" s="12">
        <f ca="1"/>
        <v>0.76311818380876195</v>
      </c>
      <c r="H9874" s="12">
        <f ca="1"/>
        <v>0.74440124910440175</v>
      </c>
    </row>
    <row r="9875" spans="6:8" x14ac:dyDescent="0.3">
      <c r="F9875" s="2">
        <v>9870</v>
      </c>
      <c r="G9875" s="12">
        <f ca="1"/>
        <v>0.15053442258779759</v>
      </c>
      <c r="H9875" s="12">
        <f ca="1"/>
        <v>-1.09050652352023</v>
      </c>
    </row>
    <row r="9876" spans="6:8" x14ac:dyDescent="0.3">
      <c r="F9876" s="2">
        <v>9871</v>
      </c>
      <c r="G9876" s="12">
        <f ca="1"/>
        <v>0.1534905737930119</v>
      </c>
      <c r="H9876" s="12">
        <f ca="1"/>
        <v>-1.0765170306121115</v>
      </c>
    </row>
    <row r="9877" spans="6:8" x14ac:dyDescent="0.3">
      <c r="F9877" s="2">
        <v>9872</v>
      </c>
      <c r="G9877" s="12">
        <f ca="1"/>
        <v>0.32293462707778708</v>
      </c>
      <c r="H9877" s="12">
        <f ca="1"/>
        <v>-0.47372447745687579</v>
      </c>
    </row>
    <row r="9878" spans="6:8" x14ac:dyDescent="0.3">
      <c r="F9878" s="2">
        <v>9873</v>
      </c>
      <c r="G9878" s="12">
        <f ca="1"/>
        <v>0.12735614279048479</v>
      </c>
      <c r="H9878" s="12">
        <f ca="1"/>
        <v>-1.208345492827023</v>
      </c>
    </row>
    <row r="9879" spans="6:8" x14ac:dyDescent="0.3">
      <c r="F9879" s="2">
        <v>9874</v>
      </c>
      <c r="G9879" s="12">
        <f ca="1"/>
        <v>0.91158364172521078</v>
      </c>
      <c r="H9879" s="12">
        <f ca="1"/>
        <v>1.453144072787214</v>
      </c>
    </row>
    <row r="9880" spans="6:8" x14ac:dyDescent="0.3">
      <c r="F9880" s="2">
        <v>9875</v>
      </c>
      <c r="G9880" s="12">
        <f ca="1"/>
        <v>0.63694032096437114</v>
      </c>
      <c r="H9880" s="12">
        <f ca="1"/>
        <v>0.36029621710902832</v>
      </c>
    </row>
    <row r="9881" spans="6:8" x14ac:dyDescent="0.3">
      <c r="F9881" s="2">
        <v>9876</v>
      </c>
      <c r="G9881" s="12">
        <f ca="1"/>
        <v>0.88648879912435374</v>
      </c>
      <c r="H9881" s="12">
        <f ca="1"/>
        <v>1.2871902281911392</v>
      </c>
    </row>
    <row r="9882" spans="6:8" x14ac:dyDescent="0.3">
      <c r="F9882" s="2">
        <v>9877</v>
      </c>
      <c r="G9882" s="12">
        <f ca="1"/>
        <v>0.39473021202453529</v>
      </c>
      <c r="H9882" s="12">
        <f ca="1"/>
        <v>-0.27426872086910303</v>
      </c>
    </row>
    <row r="9883" spans="6:8" x14ac:dyDescent="0.3">
      <c r="F9883" s="2">
        <v>9878</v>
      </c>
      <c r="G9883" s="12">
        <f ca="1"/>
        <v>0.40484675831119876</v>
      </c>
      <c r="H9883" s="12">
        <f ca="1"/>
        <v>-0.2472811804768443</v>
      </c>
    </row>
    <row r="9884" spans="6:8" x14ac:dyDescent="0.3">
      <c r="F9884" s="2">
        <v>9879</v>
      </c>
      <c r="G9884" s="12">
        <f ca="1"/>
        <v>0.86884153409271159</v>
      </c>
      <c r="H9884" s="12">
        <f ca="1"/>
        <v>1.1879102696478634</v>
      </c>
    </row>
    <row r="9885" spans="6:8" x14ac:dyDescent="0.3">
      <c r="F9885" s="2">
        <v>9880</v>
      </c>
      <c r="G9885" s="12">
        <f ca="1"/>
        <v>0.12125652779026264</v>
      </c>
      <c r="H9885" s="12">
        <f ca="1"/>
        <v>-1.2421768066755527</v>
      </c>
    </row>
    <row r="9886" spans="6:8" x14ac:dyDescent="0.3">
      <c r="F9886" s="2">
        <v>9881</v>
      </c>
      <c r="G9886" s="12">
        <f ca="1"/>
        <v>0.26264353933746576</v>
      </c>
      <c r="H9886" s="12">
        <f ca="1"/>
        <v>-0.6581757499695341</v>
      </c>
    </row>
    <row r="9887" spans="6:8" x14ac:dyDescent="0.3">
      <c r="F9887" s="2">
        <v>9882</v>
      </c>
      <c r="G9887" s="12">
        <f ca="1"/>
        <v>0.40277092387241042</v>
      </c>
      <c r="H9887" s="12">
        <f ca="1"/>
        <v>-0.25280208242017466</v>
      </c>
    </row>
    <row r="9888" spans="6:8" x14ac:dyDescent="0.3">
      <c r="F9888" s="2">
        <v>9883</v>
      </c>
      <c r="G9888" s="12">
        <f ca="1"/>
        <v>0.19041366492969725</v>
      </c>
      <c r="H9888" s="12">
        <f ca="1"/>
        <v>-0.91679772762477652</v>
      </c>
    </row>
    <row r="9889" spans="6:8" x14ac:dyDescent="0.3">
      <c r="F9889" s="2">
        <v>9884</v>
      </c>
      <c r="G9889" s="12">
        <f ca="1"/>
        <v>0.11565117746291209</v>
      </c>
      <c r="H9889" s="12">
        <f ca="1"/>
        <v>-1.2745080042690422</v>
      </c>
    </row>
    <row r="9890" spans="6:8" x14ac:dyDescent="0.3">
      <c r="F9890" s="2">
        <v>9885</v>
      </c>
      <c r="G9890" s="12">
        <f ca="1"/>
        <v>0.43224552697022478</v>
      </c>
      <c r="H9890" s="12">
        <f ca="1"/>
        <v>-0.17510599252469999</v>
      </c>
    </row>
    <row r="9891" spans="6:8" x14ac:dyDescent="0.3">
      <c r="F9891" s="2">
        <v>9886</v>
      </c>
      <c r="G9891" s="12">
        <f ca="1"/>
        <v>0.86655452528453902</v>
      </c>
      <c r="H9891" s="12">
        <f ca="1"/>
        <v>1.1758457700981046</v>
      </c>
    </row>
    <row r="9892" spans="6:8" x14ac:dyDescent="0.3">
      <c r="F9892" s="2">
        <v>9887</v>
      </c>
      <c r="G9892" s="12">
        <f ca="1"/>
        <v>0.49827216558330689</v>
      </c>
      <c r="H9892" s="12">
        <f ca="1"/>
        <v>-4.4405125512648721E-3</v>
      </c>
    </row>
    <row r="9893" spans="6:8" x14ac:dyDescent="0.3">
      <c r="F9893" s="2">
        <v>9888</v>
      </c>
      <c r="G9893" s="12">
        <f ca="1"/>
        <v>0.54510487589418677</v>
      </c>
      <c r="H9893" s="12">
        <f ca="1"/>
        <v>0.11620547221367539</v>
      </c>
    </row>
    <row r="9894" spans="6:8" x14ac:dyDescent="0.3">
      <c r="F9894" s="2">
        <v>9889</v>
      </c>
      <c r="G9894" s="12">
        <f ca="1"/>
        <v>0.7839782707436207</v>
      </c>
      <c r="H9894" s="12">
        <f ca="1"/>
        <v>0.81868405553143919</v>
      </c>
    </row>
    <row r="9895" spans="6:8" x14ac:dyDescent="0.3">
      <c r="F9895" s="2">
        <v>9890</v>
      </c>
      <c r="G9895" s="12">
        <f ca="1"/>
        <v>2.0203763439463396E-2</v>
      </c>
      <c r="H9895" s="12">
        <f ca="1"/>
        <v>-2.3533726195346869</v>
      </c>
    </row>
    <row r="9896" spans="6:8" x14ac:dyDescent="0.3">
      <c r="F9896" s="2">
        <v>9891</v>
      </c>
      <c r="G9896" s="12">
        <f ca="1"/>
        <v>0.27403898870808319</v>
      </c>
      <c r="H9896" s="12">
        <f ca="1"/>
        <v>-0.62165533089609359</v>
      </c>
    </row>
    <row r="9897" spans="6:8" x14ac:dyDescent="0.3">
      <c r="F9897" s="2">
        <v>9892</v>
      </c>
      <c r="G9897" s="12">
        <f ca="1"/>
        <v>0.90291111296779225</v>
      </c>
      <c r="H9897" s="12">
        <f ca="1"/>
        <v>1.391747836234023</v>
      </c>
    </row>
    <row r="9898" spans="6:8" x14ac:dyDescent="0.3">
      <c r="F9898" s="2">
        <v>9893</v>
      </c>
      <c r="G9898" s="12">
        <f ca="1"/>
        <v>0.85601455414633443</v>
      </c>
      <c r="H9898" s="12">
        <f ca="1"/>
        <v>1.122269976853395</v>
      </c>
    </row>
    <row r="9899" spans="6:8" x14ac:dyDescent="0.3">
      <c r="F9899" s="2">
        <v>9894</v>
      </c>
      <c r="G9899" s="12">
        <f ca="1"/>
        <v>0.57095277713824832</v>
      </c>
      <c r="H9899" s="12">
        <f ca="1"/>
        <v>0.18347196230756535</v>
      </c>
    </row>
    <row r="9900" spans="6:8" x14ac:dyDescent="0.3">
      <c r="F9900" s="2">
        <v>9895</v>
      </c>
      <c r="G9900" s="12">
        <f ca="1"/>
        <v>0.16890894702039616</v>
      </c>
      <c r="H9900" s="12">
        <f ca="1"/>
        <v>-1.0066972123956959</v>
      </c>
    </row>
    <row r="9901" spans="6:8" x14ac:dyDescent="0.3">
      <c r="F9901" s="2">
        <v>9896</v>
      </c>
      <c r="G9901" s="12">
        <f ca="1"/>
        <v>0.19857105574017697</v>
      </c>
      <c r="H9901" s="12">
        <f ca="1"/>
        <v>-0.88460180467931571</v>
      </c>
    </row>
    <row r="9902" spans="6:8" x14ac:dyDescent="0.3">
      <c r="F9902" s="2">
        <v>9897</v>
      </c>
      <c r="G9902" s="12">
        <f ca="1"/>
        <v>0.17643592704610334</v>
      </c>
      <c r="H9902" s="12">
        <f ca="1"/>
        <v>-0.97433016801646821</v>
      </c>
    </row>
    <row r="9903" spans="6:8" x14ac:dyDescent="0.3">
      <c r="F9903" s="2">
        <v>9898</v>
      </c>
      <c r="G9903" s="12">
        <f ca="1"/>
        <v>0.3774180246709149</v>
      </c>
      <c r="H9903" s="12">
        <f ca="1"/>
        <v>-0.32097599202387672</v>
      </c>
    </row>
    <row r="9904" spans="6:8" x14ac:dyDescent="0.3">
      <c r="F9904" s="2">
        <v>9899</v>
      </c>
      <c r="G9904" s="12">
        <f ca="1"/>
        <v>0.89423334162157908</v>
      </c>
      <c r="H9904" s="12">
        <f ca="1"/>
        <v>1.3348036979739677</v>
      </c>
    </row>
    <row r="9905" spans="6:8" x14ac:dyDescent="0.3">
      <c r="F9905" s="2">
        <v>9900</v>
      </c>
      <c r="G9905" s="12">
        <f ca="1"/>
        <v>0.17727722192583428</v>
      </c>
      <c r="H9905" s="12">
        <f ca="1"/>
        <v>-0.97077588598487075</v>
      </c>
    </row>
    <row r="9906" spans="6:8" x14ac:dyDescent="0.3">
      <c r="F9906" s="2">
        <v>9901</v>
      </c>
      <c r="G9906" s="12">
        <f ca="1"/>
        <v>0.78853067999308157</v>
      </c>
      <c r="H9906" s="12">
        <f ca="1"/>
        <v>0.83551969944969839</v>
      </c>
    </row>
    <row r="9907" spans="6:8" x14ac:dyDescent="0.3">
      <c r="F9907" s="2">
        <v>9902</v>
      </c>
      <c r="G9907" s="12">
        <f ca="1"/>
        <v>0.82486753163930748</v>
      </c>
      <c r="H9907" s="12">
        <f ca="1"/>
        <v>0.97986153981922897</v>
      </c>
    </row>
    <row r="9908" spans="6:8" x14ac:dyDescent="0.3">
      <c r="F9908" s="2">
        <v>9903</v>
      </c>
      <c r="G9908" s="12">
        <f ca="1"/>
        <v>0.88970064760424949</v>
      </c>
      <c r="H9908" s="12">
        <f ca="1"/>
        <v>1.3065995545730447</v>
      </c>
    </row>
    <row r="9909" spans="6:8" x14ac:dyDescent="0.3">
      <c r="F9909" s="2">
        <v>9904</v>
      </c>
      <c r="G9909" s="12">
        <f ca="1"/>
        <v>0.21594971176068567</v>
      </c>
      <c r="H9909" s="12">
        <f ca="1"/>
        <v>-0.81894852450817579</v>
      </c>
    </row>
    <row r="9910" spans="6:8" x14ac:dyDescent="0.3">
      <c r="F9910" s="2">
        <v>9905</v>
      </c>
      <c r="G9910" s="12">
        <f ca="1"/>
        <v>0.78007505637425778</v>
      </c>
      <c r="H9910" s="12">
        <f ca="1"/>
        <v>0.80443748329068587</v>
      </c>
    </row>
    <row r="9911" spans="6:8" x14ac:dyDescent="0.3">
      <c r="F9911" s="2">
        <v>9906</v>
      </c>
      <c r="G9911" s="12">
        <f ca="1"/>
        <v>0.38731711788747214</v>
      </c>
      <c r="H9911" s="12">
        <f ca="1"/>
        <v>-0.29418254613355466</v>
      </c>
    </row>
    <row r="9912" spans="6:8" x14ac:dyDescent="0.3">
      <c r="F9912" s="2">
        <v>9907</v>
      </c>
      <c r="G9912" s="12">
        <f ca="1"/>
        <v>0.80221594905694027</v>
      </c>
      <c r="H9912" s="12">
        <f ca="1"/>
        <v>0.88766708009802797</v>
      </c>
    </row>
    <row r="9913" spans="6:8" x14ac:dyDescent="0.3">
      <c r="F9913" s="2">
        <v>9908</v>
      </c>
      <c r="G9913" s="12">
        <f ca="1"/>
        <v>0.93482997695607417</v>
      </c>
      <c r="H9913" s="12">
        <f ca="1"/>
        <v>1.6481490831862897</v>
      </c>
    </row>
    <row r="9914" spans="6:8" x14ac:dyDescent="0.3">
      <c r="F9914" s="2">
        <v>9909</v>
      </c>
      <c r="G9914" s="12">
        <f ca="1"/>
        <v>2.7942843796944672E-2</v>
      </c>
      <c r="H9914" s="12">
        <f ca="1"/>
        <v>-2.1623677448540373</v>
      </c>
    </row>
    <row r="9915" spans="6:8" x14ac:dyDescent="0.3">
      <c r="F9915" s="2">
        <v>9910</v>
      </c>
      <c r="G9915" s="12">
        <f ca="1"/>
        <v>0.77717613077386671</v>
      </c>
      <c r="H9915" s="12">
        <f ca="1"/>
        <v>0.79396477362140694</v>
      </c>
    </row>
    <row r="9916" spans="6:8" x14ac:dyDescent="0.3">
      <c r="F9916" s="2">
        <v>9911</v>
      </c>
      <c r="G9916" s="12">
        <f ca="1"/>
        <v>6.2241480533462346E-2</v>
      </c>
      <c r="H9916" s="12">
        <f ca="1"/>
        <v>-1.6769562168011674</v>
      </c>
    </row>
    <row r="9917" spans="6:8" x14ac:dyDescent="0.3">
      <c r="F9917" s="2">
        <v>9912</v>
      </c>
      <c r="G9917" s="12">
        <f ca="1"/>
        <v>0.68514671594921661</v>
      </c>
      <c r="H9917" s="12">
        <f ca="1"/>
        <v>0.49733339159645773</v>
      </c>
    </row>
    <row r="9918" spans="6:8" x14ac:dyDescent="0.3">
      <c r="F9918" s="2">
        <v>9913</v>
      </c>
      <c r="G9918" s="12">
        <f ca="1"/>
        <v>0.93882164851418493</v>
      </c>
      <c r="H9918" s="12">
        <f ca="1"/>
        <v>1.6877160640221052</v>
      </c>
    </row>
    <row r="9919" spans="6:8" x14ac:dyDescent="0.3">
      <c r="F9919" s="2">
        <v>9914</v>
      </c>
      <c r="G9919" s="12">
        <f ca="1"/>
        <v>0.44230767526978432</v>
      </c>
      <c r="H9919" s="12">
        <f ca="1"/>
        <v>-0.14887027830739169</v>
      </c>
    </row>
    <row r="9920" spans="6:8" x14ac:dyDescent="0.3">
      <c r="F9920" s="2">
        <v>9915</v>
      </c>
      <c r="G9920" s="12">
        <f ca="1"/>
        <v>0.26066122461971442</v>
      </c>
      <c r="H9920" s="12">
        <f ca="1"/>
        <v>-0.66462295403478955</v>
      </c>
    </row>
    <row r="9921" spans="6:8" x14ac:dyDescent="0.3">
      <c r="F9921" s="2">
        <v>9916</v>
      </c>
      <c r="G9921" s="12">
        <f ca="1"/>
        <v>0.61037355048240682</v>
      </c>
      <c r="H9921" s="12">
        <f ca="1"/>
        <v>0.28796572283058031</v>
      </c>
    </row>
    <row r="9922" spans="6:8" x14ac:dyDescent="0.3">
      <c r="F9922" s="2">
        <v>9917</v>
      </c>
      <c r="G9922" s="12">
        <f ca="1"/>
        <v>2.7775816273173604E-2</v>
      </c>
      <c r="H9922" s="12">
        <f ca="1"/>
        <v>-2.165918183815716</v>
      </c>
    </row>
    <row r="9923" spans="6:8" x14ac:dyDescent="0.3">
      <c r="F9923" s="2">
        <v>9918</v>
      </c>
      <c r="G9923" s="12">
        <f ca="1"/>
        <v>0.55787732064921181</v>
      </c>
      <c r="H9923" s="12">
        <f ca="1"/>
        <v>0.14935155689629409</v>
      </c>
    </row>
    <row r="9924" spans="6:8" x14ac:dyDescent="0.3">
      <c r="F9924" s="2">
        <v>9919</v>
      </c>
      <c r="G9924" s="12">
        <f ca="1"/>
        <v>0.8371805162737096</v>
      </c>
      <c r="H9924" s="12">
        <f ca="1"/>
        <v>1.0336748571235796</v>
      </c>
    </row>
    <row r="9925" spans="6:8" x14ac:dyDescent="0.3">
      <c r="F9925" s="2">
        <v>9920</v>
      </c>
      <c r="G9925" s="12">
        <f ca="1"/>
        <v>0.81672216547521925</v>
      </c>
      <c r="H9925" s="12">
        <f ca="1"/>
        <v>0.94577389783595955</v>
      </c>
    </row>
    <row r="9926" spans="6:8" x14ac:dyDescent="0.3">
      <c r="F9926" s="2">
        <v>9921</v>
      </c>
      <c r="G9926" s="12">
        <f ca="1"/>
        <v>0.81641951782137823</v>
      </c>
      <c r="H9926" s="12">
        <f ca="1"/>
        <v>0.94452867757958459</v>
      </c>
    </row>
    <row r="9927" spans="6:8" x14ac:dyDescent="0.3">
      <c r="F9927" s="2">
        <v>9922</v>
      </c>
      <c r="G9927" s="12">
        <f ca="1"/>
        <v>0.29453937203795388</v>
      </c>
      <c r="H9927" s="12">
        <f ca="1"/>
        <v>-0.55805934180233308</v>
      </c>
    </row>
    <row r="9928" spans="6:8" x14ac:dyDescent="0.3">
      <c r="F9928" s="2">
        <v>9923</v>
      </c>
      <c r="G9928" s="12">
        <f ca="1"/>
        <v>0.63176400171734581</v>
      </c>
      <c r="H9928" s="12">
        <f ca="1"/>
        <v>0.34605446384536015</v>
      </c>
    </row>
    <row r="9929" spans="6:8" x14ac:dyDescent="0.3">
      <c r="F9929" s="2">
        <v>9924</v>
      </c>
      <c r="G9929" s="12">
        <f ca="1"/>
        <v>0.92887477438825305</v>
      </c>
      <c r="H9929" s="12">
        <f ca="1"/>
        <v>1.5929734408675846</v>
      </c>
    </row>
    <row r="9930" spans="6:8" x14ac:dyDescent="0.3">
      <c r="F9930" s="2">
        <v>9925</v>
      </c>
      <c r="G9930" s="12">
        <f ca="1"/>
        <v>0.13895053498587107</v>
      </c>
      <c r="H9930" s="12">
        <f ca="1"/>
        <v>-1.1474637348561545</v>
      </c>
    </row>
    <row r="9931" spans="6:8" x14ac:dyDescent="0.3">
      <c r="F9931" s="2">
        <v>9926</v>
      </c>
      <c r="G9931" s="12">
        <f ca="1"/>
        <v>6.1715373320567313E-2</v>
      </c>
      <c r="H9931" s="12">
        <f ca="1"/>
        <v>-1.6822600377607984</v>
      </c>
    </row>
    <row r="9932" spans="6:8" x14ac:dyDescent="0.3">
      <c r="F9932" s="2">
        <v>9927</v>
      </c>
      <c r="G9932" s="12">
        <f ca="1"/>
        <v>0.29320443560125065</v>
      </c>
      <c r="H9932" s="12">
        <f ca="1"/>
        <v>-0.56212537304356458</v>
      </c>
    </row>
    <row r="9933" spans="6:8" x14ac:dyDescent="0.3">
      <c r="F9933" s="2">
        <v>9928</v>
      </c>
      <c r="G9933" s="12">
        <f ca="1"/>
        <v>0.58515396239572226</v>
      </c>
      <c r="H9933" s="12">
        <f ca="1"/>
        <v>0.22079868547998946</v>
      </c>
    </row>
    <row r="9934" spans="6:8" x14ac:dyDescent="0.3">
      <c r="F9934" s="2">
        <v>9929</v>
      </c>
      <c r="G9934" s="12">
        <f ca="1"/>
        <v>0.90686585597665226</v>
      </c>
      <c r="H9934" s="12">
        <f ca="1"/>
        <v>1.4191385114990309</v>
      </c>
    </row>
    <row r="9935" spans="6:8" x14ac:dyDescent="0.3">
      <c r="F9935" s="2">
        <v>9930</v>
      </c>
      <c r="G9935" s="12">
        <f ca="1"/>
        <v>0.17514656514059679</v>
      </c>
      <c r="H9935" s="12">
        <f ca="1"/>
        <v>-0.97980155758968845</v>
      </c>
    </row>
    <row r="9936" spans="6:8" x14ac:dyDescent="0.3">
      <c r="F9936" s="2">
        <v>9931</v>
      </c>
      <c r="G9936" s="12">
        <f ca="1"/>
        <v>4.4767246157597196E-2</v>
      </c>
      <c r="H9936" s="12">
        <f ca="1"/>
        <v>-1.8799268233598827</v>
      </c>
    </row>
    <row r="9937" spans="6:8" x14ac:dyDescent="0.3">
      <c r="F9937" s="2">
        <v>9932</v>
      </c>
      <c r="G9937" s="12">
        <f ca="1"/>
        <v>0.28425051841747329</v>
      </c>
      <c r="H9937" s="12">
        <f ca="1"/>
        <v>-0.58966035938402872</v>
      </c>
    </row>
    <row r="9938" spans="6:8" x14ac:dyDescent="0.3">
      <c r="F9938" s="2">
        <v>9933</v>
      </c>
      <c r="G9938" s="12">
        <f ca="1"/>
        <v>0.40247327830631541</v>
      </c>
      <c r="H9938" s="12">
        <f ca="1"/>
        <v>-0.2535943889722459</v>
      </c>
    </row>
    <row r="9939" spans="6:8" x14ac:dyDescent="0.3">
      <c r="F9939" s="2">
        <v>9934</v>
      </c>
      <c r="G9939" s="12">
        <f ca="1"/>
        <v>0.29668627813373338</v>
      </c>
      <c r="H9939" s="12">
        <f ca="1"/>
        <v>-0.55154070802862543</v>
      </c>
    </row>
    <row r="9940" spans="6:8" x14ac:dyDescent="0.3">
      <c r="F9940" s="2">
        <v>9935</v>
      </c>
      <c r="G9940" s="12">
        <f ca="1"/>
        <v>0.27138288127182353</v>
      </c>
      <c r="H9940" s="12">
        <f ca="1"/>
        <v>-0.63008781529751201</v>
      </c>
    </row>
    <row r="9941" spans="6:8" x14ac:dyDescent="0.3">
      <c r="F9941" s="2">
        <v>9936</v>
      </c>
      <c r="G9941" s="12">
        <f ca="1"/>
        <v>0.65013700818593034</v>
      </c>
      <c r="H9941" s="12">
        <f ca="1"/>
        <v>0.39697519100886114</v>
      </c>
    </row>
    <row r="9942" spans="6:8" x14ac:dyDescent="0.3">
      <c r="F9942" s="2">
        <v>9937</v>
      </c>
      <c r="G9942" s="12">
        <f ca="1"/>
        <v>0.87778945665636865</v>
      </c>
      <c r="H9942" s="12">
        <f ca="1"/>
        <v>1.2367958939619228</v>
      </c>
    </row>
    <row r="9943" spans="6:8" x14ac:dyDescent="0.3">
      <c r="F9943" s="2">
        <v>9938</v>
      </c>
      <c r="G9943" s="12">
        <f ca="1"/>
        <v>0.24591062522846774</v>
      </c>
      <c r="H9943" s="12">
        <f ca="1"/>
        <v>-0.71355223624283282</v>
      </c>
    </row>
    <row r="9944" spans="6:8" x14ac:dyDescent="0.3">
      <c r="F9944" s="2">
        <v>9939</v>
      </c>
      <c r="G9944" s="12">
        <f ca="1"/>
        <v>0.90406142072701856</v>
      </c>
      <c r="H9944" s="12">
        <f ca="1"/>
        <v>1.3996156030774471</v>
      </c>
    </row>
    <row r="9945" spans="6:8" x14ac:dyDescent="0.3">
      <c r="F9945" s="2">
        <v>9940</v>
      </c>
      <c r="G9945" s="12">
        <f ca="1"/>
        <v>0.27050370448749206</v>
      </c>
      <c r="H9945" s="12">
        <f ca="1"/>
        <v>-0.6328894296766957</v>
      </c>
    </row>
    <row r="9946" spans="6:8" x14ac:dyDescent="0.3">
      <c r="F9946" s="2">
        <v>9941</v>
      </c>
      <c r="G9946" s="12">
        <f ca="1"/>
        <v>0.11208803372930487</v>
      </c>
      <c r="H9946" s="12">
        <f ca="1"/>
        <v>-1.2957337866291574</v>
      </c>
    </row>
    <row r="9947" spans="6:8" x14ac:dyDescent="0.3">
      <c r="F9947" s="2">
        <v>9942</v>
      </c>
      <c r="G9947" s="12">
        <f ca="1"/>
        <v>0.49365648258330497</v>
      </c>
      <c r="H9947" s="12">
        <f ca="1"/>
        <v>-1.6303494865023565E-2</v>
      </c>
    </row>
    <row r="9948" spans="6:8" x14ac:dyDescent="0.3">
      <c r="F9948" s="2">
        <v>9943</v>
      </c>
      <c r="G9948" s="12">
        <f ca="1"/>
        <v>0.29565547507332735</v>
      </c>
      <c r="H9948" s="12">
        <f ca="1"/>
        <v>-0.55466738771588664</v>
      </c>
    </row>
    <row r="9949" spans="6:8" x14ac:dyDescent="0.3">
      <c r="F9949" s="2">
        <v>9944</v>
      </c>
      <c r="G9949" s="12">
        <f ca="1"/>
        <v>0.44100078888808469</v>
      </c>
      <c r="H9949" s="12">
        <f ca="1"/>
        <v>-0.15227104393311247</v>
      </c>
    </row>
    <row r="9950" spans="6:8" x14ac:dyDescent="0.3">
      <c r="F9950" s="2">
        <v>9945</v>
      </c>
      <c r="G9950" s="12">
        <f ca="1"/>
        <v>0.85578110201582147</v>
      </c>
      <c r="H9950" s="12">
        <f ca="1"/>
        <v>1.1211186301566072</v>
      </c>
    </row>
    <row r="9951" spans="6:8" x14ac:dyDescent="0.3">
      <c r="F9951" s="2">
        <v>9946</v>
      </c>
      <c r="G9951" s="12">
        <f ca="1"/>
        <v>1.9257155006209281E-2</v>
      </c>
      <c r="H9951" s="12">
        <f ca="1"/>
        <v>-2.3814898342248894</v>
      </c>
    </row>
    <row r="9952" spans="6:8" x14ac:dyDescent="0.3">
      <c r="F9952" s="2">
        <v>9947</v>
      </c>
      <c r="G9952" s="12">
        <f ca="1"/>
        <v>0.52764228096737642</v>
      </c>
      <c r="H9952" s="12">
        <f ca="1"/>
        <v>7.1105901067318039E-2</v>
      </c>
    </row>
    <row r="9953" spans="6:8" x14ac:dyDescent="0.3">
      <c r="F9953" s="2">
        <v>9948</v>
      </c>
      <c r="G9953" s="12">
        <f ca="1"/>
        <v>0.65974025421042337</v>
      </c>
      <c r="H9953" s="12">
        <f ca="1"/>
        <v>0.4240318838217178</v>
      </c>
    </row>
    <row r="9954" spans="6:8" x14ac:dyDescent="0.3">
      <c r="F9954" s="2">
        <v>9949</v>
      </c>
      <c r="G9954" s="12">
        <f ca="1"/>
        <v>0.5326399575494587</v>
      </c>
      <c r="H9954" s="12">
        <f ca="1"/>
        <v>8.3992457840573784E-2</v>
      </c>
    </row>
    <row r="9955" spans="6:8" x14ac:dyDescent="0.3">
      <c r="F9955" s="2">
        <v>9950</v>
      </c>
      <c r="G9955" s="12">
        <f ca="1"/>
        <v>0.7979620505626499</v>
      </c>
      <c r="H9955" s="12">
        <f ca="1"/>
        <v>0.87119844430876825</v>
      </c>
    </row>
    <row r="9956" spans="6:8" x14ac:dyDescent="0.3">
      <c r="F9956" s="2">
        <v>9951</v>
      </c>
      <c r="G9956" s="12">
        <f ca="1"/>
        <v>0.31865513599717188</v>
      </c>
      <c r="H9956" s="12">
        <f ca="1"/>
        <v>-0.48619037386246439</v>
      </c>
    </row>
    <row r="9957" spans="6:8" x14ac:dyDescent="0.3">
      <c r="F9957" s="2">
        <v>9952</v>
      </c>
      <c r="G9957" s="12">
        <f ca="1"/>
        <v>0.40963326929349098</v>
      </c>
      <c r="H9957" s="12">
        <f ca="1"/>
        <v>-0.23458196769165504</v>
      </c>
    </row>
    <row r="9958" spans="6:8" x14ac:dyDescent="0.3">
      <c r="F9958" s="2">
        <v>9953</v>
      </c>
      <c r="G9958" s="12">
        <f ca="1"/>
        <v>0.57977921005739086</v>
      </c>
      <c r="H9958" s="12">
        <f ca="1"/>
        <v>0.20663498409925515</v>
      </c>
    </row>
    <row r="9959" spans="6:8" x14ac:dyDescent="0.3">
      <c r="F9959" s="2">
        <v>9954</v>
      </c>
      <c r="G9959" s="12">
        <f ca="1"/>
        <v>0.11469531765675134</v>
      </c>
      <c r="H9959" s="12">
        <f ca="1"/>
        <v>-1.2801487115149779</v>
      </c>
    </row>
    <row r="9960" spans="6:8" x14ac:dyDescent="0.3">
      <c r="F9960" s="2">
        <v>9955</v>
      </c>
      <c r="G9960" s="12">
        <f ca="1"/>
        <v>0.73088465542132242</v>
      </c>
      <c r="H9960" s="12">
        <f ca="1"/>
        <v>0.63732435986712721</v>
      </c>
    </row>
    <row r="9961" spans="6:8" x14ac:dyDescent="0.3">
      <c r="F9961" s="2">
        <v>9956</v>
      </c>
      <c r="G9961" s="12">
        <f ca="1"/>
        <v>0.63014466974581218</v>
      </c>
      <c r="H9961" s="12">
        <f ca="1"/>
        <v>0.34161491517499337</v>
      </c>
    </row>
    <row r="9962" spans="6:8" x14ac:dyDescent="0.3">
      <c r="F9962" s="2">
        <v>9957</v>
      </c>
      <c r="G9962" s="12">
        <f ca="1"/>
        <v>0.21603395430279293</v>
      </c>
      <c r="H9962" s="12">
        <f ca="1"/>
        <v>-0.81863916750235355</v>
      </c>
    </row>
    <row r="9963" spans="6:8" x14ac:dyDescent="0.3">
      <c r="F9963" s="2">
        <v>9958</v>
      </c>
      <c r="G9963" s="12">
        <f ca="1"/>
        <v>0.39493488628070317</v>
      </c>
      <c r="H9963" s="12">
        <f ca="1"/>
        <v>-0.27372062343971426</v>
      </c>
    </row>
    <row r="9964" spans="6:8" x14ac:dyDescent="0.3">
      <c r="F9964" s="2">
        <v>9959</v>
      </c>
      <c r="G9964" s="12">
        <f ca="1"/>
        <v>0.98570396102644309</v>
      </c>
      <c r="H9964" s="12">
        <f ca="1"/>
        <v>2.5555186470070859</v>
      </c>
    </row>
    <row r="9965" spans="6:8" x14ac:dyDescent="0.3">
      <c r="F9965" s="2">
        <v>9960</v>
      </c>
      <c r="G9965" s="12">
        <f ca="1"/>
        <v>0.41056453941182958</v>
      </c>
      <c r="H9965" s="12">
        <f ca="1"/>
        <v>-0.23211606256632719</v>
      </c>
    </row>
    <row r="9966" spans="6:8" x14ac:dyDescent="0.3">
      <c r="F9966" s="2">
        <v>9961</v>
      </c>
      <c r="G9966" s="12">
        <f ca="1"/>
        <v>0.28120365181371132</v>
      </c>
      <c r="H9966" s="12">
        <f ca="1"/>
        <v>-0.59913842385302396</v>
      </c>
    </row>
    <row r="9967" spans="6:8" x14ac:dyDescent="0.3">
      <c r="F9967" s="2">
        <v>9962</v>
      </c>
      <c r="G9967" s="12">
        <f ca="1"/>
        <v>0.94003563323426031</v>
      </c>
      <c r="H9967" s="12">
        <f ca="1"/>
        <v>1.7002108702461718</v>
      </c>
    </row>
    <row r="9968" spans="6:8" x14ac:dyDescent="0.3">
      <c r="F9968" s="2">
        <v>9963</v>
      </c>
      <c r="G9968" s="12">
        <f ca="1"/>
        <v>0.97422832439931395</v>
      </c>
      <c r="H9968" s="12">
        <f ca="1"/>
        <v>2.2101984391716467</v>
      </c>
    </row>
    <row r="9969" spans="6:8" x14ac:dyDescent="0.3">
      <c r="F9969" s="2">
        <v>9964</v>
      </c>
      <c r="G9969" s="12">
        <f ca="1"/>
        <v>0.90346097656739843</v>
      </c>
      <c r="H9969" s="12">
        <f ca="1"/>
        <v>1.3954988200292271</v>
      </c>
    </row>
    <row r="9970" spans="6:8" x14ac:dyDescent="0.3">
      <c r="F9970" s="2">
        <v>9965</v>
      </c>
      <c r="G9970" s="12">
        <f ca="1"/>
        <v>0.70966078079518535</v>
      </c>
      <c r="H9970" s="12">
        <f ca="1"/>
        <v>0.57088611750940021</v>
      </c>
    </row>
    <row r="9971" spans="6:8" x14ac:dyDescent="0.3">
      <c r="F9971" s="2">
        <v>9966</v>
      </c>
      <c r="G9971" s="12">
        <f ca="1"/>
        <v>0.93344601939034066</v>
      </c>
      <c r="H9971" s="12">
        <f ca="1"/>
        <v>1.634937221658735</v>
      </c>
    </row>
    <row r="9972" spans="6:8" x14ac:dyDescent="0.3">
      <c r="F9972" s="2">
        <v>9967</v>
      </c>
      <c r="G9972" s="12">
        <f ca="1"/>
        <v>0.19262530328537752</v>
      </c>
      <c r="H9972" s="12">
        <f ca="1"/>
        <v>-0.90797424694596962</v>
      </c>
    </row>
    <row r="9973" spans="6:8" x14ac:dyDescent="0.3">
      <c r="F9973" s="2">
        <v>9968</v>
      </c>
      <c r="G9973" s="12">
        <f ca="1"/>
        <v>0.72841547466202705</v>
      </c>
      <c r="H9973" s="12">
        <f ca="1"/>
        <v>0.62944598729021162</v>
      </c>
    </row>
    <row r="9974" spans="6:8" x14ac:dyDescent="0.3">
      <c r="F9974" s="2">
        <v>9969</v>
      </c>
      <c r="G9974" s="12">
        <f ca="1"/>
        <v>0.60766678414357589</v>
      </c>
      <c r="H9974" s="12">
        <f ca="1"/>
        <v>0.28069439153769143</v>
      </c>
    </row>
    <row r="9975" spans="6:8" x14ac:dyDescent="0.3">
      <c r="F9975" s="2">
        <v>9970</v>
      </c>
      <c r="G9975" s="12">
        <f ca="1"/>
        <v>0.43899210263307209</v>
      </c>
      <c r="H9975" s="12">
        <f ca="1"/>
        <v>-0.15750181165854052</v>
      </c>
    </row>
    <row r="9976" spans="6:8" x14ac:dyDescent="0.3">
      <c r="F9976" s="2">
        <v>9971</v>
      </c>
      <c r="G9976" s="12">
        <f ca="1"/>
        <v>0.75915499807503717</v>
      </c>
      <c r="H9976" s="12">
        <f ca="1"/>
        <v>0.73077073693431238</v>
      </c>
    </row>
    <row r="9977" spans="6:8" x14ac:dyDescent="0.3">
      <c r="F9977" s="2">
        <v>9972</v>
      </c>
      <c r="G9977" s="12">
        <f ca="1"/>
        <v>0.32203652799390059</v>
      </c>
      <c r="H9977" s="12">
        <f ca="1"/>
        <v>-0.47633396053309968</v>
      </c>
    </row>
    <row r="9978" spans="6:8" x14ac:dyDescent="0.3">
      <c r="F9978" s="2">
        <v>9973</v>
      </c>
      <c r="G9978" s="12">
        <f ca="1"/>
        <v>0.91781170566773351</v>
      </c>
      <c r="H9978" s="12">
        <f ca="1"/>
        <v>1.5005130965418056</v>
      </c>
    </row>
    <row r="9979" spans="6:8" x14ac:dyDescent="0.3">
      <c r="F9979" s="2">
        <v>9974</v>
      </c>
      <c r="G9979" s="12">
        <f ca="1"/>
        <v>0.76176632598348371</v>
      </c>
      <c r="H9979" s="12">
        <f ca="1"/>
        <v>0.73973573191010256</v>
      </c>
    </row>
    <row r="9980" spans="6:8" x14ac:dyDescent="0.3">
      <c r="F9980" s="2">
        <v>9975</v>
      </c>
      <c r="G9980" s="12">
        <f ca="1"/>
        <v>0.3518823077805211</v>
      </c>
      <c r="H9980" s="12">
        <f ca="1"/>
        <v>-0.39132637723930147</v>
      </c>
    </row>
    <row r="9981" spans="6:8" x14ac:dyDescent="0.3">
      <c r="F9981" s="2">
        <v>9976</v>
      </c>
      <c r="G9981" s="12">
        <f ca="1"/>
        <v>0.30103986036038655</v>
      </c>
      <c r="H9981" s="12">
        <f ca="1"/>
        <v>-0.53839798912100423</v>
      </c>
    </row>
    <row r="9982" spans="6:8" x14ac:dyDescent="0.3">
      <c r="F9982" s="2">
        <v>9977</v>
      </c>
      <c r="G9982" s="12">
        <f ca="1"/>
        <v>2.0675936923320037E-4</v>
      </c>
      <c r="H9982" s="12">
        <f ca="1"/>
        <v>-5.1792621695369547</v>
      </c>
    </row>
    <row r="9983" spans="6:8" x14ac:dyDescent="0.3">
      <c r="F9983" s="2">
        <v>9978</v>
      </c>
      <c r="G9983" s="12">
        <f ca="1"/>
        <v>0.1564202173058169</v>
      </c>
      <c r="H9983" s="12">
        <f ca="1"/>
        <v>-1.0628549127479825</v>
      </c>
    </row>
    <row r="9984" spans="6:8" x14ac:dyDescent="0.3">
      <c r="F9984" s="2">
        <v>9979</v>
      </c>
      <c r="G9984" s="12">
        <f ca="1"/>
        <v>0.46834507284484017</v>
      </c>
      <c r="H9984" s="12">
        <f ca="1"/>
        <v>-8.1451408347262416E-2</v>
      </c>
    </row>
    <row r="9985" spans="2:8" x14ac:dyDescent="0.3">
      <c r="F9985" s="2">
        <v>9980</v>
      </c>
      <c r="G9985" s="12">
        <f ca="1"/>
        <v>0.64834087701191034</v>
      </c>
      <c r="H9985" s="12">
        <f ca="1"/>
        <v>0.39195004407926315</v>
      </c>
    </row>
    <row r="9986" spans="2:8" x14ac:dyDescent="0.3">
      <c r="F9986" s="2">
        <v>9981</v>
      </c>
      <c r="G9986" s="12">
        <f ca="1"/>
        <v>0.30756548016024388</v>
      </c>
      <c r="H9986" s="12">
        <f ca="1"/>
        <v>-0.51888190652192112</v>
      </c>
    </row>
    <row r="9987" spans="2:8" x14ac:dyDescent="0.3">
      <c r="F9987" s="2">
        <v>9982</v>
      </c>
      <c r="G9987" s="12">
        <f ca="1"/>
        <v>0.36866968710794512</v>
      </c>
      <c r="H9987" s="12">
        <f ca="1"/>
        <v>-0.3448647425015921</v>
      </c>
    </row>
    <row r="9988" spans="2:8" x14ac:dyDescent="0.3">
      <c r="F9988" s="2">
        <v>9983</v>
      </c>
      <c r="G9988" s="12">
        <f ca="1"/>
        <v>0.21006259736582988</v>
      </c>
      <c r="H9988" s="12">
        <f ca="1"/>
        <v>-0.84077144997797348</v>
      </c>
    </row>
    <row r="9989" spans="2:8" x14ac:dyDescent="0.3">
      <c r="F9989" s="2">
        <v>9984</v>
      </c>
      <c r="G9989" s="12">
        <f ca="1"/>
        <v>5.674112392481323E-2</v>
      </c>
      <c r="H9989" s="12">
        <f ca="1"/>
        <v>-1.7345313429939682</v>
      </c>
    </row>
    <row r="9990" spans="2:8" x14ac:dyDescent="0.3">
      <c r="F9990" s="2">
        <v>9985</v>
      </c>
      <c r="G9990" s="12">
        <f ca="1"/>
        <v>0.75712710060572186</v>
      </c>
      <c r="H9990" s="12">
        <f ca="1"/>
        <v>0.72385082458852035</v>
      </c>
    </row>
    <row r="9991" spans="2:8" x14ac:dyDescent="0.3">
      <c r="F9991" s="2">
        <v>9986</v>
      </c>
      <c r="G9991" s="12">
        <f ca="1"/>
        <v>1.5983372863036083E-2</v>
      </c>
      <c r="H9991" s="12">
        <f ca="1"/>
        <v>-2.490428216975495</v>
      </c>
    </row>
    <row r="9992" spans="2:8" x14ac:dyDescent="0.3">
      <c r="F9992" s="2">
        <v>9987</v>
      </c>
      <c r="G9992" s="12">
        <f ca="1"/>
        <v>0.62018703274841691</v>
      </c>
      <c r="H9992" s="12">
        <f ca="1"/>
        <v>0.31447144478055672</v>
      </c>
    </row>
    <row r="9993" spans="2:8" x14ac:dyDescent="0.3">
      <c r="F9993" s="2">
        <v>9988</v>
      </c>
      <c r="G9993" s="12">
        <f ca="1"/>
        <v>0.15159033619338658</v>
      </c>
      <c r="H9993" s="12">
        <f ca="1"/>
        <v>-1.0854855782346788</v>
      </c>
    </row>
    <row r="9994" spans="2:8" x14ac:dyDescent="0.3">
      <c r="F9994" s="2">
        <v>9989</v>
      </c>
      <c r="G9994" s="12">
        <f ca="1"/>
        <v>0.52278511606948519</v>
      </c>
      <c r="H9994" s="12">
        <f ca="1"/>
        <v>5.8594104188416263E-2</v>
      </c>
    </row>
    <row r="9995" spans="2:8" x14ac:dyDescent="0.3">
      <c r="F9995" s="2">
        <v>9990</v>
      </c>
      <c r="G9995" s="12">
        <f ca="1"/>
        <v>7.4969942831854874E-2</v>
      </c>
      <c r="H9995" s="12">
        <f ca="1"/>
        <v>-1.559491661720033</v>
      </c>
    </row>
    <row r="9996" spans="2:8" x14ac:dyDescent="0.3">
      <c r="F9996" s="2">
        <v>9991</v>
      </c>
      <c r="G9996" s="12">
        <f ca="1"/>
        <v>0.88301402883726055</v>
      </c>
      <c r="H9996" s="12">
        <f ca="1"/>
        <v>1.2666947719921022</v>
      </c>
    </row>
    <row r="9997" spans="2:8" x14ac:dyDescent="0.3">
      <c r="F9997" s="2">
        <v>9992</v>
      </c>
      <c r="G9997" s="12">
        <f ca="1"/>
        <v>0.84560039234549622</v>
      </c>
      <c r="H9997" s="12">
        <f ca="1"/>
        <v>1.0722566965657969</v>
      </c>
    </row>
    <row r="9998" spans="2:8" x14ac:dyDescent="0.3">
      <c r="F9998" s="2">
        <v>9993</v>
      </c>
      <c r="G9998" s="12">
        <f ca="1"/>
        <v>0.29135996356419769</v>
      </c>
      <c r="H9998" s="12">
        <f ca="1"/>
        <v>-0.56775974845743926</v>
      </c>
    </row>
    <row r="9999" spans="2:8" x14ac:dyDescent="0.3">
      <c r="F9999" s="2">
        <v>9994</v>
      </c>
      <c r="G9999" s="12">
        <f ca="1"/>
        <v>6.9511630525590062E-2</v>
      </c>
      <c r="H9999" s="12">
        <f ca="1"/>
        <v>-1.607504825665395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0.1239103134437376</v>
      </c>
      <c r="H10000" s="12">
        <f ca="1"/>
        <v>-1.2272925055721062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0.75030573312345705</v>
      </c>
      <c r="H10001" s="12">
        <f ca="1"/>
        <v>0.70083450683552895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5.6201817894589778E-2</v>
      </c>
      <c r="H10002" s="12">
        <f ca="1"/>
        <v>-1.7404458163155028</v>
      </c>
    </row>
    <row r="10003" spans="2:8" s="1" customFormat="1" x14ac:dyDescent="0.3">
      <c r="F10003" s="2">
        <v>9998</v>
      </c>
      <c r="G10003" s="12">
        <f ca="1"/>
        <v>0.49647676390325168</v>
      </c>
      <c r="H10003" s="12">
        <f ca="1"/>
        <v>-9.0547754834710906E-3</v>
      </c>
    </row>
    <row r="10004" spans="2:8" s="1" customFormat="1" x14ac:dyDescent="0.3">
      <c r="F10004" s="2">
        <v>9999</v>
      </c>
      <c r="G10004" s="12">
        <f ca="1"/>
        <v>0.49423961456962284</v>
      </c>
      <c r="H10004" s="12">
        <f ca="1"/>
        <v>-1.4804658893354736E-2</v>
      </c>
    </row>
    <row r="10005" spans="2:8" s="1" customFormat="1" x14ac:dyDescent="0.3">
      <c r="F10005" s="2">
        <v>10000</v>
      </c>
      <c r="G10005" s="12">
        <f ca="1"/>
        <v>3.8722207922157637E-2</v>
      </c>
      <c r="H10005" s="12">
        <f ca="1"/>
        <v>-1.9676639018138773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48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9</v>
      </c>
      <c r="H5" s="10" t="s">
        <v>40</v>
      </c>
    </row>
    <row r="6" spans="2:8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-5.369492367785317</v>
      </c>
      <c r="H6" s="12" cm="1">
        <f t="array" aca="1" ref="H6:H10005" ca="1">(1+(_xlfn.ANCHORARRAY(G6)*_xlfn.ANCHORARRAY(G6))/$D$6)^(-($D$6+1)/2)/(SQRT($D$6)*EXP(GAMMALN(0.5)+GAMMALN($D$6/2)-GAMMALN(0.5+$D$6/2)))</f>
        <v>2.236458537320632E-4</v>
      </c>
    </row>
    <row r="7" spans="2:8" x14ac:dyDescent="0.3">
      <c r="C7" s="5"/>
      <c r="D7" s="2"/>
      <c r="F7" s="2">
        <v>2</v>
      </c>
      <c r="G7" s="12">
        <f ca="1"/>
        <v>-5.2606150478634781</v>
      </c>
      <c r="H7" s="12">
        <f ca="1"/>
        <v>2.6414145948542997E-4</v>
      </c>
    </row>
    <row r="8" spans="2:8" x14ac:dyDescent="0.3">
      <c r="C8" s="5"/>
      <c r="D8" s="2"/>
      <c r="F8" s="2">
        <v>3</v>
      </c>
      <c r="G8" s="12">
        <f ca="1"/>
        <v>-5.1792621695369547</v>
      </c>
      <c r="H8" s="12">
        <f ca="1"/>
        <v>2.9943407438108252E-4</v>
      </c>
    </row>
    <row r="9" spans="2:8" x14ac:dyDescent="0.3">
      <c r="C9" s="5"/>
      <c r="D9" s="2"/>
      <c r="F9" s="2">
        <v>4</v>
      </c>
      <c r="G9" s="12">
        <f ca="1"/>
        <v>-5.126206690738206</v>
      </c>
      <c r="H9" s="12">
        <f ca="1"/>
        <v>3.2511167434763605E-4</v>
      </c>
    </row>
    <row r="10" spans="2:8" x14ac:dyDescent="0.3">
      <c r="F10" s="2">
        <v>5</v>
      </c>
      <c r="G10" s="12">
        <f ca="1"/>
        <v>-4.9347144640523366</v>
      </c>
      <c r="H10" s="12">
        <f ca="1"/>
        <v>4.3891021069820317E-4</v>
      </c>
    </row>
    <row r="11" spans="2:8" x14ac:dyDescent="0.3">
      <c r="F11" s="2">
        <v>6</v>
      </c>
      <c r="G11" s="12">
        <f ca="1"/>
        <v>-4.7847510709108434</v>
      </c>
      <c r="H11" s="12">
        <f ca="1"/>
        <v>5.5710905641434181E-4</v>
      </c>
    </row>
    <row r="12" spans="2:8" x14ac:dyDescent="0.3">
      <c r="F12" s="2">
        <v>7</v>
      </c>
      <c r="G12" s="12">
        <f ca="1"/>
        <v>-4.5389329292754059</v>
      </c>
      <c r="H12" s="12">
        <f ca="1"/>
        <v>8.2880714642860728E-4</v>
      </c>
    </row>
    <row r="13" spans="2:8" x14ac:dyDescent="0.3">
      <c r="F13" s="2">
        <v>8</v>
      </c>
      <c r="G13" s="12">
        <f ca="1"/>
        <v>-4.3147685452328766</v>
      </c>
      <c r="H13" s="12">
        <f ca="1"/>
        <v>1.198447522410836E-3</v>
      </c>
    </row>
    <row r="14" spans="2:8" x14ac:dyDescent="0.3">
      <c r="F14" s="2">
        <v>9</v>
      </c>
      <c r="G14" s="12">
        <f ca="1"/>
        <v>-4.2559553251051607</v>
      </c>
      <c r="H14" s="12">
        <f ca="1"/>
        <v>1.321501917682351E-3</v>
      </c>
    </row>
    <row r="15" spans="2:8" x14ac:dyDescent="0.3">
      <c r="F15" s="2">
        <v>10</v>
      </c>
      <c r="G15" s="12">
        <f ca="1"/>
        <v>-4.235072755093694</v>
      </c>
      <c r="H15" s="12">
        <f ca="1"/>
        <v>1.3682987864934624E-3</v>
      </c>
    </row>
    <row r="16" spans="2:8" x14ac:dyDescent="0.3">
      <c r="F16" s="2">
        <v>11</v>
      </c>
      <c r="G16" s="12">
        <f ca="1"/>
        <v>-4.2123144985341874</v>
      </c>
      <c r="H16" s="12">
        <f ca="1"/>
        <v>1.421267008883637E-3</v>
      </c>
    </row>
    <row r="17" spans="6:8" x14ac:dyDescent="0.3">
      <c r="F17" s="2">
        <v>12</v>
      </c>
      <c r="G17" s="12">
        <f ca="1"/>
        <v>-4.1730240263367726</v>
      </c>
      <c r="H17" s="12">
        <f ca="1"/>
        <v>1.5177877958428207E-3</v>
      </c>
    </row>
    <row r="18" spans="6:8" x14ac:dyDescent="0.3">
      <c r="F18" s="2">
        <v>13</v>
      </c>
      <c r="G18" s="12">
        <f ca="1"/>
        <v>-4.0498752542621199</v>
      </c>
      <c r="H18" s="12">
        <f ca="1"/>
        <v>1.8668706186074739E-3</v>
      </c>
    </row>
    <row r="19" spans="6:8" x14ac:dyDescent="0.3">
      <c r="F19" s="2">
        <v>14</v>
      </c>
      <c r="G19" s="12">
        <f ca="1"/>
        <v>-4.0434083122237796</v>
      </c>
      <c r="H19" s="12">
        <f ca="1"/>
        <v>1.8873574675412875E-3</v>
      </c>
    </row>
    <row r="20" spans="6:8" x14ac:dyDescent="0.3">
      <c r="F20" s="2">
        <v>15</v>
      </c>
      <c r="G20" s="12">
        <f ca="1"/>
        <v>-4.0194341591660017</v>
      </c>
      <c r="H20" s="12">
        <f ca="1"/>
        <v>1.9653589978175356E-3</v>
      </c>
    </row>
    <row r="21" spans="6:8" x14ac:dyDescent="0.3">
      <c r="F21" s="2">
        <v>16</v>
      </c>
      <c r="G21" s="12">
        <f ca="1"/>
        <v>-4.0156868651375159</v>
      </c>
      <c r="H21" s="12">
        <f ca="1"/>
        <v>1.9778492840955616E-3</v>
      </c>
    </row>
    <row r="22" spans="6:8" x14ac:dyDescent="0.3">
      <c r="F22" s="2">
        <v>17</v>
      </c>
      <c r="G22" s="12">
        <f ca="1"/>
        <v>-3.8601513616240899</v>
      </c>
      <c r="H22" s="12">
        <f ca="1"/>
        <v>2.575730711149098E-3</v>
      </c>
    </row>
    <row r="23" spans="6:8" x14ac:dyDescent="0.3">
      <c r="F23" s="2">
        <v>18</v>
      </c>
      <c r="G23" s="12">
        <f ca="1"/>
        <v>-3.7771432205945312</v>
      </c>
      <c r="H23" s="12">
        <f ca="1"/>
        <v>2.9682515631737467E-3</v>
      </c>
    </row>
    <row r="24" spans="6:8" x14ac:dyDescent="0.3">
      <c r="F24" s="2">
        <v>19</v>
      </c>
      <c r="G24" s="12">
        <f ca="1"/>
        <v>-3.7299776236393267</v>
      </c>
      <c r="H24" s="12">
        <f ca="1"/>
        <v>3.2181768043530929E-3</v>
      </c>
    </row>
    <row r="25" spans="6:8" x14ac:dyDescent="0.3">
      <c r="F25" s="2">
        <v>20</v>
      </c>
      <c r="G25" s="12">
        <f ca="1"/>
        <v>-3.697654912138479</v>
      </c>
      <c r="H25" s="12">
        <f ca="1"/>
        <v>3.4018297729603024E-3</v>
      </c>
    </row>
    <row r="26" spans="6:8" x14ac:dyDescent="0.3">
      <c r="F26" s="2">
        <v>21</v>
      </c>
      <c r="G26" s="12">
        <f ca="1"/>
        <v>-3.6714758596397123</v>
      </c>
      <c r="H26" s="12">
        <f ca="1"/>
        <v>3.5584268221502558E-3</v>
      </c>
    </row>
    <row r="27" spans="6:8" x14ac:dyDescent="0.3">
      <c r="F27" s="2">
        <v>22</v>
      </c>
      <c r="G27" s="12">
        <f ca="1"/>
        <v>-3.6620458446079991</v>
      </c>
      <c r="H27" s="12">
        <f ca="1"/>
        <v>3.616626479765152E-3</v>
      </c>
    </row>
    <row r="28" spans="6:8" x14ac:dyDescent="0.3">
      <c r="F28" s="2">
        <v>23</v>
      </c>
      <c r="G28" s="12">
        <f ca="1"/>
        <v>-3.660128320767678</v>
      </c>
      <c r="H28" s="12">
        <f ca="1"/>
        <v>3.628579618706506E-3</v>
      </c>
    </row>
    <row r="29" spans="6:8" x14ac:dyDescent="0.3">
      <c r="F29" s="2">
        <v>24</v>
      </c>
      <c r="G29" s="12">
        <f ca="1"/>
        <v>-3.6371073446155662</v>
      </c>
      <c r="H29" s="12">
        <f ca="1"/>
        <v>3.7752789973436248E-3</v>
      </c>
    </row>
    <row r="30" spans="6:8" x14ac:dyDescent="0.3">
      <c r="F30" s="2">
        <v>25</v>
      </c>
      <c r="G30" s="12">
        <f ca="1"/>
        <v>-3.6251930578120688</v>
      </c>
      <c r="H30" s="12">
        <f ca="1"/>
        <v>3.8535690698496263E-3</v>
      </c>
    </row>
    <row r="31" spans="6:8" x14ac:dyDescent="0.3">
      <c r="F31" s="2">
        <v>26</v>
      </c>
      <c r="G31" s="12">
        <f ca="1"/>
        <v>-3.6186392547073578</v>
      </c>
      <c r="H31" s="12">
        <f ca="1"/>
        <v>3.897340123248277E-3</v>
      </c>
    </row>
    <row r="32" spans="6:8" x14ac:dyDescent="0.3">
      <c r="F32" s="2">
        <v>27</v>
      </c>
      <c r="G32" s="12">
        <f ca="1"/>
        <v>-3.6067513084535721</v>
      </c>
      <c r="H32" s="12">
        <f ca="1"/>
        <v>3.9780369375431628E-3</v>
      </c>
    </row>
    <row r="33" spans="6:8" x14ac:dyDescent="0.3">
      <c r="F33" s="2">
        <v>28</v>
      </c>
      <c r="G33" s="12">
        <f ca="1"/>
        <v>-3.5994757194371418</v>
      </c>
      <c r="H33" s="12">
        <f ca="1"/>
        <v>4.0282641484237977E-3</v>
      </c>
    </row>
    <row r="34" spans="6:8" x14ac:dyDescent="0.3">
      <c r="F34" s="2">
        <v>29</v>
      </c>
      <c r="G34" s="12">
        <f ca="1"/>
        <v>-3.5745080963565137</v>
      </c>
      <c r="H34" s="12">
        <f ca="1"/>
        <v>4.2056040182739361E-3</v>
      </c>
    </row>
    <row r="35" spans="6:8" x14ac:dyDescent="0.3">
      <c r="F35" s="2">
        <v>30</v>
      </c>
      <c r="G35" s="12">
        <f ca="1"/>
        <v>-3.565283403373702</v>
      </c>
      <c r="H35" s="12">
        <f ca="1"/>
        <v>4.2731223435143696E-3</v>
      </c>
    </row>
    <row r="36" spans="6:8" x14ac:dyDescent="0.3">
      <c r="F36" s="2">
        <v>31</v>
      </c>
      <c r="G36" s="12">
        <f ca="1"/>
        <v>-3.506824735547255</v>
      </c>
      <c r="H36" s="12">
        <f ca="1"/>
        <v>4.7274548395966846E-3</v>
      </c>
    </row>
    <row r="37" spans="6:8" x14ac:dyDescent="0.3">
      <c r="F37" s="2">
        <v>32</v>
      </c>
      <c r="G37" s="12">
        <f ca="1"/>
        <v>-3.4803236671974358</v>
      </c>
      <c r="H37" s="12">
        <f ca="1"/>
        <v>4.9493244797323525E-3</v>
      </c>
    </row>
    <row r="38" spans="6:8" x14ac:dyDescent="0.3">
      <c r="F38" s="2">
        <v>33</v>
      </c>
      <c r="G38" s="12">
        <f ca="1"/>
        <v>-3.4626716167946756</v>
      </c>
      <c r="H38" s="12">
        <f ca="1"/>
        <v>5.1029526389853924E-3</v>
      </c>
    </row>
    <row r="39" spans="6:8" x14ac:dyDescent="0.3">
      <c r="F39" s="2">
        <v>34</v>
      </c>
      <c r="G39" s="12">
        <f ca="1"/>
        <v>-3.4494776044679409</v>
      </c>
      <c r="H39" s="12">
        <f ca="1"/>
        <v>5.2209363719225039E-3</v>
      </c>
    </row>
    <row r="40" spans="6:8" x14ac:dyDescent="0.3">
      <c r="F40" s="2">
        <v>35</v>
      </c>
      <c r="G40" s="12">
        <f ca="1"/>
        <v>-3.4079275076751743</v>
      </c>
      <c r="H40" s="12">
        <f ca="1"/>
        <v>5.6108751605417262E-3</v>
      </c>
    </row>
    <row r="41" spans="6:8" x14ac:dyDescent="0.3">
      <c r="F41" s="2">
        <v>36</v>
      </c>
      <c r="G41" s="12">
        <f ca="1"/>
        <v>-3.4043758902868206</v>
      </c>
      <c r="H41" s="12">
        <f ca="1"/>
        <v>5.6455456875891836E-3</v>
      </c>
    </row>
    <row r="42" spans="6:8" x14ac:dyDescent="0.3">
      <c r="F42" s="2">
        <v>37</v>
      </c>
      <c r="G42" s="12">
        <f ca="1"/>
        <v>-3.3861122222010258</v>
      </c>
      <c r="H42" s="12">
        <f ca="1"/>
        <v>5.82728895887198E-3</v>
      </c>
    </row>
    <row r="43" spans="6:8" x14ac:dyDescent="0.3">
      <c r="F43" s="2">
        <v>38</v>
      </c>
      <c r="G43" s="12">
        <f ca="1"/>
        <v>-3.3577249547738277</v>
      </c>
      <c r="H43" s="12">
        <f ca="1"/>
        <v>6.1215959181139187E-3</v>
      </c>
    </row>
    <row r="44" spans="6:8" x14ac:dyDescent="0.3">
      <c r="F44" s="2">
        <v>39</v>
      </c>
      <c r="G44" s="12">
        <f ca="1"/>
        <v>-3.3389943338197297</v>
      </c>
      <c r="H44" s="12">
        <f ca="1"/>
        <v>6.3239682364290839E-3</v>
      </c>
    </row>
    <row r="45" spans="6:8" x14ac:dyDescent="0.3">
      <c r="F45" s="2">
        <v>40</v>
      </c>
      <c r="G45" s="12">
        <f ca="1"/>
        <v>-3.3168862100326511</v>
      </c>
      <c r="H45" s="12">
        <f ca="1"/>
        <v>6.5715411091095636E-3</v>
      </c>
    </row>
    <row r="46" spans="6:8" x14ac:dyDescent="0.3">
      <c r="F46" s="2">
        <v>41</v>
      </c>
      <c r="G46" s="12">
        <f ca="1"/>
        <v>-3.3116541662154599</v>
      </c>
      <c r="H46" s="12">
        <f ca="1"/>
        <v>6.6315475952055652E-3</v>
      </c>
    </row>
    <row r="47" spans="6:8" x14ac:dyDescent="0.3">
      <c r="F47" s="2">
        <v>42</v>
      </c>
      <c r="G47" s="12">
        <f ca="1"/>
        <v>-3.3003028341002332</v>
      </c>
      <c r="H47" s="12">
        <f ca="1"/>
        <v>6.7636423011728794E-3</v>
      </c>
    </row>
    <row r="48" spans="6:8" x14ac:dyDescent="0.3">
      <c r="F48" s="2">
        <v>43</v>
      </c>
      <c r="G48" s="12">
        <f ca="1"/>
        <v>-3.274787495782681</v>
      </c>
      <c r="H48" s="12">
        <f ca="1"/>
        <v>7.0703189713290674E-3</v>
      </c>
    </row>
    <row r="49" spans="6:8" x14ac:dyDescent="0.3">
      <c r="F49" s="2">
        <v>44</v>
      </c>
      <c r="G49" s="12">
        <f ca="1"/>
        <v>-3.2687529028826283</v>
      </c>
      <c r="H49" s="12">
        <f ca="1"/>
        <v>7.1448741559015302E-3</v>
      </c>
    </row>
    <row r="50" spans="6:8" x14ac:dyDescent="0.3">
      <c r="F50" s="2">
        <v>45</v>
      </c>
      <c r="G50" s="12">
        <f ca="1"/>
        <v>-3.2661338741799413</v>
      </c>
      <c r="H50" s="12">
        <f ca="1"/>
        <v>7.1774768985443009E-3</v>
      </c>
    </row>
    <row r="51" spans="6:8" x14ac:dyDescent="0.3">
      <c r="F51" s="2">
        <v>46</v>
      </c>
      <c r="G51" s="12">
        <f ca="1"/>
        <v>-3.2604068458378279</v>
      </c>
      <c r="H51" s="12">
        <f ca="1"/>
        <v>7.2492915195950707E-3</v>
      </c>
    </row>
    <row r="52" spans="6:8" x14ac:dyDescent="0.3">
      <c r="F52" s="2">
        <v>47</v>
      </c>
      <c r="G52" s="12">
        <f ca="1"/>
        <v>-3.2414367393502714</v>
      </c>
      <c r="H52" s="12">
        <f ca="1"/>
        <v>7.4923679950674379E-3</v>
      </c>
    </row>
    <row r="53" spans="6:8" x14ac:dyDescent="0.3">
      <c r="F53" s="2">
        <v>48</v>
      </c>
      <c r="G53" s="12">
        <f ca="1"/>
        <v>-3.2308409519495647</v>
      </c>
      <c r="H53" s="12">
        <f ca="1"/>
        <v>7.6316855737775559E-3</v>
      </c>
    </row>
    <row r="54" spans="6:8" x14ac:dyDescent="0.3">
      <c r="F54" s="2">
        <v>49</v>
      </c>
      <c r="G54" s="12">
        <f ca="1"/>
        <v>-3.2284352984905453</v>
      </c>
      <c r="H54" s="12">
        <f ca="1"/>
        <v>7.6636766182119863E-3</v>
      </c>
    </row>
    <row r="55" spans="6:8" x14ac:dyDescent="0.3">
      <c r="F55" s="2">
        <v>50</v>
      </c>
      <c r="G55" s="12">
        <f ca="1"/>
        <v>-3.2252499185525707</v>
      </c>
      <c r="H55" s="12">
        <f ca="1"/>
        <v>7.706243881274894E-3</v>
      </c>
    </row>
    <row r="56" spans="6:8" x14ac:dyDescent="0.3">
      <c r="F56" s="2">
        <v>51</v>
      </c>
      <c r="G56" s="12">
        <f ca="1"/>
        <v>-3.2123086795914113</v>
      </c>
      <c r="H56" s="12">
        <f ca="1"/>
        <v>7.8816355139814057E-3</v>
      </c>
    </row>
    <row r="57" spans="6:8" x14ac:dyDescent="0.3">
      <c r="F57" s="2">
        <v>52</v>
      </c>
      <c r="G57" s="12">
        <f ca="1"/>
        <v>-3.2007565039508781</v>
      </c>
      <c r="H57" s="12">
        <f ca="1"/>
        <v>8.0415804463627536E-3</v>
      </c>
    </row>
    <row r="58" spans="6:8" x14ac:dyDescent="0.3">
      <c r="F58" s="2">
        <v>53</v>
      </c>
      <c r="G58" s="12">
        <f ca="1"/>
        <v>-3.180823808789663</v>
      </c>
      <c r="H58" s="12">
        <f ca="1"/>
        <v>8.3252426163607594E-3</v>
      </c>
    </row>
    <row r="59" spans="6:8" x14ac:dyDescent="0.3">
      <c r="F59" s="2">
        <v>54</v>
      </c>
      <c r="G59" s="12">
        <f ca="1"/>
        <v>-3.1746690825290074</v>
      </c>
      <c r="H59" s="12">
        <f ca="1"/>
        <v>8.4148388218185568E-3</v>
      </c>
    </row>
    <row r="60" spans="6:8" x14ac:dyDescent="0.3">
      <c r="F60" s="2">
        <v>55</v>
      </c>
      <c r="G60" s="12">
        <f ca="1"/>
        <v>-3.1699874648769719</v>
      </c>
      <c r="H60" s="12">
        <f ca="1"/>
        <v>8.4836361422127304E-3</v>
      </c>
    </row>
    <row r="61" spans="6:8" x14ac:dyDescent="0.3">
      <c r="F61" s="2">
        <v>56</v>
      </c>
      <c r="G61" s="12">
        <f ca="1"/>
        <v>-3.1661070875331236</v>
      </c>
      <c r="H61" s="12">
        <f ca="1"/>
        <v>8.5410853803634546E-3</v>
      </c>
    </row>
    <row r="62" spans="6:8" x14ac:dyDescent="0.3">
      <c r="F62" s="2">
        <v>57</v>
      </c>
      <c r="G62" s="12">
        <f ca="1"/>
        <v>-3.16231465407416</v>
      </c>
      <c r="H62" s="12">
        <f ca="1"/>
        <v>8.5976085757292625E-3</v>
      </c>
    </row>
    <row r="63" spans="6:8" x14ac:dyDescent="0.3">
      <c r="F63" s="2">
        <v>58</v>
      </c>
      <c r="G63" s="12">
        <f ca="1"/>
        <v>-3.1567601587018048</v>
      </c>
      <c r="H63" s="12">
        <f ca="1"/>
        <v>8.681069698828061E-3</v>
      </c>
    </row>
    <row r="64" spans="6:8" x14ac:dyDescent="0.3">
      <c r="F64" s="2">
        <v>59</v>
      </c>
      <c r="G64" s="12">
        <f ca="1"/>
        <v>-3.1143742927274007</v>
      </c>
      <c r="H64" s="12">
        <f ca="1"/>
        <v>9.3451853294683803E-3</v>
      </c>
    </row>
    <row r="65" spans="6:8" x14ac:dyDescent="0.3">
      <c r="F65" s="2">
        <v>60</v>
      </c>
      <c r="G65" s="12">
        <f ca="1"/>
        <v>-3.0664075854753392</v>
      </c>
      <c r="H65" s="12">
        <f ca="1"/>
        <v>1.0158030664385162E-2</v>
      </c>
    </row>
    <row r="66" spans="6:8" x14ac:dyDescent="0.3">
      <c r="F66" s="2">
        <v>61</v>
      </c>
      <c r="G66" s="12">
        <f ca="1"/>
        <v>-3.0648147897163063</v>
      </c>
      <c r="H66" s="12">
        <f ca="1"/>
        <v>1.0186196616845755E-2</v>
      </c>
    </row>
    <row r="67" spans="6:8" x14ac:dyDescent="0.3">
      <c r="F67" s="2">
        <v>62</v>
      </c>
      <c r="G67" s="12">
        <f ca="1"/>
        <v>-3.0280121626129115</v>
      </c>
      <c r="H67" s="12">
        <f ca="1"/>
        <v>1.0859036929425631E-2</v>
      </c>
    </row>
    <row r="68" spans="6:8" x14ac:dyDescent="0.3">
      <c r="F68" s="2">
        <v>63</v>
      </c>
      <c r="G68" s="12">
        <f ca="1"/>
        <v>-3.019717654579964</v>
      </c>
      <c r="H68" s="12">
        <f ca="1"/>
        <v>1.1016668388187233E-2</v>
      </c>
    </row>
    <row r="69" spans="6:8" x14ac:dyDescent="0.3">
      <c r="F69" s="2">
        <v>64</v>
      </c>
      <c r="G69" s="12">
        <f ca="1"/>
        <v>-3.0156661615114553</v>
      </c>
      <c r="H69" s="12">
        <f ca="1"/>
        <v>1.1094486728055767E-2</v>
      </c>
    </row>
    <row r="70" spans="6:8" x14ac:dyDescent="0.3">
      <c r="F70" s="2">
        <v>65</v>
      </c>
      <c r="G70" s="12">
        <f ca="1"/>
        <v>-3.0132920252450517</v>
      </c>
      <c r="H70" s="12">
        <f ca="1"/>
        <v>1.1140340403044386E-2</v>
      </c>
    </row>
    <row r="71" spans="6:8" x14ac:dyDescent="0.3">
      <c r="F71" s="2">
        <v>66</v>
      </c>
      <c r="G71" s="12">
        <f ca="1"/>
        <v>-2.9714329967577804</v>
      </c>
      <c r="H71" s="12">
        <f ca="1"/>
        <v>1.1980312811404098E-2</v>
      </c>
    </row>
    <row r="72" spans="6:8" x14ac:dyDescent="0.3">
      <c r="F72" s="2">
        <v>67</v>
      </c>
      <c r="G72" s="12">
        <f ca="1"/>
        <v>-2.967264686811919</v>
      </c>
      <c r="H72" s="12">
        <f ca="1"/>
        <v>1.2067309553864288E-2</v>
      </c>
    </row>
    <row r="73" spans="6:8" x14ac:dyDescent="0.3">
      <c r="F73" s="2">
        <v>68</v>
      </c>
      <c r="G73" s="12">
        <f ca="1"/>
        <v>-2.9664391038325295</v>
      </c>
      <c r="H73" s="12">
        <f ca="1"/>
        <v>1.208461417267568E-2</v>
      </c>
    </row>
    <row r="74" spans="6:8" x14ac:dyDescent="0.3">
      <c r="F74" s="2">
        <v>69</v>
      </c>
      <c r="G74" s="12">
        <f ca="1"/>
        <v>-2.9432736243408919</v>
      </c>
      <c r="H74" s="12">
        <f ca="1"/>
        <v>1.2580286913892642E-2</v>
      </c>
    </row>
    <row r="75" spans="6:8" x14ac:dyDescent="0.3">
      <c r="F75" s="2">
        <v>70</v>
      </c>
      <c r="G75" s="12">
        <f ca="1"/>
        <v>-2.9213581249671368</v>
      </c>
      <c r="H75" s="12">
        <f ca="1"/>
        <v>1.3067643017418419E-2</v>
      </c>
    </row>
    <row r="76" spans="6:8" x14ac:dyDescent="0.3">
      <c r="F76" s="2">
        <v>71</v>
      </c>
      <c r="G76" s="12">
        <f ca="1"/>
        <v>-2.9200390179984961</v>
      </c>
      <c r="H76" s="12">
        <f ca="1"/>
        <v>1.3097563372375009E-2</v>
      </c>
    </row>
    <row r="77" spans="6:8" x14ac:dyDescent="0.3">
      <c r="F77" s="2">
        <v>72</v>
      </c>
      <c r="G77" s="12">
        <f ca="1"/>
        <v>-2.9116039665341171</v>
      </c>
      <c r="H77" s="12">
        <f ca="1"/>
        <v>1.329048982629436E-2</v>
      </c>
    </row>
    <row r="78" spans="6:8" x14ac:dyDescent="0.3">
      <c r="F78" s="2">
        <v>73</v>
      </c>
      <c r="G78" s="12">
        <f ca="1"/>
        <v>-2.9070051458158073</v>
      </c>
      <c r="H78" s="12">
        <f ca="1"/>
        <v>1.3396848824165686E-2</v>
      </c>
    </row>
    <row r="79" spans="6:8" x14ac:dyDescent="0.3">
      <c r="F79" s="2">
        <v>74</v>
      </c>
      <c r="G79" s="12">
        <f ca="1"/>
        <v>-2.8979565232787219</v>
      </c>
      <c r="H79" s="12">
        <f ca="1"/>
        <v>1.3608569420110295E-2</v>
      </c>
    </row>
    <row r="80" spans="6:8" x14ac:dyDescent="0.3">
      <c r="F80" s="2">
        <v>75</v>
      </c>
      <c r="G80" s="12">
        <f ca="1"/>
        <v>-2.8969368756106508</v>
      </c>
      <c r="H80" s="12">
        <f ca="1"/>
        <v>1.3632632431255969E-2</v>
      </c>
    </row>
    <row r="81" spans="6:8" x14ac:dyDescent="0.3">
      <c r="F81" s="2">
        <v>76</v>
      </c>
      <c r="G81" s="12">
        <f ca="1"/>
        <v>-2.8896695090721778</v>
      </c>
      <c r="H81" s="12">
        <f ca="1"/>
        <v>1.3805352359110012E-2</v>
      </c>
    </row>
    <row r="82" spans="6:8" x14ac:dyDescent="0.3">
      <c r="F82" s="2">
        <v>77</v>
      </c>
      <c r="G82" s="12">
        <f ca="1"/>
        <v>-2.8775123501207771</v>
      </c>
      <c r="H82" s="12">
        <f ca="1"/>
        <v>1.4099101331449275E-2</v>
      </c>
    </row>
    <row r="83" spans="6:8" x14ac:dyDescent="0.3">
      <c r="F83" s="2">
        <v>78</v>
      </c>
      <c r="G83" s="12">
        <f ca="1"/>
        <v>-2.8744980573875529</v>
      </c>
      <c r="H83" s="12">
        <f ca="1"/>
        <v>1.4172878337966722E-2</v>
      </c>
    </row>
    <row r="84" spans="6:8" x14ac:dyDescent="0.3">
      <c r="F84" s="2">
        <v>79</v>
      </c>
      <c r="G84" s="12">
        <f ca="1"/>
        <v>-2.8693999267976675</v>
      </c>
      <c r="H84" s="12">
        <f ca="1"/>
        <v>1.4298521503293407E-2</v>
      </c>
    </row>
    <row r="85" spans="6:8" x14ac:dyDescent="0.3">
      <c r="F85" s="2">
        <v>80</v>
      </c>
      <c r="G85" s="12">
        <f ca="1"/>
        <v>-2.8687219918061486</v>
      </c>
      <c r="H85" s="12">
        <f ca="1"/>
        <v>1.4315311238249744E-2</v>
      </c>
    </row>
    <row r="86" spans="6:8" x14ac:dyDescent="0.3">
      <c r="F86" s="2">
        <v>81</v>
      </c>
      <c r="G86" s="12">
        <f ca="1"/>
        <v>-2.8587152760424543</v>
      </c>
      <c r="H86" s="12">
        <f ca="1"/>
        <v>1.4565396933904179E-2</v>
      </c>
    </row>
    <row r="87" spans="6:8" x14ac:dyDescent="0.3">
      <c r="F87" s="2">
        <v>82</v>
      </c>
      <c r="G87" s="12">
        <f ca="1"/>
        <v>-2.8563728161063127</v>
      </c>
      <c r="H87" s="12">
        <f ca="1"/>
        <v>1.4624554707381186E-2</v>
      </c>
    </row>
    <row r="88" spans="6:8" x14ac:dyDescent="0.3">
      <c r="F88" s="2">
        <v>83</v>
      </c>
      <c r="G88" s="12">
        <f ca="1"/>
        <v>-2.8509558349983273</v>
      </c>
      <c r="H88" s="12">
        <f ca="1"/>
        <v>1.4762260908558837E-2</v>
      </c>
    </row>
    <row r="89" spans="6:8" x14ac:dyDescent="0.3">
      <c r="F89" s="2">
        <v>84</v>
      </c>
      <c r="G89" s="12">
        <f ca="1"/>
        <v>-2.831533289693108</v>
      </c>
      <c r="H89" s="12">
        <f ca="1"/>
        <v>1.5266516855057387E-2</v>
      </c>
    </row>
    <row r="90" spans="6:8" x14ac:dyDescent="0.3">
      <c r="F90" s="2">
        <v>85</v>
      </c>
      <c r="G90" s="12">
        <f ca="1"/>
        <v>-2.8249463786247433</v>
      </c>
      <c r="H90" s="12">
        <f ca="1"/>
        <v>1.5441323629636513E-2</v>
      </c>
    </row>
    <row r="91" spans="6:8" x14ac:dyDescent="0.3">
      <c r="F91" s="2">
        <v>86</v>
      </c>
      <c r="G91" s="12">
        <f ca="1"/>
        <v>-2.8248821603895111</v>
      </c>
      <c r="H91" s="12">
        <f ca="1"/>
        <v>1.5443037475913975E-2</v>
      </c>
    </row>
    <row r="92" spans="6:8" x14ac:dyDescent="0.3">
      <c r="F92" s="2">
        <v>87</v>
      </c>
      <c r="G92" s="12">
        <f ca="1"/>
        <v>-2.8176197748655682</v>
      </c>
      <c r="H92" s="12">
        <f ca="1"/>
        <v>1.5638058305579076E-2</v>
      </c>
    </row>
    <row r="93" spans="6:8" x14ac:dyDescent="0.3">
      <c r="F93" s="2">
        <v>88</v>
      </c>
      <c r="G93" s="12">
        <f ca="1"/>
        <v>-2.8113922347192841</v>
      </c>
      <c r="H93" s="12">
        <f ca="1"/>
        <v>1.5807203370941412E-2</v>
      </c>
    </row>
    <row r="94" spans="6:8" x14ac:dyDescent="0.3">
      <c r="F94" s="2">
        <v>89</v>
      </c>
      <c r="G94" s="12">
        <f ca="1"/>
        <v>-2.8030492821428634</v>
      </c>
      <c r="H94" s="12">
        <f ca="1"/>
        <v>1.6036605250582727E-2</v>
      </c>
    </row>
    <row r="95" spans="6:8" x14ac:dyDescent="0.3">
      <c r="F95" s="2">
        <v>90</v>
      </c>
      <c r="G95" s="12">
        <f ca="1"/>
        <v>-2.7971661735322715</v>
      </c>
      <c r="H95" s="12">
        <f ca="1"/>
        <v>1.6200318766092781E-2</v>
      </c>
    </row>
    <row r="96" spans="6:8" x14ac:dyDescent="0.3">
      <c r="F96" s="2">
        <v>91</v>
      </c>
      <c r="G96" s="12">
        <f ca="1"/>
        <v>-2.795409459982916</v>
      </c>
      <c r="H96" s="12">
        <f ca="1"/>
        <v>1.6249519193748518E-2</v>
      </c>
    </row>
    <row r="97" spans="6:8" x14ac:dyDescent="0.3">
      <c r="F97" s="2">
        <v>92</v>
      </c>
      <c r="G97" s="12">
        <f ca="1"/>
        <v>-2.7952229102937602</v>
      </c>
      <c r="H97" s="12">
        <f ca="1"/>
        <v>1.6254752452426576E-2</v>
      </c>
    </row>
    <row r="98" spans="6:8" x14ac:dyDescent="0.3">
      <c r="F98" s="2">
        <v>93</v>
      </c>
      <c r="G98" s="12">
        <f ca="1"/>
        <v>-2.7928689047862076</v>
      </c>
      <c r="H98" s="12">
        <f ca="1"/>
        <v>1.6320930409851664E-2</v>
      </c>
    </row>
    <row r="99" spans="6:8" x14ac:dyDescent="0.3">
      <c r="F99" s="2">
        <v>94</v>
      </c>
      <c r="G99" s="12">
        <f ca="1"/>
        <v>-2.7795256412578899</v>
      </c>
      <c r="H99" s="12">
        <f ca="1"/>
        <v>1.6701037681879468E-2</v>
      </c>
    </row>
    <row r="100" spans="6:8" x14ac:dyDescent="0.3">
      <c r="F100" s="2">
        <v>95</v>
      </c>
      <c r="G100" s="12">
        <f ca="1"/>
        <v>-2.7550190201459479</v>
      </c>
      <c r="H100" s="12">
        <f ca="1"/>
        <v>1.7421712608053853E-2</v>
      </c>
    </row>
    <row r="101" spans="6:8" x14ac:dyDescent="0.3">
      <c r="F101" s="2">
        <v>96</v>
      </c>
      <c r="G101" s="12">
        <f ca="1"/>
        <v>-2.7451136858479712</v>
      </c>
      <c r="H101" s="12">
        <f ca="1"/>
        <v>1.7721497870048231E-2</v>
      </c>
    </row>
    <row r="102" spans="6:8" x14ac:dyDescent="0.3">
      <c r="F102" s="2">
        <v>97</v>
      </c>
      <c r="G102" s="12">
        <f ca="1"/>
        <v>-2.7265637500968354</v>
      </c>
      <c r="H102" s="12">
        <f ca="1"/>
        <v>1.8296428552522604E-2</v>
      </c>
    </row>
    <row r="103" spans="6:8" x14ac:dyDescent="0.3">
      <c r="F103" s="2">
        <v>98</v>
      </c>
      <c r="G103" s="12">
        <f ca="1"/>
        <v>-2.7131765419306686</v>
      </c>
      <c r="H103" s="12">
        <f ca="1"/>
        <v>1.8722530714558892E-2</v>
      </c>
    </row>
    <row r="104" spans="6:8" x14ac:dyDescent="0.3">
      <c r="F104" s="2">
        <v>99</v>
      </c>
      <c r="G104" s="12">
        <f ca="1"/>
        <v>-2.7126991638507283</v>
      </c>
      <c r="H104" s="12">
        <f ca="1"/>
        <v>1.8737901188081465E-2</v>
      </c>
    </row>
    <row r="105" spans="6:8" x14ac:dyDescent="0.3">
      <c r="F105" s="2">
        <v>100</v>
      </c>
      <c r="G105" s="12">
        <f ca="1"/>
        <v>-2.7077311050414181</v>
      </c>
      <c r="H105" s="12">
        <f ca="1"/>
        <v>1.889858739874916E-2</v>
      </c>
    </row>
    <row r="106" spans="6:8" x14ac:dyDescent="0.3">
      <c r="F106" s="2">
        <v>101</v>
      </c>
      <c r="G106" s="12">
        <f ca="1"/>
        <v>-2.6882349045417637</v>
      </c>
      <c r="H106" s="12">
        <f ca="1"/>
        <v>1.9542134539071009E-2</v>
      </c>
    </row>
    <row r="107" spans="6:8" x14ac:dyDescent="0.3">
      <c r="F107" s="2">
        <v>102</v>
      </c>
      <c r="G107" s="12">
        <f ca="1"/>
        <v>-2.6834224307286672</v>
      </c>
      <c r="H107" s="12">
        <f ca="1"/>
        <v>1.9704215685687702E-2</v>
      </c>
    </row>
    <row r="108" spans="6:8" x14ac:dyDescent="0.3">
      <c r="F108" s="2">
        <v>103</v>
      </c>
      <c r="G108" s="12">
        <f ca="1"/>
        <v>-2.6813560440999584</v>
      </c>
      <c r="H108" s="12">
        <f ca="1"/>
        <v>1.9774207599288929E-2</v>
      </c>
    </row>
    <row r="109" spans="6:8" x14ac:dyDescent="0.3">
      <c r="F109" s="2">
        <v>104</v>
      </c>
      <c r="G109" s="12">
        <f ca="1"/>
        <v>-2.6794890219800749</v>
      </c>
      <c r="H109" s="12">
        <f ca="1"/>
        <v>1.9837652862463018E-2</v>
      </c>
    </row>
    <row r="110" spans="6:8" x14ac:dyDescent="0.3">
      <c r="F110" s="2">
        <v>105</v>
      </c>
      <c r="G110" s="12">
        <f ca="1"/>
        <v>-2.6781156694297481</v>
      </c>
      <c r="H110" s="12">
        <f ca="1"/>
        <v>1.9884447471135252E-2</v>
      </c>
    </row>
    <row r="111" spans="6:8" x14ac:dyDescent="0.3">
      <c r="F111" s="2">
        <v>106</v>
      </c>
      <c r="G111" s="12">
        <f ca="1"/>
        <v>-2.6749385202120557</v>
      </c>
      <c r="H111" s="12">
        <f ca="1"/>
        <v>1.9993111557436143E-2</v>
      </c>
    </row>
    <row r="112" spans="6:8" x14ac:dyDescent="0.3">
      <c r="F112" s="2">
        <v>107</v>
      </c>
      <c r="G112" s="12">
        <f ca="1"/>
        <v>-2.6704145392240961</v>
      </c>
      <c r="H112" s="12">
        <f ca="1"/>
        <v>2.0148827861834605E-2</v>
      </c>
    </row>
    <row r="113" spans="6:8" x14ac:dyDescent="0.3">
      <c r="F113" s="2">
        <v>108</v>
      </c>
      <c r="G113" s="12">
        <f ca="1"/>
        <v>-2.6621977745011294</v>
      </c>
      <c r="H113" s="12">
        <f ca="1"/>
        <v>2.0434643485819581E-2</v>
      </c>
    </row>
    <row r="114" spans="6:8" x14ac:dyDescent="0.3">
      <c r="F114" s="2">
        <v>109</v>
      </c>
      <c r="G114" s="12">
        <f ca="1"/>
        <v>-2.6612976687850729</v>
      </c>
      <c r="H114" s="12">
        <f ca="1"/>
        <v>2.0466189369557138E-2</v>
      </c>
    </row>
    <row r="115" spans="6:8" x14ac:dyDescent="0.3">
      <c r="F115" s="2">
        <v>110</v>
      </c>
      <c r="G115" s="12">
        <f ca="1"/>
        <v>-2.6566043216677291</v>
      </c>
      <c r="H115" s="12">
        <f ca="1"/>
        <v>2.0631437288064398E-2</v>
      </c>
    </row>
    <row r="116" spans="6:8" x14ac:dyDescent="0.3">
      <c r="F116" s="2">
        <v>111</v>
      </c>
      <c r="G116" s="12">
        <f ca="1"/>
        <v>-2.6448943590190734</v>
      </c>
      <c r="H116" s="12">
        <f ca="1"/>
        <v>2.1049347643811146E-2</v>
      </c>
    </row>
    <row r="117" spans="6:8" x14ac:dyDescent="0.3">
      <c r="F117" s="2">
        <v>112</v>
      </c>
      <c r="G117" s="12">
        <f ca="1"/>
        <v>-2.6438400759826841</v>
      </c>
      <c r="H117" s="12">
        <f ca="1"/>
        <v>2.1087370122706731E-2</v>
      </c>
    </row>
    <row r="118" spans="6:8" x14ac:dyDescent="0.3">
      <c r="F118" s="2">
        <v>113</v>
      </c>
      <c r="G118" s="12">
        <f ca="1"/>
        <v>-2.6375745328133875</v>
      </c>
      <c r="H118" s="12">
        <f ca="1"/>
        <v>2.1314700403087462E-2</v>
      </c>
    </row>
    <row r="119" spans="6:8" x14ac:dyDescent="0.3">
      <c r="F119" s="2">
        <v>114</v>
      </c>
      <c r="G119" s="12">
        <f ca="1"/>
        <v>-2.6368097400423078</v>
      </c>
      <c r="H119" s="12">
        <f ca="1"/>
        <v>2.1342609733627654E-2</v>
      </c>
    </row>
    <row r="120" spans="6:8" x14ac:dyDescent="0.3">
      <c r="F120" s="2">
        <v>115</v>
      </c>
      <c r="G120" s="12">
        <f ca="1"/>
        <v>-2.6313606933734173</v>
      </c>
      <c r="H120" s="12">
        <f ca="1"/>
        <v>2.1542477886092551E-2</v>
      </c>
    </row>
    <row r="121" spans="6:8" x14ac:dyDescent="0.3">
      <c r="F121" s="2">
        <v>116</v>
      </c>
      <c r="G121" s="12">
        <f ca="1"/>
        <v>-2.629041271026773</v>
      </c>
      <c r="H121" s="12">
        <f ca="1"/>
        <v>2.1628097011477412E-2</v>
      </c>
    </row>
    <row r="122" spans="6:8" x14ac:dyDescent="0.3">
      <c r="F122" s="2">
        <v>117</v>
      </c>
      <c r="G122" s="12">
        <f ca="1"/>
        <v>-2.6257557858454432</v>
      </c>
      <c r="H122" s="12">
        <f ca="1"/>
        <v>2.1749936289527552E-2</v>
      </c>
    </row>
    <row r="123" spans="6:8" x14ac:dyDescent="0.3">
      <c r="F123" s="2">
        <v>118</v>
      </c>
      <c r="G123" s="12">
        <f ca="1"/>
        <v>-2.6244107698230406</v>
      </c>
      <c r="H123" s="12">
        <f ca="1"/>
        <v>2.1800004681700704E-2</v>
      </c>
    </row>
    <row r="124" spans="6:8" x14ac:dyDescent="0.3">
      <c r="F124" s="2">
        <v>119</v>
      </c>
      <c r="G124" s="12">
        <f ca="1"/>
        <v>-2.623935805370174</v>
      </c>
      <c r="H124" s="12">
        <f ca="1"/>
        <v>2.1817711685507595E-2</v>
      </c>
    </row>
    <row r="125" spans="6:8" x14ac:dyDescent="0.3">
      <c r="F125" s="2">
        <v>120</v>
      </c>
      <c r="G125" s="12">
        <f ca="1"/>
        <v>-2.621219257540695</v>
      </c>
      <c r="H125" s="12">
        <f ca="1"/>
        <v>2.1919251757209154E-2</v>
      </c>
    </row>
    <row r="126" spans="6:8" x14ac:dyDescent="0.3">
      <c r="F126" s="2">
        <v>121</v>
      </c>
      <c r="G126" s="12">
        <f ca="1"/>
        <v>-2.6172791301622698</v>
      </c>
      <c r="H126" s="12">
        <f ca="1"/>
        <v>2.2067332553343959E-2</v>
      </c>
    </row>
    <row r="127" spans="6:8" x14ac:dyDescent="0.3">
      <c r="F127" s="2">
        <v>122</v>
      </c>
      <c r="G127" s="12">
        <f ca="1"/>
        <v>-2.616043012589357</v>
      </c>
      <c r="H127" s="12">
        <f ca="1"/>
        <v>2.2113986465361272E-2</v>
      </c>
    </row>
    <row r="128" spans="6:8" x14ac:dyDescent="0.3">
      <c r="F128" s="2">
        <v>123</v>
      </c>
      <c r="G128" s="12">
        <f ca="1"/>
        <v>-2.6152477558567742</v>
      </c>
      <c r="H128" s="12">
        <f ca="1"/>
        <v>2.2144051217338069E-2</v>
      </c>
    </row>
    <row r="129" spans="6:8" x14ac:dyDescent="0.3">
      <c r="F129" s="2">
        <v>124</v>
      </c>
      <c r="G129" s="12">
        <f ca="1"/>
        <v>-2.6129835322612829</v>
      </c>
      <c r="H129" s="12">
        <f ca="1"/>
        <v>2.2229864987162933E-2</v>
      </c>
    </row>
    <row r="130" spans="6:8" x14ac:dyDescent="0.3">
      <c r="F130" s="2">
        <v>125</v>
      </c>
      <c r="G130" s="12">
        <f ca="1"/>
        <v>-2.6041568942082383</v>
      </c>
      <c r="H130" s="12">
        <f ca="1"/>
        <v>2.256744352820643E-2</v>
      </c>
    </row>
    <row r="131" spans="6:8" x14ac:dyDescent="0.3">
      <c r="F131" s="2">
        <v>126</v>
      </c>
      <c r="G131" s="12">
        <f ca="1"/>
        <v>-2.6040579504151022</v>
      </c>
      <c r="H131" s="12">
        <f ca="1"/>
        <v>2.2571255341508674E-2</v>
      </c>
    </row>
    <row r="132" spans="6:8" x14ac:dyDescent="0.3">
      <c r="F132" s="2">
        <v>127</v>
      </c>
      <c r="G132" s="12">
        <f ca="1"/>
        <v>-2.6038675856278188</v>
      </c>
      <c r="H132" s="12">
        <f ca="1"/>
        <v>2.257859088492991E-2</v>
      </c>
    </row>
    <row r="133" spans="6:8" x14ac:dyDescent="0.3">
      <c r="F133" s="2">
        <v>128</v>
      </c>
      <c r="G133" s="12">
        <f ca="1"/>
        <v>-2.597222013617027</v>
      </c>
      <c r="H133" s="12">
        <f ca="1"/>
        <v>2.2836106524963675E-2</v>
      </c>
    </row>
    <row r="134" spans="6:8" x14ac:dyDescent="0.3">
      <c r="F134" s="2">
        <v>129</v>
      </c>
      <c r="G134" s="12">
        <f ca="1"/>
        <v>-2.5915940453141473</v>
      </c>
      <c r="H134" s="12">
        <f ca="1"/>
        <v>2.3056384019868786E-2</v>
      </c>
    </row>
    <row r="135" spans="6:8" x14ac:dyDescent="0.3">
      <c r="F135" s="2">
        <v>130</v>
      </c>
      <c r="G135" s="12">
        <f ca="1"/>
        <v>-2.5873636369756747</v>
      </c>
      <c r="H135" s="12">
        <f ca="1"/>
        <v>2.3223296520881849E-2</v>
      </c>
    </row>
    <row r="136" spans="6:8" x14ac:dyDescent="0.3">
      <c r="F136" s="2">
        <v>131</v>
      </c>
      <c r="G136" s="12">
        <f ca="1"/>
        <v>-2.5867331534064242</v>
      </c>
      <c r="H136" s="12">
        <f ca="1"/>
        <v>2.3248271124312245E-2</v>
      </c>
    </row>
    <row r="137" spans="6:8" x14ac:dyDescent="0.3">
      <c r="F137" s="2">
        <v>132</v>
      </c>
      <c r="G137" s="12">
        <f ca="1"/>
        <v>-2.5821088758956647</v>
      </c>
      <c r="H137" s="12">
        <f ca="1"/>
        <v>2.3432232654905297E-2</v>
      </c>
    </row>
    <row r="138" spans="6:8" x14ac:dyDescent="0.3">
      <c r="F138" s="2">
        <v>133</v>
      </c>
      <c r="G138" s="12">
        <f ca="1"/>
        <v>-2.5819578587082281</v>
      </c>
      <c r="H138" s="12">
        <f ca="1"/>
        <v>2.3438263743866258E-2</v>
      </c>
    </row>
    <row r="139" spans="6:8" x14ac:dyDescent="0.3">
      <c r="F139" s="2">
        <v>134</v>
      </c>
      <c r="G139" s="12">
        <f ca="1"/>
        <v>-2.5795932151547527</v>
      </c>
      <c r="H139" s="12">
        <f ca="1"/>
        <v>2.353289263890309E-2</v>
      </c>
    </row>
    <row r="140" spans="6:8" x14ac:dyDescent="0.3">
      <c r="F140" s="2">
        <v>135</v>
      </c>
      <c r="G140" s="12">
        <f ca="1"/>
        <v>-2.576158769186728</v>
      </c>
      <c r="H140" s="12">
        <f ca="1"/>
        <v>2.3670982686404544E-2</v>
      </c>
    </row>
    <row r="141" spans="6:8" x14ac:dyDescent="0.3">
      <c r="F141" s="2">
        <v>136</v>
      </c>
      <c r="G141" s="12">
        <f ca="1"/>
        <v>-2.5758176300284843</v>
      </c>
      <c r="H141" s="12">
        <f ca="1"/>
        <v>2.3684741124109759E-2</v>
      </c>
    </row>
    <row r="142" spans="6:8" x14ac:dyDescent="0.3">
      <c r="F142" s="2">
        <v>137</v>
      </c>
      <c r="G142" s="12">
        <f ca="1"/>
        <v>-2.571987720372694</v>
      </c>
      <c r="H142" s="12">
        <f ca="1"/>
        <v>2.3839729111827645E-2</v>
      </c>
    </row>
    <row r="143" spans="6:8" x14ac:dyDescent="0.3">
      <c r="F143" s="2">
        <v>138</v>
      </c>
      <c r="G143" s="12">
        <f ca="1"/>
        <v>-2.5666207611309528</v>
      </c>
      <c r="H143" s="12">
        <f ca="1"/>
        <v>2.4058545855331258E-2</v>
      </c>
    </row>
    <row r="144" spans="6:8" x14ac:dyDescent="0.3">
      <c r="F144" s="2">
        <v>139</v>
      </c>
      <c r="G144" s="12">
        <f ca="1"/>
        <v>-2.5636876245069886</v>
      </c>
      <c r="H144" s="12">
        <f ca="1"/>
        <v>2.417894052306737E-2</v>
      </c>
    </row>
    <row r="145" spans="6:8" x14ac:dyDescent="0.3">
      <c r="F145" s="2">
        <v>140</v>
      </c>
      <c r="G145" s="12">
        <f ca="1"/>
        <v>-2.5593485839387413</v>
      </c>
      <c r="H145" s="12">
        <f ca="1"/>
        <v>2.4358095410138475E-2</v>
      </c>
    </row>
    <row r="146" spans="6:8" x14ac:dyDescent="0.3">
      <c r="F146" s="2">
        <v>141</v>
      </c>
      <c r="G146" s="12">
        <f ca="1"/>
        <v>-2.555299189634241</v>
      </c>
      <c r="H146" s="12">
        <f ca="1"/>
        <v>2.4526430676773819E-2</v>
      </c>
    </row>
    <row r="147" spans="6:8" x14ac:dyDescent="0.3">
      <c r="F147" s="2">
        <v>142</v>
      </c>
      <c r="G147" s="12">
        <f ca="1"/>
        <v>-2.5552813207503751</v>
      </c>
      <c r="H147" s="12">
        <f ca="1"/>
        <v>2.4527175942868622E-2</v>
      </c>
    </row>
    <row r="148" spans="6:8" x14ac:dyDescent="0.3">
      <c r="F148" s="2">
        <v>143</v>
      </c>
      <c r="G148" s="12">
        <f ca="1"/>
        <v>-2.554260884630613</v>
      </c>
      <c r="H148" s="12">
        <f ca="1"/>
        <v>2.4569771534973105E-2</v>
      </c>
    </row>
    <row r="149" spans="6:8" x14ac:dyDescent="0.3">
      <c r="F149" s="2">
        <v>144</v>
      </c>
      <c r="G149" s="12">
        <f ca="1"/>
        <v>-2.5541613601875173</v>
      </c>
      <c r="H149" s="12">
        <f ca="1"/>
        <v>2.4573929703220154E-2</v>
      </c>
    </row>
    <row r="150" spans="6:8" x14ac:dyDescent="0.3">
      <c r="F150" s="2">
        <v>145</v>
      </c>
      <c r="G150" s="12">
        <f ca="1"/>
        <v>-2.5451549085736827</v>
      </c>
      <c r="H150" s="12">
        <f ca="1"/>
        <v>2.4953006526964094E-2</v>
      </c>
    </row>
    <row r="151" spans="6:8" x14ac:dyDescent="0.3">
      <c r="F151" s="2">
        <v>146</v>
      </c>
      <c r="G151" s="12">
        <f ca="1"/>
        <v>-2.5372604581649361</v>
      </c>
      <c r="H151" s="12">
        <f ca="1"/>
        <v>2.5289845415993023E-2</v>
      </c>
    </row>
    <row r="152" spans="6:8" x14ac:dyDescent="0.3">
      <c r="F152" s="2">
        <v>147</v>
      </c>
      <c r="G152" s="12">
        <f ca="1"/>
        <v>-2.5351535613484488</v>
      </c>
      <c r="H152" s="12">
        <f ca="1"/>
        <v>2.5380469621374843E-2</v>
      </c>
    </row>
    <row r="153" spans="6:8" x14ac:dyDescent="0.3">
      <c r="F153" s="2">
        <v>148</v>
      </c>
      <c r="G153" s="12">
        <f ca="1"/>
        <v>-2.5266263418578903</v>
      </c>
      <c r="H153" s="12">
        <f ca="1"/>
        <v>2.5750410156932562E-2</v>
      </c>
    </row>
    <row r="154" spans="6:8" x14ac:dyDescent="0.3">
      <c r="F154" s="2">
        <v>149</v>
      </c>
      <c r="G154" s="12">
        <f ca="1"/>
        <v>-2.5257321893628468</v>
      </c>
      <c r="H154" s="12">
        <f ca="1"/>
        <v>2.5789496600793767E-2</v>
      </c>
    </row>
    <row r="155" spans="6:8" x14ac:dyDescent="0.3">
      <c r="F155" s="2">
        <v>150</v>
      </c>
      <c r="G155" s="12">
        <f ca="1"/>
        <v>-2.5236841378400747</v>
      </c>
      <c r="H155" s="12">
        <f ca="1"/>
        <v>2.5879236031766315E-2</v>
      </c>
    </row>
    <row r="156" spans="6:8" x14ac:dyDescent="0.3">
      <c r="F156" s="2">
        <v>151</v>
      </c>
      <c r="G156" s="12">
        <f ca="1"/>
        <v>-2.5150990713792765</v>
      </c>
      <c r="H156" s="12">
        <f ca="1"/>
        <v>2.6258638816828835E-2</v>
      </c>
    </row>
    <row r="157" spans="6:8" x14ac:dyDescent="0.3">
      <c r="F157" s="2">
        <v>152</v>
      </c>
      <c r="G157" s="12">
        <f ca="1"/>
        <v>-2.514559650843422</v>
      </c>
      <c r="H157" s="12">
        <f ca="1"/>
        <v>2.6282652736776831E-2</v>
      </c>
    </row>
    <row r="158" spans="6:8" x14ac:dyDescent="0.3">
      <c r="F158" s="2">
        <v>153</v>
      </c>
      <c r="G158" s="12">
        <f ca="1"/>
        <v>-2.5116920914245462</v>
      </c>
      <c r="H158" s="12">
        <f ca="1"/>
        <v>2.6410660280336479E-2</v>
      </c>
    </row>
    <row r="159" spans="6:8" x14ac:dyDescent="0.3">
      <c r="F159" s="2">
        <v>154</v>
      </c>
      <c r="G159" s="12">
        <f ca="1"/>
        <v>-2.5110668119327761</v>
      </c>
      <c r="H159" s="12">
        <f ca="1"/>
        <v>2.6438650977597664E-2</v>
      </c>
    </row>
    <row r="160" spans="6:8" x14ac:dyDescent="0.3">
      <c r="F160" s="2">
        <v>155</v>
      </c>
      <c r="G160" s="12">
        <f ca="1"/>
        <v>-2.5058921279713675</v>
      </c>
      <c r="H160" s="12">
        <f ca="1"/>
        <v>2.6671376396286087E-2</v>
      </c>
    </row>
    <row r="161" spans="6:8" x14ac:dyDescent="0.3">
      <c r="F161" s="2">
        <v>156</v>
      </c>
      <c r="G161" s="12">
        <f ca="1"/>
        <v>-2.5047667029235523</v>
      </c>
      <c r="H161" s="12">
        <f ca="1"/>
        <v>2.6722247089781836E-2</v>
      </c>
    </row>
    <row r="162" spans="6:8" x14ac:dyDescent="0.3">
      <c r="F162" s="2">
        <v>157</v>
      </c>
      <c r="G162" s="12">
        <f ca="1"/>
        <v>-2.5025255059414238</v>
      </c>
      <c r="H162" s="12">
        <f ca="1"/>
        <v>2.6823825654645736E-2</v>
      </c>
    </row>
    <row r="163" spans="6:8" x14ac:dyDescent="0.3">
      <c r="F163" s="2">
        <v>158</v>
      </c>
      <c r="G163" s="12">
        <f ca="1"/>
        <v>-2.5015593970708427</v>
      </c>
      <c r="H163" s="12">
        <f ca="1"/>
        <v>2.6867725497174866E-2</v>
      </c>
    </row>
    <row r="164" spans="6:8" x14ac:dyDescent="0.3">
      <c r="F164" s="2">
        <v>159</v>
      </c>
      <c r="G164" s="12">
        <f ca="1"/>
        <v>-2.4951122090100877</v>
      </c>
      <c r="H164" s="12">
        <f ca="1"/>
        <v>2.7162428530299657E-2</v>
      </c>
    </row>
    <row r="165" spans="6:8" x14ac:dyDescent="0.3">
      <c r="F165" s="2">
        <v>160</v>
      </c>
      <c r="G165" s="12">
        <f ca="1"/>
        <v>-2.490428216975495</v>
      </c>
      <c r="H165" s="12">
        <f ca="1"/>
        <v>2.7378448189360076E-2</v>
      </c>
    </row>
    <row r="166" spans="6:8" x14ac:dyDescent="0.3">
      <c r="F166" s="2">
        <v>161</v>
      </c>
      <c r="G166" s="12">
        <f ca="1"/>
        <v>-2.4901294807212264</v>
      </c>
      <c r="H166" s="12">
        <f ca="1"/>
        <v>2.7392280418861287E-2</v>
      </c>
    </row>
    <row r="167" spans="6:8" x14ac:dyDescent="0.3">
      <c r="F167" s="2">
        <v>162</v>
      </c>
      <c r="G167" s="12">
        <f ca="1"/>
        <v>-2.4893004793265971</v>
      </c>
      <c r="H167" s="12">
        <f ca="1"/>
        <v>2.7430699812457944E-2</v>
      </c>
    </row>
    <row r="168" spans="6:8" x14ac:dyDescent="0.3">
      <c r="F168" s="2">
        <v>163</v>
      </c>
      <c r="G168" s="12">
        <f ca="1"/>
        <v>-2.4801268399980199</v>
      </c>
      <c r="H168" s="12">
        <f ca="1"/>
        <v>2.7859254085706286E-2</v>
      </c>
    </row>
    <row r="169" spans="6:8" x14ac:dyDescent="0.3">
      <c r="F169" s="2">
        <v>164</v>
      </c>
      <c r="G169" s="12">
        <f ca="1"/>
        <v>-2.477202957343676</v>
      </c>
      <c r="H169" s="12">
        <f ca="1"/>
        <v>2.7997167790078478E-2</v>
      </c>
    </row>
    <row r="170" spans="6:8" x14ac:dyDescent="0.3">
      <c r="F170" s="2">
        <v>165</v>
      </c>
      <c r="G170" s="12">
        <f ca="1"/>
        <v>-2.4700606806549614</v>
      </c>
      <c r="H170" s="12">
        <f ca="1"/>
        <v>2.8336765609127068E-2</v>
      </c>
    </row>
    <row r="171" spans="6:8" x14ac:dyDescent="0.3">
      <c r="F171" s="2">
        <v>166</v>
      </c>
      <c r="G171" s="12">
        <f ca="1"/>
        <v>-2.4694858743412738</v>
      </c>
      <c r="H171" s="12">
        <f ca="1"/>
        <v>2.8364264316299664E-2</v>
      </c>
    </row>
    <row r="172" spans="6:8" x14ac:dyDescent="0.3">
      <c r="F172" s="2">
        <v>167</v>
      </c>
      <c r="G172" s="12">
        <f ca="1"/>
        <v>-2.4671393960090326</v>
      </c>
      <c r="H172" s="12">
        <f ca="1"/>
        <v>2.847678064125642E-2</v>
      </c>
    </row>
    <row r="173" spans="6:8" x14ac:dyDescent="0.3">
      <c r="F173" s="2">
        <v>168</v>
      </c>
      <c r="G173" s="12">
        <f ca="1"/>
        <v>-2.4605889794363138</v>
      </c>
      <c r="H173" s="12">
        <f ca="1"/>
        <v>2.8793108427246139E-2</v>
      </c>
    </row>
    <row r="174" spans="6:8" x14ac:dyDescent="0.3">
      <c r="F174" s="2">
        <v>169</v>
      </c>
      <c r="G174" s="12">
        <f ca="1"/>
        <v>-2.4598363894691926</v>
      </c>
      <c r="H174" s="12">
        <f ca="1"/>
        <v>2.8829662957572558E-2</v>
      </c>
    </row>
    <row r="175" spans="6:8" x14ac:dyDescent="0.3">
      <c r="F175" s="2">
        <v>170</v>
      </c>
      <c r="G175" s="12">
        <f ca="1"/>
        <v>-2.454326981999877</v>
      </c>
      <c r="H175" s="12">
        <f ca="1"/>
        <v>2.9098596221306925E-2</v>
      </c>
    </row>
    <row r="176" spans="6:8" x14ac:dyDescent="0.3">
      <c r="F176" s="2">
        <v>171</v>
      </c>
      <c r="G176" s="12">
        <f ca="1"/>
        <v>-2.4475227029337527</v>
      </c>
      <c r="H176" s="12">
        <f ca="1"/>
        <v>2.9433991376690519E-2</v>
      </c>
    </row>
    <row r="177" spans="6:8" x14ac:dyDescent="0.3">
      <c r="F177" s="2">
        <v>172</v>
      </c>
      <c r="G177" s="12">
        <f ca="1"/>
        <v>-2.4432046426486838</v>
      </c>
      <c r="H177" s="12">
        <f ca="1"/>
        <v>2.9648715987858731E-2</v>
      </c>
    </row>
    <row r="178" spans="6:8" x14ac:dyDescent="0.3">
      <c r="F178" s="2">
        <v>173</v>
      </c>
      <c r="G178" s="12">
        <f ca="1"/>
        <v>-2.4419604293299875</v>
      </c>
      <c r="H178" s="12">
        <f ca="1"/>
        <v>2.9710859469779697E-2</v>
      </c>
    </row>
    <row r="179" spans="6:8" x14ac:dyDescent="0.3">
      <c r="F179" s="2">
        <v>174</v>
      </c>
      <c r="G179" s="12">
        <f ca="1"/>
        <v>-2.4401298252517303</v>
      </c>
      <c r="H179" s="12">
        <f ca="1"/>
        <v>2.9802513081588437E-2</v>
      </c>
    </row>
    <row r="180" spans="6:8" x14ac:dyDescent="0.3">
      <c r="F180" s="2">
        <v>175</v>
      </c>
      <c r="G180" s="12">
        <f ca="1"/>
        <v>-2.4333475523077839</v>
      </c>
      <c r="H180" s="12">
        <f ca="1"/>
        <v>3.01444006828782E-2</v>
      </c>
    </row>
    <row r="181" spans="6:8" x14ac:dyDescent="0.3">
      <c r="F181" s="2">
        <v>176</v>
      </c>
      <c r="G181" s="12">
        <f ca="1"/>
        <v>-2.4314320701857488</v>
      </c>
      <c r="H181" s="12">
        <f ca="1"/>
        <v>3.0241622085395187E-2</v>
      </c>
    </row>
    <row r="182" spans="6:8" x14ac:dyDescent="0.3">
      <c r="F182" s="2">
        <v>177</v>
      </c>
      <c r="G182" s="12">
        <f ca="1"/>
        <v>-2.4270560992278041</v>
      </c>
      <c r="H182" s="12">
        <f ca="1"/>
        <v>3.0464830454205141E-2</v>
      </c>
    </row>
    <row r="183" spans="6:8" x14ac:dyDescent="0.3">
      <c r="F183" s="2">
        <v>178</v>
      </c>
      <c r="G183" s="12">
        <f ca="1"/>
        <v>-2.4188742357132869</v>
      </c>
      <c r="H183" s="12">
        <f ca="1"/>
        <v>3.0886313354956521E-2</v>
      </c>
    </row>
    <row r="184" spans="6:8" x14ac:dyDescent="0.3">
      <c r="F184" s="2">
        <v>179</v>
      </c>
      <c r="G184" s="12">
        <f ca="1"/>
        <v>-2.418019757512353</v>
      </c>
      <c r="H184" s="12">
        <f ca="1"/>
        <v>3.0930644511792203E-2</v>
      </c>
    </row>
    <row r="185" spans="6:8" x14ac:dyDescent="0.3">
      <c r="F185" s="2">
        <v>180</v>
      </c>
      <c r="G185" s="12">
        <f ca="1"/>
        <v>-2.4153322857487507</v>
      </c>
      <c r="H185" s="12">
        <f ca="1"/>
        <v>3.1070461413601948E-2</v>
      </c>
    </row>
    <row r="186" spans="6:8" x14ac:dyDescent="0.3">
      <c r="F186" s="2">
        <v>181</v>
      </c>
      <c r="G186" s="12">
        <f ca="1"/>
        <v>-2.4139144111559117</v>
      </c>
      <c r="H186" s="12">
        <f ca="1"/>
        <v>3.1144464909137682E-2</v>
      </c>
    </row>
    <row r="187" spans="6:8" x14ac:dyDescent="0.3">
      <c r="F187" s="2">
        <v>182</v>
      </c>
      <c r="G187" s="12">
        <f ca="1"/>
        <v>-2.4133397060254445</v>
      </c>
      <c r="H187" s="12">
        <f ca="1"/>
        <v>3.1174507550650633E-2</v>
      </c>
    </row>
    <row r="188" spans="6:8" x14ac:dyDescent="0.3">
      <c r="F188" s="2">
        <v>183</v>
      </c>
      <c r="G188" s="12">
        <f ca="1"/>
        <v>-2.4120920839580324</v>
      </c>
      <c r="H188" s="12">
        <f ca="1"/>
        <v>3.1239820108097904E-2</v>
      </c>
    </row>
    <row r="189" spans="6:8" x14ac:dyDescent="0.3">
      <c r="F189" s="2">
        <v>184</v>
      </c>
      <c r="G189" s="12">
        <f ca="1"/>
        <v>-2.4109550899314414</v>
      </c>
      <c r="H189" s="12">
        <f ca="1"/>
        <v>3.1299452692777327E-2</v>
      </c>
    </row>
    <row r="190" spans="6:8" x14ac:dyDescent="0.3">
      <c r="F190" s="2">
        <v>185</v>
      </c>
      <c r="G190" s="12">
        <f ca="1"/>
        <v>-2.4062959186539183</v>
      </c>
      <c r="H190" s="12">
        <f ca="1"/>
        <v>3.1544927614946275E-2</v>
      </c>
    </row>
    <row r="191" spans="6:8" x14ac:dyDescent="0.3">
      <c r="F191" s="2">
        <v>186</v>
      </c>
      <c r="G191" s="12">
        <f ca="1"/>
        <v>-2.3973629383180066</v>
      </c>
      <c r="H191" s="12">
        <f ca="1"/>
        <v>3.2020609199785555E-2</v>
      </c>
    </row>
    <row r="192" spans="6:8" x14ac:dyDescent="0.3">
      <c r="F192" s="2">
        <v>187</v>
      </c>
      <c r="G192" s="12">
        <f ca="1"/>
        <v>-2.3968622525774159</v>
      </c>
      <c r="H192" s="12">
        <f ca="1"/>
        <v>3.2047467817507239E-2</v>
      </c>
    </row>
    <row r="193" spans="6:8" x14ac:dyDescent="0.3">
      <c r="F193" s="2">
        <v>188</v>
      </c>
      <c r="G193" s="12">
        <f ca="1"/>
        <v>-2.3942507559549573</v>
      </c>
      <c r="H193" s="12">
        <f ca="1"/>
        <v>3.2187898970427183E-2</v>
      </c>
    </row>
    <row r="194" spans="6:8" x14ac:dyDescent="0.3">
      <c r="F194" s="2">
        <v>189</v>
      </c>
      <c r="G194" s="12">
        <f ca="1"/>
        <v>-2.3814898342248894</v>
      </c>
      <c r="H194" s="12">
        <f ca="1"/>
        <v>3.2882392592749221E-2</v>
      </c>
    </row>
    <row r="195" spans="6:8" x14ac:dyDescent="0.3">
      <c r="F195" s="2">
        <v>190</v>
      </c>
      <c r="G195" s="12">
        <f ca="1"/>
        <v>-2.3739316526371392</v>
      </c>
      <c r="H195" s="12">
        <f ca="1"/>
        <v>3.3300286178761497E-2</v>
      </c>
    </row>
    <row r="196" spans="6:8" x14ac:dyDescent="0.3">
      <c r="F196" s="2">
        <v>191</v>
      </c>
      <c r="G196" s="12">
        <f ca="1"/>
        <v>-2.3729836688916861</v>
      </c>
      <c r="H196" s="12">
        <f ca="1"/>
        <v>3.3353047559712981E-2</v>
      </c>
    </row>
    <row r="197" spans="6:8" x14ac:dyDescent="0.3">
      <c r="F197" s="2">
        <v>192</v>
      </c>
      <c r="G197" s="12">
        <f ca="1"/>
        <v>-2.3624988160171756</v>
      </c>
      <c r="H197" s="12">
        <f ca="1"/>
        <v>3.3941799663689723E-2</v>
      </c>
    </row>
    <row r="198" spans="6:8" x14ac:dyDescent="0.3">
      <c r="F198" s="2">
        <v>193</v>
      </c>
      <c r="G198" s="12">
        <f ca="1"/>
        <v>-2.3623683621563756</v>
      </c>
      <c r="H198" s="12">
        <f ca="1"/>
        <v>3.3949185393881982E-2</v>
      </c>
    </row>
    <row r="199" spans="6:8" x14ac:dyDescent="0.3">
      <c r="F199" s="2">
        <v>194</v>
      </c>
      <c r="G199" s="12">
        <f ca="1"/>
        <v>-2.3622740811359049</v>
      </c>
      <c r="H199" s="12">
        <f ca="1"/>
        <v>3.3954524103605062E-2</v>
      </c>
    </row>
    <row r="200" spans="6:8" x14ac:dyDescent="0.3">
      <c r="F200" s="2">
        <v>195</v>
      </c>
      <c r="G200" s="12">
        <f ca="1"/>
        <v>-2.3619647185998791</v>
      </c>
      <c r="H200" s="12">
        <f ca="1"/>
        <v>3.3972047384071571E-2</v>
      </c>
    </row>
    <row r="201" spans="6:8" x14ac:dyDescent="0.3">
      <c r="F201" s="2">
        <v>196</v>
      </c>
      <c r="G201" s="12">
        <f ca="1"/>
        <v>-2.3593041265867138</v>
      </c>
      <c r="H201" s="12">
        <f ca="1"/>
        <v>3.4123098570102532E-2</v>
      </c>
    </row>
    <row r="202" spans="6:8" x14ac:dyDescent="0.3">
      <c r="F202" s="2">
        <v>197</v>
      </c>
      <c r="G202" s="12">
        <f ca="1"/>
        <v>-2.3591746315047835</v>
      </c>
      <c r="H202" s="12">
        <f ca="1"/>
        <v>3.4130466338968178E-2</v>
      </c>
    </row>
    <row r="203" spans="6:8" x14ac:dyDescent="0.3">
      <c r="F203" s="2">
        <v>198</v>
      </c>
      <c r="G203" s="12">
        <f ca="1"/>
        <v>-2.3560208661894602</v>
      </c>
      <c r="H203" s="12">
        <f ca="1"/>
        <v>3.431035954050167E-2</v>
      </c>
    </row>
    <row r="204" spans="6:8" x14ac:dyDescent="0.3">
      <c r="F204" s="2">
        <v>199</v>
      </c>
      <c r="G204" s="12">
        <f ca="1"/>
        <v>-2.3533726195346869</v>
      </c>
      <c r="H204" s="12">
        <f ca="1"/>
        <v>3.4462096174759357E-2</v>
      </c>
    </row>
    <row r="205" spans="6:8" x14ac:dyDescent="0.3">
      <c r="F205" s="2">
        <v>200</v>
      </c>
      <c r="G205" s="12">
        <f ca="1"/>
        <v>-2.349809119183409</v>
      </c>
      <c r="H205" s="12">
        <f ca="1"/>
        <v>3.4667255630388971E-2</v>
      </c>
    </row>
    <row r="206" spans="6:8" x14ac:dyDescent="0.3">
      <c r="F206" s="2">
        <v>201</v>
      </c>
      <c r="G206" s="12">
        <f ca="1"/>
        <v>-2.349188424581643</v>
      </c>
      <c r="H206" s="12">
        <f ca="1"/>
        <v>3.4703106033134992E-2</v>
      </c>
    </row>
    <row r="207" spans="6:8" x14ac:dyDescent="0.3">
      <c r="F207" s="2">
        <v>202</v>
      </c>
      <c r="G207" s="12">
        <f ca="1"/>
        <v>-2.3488344296117836</v>
      </c>
      <c r="H207" s="12">
        <f ca="1"/>
        <v>3.4723567632370764E-2</v>
      </c>
    </row>
    <row r="208" spans="6:8" x14ac:dyDescent="0.3">
      <c r="F208" s="2">
        <v>203</v>
      </c>
      <c r="G208" s="12">
        <f ca="1"/>
        <v>-2.3442454552126839</v>
      </c>
      <c r="H208" s="12">
        <f ca="1"/>
        <v>3.4989832321943456E-2</v>
      </c>
    </row>
    <row r="209" spans="6:8" x14ac:dyDescent="0.3">
      <c r="F209" s="2">
        <v>204</v>
      </c>
      <c r="G209" s="12">
        <f ca="1"/>
        <v>-2.3397663720375319</v>
      </c>
      <c r="H209" s="12">
        <f ca="1"/>
        <v>3.5251541976019464E-2</v>
      </c>
    </row>
    <row r="210" spans="6:8" x14ac:dyDescent="0.3">
      <c r="F210" s="2">
        <v>205</v>
      </c>
      <c r="G210" s="12">
        <f ca="1"/>
        <v>-2.3379075127925582</v>
      </c>
      <c r="H210" s="12">
        <f ca="1"/>
        <v>3.5360684484406872E-2</v>
      </c>
    </row>
    <row r="211" spans="6:8" x14ac:dyDescent="0.3">
      <c r="F211" s="2">
        <v>206</v>
      </c>
      <c r="G211" s="12">
        <f ca="1"/>
        <v>-2.3378513680004813</v>
      </c>
      <c r="H211" s="12">
        <f ca="1"/>
        <v>3.5363985869476491E-2</v>
      </c>
    </row>
    <row r="212" spans="6:8" x14ac:dyDescent="0.3">
      <c r="F212" s="2">
        <v>207</v>
      </c>
      <c r="G212" s="12">
        <f ca="1"/>
        <v>-2.3350824382585604</v>
      </c>
      <c r="H212" s="12">
        <f ca="1"/>
        <v>3.5527156451005022E-2</v>
      </c>
    </row>
    <row r="213" spans="6:8" x14ac:dyDescent="0.3">
      <c r="F213" s="2">
        <v>208</v>
      </c>
      <c r="G213" s="12">
        <f ca="1"/>
        <v>-2.3347561208518166</v>
      </c>
      <c r="H213" s="12">
        <f ca="1"/>
        <v>3.5546431815716838E-2</v>
      </c>
    </row>
    <row r="214" spans="6:8" x14ac:dyDescent="0.3">
      <c r="F214" s="2">
        <v>209</v>
      </c>
      <c r="G214" s="12">
        <f ca="1"/>
        <v>-2.3346185504674719</v>
      </c>
      <c r="H214" s="12">
        <f ca="1"/>
        <v>3.5554560907821602E-2</v>
      </c>
    </row>
    <row r="215" spans="6:8" x14ac:dyDescent="0.3">
      <c r="F215" s="2">
        <v>210</v>
      </c>
      <c r="G215" s="12">
        <f ca="1"/>
        <v>-2.3342215670499149</v>
      </c>
      <c r="H215" s="12">
        <f ca="1"/>
        <v>3.5578028458094275E-2</v>
      </c>
    </row>
    <row r="216" spans="6:8" x14ac:dyDescent="0.3">
      <c r="F216" s="2">
        <v>211</v>
      </c>
      <c r="G216" s="12">
        <f ca="1"/>
        <v>-2.3325357413961405</v>
      </c>
      <c r="H216" s="12">
        <f ca="1"/>
        <v>3.5677845042324012E-2</v>
      </c>
    </row>
    <row r="217" spans="6:8" x14ac:dyDescent="0.3">
      <c r="F217" s="2">
        <v>212</v>
      </c>
      <c r="G217" s="12">
        <f ca="1"/>
        <v>-2.3291568401108482</v>
      </c>
      <c r="H217" s="12">
        <f ca="1"/>
        <v>3.5878686770573702E-2</v>
      </c>
    </row>
    <row r="218" spans="6:8" x14ac:dyDescent="0.3">
      <c r="F218" s="2">
        <v>213</v>
      </c>
      <c r="G218" s="12">
        <f ca="1"/>
        <v>-2.3270522876553215</v>
      </c>
      <c r="H218" s="12">
        <f ca="1"/>
        <v>3.6004308353892123E-2</v>
      </c>
    </row>
    <row r="219" spans="6:8" x14ac:dyDescent="0.3">
      <c r="F219" s="2">
        <v>214</v>
      </c>
      <c r="G219" s="12">
        <f ca="1"/>
        <v>-2.3194951232054035</v>
      </c>
      <c r="H219" s="12">
        <f ca="1"/>
        <v>3.6458751593707837E-2</v>
      </c>
    </row>
    <row r="220" spans="6:8" x14ac:dyDescent="0.3">
      <c r="F220" s="2">
        <v>215</v>
      </c>
      <c r="G220" s="12">
        <f ca="1"/>
        <v>-2.3183406865003597</v>
      </c>
      <c r="H220" s="12">
        <f ca="1"/>
        <v>3.6528636521546809E-2</v>
      </c>
    </row>
    <row r="221" spans="6:8" x14ac:dyDescent="0.3">
      <c r="F221" s="2">
        <v>216</v>
      </c>
      <c r="G221" s="12">
        <f ca="1"/>
        <v>-2.3174223065132211</v>
      </c>
      <c r="H221" s="12">
        <f ca="1"/>
        <v>3.6584319694744072E-2</v>
      </c>
    </row>
    <row r="222" spans="6:8" x14ac:dyDescent="0.3">
      <c r="F222" s="2">
        <v>217</v>
      </c>
      <c r="G222" s="12">
        <f ca="1"/>
        <v>-2.3159725679140855</v>
      </c>
      <c r="H222" s="12">
        <f ca="1"/>
        <v>3.6672379412276558E-2</v>
      </c>
    </row>
    <row r="223" spans="6:8" x14ac:dyDescent="0.3">
      <c r="F223" s="2">
        <v>218</v>
      </c>
      <c r="G223" s="12">
        <f ca="1"/>
        <v>-2.3127341152639525</v>
      </c>
      <c r="H223" s="12">
        <f ca="1"/>
        <v>3.6869794635921146E-2</v>
      </c>
    </row>
    <row r="224" spans="6:8" x14ac:dyDescent="0.3">
      <c r="F224" s="2">
        <v>219</v>
      </c>
      <c r="G224" s="12">
        <f ca="1"/>
        <v>-2.3110633926733404</v>
      </c>
      <c r="H224" s="12">
        <f ca="1"/>
        <v>3.6972023741496107E-2</v>
      </c>
    </row>
    <row r="225" spans="6:8" x14ac:dyDescent="0.3">
      <c r="F225" s="2">
        <v>220</v>
      </c>
      <c r="G225" s="12">
        <f ca="1"/>
        <v>-2.3090774876068445</v>
      </c>
      <c r="H225" s="12">
        <f ca="1"/>
        <v>3.7093877844078832E-2</v>
      </c>
    </row>
    <row r="226" spans="6:8" x14ac:dyDescent="0.3">
      <c r="F226" s="2">
        <v>221</v>
      </c>
      <c r="G226" s="12">
        <f ca="1"/>
        <v>-2.3052736619837924</v>
      </c>
      <c r="H226" s="12">
        <f ca="1"/>
        <v>3.7328311200514677E-2</v>
      </c>
    </row>
    <row r="227" spans="6:8" x14ac:dyDescent="0.3">
      <c r="F227" s="2">
        <v>222</v>
      </c>
      <c r="G227" s="12">
        <f ca="1"/>
        <v>-2.3038770714815509</v>
      </c>
      <c r="H227" s="12">
        <f ca="1"/>
        <v>3.7414725926026161E-2</v>
      </c>
    </row>
    <row r="228" spans="6:8" x14ac:dyDescent="0.3">
      <c r="F228" s="2">
        <v>223</v>
      </c>
      <c r="G228" s="12">
        <f ca="1"/>
        <v>-2.303433635883041</v>
      </c>
      <c r="H228" s="12">
        <f ca="1"/>
        <v>3.7442202180426556E-2</v>
      </c>
    </row>
    <row r="229" spans="6:8" x14ac:dyDescent="0.3">
      <c r="F229" s="2">
        <v>224</v>
      </c>
      <c r="G229" s="12">
        <f ca="1"/>
        <v>-2.3019924810512484</v>
      </c>
      <c r="H229" s="12">
        <f ca="1"/>
        <v>3.7531627521563915E-2</v>
      </c>
    </row>
    <row r="230" spans="6:8" x14ac:dyDescent="0.3">
      <c r="F230" s="2">
        <v>225</v>
      </c>
      <c r="G230" s="12">
        <f ca="1"/>
        <v>-2.3002735929220357</v>
      </c>
      <c r="H230" s="12">
        <f ca="1"/>
        <v>3.7638543281149621E-2</v>
      </c>
    </row>
    <row r="231" spans="6:8" x14ac:dyDescent="0.3">
      <c r="F231" s="2">
        <v>226</v>
      </c>
      <c r="G231" s="12">
        <f ca="1"/>
        <v>-2.2974735986246868</v>
      </c>
      <c r="H231" s="12">
        <f ca="1"/>
        <v>3.7813303940766832E-2</v>
      </c>
    </row>
    <row r="232" spans="6:8" x14ac:dyDescent="0.3">
      <c r="F232" s="2">
        <v>227</v>
      </c>
      <c r="G232" s="12">
        <f ca="1"/>
        <v>-2.2944175841640861</v>
      </c>
      <c r="H232" s="12">
        <f ca="1"/>
        <v>3.8004894584727701E-2</v>
      </c>
    </row>
    <row r="233" spans="6:8" x14ac:dyDescent="0.3">
      <c r="F233" s="2">
        <v>228</v>
      </c>
      <c r="G233" s="12">
        <f ca="1"/>
        <v>-2.2932017615336742</v>
      </c>
      <c r="H233" s="12">
        <f ca="1"/>
        <v>3.8081365690504687E-2</v>
      </c>
    </row>
    <row r="234" spans="6:8" x14ac:dyDescent="0.3">
      <c r="F234" s="2">
        <v>229</v>
      </c>
      <c r="G234" s="12">
        <f ca="1"/>
        <v>-2.2912474217234462</v>
      </c>
      <c r="H234" s="12">
        <f ca="1"/>
        <v>3.8204583077541938E-2</v>
      </c>
    </row>
    <row r="235" spans="6:8" x14ac:dyDescent="0.3">
      <c r="F235" s="2">
        <v>230</v>
      </c>
      <c r="G235" s="12">
        <f ca="1"/>
        <v>-2.2892291406750087</v>
      </c>
      <c r="H235" s="12">
        <f ca="1"/>
        <v>3.8332215789202692E-2</v>
      </c>
    </row>
    <row r="236" spans="6:8" x14ac:dyDescent="0.3">
      <c r="F236" s="2">
        <v>231</v>
      </c>
      <c r="G236" s="12">
        <f ca="1"/>
        <v>-2.2873500842119521</v>
      </c>
      <c r="H236" s="12">
        <f ca="1"/>
        <v>3.8451395695598009E-2</v>
      </c>
    </row>
    <row r="237" spans="6:8" x14ac:dyDescent="0.3">
      <c r="F237" s="2">
        <v>232</v>
      </c>
      <c r="G237" s="12">
        <f ca="1"/>
        <v>-2.2855631758817165</v>
      </c>
      <c r="H237" s="12">
        <f ca="1"/>
        <v>3.8565046233769204E-2</v>
      </c>
    </row>
    <row r="238" spans="6:8" x14ac:dyDescent="0.3">
      <c r="F238" s="2">
        <v>233</v>
      </c>
      <c r="G238" s="12">
        <f ca="1"/>
        <v>-2.2833344600076386</v>
      </c>
      <c r="H238" s="12">
        <f ca="1"/>
        <v>3.8707228121203932E-2</v>
      </c>
    </row>
    <row r="239" spans="6:8" x14ac:dyDescent="0.3">
      <c r="F239" s="2">
        <v>234</v>
      </c>
      <c r="G239" s="12">
        <f ca="1"/>
        <v>-2.2824017201730138</v>
      </c>
      <c r="H239" s="12">
        <f ca="1"/>
        <v>3.8766875153184575E-2</v>
      </c>
    </row>
    <row r="240" spans="6:8" x14ac:dyDescent="0.3">
      <c r="F240" s="2">
        <v>235</v>
      </c>
      <c r="G240" s="12">
        <f ca="1"/>
        <v>-2.2812424257360533</v>
      </c>
      <c r="H240" s="12">
        <f ca="1"/>
        <v>3.8841127342952475E-2</v>
      </c>
    </row>
    <row r="241" spans="6:8" x14ac:dyDescent="0.3">
      <c r="F241" s="2">
        <v>236</v>
      </c>
      <c r="G241" s="12">
        <f ca="1"/>
        <v>-2.28119023181047</v>
      </c>
      <c r="H241" s="12">
        <f ca="1"/>
        <v>3.884447339951011E-2</v>
      </c>
    </row>
    <row r="242" spans="6:8" x14ac:dyDescent="0.3">
      <c r="F242" s="2">
        <v>237</v>
      </c>
      <c r="G242" s="12">
        <f ca="1"/>
        <v>-2.2788163601015095</v>
      </c>
      <c r="H242" s="12">
        <f ca="1"/>
        <v>3.8996937371662634E-2</v>
      </c>
    </row>
    <row r="243" spans="6:8" x14ac:dyDescent="0.3">
      <c r="F243" s="2">
        <v>238</v>
      </c>
      <c r="G243" s="12">
        <f ca="1"/>
        <v>-2.2777065906981089</v>
      </c>
      <c r="H243" s="12">
        <f ca="1"/>
        <v>3.906840111475203E-2</v>
      </c>
    </row>
    <row r="244" spans="6:8" x14ac:dyDescent="0.3">
      <c r="F244" s="2">
        <v>239</v>
      </c>
      <c r="G244" s="12">
        <f ca="1"/>
        <v>-2.2776530489798721</v>
      </c>
      <c r="H244" s="12">
        <f ca="1"/>
        <v>3.9071851971142421E-2</v>
      </c>
    </row>
    <row r="245" spans="6:8" x14ac:dyDescent="0.3">
      <c r="F245" s="2">
        <v>240</v>
      </c>
      <c r="G245" s="12">
        <f ca="1"/>
        <v>-2.2762367187102757</v>
      </c>
      <c r="H245" s="12">
        <f ca="1"/>
        <v>3.916323830612764E-2</v>
      </c>
    </row>
    <row r="246" spans="6:8" x14ac:dyDescent="0.3">
      <c r="F246" s="2">
        <v>241</v>
      </c>
      <c r="G246" s="12">
        <f ca="1"/>
        <v>-2.273881446052576</v>
      </c>
      <c r="H246" s="12">
        <f ca="1"/>
        <v>3.9315641654441569E-2</v>
      </c>
    </row>
    <row r="247" spans="6:8" x14ac:dyDescent="0.3">
      <c r="F247" s="2">
        <v>242</v>
      </c>
      <c r="G247" s="12">
        <f ca="1"/>
        <v>-2.2718680565999905</v>
      </c>
      <c r="H247" s="12">
        <f ca="1"/>
        <v>3.9446352726674815E-2</v>
      </c>
    </row>
    <row r="248" spans="6:8" x14ac:dyDescent="0.3">
      <c r="F248" s="2">
        <v>243</v>
      </c>
      <c r="G248" s="12">
        <f ca="1"/>
        <v>-2.2703205499872703</v>
      </c>
      <c r="H248" s="12">
        <f ca="1"/>
        <v>3.9547088331846426E-2</v>
      </c>
    </row>
    <row r="249" spans="6:8" x14ac:dyDescent="0.3">
      <c r="F249" s="2">
        <v>244</v>
      </c>
      <c r="G249" s="12">
        <f ca="1"/>
        <v>-2.268222717088292</v>
      </c>
      <c r="H249" s="12">
        <f ca="1"/>
        <v>3.9684023304198707E-2</v>
      </c>
    </row>
    <row r="250" spans="6:8" x14ac:dyDescent="0.3">
      <c r="F250" s="2">
        <v>245</v>
      </c>
      <c r="G250" s="12">
        <f ca="1"/>
        <v>-2.265085500567829</v>
      </c>
      <c r="H250" s="12">
        <f ca="1"/>
        <v>3.9889612429587815E-2</v>
      </c>
    </row>
    <row r="251" spans="6:8" x14ac:dyDescent="0.3">
      <c r="F251" s="2">
        <v>246</v>
      </c>
      <c r="G251" s="12">
        <f ca="1"/>
        <v>-2.2639798966714553</v>
      </c>
      <c r="H251" s="12">
        <f ca="1"/>
        <v>3.9962296861424516E-2</v>
      </c>
    </row>
    <row r="252" spans="6:8" x14ac:dyDescent="0.3">
      <c r="F252" s="2">
        <v>247</v>
      </c>
      <c r="G252" s="12">
        <f ca="1"/>
        <v>-2.2564846806053214</v>
      </c>
      <c r="H252" s="12">
        <f ca="1"/>
        <v>4.045824415381994E-2</v>
      </c>
    </row>
    <row r="253" spans="6:8" x14ac:dyDescent="0.3">
      <c r="F253" s="2">
        <v>248</v>
      </c>
      <c r="G253" s="12">
        <f ca="1"/>
        <v>-2.2509283324360974</v>
      </c>
      <c r="H253" s="12">
        <f ca="1"/>
        <v>4.0829517198945814E-2</v>
      </c>
    </row>
    <row r="254" spans="6:8" x14ac:dyDescent="0.3">
      <c r="F254" s="2">
        <v>249</v>
      </c>
      <c r="G254" s="12">
        <f ca="1"/>
        <v>-2.2506452840653699</v>
      </c>
      <c r="H254" s="12">
        <f ca="1"/>
        <v>4.0848513270918554E-2</v>
      </c>
    </row>
    <row r="255" spans="6:8" x14ac:dyDescent="0.3">
      <c r="F255" s="2">
        <v>250</v>
      </c>
      <c r="G255" s="12">
        <f ca="1"/>
        <v>-2.2471220947231996</v>
      </c>
      <c r="H255" s="12">
        <f ca="1"/>
        <v>4.108563815574344E-2</v>
      </c>
    </row>
    <row r="256" spans="6:8" x14ac:dyDescent="0.3">
      <c r="F256" s="2">
        <v>251</v>
      </c>
      <c r="G256" s="12">
        <f ca="1"/>
        <v>-2.2411629472638901</v>
      </c>
      <c r="H256" s="12">
        <f ca="1"/>
        <v>4.1489567985377972E-2</v>
      </c>
    </row>
    <row r="257" spans="6:8" x14ac:dyDescent="0.3">
      <c r="F257" s="2">
        <v>252</v>
      </c>
      <c r="G257" s="12">
        <f ca="1"/>
        <v>-2.2398871953681274</v>
      </c>
      <c r="H257" s="12">
        <f ca="1"/>
        <v>4.1576510801364652E-2</v>
      </c>
    </row>
    <row r="258" spans="6:8" x14ac:dyDescent="0.3">
      <c r="F258" s="2">
        <v>253</v>
      </c>
      <c r="G258" s="12">
        <f ca="1"/>
        <v>-2.23952771602724</v>
      </c>
      <c r="H258" s="12">
        <f ca="1"/>
        <v>4.1601039324575685E-2</v>
      </c>
    </row>
    <row r="259" spans="6:8" x14ac:dyDescent="0.3">
      <c r="F259" s="2">
        <v>254</v>
      </c>
      <c r="G259" s="12">
        <f ca="1"/>
        <v>-2.2387561561484568</v>
      </c>
      <c r="H259" s="12">
        <f ca="1"/>
        <v>4.1653729984710598E-2</v>
      </c>
    </row>
    <row r="260" spans="6:8" x14ac:dyDescent="0.3">
      <c r="F260" s="2">
        <v>255</v>
      </c>
      <c r="G260" s="12">
        <f ca="1"/>
        <v>-2.2310642282891946</v>
      </c>
      <c r="H260" s="12">
        <f ca="1"/>
        <v>4.2182347519043338E-2</v>
      </c>
    </row>
    <row r="261" spans="6:8" x14ac:dyDescent="0.3">
      <c r="F261" s="2">
        <v>256</v>
      </c>
      <c r="G261" s="12">
        <f ca="1"/>
        <v>-2.2182041572365883</v>
      </c>
      <c r="H261" s="12">
        <f ca="1"/>
        <v>4.3079759689677394E-2</v>
      </c>
    </row>
    <row r="262" spans="6:8" x14ac:dyDescent="0.3">
      <c r="F262" s="2">
        <v>257</v>
      </c>
      <c r="G262" s="12">
        <f ca="1"/>
        <v>-2.2154767141710798</v>
      </c>
      <c r="H262" s="12">
        <f ca="1"/>
        <v>4.3272299045850997E-2</v>
      </c>
    </row>
    <row r="263" spans="6:8" x14ac:dyDescent="0.3">
      <c r="F263" s="2">
        <v>258</v>
      </c>
      <c r="G263" s="12">
        <f ca="1"/>
        <v>-2.2087086024583207</v>
      </c>
      <c r="H263" s="12">
        <f ca="1"/>
        <v>4.3753453139124515E-2</v>
      </c>
    </row>
    <row r="264" spans="6:8" x14ac:dyDescent="0.3">
      <c r="F264" s="2">
        <v>259</v>
      </c>
      <c r="G264" s="12">
        <f ca="1"/>
        <v>-2.2061749477529893</v>
      </c>
      <c r="H264" s="12">
        <f ca="1"/>
        <v>4.3934815646038204E-2</v>
      </c>
    </row>
    <row r="265" spans="6:8" x14ac:dyDescent="0.3">
      <c r="F265" s="2">
        <v>260</v>
      </c>
      <c r="G265" s="12">
        <f ca="1"/>
        <v>-2.2058519120025246</v>
      </c>
      <c r="H265" s="12">
        <f ca="1"/>
        <v>4.3957987785838128E-2</v>
      </c>
    </row>
    <row r="266" spans="6:8" x14ac:dyDescent="0.3">
      <c r="F266" s="2">
        <v>261</v>
      </c>
      <c r="G266" s="12">
        <f ca="1"/>
        <v>-2.2037292045789547</v>
      </c>
      <c r="H266" s="12">
        <f ca="1"/>
        <v>4.411052977458841E-2</v>
      </c>
    </row>
    <row r="267" spans="6:8" x14ac:dyDescent="0.3">
      <c r="F267" s="2">
        <v>262</v>
      </c>
      <c r="G267" s="12">
        <f ca="1"/>
        <v>-2.2017468227599704</v>
      </c>
      <c r="H267" s="12">
        <f ca="1"/>
        <v>4.4253419507158248E-2</v>
      </c>
    </row>
    <row r="268" spans="6:8" x14ac:dyDescent="0.3">
      <c r="F268" s="2">
        <v>263</v>
      </c>
      <c r="G268" s="12">
        <f ca="1"/>
        <v>-2.2001709206150637</v>
      </c>
      <c r="H268" s="12">
        <f ca="1"/>
        <v>4.4367308445925256E-2</v>
      </c>
    </row>
    <row r="269" spans="6:8" x14ac:dyDescent="0.3">
      <c r="F269" s="2">
        <v>264</v>
      </c>
      <c r="G269" s="12">
        <f ca="1"/>
        <v>-2.1974168123325453</v>
      </c>
      <c r="H269" s="12">
        <f ca="1"/>
        <v>4.4566980869498542E-2</v>
      </c>
    </row>
    <row r="270" spans="6:8" x14ac:dyDescent="0.3">
      <c r="F270" s="2">
        <v>265</v>
      </c>
      <c r="G270" s="12">
        <f ca="1"/>
        <v>-2.1896178260101964</v>
      </c>
      <c r="H270" s="12">
        <f ca="1"/>
        <v>4.5136813160489224E-2</v>
      </c>
    </row>
    <row r="271" spans="6:8" x14ac:dyDescent="0.3">
      <c r="F271" s="2">
        <v>266</v>
      </c>
      <c r="G271" s="12">
        <f ca="1"/>
        <v>-2.1886634424439633</v>
      </c>
      <c r="H271" s="12">
        <f ca="1"/>
        <v>4.5206994365206872E-2</v>
      </c>
    </row>
    <row r="272" spans="6:8" x14ac:dyDescent="0.3">
      <c r="F272" s="2">
        <v>267</v>
      </c>
      <c r="G272" s="12">
        <f ca="1"/>
        <v>-2.1873146389658693</v>
      </c>
      <c r="H272" s="12">
        <f ca="1"/>
        <v>4.5306347175892214E-2</v>
      </c>
    </row>
    <row r="273" spans="6:8" x14ac:dyDescent="0.3">
      <c r="F273" s="2">
        <v>268</v>
      </c>
      <c r="G273" s="12">
        <f ca="1"/>
        <v>-2.1868729023469879</v>
      </c>
      <c r="H273" s="12">
        <f ca="1"/>
        <v>4.5338928215158988E-2</v>
      </c>
    </row>
    <row r="274" spans="6:8" x14ac:dyDescent="0.3">
      <c r="F274" s="2">
        <v>269</v>
      </c>
      <c r="G274" s="12">
        <f ca="1"/>
        <v>-2.1863945994716634</v>
      </c>
      <c r="H274" s="12">
        <f ca="1"/>
        <v>4.5374230058905521E-2</v>
      </c>
    </row>
    <row r="275" spans="6:8" x14ac:dyDescent="0.3">
      <c r="F275" s="2">
        <v>270</v>
      </c>
      <c r="G275" s="12">
        <f ca="1"/>
        <v>-2.1850919993333617</v>
      </c>
      <c r="H275" s="12">
        <f ca="1"/>
        <v>4.5470495923915166E-2</v>
      </c>
    </row>
    <row r="276" spans="6:8" x14ac:dyDescent="0.3">
      <c r="F276" s="2">
        <v>271</v>
      </c>
      <c r="G276" s="12">
        <f ca="1"/>
        <v>-2.1843903292885369</v>
      </c>
      <c r="H276" s="12">
        <f ca="1"/>
        <v>4.5522427526719769E-2</v>
      </c>
    </row>
    <row r="277" spans="6:8" x14ac:dyDescent="0.3">
      <c r="F277" s="2">
        <v>272</v>
      </c>
      <c r="G277" s="12">
        <f ca="1"/>
        <v>-2.1837894384584184</v>
      </c>
      <c r="H277" s="12">
        <f ca="1"/>
        <v>4.5566942757716097E-2</v>
      </c>
    </row>
    <row r="278" spans="6:8" x14ac:dyDescent="0.3">
      <c r="F278" s="2">
        <v>273</v>
      </c>
      <c r="G278" s="12">
        <f ca="1"/>
        <v>-2.1803289522490354</v>
      </c>
      <c r="H278" s="12">
        <f ca="1"/>
        <v>4.58240661487321E-2</v>
      </c>
    </row>
    <row r="279" spans="6:8" x14ac:dyDescent="0.3">
      <c r="F279" s="2">
        <v>274</v>
      </c>
      <c r="G279" s="12">
        <f ca="1"/>
        <v>-2.1799477524301962</v>
      </c>
      <c r="H279" s="12">
        <f ca="1"/>
        <v>4.5852469996323537E-2</v>
      </c>
    </row>
    <row r="280" spans="6:8" x14ac:dyDescent="0.3">
      <c r="F280" s="2">
        <v>275</v>
      </c>
      <c r="G280" s="12">
        <f ca="1"/>
        <v>-2.1775205089177736</v>
      </c>
      <c r="H280" s="12">
        <f ca="1"/>
        <v>4.6033699799490103E-2</v>
      </c>
    </row>
    <row r="281" spans="6:8" x14ac:dyDescent="0.3">
      <c r="F281" s="2">
        <v>276</v>
      </c>
      <c r="G281" s="12">
        <f ca="1"/>
        <v>-2.165918183815716</v>
      </c>
      <c r="H281" s="12">
        <f ca="1"/>
        <v>4.6908909914701216E-2</v>
      </c>
    </row>
    <row r="282" spans="6:8" x14ac:dyDescent="0.3">
      <c r="F282" s="2">
        <v>277</v>
      </c>
      <c r="G282" s="12">
        <f ca="1"/>
        <v>-2.1645931437456714</v>
      </c>
      <c r="H282" s="12">
        <f ca="1"/>
        <v>4.7009807408696994E-2</v>
      </c>
    </row>
    <row r="283" spans="6:8" x14ac:dyDescent="0.3">
      <c r="F283" s="2">
        <v>278</v>
      </c>
      <c r="G283" s="12">
        <f ca="1"/>
        <v>-2.1632656607518301</v>
      </c>
      <c r="H283" s="12">
        <f ca="1"/>
        <v>4.7111086063518492E-2</v>
      </c>
    </row>
    <row r="284" spans="6:8" x14ac:dyDescent="0.3">
      <c r="F284" s="2">
        <v>279</v>
      </c>
      <c r="G284" s="12">
        <f ca="1"/>
        <v>-2.1623677448540373</v>
      </c>
      <c r="H284" s="12">
        <f ca="1"/>
        <v>4.7179702315804595E-2</v>
      </c>
    </row>
    <row r="285" spans="6:8" x14ac:dyDescent="0.3">
      <c r="F285" s="2">
        <v>280</v>
      </c>
      <c r="G285" s="12">
        <f ca="1"/>
        <v>-2.158475290786841</v>
      </c>
      <c r="H285" s="12">
        <f ca="1"/>
        <v>4.7478189881314727E-2</v>
      </c>
    </row>
    <row r="286" spans="6:8" x14ac:dyDescent="0.3">
      <c r="F286" s="2">
        <v>281</v>
      </c>
      <c r="G286" s="12">
        <f ca="1"/>
        <v>-2.1574694110552288</v>
      </c>
      <c r="H286" s="12">
        <f ca="1"/>
        <v>4.7555598992601589E-2</v>
      </c>
    </row>
    <row r="287" spans="6:8" x14ac:dyDescent="0.3">
      <c r="F287" s="2">
        <v>282</v>
      </c>
      <c r="G287" s="12">
        <f ca="1"/>
        <v>-2.1572077387799404</v>
      </c>
      <c r="H287" s="12">
        <f ca="1"/>
        <v>4.7575754927226342E-2</v>
      </c>
    </row>
    <row r="288" spans="6:8" x14ac:dyDescent="0.3">
      <c r="F288" s="2">
        <v>283</v>
      </c>
      <c r="G288" s="12">
        <f ca="1"/>
        <v>-2.1569846456386248</v>
      </c>
      <c r="H288" s="12">
        <f ca="1"/>
        <v>4.759294525300671E-2</v>
      </c>
    </row>
    <row r="289" spans="6:8" x14ac:dyDescent="0.3">
      <c r="F289" s="2">
        <v>284</v>
      </c>
      <c r="G289" s="12">
        <f ca="1"/>
        <v>-2.1550301505863252</v>
      </c>
      <c r="H289" s="12">
        <f ca="1"/>
        <v>4.7743785818056217E-2</v>
      </c>
    </row>
    <row r="290" spans="6:8" x14ac:dyDescent="0.3">
      <c r="F290" s="2">
        <v>285</v>
      </c>
      <c r="G290" s="12">
        <f ca="1"/>
        <v>-2.1480827506265192</v>
      </c>
      <c r="H290" s="12">
        <f ca="1"/>
        <v>4.8283429202739203E-2</v>
      </c>
    </row>
    <row r="291" spans="6:8" x14ac:dyDescent="0.3">
      <c r="F291" s="2">
        <v>286</v>
      </c>
      <c r="G291" s="12">
        <f ca="1"/>
        <v>-2.1423758126170553</v>
      </c>
      <c r="H291" s="12">
        <f ca="1"/>
        <v>4.8730791251357639E-2</v>
      </c>
    </row>
    <row r="292" spans="6:8" x14ac:dyDescent="0.3">
      <c r="F292" s="2">
        <v>287</v>
      </c>
      <c r="G292" s="12">
        <f ca="1"/>
        <v>-2.1410191952432127</v>
      </c>
      <c r="H292" s="12">
        <f ca="1"/>
        <v>4.8837678389033967E-2</v>
      </c>
    </row>
    <row r="293" spans="6:8" x14ac:dyDescent="0.3">
      <c r="F293" s="2">
        <v>288</v>
      </c>
      <c r="G293" s="12">
        <f ca="1"/>
        <v>-2.1403086410690353</v>
      </c>
      <c r="H293" s="12">
        <f ca="1"/>
        <v>4.8893746031359077E-2</v>
      </c>
    </row>
    <row r="294" spans="6:8" x14ac:dyDescent="0.3">
      <c r="F294" s="2">
        <v>289</v>
      </c>
      <c r="G294" s="12">
        <f ca="1"/>
        <v>-2.1391558152118151</v>
      </c>
      <c r="H294" s="12">
        <f ca="1"/>
        <v>4.8984834182098917E-2</v>
      </c>
    </row>
    <row r="295" spans="6:8" x14ac:dyDescent="0.3">
      <c r="F295" s="2">
        <v>290</v>
      </c>
      <c r="G295" s="12">
        <f ca="1"/>
        <v>-2.1370268327384401</v>
      </c>
      <c r="H295" s="12">
        <f ca="1"/>
        <v>4.9153449384850417E-2</v>
      </c>
    </row>
    <row r="296" spans="6:8" x14ac:dyDescent="0.3">
      <c r="F296" s="2">
        <v>291</v>
      </c>
      <c r="G296" s="12">
        <f ca="1"/>
        <v>-2.1353866767981651</v>
      </c>
      <c r="H296" s="12">
        <f ca="1"/>
        <v>4.9283702382785864E-2</v>
      </c>
    </row>
    <row r="297" spans="6:8" x14ac:dyDescent="0.3">
      <c r="F297" s="2">
        <v>292</v>
      </c>
      <c r="G297" s="12">
        <f ca="1"/>
        <v>-2.1324784515380353</v>
      </c>
      <c r="H297" s="12">
        <f ca="1"/>
        <v>4.951541580363393E-2</v>
      </c>
    </row>
    <row r="298" spans="6:8" x14ac:dyDescent="0.3">
      <c r="F298" s="2">
        <v>293</v>
      </c>
      <c r="G298" s="12">
        <f ca="1"/>
        <v>-2.1320780562578023</v>
      </c>
      <c r="H298" s="12">
        <f ca="1"/>
        <v>4.9547393290413411E-2</v>
      </c>
    </row>
    <row r="299" spans="6:8" x14ac:dyDescent="0.3">
      <c r="F299" s="2">
        <v>294</v>
      </c>
      <c r="G299" s="12">
        <f ca="1"/>
        <v>-2.1308190837616281</v>
      </c>
      <c r="H299" s="12">
        <f ca="1"/>
        <v>4.9648060775587401E-2</v>
      </c>
    </row>
    <row r="300" spans="6:8" x14ac:dyDescent="0.3">
      <c r="F300" s="2">
        <v>295</v>
      </c>
      <c r="G300" s="12">
        <f ca="1"/>
        <v>-2.1299786268241108</v>
      </c>
      <c r="H300" s="12">
        <f ca="1"/>
        <v>4.9715365104259751E-2</v>
      </c>
    </row>
    <row r="301" spans="6:8" x14ac:dyDescent="0.3">
      <c r="F301" s="2">
        <v>296</v>
      </c>
      <c r="G301" s="12">
        <f ca="1"/>
        <v>-2.1287035888899104</v>
      </c>
      <c r="H301" s="12">
        <f ca="1"/>
        <v>4.9817626090834823E-2</v>
      </c>
    </row>
    <row r="302" spans="6:8" x14ac:dyDescent="0.3">
      <c r="F302" s="2">
        <v>297</v>
      </c>
      <c r="G302" s="12">
        <f ca="1"/>
        <v>-2.1281238060741332</v>
      </c>
      <c r="H302" s="12">
        <f ca="1"/>
        <v>4.986418791957601E-2</v>
      </c>
    </row>
    <row r="303" spans="6:8" x14ac:dyDescent="0.3">
      <c r="F303" s="2">
        <v>298</v>
      </c>
      <c r="G303" s="12">
        <f ca="1"/>
        <v>-2.1280410634581006</v>
      </c>
      <c r="H303" s="12">
        <f ca="1"/>
        <v>4.9870836061498218E-2</v>
      </c>
    </row>
    <row r="304" spans="6:8" x14ac:dyDescent="0.3">
      <c r="F304" s="2">
        <v>299</v>
      </c>
      <c r="G304" s="12">
        <f ca="1"/>
        <v>-2.1279324143654832</v>
      </c>
      <c r="H304" s="12">
        <f ca="1"/>
        <v>4.9879566915882939E-2</v>
      </c>
    </row>
    <row r="305" spans="6:8" x14ac:dyDescent="0.3">
      <c r="F305" s="2">
        <v>300</v>
      </c>
      <c r="G305" s="12">
        <f ca="1"/>
        <v>-2.1264101661794568</v>
      </c>
      <c r="H305" s="12">
        <f ca="1"/>
        <v>5.0002035304563243E-2</v>
      </c>
    </row>
    <row r="306" spans="6:8" x14ac:dyDescent="0.3">
      <c r="F306" s="2">
        <v>301</v>
      </c>
      <c r="G306" s="12">
        <f ca="1"/>
        <v>-2.1248121907003825</v>
      </c>
      <c r="H306" s="12">
        <f ca="1"/>
        <v>5.013088393093338E-2</v>
      </c>
    </row>
    <row r="307" spans="6:8" x14ac:dyDescent="0.3">
      <c r="F307" s="2">
        <v>302</v>
      </c>
      <c r="G307" s="12">
        <f ca="1"/>
        <v>-2.124318414160796</v>
      </c>
      <c r="H307" s="12">
        <f ca="1"/>
        <v>5.0170758020190859E-2</v>
      </c>
    </row>
    <row r="308" spans="6:8" x14ac:dyDescent="0.3">
      <c r="F308" s="2">
        <v>303</v>
      </c>
      <c r="G308" s="12">
        <f ca="1"/>
        <v>-2.123598795011743</v>
      </c>
      <c r="H308" s="12">
        <f ca="1"/>
        <v>5.0228920161413643E-2</v>
      </c>
    </row>
    <row r="309" spans="6:8" x14ac:dyDescent="0.3">
      <c r="F309" s="2">
        <v>304</v>
      </c>
      <c r="G309" s="12">
        <f ca="1"/>
        <v>-2.1223877769438864</v>
      </c>
      <c r="H309" s="12">
        <f ca="1"/>
        <v>5.0326934255442338E-2</v>
      </c>
    </row>
    <row r="310" spans="6:8" x14ac:dyDescent="0.3">
      <c r="F310" s="2">
        <v>305</v>
      </c>
      <c r="G310" s="12">
        <f ca="1"/>
        <v>-2.1202110672065451</v>
      </c>
      <c r="H310" s="12">
        <f ca="1"/>
        <v>5.0503534443039941E-2</v>
      </c>
    </row>
    <row r="311" spans="6:8" x14ac:dyDescent="0.3">
      <c r="F311" s="2">
        <v>306</v>
      </c>
      <c r="G311" s="12">
        <f ca="1"/>
        <v>-2.1181369588630803</v>
      </c>
      <c r="H311" s="12">
        <f ca="1"/>
        <v>5.0672322573656031E-2</v>
      </c>
    </row>
    <row r="312" spans="6:8" x14ac:dyDescent="0.3">
      <c r="F312" s="2">
        <v>307</v>
      </c>
      <c r="G312" s="12">
        <f ca="1"/>
        <v>-2.116651832678309</v>
      </c>
      <c r="H312" s="12">
        <f ca="1"/>
        <v>5.0793487806091789E-2</v>
      </c>
    </row>
    <row r="313" spans="6:8" x14ac:dyDescent="0.3">
      <c r="F313" s="2">
        <v>308</v>
      </c>
      <c r="G313" s="12">
        <f ca="1"/>
        <v>-2.1155083161351773</v>
      </c>
      <c r="H313" s="12">
        <f ca="1"/>
        <v>5.0886957782367508E-2</v>
      </c>
    </row>
    <row r="314" spans="6:8" x14ac:dyDescent="0.3">
      <c r="F314" s="2">
        <v>309</v>
      </c>
      <c r="G314" s="12">
        <f ca="1"/>
        <v>-2.1118818488135678</v>
      </c>
      <c r="H314" s="12">
        <f ca="1"/>
        <v>5.1184392504213229E-2</v>
      </c>
    </row>
    <row r="315" spans="6:8" x14ac:dyDescent="0.3">
      <c r="F315" s="2">
        <v>310</v>
      </c>
      <c r="G315" s="12">
        <f ca="1"/>
        <v>-2.1092191688137043</v>
      </c>
      <c r="H315" s="12">
        <f ca="1"/>
        <v>5.1403760445489506E-2</v>
      </c>
    </row>
    <row r="316" spans="6:8" x14ac:dyDescent="0.3">
      <c r="F316" s="2">
        <v>311</v>
      </c>
      <c r="G316" s="12">
        <f ca="1"/>
        <v>-2.1083007071832691</v>
      </c>
      <c r="H316" s="12">
        <f ca="1"/>
        <v>5.1479622095176487E-2</v>
      </c>
    </row>
    <row r="317" spans="6:8" x14ac:dyDescent="0.3">
      <c r="F317" s="2">
        <v>312</v>
      </c>
      <c r="G317" s="12">
        <f ca="1"/>
        <v>-2.1038823736735197</v>
      </c>
      <c r="H317" s="12">
        <f ca="1"/>
        <v>5.1845949025985077E-2</v>
      </c>
    </row>
    <row r="318" spans="6:8" x14ac:dyDescent="0.3">
      <c r="F318" s="2">
        <v>313</v>
      </c>
      <c r="G318" s="12">
        <f ca="1"/>
        <v>-2.1030826250023718</v>
      </c>
      <c r="H318" s="12">
        <f ca="1"/>
        <v>5.1912502939681228E-2</v>
      </c>
    </row>
    <row r="319" spans="6:8" x14ac:dyDescent="0.3">
      <c r="F319" s="2">
        <v>314</v>
      </c>
      <c r="G319" s="12">
        <f ca="1"/>
        <v>-2.101299041063768</v>
      </c>
      <c r="H319" s="12">
        <f ca="1"/>
        <v>5.2061202689248104E-2</v>
      </c>
    </row>
    <row r="320" spans="6:8" x14ac:dyDescent="0.3">
      <c r="F320" s="2">
        <v>315</v>
      </c>
      <c r="G320" s="12">
        <f ca="1"/>
        <v>-2.1001134108383659</v>
      </c>
      <c r="H320" s="12">
        <f ca="1"/>
        <v>5.216025871835471E-2</v>
      </c>
    </row>
    <row r="321" spans="6:8" x14ac:dyDescent="0.3">
      <c r="F321" s="2">
        <v>316</v>
      </c>
      <c r="G321" s="12">
        <f ca="1"/>
        <v>-2.0994000877647272</v>
      </c>
      <c r="H321" s="12">
        <f ca="1"/>
        <v>5.2219935144513084E-2</v>
      </c>
    </row>
    <row r="322" spans="6:8" x14ac:dyDescent="0.3">
      <c r="F322" s="2">
        <v>317</v>
      </c>
      <c r="G322" s="12">
        <f ca="1"/>
        <v>-2.0983291206246113</v>
      </c>
      <c r="H322" s="12">
        <f ca="1"/>
        <v>5.2309645396957663E-2</v>
      </c>
    </row>
    <row r="323" spans="6:8" x14ac:dyDescent="0.3">
      <c r="F323" s="2">
        <v>318</v>
      </c>
      <c r="G323" s="12">
        <f ca="1"/>
        <v>-2.0977992275306181</v>
      </c>
      <c r="H323" s="12">
        <f ca="1"/>
        <v>5.2354082619262006E-2</v>
      </c>
    </row>
    <row r="324" spans="6:8" x14ac:dyDescent="0.3">
      <c r="F324" s="2">
        <v>319</v>
      </c>
      <c r="G324" s="12">
        <f ca="1"/>
        <v>-2.0968228144757859</v>
      </c>
      <c r="H324" s="12">
        <f ca="1"/>
        <v>5.2436052768080096E-2</v>
      </c>
    </row>
    <row r="325" spans="6:8" x14ac:dyDescent="0.3">
      <c r="F325" s="2">
        <v>320</v>
      </c>
      <c r="G325" s="12">
        <f ca="1"/>
        <v>-2.0959131219914555</v>
      </c>
      <c r="H325" s="12">
        <f ca="1"/>
        <v>5.2512523790267385E-2</v>
      </c>
    </row>
    <row r="326" spans="6:8" x14ac:dyDescent="0.3">
      <c r="F326" s="2">
        <v>321</v>
      </c>
      <c r="G326" s="12">
        <f ca="1"/>
        <v>-2.0955377605054126</v>
      </c>
      <c r="H326" s="12">
        <f ca="1"/>
        <v>5.2544106335116844E-2</v>
      </c>
    </row>
    <row r="327" spans="6:8" x14ac:dyDescent="0.3">
      <c r="F327" s="2">
        <v>322</v>
      </c>
      <c r="G327" s="12">
        <f ca="1"/>
        <v>-2.0950827246955583</v>
      </c>
      <c r="H327" s="12">
        <f ca="1"/>
        <v>5.2582415110779726E-2</v>
      </c>
    </row>
    <row r="328" spans="6:8" x14ac:dyDescent="0.3">
      <c r="F328" s="2">
        <v>323</v>
      </c>
      <c r="G328" s="12">
        <f ca="1"/>
        <v>-2.0949382712576652</v>
      </c>
      <c r="H328" s="12">
        <f ca="1"/>
        <v>5.2594581587905427E-2</v>
      </c>
    </row>
    <row r="329" spans="6:8" x14ac:dyDescent="0.3">
      <c r="F329" s="2">
        <v>324</v>
      </c>
      <c r="G329" s="12">
        <f ca="1"/>
        <v>-2.0943043162834862</v>
      </c>
      <c r="H329" s="12">
        <f ca="1"/>
        <v>5.2648005368382468E-2</v>
      </c>
    </row>
    <row r="330" spans="6:8" x14ac:dyDescent="0.3">
      <c r="F330" s="2">
        <v>325</v>
      </c>
      <c r="G330" s="12">
        <f ca="1"/>
        <v>-2.0917488808809614</v>
      </c>
      <c r="H330" s="12">
        <f ca="1"/>
        <v>5.2863839974439823E-2</v>
      </c>
    </row>
    <row r="331" spans="6:8" x14ac:dyDescent="0.3">
      <c r="F331" s="2">
        <v>326</v>
      </c>
      <c r="G331" s="12">
        <f ca="1"/>
        <v>-2.0906411987829183</v>
      </c>
      <c r="H331" s="12">
        <f ca="1"/>
        <v>5.2957638438005585E-2</v>
      </c>
    </row>
    <row r="332" spans="6:8" x14ac:dyDescent="0.3">
      <c r="F332" s="2">
        <v>327</v>
      </c>
      <c r="G332" s="12">
        <f ca="1"/>
        <v>-2.0874653215101397</v>
      </c>
      <c r="H332" s="12">
        <f ca="1"/>
        <v>5.3227386585961434E-2</v>
      </c>
    </row>
    <row r="333" spans="6:8" x14ac:dyDescent="0.3">
      <c r="F333" s="2">
        <v>328</v>
      </c>
      <c r="G333" s="12">
        <f ca="1"/>
        <v>-2.087058217985716</v>
      </c>
      <c r="H333" s="12">
        <f ca="1"/>
        <v>5.3262052090492659E-2</v>
      </c>
    </row>
    <row r="334" spans="6:8" x14ac:dyDescent="0.3">
      <c r="F334" s="2">
        <v>329</v>
      </c>
      <c r="G334" s="12">
        <f ca="1"/>
        <v>-2.0860338382013865</v>
      </c>
      <c r="H334" s="12">
        <f ca="1"/>
        <v>5.3349367761429324E-2</v>
      </c>
    </row>
    <row r="335" spans="6:8" x14ac:dyDescent="0.3">
      <c r="F335" s="2">
        <v>330</v>
      </c>
      <c r="G335" s="12">
        <f ca="1"/>
        <v>-2.0860250322080849</v>
      </c>
      <c r="H335" s="12">
        <f ca="1"/>
        <v>5.3350118910160976E-2</v>
      </c>
    </row>
    <row r="336" spans="6:8" x14ac:dyDescent="0.3">
      <c r="F336" s="2">
        <v>331</v>
      </c>
      <c r="G336" s="12">
        <f ca="1"/>
        <v>-2.0852268895570192</v>
      </c>
      <c r="H336" s="12">
        <f ca="1"/>
        <v>5.3418238999254623E-2</v>
      </c>
    </row>
    <row r="337" spans="6:8" x14ac:dyDescent="0.3">
      <c r="F337" s="2">
        <v>332</v>
      </c>
      <c r="G337" s="12">
        <f ca="1"/>
        <v>-2.0851822871482906</v>
      </c>
      <c r="H337" s="12">
        <f ca="1"/>
        <v>5.3422047999372363E-2</v>
      </c>
    </row>
    <row r="338" spans="6:8" x14ac:dyDescent="0.3">
      <c r="F338" s="2">
        <v>333</v>
      </c>
      <c r="G338" s="12">
        <f ca="1"/>
        <v>-2.0841859285603648</v>
      </c>
      <c r="H338" s="12">
        <f ca="1"/>
        <v>5.3507198457211622E-2</v>
      </c>
    </row>
    <row r="339" spans="6:8" x14ac:dyDescent="0.3">
      <c r="F339" s="2">
        <v>334</v>
      </c>
      <c r="G339" s="12">
        <f ca="1"/>
        <v>-2.0841212659846495</v>
      </c>
      <c r="H339" s="12">
        <f ca="1"/>
        <v>5.3512728760941132E-2</v>
      </c>
    </row>
    <row r="340" spans="6:8" x14ac:dyDescent="0.3">
      <c r="F340" s="2">
        <v>335</v>
      </c>
      <c r="G340" s="12">
        <f ca="1"/>
        <v>-2.0814301299752755</v>
      </c>
      <c r="H340" s="12">
        <f ca="1"/>
        <v>5.3743336988648874E-2</v>
      </c>
    </row>
    <row r="341" spans="6:8" x14ac:dyDescent="0.3">
      <c r="F341" s="2">
        <v>336</v>
      </c>
      <c r="G341" s="12">
        <f ca="1"/>
        <v>-2.0800484562230674</v>
      </c>
      <c r="H341" s="12">
        <f ca="1"/>
        <v>5.3862074921858002E-2</v>
      </c>
    </row>
    <row r="342" spans="6:8" x14ac:dyDescent="0.3">
      <c r="F342" s="2">
        <v>337</v>
      </c>
      <c r="G342" s="12">
        <f ca="1"/>
        <v>-2.0797356154060016</v>
      </c>
      <c r="H342" s="12">
        <f ca="1"/>
        <v>5.3888991819567425E-2</v>
      </c>
    </row>
    <row r="343" spans="6:8" x14ac:dyDescent="0.3">
      <c r="F343" s="2">
        <v>338</v>
      </c>
      <c r="G343" s="12">
        <f ca="1"/>
        <v>-2.0789203466503929</v>
      </c>
      <c r="H343" s="12">
        <f ca="1"/>
        <v>5.3959193406833666E-2</v>
      </c>
    </row>
    <row r="344" spans="6:8" x14ac:dyDescent="0.3">
      <c r="F344" s="2">
        <v>339</v>
      </c>
      <c r="G344" s="12">
        <f ca="1"/>
        <v>-2.0781741287960762</v>
      </c>
      <c r="H344" s="12">
        <f ca="1"/>
        <v>5.4023519697897718E-2</v>
      </c>
    </row>
    <row r="345" spans="6:8" x14ac:dyDescent="0.3">
      <c r="F345" s="2">
        <v>340</v>
      </c>
      <c r="G345" s="12">
        <f ca="1"/>
        <v>-2.0746336596370889</v>
      </c>
      <c r="H345" s="12">
        <f ca="1"/>
        <v>5.4329639888220274E-2</v>
      </c>
    </row>
    <row r="346" spans="6:8" x14ac:dyDescent="0.3">
      <c r="F346" s="2">
        <v>341</v>
      </c>
      <c r="G346" s="12">
        <f ca="1"/>
        <v>-2.0740326249006613</v>
      </c>
      <c r="H346" s="12">
        <f ca="1"/>
        <v>5.438175851797071E-2</v>
      </c>
    </row>
    <row r="347" spans="6:8" x14ac:dyDescent="0.3">
      <c r="F347" s="2">
        <v>342</v>
      </c>
      <c r="G347" s="12">
        <f ca="1"/>
        <v>-2.0694835020389113</v>
      </c>
      <c r="H347" s="12">
        <f ca="1"/>
        <v>5.4777662707441853E-2</v>
      </c>
    </row>
    <row r="348" spans="6:8" x14ac:dyDescent="0.3">
      <c r="F348" s="2">
        <v>343</v>
      </c>
      <c r="G348" s="12">
        <f ca="1"/>
        <v>-2.0690414958176282</v>
      </c>
      <c r="H348" s="12">
        <f ca="1"/>
        <v>5.4816264613113327E-2</v>
      </c>
    </row>
    <row r="349" spans="6:8" x14ac:dyDescent="0.3">
      <c r="F349" s="2">
        <v>344</v>
      </c>
      <c r="G349" s="12">
        <f ca="1"/>
        <v>-2.0675623868202715</v>
      </c>
      <c r="H349" s="12">
        <f ca="1"/>
        <v>5.4945614072075467E-2</v>
      </c>
    </row>
    <row r="350" spans="6:8" x14ac:dyDescent="0.3">
      <c r="F350" s="2">
        <v>345</v>
      </c>
      <c r="G350" s="12">
        <f ca="1"/>
        <v>-2.0669840312040897</v>
      </c>
      <c r="H350" s="12">
        <f ca="1"/>
        <v>5.4996264668005487E-2</v>
      </c>
    </row>
    <row r="351" spans="6:8" x14ac:dyDescent="0.3">
      <c r="F351" s="2">
        <v>346</v>
      </c>
      <c r="G351" s="12">
        <f ca="1"/>
        <v>-2.0646922418166893</v>
      </c>
      <c r="H351" s="12">
        <f ca="1"/>
        <v>5.5197375808667896E-2</v>
      </c>
    </row>
    <row r="352" spans="6:8" x14ac:dyDescent="0.3">
      <c r="F352" s="2">
        <v>347</v>
      </c>
      <c r="G352" s="12">
        <f ca="1"/>
        <v>-2.0620391503722484</v>
      </c>
      <c r="H352" s="12">
        <f ca="1"/>
        <v>5.5430998087367782E-2</v>
      </c>
    </row>
    <row r="353" spans="6:8" x14ac:dyDescent="0.3">
      <c r="F353" s="2">
        <v>348</v>
      </c>
      <c r="G353" s="12">
        <f ca="1"/>
        <v>-2.0606503977640807</v>
      </c>
      <c r="H353" s="12">
        <f ca="1"/>
        <v>5.5553632440817263E-2</v>
      </c>
    </row>
    <row r="354" spans="6:8" x14ac:dyDescent="0.3">
      <c r="F354" s="2">
        <v>349</v>
      </c>
      <c r="G354" s="12">
        <f ca="1"/>
        <v>-2.0605916629448648</v>
      </c>
      <c r="H354" s="12">
        <f ca="1"/>
        <v>5.5558824282194795E-2</v>
      </c>
    </row>
    <row r="355" spans="6:8" x14ac:dyDescent="0.3">
      <c r="F355" s="2">
        <v>350</v>
      </c>
      <c r="G355" s="12">
        <f ca="1"/>
        <v>-2.0579332605519203</v>
      </c>
      <c r="H355" s="12">
        <f ca="1"/>
        <v>5.5794258482718066E-2</v>
      </c>
    </row>
    <row r="356" spans="6:8" x14ac:dyDescent="0.3">
      <c r="F356" s="2">
        <v>351</v>
      </c>
      <c r="G356" s="12">
        <f ca="1"/>
        <v>-2.0577988092352246</v>
      </c>
      <c r="H356" s="12">
        <f ca="1"/>
        <v>5.5806188993236847E-2</v>
      </c>
    </row>
    <row r="357" spans="6:8" x14ac:dyDescent="0.3">
      <c r="F357" s="2">
        <v>352</v>
      </c>
      <c r="G357" s="12">
        <f ca="1"/>
        <v>-2.0532702211809433</v>
      </c>
      <c r="H357" s="12">
        <f ca="1"/>
        <v>5.6209339756225808E-2</v>
      </c>
    </row>
    <row r="358" spans="6:8" x14ac:dyDescent="0.3">
      <c r="F358" s="2">
        <v>353</v>
      </c>
      <c r="G358" s="12">
        <f ca="1"/>
        <v>-2.0524176958901923</v>
      </c>
      <c r="H358" s="12">
        <f ca="1"/>
        <v>5.6285519069140089E-2</v>
      </c>
    </row>
    <row r="359" spans="6:8" x14ac:dyDescent="0.3">
      <c r="F359" s="2">
        <v>354</v>
      </c>
      <c r="G359" s="12">
        <f ca="1"/>
        <v>-2.0523663200213109</v>
      </c>
      <c r="H359" s="12">
        <f ca="1"/>
        <v>5.6290112760525743E-2</v>
      </c>
    </row>
    <row r="360" spans="6:8" x14ac:dyDescent="0.3">
      <c r="F360" s="2">
        <v>355</v>
      </c>
      <c r="G360" s="12">
        <f ca="1"/>
        <v>-2.049990114770357</v>
      </c>
      <c r="H360" s="12">
        <f ca="1"/>
        <v>5.6502936122527769E-2</v>
      </c>
    </row>
    <row r="361" spans="6:8" x14ac:dyDescent="0.3">
      <c r="F361" s="2">
        <v>356</v>
      </c>
      <c r="G361" s="12">
        <f ca="1"/>
        <v>-2.0493149877260022</v>
      </c>
      <c r="H361" s="12">
        <f ca="1"/>
        <v>5.6563531707857231E-2</v>
      </c>
    </row>
    <row r="362" spans="6:8" x14ac:dyDescent="0.3">
      <c r="F362" s="2">
        <v>357</v>
      </c>
      <c r="G362" s="12">
        <f ca="1"/>
        <v>-2.0488589122343179</v>
      </c>
      <c r="H362" s="12">
        <f ca="1"/>
        <v>5.6604498618294634E-2</v>
      </c>
    </row>
    <row r="363" spans="6:8" x14ac:dyDescent="0.3">
      <c r="F363" s="2">
        <v>358</v>
      </c>
      <c r="G363" s="12">
        <f ca="1"/>
        <v>-2.0485178680198985</v>
      </c>
      <c r="H363" s="12">
        <f ca="1"/>
        <v>5.663514981281316E-2</v>
      </c>
    </row>
    <row r="364" spans="6:8" x14ac:dyDescent="0.3">
      <c r="F364" s="2">
        <v>359</v>
      </c>
      <c r="G364" s="12">
        <f ca="1"/>
        <v>-2.0484067033238156</v>
      </c>
      <c r="H364" s="12">
        <f ca="1"/>
        <v>5.6645143824938841E-2</v>
      </c>
    </row>
    <row r="365" spans="6:8" x14ac:dyDescent="0.3">
      <c r="F365" s="2">
        <v>360</v>
      </c>
      <c r="G365" s="12">
        <f ca="1"/>
        <v>-2.0483261888328661</v>
      </c>
      <c r="H365" s="12">
        <f ca="1"/>
        <v>5.6652383261990152E-2</v>
      </c>
    </row>
    <row r="366" spans="6:8" x14ac:dyDescent="0.3">
      <c r="F366" s="2">
        <v>361</v>
      </c>
      <c r="G366" s="12">
        <f ca="1"/>
        <v>-2.0471577216562507</v>
      </c>
      <c r="H366" s="12">
        <f ca="1"/>
        <v>5.6757536726032086E-2</v>
      </c>
    </row>
    <row r="367" spans="6:8" x14ac:dyDescent="0.3">
      <c r="F367" s="2">
        <v>362</v>
      </c>
      <c r="G367" s="12">
        <f ca="1"/>
        <v>-2.0464671754937105</v>
      </c>
      <c r="H367" s="12">
        <f ca="1"/>
        <v>5.6819760972849659E-2</v>
      </c>
    </row>
    <row r="368" spans="6:8" x14ac:dyDescent="0.3">
      <c r="F368" s="2">
        <v>363</v>
      </c>
      <c r="G368" s="12">
        <f ca="1"/>
        <v>-2.0455276299101426</v>
      </c>
      <c r="H368" s="12">
        <f ca="1"/>
        <v>5.6904517967518158E-2</v>
      </c>
    </row>
    <row r="369" spans="6:8" x14ac:dyDescent="0.3">
      <c r="F369" s="2">
        <v>364</v>
      </c>
      <c r="G369" s="12">
        <f ca="1"/>
        <v>-2.0443912320302013</v>
      </c>
      <c r="H369" s="12">
        <f ca="1"/>
        <v>5.7007180704922486E-2</v>
      </c>
    </row>
    <row r="370" spans="6:8" x14ac:dyDescent="0.3">
      <c r="F370" s="2">
        <v>365</v>
      </c>
      <c r="G370" s="12">
        <f ca="1"/>
        <v>-2.0438802354484751</v>
      </c>
      <c r="H370" s="12">
        <f ca="1"/>
        <v>5.7053397087351271E-2</v>
      </c>
    </row>
    <row r="371" spans="6:8" x14ac:dyDescent="0.3">
      <c r="F371" s="2">
        <v>366</v>
      </c>
      <c r="G371" s="12">
        <f ca="1"/>
        <v>-2.0430465783299097</v>
      </c>
      <c r="H371" s="12">
        <f ca="1"/>
        <v>5.7128866292653763E-2</v>
      </c>
    </row>
    <row r="372" spans="6:8" x14ac:dyDescent="0.3">
      <c r="F372" s="2">
        <v>367</v>
      </c>
      <c r="G372" s="12">
        <f ca="1"/>
        <v>-2.0414796297409725</v>
      </c>
      <c r="H372" s="12">
        <f ca="1"/>
        <v>5.7270954713468665E-2</v>
      </c>
    </row>
    <row r="373" spans="6:8" x14ac:dyDescent="0.3">
      <c r="F373" s="2">
        <v>368</v>
      </c>
      <c r="G373" s="12">
        <f ca="1"/>
        <v>-2.0410994278515826</v>
      </c>
      <c r="H373" s="12">
        <f ca="1"/>
        <v>5.7305477286400307E-2</v>
      </c>
    </row>
    <row r="374" spans="6:8" x14ac:dyDescent="0.3">
      <c r="F374" s="2">
        <v>369</v>
      </c>
      <c r="G374" s="12">
        <f ca="1"/>
        <v>-2.0387897359979519</v>
      </c>
      <c r="H374" s="12">
        <f ca="1"/>
        <v>5.7515589248757375E-2</v>
      </c>
    </row>
    <row r="375" spans="6:8" x14ac:dyDescent="0.3">
      <c r="F375" s="2">
        <v>370</v>
      </c>
      <c r="G375" s="12">
        <f ca="1"/>
        <v>-2.0375360375368414</v>
      </c>
      <c r="H375" s="12">
        <f ca="1"/>
        <v>5.7629918936832968E-2</v>
      </c>
    </row>
    <row r="376" spans="6:8" x14ac:dyDescent="0.3">
      <c r="F376" s="2">
        <v>371</v>
      </c>
      <c r="G376" s="12">
        <f ca="1"/>
        <v>-2.0358416036746974</v>
      </c>
      <c r="H376" s="12">
        <f ca="1"/>
        <v>5.778475587937091E-2</v>
      </c>
    </row>
    <row r="377" spans="6:8" x14ac:dyDescent="0.3">
      <c r="F377" s="2">
        <v>372</v>
      </c>
      <c r="G377" s="12">
        <f ca="1"/>
        <v>-2.0341110998154885</v>
      </c>
      <c r="H377" s="12">
        <f ca="1"/>
        <v>5.7943263002949025E-2</v>
      </c>
    </row>
    <row r="378" spans="6:8" x14ac:dyDescent="0.3">
      <c r="F378" s="2">
        <v>373</v>
      </c>
      <c r="G378" s="12">
        <f ca="1"/>
        <v>-2.0339394849697601</v>
      </c>
      <c r="H378" s="12">
        <f ca="1"/>
        <v>5.7959002853524053E-2</v>
      </c>
    </row>
    <row r="379" spans="6:8" x14ac:dyDescent="0.3">
      <c r="F379" s="2">
        <v>374</v>
      </c>
      <c r="G379" s="12">
        <f ca="1"/>
        <v>-2.0331255932034651</v>
      </c>
      <c r="H379" s="12">
        <f ca="1"/>
        <v>5.8033700590227749E-2</v>
      </c>
    </row>
    <row r="380" spans="6:8" x14ac:dyDescent="0.3">
      <c r="F380" s="2">
        <v>375</v>
      </c>
      <c r="G380" s="12">
        <f ca="1"/>
        <v>-2.0318210572738393</v>
      </c>
      <c r="H380" s="12">
        <f ca="1"/>
        <v>5.8153603800256269E-2</v>
      </c>
    </row>
    <row r="381" spans="6:8" x14ac:dyDescent="0.3">
      <c r="F381" s="2">
        <v>376</v>
      </c>
      <c r="G381" s="12">
        <f ca="1"/>
        <v>-2.0276247577019824</v>
      </c>
      <c r="H381" s="12">
        <f ca="1"/>
        <v>5.8540760120638316E-2</v>
      </c>
    </row>
    <row r="382" spans="6:8" x14ac:dyDescent="0.3">
      <c r="F382" s="2">
        <v>377</v>
      </c>
      <c r="G382" s="12">
        <f ca="1"/>
        <v>-2.026788165547456</v>
      </c>
      <c r="H382" s="12">
        <f ca="1"/>
        <v>5.8618212772400098E-2</v>
      </c>
    </row>
    <row r="383" spans="6:8" x14ac:dyDescent="0.3">
      <c r="F383" s="2">
        <v>378</v>
      </c>
      <c r="G383" s="12">
        <f ca="1"/>
        <v>-2.024762101649257</v>
      </c>
      <c r="H383" s="12">
        <f ca="1"/>
        <v>5.8806157372707869E-2</v>
      </c>
    </row>
    <row r="384" spans="6:8" x14ac:dyDescent="0.3">
      <c r="F384" s="2">
        <v>379</v>
      </c>
      <c r="G384" s="12">
        <f ca="1"/>
        <v>-2.0245240579526924</v>
      </c>
      <c r="H384" s="12">
        <f ca="1"/>
        <v>5.8828273468180356E-2</v>
      </c>
    </row>
    <row r="385" spans="6:8" x14ac:dyDescent="0.3">
      <c r="F385" s="2">
        <v>380</v>
      </c>
      <c r="G385" s="12">
        <f ca="1"/>
        <v>-2.0224631943741369</v>
      </c>
      <c r="H385" s="12">
        <f ca="1"/>
        <v>5.9020045944124258E-2</v>
      </c>
    </row>
    <row r="386" spans="6:8" x14ac:dyDescent="0.3">
      <c r="F386" s="2">
        <v>381</v>
      </c>
      <c r="G386" s="12">
        <f ca="1"/>
        <v>-2.018231218485377</v>
      </c>
      <c r="H386" s="12">
        <f ca="1"/>
        <v>5.9415552956308217E-2</v>
      </c>
    </row>
    <row r="387" spans="6:8" x14ac:dyDescent="0.3">
      <c r="F387" s="2">
        <v>382</v>
      </c>
      <c r="G387" s="12">
        <f ca="1"/>
        <v>-2.0170977686962588</v>
      </c>
      <c r="H387" s="12">
        <f ca="1"/>
        <v>5.9521871323191679E-2</v>
      </c>
    </row>
    <row r="388" spans="6:8" x14ac:dyDescent="0.3">
      <c r="F388" s="2">
        <v>383</v>
      </c>
      <c r="G388" s="12">
        <f ca="1"/>
        <v>-2.0150327005462159</v>
      </c>
      <c r="H388" s="12">
        <f ca="1"/>
        <v>5.9716000398282031E-2</v>
      </c>
    </row>
    <row r="389" spans="6:8" x14ac:dyDescent="0.3">
      <c r="F389" s="2">
        <v>384</v>
      </c>
      <c r="G389" s="12">
        <f ca="1"/>
        <v>-2.0145576775113994</v>
      </c>
      <c r="H389" s="12">
        <f ca="1"/>
        <v>5.976073306684996E-2</v>
      </c>
    </row>
    <row r="390" spans="6:8" x14ac:dyDescent="0.3">
      <c r="F390" s="2">
        <v>385</v>
      </c>
      <c r="G390" s="12">
        <f ca="1"/>
        <v>-2.0122177295156947</v>
      </c>
      <c r="H390" s="12">
        <f ca="1"/>
        <v>5.9981508917667799E-2</v>
      </c>
    </row>
    <row r="391" spans="6:8" x14ac:dyDescent="0.3">
      <c r="F391" s="2">
        <v>386</v>
      </c>
      <c r="G391" s="12">
        <f ca="1"/>
        <v>-2.0108230138699184</v>
      </c>
      <c r="H391" s="12">
        <f ca="1"/>
        <v>6.0113437245612099E-2</v>
      </c>
    </row>
    <row r="392" spans="6:8" x14ac:dyDescent="0.3">
      <c r="F392" s="2">
        <v>387</v>
      </c>
      <c r="G392" s="12">
        <f ca="1"/>
        <v>-2.008312068538133</v>
      </c>
      <c r="H392" s="12">
        <f ca="1"/>
        <v>6.0351585002690181E-2</v>
      </c>
    </row>
    <row r="393" spans="6:8" x14ac:dyDescent="0.3">
      <c r="F393" s="2">
        <v>388</v>
      </c>
      <c r="G393" s="12">
        <f ca="1"/>
        <v>-2.0076452026326357</v>
      </c>
      <c r="H393" s="12">
        <f ca="1"/>
        <v>6.0414970226257247E-2</v>
      </c>
    </row>
    <row r="394" spans="6:8" x14ac:dyDescent="0.3">
      <c r="F394" s="2">
        <v>389</v>
      </c>
      <c r="G394" s="12">
        <f ca="1"/>
        <v>-2.003909409333172</v>
      </c>
      <c r="H394" s="12">
        <f ca="1"/>
        <v>6.0771121378135659E-2</v>
      </c>
    </row>
    <row r="395" spans="6:8" x14ac:dyDescent="0.3">
      <c r="F395" s="2">
        <v>390</v>
      </c>
      <c r="G395" s="12">
        <f ca="1"/>
        <v>-1.997211292437207</v>
      </c>
      <c r="H395" s="12">
        <f ca="1"/>
        <v>6.1414230123777197E-2</v>
      </c>
    </row>
    <row r="396" spans="6:8" x14ac:dyDescent="0.3">
      <c r="F396" s="2">
        <v>391</v>
      </c>
      <c r="G396" s="12">
        <f ca="1"/>
        <v>-1.9961031715358695</v>
      </c>
      <c r="H396" s="12">
        <f ca="1"/>
        <v>6.1521189007660536E-2</v>
      </c>
    </row>
    <row r="397" spans="6:8" x14ac:dyDescent="0.3">
      <c r="F397" s="2">
        <v>392</v>
      </c>
      <c r="G397" s="12">
        <f ca="1"/>
        <v>-1.9955055452810768</v>
      </c>
      <c r="H397" s="12">
        <f ca="1"/>
        <v>6.1578940224909472E-2</v>
      </c>
    </row>
    <row r="398" spans="6:8" x14ac:dyDescent="0.3">
      <c r="F398" s="2">
        <v>393</v>
      </c>
      <c r="G398" s="12">
        <f ca="1"/>
        <v>-1.9952723573627467</v>
      </c>
      <c r="H398" s="12">
        <f ca="1"/>
        <v>6.1601486865279678E-2</v>
      </c>
    </row>
    <row r="399" spans="6:8" x14ac:dyDescent="0.3">
      <c r="F399" s="2">
        <v>394</v>
      </c>
      <c r="G399" s="12">
        <f ca="1"/>
        <v>-1.9946601236054529</v>
      </c>
      <c r="H399" s="12">
        <f ca="1"/>
        <v>6.166071685284237E-2</v>
      </c>
    </row>
    <row r="400" spans="6:8" x14ac:dyDescent="0.3">
      <c r="F400" s="2">
        <v>395</v>
      </c>
      <c r="G400" s="12">
        <f ca="1"/>
        <v>-1.991763249038345</v>
      </c>
      <c r="H400" s="12">
        <f ca="1"/>
        <v>6.1941638648763876E-2</v>
      </c>
    </row>
    <row r="401" spans="6:8" x14ac:dyDescent="0.3">
      <c r="F401" s="2">
        <v>396</v>
      </c>
      <c r="G401" s="12">
        <f ca="1"/>
        <v>-1.9910279270199429</v>
      </c>
      <c r="H401" s="12">
        <f ca="1"/>
        <v>6.2013121127801947E-2</v>
      </c>
    </row>
    <row r="402" spans="6:8" x14ac:dyDescent="0.3">
      <c r="F402" s="2">
        <v>397</v>
      </c>
      <c r="G402" s="12">
        <f ca="1"/>
        <v>-1.9900659883369567</v>
      </c>
      <c r="H402" s="12">
        <f ca="1"/>
        <v>6.2106740871491907E-2</v>
      </c>
    </row>
    <row r="403" spans="6:8" x14ac:dyDescent="0.3">
      <c r="F403" s="2">
        <v>398</v>
      </c>
      <c r="G403" s="12">
        <f ca="1"/>
        <v>-1.9893197802387297</v>
      </c>
      <c r="H403" s="12">
        <f ca="1"/>
        <v>6.2179448672635793E-2</v>
      </c>
    </row>
    <row r="404" spans="6:8" x14ac:dyDescent="0.3">
      <c r="F404" s="2">
        <v>399</v>
      </c>
      <c r="G404" s="12">
        <f ca="1"/>
        <v>-1.9882306442918594</v>
      </c>
      <c r="H404" s="12">
        <f ca="1"/>
        <v>6.2285701681304748E-2</v>
      </c>
    </row>
    <row r="405" spans="6:8" x14ac:dyDescent="0.3">
      <c r="F405" s="2">
        <v>400</v>
      </c>
      <c r="G405" s="12">
        <f ca="1"/>
        <v>-1.9860087222686009</v>
      </c>
      <c r="H405" s="12">
        <f ca="1"/>
        <v>6.2502950863806653E-2</v>
      </c>
    </row>
    <row r="406" spans="6:8" x14ac:dyDescent="0.3">
      <c r="F406" s="2">
        <v>401</v>
      </c>
      <c r="G406" s="12">
        <f ca="1"/>
        <v>-1.9855355555735068</v>
      </c>
      <c r="H406" s="12">
        <f ca="1"/>
        <v>6.2549299020730156E-2</v>
      </c>
    </row>
    <row r="407" spans="6:8" x14ac:dyDescent="0.3">
      <c r="F407" s="2">
        <v>402</v>
      </c>
      <c r="G407" s="12">
        <f ca="1"/>
        <v>-1.9831495827760746</v>
      </c>
      <c r="H407" s="12">
        <f ca="1"/>
        <v>6.2783463182198657E-2</v>
      </c>
    </row>
    <row r="408" spans="6:8" x14ac:dyDescent="0.3">
      <c r="F408" s="2">
        <v>403</v>
      </c>
      <c r="G408" s="12">
        <f ca="1"/>
        <v>-1.982162910444593</v>
      </c>
      <c r="H408" s="12">
        <f ca="1"/>
        <v>6.2880517263735891E-2</v>
      </c>
    </row>
    <row r="409" spans="6:8" x14ac:dyDescent="0.3">
      <c r="F409" s="2">
        <v>404</v>
      </c>
      <c r="G409" s="12">
        <f ca="1"/>
        <v>-1.979091034001726</v>
      </c>
      <c r="H409" s="12">
        <f ca="1"/>
        <v>6.3183508615125616E-2</v>
      </c>
    </row>
    <row r="410" spans="6:8" x14ac:dyDescent="0.3">
      <c r="F410" s="2">
        <v>405</v>
      </c>
      <c r="G410" s="12">
        <f ca="1"/>
        <v>-1.9729611498633042</v>
      </c>
      <c r="H410" s="12">
        <f ca="1"/>
        <v>6.3791871448714704E-2</v>
      </c>
    </row>
    <row r="411" spans="6:8" x14ac:dyDescent="0.3">
      <c r="F411" s="2">
        <v>406</v>
      </c>
      <c r="G411" s="12">
        <f ca="1"/>
        <v>-1.9705905164386901</v>
      </c>
      <c r="H411" s="12">
        <f ca="1"/>
        <v>6.4028489334227334E-2</v>
      </c>
    </row>
    <row r="412" spans="6:8" x14ac:dyDescent="0.3">
      <c r="F412" s="2">
        <v>407</v>
      </c>
      <c r="G412" s="12">
        <f ca="1"/>
        <v>-1.9695569693756414</v>
      </c>
      <c r="H412" s="12">
        <f ca="1"/>
        <v>6.4131885011261269E-2</v>
      </c>
    </row>
    <row r="413" spans="6:8" x14ac:dyDescent="0.3">
      <c r="F413" s="2">
        <v>408</v>
      </c>
      <c r="G413" s="12">
        <f ca="1"/>
        <v>-1.9683895686282464</v>
      </c>
      <c r="H413" s="12">
        <f ca="1"/>
        <v>6.4248843328653521E-2</v>
      </c>
    </row>
    <row r="414" spans="6:8" x14ac:dyDescent="0.3">
      <c r="F414" s="2">
        <v>409</v>
      </c>
      <c r="G414" s="12">
        <f ca="1"/>
        <v>-1.9676639018138773</v>
      </c>
      <c r="H414" s="12">
        <f ca="1"/>
        <v>6.4321637688977681E-2</v>
      </c>
    </row>
    <row r="415" spans="6:8" x14ac:dyDescent="0.3">
      <c r="F415" s="2">
        <v>410</v>
      </c>
      <c r="G415" s="12">
        <f ca="1"/>
        <v>-1.9657996440549887</v>
      </c>
      <c r="H415" s="12">
        <f ca="1"/>
        <v>6.4508972129867365E-2</v>
      </c>
    </row>
    <row r="416" spans="6:8" x14ac:dyDescent="0.3">
      <c r="F416" s="2">
        <v>411</v>
      </c>
      <c r="G416" s="12">
        <f ca="1"/>
        <v>-1.9657371363417735</v>
      </c>
      <c r="H416" s="12">
        <f ca="1"/>
        <v>6.4515261449975159E-2</v>
      </c>
    </row>
    <row r="417" spans="6:8" x14ac:dyDescent="0.3">
      <c r="F417" s="2">
        <v>412</v>
      </c>
      <c r="G417" s="12">
        <f ca="1"/>
        <v>-1.9641622946145947</v>
      </c>
      <c r="H417" s="12">
        <f ca="1"/>
        <v>6.467389003034997E-2</v>
      </c>
    </row>
    <row r="418" spans="6:8" x14ac:dyDescent="0.3">
      <c r="F418" s="2">
        <v>413</v>
      </c>
      <c r="G418" s="12">
        <f ca="1"/>
        <v>-1.9637942343366179</v>
      </c>
      <c r="H418" s="12">
        <f ca="1"/>
        <v>6.4711011578967845E-2</v>
      </c>
    </row>
    <row r="419" spans="6:8" x14ac:dyDescent="0.3">
      <c r="F419" s="2">
        <v>414</v>
      </c>
      <c r="G419" s="12">
        <f ca="1"/>
        <v>-1.9632085747386701</v>
      </c>
      <c r="H419" s="12">
        <f ca="1"/>
        <v>6.4770117160969434E-2</v>
      </c>
    </row>
    <row r="420" spans="6:8" x14ac:dyDescent="0.3">
      <c r="F420" s="2">
        <v>415</v>
      </c>
      <c r="G420" s="12">
        <f ca="1"/>
        <v>-1.9630336914386215</v>
      </c>
      <c r="H420" s="12">
        <f ca="1"/>
        <v>6.4787775574744175E-2</v>
      </c>
    </row>
    <row r="421" spans="6:8" x14ac:dyDescent="0.3">
      <c r="F421" s="2">
        <v>416</v>
      </c>
      <c r="G421" s="12">
        <f ca="1"/>
        <v>-1.9625625312076929</v>
      </c>
      <c r="H421" s="12">
        <f ca="1"/>
        <v>6.4835370311460014E-2</v>
      </c>
    </row>
    <row r="422" spans="6:8" x14ac:dyDescent="0.3">
      <c r="F422" s="2">
        <v>417</v>
      </c>
      <c r="G422" s="12">
        <f ca="1"/>
        <v>-1.9624915341263844</v>
      </c>
      <c r="H422" s="12">
        <f ca="1"/>
        <v>6.4842544745671721E-2</v>
      </c>
    </row>
    <row r="423" spans="6:8" x14ac:dyDescent="0.3">
      <c r="F423" s="2">
        <v>418</v>
      </c>
      <c r="G423" s="12">
        <f ca="1"/>
        <v>-1.9623654768087995</v>
      </c>
      <c r="H423" s="12">
        <f ca="1"/>
        <v>6.4855284827952525E-2</v>
      </c>
    </row>
    <row r="424" spans="6:8" x14ac:dyDescent="0.3">
      <c r="F424" s="2">
        <v>419</v>
      </c>
      <c r="G424" s="12">
        <f ca="1"/>
        <v>-1.9619522606930297</v>
      </c>
      <c r="H424" s="12">
        <f ca="1"/>
        <v>6.4897061844851778E-2</v>
      </c>
    </row>
    <row r="425" spans="6:8" x14ac:dyDescent="0.3">
      <c r="F425" s="2">
        <v>420</v>
      </c>
      <c r="G425" s="12">
        <f ca="1"/>
        <v>-1.9608370908491415</v>
      </c>
      <c r="H425" s="12">
        <f ca="1"/>
        <v>6.500992267129474E-2</v>
      </c>
    </row>
    <row r="426" spans="6:8" x14ac:dyDescent="0.3">
      <c r="F426" s="2">
        <v>421</v>
      </c>
      <c r="G426" s="12">
        <f ca="1"/>
        <v>-1.9584362417500947</v>
      </c>
      <c r="H426" s="12">
        <f ca="1"/>
        <v>6.5253469989824717E-2</v>
      </c>
    </row>
    <row r="427" spans="6:8" x14ac:dyDescent="0.3">
      <c r="F427" s="2">
        <v>422</v>
      </c>
      <c r="G427" s="12">
        <f ca="1"/>
        <v>-1.9565033155829006</v>
      </c>
      <c r="H427" s="12">
        <f ca="1"/>
        <v>6.5450115934818406E-2</v>
      </c>
    </row>
    <row r="428" spans="6:8" x14ac:dyDescent="0.3">
      <c r="F428" s="2">
        <v>423</v>
      </c>
      <c r="G428" s="12">
        <f ca="1"/>
        <v>-1.9551366981865725</v>
      </c>
      <c r="H428" s="12">
        <f ca="1"/>
        <v>6.5589453551745863E-2</v>
      </c>
    </row>
    <row r="429" spans="6:8" x14ac:dyDescent="0.3">
      <c r="F429" s="2">
        <v>424</v>
      </c>
      <c r="G429" s="12">
        <f ca="1"/>
        <v>-1.9515572802903938</v>
      </c>
      <c r="H429" s="12">
        <f ca="1"/>
        <v>6.5955603694386994E-2</v>
      </c>
    </row>
    <row r="430" spans="6:8" x14ac:dyDescent="0.3">
      <c r="F430" s="2">
        <v>425</v>
      </c>
      <c r="G430" s="12">
        <f ca="1"/>
        <v>-1.9508996864379775</v>
      </c>
      <c r="H430" s="12">
        <f ca="1"/>
        <v>6.6023060181379503E-2</v>
      </c>
    </row>
    <row r="431" spans="6:8" x14ac:dyDescent="0.3">
      <c r="F431" s="2">
        <v>426</v>
      </c>
      <c r="G431" s="12">
        <f ca="1"/>
        <v>-1.9491044909714059</v>
      </c>
      <c r="H431" s="12">
        <f ca="1"/>
        <v>6.6207512057283632E-2</v>
      </c>
    </row>
    <row r="432" spans="6:8" x14ac:dyDescent="0.3">
      <c r="F432" s="2">
        <v>427</v>
      </c>
      <c r="G432" s="12">
        <f ca="1"/>
        <v>-1.9488994767987873</v>
      </c>
      <c r="H432" s="12">
        <f ca="1"/>
        <v>6.6228604651095355E-2</v>
      </c>
    </row>
    <row r="433" spans="6:8" x14ac:dyDescent="0.3">
      <c r="F433" s="2">
        <v>428</v>
      </c>
      <c r="G433" s="12">
        <f ca="1"/>
        <v>-1.946463712457694</v>
      </c>
      <c r="H433" s="12">
        <f ca="1"/>
        <v>6.6479642931724425E-2</v>
      </c>
    </row>
    <row r="434" spans="6:8" x14ac:dyDescent="0.3">
      <c r="F434" s="2">
        <v>429</v>
      </c>
      <c r="G434" s="12">
        <f ca="1"/>
        <v>-1.9452546600079952</v>
      </c>
      <c r="H434" s="12">
        <f ca="1"/>
        <v>6.6604552504308023E-2</v>
      </c>
    </row>
    <row r="435" spans="6:8" x14ac:dyDescent="0.3">
      <c r="F435" s="2">
        <v>430</v>
      </c>
      <c r="G435" s="12">
        <f ca="1"/>
        <v>-1.9449975916604367</v>
      </c>
      <c r="H435" s="12">
        <f ca="1"/>
        <v>6.6631136461251586E-2</v>
      </c>
    </row>
    <row r="436" spans="6:8" x14ac:dyDescent="0.3">
      <c r="F436" s="2">
        <v>431</v>
      </c>
      <c r="G436" s="12">
        <f ca="1"/>
        <v>-1.9439077012142023</v>
      </c>
      <c r="H436" s="12">
        <f ca="1"/>
        <v>6.6743944496336458E-2</v>
      </c>
    </row>
    <row r="437" spans="6:8" x14ac:dyDescent="0.3">
      <c r="F437" s="2">
        <v>432</v>
      </c>
      <c r="G437" s="12">
        <f ca="1"/>
        <v>-1.9419752856420398</v>
      </c>
      <c r="H437" s="12">
        <f ca="1"/>
        <v>6.6944356491304632E-2</v>
      </c>
    </row>
    <row r="438" spans="6:8" x14ac:dyDescent="0.3">
      <c r="F438" s="2">
        <v>433</v>
      </c>
      <c r="G438" s="12">
        <f ca="1"/>
        <v>-1.9419535494225457</v>
      </c>
      <c r="H438" s="12">
        <f ca="1"/>
        <v>6.6946613673717403E-2</v>
      </c>
    </row>
    <row r="439" spans="6:8" x14ac:dyDescent="0.3">
      <c r="F439" s="2">
        <v>434</v>
      </c>
      <c r="G439" s="12">
        <f ca="1"/>
        <v>-1.9405074656264831</v>
      </c>
      <c r="H439" s="12">
        <f ca="1"/>
        <v>6.7096926569009174E-2</v>
      </c>
    </row>
    <row r="440" spans="6:8" x14ac:dyDescent="0.3">
      <c r="F440" s="2">
        <v>435</v>
      </c>
      <c r="G440" s="12">
        <f ca="1"/>
        <v>-1.9399097608586418</v>
      </c>
      <c r="H440" s="12">
        <f ca="1"/>
        <v>6.715913856508994E-2</v>
      </c>
    </row>
    <row r="441" spans="6:8" x14ac:dyDescent="0.3">
      <c r="F441" s="2">
        <v>436</v>
      </c>
      <c r="G441" s="12">
        <f ca="1"/>
        <v>-1.9349955374737335</v>
      </c>
      <c r="H441" s="12">
        <f ca="1"/>
        <v>6.7672493791054847E-2</v>
      </c>
    </row>
    <row r="442" spans="6:8" x14ac:dyDescent="0.3">
      <c r="F442" s="2">
        <v>437</v>
      </c>
      <c r="G442" s="12">
        <f ca="1"/>
        <v>-1.9340084566702689</v>
      </c>
      <c r="H442" s="12">
        <f ca="1"/>
        <v>6.7776007848579026E-2</v>
      </c>
    </row>
    <row r="443" spans="6:8" x14ac:dyDescent="0.3">
      <c r="F443" s="2">
        <v>438</v>
      </c>
      <c r="G443" s="12">
        <f ca="1"/>
        <v>-1.9339441226357685</v>
      </c>
      <c r="H443" s="12">
        <f ca="1"/>
        <v>6.7782759144523086E-2</v>
      </c>
    </row>
    <row r="444" spans="6:8" x14ac:dyDescent="0.3">
      <c r="F444" s="2">
        <v>439</v>
      </c>
      <c r="G444" s="12">
        <f ca="1"/>
        <v>-1.933598960693796</v>
      </c>
      <c r="H444" s="12">
        <f ca="1"/>
        <v>6.7818990617071251E-2</v>
      </c>
    </row>
    <row r="445" spans="6:8" x14ac:dyDescent="0.3">
      <c r="F445" s="2">
        <v>440</v>
      </c>
      <c r="G445" s="12">
        <f ca="1"/>
        <v>-1.9334876480729852</v>
      </c>
      <c r="H445" s="12">
        <f ca="1"/>
        <v>6.7830678546606252E-2</v>
      </c>
    </row>
    <row r="446" spans="6:8" x14ac:dyDescent="0.3">
      <c r="F446" s="2">
        <v>441</v>
      </c>
      <c r="G446" s="12">
        <f ca="1"/>
        <v>-1.9333277144254915</v>
      </c>
      <c r="H446" s="12">
        <f ca="1"/>
        <v>6.7847474718762707E-2</v>
      </c>
    </row>
    <row r="447" spans="6:8" x14ac:dyDescent="0.3">
      <c r="F447" s="2">
        <v>442</v>
      </c>
      <c r="G447" s="12">
        <f ca="1"/>
        <v>-1.9332584008922324</v>
      </c>
      <c r="H447" s="12">
        <f ca="1"/>
        <v>6.7854755095246397E-2</v>
      </c>
    </row>
    <row r="448" spans="6:8" x14ac:dyDescent="0.3">
      <c r="F448" s="2">
        <v>443</v>
      </c>
      <c r="G448" s="12">
        <f ca="1"/>
        <v>-1.9329852580077529</v>
      </c>
      <c r="H448" s="12">
        <f ca="1"/>
        <v>6.7883451221287458E-2</v>
      </c>
    </row>
    <row r="449" spans="6:8" x14ac:dyDescent="0.3">
      <c r="F449" s="2">
        <v>444</v>
      </c>
      <c r="G449" s="12">
        <f ca="1"/>
        <v>-1.9327450795460623</v>
      </c>
      <c r="H449" s="12">
        <f ca="1"/>
        <v>6.7908692635583925E-2</v>
      </c>
    </row>
    <row r="450" spans="6:8" x14ac:dyDescent="0.3">
      <c r="F450" s="2">
        <v>445</v>
      </c>
      <c r="G450" s="12">
        <f ca="1"/>
        <v>-1.9316324157976119</v>
      </c>
      <c r="H450" s="12">
        <f ca="1"/>
        <v>6.8025731181996799E-2</v>
      </c>
    </row>
    <row r="451" spans="6:8" x14ac:dyDescent="0.3">
      <c r="F451" s="2">
        <v>446</v>
      </c>
      <c r="G451" s="12">
        <f ca="1"/>
        <v>-1.927963531203873</v>
      </c>
      <c r="H451" s="12">
        <f ca="1"/>
        <v>6.8412864080174121E-2</v>
      </c>
    </row>
    <row r="452" spans="6:8" x14ac:dyDescent="0.3">
      <c r="F452" s="2">
        <v>447</v>
      </c>
      <c r="G452" s="12">
        <f ca="1"/>
        <v>-1.9278891707917056</v>
      </c>
      <c r="H452" s="12">
        <f ca="1"/>
        <v>6.8420729676915565E-2</v>
      </c>
    </row>
    <row r="453" spans="6:8" x14ac:dyDescent="0.3">
      <c r="F453" s="2">
        <v>448</v>
      </c>
      <c r="G453" s="12">
        <f ca="1"/>
        <v>-1.9225480709883156</v>
      </c>
      <c r="H453" s="12">
        <f ca="1"/>
        <v>6.8987697849951055E-2</v>
      </c>
    </row>
    <row r="454" spans="6:8" x14ac:dyDescent="0.3">
      <c r="F454" s="2">
        <v>449</v>
      </c>
      <c r="G454" s="12">
        <f ca="1"/>
        <v>-1.9224915736154153</v>
      </c>
      <c r="H454" s="12">
        <f ca="1"/>
        <v>6.8993716318546755E-2</v>
      </c>
    </row>
    <row r="455" spans="6:8" x14ac:dyDescent="0.3">
      <c r="F455" s="2">
        <v>450</v>
      </c>
      <c r="G455" s="12">
        <f ca="1"/>
        <v>-1.9191107955944138</v>
      </c>
      <c r="H455" s="12">
        <f ca="1"/>
        <v>6.9354667064304182E-2</v>
      </c>
    </row>
    <row r="456" spans="6:8" x14ac:dyDescent="0.3">
      <c r="F456" s="2">
        <v>451</v>
      </c>
      <c r="G456" s="12">
        <f ca="1"/>
        <v>-1.918638663030872</v>
      </c>
      <c r="H456" s="12">
        <f ca="1"/>
        <v>6.9405201217679346E-2</v>
      </c>
    </row>
    <row r="457" spans="6:8" x14ac:dyDescent="0.3">
      <c r="F457" s="2">
        <v>452</v>
      </c>
      <c r="G457" s="12">
        <f ca="1"/>
        <v>-1.9179962744605026</v>
      </c>
      <c r="H457" s="12">
        <f ca="1"/>
        <v>6.9474008423452027E-2</v>
      </c>
    </row>
    <row r="458" spans="6:8" x14ac:dyDescent="0.3">
      <c r="F458" s="2">
        <v>453</v>
      </c>
      <c r="G458" s="12">
        <f ca="1"/>
        <v>-1.9176889232279737</v>
      </c>
      <c r="H458" s="12">
        <f ca="1"/>
        <v>6.950694962869601E-2</v>
      </c>
    </row>
    <row r="459" spans="6:8" x14ac:dyDescent="0.3">
      <c r="F459" s="2">
        <v>454</v>
      </c>
      <c r="G459" s="12">
        <f ca="1"/>
        <v>-1.9172925796187721</v>
      </c>
      <c r="H459" s="12">
        <f ca="1"/>
        <v>6.9549448287045235E-2</v>
      </c>
    </row>
    <row r="460" spans="6:8" x14ac:dyDescent="0.3">
      <c r="F460" s="2">
        <v>455</v>
      </c>
      <c r="G460" s="12">
        <f ca="1"/>
        <v>-1.9151057898654611</v>
      </c>
      <c r="H460" s="12">
        <f ca="1"/>
        <v>6.9784325034017797E-2</v>
      </c>
    </row>
    <row r="461" spans="6:8" x14ac:dyDescent="0.3">
      <c r="F461" s="2">
        <v>456</v>
      </c>
      <c r="G461" s="12">
        <f ca="1"/>
        <v>-1.9150549200710063</v>
      </c>
      <c r="H461" s="12">
        <f ca="1"/>
        <v>6.9789796761427228E-2</v>
      </c>
    </row>
    <row r="462" spans="6:8" x14ac:dyDescent="0.3">
      <c r="F462" s="2">
        <v>457</v>
      </c>
      <c r="G462" s="12">
        <f ca="1"/>
        <v>-1.9137086454689065</v>
      </c>
      <c r="H462" s="12">
        <f ca="1"/>
        <v>6.9934738108079861E-2</v>
      </c>
    </row>
    <row r="463" spans="6:8" x14ac:dyDescent="0.3">
      <c r="F463" s="2">
        <v>458</v>
      </c>
      <c r="G463" s="12">
        <f ca="1"/>
        <v>-1.9134071389052256</v>
      </c>
      <c r="H463" s="12">
        <f ca="1"/>
        <v>6.9967233368902926E-2</v>
      </c>
    </row>
    <row r="464" spans="6:8" x14ac:dyDescent="0.3">
      <c r="F464" s="2">
        <v>459</v>
      </c>
      <c r="G464" s="12">
        <f ca="1"/>
        <v>-1.9118941236990925</v>
      </c>
      <c r="H464" s="12">
        <f ca="1"/>
        <v>7.0130492698624231E-2</v>
      </c>
    </row>
    <row r="465" spans="6:8" x14ac:dyDescent="0.3">
      <c r="F465" s="2">
        <v>460</v>
      </c>
      <c r="G465" s="12">
        <f ca="1"/>
        <v>-1.9111288044242956</v>
      </c>
      <c r="H465" s="12">
        <f ca="1"/>
        <v>7.0213195290894759E-2</v>
      </c>
    </row>
    <row r="466" spans="6:8" x14ac:dyDescent="0.3">
      <c r="F466" s="2">
        <v>461</v>
      </c>
      <c r="G466" s="12">
        <f ca="1"/>
        <v>-1.9087733896842194</v>
      </c>
      <c r="H466" s="12">
        <f ca="1"/>
        <v>7.0468243554617394E-2</v>
      </c>
    </row>
    <row r="467" spans="6:8" x14ac:dyDescent="0.3">
      <c r="F467" s="2">
        <v>462</v>
      </c>
      <c r="G467" s="12">
        <f ca="1"/>
        <v>-1.907428348922781</v>
      </c>
      <c r="H467" s="12">
        <f ca="1"/>
        <v>7.0614236202604763E-2</v>
      </c>
    </row>
    <row r="468" spans="6:8" x14ac:dyDescent="0.3">
      <c r="F468" s="2">
        <v>463</v>
      </c>
      <c r="G468" s="12">
        <f ca="1"/>
        <v>-1.905392671576108</v>
      </c>
      <c r="H468" s="12">
        <f ca="1"/>
        <v>7.0835675297178255E-2</v>
      </c>
    </row>
    <row r="469" spans="6:8" x14ac:dyDescent="0.3">
      <c r="F469" s="2">
        <v>464</v>
      </c>
      <c r="G469" s="12">
        <f ca="1"/>
        <v>-1.9031504536796988</v>
      </c>
      <c r="H469" s="12">
        <f ca="1"/>
        <v>7.1080256865710414E-2</v>
      </c>
    </row>
    <row r="470" spans="6:8" x14ac:dyDescent="0.3">
      <c r="F470" s="2">
        <v>465</v>
      </c>
      <c r="G470" s="12">
        <f ca="1"/>
        <v>-1.9024991758311716</v>
      </c>
      <c r="H470" s="12">
        <f ca="1"/>
        <v>7.1151431190113093E-2</v>
      </c>
    </row>
    <row r="471" spans="6:8" x14ac:dyDescent="0.3">
      <c r="F471" s="2">
        <v>466</v>
      </c>
      <c r="G471" s="12">
        <f ca="1"/>
        <v>-1.9023902474719898</v>
      </c>
      <c r="H471" s="12">
        <f ca="1"/>
        <v>7.1163341169829489E-2</v>
      </c>
    </row>
    <row r="472" spans="6:8" x14ac:dyDescent="0.3">
      <c r="F472" s="2">
        <v>467</v>
      </c>
      <c r="G472" s="12">
        <f ca="1"/>
        <v>-1.9018812693657825</v>
      </c>
      <c r="H472" s="12">
        <f ca="1"/>
        <v>7.1219013869119163E-2</v>
      </c>
    </row>
    <row r="473" spans="6:8" x14ac:dyDescent="0.3">
      <c r="F473" s="2">
        <v>468</v>
      </c>
      <c r="G473" s="12">
        <f ca="1"/>
        <v>-1.9003410526576845</v>
      </c>
      <c r="H473" s="12">
        <f ca="1"/>
        <v>7.1387707595346059E-2</v>
      </c>
    </row>
    <row r="474" spans="6:8" x14ac:dyDescent="0.3">
      <c r="F474" s="2">
        <v>469</v>
      </c>
      <c r="G474" s="12">
        <f ca="1"/>
        <v>-1.9003192471864698</v>
      </c>
      <c r="H474" s="12">
        <f ca="1"/>
        <v>7.1390098266095978E-2</v>
      </c>
    </row>
    <row r="475" spans="6:8" x14ac:dyDescent="0.3">
      <c r="F475" s="2">
        <v>470</v>
      </c>
      <c r="G475" s="12">
        <f ca="1"/>
        <v>-1.8998791798020087</v>
      </c>
      <c r="H475" s="12">
        <f ca="1"/>
        <v>7.1438359978210256E-2</v>
      </c>
    </row>
    <row r="476" spans="6:8" x14ac:dyDescent="0.3">
      <c r="F476" s="2">
        <v>471</v>
      </c>
      <c r="G476" s="12">
        <f ca="1"/>
        <v>-1.8968177622953541</v>
      </c>
      <c r="H476" s="12">
        <f ca="1"/>
        <v>7.1774860347611949E-2</v>
      </c>
    </row>
    <row r="477" spans="6:8" x14ac:dyDescent="0.3">
      <c r="F477" s="2">
        <v>472</v>
      </c>
      <c r="G477" s="12">
        <f ca="1"/>
        <v>-1.8943319633906122</v>
      </c>
      <c r="H477" s="12">
        <f ca="1"/>
        <v>7.2049067243495052E-2</v>
      </c>
    </row>
    <row r="478" spans="6:8" x14ac:dyDescent="0.3">
      <c r="F478" s="2">
        <v>473</v>
      </c>
      <c r="G478" s="12">
        <f ca="1"/>
        <v>-1.8942486999941659</v>
      </c>
      <c r="H478" s="12">
        <f ca="1"/>
        <v>7.2058267144755328E-2</v>
      </c>
    </row>
    <row r="479" spans="6:8" x14ac:dyDescent="0.3">
      <c r="F479" s="2">
        <v>474</v>
      </c>
      <c r="G479" s="12">
        <f ca="1"/>
        <v>-1.8930110967989675</v>
      </c>
      <c r="H479" s="12">
        <f ca="1"/>
        <v>7.2195127860949518E-2</v>
      </c>
    </row>
    <row r="480" spans="6:8" x14ac:dyDescent="0.3">
      <c r="F480" s="2">
        <v>475</v>
      </c>
      <c r="G480" s="12">
        <f ca="1"/>
        <v>-1.8920200936019691</v>
      </c>
      <c r="H480" s="12">
        <f ca="1"/>
        <v>7.2304875087823642E-2</v>
      </c>
    </row>
    <row r="481" spans="6:8" x14ac:dyDescent="0.3">
      <c r="F481" s="2">
        <v>476</v>
      </c>
      <c r="G481" s="12">
        <f ca="1"/>
        <v>-1.8898454893935919</v>
      </c>
      <c r="H481" s="12">
        <f ca="1"/>
        <v>7.2546187897292572E-2</v>
      </c>
    </row>
    <row r="482" spans="6:8" x14ac:dyDescent="0.3">
      <c r="F482" s="2">
        <v>477</v>
      </c>
      <c r="G482" s="12">
        <f ca="1"/>
        <v>-1.8889595771670546</v>
      </c>
      <c r="H482" s="12">
        <f ca="1"/>
        <v>7.2644689284732916E-2</v>
      </c>
    </row>
    <row r="483" spans="6:8" x14ac:dyDescent="0.3">
      <c r="F483" s="2">
        <v>478</v>
      </c>
      <c r="G483" s="12">
        <f ca="1"/>
        <v>-1.8887698820428573</v>
      </c>
      <c r="H483" s="12">
        <f ca="1"/>
        <v>7.266579533220674E-2</v>
      </c>
    </row>
    <row r="484" spans="6:8" x14ac:dyDescent="0.3">
      <c r="F484" s="2">
        <v>479</v>
      </c>
      <c r="G484" s="12">
        <f ca="1"/>
        <v>-1.8882933251468303</v>
      </c>
      <c r="H484" s="12">
        <f ca="1"/>
        <v>7.2718841098496287E-2</v>
      </c>
    </row>
    <row r="485" spans="6:8" x14ac:dyDescent="0.3">
      <c r="F485" s="2">
        <v>480</v>
      </c>
      <c r="G485" s="12">
        <f ca="1"/>
        <v>-1.8865915879096644</v>
      </c>
      <c r="H485" s="12">
        <f ca="1"/>
        <v>7.2908526475138749E-2</v>
      </c>
    </row>
    <row r="486" spans="6:8" x14ac:dyDescent="0.3">
      <c r="F486" s="2">
        <v>481</v>
      </c>
      <c r="G486" s="12">
        <f ca="1"/>
        <v>-1.8863172261967553</v>
      </c>
      <c r="H486" s="12">
        <f ca="1"/>
        <v>7.2939147070349444E-2</v>
      </c>
    </row>
    <row r="487" spans="6:8" x14ac:dyDescent="0.3">
      <c r="F487" s="2">
        <v>482</v>
      </c>
      <c r="G487" s="12">
        <f ca="1"/>
        <v>-1.8849502861995553</v>
      </c>
      <c r="H487" s="12">
        <f ca="1"/>
        <v>7.3091866819695844E-2</v>
      </c>
    </row>
    <row r="488" spans="6:8" x14ac:dyDescent="0.3">
      <c r="F488" s="2">
        <v>483</v>
      </c>
      <c r="G488" s="12">
        <f ca="1"/>
        <v>-1.8844041012025285</v>
      </c>
      <c r="H488" s="12">
        <f ca="1"/>
        <v>7.3152963311485061E-2</v>
      </c>
    </row>
    <row r="489" spans="6:8" x14ac:dyDescent="0.3">
      <c r="F489" s="2">
        <v>484</v>
      </c>
      <c r="G489" s="12">
        <f ca="1"/>
        <v>-1.8805214694342491</v>
      </c>
      <c r="H489" s="12">
        <f ca="1"/>
        <v>7.3588505833701356E-2</v>
      </c>
    </row>
    <row r="490" spans="6:8" x14ac:dyDescent="0.3">
      <c r="F490" s="2">
        <v>485</v>
      </c>
      <c r="G490" s="12">
        <f ca="1"/>
        <v>-1.8799268233598827</v>
      </c>
      <c r="H490" s="12">
        <f ca="1"/>
        <v>7.365540213759475E-2</v>
      </c>
    </row>
    <row r="491" spans="6:8" x14ac:dyDescent="0.3">
      <c r="F491" s="2">
        <v>486</v>
      </c>
      <c r="G491" s="12">
        <f ca="1"/>
        <v>-1.87961507574016</v>
      </c>
      <c r="H491" s="12">
        <f ca="1"/>
        <v>7.3690493273755514E-2</v>
      </c>
    </row>
    <row r="492" spans="6:8" x14ac:dyDescent="0.3">
      <c r="F492" s="2">
        <v>487</v>
      </c>
      <c r="G492" s="12">
        <f ca="1"/>
        <v>-1.8756186430238855</v>
      </c>
      <c r="H492" s="12">
        <f ca="1"/>
        <v>7.4141577702600311E-2</v>
      </c>
    </row>
    <row r="493" spans="6:8" x14ac:dyDescent="0.3">
      <c r="F493" s="2">
        <v>488</v>
      </c>
      <c r="G493" s="12">
        <f ca="1"/>
        <v>-1.8742966015276197</v>
      </c>
      <c r="H493" s="12">
        <f ca="1"/>
        <v>7.4291304028720903E-2</v>
      </c>
    </row>
    <row r="494" spans="6:8" x14ac:dyDescent="0.3">
      <c r="F494" s="2">
        <v>489</v>
      </c>
      <c r="G494" s="12">
        <f ca="1"/>
        <v>-1.8729852163806671</v>
      </c>
      <c r="H494" s="12">
        <f ca="1"/>
        <v>7.4440071971601865E-2</v>
      </c>
    </row>
    <row r="495" spans="6:8" x14ac:dyDescent="0.3">
      <c r="F495" s="2">
        <v>490</v>
      </c>
      <c r="G495" s="12">
        <f ca="1"/>
        <v>-1.8721975731740534</v>
      </c>
      <c r="H495" s="12">
        <f ca="1"/>
        <v>7.4529543920168528E-2</v>
      </c>
    </row>
    <row r="496" spans="6:8" x14ac:dyDescent="0.3">
      <c r="F496" s="2">
        <v>491</v>
      </c>
      <c r="G496" s="12">
        <f ca="1"/>
        <v>-1.8718618244848937</v>
      </c>
      <c r="H496" s="12">
        <f ca="1"/>
        <v>7.4567710305480581E-2</v>
      </c>
    </row>
    <row r="497" spans="6:8" x14ac:dyDescent="0.3">
      <c r="F497" s="2">
        <v>492</v>
      </c>
      <c r="G497" s="12">
        <f ca="1"/>
        <v>-1.8714561035526593</v>
      </c>
      <c r="H497" s="12">
        <f ca="1"/>
        <v>7.4613852499662847E-2</v>
      </c>
    </row>
    <row r="498" spans="6:8" x14ac:dyDescent="0.3">
      <c r="F498" s="2">
        <v>493</v>
      </c>
      <c r="G498" s="12">
        <f ca="1"/>
        <v>-1.8713205664898289</v>
      </c>
      <c r="H498" s="12">
        <f ca="1"/>
        <v>7.4629272268834326E-2</v>
      </c>
    </row>
    <row r="499" spans="6:8" x14ac:dyDescent="0.3">
      <c r="F499" s="2">
        <v>494</v>
      </c>
      <c r="G499" s="12">
        <f ca="1"/>
        <v>-1.8695016684754924</v>
      </c>
      <c r="H499" s="12">
        <f ca="1"/>
        <v>7.4836460912224345E-2</v>
      </c>
    </row>
    <row r="500" spans="6:8" x14ac:dyDescent="0.3">
      <c r="F500" s="2">
        <v>495</v>
      </c>
      <c r="G500" s="12">
        <f ca="1"/>
        <v>-1.8642638440969301</v>
      </c>
      <c r="H500" s="12">
        <f ca="1"/>
        <v>7.5435765910306998E-2</v>
      </c>
    </row>
    <row r="501" spans="6:8" x14ac:dyDescent="0.3">
      <c r="F501" s="2">
        <v>496</v>
      </c>
      <c r="G501" s="12">
        <f ca="1"/>
        <v>-1.8632714671790311</v>
      </c>
      <c r="H501" s="12">
        <f ca="1"/>
        <v>7.5549759841052749E-2</v>
      </c>
    </row>
    <row r="502" spans="6:8" x14ac:dyDescent="0.3">
      <c r="F502" s="2">
        <v>497</v>
      </c>
      <c r="G502" s="12">
        <f ca="1"/>
        <v>-1.862532649383051</v>
      </c>
      <c r="H502" s="12">
        <f ca="1"/>
        <v>7.5634720250810902E-2</v>
      </c>
    </row>
    <row r="503" spans="6:8" x14ac:dyDescent="0.3">
      <c r="F503" s="2">
        <v>498</v>
      </c>
      <c r="G503" s="12">
        <f ca="1"/>
        <v>-1.8620688317345917</v>
      </c>
      <c r="H503" s="12">
        <f ca="1"/>
        <v>7.5688097449520347E-2</v>
      </c>
    </row>
    <row r="504" spans="6:8" x14ac:dyDescent="0.3">
      <c r="F504" s="2">
        <v>499</v>
      </c>
      <c r="G504" s="12">
        <f ca="1"/>
        <v>-1.8606828068882755</v>
      </c>
      <c r="H504" s="12">
        <f ca="1"/>
        <v>7.5847790411091076E-2</v>
      </c>
    </row>
    <row r="505" spans="6:8" x14ac:dyDescent="0.3">
      <c r="F505" s="2">
        <v>500</v>
      </c>
      <c r="G505" s="12">
        <f ca="1"/>
        <v>-1.8602107396101306</v>
      </c>
      <c r="H505" s="12">
        <f ca="1"/>
        <v>7.5902244040574218E-2</v>
      </c>
    </row>
    <row r="506" spans="6:8" x14ac:dyDescent="0.3">
      <c r="F506" s="2">
        <v>501</v>
      </c>
      <c r="G506" s="12">
        <f ca="1"/>
        <v>-1.8581301868292623</v>
      </c>
      <c r="H506" s="12">
        <f ca="1"/>
        <v>7.6142624647652105E-2</v>
      </c>
    </row>
    <row r="507" spans="6:8" x14ac:dyDescent="0.3">
      <c r="F507" s="2">
        <v>502</v>
      </c>
      <c r="G507" s="12">
        <f ca="1"/>
        <v>-1.8572433389328122</v>
      </c>
      <c r="H507" s="12">
        <f ca="1"/>
        <v>7.6245279661682694E-2</v>
      </c>
    </row>
    <row r="508" spans="6:8" x14ac:dyDescent="0.3">
      <c r="F508" s="2">
        <v>503</v>
      </c>
      <c r="G508" s="12">
        <f ca="1"/>
        <v>-1.8554447083382453</v>
      </c>
      <c r="H508" s="12">
        <f ca="1"/>
        <v>7.6453827556230883E-2</v>
      </c>
    </row>
    <row r="509" spans="6:8" x14ac:dyDescent="0.3">
      <c r="F509" s="2">
        <v>504</v>
      </c>
      <c r="G509" s="12">
        <f ca="1"/>
        <v>-1.8549849145329715</v>
      </c>
      <c r="H509" s="12">
        <f ca="1"/>
        <v>7.6507215437474033E-2</v>
      </c>
    </row>
    <row r="510" spans="6:8" x14ac:dyDescent="0.3">
      <c r="F510" s="2">
        <v>505</v>
      </c>
      <c r="G510" s="12">
        <f ca="1"/>
        <v>-1.8513050194039662</v>
      </c>
      <c r="H510" s="12">
        <f ca="1"/>
        <v>7.693560890207557E-2</v>
      </c>
    </row>
    <row r="511" spans="6:8" x14ac:dyDescent="0.3">
      <c r="F511" s="2">
        <v>506</v>
      </c>
      <c r="G511" s="12">
        <f ca="1"/>
        <v>-1.849363573123618</v>
      </c>
      <c r="H511" s="12">
        <f ca="1"/>
        <v>7.7162418577498046E-2</v>
      </c>
    </row>
    <row r="512" spans="6:8" x14ac:dyDescent="0.3">
      <c r="F512" s="2">
        <v>507</v>
      </c>
      <c r="G512" s="12">
        <f ca="1"/>
        <v>-1.8470611787446214</v>
      </c>
      <c r="H512" s="12">
        <f ca="1"/>
        <v>7.7432110833753287E-2</v>
      </c>
    </row>
    <row r="513" spans="6:8" x14ac:dyDescent="0.3">
      <c r="F513" s="2">
        <v>508</v>
      </c>
      <c r="G513" s="12">
        <f ca="1"/>
        <v>-1.8465680477667414</v>
      </c>
      <c r="H513" s="12">
        <f ca="1"/>
        <v>7.7489974954646698E-2</v>
      </c>
    </row>
    <row r="514" spans="6:8" x14ac:dyDescent="0.3">
      <c r="F514" s="2">
        <v>509</v>
      </c>
      <c r="G514" s="12">
        <f ca="1"/>
        <v>-1.8455364963909238</v>
      </c>
      <c r="H514" s="12">
        <f ca="1"/>
        <v>7.7611132732190252E-2</v>
      </c>
    </row>
    <row r="515" spans="6:8" x14ac:dyDescent="0.3">
      <c r="F515" s="2">
        <v>510</v>
      </c>
      <c r="G515" s="12">
        <f ca="1"/>
        <v>-1.8442221014317166</v>
      </c>
      <c r="H515" s="12">
        <f ca="1"/>
        <v>7.7765737167569945E-2</v>
      </c>
    </row>
    <row r="516" spans="6:8" x14ac:dyDescent="0.3">
      <c r="F516" s="2">
        <v>511</v>
      </c>
      <c r="G516" s="12">
        <f ca="1"/>
        <v>-1.8436384261449719</v>
      </c>
      <c r="H516" s="12">
        <f ca="1"/>
        <v>7.7834472697077148E-2</v>
      </c>
    </row>
    <row r="517" spans="6:8" x14ac:dyDescent="0.3">
      <c r="F517" s="2">
        <v>512</v>
      </c>
      <c r="G517" s="12">
        <f ca="1"/>
        <v>-1.8417353709643911</v>
      </c>
      <c r="H517" s="12">
        <f ca="1"/>
        <v>7.8058930273675151E-2</v>
      </c>
    </row>
    <row r="518" spans="6:8" x14ac:dyDescent="0.3">
      <c r="F518" s="2">
        <v>513</v>
      </c>
      <c r="G518" s="12">
        <f ca="1"/>
        <v>-1.841714817820846</v>
      </c>
      <c r="H518" s="12">
        <f ca="1"/>
        <v>7.806135733768936E-2</v>
      </c>
    </row>
    <row r="519" spans="6:8" x14ac:dyDescent="0.3">
      <c r="F519" s="2">
        <v>514</v>
      </c>
      <c r="G519" s="12">
        <f ca="1"/>
        <v>-1.8409877490550111</v>
      </c>
      <c r="H519" s="12">
        <f ca="1"/>
        <v>7.8147254841267721E-2</v>
      </c>
    </row>
    <row r="520" spans="6:8" x14ac:dyDescent="0.3">
      <c r="F520" s="2">
        <v>515</v>
      </c>
      <c r="G520" s="12">
        <f ca="1"/>
        <v>-1.8407366431207035</v>
      </c>
      <c r="H520" s="12">
        <f ca="1"/>
        <v>7.8176939108921803E-2</v>
      </c>
    </row>
    <row r="521" spans="6:8" x14ac:dyDescent="0.3">
      <c r="F521" s="2">
        <v>516</v>
      </c>
      <c r="G521" s="12">
        <f ca="1"/>
        <v>-1.8389191756772418</v>
      </c>
      <c r="H521" s="12">
        <f ca="1"/>
        <v>7.839206601774E-2</v>
      </c>
    </row>
    <row r="522" spans="6:8" x14ac:dyDescent="0.3">
      <c r="F522" s="2">
        <v>517</v>
      </c>
      <c r="G522" s="12">
        <f ca="1"/>
        <v>-1.8370457609834898</v>
      </c>
      <c r="H522" s="12">
        <f ca="1"/>
        <v>7.8614324311374481E-2</v>
      </c>
    </row>
    <row r="523" spans="6:8" x14ac:dyDescent="0.3">
      <c r="F523" s="2">
        <v>518</v>
      </c>
      <c r="G523" s="12">
        <f ca="1"/>
        <v>-1.8368891866020702</v>
      </c>
      <c r="H523" s="12">
        <f ca="1"/>
        <v>7.8632923414225939E-2</v>
      </c>
    </row>
    <row r="524" spans="6:8" x14ac:dyDescent="0.3">
      <c r="F524" s="2">
        <v>519</v>
      </c>
      <c r="G524" s="12">
        <f ca="1"/>
        <v>-1.8366171707261114</v>
      </c>
      <c r="H524" s="12">
        <f ca="1"/>
        <v>7.8665244135781839E-2</v>
      </c>
    </row>
    <row r="525" spans="6:8" x14ac:dyDescent="0.3">
      <c r="F525" s="2">
        <v>520</v>
      </c>
      <c r="G525" s="12">
        <f ca="1"/>
        <v>-1.8355366213456641</v>
      </c>
      <c r="H525" s="12">
        <f ca="1"/>
        <v>7.8793741979413037E-2</v>
      </c>
    </row>
    <row r="526" spans="6:8" x14ac:dyDescent="0.3">
      <c r="F526" s="2">
        <v>521</v>
      </c>
      <c r="G526" s="12">
        <f ca="1"/>
        <v>-1.8349214131736795</v>
      </c>
      <c r="H526" s="12">
        <f ca="1"/>
        <v>7.8866978880734531E-2</v>
      </c>
    </row>
    <row r="527" spans="6:8" x14ac:dyDescent="0.3">
      <c r="F527" s="2">
        <v>522</v>
      </c>
      <c r="G527" s="12">
        <f ca="1"/>
        <v>-1.8342346572761388</v>
      </c>
      <c r="H527" s="12">
        <f ca="1"/>
        <v>7.8948799113056231E-2</v>
      </c>
    </row>
    <row r="528" spans="6:8" x14ac:dyDescent="0.3">
      <c r="F528" s="2">
        <v>523</v>
      </c>
      <c r="G528" s="12">
        <f ca="1"/>
        <v>-1.833581793150562</v>
      </c>
      <c r="H528" s="12">
        <f ca="1"/>
        <v>7.9026646052913013E-2</v>
      </c>
    </row>
    <row r="529" spans="6:8" x14ac:dyDescent="0.3">
      <c r="F529" s="2">
        <v>524</v>
      </c>
      <c r="G529" s="12">
        <f ca="1"/>
        <v>-1.8334608445542764</v>
      </c>
      <c r="H529" s="12">
        <f ca="1"/>
        <v>7.9041074769235747E-2</v>
      </c>
    </row>
    <row r="530" spans="6:8" x14ac:dyDescent="0.3">
      <c r="F530" s="2">
        <v>525</v>
      </c>
      <c r="G530" s="12">
        <f ca="1"/>
        <v>-1.8306936986457054</v>
      </c>
      <c r="H530" s="12">
        <f ca="1"/>
        <v>7.9371775665643435E-2</v>
      </c>
    </row>
    <row r="531" spans="6:8" x14ac:dyDescent="0.3">
      <c r="F531" s="2">
        <v>526</v>
      </c>
      <c r="G531" s="12">
        <f ca="1"/>
        <v>-1.8298945118781791</v>
      </c>
      <c r="H531" s="12">
        <f ca="1"/>
        <v>7.9467497097707035E-2</v>
      </c>
    </row>
    <row r="532" spans="6:8" x14ac:dyDescent="0.3">
      <c r="F532" s="2">
        <v>527</v>
      </c>
      <c r="G532" s="12">
        <f ca="1"/>
        <v>-1.8282799925413002</v>
      </c>
      <c r="H532" s="12">
        <f ca="1"/>
        <v>7.9661162361196386E-2</v>
      </c>
    </row>
    <row r="533" spans="6:8" x14ac:dyDescent="0.3">
      <c r="F533" s="2">
        <v>528</v>
      </c>
      <c r="G533" s="12">
        <f ca="1"/>
        <v>-1.8269376131165589</v>
      </c>
      <c r="H533" s="12">
        <f ca="1"/>
        <v>7.9822477957860072E-2</v>
      </c>
    </row>
    <row r="534" spans="6:8" x14ac:dyDescent="0.3">
      <c r="F534" s="2">
        <v>529</v>
      </c>
      <c r="G534" s="12">
        <f ca="1"/>
        <v>-1.8269282275958671</v>
      </c>
      <c r="H534" s="12">
        <f ca="1"/>
        <v>7.9823606769591562E-2</v>
      </c>
    </row>
    <row r="535" spans="6:8" x14ac:dyDescent="0.3">
      <c r="F535" s="2">
        <v>530</v>
      </c>
      <c r="G535" s="12">
        <f ca="1"/>
        <v>-1.8266269395639747</v>
      </c>
      <c r="H535" s="12">
        <f ca="1"/>
        <v>7.9859850110326133E-2</v>
      </c>
    </row>
    <row r="536" spans="6:8" x14ac:dyDescent="0.3">
      <c r="F536" s="2">
        <v>531</v>
      </c>
      <c r="G536" s="12">
        <f ca="1"/>
        <v>-1.8244413024375934</v>
      </c>
      <c r="H536" s="12">
        <f ca="1"/>
        <v>8.0123173936719971E-2</v>
      </c>
    </row>
    <row r="537" spans="6:8" x14ac:dyDescent="0.3">
      <c r="F537" s="2">
        <v>532</v>
      </c>
      <c r="G537" s="12">
        <f ca="1"/>
        <v>-1.8243831817513771</v>
      </c>
      <c r="H537" s="12">
        <f ca="1"/>
        <v>8.0130185953042804E-2</v>
      </c>
    </row>
    <row r="538" spans="6:8" x14ac:dyDescent="0.3">
      <c r="F538" s="2">
        <v>533</v>
      </c>
      <c r="G538" s="12">
        <f ca="1"/>
        <v>-1.8240811669440573</v>
      </c>
      <c r="H538" s="12">
        <f ca="1"/>
        <v>8.0166630848587758E-2</v>
      </c>
    </row>
    <row r="539" spans="6:8" x14ac:dyDescent="0.3">
      <c r="F539" s="2">
        <v>534</v>
      </c>
      <c r="G539" s="12">
        <f ca="1"/>
        <v>-1.8217698059900762</v>
      </c>
      <c r="H539" s="12">
        <f ca="1"/>
        <v>8.044599759153917E-2</v>
      </c>
    </row>
    <row r="540" spans="6:8" x14ac:dyDescent="0.3">
      <c r="F540" s="2">
        <v>535</v>
      </c>
      <c r="G540" s="12">
        <f ca="1"/>
        <v>-1.8208388450555175</v>
      </c>
      <c r="H540" s="12">
        <f ca="1"/>
        <v>8.0558744329030166E-2</v>
      </c>
    </row>
    <row r="541" spans="6:8" x14ac:dyDescent="0.3">
      <c r="F541" s="2">
        <v>536</v>
      </c>
      <c r="G541" s="12">
        <f ca="1"/>
        <v>-1.819999134874686</v>
      </c>
      <c r="H541" s="12">
        <f ca="1"/>
        <v>8.0660550547310139E-2</v>
      </c>
    </row>
    <row r="542" spans="6:8" x14ac:dyDescent="0.3">
      <c r="F542" s="2">
        <v>537</v>
      </c>
      <c r="G542" s="12">
        <f ca="1"/>
        <v>-1.8177682573479927</v>
      </c>
      <c r="H542" s="12">
        <f ca="1"/>
        <v>8.0931531753852634E-2</v>
      </c>
    </row>
    <row r="543" spans="6:8" x14ac:dyDescent="0.3">
      <c r="F543" s="2">
        <v>538</v>
      </c>
      <c r="G543" s="12">
        <f ca="1"/>
        <v>-1.8174050295748134</v>
      </c>
      <c r="H543" s="12">
        <f ca="1"/>
        <v>8.0975722698604202E-2</v>
      </c>
    </row>
    <row r="544" spans="6:8" x14ac:dyDescent="0.3">
      <c r="F544" s="2">
        <v>539</v>
      </c>
      <c r="G544" s="12">
        <f ca="1"/>
        <v>-1.8153825016521146</v>
      </c>
      <c r="H544" s="12">
        <f ca="1"/>
        <v>8.1222147078336415E-2</v>
      </c>
    </row>
    <row r="545" spans="6:8" x14ac:dyDescent="0.3">
      <c r="F545" s="2">
        <v>540</v>
      </c>
      <c r="G545" s="12">
        <f ca="1"/>
        <v>-1.8153427428830411</v>
      </c>
      <c r="H545" s="12">
        <f ca="1"/>
        <v>8.1226997398524695E-2</v>
      </c>
    </row>
    <row r="546" spans="6:8" x14ac:dyDescent="0.3">
      <c r="F546" s="2">
        <v>541</v>
      </c>
      <c r="G546" s="12">
        <f ca="1"/>
        <v>-1.8140735263779224</v>
      </c>
      <c r="H546" s="12">
        <f ca="1"/>
        <v>8.1381957927623122E-2</v>
      </c>
    </row>
    <row r="547" spans="6:8" x14ac:dyDescent="0.3">
      <c r="F547" s="2">
        <v>542</v>
      </c>
      <c r="G547" s="12">
        <f ca="1"/>
        <v>-1.8111180198535166</v>
      </c>
      <c r="H547" s="12">
        <f ca="1"/>
        <v>8.1743733437420876E-2</v>
      </c>
    </row>
    <row r="548" spans="6:8" x14ac:dyDescent="0.3">
      <c r="F548" s="2">
        <v>543</v>
      </c>
      <c r="G548" s="12">
        <f ca="1"/>
        <v>-1.8085140113301077</v>
      </c>
      <c r="H548" s="12">
        <f ca="1"/>
        <v>8.2063566570681742E-2</v>
      </c>
    </row>
    <row r="549" spans="6:8" x14ac:dyDescent="0.3">
      <c r="F549" s="2">
        <v>544</v>
      </c>
      <c r="G549" s="12">
        <f ca="1"/>
        <v>-1.808427361237227</v>
      </c>
      <c r="H549" s="12">
        <f ca="1"/>
        <v>8.2074226696529723E-2</v>
      </c>
    </row>
    <row r="550" spans="6:8" x14ac:dyDescent="0.3">
      <c r="F550" s="2">
        <v>545</v>
      </c>
      <c r="G550" s="12">
        <f ca="1"/>
        <v>-1.8056901652871402</v>
      </c>
      <c r="H550" s="12">
        <f ca="1"/>
        <v>8.2411549882799209E-2</v>
      </c>
    </row>
    <row r="551" spans="6:8" x14ac:dyDescent="0.3">
      <c r="F551" s="2">
        <v>546</v>
      </c>
      <c r="G551" s="12">
        <f ca="1"/>
        <v>-1.8051584690100104</v>
      </c>
      <c r="H551" s="12">
        <f ca="1"/>
        <v>8.2477204851223174E-2</v>
      </c>
    </row>
    <row r="552" spans="6:8" x14ac:dyDescent="0.3">
      <c r="F552" s="2">
        <v>547</v>
      </c>
      <c r="G552" s="12">
        <f ca="1"/>
        <v>-1.8044514788041732</v>
      </c>
      <c r="H552" s="12">
        <f ca="1"/>
        <v>8.256457125102365E-2</v>
      </c>
    </row>
    <row r="553" spans="6:8" x14ac:dyDescent="0.3">
      <c r="F553" s="2">
        <v>548</v>
      </c>
      <c r="G553" s="12">
        <f ca="1"/>
        <v>-1.8028953554145748</v>
      </c>
      <c r="H553" s="12">
        <f ca="1"/>
        <v>8.2757134010474534E-2</v>
      </c>
    </row>
    <row r="554" spans="6:8" x14ac:dyDescent="0.3">
      <c r="F554" s="2">
        <v>549</v>
      </c>
      <c r="G554" s="12">
        <f ca="1"/>
        <v>-1.8019444278482764</v>
      </c>
      <c r="H554" s="12">
        <f ca="1"/>
        <v>8.2874985952101854E-2</v>
      </c>
    </row>
    <row r="555" spans="6:8" x14ac:dyDescent="0.3">
      <c r="F555" s="2">
        <v>550</v>
      </c>
      <c r="G555" s="12">
        <f ca="1"/>
        <v>-1.8017701374511526</v>
      </c>
      <c r="H555" s="12">
        <f ca="1"/>
        <v>8.2896601152636626E-2</v>
      </c>
    </row>
    <row r="556" spans="6:8" x14ac:dyDescent="0.3">
      <c r="F556" s="2">
        <v>551</v>
      </c>
      <c r="G556" s="12">
        <f ca="1"/>
        <v>-1.8013770344682893</v>
      </c>
      <c r="H556" s="12">
        <f ca="1"/>
        <v>8.2945369902909807E-2</v>
      </c>
    </row>
    <row r="557" spans="6:8" x14ac:dyDescent="0.3">
      <c r="F557" s="2">
        <v>552</v>
      </c>
      <c r="G557" s="12">
        <f ca="1"/>
        <v>-1.8013418668904817</v>
      </c>
      <c r="H557" s="12">
        <f ca="1"/>
        <v>8.2949733961264246E-2</v>
      </c>
    </row>
    <row r="558" spans="6:8" x14ac:dyDescent="0.3">
      <c r="F558" s="2">
        <v>553</v>
      </c>
      <c r="G558" s="12">
        <f ca="1"/>
        <v>-1.8006826871556736</v>
      </c>
      <c r="H558" s="12">
        <f ca="1"/>
        <v>8.3031568153833168E-2</v>
      </c>
    </row>
    <row r="559" spans="6:8" x14ac:dyDescent="0.3">
      <c r="F559" s="2">
        <v>554</v>
      </c>
      <c r="G559" s="12">
        <f ca="1"/>
        <v>-1.7993744203403232</v>
      </c>
      <c r="H559" s="12">
        <f ca="1"/>
        <v>8.3194177384056545E-2</v>
      </c>
    </row>
    <row r="560" spans="6:8" x14ac:dyDescent="0.3">
      <c r="F560" s="2">
        <v>555</v>
      </c>
      <c r="G560" s="12">
        <f ca="1"/>
        <v>-1.7992164677112881</v>
      </c>
      <c r="H560" s="12">
        <f ca="1"/>
        <v>8.3213827333832549E-2</v>
      </c>
    </row>
    <row r="561" spans="6:8" x14ac:dyDescent="0.3">
      <c r="F561" s="2">
        <v>556</v>
      </c>
      <c r="G561" s="12">
        <f ca="1"/>
        <v>-1.7978302467702061</v>
      </c>
      <c r="H561" s="12">
        <f ca="1"/>
        <v>8.3386440176529145E-2</v>
      </c>
    </row>
    <row r="562" spans="6:8" x14ac:dyDescent="0.3">
      <c r="F562" s="2">
        <v>557</v>
      </c>
      <c r="G562" s="12">
        <f ca="1"/>
        <v>-1.7960591658274787</v>
      </c>
      <c r="H562" s="12">
        <f ca="1"/>
        <v>8.3607397618835802E-2</v>
      </c>
    </row>
    <row r="563" spans="6:8" x14ac:dyDescent="0.3">
      <c r="F563" s="2">
        <v>558</v>
      </c>
      <c r="G563" s="12">
        <f ca="1"/>
        <v>-1.7960078554646159</v>
      </c>
      <c r="H563" s="12">
        <f ca="1"/>
        <v>8.3613806079078701E-2</v>
      </c>
    </row>
    <row r="564" spans="6:8" x14ac:dyDescent="0.3">
      <c r="F564" s="2">
        <v>559</v>
      </c>
      <c r="G564" s="12">
        <f ca="1"/>
        <v>-1.7954916324533419</v>
      </c>
      <c r="H564" s="12">
        <f ca="1"/>
        <v>8.3678302394164433E-2</v>
      </c>
    </row>
    <row r="565" spans="6:8" x14ac:dyDescent="0.3">
      <c r="F565" s="2">
        <v>560</v>
      </c>
      <c r="G565" s="12">
        <f ca="1"/>
        <v>-1.794836025936021</v>
      </c>
      <c r="H565" s="12">
        <f ca="1"/>
        <v>8.3760271127920921E-2</v>
      </c>
    </row>
    <row r="566" spans="6:8" x14ac:dyDescent="0.3">
      <c r="F566" s="2">
        <v>561</v>
      </c>
      <c r="G566" s="12">
        <f ca="1"/>
        <v>-1.7946544324167109</v>
      </c>
      <c r="H566" s="12">
        <f ca="1"/>
        <v>8.3782986761927192E-2</v>
      </c>
    </row>
    <row r="567" spans="6:8" x14ac:dyDescent="0.3">
      <c r="F567" s="2">
        <v>562</v>
      </c>
      <c r="G567" s="12">
        <f ca="1"/>
        <v>-1.7943300395674668</v>
      </c>
      <c r="H567" s="12">
        <f ca="1"/>
        <v>8.3823577640977254E-2</v>
      </c>
    </row>
    <row r="568" spans="6:8" x14ac:dyDescent="0.3">
      <c r="F568" s="2">
        <v>563</v>
      </c>
      <c r="G568" s="12">
        <f ca="1"/>
        <v>-1.794302662313505</v>
      </c>
      <c r="H568" s="12">
        <f ca="1"/>
        <v>8.3827004050640808E-2</v>
      </c>
    </row>
    <row r="569" spans="6:8" x14ac:dyDescent="0.3">
      <c r="F569" s="2">
        <v>564</v>
      </c>
      <c r="G569" s="12">
        <f ca="1"/>
        <v>-1.7940730168993473</v>
      </c>
      <c r="H569" s="12">
        <f ca="1"/>
        <v>8.3855749860754294E-2</v>
      </c>
    </row>
    <row r="570" spans="6:8" x14ac:dyDescent="0.3">
      <c r="F570" s="2">
        <v>565</v>
      </c>
      <c r="G570" s="12">
        <f ca="1"/>
        <v>-1.7915224872277906</v>
      </c>
      <c r="H570" s="12">
        <f ca="1"/>
        <v>8.4175547769088449E-2</v>
      </c>
    </row>
    <row r="571" spans="6:8" x14ac:dyDescent="0.3">
      <c r="F571" s="2">
        <v>566</v>
      </c>
      <c r="G571" s="12">
        <f ca="1"/>
        <v>-1.7908532030683435</v>
      </c>
      <c r="H571" s="12">
        <f ca="1"/>
        <v>8.4259628877931148E-2</v>
      </c>
    </row>
    <row r="572" spans="6:8" x14ac:dyDescent="0.3">
      <c r="F572" s="2">
        <v>567</v>
      </c>
      <c r="G572" s="12">
        <f ca="1"/>
        <v>-1.7904398465220133</v>
      </c>
      <c r="H572" s="12">
        <f ca="1"/>
        <v>8.4311592073581368E-2</v>
      </c>
    </row>
    <row r="573" spans="6:8" x14ac:dyDescent="0.3">
      <c r="F573" s="2">
        <v>568</v>
      </c>
      <c r="G573" s="12">
        <f ca="1"/>
        <v>-1.7901448216555607</v>
      </c>
      <c r="H573" s="12">
        <f ca="1"/>
        <v>8.4348695572381463E-2</v>
      </c>
    </row>
    <row r="574" spans="6:8" x14ac:dyDescent="0.3">
      <c r="F574" s="2">
        <v>569</v>
      </c>
      <c r="G574" s="12">
        <f ca="1"/>
        <v>-1.7900338991851239</v>
      </c>
      <c r="H574" s="12">
        <f ca="1"/>
        <v>8.4362649031776718E-2</v>
      </c>
    </row>
    <row r="575" spans="6:8" x14ac:dyDescent="0.3">
      <c r="F575" s="2">
        <v>570</v>
      </c>
      <c r="G575" s="12">
        <f ca="1"/>
        <v>-1.7886018559852781</v>
      </c>
      <c r="H575" s="12">
        <f ca="1"/>
        <v>8.4542959819979974E-2</v>
      </c>
    </row>
    <row r="576" spans="6:8" x14ac:dyDescent="0.3">
      <c r="F576" s="2">
        <v>571</v>
      </c>
      <c r="G576" s="12">
        <f ca="1"/>
        <v>-1.7864328617269316</v>
      </c>
      <c r="H576" s="12">
        <f ca="1"/>
        <v>8.4816653159249911E-2</v>
      </c>
    </row>
    <row r="577" spans="6:8" x14ac:dyDescent="0.3">
      <c r="F577" s="2">
        <v>572</v>
      </c>
      <c r="G577" s="12">
        <f ca="1"/>
        <v>-1.7860224410373902</v>
      </c>
      <c r="H577" s="12">
        <f ca="1"/>
        <v>8.4868522147395362E-2</v>
      </c>
    </row>
    <row r="578" spans="6:8" x14ac:dyDescent="0.3">
      <c r="F578" s="2">
        <v>573</v>
      </c>
      <c r="G578" s="12">
        <f ca="1"/>
        <v>-1.7859759653734948</v>
      </c>
      <c r="H578" s="12">
        <f ca="1"/>
        <v>8.4874397355240702E-2</v>
      </c>
    </row>
    <row r="579" spans="6:8" x14ac:dyDescent="0.3">
      <c r="F579" s="2">
        <v>574</v>
      </c>
      <c r="G579" s="12">
        <f ca="1"/>
        <v>-1.7858672235657385</v>
      </c>
      <c r="H579" s="12">
        <f ca="1"/>
        <v>8.4888145200637782E-2</v>
      </c>
    </row>
    <row r="580" spans="6:8" x14ac:dyDescent="0.3">
      <c r="F580" s="2">
        <v>575</v>
      </c>
      <c r="G580" s="12">
        <f ca="1"/>
        <v>-1.7841039443744677</v>
      </c>
      <c r="H580" s="12">
        <f ca="1"/>
        <v>8.5111320943284038E-2</v>
      </c>
    </row>
    <row r="581" spans="6:8" x14ac:dyDescent="0.3">
      <c r="F581" s="2">
        <v>576</v>
      </c>
      <c r="G581" s="12">
        <f ca="1"/>
        <v>-1.783576903651596</v>
      </c>
      <c r="H581" s="12">
        <f ca="1"/>
        <v>8.517811939494839E-2</v>
      </c>
    </row>
    <row r="582" spans="6:8" x14ac:dyDescent="0.3">
      <c r="F582" s="2">
        <v>577</v>
      </c>
      <c r="G582" s="12">
        <f ca="1"/>
        <v>-1.7834119074561228</v>
      </c>
      <c r="H582" s="12">
        <f ca="1"/>
        <v>8.5199040096737136E-2</v>
      </c>
    </row>
    <row r="583" spans="6:8" x14ac:dyDescent="0.3">
      <c r="F583" s="2">
        <v>578</v>
      </c>
      <c r="G583" s="12">
        <f ca="1"/>
        <v>-1.7821399224156398</v>
      </c>
      <c r="H583" s="12">
        <f ca="1"/>
        <v>8.5360460403769489E-2</v>
      </c>
    </row>
    <row r="584" spans="6:8" x14ac:dyDescent="0.3">
      <c r="F584" s="2">
        <v>579</v>
      </c>
      <c r="G584" s="12">
        <f ca="1"/>
        <v>-1.7801176195886972</v>
      </c>
      <c r="H584" s="12">
        <f ca="1"/>
        <v>8.5617605761324031E-2</v>
      </c>
    </row>
    <row r="585" spans="6:8" x14ac:dyDescent="0.3">
      <c r="F585" s="2">
        <v>580</v>
      </c>
      <c r="G585" s="12">
        <f ca="1"/>
        <v>-1.7760283160765857</v>
      </c>
      <c r="H585" s="12">
        <f ca="1"/>
        <v>8.6139482609281406E-2</v>
      </c>
    </row>
    <row r="586" spans="6:8" x14ac:dyDescent="0.3">
      <c r="F586" s="2">
        <v>581</v>
      </c>
      <c r="G586" s="12">
        <f ca="1"/>
        <v>-1.7758248079759631</v>
      </c>
      <c r="H586" s="12">
        <f ca="1"/>
        <v>8.6165520886266028E-2</v>
      </c>
    </row>
    <row r="587" spans="6:8" x14ac:dyDescent="0.3">
      <c r="F587" s="2">
        <v>582</v>
      </c>
      <c r="G587" s="12">
        <f ca="1"/>
        <v>-1.7752923368369886</v>
      </c>
      <c r="H587" s="12">
        <f ca="1"/>
        <v>8.6233678927807533E-2</v>
      </c>
    </row>
    <row r="588" spans="6:8" x14ac:dyDescent="0.3">
      <c r="F588" s="2">
        <v>583</v>
      </c>
      <c r="G588" s="12">
        <f ca="1"/>
        <v>-1.7744623928234178</v>
      </c>
      <c r="H588" s="12">
        <f ca="1"/>
        <v>8.6340000727934629E-2</v>
      </c>
    </row>
    <row r="589" spans="6:8" x14ac:dyDescent="0.3">
      <c r="F589" s="2">
        <v>584</v>
      </c>
      <c r="G589" s="12">
        <f ca="1"/>
        <v>-1.7735917556634133</v>
      </c>
      <c r="H589" s="12">
        <f ca="1"/>
        <v>8.6451648605423773E-2</v>
      </c>
    </row>
    <row r="590" spans="6:8" x14ac:dyDescent="0.3">
      <c r="F590" s="2">
        <v>585</v>
      </c>
      <c r="G590" s="12">
        <f ca="1"/>
        <v>-1.7715572213906894</v>
      </c>
      <c r="H590" s="12">
        <f ca="1"/>
        <v>8.6713002483660276E-2</v>
      </c>
    </row>
    <row r="591" spans="6:8" x14ac:dyDescent="0.3">
      <c r="F591" s="2">
        <v>586</v>
      </c>
      <c r="G591" s="12">
        <f ca="1"/>
        <v>-1.7709816151031663</v>
      </c>
      <c r="H591" s="12">
        <f ca="1"/>
        <v>8.6787058982866455E-2</v>
      </c>
    </row>
    <row r="592" spans="6:8" x14ac:dyDescent="0.3">
      <c r="F592" s="2">
        <v>587</v>
      </c>
      <c r="G592" s="12">
        <f ca="1"/>
        <v>-1.7706620327518372</v>
      </c>
      <c r="H592" s="12">
        <f ca="1"/>
        <v>8.6828197758797743E-2</v>
      </c>
    </row>
    <row r="593" spans="6:8" x14ac:dyDescent="0.3">
      <c r="F593" s="2">
        <v>588</v>
      </c>
      <c r="G593" s="12">
        <f ca="1"/>
        <v>-1.7687066365826132</v>
      </c>
      <c r="H593" s="12">
        <f ca="1"/>
        <v>8.7080249627998818E-2</v>
      </c>
    </row>
    <row r="594" spans="6:8" x14ac:dyDescent="0.3">
      <c r="F594" s="2">
        <v>589</v>
      </c>
      <c r="G594" s="12">
        <f ca="1"/>
        <v>-1.7670432505529725</v>
      </c>
      <c r="H594" s="12">
        <f ca="1"/>
        <v>8.729512183477682E-2</v>
      </c>
    </row>
    <row r="595" spans="6:8" x14ac:dyDescent="0.3">
      <c r="F595" s="2">
        <v>590</v>
      </c>
      <c r="G595" s="12">
        <f ca="1"/>
        <v>-1.7648699870764675</v>
      </c>
      <c r="H595" s="12">
        <f ca="1"/>
        <v>8.757649744479766E-2</v>
      </c>
    </row>
    <row r="596" spans="6:8" x14ac:dyDescent="0.3">
      <c r="F596" s="2">
        <v>591</v>
      </c>
      <c r="G596" s="12">
        <f ca="1"/>
        <v>-1.7647117778201211</v>
      </c>
      <c r="H596" s="12">
        <f ca="1"/>
        <v>8.7597009300361003E-2</v>
      </c>
    </row>
    <row r="597" spans="6:8" x14ac:dyDescent="0.3">
      <c r="F597" s="2">
        <v>592</v>
      </c>
      <c r="G597" s="12">
        <f ca="1"/>
        <v>-1.7639399253551018</v>
      </c>
      <c r="H597" s="12">
        <f ca="1"/>
        <v>8.769713514434338E-2</v>
      </c>
    </row>
    <row r="598" spans="6:8" x14ac:dyDescent="0.3">
      <c r="F598" s="2">
        <v>593</v>
      </c>
      <c r="G598" s="12">
        <f ca="1"/>
        <v>-1.7635259932973735</v>
      </c>
      <c r="H598" s="12">
        <f ca="1"/>
        <v>8.7750868669403639E-2</v>
      </c>
    </row>
    <row r="599" spans="6:8" x14ac:dyDescent="0.3">
      <c r="F599" s="2">
        <v>594</v>
      </c>
      <c r="G599" s="12">
        <f ca="1"/>
        <v>-1.7634475924898172</v>
      </c>
      <c r="H599" s="12">
        <f ca="1"/>
        <v>8.776104902958981E-2</v>
      </c>
    </row>
    <row r="600" spans="6:8" x14ac:dyDescent="0.3">
      <c r="F600" s="2">
        <v>595</v>
      </c>
      <c r="G600" s="12">
        <f ca="1"/>
        <v>-1.7621743363923017</v>
      </c>
      <c r="H600" s="12">
        <f ca="1"/>
        <v>8.7926513642796841E-2</v>
      </c>
    </row>
    <row r="601" spans="6:8" x14ac:dyDescent="0.3">
      <c r="F601" s="2">
        <v>596</v>
      </c>
      <c r="G601" s="12">
        <f ca="1"/>
        <v>-1.7611033186007785</v>
      </c>
      <c r="H601" s="12">
        <f ca="1"/>
        <v>8.8065889330424807E-2</v>
      </c>
    </row>
    <row r="602" spans="6:8" x14ac:dyDescent="0.3">
      <c r="F602" s="2">
        <v>597</v>
      </c>
      <c r="G602" s="12">
        <f ca="1"/>
        <v>-1.7608135993874223</v>
      </c>
      <c r="H602" s="12">
        <f ca="1"/>
        <v>8.8103621887046443E-2</v>
      </c>
    </row>
    <row r="603" spans="6:8" x14ac:dyDescent="0.3">
      <c r="F603" s="2">
        <v>598</v>
      </c>
      <c r="G603" s="12">
        <f ca="1"/>
        <v>-1.7608040495992128</v>
      </c>
      <c r="H603" s="12">
        <f ca="1"/>
        <v>8.8104865855369599E-2</v>
      </c>
    </row>
    <row r="604" spans="6:8" x14ac:dyDescent="0.3">
      <c r="F604" s="2">
        <v>599</v>
      </c>
      <c r="G604" s="12">
        <f ca="1"/>
        <v>-1.7589337385840247</v>
      </c>
      <c r="H604" s="12">
        <f ca="1"/>
        <v>8.8348765247940927E-2</v>
      </c>
    </row>
    <row r="605" spans="6:8" x14ac:dyDescent="0.3">
      <c r="F605" s="2">
        <v>600</v>
      </c>
      <c r="G605" s="12">
        <f ca="1"/>
        <v>-1.7571481809854588</v>
      </c>
      <c r="H605" s="12">
        <f ca="1"/>
        <v>8.8582114156019146E-2</v>
      </c>
    </row>
    <row r="606" spans="6:8" x14ac:dyDescent="0.3">
      <c r="F606" s="2">
        <v>601</v>
      </c>
      <c r="G606" s="12">
        <f ca="1"/>
        <v>-1.7561420337755718</v>
      </c>
      <c r="H606" s="12">
        <f ca="1"/>
        <v>8.8713820469260088E-2</v>
      </c>
    </row>
    <row r="607" spans="6:8" x14ac:dyDescent="0.3">
      <c r="F607" s="2">
        <v>602</v>
      </c>
      <c r="G607" s="12">
        <f ca="1"/>
        <v>-1.7545515012949038</v>
      </c>
      <c r="H607" s="12">
        <f ca="1"/>
        <v>8.8922341726314399E-2</v>
      </c>
    </row>
    <row r="608" spans="6:8" x14ac:dyDescent="0.3">
      <c r="F608" s="2">
        <v>603</v>
      </c>
      <c r="G608" s="12">
        <f ca="1"/>
        <v>-1.7544316231127373</v>
      </c>
      <c r="H608" s="12">
        <f ca="1"/>
        <v>8.8938073732160589E-2</v>
      </c>
    </row>
    <row r="609" spans="6:8" x14ac:dyDescent="0.3">
      <c r="F609" s="2">
        <v>604</v>
      </c>
      <c r="G609" s="12">
        <f ca="1"/>
        <v>-1.7538668071570702</v>
      </c>
      <c r="H609" s="12">
        <f ca="1"/>
        <v>8.9012226171538686E-2</v>
      </c>
    </row>
    <row r="610" spans="6:8" x14ac:dyDescent="0.3">
      <c r="F610" s="2">
        <v>605</v>
      </c>
      <c r="G610" s="12">
        <f ca="1"/>
        <v>-1.7537853675054786</v>
      </c>
      <c r="H610" s="12">
        <f ca="1"/>
        <v>8.9022922114647726E-2</v>
      </c>
    </row>
    <row r="611" spans="6:8" x14ac:dyDescent="0.3">
      <c r="F611" s="2">
        <v>606</v>
      </c>
      <c r="G611" s="12">
        <f ca="1"/>
        <v>-1.7533358320113805</v>
      </c>
      <c r="H611" s="12">
        <f ca="1"/>
        <v>8.9081980620349083E-2</v>
      </c>
    </row>
    <row r="612" spans="6:8" x14ac:dyDescent="0.3">
      <c r="F612" s="2">
        <v>607</v>
      </c>
      <c r="G612" s="12">
        <f ca="1"/>
        <v>-1.7529597133964336</v>
      </c>
      <c r="H612" s="12">
        <f ca="1"/>
        <v>8.913141779128296E-2</v>
      </c>
    </row>
    <row r="613" spans="6:8" x14ac:dyDescent="0.3">
      <c r="F613" s="2">
        <v>608</v>
      </c>
      <c r="G613" s="12">
        <f ca="1"/>
        <v>-1.7510653999945276</v>
      </c>
      <c r="H613" s="12">
        <f ca="1"/>
        <v>8.9380738677093924E-2</v>
      </c>
    </row>
    <row r="614" spans="6:8" x14ac:dyDescent="0.3">
      <c r="F614" s="2">
        <v>609</v>
      </c>
      <c r="G614" s="12">
        <f ca="1"/>
        <v>-1.7507124907789025</v>
      </c>
      <c r="H614" s="12">
        <f ca="1"/>
        <v>8.9427248151559405E-2</v>
      </c>
    </row>
    <row r="615" spans="6:8" x14ac:dyDescent="0.3">
      <c r="F615" s="2">
        <v>610</v>
      </c>
      <c r="G615" s="12">
        <f ca="1"/>
        <v>-1.7504255655719612</v>
      </c>
      <c r="H615" s="12">
        <f ca="1"/>
        <v>8.9465075840391012E-2</v>
      </c>
    </row>
    <row r="616" spans="6:8" x14ac:dyDescent="0.3">
      <c r="F616" s="2">
        <v>611</v>
      </c>
      <c r="G616" s="12">
        <f ca="1"/>
        <v>-1.7503685799111364</v>
      </c>
      <c r="H616" s="12">
        <f ca="1"/>
        <v>8.9472590236992278E-2</v>
      </c>
    </row>
    <row r="617" spans="6:8" x14ac:dyDescent="0.3">
      <c r="F617" s="2">
        <v>612</v>
      </c>
      <c r="G617" s="12">
        <f ca="1"/>
        <v>-1.7494467399870883</v>
      </c>
      <c r="H617" s="12">
        <f ca="1"/>
        <v>8.9594218021915889E-2</v>
      </c>
    </row>
    <row r="618" spans="6:8" x14ac:dyDescent="0.3">
      <c r="F618" s="2">
        <v>613</v>
      </c>
      <c r="G618" s="12">
        <f ca="1"/>
        <v>-1.7492173221526912</v>
      </c>
      <c r="H618" s="12">
        <f ca="1"/>
        <v>8.9624507857244989E-2</v>
      </c>
    </row>
    <row r="619" spans="6:8" x14ac:dyDescent="0.3">
      <c r="F619" s="2">
        <v>614</v>
      </c>
      <c r="G619" s="12">
        <f ca="1"/>
        <v>-1.7476108169042814</v>
      </c>
      <c r="H619" s="12">
        <f ca="1"/>
        <v>8.9836841124187383E-2</v>
      </c>
    </row>
    <row r="620" spans="6:8" x14ac:dyDescent="0.3">
      <c r="F620" s="2">
        <v>615</v>
      </c>
      <c r="G620" s="12">
        <f ca="1"/>
        <v>-1.7429872945211795</v>
      </c>
      <c r="H620" s="12">
        <f ca="1"/>
        <v>9.0450163017280635E-2</v>
      </c>
    </row>
    <row r="621" spans="6:8" x14ac:dyDescent="0.3">
      <c r="F621" s="2">
        <v>616</v>
      </c>
      <c r="G621" s="12">
        <f ca="1"/>
        <v>-1.7407387317121781</v>
      </c>
      <c r="H621" s="12">
        <f ca="1"/>
        <v>9.0749636512318488E-2</v>
      </c>
    </row>
    <row r="622" spans="6:8" x14ac:dyDescent="0.3">
      <c r="F622" s="2">
        <v>617</v>
      </c>
      <c r="G622" s="12">
        <f ca="1"/>
        <v>-1.7404458163155028</v>
      </c>
      <c r="H622" s="12">
        <f ca="1"/>
        <v>9.0788705950657744E-2</v>
      </c>
    </row>
    <row r="623" spans="6:8" x14ac:dyDescent="0.3">
      <c r="F623" s="2">
        <v>618</v>
      </c>
      <c r="G623" s="12">
        <f ca="1"/>
        <v>-1.7380260124834803</v>
      </c>
      <c r="H623" s="12">
        <f ca="1"/>
        <v>9.111197147202027E-2</v>
      </c>
    </row>
    <row r="624" spans="6:8" x14ac:dyDescent="0.3">
      <c r="F624" s="2">
        <v>619</v>
      </c>
      <c r="G624" s="12">
        <f ca="1"/>
        <v>-1.7377058779544996</v>
      </c>
      <c r="H624" s="12">
        <f ca="1"/>
        <v>9.1154806797053275E-2</v>
      </c>
    </row>
    <row r="625" spans="6:8" x14ac:dyDescent="0.3">
      <c r="F625" s="2">
        <v>620</v>
      </c>
      <c r="G625" s="12">
        <f ca="1"/>
        <v>-1.7345313429939682</v>
      </c>
      <c r="H625" s="12">
        <f ca="1"/>
        <v>9.1580433886819967E-2</v>
      </c>
    </row>
    <row r="626" spans="6:8" x14ac:dyDescent="0.3">
      <c r="F626" s="2">
        <v>621</v>
      </c>
      <c r="G626" s="12">
        <f ca="1"/>
        <v>-1.7330008187596964</v>
      </c>
      <c r="H626" s="12">
        <f ca="1"/>
        <v>9.1786198936482585E-2</v>
      </c>
    </row>
    <row r="627" spans="6:8" x14ac:dyDescent="0.3">
      <c r="F627" s="2">
        <v>622</v>
      </c>
      <c r="G627" s="12">
        <f ca="1"/>
        <v>-1.7307950360843309</v>
      </c>
      <c r="H627" s="12">
        <f ca="1"/>
        <v>9.208338711823065E-2</v>
      </c>
    </row>
    <row r="628" spans="6:8" x14ac:dyDescent="0.3">
      <c r="F628" s="2">
        <v>623</v>
      </c>
      <c r="G628" s="12">
        <f ca="1"/>
        <v>-1.7275583618283812</v>
      </c>
      <c r="H628" s="12">
        <f ca="1"/>
        <v>9.2520839648828068E-2</v>
      </c>
    </row>
    <row r="629" spans="6:8" x14ac:dyDescent="0.3">
      <c r="F629" s="2">
        <v>624</v>
      </c>
      <c r="G629" s="12">
        <f ca="1"/>
        <v>-1.7273146435104159</v>
      </c>
      <c r="H629" s="12">
        <f ca="1"/>
        <v>9.2553845446129407E-2</v>
      </c>
    </row>
    <row r="630" spans="6:8" x14ac:dyDescent="0.3">
      <c r="F630" s="2">
        <v>625</v>
      </c>
      <c r="G630" s="12">
        <f ca="1"/>
        <v>-1.7271260363413659</v>
      </c>
      <c r="H630" s="12">
        <f ca="1"/>
        <v>9.2579394114327779E-2</v>
      </c>
    </row>
    <row r="631" spans="6:8" x14ac:dyDescent="0.3">
      <c r="F631" s="2">
        <v>626</v>
      </c>
      <c r="G631" s="12">
        <f ca="1"/>
        <v>-1.726785269323643</v>
      </c>
      <c r="H631" s="12">
        <f ca="1"/>
        <v>9.2625568365438185E-2</v>
      </c>
    </row>
    <row r="632" spans="6:8" x14ac:dyDescent="0.3">
      <c r="F632" s="2">
        <v>627</v>
      </c>
      <c r="G632" s="12">
        <f ca="1"/>
        <v>-1.7243325520736097</v>
      </c>
      <c r="H632" s="12">
        <f ca="1"/>
        <v>9.2958447983605655E-2</v>
      </c>
    </row>
    <row r="633" spans="6:8" x14ac:dyDescent="0.3">
      <c r="F633" s="2">
        <v>628</v>
      </c>
      <c r="G633" s="12">
        <f ca="1"/>
        <v>-1.7218308863034748</v>
      </c>
      <c r="H633" s="12">
        <f ca="1"/>
        <v>9.3298937690568212E-2</v>
      </c>
    </row>
    <row r="634" spans="6:8" x14ac:dyDescent="0.3">
      <c r="F634" s="2">
        <v>629</v>
      </c>
      <c r="G634" s="12">
        <f ca="1"/>
        <v>-1.7217586843416142</v>
      </c>
      <c r="H634" s="12">
        <f ca="1"/>
        <v>9.3308779258944055E-2</v>
      </c>
    </row>
    <row r="635" spans="6:8" x14ac:dyDescent="0.3">
      <c r="F635" s="2">
        <v>630</v>
      </c>
      <c r="G635" s="12">
        <f ca="1"/>
        <v>-1.7205866831713972</v>
      </c>
      <c r="H635" s="12">
        <f ca="1"/>
        <v>9.346864405581394E-2</v>
      </c>
    </row>
    <row r="636" spans="6:8" x14ac:dyDescent="0.3">
      <c r="F636" s="2">
        <v>631</v>
      </c>
      <c r="G636" s="12">
        <f ca="1"/>
        <v>-1.718789164533677</v>
      </c>
      <c r="H636" s="12">
        <f ca="1"/>
        <v>9.3714248496620745E-2</v>
      </c>
    </row>
    <row r="637" spans="6:8" x14ac:dyDescent="0.3">
      <c r="F637" s="2">
        <v>632</v>
      </c>
      <c r="G637" s="12">
        <f ca="1"/>
        <v>-1.7186622250451549</v>
      </c>
      <c r="H637" s="12">
        <f ca="1"/>
        <v>9.3731612000135092E-2</v>
      </c>
    </row>
    <row r="638" spans="6:8" x14ac:dyDescent="0.3">
      <c r="F638" s="2">
        <v>633</v>
      </c>
      <c r="G638" s="12">
        <f ca="1"/>
        <v>-1.7153405694143185</v>
      </c>
      <c r="H638" s="12">
        <f ca="1"/>
        <v>9.4186862751672207E-2</v>
      </c>
    </row>
    <row r="639" spans="6:8" x14ac:dyDescent="0.3">
      <c r="F639" s="2">
        <v>634</v>
      </c>
      <c r="G639" s="12">
        <f ca="1"/>
        <v>-1.7146803521029359</v>
      </c>
      <c r="H639" s="12">
        <f ca="1"/>
        <v>9.4277554778724723E-2</v>
      </c>
    </row>
    <row r="640" spans="6:8" x14ac:dyDescent="0.3">
      <c r="F640" s="2">
        <v>635</v>
      </c>
      <c r="G640" s="12">
        <f ca="1"/>
        <v>-1.7142169012840642</v>
      </c>
      <c r="H640" s="12">
        <f ca="1"/>
        <v>9.4341258365107677E-2</v>
      </c>
    </row>
    <row r="641" spans="6:8" x14ac:dyDescent="0.3">
      <c r="F641" s="2">
        <v>636</v>
      </c>
      <c r="G641" s="12">
        <f ca="1"/>
        <v>-1.7133490639308626</v>
      </c>
      <c r="H641" s="12">
        <f ca="1"/>
        <v>9.4460637331768627E-2</v>
      </c>
    </row>
    <row r="642" spans="6:8" x14ac:dyDescent="0.3">
      <c r="F642" s="2">
        <v>637</v>
      </c>
      <c r="G642" s="12">
        <f ca="1"/>
        <v>-1.7131153088461737</v>
      </c>
      <c r="H642" s="12">
        <f ca="1"/>
        <v>9.4492812649572461E-2</v>
      </c>
    </row>
    <row r="643" spans="6:8" x14ac:dyDescent="0.3">
      <c r="F643" s="2">
        <v>638</v>
      </c>
      <c r="G643" s="12">
        <f ca="1"/>
        <v>-1.7075957236821424</v>
      </c>
      <c r="H643" s="12">
        <f ca="1"/>
        <v>9.5255047362886217E-2</v>
      </c>
    </row>
    <row r="644" spans="6:8" x14ac:dyDescent="0.3">
      <c r="F644" s="2">
        <v>639</v>
      </c>
      <c r="G644" s="12">
        <f ca="1"/>
        <v>-1.7061549605622173</v>
      </c>
      <c r="H644" s="12">
        <f ca="1"/>
        <v>9.5454798209503935E-2</v>
      </c>
    </row>
    <row r="645" spans="6:8" x14ac:dyDescent="0.3">
      <c r="F645" s="2">
        <v>640</v>
      </c>
      <c r="G645" s="12">
        <f ca="1"/>
        <v>-1.7019300898379885</v>
      </c>
      <c r="H645" s="12">
        <f ca="1"/>
        <v>9.6042424538144891E-2</v>
      </c>
    </row>
    <row r="646" spans="6:8" x14ac:dyDescent="0.3">
      <c r="F646" s="2">
        <v>641</v>
      </c>
      <c r="G646" s="12">
        <f ca="1"/>
        <v>-1.7009736773008874</v>
      </c>
      <c r="H646" s="12">
        <f ca="1"/>
        <v>9.6175839003666441E-2</v>
      </c>
    </row>
    <row r="647" spans="6:8" x14ac:dyDescent="0.3">
      <c r="F647" s="2">
        <v>642</v>
      </c>
      <c r="G647" s="12">
        <f ca="1"/>
        <v>-1.699066182856501</v>
      </c>
      <c r="H647" s="12">
        <f ca="1"/>
        <v>9.6442354084977686E-2</v>
      </c>
    </row>
    <row r="648" spans="6:8" x14ac:dyDescent="0.3">
      <c r="F648" s="2">
        <v>643</v>
      </c>
      <c r="G648" s="12">
        <f ca="1"/>
        <v>-1.6989069154872816</v>
      </c>
      <c r="H648" s="12">
        <f ca="1"/>
        <v>9.6464632821147783E-2</v>
      </c>
    </row>
    <row r="649" spans="6:8" x14ac:dyDescent="0.3">
      <c r="F649" s="2">
        <v>644</v>
      </c>
      <c r="G649" s="12">
        <f ca="1"/>
        <v>-1.698822194568832</v>
      </c>
      <c r="H649" s="12">
        <f ca="1"/>
        <v>9.6476485431822481E-2</v>
      </c>
    </row>
    <row r="650" spans="6:8" x14ac:dyDescent="0.3">
      <c r="F650" s="2">
        <v>645</v>
      </c>
      <c r="G650" s="12">
        <f ca="1"/>
        <v>-1.6985039985909196</v>
      </c>
      <c r="H650" s="12">
        <f ca="1"/>
        <v>9.6521011720006836E-2</v>
      </c>
    </row>
    <row r="651" spans="6:8" x14ac:dyDescent="0.3">
      <c r="F651" s="2">
        <v>646</v>
      </c>
      <c r="G651" s="12">
        <f ca="1"/>
        <v>-1.6971978456903023</v>
      </c>
      <c r="H651" s="12">
        <f ca="1"/>
        <v>9.6703953349628863E-2</v>
      </c>
    </row>
    <row r="652" spans="6:8" x14ac:dyDescent="0.3">
      <c r="F652" s="2">
        <v>647</v>
      </c>
      <c r="G652" s="12">
        <f ca="1"/>
        <v>-1.6965843246068837</v>
      </c>
      <c r="H652" s="12">
        <f ca="1"/>
        <v>9.6789976730205951E-2</v>
      </c>
    </row>
    <row r="653" spans="6:8" x14ac:dyDescent="0.3">
      <c r="F653" s="2">
        <v>648</v>
      </c>
      <c r="G653" s="12">
        <f ca="1"/>
        <v>-1.6963956941168787</v>
      </c>
      <c r="H653" s="12">
        <f ca="1"/>
        <v>9.6816437017988269E-2</v>
      </c>
    </row>
    <row r="654" spans="6:8" x14ac:dyDescent="0.3">
      <c r="F654" s="2">
        <v>649</v>
      </c>
      <c r="G654" s="12">
        <f ca="1"/>
        <v>-1.694273462960312</v>
      </c>
      <c r="H654" s="12">
        <f ca="1"/>
        <v>9.7114521035047405E-2</v>
      </c>
    </row>
    <row r="655" spans="6:8" x14ac:dyDescent="0.3">
      <c r="F655" s="2">
        <v>650</v>
      </c>
      <c r="G655" s="12">
        <f ca="1"/>
        <v>-1.6942684747898038</v>
      </c>
      <c r="H655" s="12">
        <f ca="1"/>
        <v>9.7115222498972281E-2</v>
      </c>
    </row>
    <row r="656" spans="6:8" x14ac:dyDescent="0.3">
      <c r="F656" s="2">
        <v>651</v>
      </c>
      <c r="G656" s="12">
        <f ca="1"/>
        <v>-1.692125383204139</v>
      </c>
      <c r="H656" s="12">
        <f ca="1"/>
        <v>9.7416958766195813E-2</v>
      </c>
    </row>
    <row r="657" spans="6:8" x14ac:dyDescent="0.3">
      <c r="F657" s="2">
        <v>652</v>
      </c>
      <c r="G657" s="12">
        <f ca="1"/>
        <v>-1.6920352245680543</v>
      </c>
      <c r="H657" s="12">
        <f ca="1"/>
        <v>9.7429668516889084E-2</v>
      </c>
    </row>
    <row r="658" spans="6:8" x14ac:dyDescent="0.3">
      <c r="F658" s="2">
        <v>653</v>
      </c>
      <c r="G658" s="12">
        <f ca="1"/>
        <v>-1.6904424674276155</v>
      </c>
      <c r="H658" s="12">
        <f ca="1"/>
        <v>9.7654412512592548E-2</v>
      </c>
    </row>
    <row r="659" spans="6:8" x14ac:dyDescent="0.3">
      <c r="F659" s="2">
        <v>654</v>
      </c>
      <c r="G659" s="12">
        <f ca="1"/>
        <v>-1.6880146158592559</v>
      </c>
      <c r="H659" s="12">
        <f ca="1"/>
        <v>9.799776188852645E-2</v>
      </c>
    </row>
    <row r="660" spans="6:8" x14ac:dyDescent="0.3">
      <c r="F660" s="2">
        <v>655</v>
      </c>
      <c r="G660" s="12">
        <f ca="1"/>
        <v>-1.6873949778178445</v>
      </c>
      <c r="H660" s="12">
        <f ca="1"/>
        <v>9.8085540873659074E-2</v>
      </c>
    </row>
    <row r="661" spans="6:8" x14ac:dyDescent="0.3">
      <c r="F661" s="2">
        <v>656</v>
      </c>
      <c r="G661" s="12">
        <f ca="1"/>
        <v>-1.6862374168546901</v>
      </c>
      <c r="H661" s="12">
        <f ca="1"/>
        <v>9.8249685450419358E-2</v>
      </c>
    </row>
    <row r="662" spans="6:8" x14ac:dyDescent="0.3">
      <c r="F662" s="2">
        <v>657</v>
      </c>
      <c r="G662" s="12">
        <f ca="1"/>
        <v>-1.6861156532516752</v>
      </c>
      <c r="H662" s="12">
        <f ca="1"/>
        <v>9.8266964092940084E-2</v>
      </c>
    </row>
    <row r="663" spans="6:8" x14ac:dyDescent="0.3">
      <c r="F663" s="2">
        <v>658</v>
      </c>
      <c r="G663" s="12">
        <f ca="1"/>
        <v>-1.684706335072548</v>
      </c>
      <c r="H663" s="12">
        <f ca="1"/>
        <v>9.8467121355194712E-2</v>
      </c>
    </row>
    <row r="664" spans="6:8" x14ac:dyDescent="0.3">
      <c r="F664" s="2">
        <v>659</v>
      </c>
      <c r="G664" s="12">
        <f ca="1"/>
        <v>-1.684362959293064</v>
      </c>
      <c r="H664" s="12">
        <f ca="1"/>
        <v>9.8515936591283687E-2</v>
      </c>
    </row>
    <row r="665" spans="6:8" x14ac:dyDescent="0.3">
      <c r="F665" s="2">
        <v>660</v>
      </c>
      <c r="G665" s="12">
        <f ca="1"/>
        <v>-1.6842671068224375</v>
      </c>
      <c r="H665" s="12">
        <f ca="1"/>
        <v>9.8529566568051938E-2</v>
      </c>
    </row>
    <row r="666" spans="6:8" x14ac:dyDescent="0.3">
      <c r="F666" s="2">
        <v>661</v>
      </c>
      <c r="G666" s="12">
        <f ca="1"/>
        <v>-1.6842017881525446</v>
      </c>
      <c r="H666" s="12">
        <f ca="1"/>
        <v>9.8538855548589321E-2</v>
      </c>
    </row>
    <row r="667" spans="6:8" x14ac:dyDescent="0.3">
      <c r="F667" s="2">
        <v>662</v>
      </c>
      <c r="G667" s="12">
        <f ca="1"/>
        <v>-1.6835034332540226</v>
      </c>
      <c r="H667" s="12">
        <f ca="1"/>
        <v>9.8638210901019124E-2</v>
      </c>
    </row>
    <row r="668" spans="6:8" x14ac:dyDescent="0.3">
      <c r="F668" s="2">
        <v>663</v>
      </c>
      <c r="G668" s="12">
        <f ca="1"/>
        <v>-1.6822600377607984</v>
      </c>
      <c r="H668" s="12">
        <f ca="1"/>
        <v>9.8815300429809599E-2</v>
      </c>
    </row>
    <row r="669" spans="6:8" x14ac:dyDescent="0.3">
      <c r="F669" s="2">
        <v>664</v>
      </c>
      <c r="G669" s="12">
        <f ca="1"/>
        <v>-1.6796405635394251</v>
      </c>
      <c r="H669" s="12">
        <f ca="1"/>
        <v>9.9189177353876112E-2</v>
      </c>
    </row>
    <row r="670" spans="6:8" x14ac:dyDescent="0.3">
      <c r="F670" s="2">
        <v>665</v>
      </c>
      <c r="G670" s="12">
        <f ca="1"/>
        <v>-1.679252120636813</v>
      </c>
      <c r="H670" s="12">
        <f ca="1"/>
        <v>9.9244712194181836E-2</v>
      </c>
    </row>
    <row r="671" spans="6:8" x14ac:dyDescent="0.3">
      <c r="F671" s="2">
        <v>666</v>
      </c>
      <c r="G671" s="12">
        <f ca="1"/>
        <v>-1.6786892958953583</v>
      </c>
      <c r="H671" s="12">
        <f ca="1"/>
        <v>9.9325220418489624E-2</v>
      </c>
    </row>
    <row r="672" spans="6:8" x14ac:dyDescent="0.3">
      <c r="F672" s="2">
        <v>667</v>
      </c>
      <c r="G672" s="12">
        <f ca="1"/>
        <v>-1.6776332972604127</v>
      </c>
      <c r="H672" s="12">
        <f ca="1"/>
        <v>9.9476409163471752E-2</v>
      </c>
    </row>
    <row r="673" spans="6:8" x14ac:dyDescent="0.3">
      <c r="F673" s="2">
        <v>668</v>
      </c>
      <c r="G673" s="12">
        <f ca="1"/>
        <v>-1.6772201899519146</v>
      </c>
      <c r="H673" s="12">
        <f ca="1"/>
        <v>9.9535602361537454E-2</v>
      </c>
    </row>
    <row r="674" spans="6:8" x14ac:dyDescent="0.3">
      <c r="F674" s="2">
        <v>669</v>
      </c>
      <c r="G674" s="12">
        <f ca="1"/>
        <v>-1.6770825975669628</v>
      </c>
      <c r="H674" s="12">
        <f ca="1"/>
        <v>9.9555323660926495E-2</v>
      </c>
    </row>
    <row r="675" spans="6:8" x14ac:dyDescent="0.3">
      <c r="F675" s="2">
        <v>670</v>
      </c>
      <c r="G675" s="12">
        <f ca="1"/>
        <v>-1.6769562168011674</v>
      </c>
      <c r="H675" s="12">
        <f ca="1"/>
        <v>9.9573440626934143E-2</v>
      </c>
    </row>
    <row r="676" spans="6:8" x14ac:dyDescent="0.3">
      <c r="F676" s="2">
        <v>671</v>
      </c>
      <c r="G676" s="12">
        <f ca="1"/>
        <v>-1.6766208983633957</v>
      </c>
      <c r="H676" s="12">
        <f ca="1"/>
        <v>9.9621521541777891E-2</v>
      </c>
    </row>
    <row r="677" spans="6:8" x14ac:dyDescent="0.3">
      <c r="F677" s="2">
        <v>672</v>
      </c>
      <c r="G677" s="12">
        <f ca="1"/>
        <v>-1.6755861173782605</v>
      </c>
      <c r="H677" s="12">
        <f ca="1"/>
        <v>9.9770009901735027E-2</v>
      </c>
    </row>
    <row r="678" spans="6:8" x14ac:dyDescent="0.3">
      <c r="F678" s="2">
        <v>673</v>
      </c>
      <c r="G678" s="12">
        <f ca="1"/>
        <v>-1.6744487908280297</v>
      </c>
      <c r="H678" s="12">
        <f ca="1"/>
        <v>9.9933409068148821E-2</v>
      </c>
    </row>
    <row r="679" spans="6:8" x14ac:dyDescent="0.3">
      <c r="F679" s="2">
        <v>674</v>
      </c>
      <c r="G679" s="12">
        <f ca="1"/>
        <v>-1.6710393019170779</v>
      </c>
      <c r="H679" s="12">
        <f ca="1"/>
        <v>0.1004244779301679</v>
      </c>
    </row>
    <row r="680" spans="6:8" x14ac:dyDescent="0.3">
      <c r="F680" s="2">
        <v>675</v>
      </c>
      <c r="G680" s="12">
        <f ca="1"/>
        <v>-1.6709593641658214</v>
      </c>
      <c r="H680" s="12">
        <f ca="1"/>
        <v>0.100436013494785</v>
      </c>
    </row>
    <row r="681" spans="6:8" x14ac:dyDescent="0.3">
      <c r="F681" s="2">
        <v>676</v>
      </c>
      <c r="G681" s="12">
        <f ca="1"/>
        <v>-1.6705652048882222</v>
      </c>
      <c r="H681" s="12">
        <f ca="1"/>
        <v>0.10049290820429037</v>
      </c>
    </row>
    <row r="682" spans="6:8" x14ac:dyDescent="0.3">
      <c r="F682" s="2">
        <v>677</v>
      </c>
      <c r="G682" s="12">
        <f ca="1"/>
        <v>-1.668535622148922</v>
      </c>
      <c r="H682" s="12">
        <f ca="1"/>
        <v>0.10078625765344114</v>
      </c>
    </row>
    <row r="683" spans="6:8" x14ac:dyDescent="0.3">
      <c r="F683" s="2">
        <v>678</v>
      </c>
      <c r="G683" s="12">
        <f ca="1"/>
        <v>-1.6683440233643141</v>
      </c>
      <c r="H683" s="12">
        <f ca="1"/>
        <v>0.10081398451751615</v>
      </c>
    </row>
    <row r="684" spans="6:8" x14ac:dyDescent="0.3">
      <c r="F684" s="2">
        <v>679</v>
      </c>
      <c r="G684" s="12">
        <f ca="1"/>
        <v>-1.6683099369535539</v>
      </c>
      <c r="H684" s="12">
        <f ca="1"/>
        <v>0.10081891788025929</v>
      </c>
    </row>
    <row r="685" spans="6:8" x14ac:dyDescent="0.3">
      <c r="F685" s="2">
        <v>680</v>
      </c>
      <c r="G685" s="12">
        <f ca="1"/>
        <v>-1.6671385347713372</v>
      </c>
      <c r="H685" s="12">
        <f ca="1"/>
        <v>0.10098856830509835</v>
      </c>
    </row>
    <row r="686" spans="6:8" x14ac:dyDescent="0.3">
      <c r="F686" s="2">
        <v>681</v>
      </c>
      <c r="G686" s="12">
        <f ca="1"/>
        <v>-1.6671206751247136</v>
      </c>
      <c r="H686" s="12">
        <f ca="1"/>
        <v>0.10099115654726207</v>
      </c>
    </row>
    <row r="687" spans="6:8" x14ac:dyDescent="0.3">
      <c r="F687" s="2">
        <v>682</v>
      </c>
      <c r="G687" s="12">
        <f ca="1"/>
        <v>-1.6666254532988212</v>
      </c>
      <c r="H687" s="12">
        <f ca="1"/>
        <v>0.10106294489049752</v>
      </c>
    </row>
    <row r="688" spans="6:8" x14ac:dyDescent="0.3">
      <c r="F688" s="2">
        <v>683</v>
      </c>
      <c r="G688" s="12">
        <f ca="1"/>
        <v>-1.6659974049193988</v>
      </c>
      <c r="H688" s="12">
        <f ca="1"/>
        <v>0.10115404407359628</v>
      </c>
    </row>
    <row r="689" spans="6:8" x14ac:dyDescent="0.3">
      <c r="F689" s="2">
        <v>684</v>
      </c>
      <c r="G689" s="12">
        <f ca="1"/>
        <v>-1.665601009526144</v>
      </c>
      <c r="H689" s="12">
        <f ca="1"/>
        <v>0.10121157396934595</v>
      </c>
    </row>
    <row r="690" spans="6:8" x14ac:dyDescent="0.3">
      <c r="F690" s="2">
        <v>685</v>
      </c>
      <c r="G690" s="12">
        <f ca="1"/>
        <v>-1.6643108925922567</v>
      </c>
      <c r="H690" s="12">
        <f ca="1"/>
        <v>0.10139898488427608</v>
      </c>
    </row>
    <row r="691" spans="6:8" x14ac:dyDescent="0.3">
      <c r="F691" s="2">
        <v>686</v>
      </c>
      <c r="G691" s="12">
        <f ca="1"/>
        <v>-1.6631917611731679</v>
      </c>
      <c r="H691" s="12">
        <f ca="1"/>
        <v>0.10156177160024722</v>
      </c>
    </row>
    <row r="692" spans="6:8" x14ac:dyDescent="0.3">
      <c r="F692" s="2">
        <v>687</v>
      </c>
      <c r="G692" s="12">
        <f ca="1"/>
        <v>-1.6614363814992623</v>
      </c>
      <c r="H692" s="12">
        <f ca="1"/>
        <v>0.10181750692373666</v>
      </c>
    </row>
    <row r="693" spans="6:8" x14ac:dyDescent="0.3">
      <c r="F693" s="2">
        <v>688</v>
      </c>
      <c r="G693" s="12">
        <f ca="1"/>
        <v>-1.6612924201558985</v>
      </c>
      <c r="H693" s="12">
        <f ca="1"/>
        <v>0.10183850190789108</v>
      </c>
    </row>
    <row r="694" spans="6:8" x14ac:dyDescent="0.3">
      <c r="F694" s="2">
        <v>689</v>
      </c>
      <c r="G694" s="12">
        <f ca="1"/>
        <v>-1.6608718405837202</v>
      </c>
      <c r="H694" s="12">
        <f ca="1"/>
        <v>0.1018998571288965</v>
      </c>
    </row>
    <row r="695" spans="6:8" x14ac:dyDescent="0.3">
      <c r="F695" s="2">
        <v>690</v>
      </c>
      <c r="G695" s="12">
        <f ca="1"/>
        <v>-1.6608080301110226</v>
      </c>
      <c r="H695" s="12">
        <f ca="1"/>
        <v>0.10190916842190144</v>
      </c>
    </row>
    <row r="696" spans="6:8" x14ac:dyDescent="0.3">
      <c r="F696" s="2">
        <v>691</v>
      </c>
      <c r="G696" s="12">
        <f ca="1"/>
        <v>-1.6604505650618966</v>
      </c>
      <c r="H696" s="12">
        <f ca="1"/>
        <v>0.10196134208592533</v>
      </c>
    </row>
    <row r="697" spans="6:8" x14ac:dyDescent="0.3">
      <c r="F697" s="2">
        <v>692</v>
      </c>
      <c r="G697" s="12">
        <f ca="1"/>
        <v>-1.660098656579039</v>
      </c>
      <c r="H697" s="12">
        <f ca="1"/>
        <v>0.10201272460144117</v>
      </c>
    </row>
    <row r="698" spans="6:8" x14ac:dyDescent="0.3">
      <c r="F698" s="2">
        <v>693</v>
      </c>
      <c r="G698" s="12">
        <f ca="1"/>
        <v>-1.6580762103076656</v>
      </c>
      <c r="H698" s="12">
        <f ca="1"/>
        <v>0.10230840610474976</v>
      </c>
    </row>
    <row r="699" spans="6:8" x14ac:dyDescent="0.3">
      <c r="F699" s="2">
        <v>694</v>
      </c>
      <c r="G699" s="12">
        <f ca="1"/>
        <v>-1.6575934161508854</v>
      </c>
      <c r="H699" s="12">
        <f ca="1"/>
        <v>0.10237908683081316</v>
      </c>
    </row>
    <row r="700" spans="6:8" x14ac:dyDescent="0.3">
      <c r="F700" s="2">
        <v>695</v>
      </c>
      <c r="G700" s="12">
        <f ca="1"/>
        <v>-1.654847385529562</v>
      </c>
      <c r="H700" s="12">
        <f ca="1"/>
        <v>0.10278180965764186</v>
      </c>
    </row>
    <row r="701" spans="6:8" x14ac:dyDescent="0.3">
      <c r="F701" s="2">
        <v>696</v>
      </c>
      <c r="G701" s="12">
        <f ca="1"/>
        <v>-1.6547192931368442</v>
      </c>
      <c r="H701" s="12">
        <f ca="1"/>
        <v>0.10280062453656767</v>
      </c>
    </row>
    <row r="702" spans="6:8" x14ac:dyDescent="0.3">
      <c r="F702" s="2">
        <v>697</v>
      </c>
      <c r="G702" s="12">
        <f ca="1"/>
        <v>-1.6526926102557453</v>
      </c>
      <c r="H702" s="12">
        <f ca="1"/>
        <v>0.10309866216172642</v>
      </c>
    </row>
    <row r="703" spans="6:8" x14ac:dyDescent="0.3">
      <c r="F703" s="2">
        <v>698</v>
      </c>
      <c r="G703" s="12">
        <f ca="1"/>
        <v>-1.6522307138459302</v>
      </c>
      <c r="H703" s="12">
        <f ca="1"/>
        <v>0.10316667877914265</v>
      </c>
    </row>
    <row r="704" spans="6:8" x14ac:dyDescent="0.3">
      <c r="F704" s="2">
        <v>699</v>
      </c>
      <c r="G704" s="12">
        <f ca="1"/>
        <v>-1.6507103505721237</v>
      </c>
      <c r="H704" s="12">
        <f ca="1"/>
        <v>0.10339080025483427</v>
      </c>
    </row>
    <row r="705" spans="6:8" x14ac:dyDescent="0.3">
      <c r="F705" s="2">
        <v>700</v>
      </c>
      <c r="G705" s="12">
        <f ca="1"/>
        <v>-1.649461017325029</v>
      </c>
      <c r="H705" s="12">
        <f ca="1"/>
        <v>0.10357524417600261</v>
      </c>
    </row>
    <row r="706" spans="6:8" x14ac:dyDescent="0.3">
      <c r="F706" s="2">
        <v>701</v>
      </c>
      <c r="G706" s="12">
        <f ca="1"/>
        <v>-1.6491838521883859</v>
      </c>
      <c r="H706" s="12">
        <f ca="1"/>
        <v>0.10361619687417128</v>
      </c>
    </row>
    <row r="707" spans="6:8" x14ac:dyDescent="0.3">
      <c r="F707" s="2">
        <v>702</v>
      </c>
      <c r="G707" s="12">
        <f ca="1"/>
        <v>-1.6481787705310975</v>
      </c>
      <c r="H707" s="12">
        <f ca="1"/>
        <v>0.10376480607429173</v>
      </c>
    </row>
    <row r="708" spans="6:8" x14ac:dyDescent="0.3">
      <c r="F708" s="2">
        <v>703</v>
      </c>
      <c r="G708" s="12">
        <f ca="1"/>
        <v>-1.6480575457049693</v>
      </c>
      <c r="H708" s="12">
        <f ca="1"/>
        <v>0.10378274100344874</v>
      </c>
    </row>
    <row r="709" spans="6:8" x14ac:dyDescent="0.3">
      <c r="F709" s="2">
        <v>704</v>
      </c>
      <c r="G709" s="12">
        <f ca="1"/>
        <v>-1.6433050375153961</v>
      </c>
      <c r="H709" s="12">
        <f ca="1"/>
        <v>0.10448771132018643</v>
      </c>
    </row>
    <row r="710" spans="6:8" x14ac:dyDescent="0.3">
      <c r="F710" s="2">
        <v>705</v>
      </c>
      <c r="G710" s="12">
        <f ca="1"/>
        <v>-1.6428017463489153</v>
      </c>
      <c r="H710" s="12">
        <f ca="1"/>
        <v>0.10456257885790786</v>
      </c>
    </row>
    <row r="711" spans="6:8" x14ac:dyDescent="0.3">
      <c r="F711" s="2">
        <v>706</v>
      </c>
      <c r="G711" s="12">
        <f ca="1"/>
        <v>-1.6413044799245549</v>
      </c>
      <c r="H711" s="12">
        <f ca="1"/>
        <v>0.10478554523711117</v>
      </c>
    </row>
    <row r="712" spans="6:8" x14ac:dyDescent="0.3">
      <c r="F712" s="2">
        <v>707</v>
      </c>
      <c r="G712" s="12">
        <f ca="1"/>
        <v>-1.6405390467685612</v>
      </c>
      <c r="H712" s="12">
        <f ca="1"/>
        <v>0.10489966849795498</v>
      </c>
    </row>
    <row r="713" spans="6:8" x14ac:dyDescent="0.3">
      <c r="F713" s="2">
        <v>708</v>
      </c>
      <c r="G713" s="12">
        <f ca="1"/>
        <v>-1.6405036723659741</v>
      </c>
      <c r="H713" s="12">
        <f ca="1"/>
        <v>0.10490494495324902</v>
      </c>
    </row>
    <row r="714" spans="6:8" x14ac:dyDescent="0.3">
      <c r="F714" s="2">
        <v>709</v>
      </c>
      <c r="G714" s="12">
        <f ca="1"/>
        <v>-1.6402395765717697</v>
      </c>
      <c r="H714" s="12">
        <f ca="1"/>
        <v>0.10494434386865066</v>
      </c>
    </row>
    <row r="715" spans="6:8" x14ac:dyDescent="0.3">
      <c r="F715" s="2">
        <v>710</v>
      </c>
      <c r="G715" s="12">
        <f ca="1"/>
        <v>-1.6394646755844917</v>
      </c>
      <c r="H715" s="12">
        <f ca="1"/>
        <v>0.10506001114553466</v>
      </c>
    </row>
    <row r="716" spans="6:8" x14ac:dyDescent="0.3">
      <c r="F716" s="2">
        <v>711</v>
      </c>
      <c r="G716" s="12">
        <f ca="1"/>
        <v>-1.6380961088020163</v>
      </c>
      <c r="H716" s="12">
        <f ca="1"/>
        <v>0.10526452756771579</v>
      </c>
    </row>
    <row r="717" spans="6:8" x14ac:dyDescent="0.3">
      <c r="F717" s="2">
        <v>712</v>
      </c>
      <c r="G717" s="12">
        <f ca="1"/>
        <v>-1.6375405214375425</v>
      </c>
      <c r="H717" s="12">
        <f ca="1"/>
        <v>0.10534763906102758</v>
      </c>
    </row>
    <row r="718" spans="6:8" x14ac:dyDescent="0.3">
      <c r="F718" s="2">
        <v>713</v>
      </c>
      <c r="G718" s="12">
        <f ca="1"/>
        <v>-1.6374877345616803</v>
      </c>
      <c r="H718" s="12">
        <f ca="1"/>
        <v>0.10535553812786833</v>
      </c>
    </row>
    <row r="719" spans="6:8" x14ac:dyDescent="0.3">
      <c r="F719" s="2">
        <v>714</v>
      </c>
      <c r="G719" s="12">
        <f ca="1"/>
        <v>-1.6372634364367482</v>
      </c>
      <c r="H719" s="12">
        <f ca="1"/>
        <v>0.10538910723005118</v>
      </c>
    </row>
    <row r="720" spans="6:8" x14ac:dyDescent="0.3">
      <c r="F720" s="2">
        <v>715</v>
      </c>
      <c r="G720" s="12">
        <f ca="1"/>
        <v>-1.6364315491893129</v>
      </c>
      <c r="H720" s="12">
        <f ca="1"/>
        <v>0.1055136800794004</v>
      </c>
    </row>
    <row r="721" spans="6:8" x14ac:dyDescent="0.3">
      <c r="F721" s="2">
        <v>716</v>
      </c>
      <c r="G721" s="12">
        <f ca="1"/>
        <v>-1.6362641485983711</v>
      </c>
      <c r="H721" s="12">
        <f ca="1"/>
        <v>0.10553876123051076</v>
      </c>
    </row>
    <row r="722" spans="6:8" x14ac:dyDescent="0.3">
      <c r="F722" s="2">
        <v>717</v>
      </c>
      <c r="G722" s="12">
        <f ca="1"/>
        <v>-1.6362382062451701</v>
      </c>
      <c r="H722" s="12">
        <f ca="1"/>
        <v>0.10554264849985934</v>
      </c>
    </row>
    <row r="723" spans="6:8" x14ac:dyDescent="0.3">
      <c r="F723" s="2">
        <v>718</v>
      </c>
      <c r="G723" s="12">
        <f ca="1"/>
        <v>-1.634478538164722</v>
      </c>
      <c r="H723" s="12">
        <f ca="1"/>
        <v>0.10580657286474757</v>
      </c>
    </row>
    <row r="724" spans="6:8" x14ac:dyDescent="0.3">
      <c r="F724" s="2">
        <v>719</v>
      </c>
      <c r="G724" s="12">
        <f ca="1"/>
        <v>-1.6344767245295497</v>
      </c>
      <c r="H724" s="12">
        <f ca="1"/>
        <v>0.1058068451387576</v>
      </c>
    </row>
    <row r="725" spans="6:8" x14ac:dyDescent="0.3">
      <c r="F725" s="2">
        <v>720</v>
      </c>
      <c r="G725" s="12">
        <f ca="1"/>
        <v>-1.6343996995434624</v>
      </c>
      <c r="H725" s="12">
        <f ca="1"/>
        <v>0.10581840908646596</v>
      </c>
    </row>
    <row r="726" spans="6:8" x14ac:dyDescent="0.3">
      <c r="F726" s="2">
        <v>721</v>
      </c>
      <c r="G726" s="12">
        <f ca="1"/>
        <v>-1.6335197192029032</v>
      </c>
      <c r="H726" s="12">
        <f ca="1"/>
        <v>0.10595058999481705</v>
      </c>
    </row>
    <row r="727" spans="6:8" x14ac:dyDescent="0.3">
      <c r="F727" s="2">
        <v>722</v>
      </c>
      <c r="G727" s="12">
        <f ca="1"/>
        <v>-1.632728595835542</v>
      </c>
      <c r="H727" s="12">
        <f ca="1"/>
        <v>0.10606952949783363</v>
      </c>
    </row>
    <row r="728" spans="6:8" x14ac:dyDescent="0.3">
      <c r="F728" s="2">
        <v>723</v>
      </c>
      <c r="G728" s="12">
        <f ca="1"/>
        <v>-1.6298855107929611</v>
      </c>
      <c r="H728" s="12">
        <f ca="1"/>
        <v>0.10649779247115844</v>
      </c>
    </row>
    <row r="729" spans="6:8" x14ac:dyDescent="0.3">
      <c r="F729" s="2">
        <v>724</v>
      </c>
      <c r="G729" s="12">
        <f ca="1"/>
        <v>-1.6286021077438184</v>
      </c>
      <c r="H729" s="12">
        <f ca="1"/>
        <v>0.10669153921007991</v>
      </c>
    </row>
    <row r="730" spans="6:8" x14ac:dyDescent="0.3">
      <c r="F730" s="2">
        <v>725</v>
      </c>
      <c r="G730" s="12">
        <f ca="1"/>
        <v>-1.6263422919259305</v>
      </c>
      <c r="H730" s="12">
        <f ca="1"/>
        <v>0.10703332913154248</v>
      </c>
    </row>
    <row r="731" spans="6:8" x14ac:dyDescent="0.3">
      <c r="F731" s="2">
        <v>726</v>
      </c>
      <c r="G731" s="12">
        <f ca="1"/>
        <v>-1.6262022270910603</v>
      </c>
      <c r="H731" s="12">
        <f ca="1"/>
        <v>0.10705454039190776</v>
      </c>
    </row>
    <row r="732" spans="6:8" x14ac:dyDescent="0.3">
      <c r="F732" s="2">
        <v>727</v>
      </c>
      <c r="G732" s="12">
        <f ca="1"/>
        <v>-1.623882418634196</v>
      </c>
      <c r="H732" s="12">
        <f ca="1"/>
        <v>0.10740630635372342</v>
      </c>
    </row>
    <row r="733" spans="6:8" x14ac:dyDescent="0.3">
      <c r="F733" s="2">
        <v>728</v>
      </c>
      <c r="G733" s="12">
        <f ca="1"/>
        <v>-1.6230468848799064</v>
      </c>
      <c r="H733" s="12">
        <f ca="1"/>
        <v>0.10753321423387395</v>
      </c>
    </row>
    <row r="734" spans="6:8" x14ac:dyDescent="0.3">
      <c r="F734" s="2">
        <v>729</v>
      </c>
      <c r="G734" s="12">
        <f ca="1"/>
        <v>-1.6206002981518344</v>
      </c>
      <c r="H734" s="12">
        <f ca="1"/>
        <v>0.10790546539166794</v>
      </c>
    </row>
    <row r="735" spans="6:8" x14ac:dyDescent="0.3">
      <c r="F735" s="2">
        <v>730</v>
      </c>
      <c r="G735" s="12">
        <f ca="1"/>
        <v>-1.6199194644025288</v>
      </c>
      <c r="H735" s="12">
        <f ca="1"/>
        <v>0.10800922561229846</v>
      </c>
    </row>
    <row r="736" spans="6:8" x14ac:dyDescent="0.3">
      <c r="F736" s="2">
        <v>731</v>
      </c>
      <c r="G736" s="12">
        <f ca="1"/>
        <v>-1.6192450210469724</v>
      </c>
      <c r="H736" s="12">
        <f ca="1"/>
        <v>0.10811208514495167</v>
      </c>
    </row>
    <row r="737" spans="6:8" x14ac:dyDescent="0.3">
      <c r="F737" s="2">
        <v>732</v>
      </c>
      <c r="G737" s="12">
        <f ca="1"/>
        <v>-1.618124139544217</v>
      </c>
      <c r="H737" s="12">
        <f ca="1"/>
        <v>0.10828319228675885</v>
      </c>
    </row>
    <row r="738" spans="6:8" x14ac:dyDescent="0.3">
      <c r="F738" s="2">
        <v>733</v>
      </c>
      <c r="G738" s="12">
        <f ca="1"/>
        <v>-1.6173349565304105</v>
      </c>
      <c r="H738" s="12">
        <f ca="1"/>
        <v>0.10840378506853476</v>
      </c>
    </row>
    <row r="739" spans="6:8" x14ac:dyDescent="0.3">
      <c r="F739" s="2">
        <v>734</v>
      </c>
      <c r="G739" s="12">
        <f ca="1"/>
        <v>-1.6169466861033679</v>
      </c>
      <c r="H739" s="12">
        <f ca="1"/>
        <v>0.10846315218428662</v>
      </c>
    </row>
    <row r="740" spans="6:8" x14ac:dyDescent="0.3">
      <c r="F740" s="2">
        <v>735</v>
      </c>
      <c r="G740" s="12">
        <f ca="1"/>
        <v>-1.6167556436988939</v>
      </c>
      <c r="H740" s="12">
        <f ca="1"/>
        <v>0.10849237171529645</v>
      </c>
    </row>
    <row r="741" spans="6:8" x14ac:dyDescent="0.3">
      <c r="F741" s="2">
        <v>736</v>
      </c>
      <c r="G741" s="12">
        <f ca="1"/>
        <v>-1.6166011682362442</v>
      </c>
      <c r="H741" s="12">
        <f ca="1"/>
        <v>0.10851600268695435</v>
      </c>
    </row>
    <row r="742" spans="6:8" x14ac:dyDescent="0.3">
      <c r="F742" s="2">
        <v>737</v>
      </c>
      <c r="G742" s="12">
        <f ca="1"/>
        <v>-1.6159266884618417</v>
      </c>
      <c r="H742" s="12">
        <f ca="1"/>
        <v>0.10861922641769578</v>
      </c>
    </row>
    <row r="743" spans="6:8" x14ac:dyDescent="0.3">
      <c r="F743" s="2">
        <v>738</v>
      </c>
      <c r="G743" s="12">
        <f ca="1"/>
        <v>-1.6153304489721572</v>
      </c>
      <c r="H743" s="12">
        <f ca="1"/>
        <v>0.10871053681600271</v>
      </c>
    </row>
    <row r="744" spans="6:8" x14ac:dyDescent="0.3">
      <c r="F744" s="2">
        <v>739</v>
      </c>
      <c r="G744" s="12">
        <f ca="1"/>
        <v>-1.6148448939441007</v>
      </c>
      <c r="H744" s="12">
        <f ca="1"/>
        <v>0.10878493866883127</v>
      </c>
    </row>
    <row r="745" spans="6:8" x14ac:dyDescent="0.3">
      <c r="F745" s="2">
        <v>740</v>
      </c>
      <c r="G745" s="12">
        <f ca="1"/>
        <v>-1.6137875686355654</v>
      </c>
      <c r="H745" s="12">
        <f ca="1"/>
        <v>0.10894708393185429</v>
      </c>
    </row>
    <row r="746" spans="6:8" x14ac:dyDescent="0.3">
      <c r="F746" s="2">
        <v>741</v>
      </c>
      <c r="G746" s="12">
        <f ca="1"/>
        <v>-1.612863136114739</v>
      </c>
      <c r="H746" s="12">
        <f ca="1"/>
        <v>0.10908899637410725</v>
      </c>
    </row>
    <row r="747" spans="6:8" x14ac:dyDescent="0.3">
      <c r="F747" s="2">
        <v>742</v>
      </c>
      <c r="G747" s="12">
        <f ca="1"/>
        <v>-1.6128193350564217</v>
      </c>
      <c r="H747" s="12">
        <f ca="1"/>
        <v>0.10909572380710403</v>
      </c>
    </row>
    <row r="748" spans="6:8" x14ac:dyDescent="0.3">
      <c r="F748" s="2">
        <v>743</v>
      </c>
      <c r="G748" s="12">
        <f ca="1"/>
        <v>-1.6100274972643915</v>
      </c>
      <c r="H748" s="12">
        <f ca="1"/>
        <v>0.10952515866445024</v>
      </c>
    </row>
    <row r="749" spans="6:8" x14ac:dyDescent="0.3">
      <c r="F749" s="2">
        <v>744</v>
      </c>
      <c r="G749" s="12">
        <f ca="1"/>
        <v>-1.6085986491715187</v>
      </c>
      <c r="H749" s="12">
        <f ca="1"/>
        <v>0.10974542474061276</v>
      </c>
    </row>
    <row r="750" spans="6:8" x14ac:dyDescent="0.3">
      <c r="F750" s="2">
        <v>745</v>
      </c>
      <c r="G750" s="12">
        <f ca="1"/>
        <v>-1.6083916098318054</v>
      </c>
      <c r="H750" s="12">
        <f ca="1"/>
        <v>0.10977736833958873</v>
      </c>
    </row>
    <row r="751" spans="6:8" x14ac:dyDescent="0.3">
      <c r="F751" s="2">
        <v>746</v>
      </c>
      <c r="G751" s="12">
        <f ca="1"/>
        <v>-1.607504825665395</v>
      </c>
      <c r="H751" s="12">
        <f ca="1"/>
        <v>0.10991426591296165</v>
      </c>
    </row>
    <row r="752" spans="6:8" x14ac:dyDescent="0.3">
      <c r="F752" s="2">
        <v>747</v>
      </c>
      <c r="G752" s="12">
        <f ca="1"/>
        <v>-1.60741102223691</v>
      </c>
      <c r="H752" s="12">
        <f ca="1"/>
        <v>0.10992875422243029</v>
      </c>
    </row>
    <row r="753" spans="6:8" x14ac:dyDescent="0.3">
      <c r="F753" s="2">
        <v>748</v>
      </c>
      <c r="G753" s="12">
        <f ca="1"/>
        <v>-1.6051132218573458</v>
      </c>
      <c r="H753" s="12">
        <f ca="1"/>
        <v>0.11028409931742331</v>
      </c>
    </row>
    <row r="754" spans="6:8" x14ac:dyDescent="0.3">
      <c r="F754" s="2">
        <v>749</v>
      </c>
      <c r="G754" s="12">
        <f ca="1"/>
        <v>-1.6049456232962751</v>
      </c>
      <c r="H754" s="12">
        <f ca="1"/>
        <v>0.11031005086783725</v>
      </c>
    </row>
    <row r="755" spans="6:8" x14ac:dyDescent="0.3">
      <c r="F755" s="2">
        <v>750</v>
      </c>
      <c r="G755" s="12">
        <f ca="1"/>
        <v>-1.604735709640005</v>
      </c>
      <c r="H755" s="12">
        <f ca="1"/>
        <v>0.11034256099308287</v>
      </c>
    </row>
    <row r="756" spans="6:8" x14ac:dyDescent="0.3">
      <c r="F756" s="2">
        <v>751</v>
      </c>
      <c r="G756" s="12">
        <f ca="1"/>
        <v>-1.6038032844923835</v>
      </c>
      <c r="H756" s="12">
        <f ca="1"/>
        <v>0.11048705466177577</v>
      </c>
    </row>
    <row r="757" spans="6:8" x14ac:dyDescent="0.3">
      <c r="F757" s="2">
        <v>752</v>
      </c>
      <c r="G757" s="12">
        <f ca="1"/>
        <v>-1.6022107307478997</v>
      </c>
      <c r="H757" s="12">
        <f ca="1"/>
        <v>0.11073416803841742</v>
      </c>
    </row>
    <row r="758" spans="6:8" x14ac:dyDescent="0.3">
      <c r="F758" s="2">
        <v>753</v>
      </c>
      <c r="G758" s="12">
        <f ca="1"/>
        <v>-1.6020726743029456</v>
      </c>
      <c r="H758" s="12">
        <f ca="1"/>
        <v>0.11075560914896712</v>
      </c>
    </row>
    <row r="759" spans="6:8" x14ac:dyDescent="0.3">
      <c r="F759" s="2">
        <v>754</v>
      </c>
      <c r="G759" s="12">
        <f ca="1"/>
        <v>-1.6004105882492505</v>
      </c>
      <c r="H759" s="12">
        <f ca="1"/>
        <v>0.11101398254618618</v>
      </c>
    </row>
    <row r="760" spans="6:8" x14ac:dyDescent="0.3">
      <c r="F760" s="2">
        <v>755</v>
      </c>
      <c r="G760" s="12">
        <f ca="1"/>
        <v>-1.5997459551964073</v>
      </c>
      <c r="H760" s="12">
        <f ca="1"/>
        <v>0.11111742468370756</v>
      </c>
    </row>
    <row r="761" spans="6:8" x14ac:dyDescent="0.3">
      <c r="F761" s="2">
        <v>756</v>
      </c>
      <c r="G761" s="12">
        <f ca="1"/>
        <v>-1.5950944925389905</v>
      </c>
      <c r="H761" s="12">
        <f ca="1"/>
        <v>0.1118433532362101</v>
      </c>
    </row>
    <row r="762" spans="6:8" x14ac:dyDescent="0.3">
      <c r="F762" s="2">
        <v>757</v>
      </c>
      <c r="G762" s="12">
        <f ca="1"/>
        <v>-1.5948206700803387</v>
      </c>
      <c r="H762" s="12">
        <f ca="1"/>
        <v>0.11188619546016874</v>
      </c>
    </row>
    <row r="763" spans="6:8" x14ac:dyDescent="0.3">
      <c r="F763" s="2">
        <v>758</v>
      </c>
      <c r="G763" s="12">
        <f ca="1"/>
        <v>-1.5908463727095139</v>
      </c>
      <c r="H763" s="12">
        <f ca="1"/>
        <v>0.11250936863686475</v>
      </c>
    </row>
    <row r="764" spans="6:8" x14ac:dyDescent="0.3">
      <c r="F764" s="2">
        <v>759</v>
      </c>
      <c r="G764" s="12">
        <f ca="1"/>
        <v>-1.5900073686772014</v>
      </c>
      <c r="H764" s="12">
        <f ca="1"/>
        <v>0.11264124934169306</v>
      </c>
    </row>
    <row r="765" spans="6:8" x14ac:dyDescent="0.3">
      <c r="F765" s="2">
        <v>760</v>
      </c>
      <c r="G765" s="12">
        <f ca="1"/>
        <v>-1.5875284680161601</v>
      </c>
      <c r="H765" s="12">
        <f ca="1"/>
        <v>0.11303156108472298</v>
      </c>
    </row>
    <row r="766" spans="6:8" x14ac:dyDescent="0.3">
      <c r="F766" s="2">
        <v>761</v>
      </c>
      <c r="G766" s="12">
        <f ca="1"/>
        <v>-1.586739507639878</v>
      </c>
      <c r="H766" s="12">
        <f ca="1"/>
        <v>0.11315599268548908</v>
      </c>
    </row>
    <row r="767" spans="6:8" x14ac:dyDescent="0.3">
      <c r="F767" s="2">
        <v>762</v>
      </c>
      <c r="G767" s="12">
        <f ca="1"/>
        <v>-1.5856205736821327</v>
      </c>
      <c r="H767" s="12">
        <f ca="1"/>
        <v>0.11333263775516567</v>
      </c>
    </row>
    <row r="768" spans="6:8" x14ac:dyDescent="0.3">
      <c r="F768" s="2">
        <v>763</v>
      </c>
      <c r="G768" s="12">
        <f ca="1"/>
        <v>-1.5855184704464331</v>
      </c>
      <c r="H768" s="12">
        <f ca="1"/>
        <v>0.11334876670761483</v>
      </c>
    </row>
    <row r="769" spans="6:8" x14ac:dyDescent="0.3">
      <c r="F769" s="2">
        <v>764</v>
      </c>
      <c r="G769" s="12">
        <f ca="1"/>
        <v>-1.5850047812663273</v>
      </c>
      <c r="H769" s="12">
        <f ca="1"/>
        <v>0.11342993809546918</v>
      </c>
    </row>
    <row r="770" spans="6:8" x14ac:dyDescent="0.3">
      <c r="F770" s="2">
        <v>765</v>
      </c>
      <c r="G770" s="12">
        <f ca="1"/>
        <v>-1.5841955590935031</v>
      </c>
      <c r="H770" s="12">
        <f ca="1"/>
        <v>0.1135578945311263</v>
      </c>
    </row>
    <row r="771" spans="6:8" x14ac:dyDescent="0.3">
      <c r="F771" s="2">
        <v>766</v>
      </c>
      <c r="G771" s="12">
        <f ca="1"/>
        <v>-1.5803076744695512</v>
      </c>
      <c r="H771" s="12">
        <f ca="1"/>
        <v>0.11417412369138957</v>
      </c>
    </row>
    <row r="772" spans="6:8" x14ac:dyDescent="0.3">
      <c r="F772" s="2">
        <v>767</v>
      </c>
      <c r="G772" s="12">
        <f ca="1"/>
        <v>-1.5802041780471969</v>
      </c>
      <c r="H772" s="12">
        <f ca="1"/>
        <v>0.11419056102507923</v>
      </c>
    </row>
    <row r="773" spans="6:8" x14ac:dyDescent="0.3">
      <c r="F773" s="2">
        <v>768</v>
      </c>
      <c r="G773" s="12">
        <f ca="1"/>
        <v>-1.5801207757577478</v>
      </c>
      <c r="H773" s="12">
        <f ca="1"/>
        <v>0.11420380825386317</v>
      </c>
    </row>
    <row r="774" spans="6:8" x14ac:dyDescent="0.3">
      <c r="F774" s="2">
        <v>769</v>
      </c>
      <c r="G774" s="12">
        <f ca="1"/>
        <v>-1.5798093097833117</v>
      </c>
      <c r="H774" s="12">
        <f ca="1"/>
        <v>0.11425328992369088</v>
      </c>
    </row>
    <row r="775" spans="6:8" x14ac:dyDescent="0.3">
      <c r="F775" s="2">
        <v>770</v>
      </c>
      <c r="G775" s="12">
        <f ca="1"/>
        <v>-1.5794574651687807</v>
      </c>
      <c r="H775" s="12">
        <f ca="1"/>
        <v>0.11430920516476924</v>
      </c>
    </row>
    <row r="776" spans="6:8" x14ac:dyDescent="0.3">
      <c r="F776" s="2">
        <v>771</v>
      </c>
      <c r="G776" s="12">
        <f ca="1"/>
        <v>-1.5775665170297299</v>
      </c>
      <c r="H776" s="12">
        <f ca="1"/>
        <v>0.1146100556425841</v>
      </c>
    </row>
    <row r="777" spans="6:8" x14ac:dyDescent="0.3">
      <c r="F777" s="2">
        <v>772</v>
      </c>
      <c r="G777" s="12">
        <f ca="1"/>
        <v>-1.5754105656108437</v>
      </c>
      <c r="H777" s="12">
        <f ca="1"/>
        <v>0.114953768701097</v>
      </c>
    </row>
    <row r="778" spans="6:8" x14ac:dyDescent="0.3">
      <c r="F778" s="2">
        <v>773</v>
      </c>
      <c r="G778" s="12">
        <f ca="1"/>
        <v>-1.5750111907632129</v>
      </c>
      <c r="H778" s="12">
        <f ca="1"/>
        <v>0.11501752106023094</v>
      </c>
    </row>
    <row r="779" spans="6:8" x14ac:dyDescent="0.3">
      <c r="F779" s="2">
        <v>774</v>
      </c>
      <c r="G779" s="12">
        <f ca="1"/>
        <v>-1.5737573562976368</v>
      </c>
      <c r="H779" s="12">
        <f ca="1"/>
        <v>0.11521783754332987</v>
      </c>
    </row>
    <row r="780" spans="6:8" x14ac:dyDescent="0.3">
      <c r="F780" s="2">
        <v>775</v>
      </c>
      <c r="G780" s="12">
        <f ca="1"/>
        <v>-1.5736848153375378</v>
      </c>
      <c r="H780" s="12">
        <f ca="1"/>
        <v>0.11522943463632709</v>
      </c>
    </row>
    <row r="781" spans="6:8" x14ac:dyDescent="0.3">
      <c r="F781" s="2">
        <v>776</v>
      </c>
      <c r="G781" s="12">
        <f ca="1"/>
        <v>-1.5727334389710546</v>
      </c>
      <c r="H781" s="12">
        <f ca="1"/>
        <v>0.11538160898012285</v>
      </c>
    </row>
    <row r="782" spans="6:8" x14ac:dyDescent="0.3">
      <c r="F782" s="2">
        <v>777</v>
      </c>
      <c r="G782" s="12">
        <f ca="1"/>
        <v>-1.5690037132281589</v>
      </c>
      <c r="H782" s="12">
        <f ca="1"/>
        <v>0.11597958678575261</v>
      </c>
    </row>
    <row r="783" spans="6:8" x14ac:dyDescent="0.3">
      <c r="F783" s="2">
        <v>778</v>
      </c>
      <c r="G783" s="12">
        <f ca="1"/>
        <v>-1.5682612786154122</v>
      </c>
      <c r="H783" s="12">
        <f ca="1"/>
        <v>0.11609888603030846</v>
      </c>
    </row>
    <row r="784" spans="6:8" x14ac:dyDescent="0.3">
      <c r="F784" s="2">
        <v>779</v>
      </c>
      <c r="G784" s="12">
        <f ca="1"/>
        <v>-1.5680852698785719</v>
      </c>
      <c r="H784" s="12">
        <f ca="1"/>
        <v>0.11612718123937867</v>
      </c>
    </row>
    <row r="785" spans="6:8" x14ac:dyDescent="0.3">
      <c r="F785" s="2">
        <v>780</v>
      </c>
      <c r="G785" s="12">
        <f ca="1"/>
        <v>-1.5657710469405317</v>
      </c>
      <c r="H785" s="12">
        <f ca="1"/>
        <v>0.11649967884848604</v>
      </c>
    </row>
    <row r="786" spans="6:8" x14ac:dyDescent="0.3">
      <c r="F786" s="2">
        <v>781</v>
      </c>
      <c r="G786" s="12">
        <f ca="1"/>
        <v>-1.5653773097379766</v>
      </c>
      <c r="H786" s="12">
        <f ca="1"/>
        <v>0.11656314041033031</v>
      </c>
    </row>
    <row r="787" spans="6:8" x14ac:dyDescent="0.3">
      <c r="F787" s="2">
        <v>782</v>
      </c>
      <c r="G787" s="12">
        <f ca="1"/>
        <v>-1.5635246400804428</v>
      </c>
      <c r="H787" s="12">
        <f ca="1"/>
        <v>0.11686208299568543</v>
      </c>
    </row>
    <row r="788" spans="6:8" x14ac:dyDescent="0.3">
      <c r="F788" s="2">
        <v>783</v>
      </c>
      <c r="G788" s="12">
        <f ca="1"/>
        <v>-1.5615651682834812</v>
      </c>
      <c r="H788" s="12">
        <f ca="1"/>
        <v>0.11717885835330639</v>
      </c>
    </row>
    <row r="789" spans="6:8" x14ac:dyDescent="0.3">
      <c r="F789" s="2">
        <v>784</v>
      </c>
      <c r="G789" s="12">
        <f ca="1"/>
        <v>-1.5609127189872871</v>
      </c>
      <c r="H789" s="12">
        <f ca="1"/>
        <v>0.11728447242536685</v>
      </c>
    </row>
    <row r="790" spans="6:8" x14ac:dyDescent="0.3">
      <c r="F790" s="2">
        <v>785</v>
      </c>
      <c r="G790" s="12">
        <f ca="1"/>
        <v>-1.5607012052345577</v>
      </c>
      <c r="H790" s="12">
        <f ca="1"/>
        <v>0.11731872550079864</v>
      </c>
    </row>
    <row r="791" spans="6:8" x14ac:dyDescent="0.3">
      <c r="F791" s="2">
        <v>786</v>
      </c>
      <c r="G791" s="12">
        <f ca="1"/>
        <v>-1.559491661720033</v>
      </c>
      <c r="H791" s="12">
        <f ca="1"/>
        <v>0.11751473995897044</v>
      </c>
    </row>
    <row r="792" spans="6:8" x14ac:dyDescent="0.3">
      <c r="F792" s="2">
        <v>787</v>
      </c>
      <c r="G792" s="12">
        <f ca="1"/>
        <v>-1.5590984176576401</v>
      </c>
      <c r="H792" s="12">
        <f ca="1"/>
        <v>0.11757851830431008</v>
      </c>
    </row>
    <row r="793" spans="6:8" x14ac:dyDescent="0.3">
      <c r="F793" s="2">
        <v>788</v>
      </c>
      <c r="G793" s="12">
        <f ca="1"/>
        <v>-1.5587283725014387</v>
      </c>
      <c r="H793" s="12">
        <f ca="1"/>
        <v>0.11763855679101816</v>
      </c>
    </row>
    <row r="794" spans="6:8" x14ac:dyDescent="0.3">
      <c r="F794" s="2">
        <v>789</v>
      </c>
      <c r="G794" s="12">
        <f ca="1"/>
        <v>-1.5573336859198088</v>
      </c>
      <c r="H794" s="12">
        <f ca="1"/>
        <v>0.11786503707936051</v>
      </c>
    </row>
    <row r="795" spans="6:8" x14ac:dyDescent="0.3">
      <c r="F795" s="2">
        <v>790</v>
      </c>
      <c r="G795" s="12">
        <f ca="1"/>
        <v>-1.5566418849969756</v>
      </c>
      <c r="H795" s="12">
        <f ca="1"/>
        <v>0.11797749299450988</v>
      </c>
    </row>
    <row r="796" spans="6:8" x14ac:dyDescent="0.3">
      <c r="F796" s="2">
        <v>791</v>
      </c>
      <c r="G796" s="12">
        <f ca="1"/>
        <v>-1.5566337900676415</v>
      </c>
      <c r="H796" s="12">
        <f ca="1"/>
        <v>0.11797880932271802</v>
      </c>
    </row>
    <row r="797" spans="6:8" x14ac:dyDescent="0.3">
      <c r="F797" s="2">
        <v>792</v>
      </c>
      <c r="G797" s="12">
        <f ca="1"/>
        <v>-1.5561823992410855</v>
      </c>
      <c r="H797" s="12">
        <f ca="1"/>
        <v>0.11805222727594836</v>
      </c>
    </row>
    <row r="798" spans="6:8" x14ac:dyDescent="0.3">
      <c r="F798" s="2">
        <v>793</v>
      </c>
      <c r="G798" s="12">
        <f ca="1"/>
        <v>-1.5557647199174742</v>
      </c>
      <c r="H798" s="12">
        <f ca="1"/>
        <v>0.11812019122459472</v>
      </c>
    </row>
    <row r="799" spans="6:8" x14ac:dyDescent="0.3">
      <c r="F799" s="2">
        <v>794</v>
      </c>
      <c r="G799" s="12">
        <f ca="1"/>
        <v>-1.5556235711413313</v>
      </c>
      <c r="H799" s="12">
        <f ca="1"/>
        <v>0.1181431649989854</v>
      </c>
    </row>
    <row r="800" spans="6:8" x14ac:dyDescent="0.3">
      <c r="F800" s="2">
        <v>795</v>
      </c>
      <c r="G800" s="12">
        <f ca="1"/>
        <v>-1.5549521959804604</v>
      </c>
      <c r="H800" s="12">
        <f ca="1"/>
        <v>0.11825248367129156</v>
      </c>
    </row>
    <row r="801" spans="6:8" x14ac:dyDescent="0.3">
      <c r="F801" s="2">
        <v>796</v>
      </c>
      <c r="G801" s="12">
        <f ca="1"/>
        <v>-1.5533018972643273</v>
      </c>
      <c r="H801" s="12">
        <f ca="1"/>
        <v>0.11852150577122456</v>
      </c>
    </row>
    <row r="802" spans="6:8" x14ac:dyDescent="0.3">
      <c r="F802" s="2">
        <v>797</v>
      </c>
      <c r="G802" s="12">
        <f ca="1"/>
        <v>-1.5483933602794986</v>
      </c>
      <c r="H802" s="12">
        <f ca="1"/>
        <v>0.11932424820760083</v>
      </c>
    </row>
    <row r="803" spans="6:8" x14ac:dyDescent="0.3">
      <c r="F803" s="2">
        <v>798</v>
      </c>
      <c r="G803" s="12">
        <f ca="1"/>
        <v>-1.548229657256837</v>
      </c>
      <c r="H803" s="12">
        <f ca="1"/>
        <v>0.11935108677068945</v>
      </c>
    </row>
    <row r="804" spans="6:8" x14ac:dyDescent="0.3">
      <c r="F804" s="2">
        <v>799</v>
      </c>
      <c r="G804" s="12">
        <f ca="1"/>
        <v>-1.5481085557619745</v>
      </c>
      <c r="H804" s="12">
        <f ca="1"/>
        <v>0.11937094372004527</v>
      </c>
    </row>
    <row r="805" spans="6:8" x14ac:dyDescent="0.3">
      <c r="F805" s="2">
        <v>800</v>
      </c>
      <c r="G805" s="12">
        <f ca="1"/>
        <v>-1.547427153171107</v>
      </c>
      <c r="H805" s="12">
        <f ca="1"/>
        <v>0.11948271677466857</v>
      </c>
    </row>
    <row r="806" spans="6:8" x14ac:dyDescent="0.3">
      <c r="F806" s="2">
        <v>801</v>
      </c>
      <c r="G806" s="12">
        <f ca="1"/>
        <v>-1.5473989072541494</v>
      </c>
      <c r="H806" s="12">
        <f ca="1"/>
        <v>0.11948735166610008</v>
      </c>
    </row>
    <row r="807" spans="6:8" x14ac:dyDescent="0.3">
      <c r="F807" s="2">
        <v>802</v>
      </c>
      <c r="G807" s="12">
        <f ca="1"/>
        <v>-1.5472952123920167</v>
      </c>
      <c r="H807" s="12">
        <f ca="1"/>
        <v>0.11950436812190672</v>
      </c>
    </row>
    <row r="808" spans="6:8" x14ac:dyDescent="0.3">
      <c r="F808" s="2">
        <v>803</v>
      </c>
      <c r="G808" s="12">
        <f ca="1"/>
        <v>-1.5450315635917995</v>
      </c>
      <c r="H808" s="12">
        <f ca="1"/>
        <v>0.11987626511808602</v>
      </c>
    </row>
    <row r="809" spans="6:8" x14ac:dyDescent="0.3">
      <c r="F809" s="2">
        <v>804</v>
      </c>
      <c r="G809" s="12">
        <f ca="1"/>
        <v>-1.5442985130796483</v>
      </c>
      <c r="H809" s="12">
        <f ca="1"/>
        <v>0.11999687468549805</v>
      </c>
    </row>
    <row r="810" spans="6:8" x14ac:dyDescent="0.3">
      <c r="F810" s="2">
        <v>805</v>
      </c>
      <c r="G810" s="12">
        <f ca="1"/>
        <v>-1.5435357944690469</v>
      </c>
      <c r="H810" s="12">
        <f ca="1"/>
        <v>0.12012245697040885</v>
      </c>
    </row>
    <row r="811" spans="6:8" x14ac:dyDescent="0.3">
      <c r="F811" s="2">
        <v>806</v>
      </c>
      <c r="G811" s="12">
        <f ca="1"/>
        <v>-1.5418819237837467</v>
      </c>
      <c r="H811" s="12">
        <f ca="1"/>
        <v>0.12039508836110764</v>
      </c>
    </row>
    <row r="812" spans="6:8" x14ac:dyDescent="0.3">
      <c r="F812" s="2">
        <v>807</v>
      </c>
      <c r="G812" s="12">
        <f ca="1"/>
        <v>-1.5411209832165809</v>
      </c>
      <c r="H812" s="12">
        <f ca="1"/>
        <v>0.12052067235140866</v>
      </c>
    </row>
    <row r="813" spans="6:8" x14ac:dyDescent="0.3">
      <c r="F813" s="2">
        <v>808</v>
      </c>
      <c r="G813" s="12">
        <f ca="1"/>
        <v>-1.5410462847633761</v>
      </c>
      <c r="H813" s="12">
        <f ca="1"/>
        <v>0.12053300542178103</v>
      </c>
    </row>
    <row r="814" spans="6:8" x14ac:dyDescent="0.3">
      <c r="F814" s="2">
        <v>809</v>
      </c>
      <c r="G814" s="12">
        <f ca="1"/>
        <v>-1.5398620559124876</v>
      </c>
      <c r="H814" s="12">
        <f ca="1"/>
        <v>0.12072864662383727</v>
      </c>
    </row>
    <row r="815" spans="6:8" x14ac:dyDescent="0.3">
      <c r="F815" s="2">
        <v>810</v>
      </c>
      <c r="G815" s="12">
        <f ca="1"/>
        <v>-1.5389258067761746</v>
      </c>
      <c r="H815" s="12">
        <f ca="1"/>
        <v>0.120883479150762</v>
      </c>
    </row>
    <row r="816" spans="6:8" x14ac:dyDescent="0.3">
      <c r="F816" s="2">
        <v>811</v>
      </c>
      <c r="G816" s="12">
        <f ca="1"/>
        <v>-1.5380229962365297</v>
      </c>
      <c r="H816" s="12">
        <f ca="1"/>
        <v>0.12103291467534151</v>
      </c>
    </row>
    <row r="817" spans="6:8" x14ac:dyDescent="0.3">
      <c r="F817" s="2">
        <v>812</v>
      </c>
      <c r="G817" s="12">
        <f ca="1"/>
        <v>-1.537903013183918</v>
      </c>
      <c r="H817" s="12">
        <f ca="1"/>
        <v>0.12105278440236923</v>
      </c>
    </row>
    <row r="818" spans="6:8" x14ac:dyDescent="0.3">
      <c r="F818" s="2">
        <v>813</v>
      </c>
      <c r="G818" s="12">
        <f ca="1"/>
        <v>-1.5374106121058173</v>
      </c>
      <c r="H818" s="12">
        <f ca="1"/>
        <v>0.1211343523461705</v>
      </c>
    </row>
    <row r="819" spans="6:8" x14ac:dyDescent="0.3">
      <c r="F819" s="2">
        <v>814</v>
      </c>
      <c r="G819" s="12">
        <f ca="1"/>
        <v>-1.5373446581933714</v>
      </c>
      <c r="H819" s="12">
        <f ca="1"/>
        <v>0.1211452807876776</v>
      </c>
    </row>
    <row r="820" spans="6:8" x14ac:dyDescent="0.3">
      <c r="F820" s="2">
        <v>815</v>
      </c>
      <c r="G820" s="12">
        <f ca="1"/>
        <v>-1.5372000933013972</v>
      </c>
      <c r="H820" s="12">
        <f ca="1"/>
        <v>0.12116923735914435</v>
      </c>
    </row>
    <row r="821" spans="6:8" x14ac:dyDescent="0.3">
      <c r="F821" s="2">
        <v>816</v>
      </c>
      <c r="G821" s="12">
        <f ca="1"/>
        <v>-1.5369026242210377</v>
      </c>
      <c r="H821" s="12">
        <f ca="1"/>
        <v>0.12121854297249413</v>
      </c>
    </row>
    <row r="822" spans="6:8" x14ac:dyDescent="0.3">
      <c r="F822" s="2">
        <v>817</v>
      </c>
      <c r="G822" s="12">
        <f ca="1"/>
        <v>-1.5368050188974982</v>
      </c>
      <c r="H822" s="12">
        <f ca="1"/>
        <v>0.12123472417821006</v>
      </c>
    </row>
    <row r="823" spans="6:8" x14ac:dyDescent="0.3">
      <c r="F823" s="2">
        <v>818</v>
      </c>
      <c r="G823" s="12">
        <f ca="1"/>
        <v>-1.5345492760689268</v>
      </c>
      <c r="H823" s="12">
        <f ca="1"/>
        <v>0.12160911053705518</v>
      </c>
    </row>
    <row r="824" spans="6:8" x14ac:dyDescent="0.3">
      <c r="F824" s="2">
        <v>819</v>
      </c>
      <c r="G824" s="12">
        <f ca="1"/>
        <v>-1.5339691833496376</v>
      </c>
      <c r="H824" s="12">
        <f ca="1"/>
        <v>0.12170552033226928</v>
      </c>
    </row>
    <row r="825" spans="6:8" x14ac:dyDescent="0.3">
      <c r="F825" s="2">
        <v>820</v>
      </c>
      <c r="G825" s="12">
        <f ca="1"/>
        <v>-1.5336578992131205</v>
      </c>
      <c r="H825" s="12">
        <f ca="1"/>
        <v>0.12175727708632729</v>
      </c>
    </row>
    <row r="826" spans="6:8" x14ac:dyDescent="0.3">
      <c r="F826" s="2">
        <v>821</v>
      </c>
      <c r="G826" s="12">
        <f ca="1"/>
        <v>-1.5334822688383296</v>
      </c>
      <c r="H826" s="12">
        <f ca="1"/>
        <v>0.12178648573036202</v>
      </c>
    </row>
    <row r="827" spans="6:8" x14ac:dyDescent="0.3">
      <c r="F827" s="2">
        <v>822</v>
      </c>
      <c r="G827" s="12">
        <f ca="1"/>
        <v>-1.5333983738653219</v>
      </c>
      <c r="H827" s="12">
        <f ca="1"/>
        <v>0.12180043983305457</v>
      </c>
    </row>
    <row r="828" spans="6:8" x14ac:dyDescent="0.3">
      <c r="F828" s="2">
        <v>823</v>
      </c>
      <c r="G828" s="12">
        <f ca="1"/>
        <v>-1.5333239677146175</v>
      </c>
      <c r="H828" s="12">
        <f ca="1"/>
        <v>0.12181281661885242</v>
      </c>
    </row>
    <row r="829" spans="6:8" x14ac:dyDescent="0.3">
      <c r="F829" s="2">
        <v>824</v>
      </c>
      <c r="G829" s="12">
        <f ca="1"/>
        <v>-1.5331803406288271</v>
      </c>
      <c r="H829" s="12">
        <f ca="1"/>
        <v>0.12183671018189976</v>
      </c>
    </row>
    <row r="830" spans="6:8" x14ac:dyDescent="0.3">
      <c r="F830" s="2">
        <v>825</v>
      </c>
      <c r="G830" s="12">
        <f ca="1"/>
        <v>-1.5328998329643067</v>
      </c>
      <c r="H830" s="12">
        <f ca="1"/>
        <v>0.12188338448647813</v>
      </c>
    </row>
    <row r="831" spans="6:8" x14ac:dyDescent="0.3">
      <c r="F831" s="2">
        <v>826</v>
      </c>
      <c r="G831" s="12">
        <f ca="1"/>
        <v>-1.5321642788209937</v>
      </c>
      <c r="H831" s="12">
        <f ca="1"/>
        <v>0.1220058347789023</v>
      </c>
    </row>
    <row r="832" spans="6:8" x14ac:dyDescent="0.3">
      <c r="F832" s="2">
        <v>827</v>
      </c>
      <c r="G832" s="12">
        <f ca="1"/>
        <v>-1.5320935952068309</v>
      </c>
      <c r="H832" s="12">
        <f ca="1"/>
        <v>0.12201760628711909</v>
      </c>
    </row>
    <row r="833" spans="6:8" x14ac:dyDescent="0.3">
      <c r="F833" s="2">
        <v>828</v>
      </c>
      <c r="G833" s="12">
        <f ca="1"/>
        <v>-1.5316009914111222</v>
      </c>
      <c r="H833" s="12">
        <f ca="1"/>
        <v>0.12209966573148594</v>
      </c>
    </row>
    <row r="834" spans="6:8" x14ac:dyDescent="0.3">
      <c r="F834" s="2">
        <v>829</v>
      </c>
      <c r="G834" s="12">
        <f ca="1"/>
        <v>-1.5298916144802872</v>
      </c>
      <c r="H834" s="12">
        <f ca="1"/>
        <v>0.12238471993335259</v>
      </c>
    </row>
    <row r="835" spans="6:8" x14ac:dyDescent="0.3">
      <c r="F835" s="2">
        <v>830</v>
      </c>
      <c r="G835" s="12">
        <f ca="1"/>
        <v>-1.5288034659380914</v>
      </c>
      <c r="H835" s="12">
        <f ca="1"/>
        <v>0.12256642199802185</v>
      </c>
    </row>
    <row r="836" spans="6:8" x14ac:dyDescent="0.3">
      <c r="F836" s="2">
        <v>831</v>
      </c>
      <c r="G836" s="12">
        <f ca="1"/>
        <v>-1.5263734283135515</v>
      </c>
      <c r="H836" s="12">
        <f ca="1"/>
        <v>0.12297287970562276</v>
      </c>
    </row>
    <row r="837" spans="6:8" x14ac:dyDescent="0.3">
      <c r="F837" s="2">
        <v>832</v>
      </c>
      <c r="G837" s="12">
        <f ca="1"/>
        <v>-1.5251266162800603</v>
      </c>
      <c r="H837" s="12">
        <f ca="1"/>
        <v>0.12318179270460407</v>
      </c>
    </row>
    <row r="838" spans="6:8" x14ac:dyDescent="0.3">
      <c r="F838" s="2">
        <v>833</v>
      </c>
      <c r="G838" s="12">
        <f ca="1"/>
        <v>-1.524973851202692</v>
      </c>
      <c r="H838" s="12">
        <f ca="1"/>
        <v>0.1232074067537705</v>
      </c>
    </row>
    <row r="839" spans="6:8" x14ac:dyDescent="0.3">
      <c r="F839" s="2">
        <v>834</v>
      </c>
      <c r="G839" s="12">
        <f ca="1"/>
        <v>-1.5241054780251122</v>
      </c>
      <c r="H839" s="12">
        <f ca="1"/>
        <v>0.12335307730119585</v>
      </c>
    </row>
    <row r="840" spans="6:8" x14ac:dyDescent="0.3">
      <c r="F840" s="2">
        <v>835</v>
      </c>
      <c r="G840" s="12">
        <f ca="1"/>
        <v>-1.5231420913467062</v>
      </c>
      <c r="H840" s="12">
        <f ca="1"/>
        <v>0.12351482739389076</v>
      </c>
    </row>
    <row r="841" spans="6:8" x14ac:dyDescent="0.3">
      <c r="F841" s="2">
        <v>836</v>
      </c>
      <c r="G841" s="12">
        <f ca="1"/>
        <v>-1.5217875789186508</v>
      </c>
      <c r="H841" s="12">
        <f ca="1"/>
        <v>0.12374249714873148</v>
      </c>
    </row>
    <row r="842" spans="6:8" x14ac:dyDescent="0.3">
      <c r="F842" s="2">
        <v>837</v>
      </c>
      <c r="G842" s="12">
        <f ca="1"/>
        <v>-1.5207858634042852</v>
      </c>
      <c r="H842" s="12">
        <f ca="1"/>
        <v>0.12391105634663456</v>
      </c>
    </row>
    <row r="843" spans="6:8" x14ac:dyDescent="0.3">
      <c r="F843" s="2">
        <v>838</v>
      </c>
      <c r="G843" s="12">
        <f ca="1"/>
        <v>-1.5195960339844039</v>
      </c>
      <c r="H843" s="12">
        <f ca="1"/>
        <v>0.12411147767088283</v>
      </c>
    </row>
    <row r="844" spans="6:8" x14ac:dyDescent="0.3">
      <c r="F844" s="2">
        <v>839</v>
      </c>
      <c r="G844" s="12">
        <f ca="1"/>
        <v>-1.519251607533431</v>
      </c>
      <c r="H844" s="12">
        <f ca="1"/>
        <v>0.12416953689680066</v>
      </c>
    </row>
    <row r="845" spans="6:8" x14ac:dyDescent="0.3">
      <c r="F845" s="2">
        <v>840</v>
      </c>
      <c r="G845" s="12">
        <f ca="1"/>
        <v>-1.5183505251281741</v>
      </c>
      <c r="H845" s="12">
        <f ca="1"/>
        <v>0.12432151995602511</v>
      </c>
    </row>
    <row r="846" spans="6:8" x14ac:dyDescent="0.3">
      <c r="F846" s="2">
        <v>841</v>
      </c>
      <c r="G846" s="12">
        <f ca="1"/>
        <v>-1.5176774022198285</v>
      </c>
      <c r="H846" s="12">
        <f ca="1"/>
        <v>0.12443513824712943</v>
      </c>
    </row>
    <row r="847" spans="6:8" x14ac:dyDescent="0.3">
      <c r="F847" s="2">
        <v>842</v>
      </c>
      <c r="G847" s="12">
        <f ca="1"/>
        <v>-1.5167141535418134</v>
      </c>
      <c r="H847" s="12">
        <f ca="1"/>
        <v>0.12459785338600375</v>
      </c>
    </row>
    <row r="848" spans="6:8" x14ac:dyDescent="0.3">
      <c r="F848" s="2">
        <v>843</v>
      </c>
      <c r="G848" s="12">
        <f ca="1"/>
        <v>-1.5150074249726644</v>
      </c>
      <c r="H848" s="12">
        <f ca="1"/>
        <v>0.12488652294141522</v>
      </c>
    </row>
    <row r="849" spans="6:8" x14ac:dyDescent="0.3">
      <c r="F849" s="2">
        <v>844</v>
      </c>
      <c r="G849" s="12">
        <f ca="1"/>
        <v>-1.5149725623758998</v>
      </c>
      <c r="H849" s="12">
        <f ca="1"/>
        <v>0.12489242430819533</v>
      </c>
    </row>
    <row r="850" spans="6:8" x14ac:dyDescent="0.3">
      <c r="F850" s="2">
        <v>845</v>
      </c>
      <c r="G850" s="12">
        <f ca="1"/>
        <v>-1.5146436073118832</v>
      </c>
      <c r="H850" s="12">
        <f ca="1"/>
        <v>0.12494811772263222</v>
      </c>
    </row>
    <row r="851" spans="6:8" x14ac:dyDescent="0.3">
      <c r="F851" s="2">
        <v>846</v>
      </c>
      <c r="G851" s="12">
        <f ca="1"/>
        <v>-1.5145838613183111</v>
      </c>
      <c r="H851" s="12">
        <f ca="1"/>
        <v>0.12495823481046045</v>
      </c>
    </row>
    <row r="852" spans="6:8" x14ac:dyDescent="0.3">
      <c r="F852" s="2">
        <v>847</v>
      </c>
      <c r="G852" s="12">
        <f ca="1"/>
        <v>-1.5134731908945953</v>
      </c>
      <c r="H852" s="12">
        <f ca="1"/>
        <v>0.12514641378600913</v>
      </c>
    </row>
    <row r="853" spans="6:8" x14ac:dyDescent="0.3">
      <c r="F853" s="2">
        <v>848</v>
      </c>
      <c r="G853" s="12">
        <f ca="1"/>
        <v>-1.5130105427861633</v>
      </c>
      <c r="H853" s="12">
        <f ca="1"/>
        <v>0.12522485745979053</v>
      </c>
    </row>
    <row r="854" spans="6:8" x14ac:dyDescent="0.3">
      <c r="F854" s="2">
        <v>849</v>
      </c>
      <c r="G854" s="12">
        <f ca="1"/>
        <v>-1.5124077027249656</v>
      </c>
      <c r="H854" s="12">
        <f ca="1"/>
        <v>0.1253271223650293</v>
      </c>
    </row>
    <row r="855" spans="6:8" x14ac:dyDescent="0.3">
      <c r="F855" s="2">
        <v>850</v>
      </c>
      <c r="G855" s="12">
        <f ca="1"/>
        <v>-1.5117359536115773</v>
      </c>
      <c r="H855" s="12">
        <f ca="1"/>
        <v>0.12544114510704951</v>
      </c>
    </row>
    <row r="856" spans="6:8" x14ac:dyDescent="0.3">
      <c r="F856" s="2">
        <v>851</v>
      </c>
      <c r="G856" s="12">
        <f ca="1"/>
        <v>-1.5117262202046393</v>
      </c>
      <c r="H856" s="12">
        <f ca="1"/>
        <v>0.12544279778458164</v>
      </c>
    </row>
    <row r="857" spans="6:8" x14ac:dyDescent="0.3">
      <c r="F857" s="2">
        <v>852</v>
      </c>
      <c r="G857" s="12">
        <f ca="1"/>
        <v>-1.5111111241483912</v>
      </c>
      <c r="H857" s="12">
        <f ca="1"/>
        <v>0.12554726823130952</v>
      </c>
    </row>
    <row r="858" spans="6:8" x14ac:dyDescent="0.3">
      <c r="F858" s="2">
        <v>853</v>
      </c>
      <c r="G858" s="12">
        <f ca="1"/>
        <v>-1.5100953406831368</v>
      </c>
      <c r="H858" s="12">
        <f ca="1"/>
        <v>0.12571992500140455</v>
      </c>
    </row>
    <row r="859" spans="6:8" x14ac:dyDescent="0.3">
      <c r="F859" s="2">
        <v>854</v>
      </c>
      <c r="G859" s="12">
        <f ca="1"/>
        <v>-1.5095634509823035</v>
      </c>
      <c r="H859" s="12">
        <f ca="1"/>
        <v>0.12581039795992707</v>
      </c>
    </row>
    <row r="860" spans="6:8" x14ac:dyDescent="0.3">
      <c r="F860" s="2">
        <v>855</v>
      </c>
      <c r="G860" s="12">
        <f ca="1"/>
        <v>-1.5074909860452039</v>
      </c>
      <c r="H860" s="12">
        <f ca="1"/>
        <v>0.12616334810095309</v>
      </c>
    </row>
    <row r="861" spans="6:8" x14ac:dyDescent="0.3">
      <c r="F861" s="2">
        <v>856</v>
      </c>
      <c r="G861" s="12">
        <f ca="1"/>
        <v>-1.5074714733489167</v>
      </c>
      <c r="H861" s="12">
        <f ca="1"/>
        <v>0.12616667444973897</v>
      </c>
    </row>
    <row r="862" spans="6:8" x14ac:dyDescent="0.3">
      <c r="F862" s="2">
        <v>857</v>
      </c>
      <c r="G862" s="12">
        <f ca="1"/>
        <v>-1.5058565242833086</v>
      </c>
      <c r="H862" s="12">
        <f ca="1"/>
        <v>0.12644218641817218</v>
      </c>
    </row>
    <row r="863" spans="6:8" x14ac:dyDescent="0.3">
      <c r="F863" s="2">
        <v>858</v>
      </c>
      <c r="G863" s="12">
        <f ca="1"/>
        <v>-1.5055097251807512</v>
      </c>
      <c r="H863" s="12">
        <f ca="1"/>
        <v>0.12650140481586059</v>
      </c>
    </row>
    <row r="864" spans="6:8" x14ac:dyDescent="0.3">
      <c r="F864" s="2">
        <v>859</v>
      </c>
      <c r="G864" s="12">
        <f ca="1"/>
        <v>-1.505497434192139</v>
      </c>
      <c r="H864" s="12">
        <f ca="1"/>
        <v>0.1265035039400334</v>
      </c>
    </row>
    <row r="865" spans="6:8" x14ac:dyDescent="0.3">
      <c r="F865" s="2">
        <v>860</v>
      </c>
      <c r="G865" s="12">
        <f ca="1"/>
        <v>-1.5046216539253225</v>
      </c>
      <c r="H865" s="12">
        <f ca="1"/>
        <v>0.12665313646715273</v>
      </c>
    </row>
    <row r="866" spans="6:8" x14ac:dyDescent="0.3">
      <c r="F866" s="2">
        <v>861</v>
      </c>
      <c r="G866" s="12">
        <f ca="1"/>
        <v>-1.5041933939246375</v>
      </c>
      <c r="H866" s="12">
        <f ca="1"/>
        <v>0.12672635176650643</v>
      </c>
    </row>
    <row r="867" spans="6:8" x14ac:dyDescent="0.3">
      <c r="F867" s="2">
        <v>862</v>
      </c>
      <c r="G867" s="12">
        <f ca="1"/>
        <v>-1.5013605250279594</v>
      </c>
      <c r="H867" s="12">
        <f ca="1"/>
        <v>0.12721139310897309</v>
      </c>
    </row>
    <row r="868" spans="6:8" x14ac:dyDescent="0.3">
      <c r="F868" s="2">
        <v>863</v>
      </c>
      <c r="G868" s="12">
        <f ca="1"/>
        <v>-1.5005441868449243</v>
      </c>
      <c r="H868" s="12">
        <f ca="1"/>
        <v>0.12735140250778101</v>
      </c>
    </row>
    <row r="869" spans="6:8" x14ac:dyDescent="0.3">
      <c r="F869" s="2">
        <v>864</v>
      </c>
      <c r="G869" s="12">
        <f ca="1"/>
        <v>-1.4985685954379917</v>
      </c>
      <c r="H869" s="12">
        <f ca="1"/>
        <v>0.12769067235158804</v>
      </c>
    </row>
    <row r="870" spans="6:8" x14ac:dyDescent="0.3">
      <c r="F870" s="2">
        <v>865</v>
      </c>
      <c r="G870" s="12">
        <f ca="1"/>
        <v>-1.4985623161375781</v>
      </c>
      <c r="H870" s="12">
        <f ca="1"/>
        <v>0.12769175168870658</v>
      </c>
    </row>
    <row r="871" spans="6:8" x14ac:dyDescent="0.3">
      <c r="F871" s="2">
        <v>866</v>
      </c>
      <c r="G871" s="12">
        <f ca="1"/>
        <v>-1.497207745527569</v>
      </c>
      <c r="H871" s="12">
        <f ca="1"/>
        <v>0.12792473257757883</v>
      </c>
    </row>
    <row r="872" spans="6:8" x14ac:dyDescent="0.3">
      <c r="F872" s="2">
        <v>867</v>
      </c>
      <c r="G872" s="12">
        <f ca="1"/>
        <v>-1.4965214696012161</v>
      </c>
      <c r="H872" s="12">
        <f ca="1"/>
        <v>0.12804288050916554</v>
      </c>
    </row>
    <row r="873" spans="6:8" x14ac:dyDescent="0.3">
      <c r="F873" s="2">
        <v>868</v>
      </c>
      <c r="G873" s="12">
        <f ca="1"/>
        <v>-1.4956631118831178</v>
      </c>
      <c r="H873" s="12">
        <f ca="1"/>
        <v>0.12819075888326453</v>
      </c>
    </row>
    <row r="874" spans="6:8" x14ac:dyDescent="0.3">
      <c r="F874" s="2">
        <v>869</v>
      </c>
      <c r="G874" s="12">
        <f ca="1"/>
        <v>-1.4952961005790124</v>
      </c>
      <c r="H874" s="12">
        <f ca="1"/>
        <v>0.12825402347570847</v>
      </c>
    </row>
    <row r="875" spans="6:8" x14ac:dyDescent="0.3">
      <c r="F875" s="2">
        <v>870</v>
      </c>
      <c r="G875" s="12">
        <f ca="1"/>
        <v>-1.4950548151343763</v>
      </c>
      <c r="H875" s="12">
        <f ca="1"/>
        <v>0.12829562736323244</v>
      </c>
    </row>
    <row r="876" spans="6:8" x14ac:dyDescent="0.3">
      <c r="F876" s="2">
        <v>871</v>
      </c>
      <c r="G876" s="12">
        <f ca="1"/>
        <v>-1.4946015878844454</v>
      </c>
      <c r="H876" s="12">
        <f ca="1"/>
        <v>0.12837380049036015</v>
      </c>
    </row>
    <row r="877" spans="6:8" x14ac:dyDescent="0.3">
      <c r="F877" s="2">
        <v>872</v>
      </c>
      <c r="G877" s="12">
        <f ca="1"/>
        <v>-1.4931992603742701</v>
      </c>
      <c r="H877" s="12">
        <f ca="1"/>
        <v>0.12861588174007049</v>
      </c>
    </row>
    <row r="878" spans="6:8" x14ac:dyDescent="0.3">
      <c r="F878" s="2">
        <v>873</v>
      </c>
      <c r="G878" s="12">
        <f ca="1"/>
        <v>-1.4930087526427513</v>
      </c>
      <c r="H878" s="12">
        <f ca="1"/>
        <v>0.12864879279439534</v>
      </c>
    </row>
    <row r="879" spans="6:8" x14ac:dyDescent="0.3">
      <c r="F879" s="2">
        <v>874</v>
      </c>
      <c r="G879" s="12">
        <f ca="1"/>
        <v>-1.4928462624289214</v>
      </c>
      <c r="H879" s="12">
        <f ca="1"/>
        <v>0.12867686824381622</v>
      </c>
    </row>
    <row r="880" spans="6:8" x14ac:dyDescent="0.3">
      <c r="F880" s="2">
        <v>875</v>
      </c>
      <c r="G880" s="12">
        <f ca="1"/>
        <v>-1.4918092974837984</v>
      </c>
      <c r="H880" s="12">
        <f ca="1"/>
        <v>0.12885613608720334</v>
      </c>
    </row>
    <row r="881" spans="6:8" x14ac:dyDescent="0.3">
      <c r="F881" s="2">
        <v>876</v>
      </c>
      <c r="G881" s="12">
        <f ca="1"/>
        <v>-1.4915516463650875</v>
      </c>
      <c r="H881" s="12">
        <f ca="1"/>
        <v>0.12890070457753672</v>
      </c>
    </row>
    <row r="882" spans="6:8" x14ac:dyDescent="0.3">
      <c r="F882" s="2">
        <v>877</v>
      </c>
      <c r="G882" s="12">
        <f ca="1"/>
        <v>-1.4911346042968767</v>
      </c>
      <c r="H882" s="12">
        <f ca="1"/>
        <v>0.12897286680110318</v>
      </c>
    </row>
    <row r="883" spans="6:8" x14ac:dyDescent="0.3">
      <c r="F883" s="2">
        <v>878</v>
      </c>
      <c r="G883" s="12">
        <f ca="1"/>
        <v>-1.4871316169488695</v>
      </c>
      <c r="H883" s="12">
        <f ca="1"/>
        <v>0.12966691821038728</v>
      </c>
    </row>
    <row r="884" spans="6:8" x14ac:dyDescent="0.3">
      <c r="F884" s="2">
        <v>879</v>
      </c>
      <c r="G884" s="12">
        <f ca="1"/>
        <v>-1.485012470785835</v>
      </c>
      <c r="H884" s="12">
        <f ca="1"/>
        <v>0.1300353692692838</v>
      </c>
    </row>
    <row r="885" spans="6:8" x14ac:dyDescent="0.3">
      <c r="F885" s="2">
        <v>880</v>
      </c>
      <c r="G885" s="12">
        <f ca="1"/>
        <v>-1.4846527825796783</v>
      </c>
      <c r="H885" s="12">
        <f ca="1"/>
        <v>0.13009797791456917</v>
      </c>
    </row>
    <row r="886" spans="6:8" x14ac:dyDescent="0.3">
      <c r="F886" s="2">
        <v>881</v>
      </c>
      <c r="G886" s="12">
        <f ca="1"/>
        <v>-1.4818226055052814</v>
      </c>
      <c r="H886" s="12">
        <f ca="1"/>
        <v>0.13059132215945052</v>
      </c>
    </row>
    <row r="887" spans="6:8" x14ac:dyDescent="0.3">
      <c r="F887" s="2">
        <v>882</v>
      </c>
      <c r="G887" s="12">
        <f ca="1"/>
        <v>-1.4802413947428339</v>
      </c>
      <c r="H887" s="12">
        <f ca="1"/>
        <v>0.13086750278707207</v>
      </c>
    </row>
    <row r="888" spans="6:8" x14ac:dyDescent="0.3">
      <c r="F888" s="2">
        <v>883</v>
      </c>
      <c r="G888" s="12">
        <f ca="1"/>
        <v>-1.479931256007909</v>
      </c>
      <c r="H888" s="12">
        <f ca="1"/>
        <v>0.13092171915782877</v>
      </c>
    </row>
    <row r="889" spans="6:8" x14ac:dyDescent="0.3">
      <c r="F889" s="2">
        <v>884</v>
      </c>
      <c r="G889" s="12">
        <f ca="1"/>
        <v>-1.4797000961855198</v>
      </c>
      <c r="H889" s="12">
        <f ca="1"/>
        <v>0.13096213883793581</v>
      </c>
    </row>
    <row r="890" spans="6:8" x14ac:dyDescent="0.3">
      <c r="F890" s="2">
        <v>885</v>
      </c>
      <c r="G890" s="12">
        <f ca="1"/>
        <v>-1.4787873009178376</v>
      </c>
      <c r="H890" s="12">
        <f ca="1"/>
        <v>0.13112182893236682</v>
      </c>
    </row>
    <row r="891" spans="6:8" x14ac:dyDescent="0.3">
      <c r="F891" s="2">
        <v>886</v>
      </c>
      <c r="G891" s="12">
        <f ca="1"/>
        <v>-1.4777116177905536</v>
      </c>
      <c r="H891" s="12">
        <f ca="1"/>
        <v>0.13131018433331607</v>
      </c>
    </row>
    <row r="892" spans="6:8" x14ac:dyDescent="0.3">
      <c r="F892" s="2">
        <v>887</v>
      </c>
      <c r="G892" s="12">
        <f ca="1"/>
        <v>-1.4775788560912975</v>
      </c>
      <c r="H892" s="12">
        <f ca="1"/>
        <v>0.13133344396169491</v>
      </c>
    </row>
    <row r="893" spans="6:8" x14ac:dyDescent="0.3">
      <c r="F893" s="2">
        <v>888</v>
      </c>
      <c r="G893" s="12">
        <f ca="1"/>
        <v>-1.4775011094051853</v>
      </c>
      <c r="H893" s="12">
        <f ca="1"/>
        <v>0.13134706634167145</v>
      </c>
    </row>
    <row r="894" spans="6:8" x14ac:dyDescent="0.3">
      <c r="F894" s="2">
        <v>889</v>
      </c>
      <c r="G894" s="12">
        <f ca="1"/>
        <v>-1.4773217782891803</v>
      </c>
      <c r="H894" s="12">
        <f ca="1"/>
        <v>0.13137849146429681</v>
      </c>
    </row>
    <row r="895" spans="6:8" x14ac:dyDescent="0.3">
      <c r="F895" s="2">
        <v>890</v>
      </c>
      <c r="G895" s="12">
        <f ca="1"/>
        <v>-1.4764649644108194</v>
      </c>
      <c r="H895" s="12">
        <f ca="1"/>
        <v>0.13152870538150754</v>
      </c>
    </row>
    <row r="896" spans="6:8" x14ac:dyDescent="0.3">
      <c r="F896" s="2">
        <v>891</v>
      </c>
      <c r="G896" s="12">
        <f ca="1"/>
        <v>-1.4758598856685206</v>
      </c>
      <c r="H896" s="12">
        <f ca="1"/>
        <v>0.13163485558962887</v>
      </c>
    </row>
    <row r="897" spans="6:8" x14ac:dyDescent="0.3">
      <c r="F897" s="2">
        <v>892</v>
      </c>
      <c r="G897" s="12">
        <f ca="1"/>
        <v>-1.4756462810760509</v>
      </c>
      <c r="H897" s="12">
        <f ca="1"/>
        <v>0.13167234245993722</v>
      </c>
    </row>
    <row r="898" spans="6:8" x14ac:dyDescent="0.3">
      <c r="F898" s="2">
        <v>893</v>
      </c>
      <c r="G898" s="12">
        <f ca="1"/>
        <v>-1.4756339226584136</v>
      </c>
      <c r="H898" s="12">
        <f ca="1"/>
        <v>0.13167451153965501</v>
      </c>
    </row>
    <row r="899" spans="6:8" x14ac:dyDescent="0.3">
      <c r="F899" s="2">
        <v>894</v>
      </c>
      <c r="G899" s="12">
        <f ca="1"/>
        <v>-1.4753839703381633</v>
      </c>
      <c r="H899" s="12">
        <f ca="1"/>
        <v>0.13171838692493448</v>
      </c>
    </row>
    <row r="900" spans="6:8" x14ac:dyDescent="0.3">
      <c r="F900" s="2">
        <v>895</v>
      </c>
      <c r="G900" s="12">
        <f ca="1"/>
        <v>-1.4748906551566161</v>
      </c>
      <c r="H900" s="12">
        <f ca="1"/>
        <v>0.13180500989464627</v>
      </c>
    </row>
    <row r="901" spans="6:8" x14ac:dyDescent="0.3">
      <c r="F901" s="2">
        <v>896</v>
      </c>
      <c r="G901" s="12">
        <f ca="1"/>
        <v>-1.4732209198456099</v>
      </c>
      <c r="H901" s="12">
        <f ca="1"/>
        <v>0.13209848905062535</v>
      </c>
    </row>
    <row r="902" spans="6:8" x14ac:dyDescent="0.3">
      <c r="F902" s="2">
        <v>897</v>
      </c>
      <c r="G902" s="12">
        <f ca="1"/>
        <v>-1.4730621739337426</v>
      </c>
      <c r="H902" s="12">
        <f ca="1"/>
        <v>0.13212641369644187</v>
      </c>
    </row>
    <row r="903" spans="6:8" x14ac:dyDescent="0.3">
      <c r="F903" s="2">
        <v>898</v>
      </c>
      <c r="G903" s="12">
        <f ca="1"/>
        <v>-1.4730285270029697</v>
      </c>
      <c r="H903" s="12">
        <f ca="1"/>
        <v>0.13213233296381335</v>
      </c>
    </row>
    <row r="904" spans="6:8" x14ac:dyDescent="0.3">
      <c r="F904" s="2">
        <v>899</v>
      </c>
      <c r="G904" s="12">
        <f ca="1"/>
        <v>-1.4722490910253188</v>
      </c>
      <c r="H904" s="12">
        <f ca="1"/>
        <v>0.13226950350939939</v>
      </c>
    </row>
    <row r="905" spans="6:8" x14ac:dyDescent="0.3">
      <c r="F905" s="2">
        <v>900</v>
      </c>
      <c r="G905" s="12">
        <f ca="1"/>
        <v>-1.4717445612705664</v>
      </c>
      <c r="H905" s="12">
        <f ca="1"/>
        <v>0.13235834511741892</v>
      </c>
    </row>
    <row r="906" spans="6:8" x14ac:dyDescent="0.3">
      <c r="F906" s="2">
        <v>901</v>
      </c>
      <c r="G906" s="12">
        <f ca="1"/>
        <v>-1.4716360679035538</v>
      </c>
      <c r="H906" s="12">
        <f ca="1"/>
        <v>0.13237745472309856</v>
      </c>
    </row>
    <row r="907" spans="6:8" x14ac:dyDescent="0.3">
      <c r="F907" s="2">
        <v>902</v>
      </c>
      <c r="G907" s="12">
        <f ca="1"/>
        <v>-1.471480369569425</v>
      </c>
      <c r="H907" s="12">
        <f ca="1"/>
        <v>0.13240488206596734</v>
      </c>
    </row>
    <row r="908" spans="6:8" x14ac:dyDescent="0.3">
      <c r="F908" s="2">
        <v>903</v>
      </c>
      <c r="G908" s="12">
        <f ca="1"/>
        <v>-1.469446064680435</v>
      </c>
      <c r="H908" s="12">
        <f ca="1"/>
        <v>0.13276358929754895</v>
      </c>
    </row>
    <row r="909" spans="6:8" x14ac:dyDescent="0.3">
      <c r="F909" s="2">
        <v>904</v>
      </c>
      <c r="G909" s="12">
        <f ca="1"/>
        <v>-1.468905382029247</v>
      </c>
      <c r="H909" s="12">
        <f ca="1"/>
        <v>0.13285903683422301</v>
      </c>
    </row>
    <row r="910" spans="6:8" x14ac:dyDescent="0.3">
      <c r="F910" s="2">
        <v>905</v>
      </c>
      <c r="G910" s="12">
        <f ca="1"/>
        <v>-1.4651119690298819</v>
      </c>
      <c r="H910" s="12">
        <f ca="1"/>
        <v>0.13352998497697982</v>
      </c>
    </row>
    <row r="911" spans="6:8" x14ac:dyDescent="0.3">
      <c r="F911" s="2">
        <v>906</v>
      </c>
      <c r="G911" s="12">
        <f ca="1"/>
        <v>-1.4645502549814762</v>
      </c>
      <c r="H911" s="12">
        <f ca="1"/>
        <v>0.13362952838902351</v>
      </c>
    </row>
    <row r="912" spans="6:8" x14ac:dyDescent="0.3">
      <c r="F912" s="2">
        <v>907</v>
      </c>
      <c r="G912" s="12">
        <f ca="1"/>
        <v>-1.4643833659899641</v>
      </c>
      <c r="H912" s="12">
        <f ca="1"/>
        <v>0.1336591129374933</v>
      </c>
    </row>
    <row r="913" spans="6:8" x14ac:dyDescent="0.3">
      <c r="F913" s="2">
        <v>908</v>
      </c>
      <c r="G913" s="12">
        <f ca="1"/>
        <v>-1.462289458518518</v>
      </c>
      <c r="H913" s="12">
        <f ca="1"/>
        <v>0.1340306727577546</v>
      </c>
    </row>
    <row r="914" spans="6:8" x14ac:dyDescent="0.3">
      <c r="F914" s="2">
        <v>909</v>
      </c>
      <c r="G914" s="12">
        <f ca="1"/>
        <v>-1.4622782085374584</v>
      </c>
      <c r="H914" s="12">
        <f ca="1"/>
        <v>0.13403267090115409</v>
      </c>
    </row>
    <row r="915" spans="6:8" x14ac:dyDescent="0.3">
      <c r="F915" s="2">
        <v>910</v>
      </c>
      <c r="G915" s="12">
        <f ca="1"/>
        <v>-1.4617390736628586</v>
      </c>
      <c r="H915" s="12">
        <f ca="1"/>
        <v>0.13412845153476488</v>
      </c>
    </row>
    <row r="916" spans="6:8" x14ac:dyDescent="0.3">
      <c r="F916" s="2">
        <v>911</v>
      </c>
      <c r="G916" s="12">
        <f ca="1"/>
        <v>-1.4611300268471241</v>
      </c>
      <c r="H916" s="12">
        <f ca="1"/>
        <v>0.13423670723060893</v>
      </c>
    </row>
    <row r="917" spans="6:8" x14ac:dyDescent="0.3">
      <c r="F917" s="2">
        <v>912</v>
      </c>
      <c r="G917" s="12">
        <f ca="1"/>
        <v>-1.4600429824645134</v>
      </c>
      <c r="H917" s="12">
        <f ca="1"/>
        <v>0.13443006949898362</v>
      </c>
    </row>
    <row r="918" spans="6:8" x14ac:dyDescent="0.3">
      <c r="F918" s="2">
        <v>913</v>
      </c>
      <c r="G918" s="12">
        <f ca="1"/>
        <v>-1.4600000263075024</v>
      </c>
      <c r="H918" s="12">
        <f ca="1"/>
        <v>0.13443771429320939</v>
      </c>
    </row>
    <row r="919" spans="6:8" x14ac:dyDescent="0.3">
      <c r="F919" s="2">
        <v>914</v>
      </c>
      <c r="G919" s="12">
        <f ca="1"/>
        <v>-1.4595525142024162</v>
      </c>
      <c r="H919" s="12">
        <f ca="1"/>
        <v>0.13451737402333161</v>
      </c>
    </row>
    <row r="920" spans="6:8" x14ac:dyDescent="0.3">
      <c r="F920" s="2">
        <v>915</v>
      </c>
      <c r="G920" s="12">
        <f ca="1"/>
        <v>-1.4593962611288336</v>
      </c>
      <c r="H920" s="12">
        <f ca="1"/>
        <v>0.13454519535247147</v>
      </c>
    </row>
    <row r="921" spans="6:8" x14ac:dyDescent="0.3">
      <c r="F921" s="2">
        <v>916</v>
      </c>
      <c r="G921" s="12">
        <f ca="1"/>
        <v>-1.457193368180371</v>
      </c>
      <c r="H921" s="12">
        <f ca="1"/>
        <v>0.1349378335882564</v>
      </c>
    </row>
    <row r="922" spans="6:8" x14ac:dyDescent="0.3">
      <c r="F922" s="2">
        <v>917</v>
      </c>
      <c r="G922" s="12">
        <f ca="1"/>
        <v>-1.4570667509147384</v>
      </c>
      <c r="H922" s="12">
        <f ca="1"/>
        <v>0.13496042460330057</v>
      </c>
    </row>
    <row r="923" spans="6:8" x14ac:dyDescent="0.3">
      <c r="F923" s="2">
        <v>918</v>
      </c>
      <c r="G923" s="12">
        <f ca="1"/>
        <v>-1.4570402768728079</v>
      </c>
      <c r="H923" s="12">
        <f ca="1"/>
        <v>0.13496514841083146</v>
      </c>
    </row>
    <row r="924" spans="6:8" x14ac:dyDescent="0.3">
      <c r="F924" s="2">
        <v>919</v>
      </c>
      <c r="G924" s="12">
        <f ca="1"/>
        <v>-1.456799589424864</v>
      </c>
      <c r="H924" s="12">
        <f ca="1"/>
        <v>0.1350080997003287</v>
      </c>
    </row>
    <row r="925" spans="6:8" x14ac:dyDescent="0.3">
      <c r="F925" s="2">
        <v>920</v>
      </c>
      <c r="G925" s="12">
        <f ca="1"/>
        <v>-1.4563882814335896</v>
      </c>
      <c r="H925" s="12">
        <f ca="1"/>
        <v>0.13508151962013654</v>
      </c>
    </row>
    <row r="926" spans="6:8" x14ac:dyDescent="0.3">
      <c r="F926" s="2">
        <v>921</v>
      </c>
      <c r="G926" s="12">
        <f ca="1"/>
        <v>-1.4549464247890855</v>
      </c>
      <c r="H926" s="12">
        <f ca="1"/>
        <v>0.13533910485294839</v>
      </c>
    </row>
    <row r="927" spans="6:8" x14ac:dyDescent="0.3">
      <c r="F927" s="2">
        <v>922</v>
      </c>
      <c r="G927" s="12">
        <f ca="1"/>
        <v>-1.4516226062820823</v>
      </c>
      <c r="H927" s="12">
        <f ca="1"/>
        <v>0.13593413596204498</v>
      </c>
    </row>
    <row r="928" spans="6:8" x14ac:dyDescent="0.3">
      <c r="F928" s="2">
        <v>923</v>
      </c>
      <c r="G928" s="12">
        <f ca="1"/>
        <v>-1.4516203517746491</v>
      </c>
      <c r="H928" s="12">
        <f ca="1"/>
        <v>0.13593454014968243</v>
      </c>
    </row>
    <row r="929" spans="6:8" x14ac:dyDescent="0.3">
      <c r="F929" s="2">
        <v>924</v>
      </c>
      <c r="G929" s="12">
        <f ca="1"/>
        <v>-1.4497676223930716</v>
      </c>
      <c r="H929" s="12">
        <f ca="1"/>
        <v>0.13626696497502785</v>
      </c>
    </row>
    <row r="930" spans="6:8" x14ac:dyDescent="0.3">
      <c r="F930" s="2">
        <v>925</v>
      </c>
      <c r="G930" s="12">
        <f ca="1"/>
        <v>-1.4486071521697006</v>
      </c>
      <c r="H930" s="12">
        <f ca="1"/>
        <v>0.13647545404345501</v>
      </c>
    </row>
    <row r="931" spans="6:8" x14ac:dyDescent="0.3">
      <c r="F931" s="2">
        <v>926</v>
      </c>
      <c r="G931" s="12">
        <f ca="1"/>
        <v>-1.4485987465791843</v>
      </c>
      <c r="H931" s="12">
        <f ca="1"/>
        <v>0.13647696494957123</v>
      </c>
    </row>
    <row r="932" spans="6:8" x14ac:dyDescent="0.3">
      <c r="F932" s="2">
        <v>927</v>
      </c>
      <c r="G932" s="12">
        <f ca="1"/>
        <v>-1.4478917156382649</v>
      </c>
      <c r="H932" s="12">
        <f ca="1"/>
        <v>0.13660409323981623</v>
      </c>
    </row>
    <row r="933" spans="6:8" x14ac:dyDescent="0.3">
      <c r="F933" s="2">
        <v>928</v>
      </c>
      <c r="G933" s="12">
        <f ca="1"/>
        <v>-1.4464324997149871</v>
      </c>
      <c r="H933" s="12">
        <f ca="1"/>
        <v>0.13686671475619924</v>
      </c>
    </row>
    <row r="934" spans="6:8" x14ac:dyDescent="0.3">
      <c r="F934" s="2">
        <v>929</v>
      </c>
      <c r="G934" s="12">
        <f ca="1"/>
        <v>-1.4443782613344169</v>
      </c>
      <c r="H934" s="12">
        <f ca="1"/>
        <v>0.13723698631766607</v>
      </c>
    </row>
    <row r="935" spans="6:8" x14ac:dyDescent="0.3">
      <c r="F935" s="2">
        <v>930</v>
      </c>
      <c r="G935" s="12">
        <f ca="1"/>
        <v>-1.4438664515653363</v>
      </c>
      <c r="H935" s="12">
        <f ca="1"/>
        <v>0.13732934086138468</v>
      </c>
    </row>
    <row r="936" spans="6:8" x14ac:dyDescent="0.3">
      <c r="F936" s="2">
        <v>931</v>
      </c>
      <c r="G936" s="12">
        <f ca="1"/>
        <v>-1.4434244329100441</v>
      </c>
      <c r="H936" s="12">
        <f ca="1"/>
        <v>0.13740913455250847</v>
      </c>
    </row>
    <row r="937" spans="6:8" x14ac:dyDescent="0.3">
      <c r="F937" s="2">
        <v>932</v>
      </c>
      <c r="G937" s="12">
        <f ca="1"/>
        <v>-1.4433087318671118</v>
      </c>
      <c r="H937" s="12">
        <f ca="1"/>
        <v>0.13743002604219254</v>
      </c>
    </row>
    <row r="938" spans="6:8" x14ac:dyDescent="0.3">
      <c r="F938" s="2">
        <v>933</v>
      </c>
      <c r="G938" s="12">
        <f ca="1"/>
        <v>-1.4430261384510217</v>
      </c>
      <c r="H938" s="12">
        <f ca="1"/>
        <v>0.13748106109253258</v>
      </c>
    </row>
    <row r="939" spans="6:8" x14ac:dyDescent="0.3">
      <c r="F939" s="2">
        <v>934</v>
      </c>
      <c r="G939" s="12">
        <f ca="1"/>
        <v>-1.4423681237556052</v>
      </c>
      <c r="H939" s="12">
        <f ca="1"/>
        <v>0.13759994351795277</v>
      </c>
    </row>
    <row r="940" spans="6:8" x14ac:dyDescent="0.3">
      <c r="F940" s="2">
        <v>935</v>
      </c>
      <c r="G940" s="12">
        <f ca="1"/>
        <v>-1.4422395246403699</v>
      </c>
      <c r="H940" s="12">
        <f ca="1"/>
        <v>0.1376231851583532</v>
      </c>
    </row>
    <row r="941" spans="6:8" x14ac:dyDescent="0.3">
      <c r="F941" s="2">
        <v>936</v>
      </c>
      <c r="G941" s="12">
        <f ca="1"/>
        <v>-1.4420841626347285</v>
      </c>
      <c r="H941" s="12">
        <f ca="1"/>
        <v>0.13765126706325573</v>
      </c>
    </row>
    <row r="942" spans="6:8" x14ac:dyDescent="0.3">
      <c r="F942" s="2">
        <v>937</v>
      </c>
      <c r="G942" s="12">
        <f ca="1"/>
        <v>-1.4409167395105502</v>
      </c>
      <c r="H942" s="12">
        <f ca="1"/>
        <v>0.13786240026833207</v>
      </c>
    </row>
    <row r="943" spans="6:8" x14ac:dyDescent="0.3">
      <c r="F943" s="2">
        <v>938</v>
      </c>
      <c r="G943" s="12">
        <f ca="1"/>
        <v>-1.4408744092883787</v>
      </c>
      <c r="H943" s="12">
        <f ca="1"/>
        <v>0.13787005983253162</v>
      </c>
    </row>
    <row r="944" spans="6:8" x14ac:dyDescent="0.3">
      <c r="F944" s="2">
        <v>939</v>
      </c>
      <c r="G944" s="12">
        <f ca="1"/>
        <v>-1.4407192290931434</v>
      </c>
      <c r="H944" s="12">
        <f ca="1"/>
        <v>0.13789814173744164</v>
      </c>
    </row>
    <row r="945" spans="6:8" x14ac:dyDescent="0.3">
      <c r="F945" s="2">
        <v>940</v>
      </c>
      <c r="G945" s="12">
        <f ca="1"/>
        <v>-1.4392382099802776</v>
      </c>
      <c r="H945" s="12">
        <f ca="1"/>
        <v>0.13816633954876964</v>
      </c>
    </row>
    <row r="946" spans="6:8" x14ac:dyDescent="0.3">
      <c r="F946" s="2">
        <v>941</v>
      </c>
      <c r="G946" s="12">
        <f ca="1"/>
        <v>-1.4381298016619359</v>
      </c>
      <c r="H946" s="12">
        <f ca="1"/>
        <v>0.13836728364295744</v>
      </c>
    </row>
    <row r="947" spans="6:8" x14ac:dyDescent="0.3">
      <c r="F947" s="2">
        <v>942</v>
      </c>
      <c r="G947" s="12">
        <f ca="1"/>
        <v>-1.4372496014396081</v>
      </c>
      <c r="H947" s="12">
        <f ca="1"/>
        <v>0.13852699127643814</v>
      </c>
    </row>
    <row r="948" spans="6:8" x14ac:dyDescent="0.3">
      <c r="F948" s="2">
        <v>943</v>
      </c>
      <c r="G948" s="12">
        <f ca="1"/>
        <v>-1.4364012225835581</v>
      </c>
      <c r="H948" s="12">
        <f ca="1"/>
        <v>0.13868103859151676</v>
      </c>
    </row>
    <row r="949" spans="6:8" x14ac:dyDescent="0.3">
      <c r="F949" s="2">
        <v>944</v>
      </c>
      <c r="G949" s="12">
        <f ca="1"/>
        <v>-1.435755431547014</v>
      </c>
      <c r="H949" s="12">
        <f ca="1"/>
        <v>0.13879837497252989</v>
      </c>
    </row>
    <row r="950" spans="6:8" x14ac:dyDescent="0.3">
      <c r="F950" s="2">
        <v>945</v>
      </c>
      <c r="G950" s="12">
        <f ca="1"/>
        <v>-1.435532224431787</v>
      </c>
      <c r="H950" s="12">
        <f ca="1"/>
        <v>0.13883894537533847</v>
      </c>
    </row>
    <row r="951" spans="6:8" x14ac:dyDescent="0.3">
      <c r="F951" s="2">
        <v>946</v>
      </c>
      <c r="G951" s="12">
        <f ca="1"/>
        <v>-1.435222002487448</v>
      </c>
      <c r="H951" s="12">
        <f ca="1"/>
        <v>0.13889534449672303</v>
      </c>
    </row>
    <row r="952" spans="6:8" x14ac:dyDescent="0.3">
      <c r="F952" s="2">
        <v>947</v>
      </c>
      <c r="G952" s="12">
        <f ca="1"/>
        <v>-1.434761374522721</v>
      </c>
      <c r="H952" s="12">
        <f ca="1"/>
        <v>0.1389791152562504</v>
      </c>
    </row>
    <row r="953" spans="6:8" x14ac:dyDescent="0.3">
      <c r="F953" s="2">
        <v>948</v>
      </c>
      <c r="G953" s="12">
        <f ca="1"/>
        <v>-1.4345363336093389</v>
      </c>
      <c r="H953" s="12">
        <f ca="1"/>
        <v>0.13902005359109534</v>
      </c>
    </row>
    <row r="954" spans="6:8" x14ac:dyDescent="0.3">
      <c r="F954" s="2">
        <v>949</v>
      </c>
      <c r="G954" s="12">
        <f ca="1"/>
        <v>-1.4342446294919</v>
      </c>
      <c r="H954" s="12">
        <f ca="1"/>
        <v>0.13907313061633156</v>
      </c>
    </row>
    <row r="955" spans="6:8" x14ac:dyDescent="0.3">
      <c r="F955" s="2">
        <v>950</v>
      </c>
      <c r="G955" s="12">
        <f ca="1"/>
        <v>-1.433840737731213</v>
      </c>
      <c r="H955" s="12">
        <f ca="1"/>
        <v>0.13914664245223277</v>
      </c>
    </row>
    <row r="956" spans="6:8" x14ac:dyDescent="0.3">
      <c r="F956" s="2">
        <v>951</v>
      </c>
      <c r="G956" s="12">
        <f ca="1"/>
        <v>-1.432976241611549</v>
      </c>
      <c r="H956" s="12">
        <f ca="1"/>
        <v>0.13930407301021949</v>
      </c>
    </row>
    <row r="957" spans="6:8" x14ac:dyDescent="0.3">
      <c r="F957" s="2">
        <v>952</v>
      </c>
      <c r="G957" s="12">
        <f ca="1"/>
        <v>-1.4328274290279219</v>
      </c>
      <c r="H957" s="12">
        <f ca="1"/>
        <v>0.13933118442703543</v>
      </c>
    </row>
    <row r="958" spans="6:8" x14ac:dyDescent="0.3">
      <c r="F958" s="2">
        <v>953</v>
      </c>
      <c r="G958" s="12">
        <f ca="1"/>
        <v>-1.4325754244352373</v>
      </c>
      <c r="H958" s="12">
        <f ca="1"/>
        <v>0.1393771036755162</v>
      </c>
    </row>
    <row r="959" spans="6:8" x14ac:dyDescent="0.3">
      <c r="F959" s="2">
        <v>954</v>
      </c>
      <c r="G959" s="12">
        <f ca="1"/>
        <v>-1.4316896375977985</v>
      </c>
      <c r="H959" s="12">
        <f ca="1"/>
        <v>0.1395385859274299</v>
      </c>
    </row>
    <row r="960" spans="6:8" x14ac:dyDescent="0.3">
      <c r="F960" s="2">
        <v>955</v>
      </c>
      <c r="G960" s="12">
        <f ca="1"/>
        <v>-1.4316083185128876</v>
      </c>
      <c r="H960" s="12">
        <f ca="1"/>
        <v>0.13955341676928174</v>
      </c>
    </row>
    <row r="961" spans="6:8" x14ac:dyDescent="0.3">
      <c r="F961" s="2">
        <v>956</v>
      </c>
      <c r="G961" s="12">
        <f ca="1"/>
        <v>-1.4311792561247785</v>
      </c>
      <c r="H961" s="12">
        <f ca="1"/>
        <v>0.13963168536042167</v>
      </c>
    </row>
    <row r="962" spans="6:8" x14ac:dyDescent="0.3">
      <c r="F962" s="2">
        <v>957</v>
      </c>
      <c r="G962" s="12">
        <f ca="1"/>
        <v>-1.4304771367108942</v>
      </c>
      <c r="H962" s="12">
        <f ca="1"/>
        <v>0.13975982565383535</v>
      </c>
    </row>
    <row r="963" spans="6:8" x14ac:dyDescent="0.3">
      <c r="F963" s="2">
        <v>958</v>
      </c>
      <c r="G963" s="12">
        <f ca="1"/>
        <v>-1.4302903190889553</v>
      </c>
      <c r="H963" s="12">
        <f ca="1"/>
        <v>0.13979393360650411</v>
      </c>
    </row>
    <row r="964" spans="6:8" x14ac:dyDescent="0.3">
      <c r="F964" s="2">
        <v>959</v>
      </c>
      <c r="G964" s="12">
        <f ca="1"/>
        <v>-1.4301816284195579</v>
      </c>
      <c r="H964" s="12">
        <f ca="1"/>
        <v>0.13981378012183743</v>
      </c>
    </row>
    <row r="965" spans="6:8" x14ac:dyDescent="0.3">
      <c r="F965" s="2">
        <v>960</v>
      </c>
      <c r="G965" s="12">
        <f ca="1"/>
        <v>-1.4286781626779674</v>
      </c>
      <c r="H965" s="12">
        <f ca="1"/>
        <v>0.1400884942165759</v>
      </c>
    </row>
    <row r="966" spans="6:8" x14ac:dyDescent="0.3">
      <c r="F966" s="2">
        <v>961</v>
      </c>
      <c r="G966" s="12">
        <f ca="1"/>
        <v>-1.4285199649424758</v>
      </c>
      <c r="H966" s="12">
        <f ca="1"/>
        <v>0.14011742044625336</v>
      </c>
    </row>
    <row r="967" spans="6:8" x14ac:dyDescent="0.3">
      <c r="F967" s="2">
        <v>962</v>
      </c>
      <c r="G967" s="12">
        <f ca="1"/>
        <v>-1.428336504092196</v>
      </c>
      <c r="H967" s="12">
        <f ca="1"/>
        <v>0.1401509708275519</v>
      </c>
    </row>
    <row r="968" spans="6:8" x14ac:dyDescent="0.3">
      <c r="F968" s="2">
        <v>963</v>
      </c>
      <c r="G968" s="12">
        <f ca="1"/>
        <v>-1.4282278327047773</v>
      </c>
      <c r="H968" s="12">
        <f ca="1"/>
        <v>0.1401708465393274</v>
      </c>
    </row>
    <row r="969" spans="6:8" x14ac:dyDescent="0.3">
      <c r="F969" s="2">
        <v>964</v>
      </c>
      <c r="G969" s="12">
        <f ca="1"/>
        <v>-1.4276733368678793</v>
      </c>
      <c r="H969" s="12">
        <f ca="1"/>
        <v>0.14027229068584648</v>
      </c>
    </row>
    <row r="970" spans="6:8" x14ac:dyDescent="0.3">
      <c r="F970" s="2">
        <v>965</v>
      </c>
      <c r="G970" s="12">
        <f ca="1"/>
        <v>-1.4272389968769719</v>
      </c>
      <c r="H970" s="12">
        <f ca="1"/>
        <v>0.14035178556877859</v>
      </c>
    </row>
    <row r="971" spans="6:8" x14ac:dyDescent="0.3">
      <c r="F971" s="2">
        <v>966</v>
      </c>
      <c r="G971" s="12">
        <f ca="1"/>
        <v>-1.426973053202794</v>
      </c>
      <c r="H971" s="12">
        <f ca="1"/>
        <v>0.14040047412322032</v>
      </c>
    </row>
    <row r="972" spans="6:8" x14ac:dyDescent="0.3">
      <c r="F972" s="2">
        <v>967</v>
      </c>
      <c r="G972" s="12">
        <f ca="1"/>
        <v>-1.4268372537511032</v>
      </c>
      <c r="H972" s="12">
        <f ca="1"/>
        <v>0.14042534027354769</v>
      </c>
    </row>
    <row r="973" spans="6:8" x14ac:dyDescent="0.3">
      <c r="F973" s="2">
        <v>968</v>
      </c>
      <c r="G973" s="12">
        <f ca="1"/>
        <v>-1.4243121703230777</v>
      </c>
      <c r="H973" s="12">
        <f ca="1"/>
        <v>0.14088822336238971</v>
      </c>
    </row>
    <row r="974" spans="6:8" x14ac:dyDescent="0.3">
      <c r="F974" s="2">
        <v>969</v>
      </c>
      <c r="G974" s="12">
        <f ca="1"/>
        <v>-1.4235275648221355</v>
      </c>
      <c r="H974" s="12">
        <f ca="1"/>
        <v>0.14103225207331291</v>
      </c>
    </row>
    <row r="975" spans="6:8" x14ac:dyDescent="0.3">
      <c r="F975" s="2">
        <v>970</v>
      </c>
      <c r="G975" s="12">
        <f ca="1"/>
        <v>-1.4232626201099676</v>
      </c>
      <c r="H975" s="12">
        <f ca="1"/>
        <v>0.14108090888159266</v>
      </c>
    </row>
    <row r="976" spans="6:8" x14ac:dyDescent="0.3">
      <c r="F976" s="2">
        <v>971</v>
      </c>
      <c r="G976" s="12">
        <f ca="1"/>
        <v>-1.4223256267822848</v>
      </c>
      <c r="H976" s="12">
        <f ca="1"/>
        <v>0.14125307313498062</v>
      </c>
    </row>
    <row r="977" spans="6:8" x14ac:dyDescent="0.3">
      <c r="F977" s="2">
        <v>972</v>
      </c>
      <c r="G977" s="12">
        <f ca="1"/>
        <v>-1.4221880821055455</v>
      </c>
      <c r="H977" s="12">
        <f ca="1"/>
        <v>0.14127835709704373</v>
      </c>
    </row>
    <row r="978" spans="6:8" x14ac:dyDescent="0.3">
      <c r="F978" s="2">
        <v>973</v>
      </c>
      <c r="G978" s="12">
        <f ca="1"/>
        <v>-1.4210409172526184</v>
      </c>
      <c r="H978" s="12">
        <f ca="1"/>
        <v>0.14148934615110764</v>
      </c>
    </row>
    <row r="979" spans="6:8" x14ac:dyDescent="0.3">
      <c r="F979" s="2">
        <v>974</v>
      </c>
      <c r="G979" s="12">
        <f ca="1"/>
        <v>-1.4207060840296089</v>
      </c>
      <c r="H979" s="12">
        <f ca="1"/>
        <v>0.14155096745492871</v>
      </c>
    </row>
    <row r="980" spans="6:8" x14ac:dyDescent="0.3">
      <c r="F980" s="2">
        <v>975</v>
      </c>
      <c r="G980" s="12">
        <f ca="1"/>
        <v>-1.4205733351006729</v>
      </c>
      <c r="H980" s="12">
        <f ca="1"/>
        <v>0.14157540276965278</v>
      </c>
    </row>
    <row r="981" spans="6:8" x14ac:dyDescent="0.3">
      <c r="F981" s="2">
        <v>976</v>
      </c>
      <c r="G981" s="12">
        <f ca="1"/>
        <v>-1.4200706861520014</v>
      </c>
      <c r="H981" s="12">
        <f ca="1"/>
        <v>0.1416679506687693</v>
      </c>
    </row>
    <row r="982" spans="6:8" x14ac:dyDescent="0.3">
      <c r="F982" s="2">
        <v>977</v>
      </c>
      <c r="G982" s="12">
        <f ca="1"/>
        <v>-1.4199312645928477</v>
      </c>
      <c r="H982" s="12">
        <f ca="1"/>
        <v>0.14169362787401032</v>
      </c>
    </row>
    <row r="983" spans="6:8" x14ac:dyDescent="0.3">
      <c r="F983" s="2">
        <v>978</v>
      </c>
      <c r="G983" s="12">
        <f ca="1"/>
        <v>-1.4184835491567627</v>
      </c>
      <c r="H983" s="12">
        <f ca="1"/>
        <v>0.14196042895342045</v>
      </c>
    </row>
    <row r="984" spans="6:8" x14ac:dyDescent="0.3">
      <c r="F984" s="2">
        <v>979</v>
      </c>
      <c r="G984" s="12">
        <f ca="1"/>
        <v>-1.4170840227125496</v>
      </c>
      <c r="H984" s="12">
        <f ca="1"/>
        <v>0.14221865423696795</v>
      </c>
    </row>
    <row r="985" spans="6:8" x14ac:dyDescent="0.3">
      <c r="F985" s="2">
        <v>980</v>
      </c>
      <c r="G985" s="12">
        <f ca="1"/>
        <v>-1.4170574453785074</v>
      </c>
      <c r="H985" s="12">
        <f ca="1"/>
        <v>0.14222356089476776</v>
      </c>
    </row>
    <row r="986" spans="6:8" x14ac:dyDescent="0.3">
      <c r="F986" s="2">
        <v>981</v>
      </c>
      <c r="G986" s="12">
        <f ca="1"/>
        <v>-1.417019275784416</v>
      </c>
      <c r="H986" s="12">
        <f ca="1"/>
        <v>0.14223060788296954</v>
      </c>
    </row>
    <row r="987" spans="6:8" x14ac:dyDescent="0.3">
      <c r="F987" s="2">
        <v>982</v>
      </c>
      <c r="G987" s="12">
        <f ca="1"/>
        <v>-1.416697374722494</v>
      </c>
      <c r="H987" s="12">
        <f ca="1"/>
        <v>0.14229004711290855</v>
      </c>
    </row>
    <row r="988" spans="6:8" x14ac:dyDescent="0.3">
      <c r="F988" s="2">
        <v>983</v>
      </c>
      <c r="G988" s="12">
        <f ca="1"/>
        <v>-1.4166793291468514</v>
      </c>
      <c r="H988" s="12">
        <f ca="1"/>
        <v>0.14229337970864248</v>
      </c>
    </row>
    <row r="989" spans="6:8" x14ac:dyDescent="0.3">
      <c r="F989" s="2">
        <v>984</v>
      </c>
      <c r="G989" s="12">
        <f ca="1"/>
        <v>-1.4156767303419806</v>
      </c>
      <c r="H989" s="12">
        <f ca="1"/>
        <v>0.1424786144753033</v>
      </c>
    </row>
    <row r="990" spans="6:8" x14ac:dyDescent="0.3">
      <c r="F990" s="2">
        <v>985</v>
      </c>
      <c r="G990" s="12">
        <f ca="1"/>
        <v>-1.4149964351720152</v>
      </c>
      <c r="H990" s="12">
        <f ca="1"/>
        <v>0.14260438963309155</v>
      </c>
    </row>
    <row r="991" spans="6:8" x14ac:dyDescent="0.3">
      <c r="F991" s="2">
        <v>986</v>
      </c>
      <c r="G991" s="12">
        <f ca="1"/>
        <v>-1.4144461540739188</v>
      </c>
      <c r="H991" s="12">
        <f ca="1"/>
        <v>0.14270617908794261</v>
      </c>
    </row>
    <row r="992" spans="6:8" x14ac:dyDescent="0.3">
      <c r="F992" s="2">
        <v>987</v>
      </c>
      <c r="G992" s="12">
        <f ca="1"/>
        <v>-1.4140128318795107</v>
      </c>
      <c r="H992" s="12">
        <f ca="1"/>
        <v>0.14278636635212483</v>
      </c>
    </row>
    <row r="993" spans="6:8" x14ac:dyDescent="0.3">
      <c r="F993" s="2">
        <v>988</v>
      </c>
      <c r="G993" s="12">
        <f ca="1"/>
        <v>-1.4137208394009733</v>
      </c>
      <c r="H993" s="12">
        <f ca="1"/>
        <v>0.14284041639308107</v>
      </c>
    </row>
    <row r="994" spans="6:8" x14ac:dyDescent="0.3">
      <c r="F994" s="2">
        <v>989</v>
      </c>
      <c r="G994" s="12">
        <f ca="1"/>
        <v>-1.4129194366382241</v>
      </c>
      <c r="H994" s="12">
        <f ca="1"/>
        <v>0.14298882902967205</v>
      </c>
    </row>
    <row r="995" spans="6:8" x14ac:dyDescent="0.3">
      <c r="F995" s="2">
        <v>990</v>
      </c>
      <c r="G995" s="12">
        <f ca="1"/>
        <v>-1.4128287065580878</v>
      </c>
      <c r="H995" s="12">
        <f ca="1"/>
        <v>0.14300563760464952</v>
      </c>
    </row>
    <row r="996" spans="6:8" x14ac:dyDescent="0.3">
      <c r="F996" s="2">
        <v>991</v>
      </c>
      <c r="G996" s="12">
        <f ca="1"/>
        <v>-1.4127664665611739</v>
      </c>
      <c r="H996" s="12">
        <f ca="1"/>
        <v>0.14301716885790469</v>
      </c>
    </row>
    <row r="997" spans="6:8" x14ac:dyDescent="0.3">
      <c r="F997" s="2">
        <v>992</v>
      </c>
      <c r="G997" s="12">
        <f ca="1"/>
        <v>-1.4127427690033461</v>
      </c>
      <c r="H997" s="12">
        <f ca="1"/>
        <v>0.1430215594784123</v>
      </c>
    </row>
    <row r="998" spans="6:8" x14ac:dyDescent="0.3">
      <c r="F998" s="2">
        <v>993</v>
      </c>
      <c r="G998" s="12">
        <f ca="1"/>
        <v>-1.4122177158032356</v>
      </c>
      <c r="H998" s="12">
        <f ca="1"/>
        <v>0.14311886190833153</v>
      </c>
    </row>
    <row r="999" spans="6:8" x14ac:dyDescent="0.3">
      <c r="F999" s="2">
        <v>994</v>
      </c>
      <c r="G999" s="12">
        <f ca="1"/>
        <v>-1.4118688366511598</v>
      </c>
      <c r="H999" s="12">
        <f ca="1"/>
        <v>0.14318353915098347</v>
      </c>
    </row>
    <row r="1000" spans="6:8" x14ac:dyDescent="0.3">
      <c r="F1000" s="2">
        <v>995</v>
      </c>
      <c r="G1000" s="12">
        <f ca="1"/>
        <v>-1.4108026990175735</v>
      </c>
      <c r="H1000" s="12">
        <f ca="1"/>
        <v>0.14338130089130352</v>
      </c>
    </row>
    <row r="1001" spans="6:8" x14ac:dyDescent="0.3">
      <c r="F1001" s="2">
        <v>996</v>
      </c>
      <c r="G1001" s="12">
        <f ca="1"/>
        <v>-1.4087078119669521</v>
      </c>
      <c r="H1001" s="12">
        <f ca="1"/>
        <v>0.14377039329756958</v>
      </c>
    </row>
    <row r="1002" spans="6:8" x14ac:dyDescent="0.3">
      <c r="F1002" s="2">
        <v>997</v>
      </c>
      <c r="G1002" s="12">
        <f ca="1"/>
        <v>-1.4084465838498033</v>
      </c>
      <c r="H1002" s="12">
        <f ca="1"/>
        <v>0.14381895914932688</v>
      </c>
    </row>
    <row r="1003" spans="6:8" x14ac:dyDescent="0.3">
      <c r="F1003" s="2">
        <v>998</v>
      </c>
      <c r="G1003" s="12">
        <f ca="1"/>
        <v>-1.4082888693231113</v>
      </c>
      <c r="H1003" s="12">
        <f ca="1"/>
        <v>0.14384828544406617</v>
      </c>
    </row>
    <row r="1004" spans="6:8" x14ac:dyDescent="0.3">
      <c r="F1004" s="2">
        <v>999</v>
      </c>
      <c r="G1004" s="12">
        <f ca="1"/>
        <v>-1.4077588250874544</v>
      </c>
      <c r="H1004" s="12">
        <f ca="1"/>
        <v>0.14394687245800128</v>
      </c>
    </row>
    <row r="1005" spans="6:8" x14ac:dyDescent="0.3">
      <c r="F1005" s="2">
        <v>1000</v>
      </c>
      <c r="G1005" s="12">
        <f ca="1"/>
        <v>-1.4072244181125331</v>
      </c>
      <c r="H1005" s="12">
        <f ca="1"/>
        <v>0.1440463141642333</v>
      </c>
    </row>
    <row r="1006" spans="6:8" x14ac:dyDescent="0.3">
      <c r="F1006" s="2">
        <v>1001</v>
      </c>
      <c r="G1006" s="12">
        <f ca="1"/>
        <v>-1.4070289446982516</v>
      </c>
      <c r="H1006" s="12">
        <f ca="1"/>
        <v>0.14408269842513835</v>
      </c>
    </row>
    <row r="1007" spans="6:8" x14ac:dyDescent="0.3">
      <c r="F1007" s="2">
        <v>1002</v>
      </c>
      <c r="G1007" s="12">
        <f ca="1"/>
        <v>-1.4069492785507789</v>
      </c>
      <c r="H1007" s="12">
        <f ca="1"/>
        <v>0.14409752867397072</v>
      </c>
    </row>
    <row r="1008" spans="6:8" x14ac:dyDescent="0.3">
      <c r="F1008" s="2">
        <v>1003</v>
      </c>
      <c r="G1008" s="12">
        <f ca="1"/>
        <v>-1.4067034002892005</v>
      </c>
      <c r="H1008" s="12">
        <f ca="1"/>
        <v>0.14414330621271793</v>
      </c>
    </row>
    <row r="1009" spans="6:8" x14ac:dyDescent="0.3">
      <c r="F1009" s="2">
        <v>1004</v>
      </c>
      <c r="G1009" s="12">
        <f ca="1"/>
        <v>-1.406652532504078</v>
      </c>
      <c r="H1009" s="12">
        <f ca="1"/>
        <v>0.1441527779076564</v>
      </c>
    </row>
    <row r="1010" spans="6:8" x14ac:dyDescent="0.3">
      <c r="F1010" s="2">
        <v>1005</v>
      </c>
      <c r="G1010" s="12">
        <f ca="1"/>
        <v>-1.4065195997673576</v>
      </c>
      <c r="H1010" s="12">
        <f ca="1"/>
        <v>0.14417753213491691</v>
      </c>
    </row>
    <row r="1011" spans="6:8" x14ac:dyDescent="0.3">
      <c r="F1011" s="2">
        <v>1006</v>
      </c>
      <c r="G1011" s="12">
        <f ca="1"/>
        <v>-1.4064164210674093</v>
      </c>
      <c r="H1011" s="12">
        <f ca="1"/>
        <v>0.1441967475288454</v>
      </c>
    </row>
    <row r="1012" spans="6:8" x14ac:dyDescent="0.3">
      <c r="F1012" s="2">
        <v>1007</v>
      </c>
      <c r="G1012" s="12">
        <f ca="1"/>
        <v>-1.4060829352045774</v>
      </c>
      <c r="H1012" s="12">
        <f ca="1"/>
        <v>0.14425886502996912</v>
      </c>
    </row>
    <row r="1013" spans="6:8" x14ac:dyDescent="0.3">
      <c r="F1013" s="2">
        <v>1008</v>
      </c>
      <c r="G1013" s="12">
        <f ca="1"/>
        <v>-1.4055262257439873</v>
      </c>
      <c r="H1013" s="12">
        <f ca="1"/>
        <v>0.14436259939974003</v>
      </c>
    </row>
    <row r="1014" spans="6:8" x14ac:dyDescent="0.3">
      <c r="F1014" s="2">
        <v>1009</v>
      </c>
      <c r="G1014" s="12">
        <f ca="1"/>
        <v>-1.4051795972996477</v>
      </c>
      <c r="H1014" s="12">
        <f ca="1"/>
        <v>0.14442721211810447</v>
      </c>
    </row>
    <row r="1015" spans="6:8" x14ac:dyDescent="0.3">
      <c r="F1015" s="2">
        <v>1010</v>
      </c>
      <c r="G1015" s="12">
        <f ca="1"/>
        <v>-1.4047732719916259</v>
      </c>
      <c r="H1015" s="12">
        <f ca="1"/>
        <v>0.14450297574430876</v>
      </c>
    </row>
    <row r="1016" spans="6:8" x14ac:dyDescent="0.3">
      <c r="F1016" s="2">
        <v>1011</v>
      </c>
      <c r="G1016" s="12">
        <f ca="1"/>
        <v>-1.4040957501558597</v>
      </c>
      <c r="H1016" s="12">
        <f ca="1"/>
        <v>0.14462936250458069</v>
      </c>
    </row>
    <row r="1017" spans="6:8" x14ac:dyDescent="0.3">
      <c r="F1017" s="2">
        <v>1012</v>
      </c>
      <c r="G1017" s="12">
        <f ca="1"/>
        <v>-1.4035902999140273</v>
      </c>
      <c r="H1017" s="12">
        <f ca="1"/>
        <v>0.14472369589204068</v>
      </c>
    </row>
    <row r="1018" spans="6:8" x14ac:dyDescent="0.3">
      <c r="F1018" s="2">
        <v>1013</v>
      </c>
      <c r="G1018" s="12">
        <f ca="1"/>
        <v>-1.4021446726702167</v>
      </c>
      <c r="H1018" s="12">
        <f ca="1"/>
        <v>0.14499371045109707</v>
      </c>
    </row>
    <row r="1019" spans="6:8" x14ac:dyDescent="0.3">
      <c r="F1019" s="2">
        <v>1014</v>
      </c>
      <c r="G1019" s="12">
        <f ca="1"/>
        <v>-1.4021329398033917</v>
      </c>
      <c r="H1019" s="12">
        <f ca="1"/>
        <v>0.14499590321326886</v>
      </c>
    </row>
    <row r="1020" spans="6:8" x14ac:dyDescent="0.3">
      <c r="F1020" s="2">
        <v>1015</v>
      </c>
      <c r="G1020" s="12">
        <f ca="1"/>
        <v>-1.4018088991010738</v>
      </c>
      <c r="H1020" s="12">
        <f ca="1"/>
        <v>0.14505647160079771</v>
      </c>
    </row>
    <row r="1021" spans="6:8" x14ac:dyDescent="0.3">
      <c r="F1021" s="2">
        <v>1016</v>
      </c>
      <c r="G1021" s="12">
        <f ca="1"/>
        <v>-1.4015588094209723</v>
      </c>
      <c r="H1021" s="12">
        <f ca="1"/>
        <v>0.14510322822705143</v>
      </c>
    </row>
    <row r="1022" spans="6:8" x14ac:dyDescent="0.3">
      <c r="F1022" s="2">
        <v>1017</v>
      </c>
      <c r="G1022" s="12">
        <f ca="1"/>
        <v>-1.4003837642644488</v>
      </c>
      <c r="H1022" s="12">
        <f ca="1"/>
        <v>0.14532304069678895</v>
      </c>
    </row>
    <row r="1023" spans="6:8" x14ac:dyDescent="0.3">
      <c r="F1023" s="2">
        <v>1018</v>
      </c>
      <c r="G1023" s="12">
        <f ca="1"/>
        <v>-1.3983164810938042</v>
      </c>
      <c r="H1023" s="12">
        <f ca="1"/>
        <v>0.14571026833320747</v>
      </c>
    </row>
    <row r="1024" spans="6:8" x14ac:dyDescent="0.3">
      <c r="F1024" s="2">
        <v>1019</v>
      </c>
      <c r="G1024" s="12">
        <f ca="1"/>
        <v>-1.3979229743427315</v>
      </c>
      <c r="H1024" s="12">
        <f ca="1"/>
        <v>0.14578405013115714</v>
      </c>
    </row>
    <row r="1025" spans="6:8" x14ac:dyDescent="0.3">
      <c r="F1025" s="2">
        <v>1020</v>
      </c>
      <c r="G1025" s="12">
        <f ca="1"/>
        <v>-1.3971016023142664</v>
      </c>
      <c r="H1025" s="12">
        <f ca="1"/>
        <v>0.14593813118723342</v>
      </c>
    </row>
    <row r="1026" spans="6:8" x14ac:dyDescent="0.3">
      <c r="F1026" s="2">
        <v>1021</v>
      </c>
      <c r="G1026" s="12">
        <f ca="1"/>
        <v>-1.3967728811291997</v>
      </c>
      <c r="H1026" s="12">
        <f ca="1"/>
        <v>0.14599982446276571</v>
      </c>
    </row>
    <row r="1027" spans="6:8" x14ac:dyDescent="0.3">
      <c r="F1027" s="2">
        <v>1022</v>
      </c>
      <c r="G1027" s="12">
        <f ca="1"/>
        <v>-1.3954854939235537</v>
      </c>
      <c r="H1027" s="12">
        <f ca="1"/>
        <v>0.14624159376497359</v>
      </c>
    </row>
    <row r="1028" spans="6:8" x14ac:dyDescent="0.3">
      <c r="F1028" s="2">
        <v>1023</v>
      </c>
      <c r="G1028" s="12">
        <f ca="1"/>
        <v>-1.395242074628851</v>
      </c>
      <c r="H1028" s="12">
        <f ca="1"/>
        <v>0.1462873356052295</v>
      </c>
    </row>
    <row r="1029" spans="6:8" x14ac:dyDescent="0.3">
      <c r="F1029" s="2">
        <v>1024</v>
      </c>
      <c r="G1029" s="12">
        <f ca="1"/>
        <v>-1.3945076240835952</v>
      </c>
      <c r="H1029" s="12">
        <f ca="1"/>
        <v>0.14642540307057819</v>
      </c>
    </row>
    <row r="1030" spans="6:8" x14ac:dyDescent="0.3">
      <c r="F1030" s="2">
        <v>1025</v>
      </c>
      <c r="G1030" s="12">
        <f ca="1"/>
        <v>-1.3945007067200867</v>
      </c>
      <c r="H1030" s="12">
        <f ca="1"/>
        <v>0.14642670383402381</v>
      </c>
    </row>
    <row r="1031" spans="6:8" x14ac:dyDescent="0.3">
      <c r="F1031" s="2">
        <v>1026</v>
      </c>
      <c r="G1031" s="12">
        <f ca="1"/>
        <v>-1.39440165714968</v>
      </c>
      <c r="H1031" s="12">
        <f ca="1"/>
        <v>0.14644533022621711</v>
      </c>
    </row>
    <row r="1032" spans="6:8" x14ac:dyDescent="0.3">
      <c r="F1032" s="2">
        <v>1027</v>
      </c>
      <c r="G1032" s="12">
        <f ca="1"/>
        <v>-1.3940922773695401</v>
      </c>
      <c r="H1032" s="12">
        <f ca="1"/>
        <v>0.14650351898066918</v>
      </c>
    </row>
    <row r="1033" spans="6:8" x14ac:dyDescent="0.3">
      <c r="F1033" s="2">
        <v>1028</v>
      </c>
      <c r="G1033" s="12">
        <f ca="1"/>
        <v>-1.392832471821752</v>
      </c>
      <c r="H1033" s="12">
        <f ca="1"/>
        <v>0.14674061439958527</v>
      </c>
    </row>
    <row r="1034" spans="6:8" x14ac:dyDescent="0.3">
      <c r="F1034" s="2">
        <v>1029</v>
      </c>
      <c r="G1034" s="12">
        <f ca="1"/>
        <v>-1.3926556058749009</v>
      </c>
      <c r="H1034" s="12">
        <f ca="1"/>
        <v>0.14677391968100872</v>
      </c>
    </row>
    <row r="1035" spans="6:8" x14ac:dyDescent="0.3">
      <c r="F1035" s="2">
        <v>1030</v>
      </c>
      <c r="G1035" s="12">
        <f ca="1"/>
        <v>-1.3919435284529338</v>
      </c>
      <c r="H1035" s="12">
        <f ca="1"/>
        <v>0.14690805716630426</v>
      </c>
    </row>
    <row r="1036" spans="6:8" x14ac:dyDescent="0.3">
      <c r="F1036" s="2">
        <v>1031</v>
      </c>
      <c r="G1036" s="12">
        <f ca="1"/>
        <v>-1.3911694391666014</v>
      </c>
      <c r="H1036" s="12">
        <f ca="1"/>
        <v>0.14705396255526207</v>
      </c>
    </row>
    <row r="1037" spans="6:8" x14ac:dyDescent="0.3">
      <c r="F1037" s="2">
        <v>1032</v>
      </c>
      <c r="G1037" s="12">
        <f ca="1"/>
        <v>-1.3900059355283854</v>
      </c>
      <c r="H1037" s="12">
        <f ca="1"/>
        <v>0.14727343654563538</v>
      </c>
    </row>
    <row r="1038" spans="6:8" x14ac:dyDescent="0.3">
      <c r="F1038" s="2">
        <v>1033</v>
      </c>
      <c r="G1038" s="12">
        <f ca="1"/>
        <v>-1.3891816956489369</v>
      </c>
      <c r="H1038" s="12">
        <f ca="1"/>
        <v>0.14742903745574279</v>
      </c>
    </row>
    <row r="1039" spans="6:8" x14ac:dyDescent="0.3">
      <c r="F1039" s="2">
        <v>1034</v>
      </c>
      <c r="G1039" s="12">
        <f ca="1"/>
        <v>-1.3878367544954628</v>
      </c>
      <c r="H1039" s="12">
        <f ca="1"/>
        <v>0.14768315560190426</v>
      </c>
    </row>
    <row r="1040" spans="6:8" x14ac:dyDescent="0.3">
      <c r="F1040" s="2">
        <v>1035</v>
      </c>
      <c r="G1040" s="12">
        <f ca="1"/>
        <v>-1.385921007261943</v>
      </c>
      <c r="H1040" s="12">
        <f ca="1"/>
        <v>0.14804559167357362</v>
      </c>
    </row>
    <row r="1041" spans="6:8" x14ac:dyDescent="0.3">
      <c r="F1041" s="2">
        <v>1036</v>
      </c>
      <c r="G1041" s="12">
        <f ca="1"/>
        <v>-1.38297089621998</v>
      </c>
      <c r="H1041" s="12">
        <f ca="1"/>
        <v>0.14860478982800082</v>
      </c>
    </row>
    <row r="1042" spans="6:8" x14ac:dyDescent="0.3">
      <c r="F1042" s="2">
        <v>1037</v>
      </c>
      <c r="G1042" s="12">
        <f ca="1"/>
        <v>-1.3825310839678058</v>
      </c>
      <c r="H1042" s="12">
        <f ca="1"/>
        <v>0.14868826821542105</v>
      </c>
    </row>
    <row r="1043" spans="6:8" x14ac:dyDescent="0.3">
      <c r="F1043" s="2">
        <v>1038</v>
      </c>
      <c r="G1043" s="12">
        <f ca="1"/>
        <v>-1.3796714846182216</v>
      </c>
      <c r="H1043" s="12">
        <f ca="1"/>
        <v>0.14923173637427814</v>
      </c>
    </row>
    <row r="1044" spans="6:8" x14ac:dyDescent="0.3">
      <c r="F1044" s="2">
        <v>1039</v>
      </c>
      <c r="G1044" s="12">
        <f ca="1"/>
        <v>-1.3794473880503186</v>
      </c>
      <c r="H1044" s="12">
        <f ca="1"/>
        <v>0.1492743774726023</v>
      </c>
    </row>
    <row r="1045" spans="6:8" x14ac:dyDescent="0.3">
      <c r="F1045" s="2">
        <v>1040</v>
      </c>
      <c r="G1045" s="12">
        <f ca="1"/>
        <v>-1.3778799646090447</v>
      </c>
      <c r="H1045" s="12">
        <f ca="1"/>
        <v>0.14957283559825083</v>
      </c>
    </row>
    <row r="1046" spans="6:8" x14ac:dyDescent="0.3">
      <c r="F1046" s="2">
        <v>1041</v>
      </c>
      <c r="G1046" s="12">
        <f ca="1"/>
        <v>-1.3778375355429804</v>
      </c>
      <c r="H1046" s="12">
        <f ca="1"/>
        <v>0.14958091972839438</v>
      </c>
    </row>
    <row r="1047" spans="6:8" x14ac:dyDescent="0.3">
      <c r="F1047" s="2">
        <v>1042</v>
      </c>
      <c r="G1047" s="12">
        <f ca="1"/>
        <v>-1.3776339265043032</v>
      </c>
      <c r="H1047" s="12">
        <f ca="1"/>
        <v>0.14961971765587234</v>
      </c>
    </row>
    <row r="1048" spans="6:8" x14ac:dyDescent="0.3">
      <c r="F1048" s="2">
        <v>1043</v>
      </c>
      <c r="G1048" s="12">
        <f ca="1"/>
        <v>-1.3775825939235427</v>
      </c>
      <c r="H1048" s="12">
        <f ca="1"/>
        <v>0.14962950010777415</v>
      </c>
    </row>
    <row r="1049" spans="6:8" x14ac:dyDescent="0.3">
      <c r="F1049" s="2">
        <v>1044</v>
      </c>
      <c r="G1049" s="12">
        <f ca="1"/>
        <v>-1.3775615420325769</v>
      </c>
      <c r="H1049" s="12">
        <f ca="1"/>
        <v>0.14963351208060621</v>
      </c>
    </row>
    <row r="1050" spans="6:8" x14ac:dyDescent="0.3">
      <c r="F1050" s="2">
        <v>1045</v>
      </c>
      <c r="G1050" s="12">
        <f ca="1"/>
        <v>-1.3771881309835219</v>
      </c>
      <c r="H1050" s="12">
        <f ca="1"/>
        <v>0.14970468598233383</v>
      </c>
    </row>
    <row r="1051" spans="6:8" x14ac:dyDescent="0.3">
      <c r="F1051" s="2">
        <v>1046</v>
      </c>
      <c r="G1051" s="12">
        <f ca="1"/>
        <v>-1.3770794603017866</v>
      </c>
      <c r="H1051" s="12">
        <f ca="1"/>
        <v>0.14972540301441598</v>
      </c>
    </row>
    <row r="1052" spans="6:8" x14ac:dyDescent="0.3">
      <c r="F1052" s="2">
        <v>1047</v>
      </c>
      <c r="G1052" s="12">
        <f ca="1"/>
        <v>-1.3761434751015886</v>
      </c>
      <c r="H1052" s="12">
        <f ca="1"/>
        <v>0.14990391225115562</v>
      </c>
    </row>
    <row r="1053" spans="6:8" x14ac:dyDescent="0.3">
      <c r="F1053" s="2">
        <v>1048</v>
      </c>
      <c r="G1053" s="12">
        <f ca="1"/>
        <v>-1.3759689756026663</v>
      </c>
      <c r="H1053" s="12">
        <f ca="1"/>
        <v>0.14993720682358438</v>
      </c>
    </row>
    <row r="1054" spans="6:8" x14ac:dyDescent="0.3">
      <c r="F1054" s="2">
        <v>1049</v>
      </c>
      <c r="G1054" s="12">
        <f ca="1"/>
        <v>-1.3759499210104029</v>
      </c>
      <c r="H1054" s="12">
        <f ca="1"/>
        <v>0.14994084272071839</v>
      </c>
    </row>
    <row r="1055" spans="6:8" x14ac:dyDescent="0.3">
      <c r="F1055" s="2">
        <v>1050</v>
      </c>
      <c r="G1055" s="12">
        <f ca="1"/>
        <v>-1.3747161815715667</v>
      </c>
      <c r="H1055" s="12">
        <f ca="1"/>
        <v>0.15017637296811878</v>
      </c>
    </row>
    <row r="1056" spans="6:8" x14ac:dyDescent="0.3">
      <c r="F1056" s="2">
        <v>1051</v>
      </c>
      <c r="G1056" s="12">
        <f ca="1"/>
        <v>-1.3744461758472961</v>
      </c>
      <c r="H1056" s="12">
        <f ca="1"/>
        <v>0.15022794919956212</v>
      </c>
    </row>
    <row r="1057" spans="6:8" x14ac:dyDescent="0.3">
      <c r="F1057" s="2">
        <v>1052</v>
      </c>
      <c r="G1057" s="12">
        <f ca="1"/>
        <v>-1.3729462388503799</v>
      </c>
      <c r="H1057" s="12">
        <f ca="1"/>
        <v>0.15051466224536733</v>
      </c>
    </row>
    <row r="1058" spans="6:8" x14ac:dyDescent="0.3">
      <c r="F1058" s="2">
        <v>1053</v>
      </c>
      <c r="G1058" s="12">
        <f ca="1"/>
        <v>-1.3727135840347078</v>
      </c>
      <c r="H1058" s="12">
        <f ca="1"/>
        <v>0.15055916405111577</v>
      </c>
    </row>
    <row r="1059" spans="6:8" x14ac:dyDescent="0.3">
      <c r="F1059" s="2">
        <v>1054</v>
      </c>
      <c r="G1059" s="12">
        <f ca="1"/>
        <v>-1.3723325458987172</v>
      </c>
      <c r="H1059" s="12">
        <f ca="1"/>
        <v>0.1506320656490642</v>
      </c>
    </row>
    <row r="1060" spans="6:8" x14ac:dyDescent="0.3">
      <c r="F1060" s="2">
        <v>1055</v>
      </c>
      <c r="G1060" s="12">
        <f ca="1"/>
        <v>-1.3721824183725326</v>
      </c>
      <c r="H1060" s="12">
        <f ca="1"/>
        <v>0.1506607944867531</v>
      </c>
    </row>
    <row r="1061" spans="6:8" x14ac:dyDescent="0.3">
      <c r="F1061" s="2">
        <v>1056</v>
      </c>
      <c r="G1061" s="12">
        <f ca="1"/>
        <v>-1.3720476110192368</v>
      </c>
      <c r="H1061" s="12">
        <f ca="1"/>
        <v>0.15068659445083987</v>
      </c>
    </row>
    <row r="1062" spans="6:8" x14ac:dyDescent="0.3">
      <c r="F1062" s="2">
        <v>1057</v>
      </c>
      <c r="G1062" s="12">
        <f ca="1"/>
        <v>-1.371764383229013</v>
      </c>
      <c r="H1062" s="12">
        <f ca="1"/>
        <v>0.15074080845423937</v>
      </c>
    </row>
    <row r="1063" spans="6:8" x14ac:dyDescent="0.3">
      <c r="F1063" s="2">
        <v>1058</v>
      </c>
      <c r="G1063" s="12">
        <f ca="1"/>
        <v>-1.3717065461628133</v>
      </c>
      <c r="H1063" s="12">
        <f ca="1"/>
        <v>0.15075188078479135</v>
      </c>
    </row>
    <row r="1064" spans="6:8" x14ac:dyDescent="0.3">
      <c r="F1064" s="2">
        <v>1059</v>
      </c>
      <c r="G1064" s="12">
        <f ca="1"/>
        <v>-1.3710044329640698</v>
      </c>
      <c r="H1064" s="12">
        <f ca="1"/>
        <v>0.15088633277933633</v>
      </c>
    </row>
    <row r="1065" spans="6:8" x14ac:dyDescent="0.3">
      <c r="F1065" s="2">
        <v>1060</v>
      </c>
      <c r="G1065" s="12">
        <f ca="1"/>
        <v>-1.370907548780528</v>
      </c>
      <c r="H1065" s="12">
        <f ca="1"/>
        <v>0.1509048914467129</v>
      </c>
    </row>
    <row r="1066" spans="6:8" x14ac:dyDescent="0.3">
      <c r="F1066" s="2">
        <v>1061</v>
      </c>
      <c r="G1066" s="12">
        <f ca="1"/>
        <v>-1.3706109114833867</v>
      </c>
      <c r="H1066" s="12">
        <f ca="1"/>
        <v>0.15096172247555834</v>
      </c>
    </row>
    <row r="1067" spans="6:8" x14ac:dyDescent="0.3">
      <c r="F1067" s="2">
        <v>1062</v>
      </c>
      <c r="G1067" s="12">
        <f ca="1"/>
        <v>-1.3705634291641946</v>
      </c>
      <c r="H1067" s="12">
        <f ca="1"/>
        <v>0.15097082054529745</v>
      </c>
    </row>
    <row r="1068" spans="6:8" x14ac:dyDescent="0.3">
      <c r="F1068" s="2">
        <v>1063</v>
      </c>
      <c r="G1068" s="12">
        <f ca="1"/>
        <v>-1.3705398885144999</v>
      </c>
      <c r="H1068" s="12">
        <f ca="1"/>
        <v>0.15097533128393434</v>
      </c>
    </row>
    <row r="1069" spans="6:8" x14ac:dyDescent="0.3">
      <c r="F1069" s="2">
        <v>1064</v>
      </c>
      <c r="G1069" s="12">
        <f ca="1"/>
        <v>-1.3703835482436892</v>
      </c>
      <c r="H1069" s="12">
        <f ca="1"/>
        <v>0.15100529048074318</v>
      </c>
    </row>
    <row r="1070" spans="6:8" x14ac:dyDescent="0.3">
      <c r="F1070" s="2">
        <v>1065</v>
      </c>
      <c r="G1070" s="12">
        <f ca="1"/>
        <v>-1.3700982678257525</v>
      </c>
      <c r="H1070" s="12">
        <f ca="1"/>
        <v>0.1510599675357662</v>
      </c>
    </row>
    <row r="1071" spans="6:8" x14ac:dyDescent="0.3">
      <c r="F1071" s="2">
        <v>1066</v>
      </c>
      <c r="G1071" s="12">
        <f ca="1"/>
        <v>-1.369841230121827</v>
      </c>
      <c r="H1071" s="12">
        <f ca="1"/>
        <v>0.15110924185523522</v>
      </c>
    </row>
    <row r="1072" spans="6:8" x14ac:dyDescent="0.3">
      <c r="F1072" s="2">
        <v>1067</v>
      </c>
      <c r="G1072" s="12">
        <f ca="1"/>
        <v>-1.3695910870047192</v>
      </c>
      <c r="H1072" s="12">
        <f ca="1"/>
        <v>0.15115720383460166</v>
      </c>
    </row>
    <row r="1073" spans="6:8" x14ac:dyDescent="0.3">
      <c r="F1073" s="2">
        <v>1068</v>
      </c>
      <c r="G1073" s="12">
        <f ca="1"/>
        <v>-1.369551086314948</v>
      </c>
      <c r="H1073" s="12">
        <f ca="1"/>
        <v>0.15116487434886913</v>
      </c>
    </row>
    <row r="1074" spans="6:8" x14ac:dyDescent="0.3">
      <c r="F1074" s="2">
        <v>1069</v>
      </c>
      <c r="G1074" s="12">
        <f ca="1"/>
        <v>-1.3695385615130211</v>
      </c>
      <c r="H1074" s="12">
        <f ca="1"/>
        <v>0.1511672761477596</v>
      </c>
    </row>
    <row r="1075" spans="6:8" x14ac:dyDescent="0.3">
      <c r="F1075" s="2">
        <v>1070</v>
      </c>
      <c r="G1075" s="12">
        <f ca="1"/>
        <v>-1.3671592099549894</v>
      </c>
      <c r="H1075" s="12">
        <f ca="1"/>
        <v>0.15162396809100209</v>
      </c>
    </row>
    <row r="1076" spans="6:8" x14ac:dyDescent="0.3">
      <c r="F1076" s="2">
        <v>1071</v>
      </c>
      <c r="G1076" s="12">
        <f ca="1"/>
        <v>-1.366565456563765</v>
      </c>
      <c r="H1076" s="12">
        <f ca="1"/>
        <v>0.15173806287499766</v>
      </c>
    </row>
    <row r="1077" spans="6:8" x14ac:dyDescent="0.3">
      <c r="F1077" s="2">
        <v>1072</v>
      </c>
      <c r="G1077" s="12">
        <f ca="1"/>
        <v>-1.3665115818405138</v>
      </c>
      <c r="H1077" s="12">
        <f ca="1"/>
        <v>0.15174841792930532</v>
      </c>
    </row>
    <row r="1078" spans="6:8" x14ac:dyDescent="0.3">
      <c r="F1078" s="2">
        <v>1073</v>
      </c>
      <c r="G1078" s="12">
        <f ca="1"/>
        <v>-1.3661397012205339</v>
      </c>
      <c r="H1078" s="12">
        <f ca="1"/>
        <v>0.15181990732115586</v>
      </c>
    </row>
    <row r="1079" spans="6:8" x14ac:dyDescent="0.3">
      <c r="F1079" s="2">
        <v>1074</v>
      </c>
      <c r="G1079" s="12">
        <f ca="1"/>
        <v>-1.3658758129267243</v>
      </c>
      <c r="H1079" s="12">
        <f ca="1"/>
        <v>0.15187064887395144</v>
      </c>
    </row>
    <row r="1080" spans="6:8" x14ac:dyDescent="0.3">
      <c r="F1080" s="2">
        <v>1075</v>
      </c>
      <c r="G1080" s="12">
        <f ca="1"/>
        <v>-1.3655769629069923</v>
      </c>
      <c r="H1080" s="12">
        <f ca="1"/>
        <v>0.15192812537391193</v>
      </c>
    </row>
    <row r="1081" spans="6:8" x14ac:dyDescent="0.3">
      <c r="F1081" s="2">
        <v>1076</v>
      </c>
      <c r="G1081" s="12">
        <f ca="1"/>
        <v>-1.3653594016723445</v>
      </c>
      <c r="H1081" s="12">
        <f ca="1"/>
        <v>0.15196997621682726</v>
      </c>
    </row>
    <row r="1082" spans="6:8" x14ac:dyDescent="0.3">
      <c r="F1082" s="2">
        <v>1077</v>
      </c>
      <c r="G1082" s="12">
        <f ca="1"/>
        <v>-1.3653044475739871</v>
      </c>
      <c r="H1082" s="12">
        <f ca="1"/>
        <v>0.15198054848024681</v>
      </c>
    </row>
    <row r="1083" spans="6:8" x14ac:dyDescent="0.3">
      <c r="F1083" s="2">
        <v>1078</v>
      </c>
      <c r="G1083" s="12">
        <f ca="1"/>
        <v>-1.3645361374771965</v>
      </c>
      <c r="H1083" s="12">
        <f ca="1"/>
        <v>0.15212840513888007</v>
      </c>
    </row>
    <row r="1084" spans="6:8" x14ac:dyDescent="0.3">
      <c r="F1084" s="2">
        <v>1079</v>
      </c>
      <c r="G1084" s="12">
        <f ca="1"/>
        <v>-1.3644354316595082</v>
      </c>
      <c r="H1084" s="12">
        <f ca="1"/>
        <v>0.15214779179295845</v>
      </c>
    </row>
    <row r="1085" spans="6:8" x14ac:dyDescent="0.3">
      <c r="F1085" s="2">
        <v>1080</v>
      </c>
      <c r="G1085" s="12">
        <f ca="1"/>
        <v>-1.3633176470266422</v>
      </c>
      <c r="H1085" s="12">
        <f ca="1"/>
        <v>0.15236307397001328</v>
      </c>
    </row>
    <row r="1086" spans="6:8" x14ac:dyDescent="0.3">
      <c r="F1086" s="2">
        <v>1081</v>
      </c>
      <c r="G1086" s="12">
        <f ca="1"/>
        <v>-1.3632784106808959</v>
      </c>
      <c r="H1086" s="12">
        <f ca="1"/>
        <v>0.152370634109389</v>
      </c>
    </row>
    <row r="1087" spans="6:8" x14ac:dyDescent="0.3">
      <c r="F1087" s="2">
        <v>1082</v>
      </c>
      <c r="G1087" s="12">
        <f ca="1"/>
        <v>-1.3627935300551071</v>
      </c>
      <c r="H1087" s="12">
        <f ca="1"/>
        <v>0.15246408052956345</v>
      </c>
    </row>
    <row r="1088" spans="6:8" x14ac:dyDescent="0.3">
      <c r="F1088" s="2">
        <v>1083</v>
      </c>
      <c r="G1088" s="12">
        <f ca="1"/>
        <v>-1.3627546624089246</v>
      </c>
      <c r="H1088" s="12">
        <f ca="1"/>
        <v>0.15247157261243341</v>
      </c>
    </row>
    <row r="1089" spans="6:8" x14ac:dyDescent="0.3">
      <c r="F1089" s="2">
        <v>1084</v>
      </c>
      <c r="G1089" s="12">
        <f ca="1"/>
        <v>-1.3624824540601286</v>
      </c>
      <c r="H1089" s="12">
        <f ca="1"/>
        <v>0.15252404938592626</v>
      </c>
    </row>
    <row r="1090" spans="6:8" x14ac:dyDescent="0.3">
      <c r="F1090" s="2">
        <v>1085</v>
      </c>
      <c r="G1090" s="12">
        <f ca="1"/>
        <v>-1.3623952411690901</v>
      </c>
      <c r="H1090" s="12">
        <f ca="1"/>
        <v>0.15254086472714715</v>
      </c>
    </row>
    <row r="1091" spans="6:8" x14ac:dyDescent="0.3">
      <c r="F1091" s="2">
        <v>1086</v>
      </c>
      <c r="G1091" s="12">
        <f ca="1"/>
        <v>-1.3613451689535412</v>
      </c>
      <c r="H1091" s="12">
        <f ca="1"/>
        <v>0.1527434144838945</v>
      </c>
    </row>
    <row r="1092" spans="6:8" x14ac:dyDescent="0.3">
      <c r="F1092" s="2">
        <v>1087</v>
      </c>
      <c r="G1092" s="12">
        <f ca="1"/>
        <v>-1.3611585350798703</v>
      </c>
      <c r="H1092" s="12">
        <f ca="1"/>
        <v>0.15277943142331432</v>
      </c>
    </row>
    <row r="1093" spans="6:8" x14ac:dyDescent="0.3">
      <c r="F1093" s="2">
        <v>1088</v>
      </c>
      <c r="G1093" s="12">
        <f ca="1"/>
        <v>-1.3609200074386887</v>
      </c>
      <c r="H1093" s="12">
        <f ca="1"/>
        <v>0.15282547033507307</v>
      </c>
    </row>
    <row r="1094" spans="6:8" x14ac:dyDescent="0.3">
      <c r="F1094" s="2">
        <v>1089</v>
      </c>
      <c r="G1094" s="12">
        <f ca="1"/>
        <v>-1.3606364477518194</v>
      </c>
      <c r="H1094" s="12">
        <f ca="1"/>
        <v>0.15288021184201334</v>
      </c>
    </row>
    <row r="1095" spans="6:8" x14ac:dyDescent="0.3">
      <c r="F1095" s="2">
        <v>1090</v>
      </c>
      <c r="G1095" s="12">
        <f ca="1"/>
        <v>-1.3605816197502849</v>
      </c>
      <c r="H1095" s="12">
        <f ca="1"/>
        <v>0.15289079780445869</v>
      </c>
    </row>
    <row r="1096" spans="6:8" x14ac:dyDescent="0.3">
      <c r="F1096" s="2">
        <v>1091</v>
      </c>
      <c r="G1096" s="12">
        <f ca="1"/>
        <v>-1.3596173228733865</v>
      </c>
      <c r="H1096" s="12">
        <f ca="1"/>
        <v>0.15307705207910338</v>
      </c>
    </row>
    <row r="1097" spans="6:8" x14ac:dyDescent="0.3">
      <c r="F1097" s="2">
        <v>1092</v>
      </c>
      <c r="G1097" s="12">
        <f ca="1"/>
        <v>-1.3593258647038922</v>
      </c>
      <c r="H1097" s="12">
        <f ca="1"/>
        <v>0.15313337407121624</v>
      </c>
    </row>
    <row r="1098" spans="6:8" x14ac:dyDescent="0.3">
      <c r="F1098" s="2">
        <v>1093</v>
      </c>
      <c r="G1098" s="12">
        <f ca="1"/>
        <v>-1.3588295735865628</v>
      </c>
      <c r="H1098" s="12">
        <f ca="1"/>
        <v>0.15322930696826145</v>
      </c>
    </row>
    <row r="1099" spans="6:8" x14ac:dyDescent="0.3">
      <c r="F1099" s="2">
        <v>1094</v>
      </c>
      <c r="G1099" s="12">
        <f ca="1"/>
        <v>-1.3572301755621732</v>
      </c>
      <c r="H1099" s="12">
        <f ca="1"/>
        <v>0.15353871465644692</v>
      </c>
    </row>
    <row r="1100" spans="6:8" x14ac:dyDescent="0.3">
      <c r="F1100" s="2">
        <v>1095</v>
      </c>
      <c r="G1100" s="12">
        <f ca="1"/>
        <v>-1.3553946578281193</v>
      </c>
      <c r="H1100" s="12">
        <f ca="1"/>
        <v>0.1538942598572135</v>
      </c>
    </row>
    <row r="1101" spans="6:8" x14ac:dyDescent="0.3">
      <c r="F1101" s="2">
        <v>1096</v>
      </c>
      <c r="G1101" s="12">
        <f ca="1"/>
        <v>-1.3517731506137121</v>
      </c>
      <c r="H1101" s="12">
        <f ca="1"/>
        <v>0.15459719361893587</v>
      </c>
    </row>
    <row r="1102" spans="6:8" x14ac:dyDescent="0.3">
      <c r="F1102" s="2">
        <v>1097</v>
      </c>
      <c r="G1102" s="12">
        <f ca="1"/>
        <v>-1.3508743675648507</v>
      </c>
      <c r="H1102" s="12">
        <f ca="1"/>
        <v>0.15477194203378516</v>
      </c>
    </row>
    <row r="1103" spans="6:8" x14ac:dyDescent="0.3">
      <c r="F1103" s="2">
        <v>1098</v>
      </c>
      <c r="G1103" s="12">
        <f ca="1"/>
        <v>-1.3505710842008736</v>
      </c>
      <c r="H1103" s="12">
        <f ca="1"/>
        <v>0.15483093516508897</v>
      </c>
    </row>
    <row r="1104" spans="6:8" x14ac:dyDescent="0.3">
      <c r="F1104" s="2">
        <v>1099</v>
      </c>
      <c r="G1104" s="12">
        <f ca="1"/>
        <v>-1.3499986959949917</v>
      </c>
      <c r="H1104" s="12">
        <f ca="1"/>
        <v>0.15494230948788384</v>
      </c>
    </row>
    <row r="1105" spans="6:8" x14ac:dyDescent="0.3">
      <c r="F1105" s="2">
        <v>1100</v>
      </c>
      <c r="G1105" s="12">
        <f ca="1"/>
        <v>-1.3495779909278616</v>
      </c>
      <c r="H1105" s="12">
        <f ca="1"/>
        <v>0.1550241998017664</v>
      </c>
    </row>
    <row r="1106" spans="6:8" x14ac:dyDescent="0.3">
      <c r="F1106" s="2">
        <v>1101</v>
      </c>
      <c r="G1106" s="12">
        <f ca="1"/>
        <v>-1.3494323668462918</v>
      </c>
      <c r="H1106" s="12">
        <f ca="1"/>
        <v>0.15505255152086928</v>
      </c>
    </row>
    <row r="1107" spans="6:8" x14ac:dyDescent="0.3">
      <c r="F1107" s="2">
        <v>1102</v>
      </c>
      <c r="G1107" s="12">
        <f ca="1"/>
        <v>-1.3489639811441458</v>
      </c>
      <c r="H1107" s="12">
        <f ca="1"/>
        <v>0.15514376286835602</v>
      </c>
    </row>
    <row r="1108" spans="6:8" x14ac:dyDescent="0.3">
      <c r="F1108" s="2">
        <v>1103</v>
      </c>
      <c r="G1108" s="12">
        <f ca="1"/>
        <v>-1.3482989631675844</v>
      </c>
      <c r="H1108" s="12">
        <f ca="1"/>
        <v>0.15527331999715055</v>
      </c>
    </row>
    <row r="1109" spans="6:8" x14ac:dyDescent="0.3">
      <c r="F1109" s="2">
        <v>1104</v>
      </c>
      <c r="G1109" s="12">
        <f ca="1"/>
        <v>-1.3476643751827992</v>
      </c>
      <c r="H1109" s="12">
        <f ca="1"/>
        <v>0.15539700841377946</v>
      </c>
    </row>
    <row r="1110" spans="6:8" x14ac:dyDescent="0.3">
      <c r="F1110" s="2">
        <v>1105</v>
      </c>
      <c r="G1110" s="12">
        <f ca="1"/>
        <v>-1.3476041208114287</v>
      </c>
      <c r="H1110" s="12">
        <f ca="1"/>
        <v>0.15540875569948054</v>
      </c>
    </row>
    <row r="1111" spans="6:8" x14ac:dyDescent="0.3">
      <c r="F1111" s="2">
        <v>1106</v>
      </c>
      <c r="G1111" s="12">
        <f ca="1"/>
        <v>-1.3462852132762719</v>
      </c>
      <c r="H1111" s="12">
        <f ca="1"/>
        <v>0.1556660232203905</v>
      </c>
    </row>
    <row r="1112" spans="6:8" x14ac:dyDescent="0.3">
      <c r="F1112" s="2">
        <v>1107</v>
      </c>
      <c r="G1112" s="12">
        <f ca="1"/>
        <v>-1.3459875209281826</v>
      </c>
      <c r="H1112" s="12">
        <f ca="1"/>
        <v>0.15572412611757686</v>
      </c>
    </row>
    <row r="1113" spans="6:8" x14ac:dyDescent="0.3">
      <c r="F1113" s="2">
        <v>1108</v>
      </c>
      <c r="G1113" s="12">
        <f ca="1"/>
        <v>-1.345895887127659</v>
      </c>
      <c r="H1113" s="12">
        <f ca="1"/>
        <v>0.15574201356014103</v>
      </c>
    </row>
    <row r="1114" spans="6:8" x14ac:dyDescent="0.3">
      <c r="F1114" s="2">
        <v>1109</v>
      </c>
      <c r="G1114" s="12">
        <f ca="1"/>
        <v>-1.3447852527723552</v>
      </c>
      <c r="H1114" s="12">
        <f ca="1"/>
        <v>0.15595891193966049</v>
      </c>
    </row>
    <row r="1115" spans="6:8" x14ac:dyDescent="0.3">
      <c r="F1115" s="2">
        <v>1110</v>
      </c>
      <c r="G1115" s="12">
        <f ca="1"/>
        <v>-1.3443126076667169</v>
      </c>
      <c r="H1115" s="12">
        <f ca="1"/>
        <v>0.15605126978546724</v>
      </c>
    </row>
    <row r="1116" spans="6:8" x14ac:dyDescent="0.3">
      <c r="F1116" s="2">
        <v>1111</v>
      </c>
      <c r="G1116" s="12">
        <f ca="1"/>
        <v>-1.3435726498846783</v>
      </c>
      <c r="H1116" s="12">
        <f ca="1"/>
        <v>0.15619592677000421</v>
      </c>
    </row>
    <row r="1117" spans="6:8" x14ac:dyDescent="0.3">
      <c r="F1117" s="2">
        <v>1112</v>
      </c>
      <c r="G1117" s="12">
        <f ca="1"/>
        <v>-1.3427053468068011</v>
      </c>
      <c r="H1117" s="12">
        <f ca="1"/>
        <v>0.15636557914933744</v>
      </c>
    </row>
    <row r="1118" spans="6:8" x14ac:dyDescent="0.3">
      <c r="F1118" s="2">
        <v>1113</v>
      </c>
      <c r="G1118" s="12">
        <f ca="1"/>
        <v>-1.3417606744313213</v>
      </c>
      <c r="H1118" s="12">
        <f ca="1"/>
        <v>0.15655048860712506</v>
      </c>
    </row>
    <row r="1119" spans="6:8" x14ac:dyDescent="0.3">
      <c r="F1119" s="2">
        <v>1114</v>
      </c>
      <c r="G1119" s="12">
        <f ca="1"/>
        <v>-1.3415805834578127</v>
      </c>
      <c r="H1119" s="12">
        <f ca="1"/>
        <v>0.15658575401630884</v>
      </c>
    </row>
    <row r="1120" spans="6:8" x14ac:dyDescent="0.3">
      <c r="F1120" s="2">
        <v>1115</v>
      </c>
      <c r="G1120" s="12">
        <f ca="1"/>
        <v>-1.3398373479946803</v>
      </c>
      <c r="H1120" s="12">
        <f ca="1"/>
        <v>0.15692735472277661</v>
      </c>
    </row>
    <row r="1121" spans="6:8" x14ac:dyDescent="0.3">
      <c r="F1121" s="2">
        <v>1116</v>
      </c>
      <c r="G1121" s="12">
        <f ca="1"/>
        <v>-1.3396533836793971</v>
      </c>
      <c r="H1121" s="12">
        <f ca="1"/>
        <v>0.15696342937817401</v>
      </c>
    </row>
    <row r="1122" spans="6:8" x14ac:dyDescent="0.3">
      <c r="F1122" s="2">
        <v>1117</v>
      </c>
      <c r="G1122" s="12">
        <f ca="1"/>
        <v>-1.3391636752746854</v>
      </c>
      <c r="H1122" s="12">
        <f ca="1"/>
        <v>0.15705948282315285</v>
      </c>
    </row>
    <row r="1123" spans="6:8" x14ac:dyDescent="0.3">
      <c r="F1123" s="2">
        <v>1118</v>
      </c>
      <c r="G1123" s="12">
        <f ca="1"/>
        <v>-1.3379446942139206</v>
      </c>
      <c r="H1123" s="12">
        <f ca="1"/>
        <v>0.15729872783398371</v>
      </c>
    </row>
    <row r="1124" spans="6:8" x14ac:dyDescent="0.3">
      <c r="F1124" s="2">
        <v>1119</v>
      </c>
      <c r="G1124" s="12">
        <f ca="1"/>
        <v>-1.3362281964891189</v>
      </c>
      <c r="H1124" s="12">
        <f ca="1"/>
        <v>0.15763597862648301</v>
      </c>
    </row>
    <row r="1125" spans="6:8" x14ac:dyDescent="0.3">
      <c r="F1125" s="2">
        <v>1120</v>
      </c>
      <c r="G1125" s="12">
        <f ca="1"/>
        <v>-1.3330967145414405</v>
      </c>
      <c r="H1125" s="12">
        <f ca="1"/>
        <v>0.15825232219602225</v>
      </c>
    </row>
    <row r="1126" spans="6:8" x14ac:dyDescent="0.3">
      <c r="F1126" s="2">
        <v>1121</v>
      </c>
      <c r="G1126" s="12">
        <f ca="1"/>
        <v>-1.3326820734328915</v>
      </c>
      <c r="H1126" s="12">
        <f ca="1"/>
        <v>0.15833403716843161</v>
      </c>
    </row>
    <row r="1127" spans="6:8" x14ac:dyDescent="0.3">
      <c r="F1127" s="2">
        <v>1122</v>
      </c>
      <c r="G1127" s="12">
        <f ca="1"/>
        <v>-1.3326485204795899</v>
      </c>
      <c r="H1127" s="12">
        <f ca="1"/>
        <v>0.15834065065084293</v>
      </c>
    </row>
    <row r="1128" spans="6:8" x14ac:dyDescent="0.3">
      <c r="F1128" s="2">
        <v>1123</v>
      </c>
      <c r="G1128" s="12">
        <f ca="1"/>
        <v>-1.3312632538194666</v>
      </c>
      <c r="H1128" s="12">
        <f ca="1"/>
        <v>0.15861383431998868</v>
      </c>
    </row>
    <row r="1129" spans="6:8" x14ac:dyDescent="0.3">
      <c r="F1129" s="2">
        <v>1124</v>
      </c>
      <c r="G1129" s="12">
        <f ca="1"/>
        <v>-1.3311579264928382</v>
      </c>
      <c r="H1129" s="12">
        <f ca="1"/>
        <v>0.15863461670008175</v>
      </c>
    </row>
    <row r="1130" spans="6:8" x14ac:dyDescent="0.3">
      <c r="F1130" s="2">
        <v>1125</v>
      </c>
      <c r="G1130" s="12">
        <f ca="1"/>
        <v>-1.3293236069809953</v>
      </c>
      <c r="H1130" s="12">
        <f ca="1"/>
        <v>0.15899680270346478</v>
      </c>
    </row>
    <row r="1131" spans="6:8" x14ac:dyDescent="0.3">
      <c r="F1131" s="2">
        <v>1126</v>
      </c>
      <c r="G1131" s="12">
        <f ca="1"/>
        <v>-1.3282958520536003</v>
      </c>
      <c r="H1131" s="12">
        <f ca="1"/>
        <v>0.15919994092550507</v>
      </c>
    </row>
    <row r="1132" spans="6:8" x14ac:dyDescent="0.3">
      <c r="F1132" s="2">
        <v>1127</v>
      </c>
      <c r="G1132" s="12">
        <f ca="1"/>
        <v>-1.3276295648755254</v>
      </c>
      <c r="H1132" s="12">
        <f ca="1"/>
        <v>0.15933171397402957</v>
      </c>
    </row>
    <row r="1133" spans="6:8" x14ac:dyDescent="0.3">
      <c r="F1133" s="2">
        <v>1128</v>
      </c>
      <c r="G1133" s="12">
        <f ca="1"/>
        <v>-1.3273493327712524</v>
      </c>
      <c r="H1133" s="12">
        <f ca="1"/>
        <v>0.15938715481679308</v>
      </c>
    </row>
    <row r="1134" spans="6:8" x14ac:dyDescent="0.3">
      <c r="F1134" s="2">
        <v>1129</v>
      </c>
      <c r="G1134" s="12">
        <f ca="1"/>
        <v>-1.3271674923232324</v>
      </c>
      <c r="H1134" s="12">
        <f ca="1"/>
        <v>0.15942313588419238</v>
      </c>
    </row>
    <row r="1135" spans="6:8" x14ac:dyDescent="0.3">
      <c r="F1135" s="2">
        <v>1130</v>
      </c>
      <c r="G1135" s="12">
        <f ca="1"/>
        <v>-1.326992850644845</v>
      </c>
      <c r="H1135" s="12">
        <f ca="1"/>
        <v>0.15945769691398579</v>
      </c>
    </row>
    <row r="1136" spans="6:8" x14ac:dyDescent="0.3">
      <c r="F1136" s="2">
        <v>1131</v>
      </c>
      <c r="G1136" s="12">
        <f ca="1"/>
        <v>-1.3266395545599883</v>
      </c>
      <c r="H1136" s="12">
        <f ca="1"/>
        <v>0.1595276262424434</v>
      </c>
    </row>
    <row r="1137" spans="6:8" x14ac:dyDescent="0.3">
      <c r="F1137" s="2">
        <v>1132</v>
      </c>
      <c r="G1137" s="12">
        <f ca="1"/>
        <v>-1.3264864310702835</v>
      </c>
      <c r="H1137" s="12">
        <f ca="1"/>
        <v>0.15955794006740909</v>
      </c>
    </row>
    <row r="1138" spans="6:8" x14ac:dyDescent="0.3">
      <c r="F1138" s="2">
        <v>1133</v>
      </c>
      <c r="G1138" s="12">
        <f ca="1"/>
        <v>-1.3251841746889781</v>
      </c>
      <c r="H1138" s="12">
        <f ca="1"/>
        <v>0.15981588111043593</v>
      </c>
    </row>
    <row r="1139" spans="6:8" x14ac:dyDescent="0.3">
      <c r="F1139" s="2">
        <v>1134</v>
      </c>
      <c r="G1139" s="12">
        <f ca="1"/>
        <v>-1.3244464409621692</v>
      </c>
      <c r="H1139" s="12">
        <f ca="1"/>
        <v>0.15996211181091513</v>
      </c>
    </row>
    <row r="1140" spans="6:8" x14ac:dyDescent="0.3">
      <c r="F1140" s="2">
        <v>1135</v>
      </c>
      <c r="G1140" s="12">
        <f ca="1"/>
        <v>-1.3244279679586968</v>
      </c>
      <c r="H1140" s="12">
        <f ca="1"/>
        <v>0.15996577444080984</v>
      </c>
    </row>
    <row r="1141" spans="6:8" x14ac:dyDescent="0.3">
      <c r="F1141" s="2">
        <v>1136</v>
      </c>
      <c r="G1141" s="12">
        <f ca="1"/>
        <v>-1.3243424239075212</v>
      </c>
      <c r="H1141" s="12">
        <f ca="1"/>
        <v>0.15998273582801209</v>
      </c>
    </row>
    <row r="1142" spans="6:8" x14ac:dyDescent="0.3">
      <c r="F1142" s="2">
        <v>1137</v>
      </c>
      <c r="G1142" s="12">
        <f ca="1"/>
        <v>-1.322511193940197</v>
      </c>
      <c r="H1142" s="12">
        <f ca="1"/>
        <v>0.16034607273908622</v>
      </c>
    </row>
    <row r="1143" spans="6:8" x14ac:dyDescent="0.3">
      <c r="F1143" s="2">
        <v>1138</v>
      </c>
      <c r="G1143" s="12">
        <f ca="1"/>
        <v>-1.3206313096709899</v>
      </c>
      <c r="H1143" s="12">
        <f ca="1"/>
        <v>0.1607195529731397</v>
      </c>
    </row>
    <row r="1144" spans="6:8" x14ac:dyDescent="0.3">
      <c r="F1144" s="2">
        <v>1139</v>
      </c>
      <c r="G1144" s="12">
        <f ca="1"/>
        <v>-1.3199236796365821</v>
      </c>
      <c r="H1144" s="12">
        <f ca="1"/>
        <v>0.16086026750734211</v>
      </c>
    </row>
    <row r="1145" spans="6:8" x14ac:dyDescent="0.3">
      <c r="F1145" s="2">
        <v>1140</v>
      </c>
      <c r="G1145" s="12">
        <f ca="1"/>
        <v>-1.3190302308075204</v>
      </c>
      <c r="H1145" s="12">
        <f ca="1"/>
        <v>0.16103803281533591</v>
      </c>
    </row>
    <row r="1146" spans="6:8" x14ac:dyDescent="0.3">
      <c r="F1146" s="2">
        <v>1141</v>
      </c>
      <c r="G1146" s="12">
        <f ca="1"/>
        <v>-1.3183334778072293</v>
      </c>
      <c r="H1146" s="12">
        <f ca="1"/>
        <v>0.16117673994151061</v>
      </c>
    </row>
    <row r="1147" spans="6:8" x14ac:dyDescent="0.3">
      <c r="F1147" s="2">
        <v>1142</v>
      </c>
      <c r="G1147" s="12">
        <f ca="1"/>
        <v>-1.3180191989538428</v>
      </c>
      <c r="H1147" s="12">
        <f ca="1"/>
        <v>0.16123932766260993</v>
      </c>
    </row>
    <row r="1148" spans="6:8" x14ac:dyDescent="0.3">
      <c r="F1148" s="2">
        <v>1143</v>
      </c>
      <c r="G1148" s="12">
        <f ca="1"/>
        <v>-1.3158127852798944</v>
      </c>
      <c r="H1148" s="12">
        <f ca="1"/>
        <v>0.16167911655393324</v>
      </c>
    </row>
    <row r="1149" spans="6:8" x14ac:dyDescent="0.3">
      <c r="F1149" s="2">
        <v>1144</v>
      </c>
      <c r="G1149" s="12">
        <f ca="1"/>
        <v>-1.3152134297705862</v>
      </c>
      <c r="H1149" s="12">
        <f ca="1"/>
        <v>0.16179869903488447</v>
      </c>
    </row>
    <row r="1150" spans="6:8" x14ac:dyDescent="0.3">
      <c r="F1150" s="2">
        <v>1145</v>
      </c>
      <c r="G1150" s="12">
        <f ca="1"/>
        <v>-1.3119249867499561</v>
      </c>
      <c r="H1150" s="12">
        <f ca="1"/>
        <v>0.16245569260939574</v>
      </c>
    </row>
    <row r="1151" spans="6:8" x14ac:dyDescent="0.3">
      <c r="F1151" s="2">
        <v>1146</v>
      </c>
      <c r="G1151" s="12">
        <f ca="1"/>
        <v>-1.3109877001880974</v>
      </c>
      <c r="H1151" s="12">
        <f ca="1"/>
        <v>0.16264322652669169</v>
      </c>
    </row>
    <row r="1152" spans="6:8" x14ac:dyDescent="0.3">
      <c r="F1152" s="2">
        <v>1147</v>
      </c>
      <c r="G1152" s="12">
        <f ca="1"/>
        <v>-1.3107367797145701</v>
      </c>
      <c r="H1152" s="12">
        <f ca="1"/>
        <v>0.16269345176856614</v>
      </c>
    </row>
    <row r="1153" spans="6:8" x14ac:dyDescent="0.3">
      <c r="F1153" s="2">
        <v>1148</v>
      </c>
      <c r="G1153" s="12">
        <f ca="1"/>
        <v>-1.3103098279667778</v>
      </c>
      <c r="H1153" s="12">
        <f ca="1"/>
        <v>0.16277893215311728</v>
      </c>
    </row>
    <row r="1154" spans="6:8" x14ac:dyDescent="0.3">
      <c r="F1154" s="2">
        <v>1149</v>
      </c>
      <c r="G1154" s="12">
        <f ca="1"/>
        <v>-1.3089272770517226</v>
      </c>
      <c r="H1154" s="12">
        <f ca="1"/>
        <v>0.1630559067975873</v>
      </c>
    </row>
    <row r="1155" spans="6:8" x14ac:dyDescent="0.3">
      <c r="F1155" s="2">
        <v>1150</v>
      </c>
      <c r="G1155" s="12">
        <f ca="1"/>
        <v>-1.307763549930669</v>
      </c>
      <c r="H1155" s="12">
        <f ca="1"/>
        <v>0.16328924771219958</v>
      </c>
    </row>
    <row r="1156" spans="6:8" x14ac:dyDescent="0.3">
      <c r="F1156" s="2">
        <v>1151</v>
      </c>
      <c r="G1156" s="12">
        <f ca="1"/>
        <v>-1.3076428044908683</v>
      </c>
      <c r="H1156" s="12">
        <f ca="1"/>
        <v>0.16331346928022816</v>
      </c>
    </row>
    <row r="1157" spans="6:8" x14ac:dyDescent="0.3">
      <c r="F1157" s="2">
        <v>1152</v>
      </c>
      <c r="G1157" s="12">
        <f ca="1"/>
        <v>-1.3050131256475199</v>
      </c>
      <c r="H1157" s="12">
        <f ca="1"/>
        <v>0.16384148140236227</v>
      </c>
    </row>
    <row r="1158" spans="6:8" x14ac:dyDescent="0.3">
      <c r="F1158" s="2">
        <v>1153</v>
      </c>
      <c r="G1158" s="12">
        <f ca="1"/>
        <v>-1.3041945275133728</v>
      </c>
      <c r="H1158" s="12">
        <f ca="1"/>
        <v>0.16400604136792646</v>
      </c>
    </row>
    <row r="1159" spans="6:8" x14ac:dyDescent="0.3">
      <c r="F1159" s="2">
        <v>1154</v>
      </c>
      <c r="G1159" s="12">
        <f ca="1"/>
        <v>-1.3041712660510458</v>
      </c>
      <c r="H1159" s="12">
        <f ca="1"/>
        <v>0.16401071888335811</v>
      </c>
    </row>
    <row r="1160" spans="6:8" x14ac:dyDescent="0.3">
      <c r="F1160" s="2">
        <v>1155</v>
      </c>
      <c r="G1160" s="12">
        <f ca="1"/>
        <v>-1.3020709618204758</v>
      </c>
      <c r="H1160" s="12">
        <f ca="1"/>
        <v>0.16443336278004997</v>
      </c>
    </row>
    <row r="1161" spans="6:8" x14ac:dyDescent="0.3">
      <c r="F1161" s="2">
        <v>1156</v>
      </c>
      <c r="G1161" s="12">
        <f ca="1"/>
        <v>-1.2987511189333185</v>
      </c>
      <c r="H1161" s="12">
        <f ca="1"/>
        <v>0.16510264431750596</v>
      </c>
    </row>
    <row r="1162" spans="6:8" x14ac:dyDescent="0.3">
      <c r="F1162" s="2">
        <v>1157</v>
      </c>
      <c r="G1162" s="12">
        <f ca="1"/>
        <v>-1.298279116355622</v>
      </c>
      <c r="H1162" s="12">
        <f ca="1"/>
        <v>0.16519792223013666</v>
      </c>
    </row>
    <row r="1163" spans="6:8" x14ac:dyDescent="0.3">
      <c r="F1163" s="2">
        <v>1158</v>
      </c>
      <c r="G1163" s="12">
        <f ca="1"/>
        <v>-1.2969870007439956</v>
      </c>
      <c r="H1163" s="12">
        <f ca="1"/>
        <v>0.16545890228720006</v>
      </c>
    </row>
    <row r="1164" spans="6:8" x14ac:dyDescent="0.3">
      <c r="F1164" s="2">
        <v>1159</v>
      </c>
      <c r="G1164" s="12">
        <f ca="1"/>
        <v>-1.2958720279635074</v>
      </c>
      <c r="H1164" s="12">
        <f ca="1"/>
        <v>0.1656842855423335</v>
      </c>
    </row>
    <row r="1165" spans="6:8" x14ac:dyDescent="0.3">
      <c r="F1165" s="2">
        <v>1160</v>
      </c>
      <c r="G1165" s="12">
        <f ca="1"/>
        <v>-1.2957337866291574</v>
      </c>
      <c r="H1165" s="12">
        <f ca="1"/>
        <v>0.16571224172948007</v>
      </c>
    </row>
    <row r="1166" spans="6:8" x14ac:dyDescent="0.3">
      <c r="F1166" s="2">
        <v>1161</v>
      </c>
      <c r="G1166" s="12">
        <f ca="1"/>
        <v>-1.2951578859584678</v>
      </c>
      <c r="H1166" s="12">
        <f ca="1"/>
        <v>0.1658287325114304</v>
      </c>
    </row>
    <row r="1167" spans="6:8" x14ac:dyDescent="0.3">
      <c r="F1167" s="2">
        <v>1162</v>
      </c>
      <c r="G1167" s="12">
        <f ca="1"/>
        <v>-1.2951146611678521</v>
      </c>
      <c r="H1167" s="12">
        <f ca="1"/>
        <v>0.16583747765503512</v>
      </c>
    </row>
    <row r="1168" spans="6:8" x14ac:dyDescent="0.3">
      <c r="F1168" s="2">
        <v>1163</v>
      </c>
      <c r="G1168" s="12">
        <f ca="1"/>
        <v>-1.2949899656127133</v>
      </c>
      <c r="H1168" s="12">
        <f ca="1"/>
        <v>0.16586270720116555</v>
      </c>
    </row>
    <row r="1169" spans="6:8" x14ac:dyDescent="0.3">
      <c r="F1169" s="2">
        <v>1164</v>
      </c>
      <c r="G1169" s="12">
        <f ca="1"/>
        <v>-1.2948769715371258</v>
      </c>
      <c r="H1169" s="12">
        <f ca="1"/>
        <v>0.16588557101599394</v>
      </c>
    </row>
    <row r="1170" spans="6:8" x14ac:dyDescent="0.3">
      <c r="F1170" s="2">
        <v>1165</v>
      </c>
      <c r="G1170" s="12">
        <f ca="1"/>
        <v>-1.2943139360016771</v>
      </c>
      <c r="H1170" s="12">
        <f ca="1"/>
        <v>0.16599952435553836</v>
      </c>
    </row>
    <row r="1171" spans="6:8" x14ac:dyDescent="0.3">
      <c r="F1171" s="2">
        <v>1166</v>
      </c>
      <c r="G1171" s="12">
        <f ca="1"/>
        <v>-1.294303272417715</v>
      </c>
      <c r="H1171" s="12">
        <f ca="1"/>
        <v>0.16600168298331713</v>
      </c>
    </row>
    <row r="1172" spans="6:8" x14ac:dyDescent="0.3">
      <c r="F1172" s="2">
        <v>1167</v>
      </c>
      <c r="G1172" s="12">
        <f ca="1"/>
        <v>-1.2941916301551957</v>
      </c>
      <c r="H1172" s="12">
        <f ca="1"/>
        <v>0.16602428363449984</v>
      </c>
    </row>
    <row r="1173" spans="6:8" x14ac:dyDescent="0.3">
      <c r="F1173" s="2">
        <v>1168</v>
      </c>
      <c r="G1173" s="12">
        <f ca="1"/>
        <v>-1.292821013379035</v>
      </c>
      <c r="H1173" s="12">
        <f ca="1"/>
        <v>0.16630188610634178</v>
      </c>
    </row>
    <row r="1174" spans="6:8" x14ac:dyDescent="0.3">
      <c r="F1174" s="2">
        <v>1169</v>
      </c>
      <c r="G1174" s="12">
        <f ca="1"/>
        <v>-1.2927614444429627</v>
      </c>
      <c r="H1174" s="12">
        <f ca="1"/>
        <v>0.16631395685724831</v>
      </c>
    </row>
    <row r="1175" spans="6:8" x14ac:dyDescent="0.3">
      <c r="F1175" s="2">
        <v>1170</v>
      </c>
      <c r="G1175" s="12">
        <f ca="1"/>
        <v>-1.2926266560603152</v>
      </c>
      <c r="H1175" s="12">
        <f ca="1"/>
        <v>0.16634127146889666</v>
      </c>
    </row>
    <row r="1176" spans="6:8" x14ac:dyDescent="0.3">
      <c r="F1176" s="2">
        <v>1171</v>
      </c>
      <c r="G1176" s="12">
        <f ca="1"/>
        <v>-1.2922134202087618</v>
      </c>
      <c r="H1176" s="12">
        <f ca="1"/>
        <v>0.1664250282209879</v>
      </c>
    </row>
    <row r="1177" spans="6:8" x14ac:dyDescent="0.3">
      <c r="F1177" s="2">
        <v>1172</v>
      </c>
      <c r="G1177" s="12">
        <f ca="1"/>
        <v>-1.2920354553229174</v>
      </c>
      <c r="H1177" s="12">
        <f ca="1"/>
        <v>0.16646110615181395</v>
      </c>
    </row>
    <row r="1178" spans="6:8" x14ac:dyDescent="0.3">
      <c r="F1178" s="2">
        <v>1173</v>
      </c>
      <c r="G1178" s="12">
        <f ca="1"/>
        <v>-1.2916129901999385</v>
      </c>
      <c r="H1178" s="12">
        <f ca="1"/>
        <v>0.16654676749968744</v>
      </c>
    </row>
    <row r="1179" spans="6:8" x14ac:dyDescent="0.3">
      <c r="F1179" s="2">
        <v>1174</v>
      </c>
      <c r="G1179" s="12">
        <f ca="1"/>
        <v>-1.2916021033025991</v>
      </c>
      <c r="H1179" s="12">
        <f ca="1"/>
        <v>0.16654897530485521</v>
      </c>
    </row>
    <row r="1180" spans="6:8" x14ac:dyDescent="0.3">
      <c r="F1180" s="2">
        <v>1175</v>
      </c>
      <c r="G1180" s="12">
        <f ca="1"/>
        <v>-1.2914719292767527</v>
      </c>
      <c r="H1180" s="12">
        <f ca="1"/>
        <v>0.1665753751461313</v>
      </c>
    </row>
    <row r="1181" spans="6:8" x14ac:dyDescent="0.3">
      <c r="F1181" s="2">
        <v>1176</v>
      </c>
      <c r="G1181" s="12">
        <f ca="1"/>
        <v>-1.2906228082202249</v>
      </c>
      <c r="H1181" s="12">
        <f ca="1"/>
        <v>0.16674763649911545</v>
      </c>
    </row>
    <row r="1182" spans="6:8" x14ac:dyDescent="0.3">
      <c r="F1182" s="2">
        <v>1177</v>
      </c>
      <c r="G1182" s="12">
        <f ca="1"/>
        <v>-1.2905365684935828</v>
      </c>
      <c r="H1182" s="12">
        <f ca="1"/>
        <v>0.16676513740096224</v>
      </c>
    </row>
    <row r="1183" spans="6:8" x14ac:dyDescent="0.3">
      <c r="F1183" s="2">
        <v>1178</v>
      </c>
      <c r="G1183" s="12">
        <f ca="1"/>
        <v>-1.2902979319244026</v>
      </c>
      <c r="H1183" s="12">
        <f ca="1"/>
        <v>0.16681356989604995</v>
      </c>
    </row>
    <row r="1184" spans="6:8" x14ac:dyDescent="0.3">
      <c r="F1184" s="2">
        <v>1179</v>
      </c>
      <c r="G1184" s="12">
        <f ca="1"/>
        <v>-1.2895699155285729</v>
      </c>
      <c r="H1184" s="12">
        <f ca="1"/>
        <v>0.16696137183229137</v>
      </c>
    </row>
    <row r="1185" spans="6:8" x14ac:dyDescent="0.3">
      <c r="F1185" s="2">
        <v>1180</v>
      </c>
      <c r="G1185" s="12">
        <f ca="1"/>
        <v>-1.2892164932903125</v>
      </c>
      <c r="H1185" s="12">
        <f ca="1"/>
        <v>0.16703314933108954</v>
      </c>
    </row>
    <row r="1186" spans="6:8" x14ac:dyDescent="0.3">
      <c r="F1186" s="2">
        <v>1181</v>
      </c>
      <c r="G1186" s="12">
        <f ca="1"/>
        <v>-1.2887701834147858</v>
      </c>
      <c r="H1186" s="12">
        <f ca="1"/>
        <v>0.16712381561280834</v>
      </c>
    </row>
    <row r="1187" spans="6:8" x14ac:dyDescent="0.3">
      <c r="F1187" s="2">
        <v>1182</v>
      </c>
      <c r="G1187" s="12">
        <f ca="1"/>
        <v>-1.2886697116664025</v>
      </c>
      <c r="H1187" s="12">
        <f ca="1"/>
        <v>0.16714422978380039</v>
      </c>
    </row>
    <row r="1188" spans="6:8" x14ac:dyDescent="0.3">
      <c r="F1188" s="2">
        <v>1183</v>
      </c>
      <c r="G1188" s="12">
        <f ca="1"/>
        <v>-1.287567143099984</v>
      </c>
      <c r="H1188" s="12">
        <f ca="1"/>
        <v>0.16736834218012711</v>
      </c>
    </row>
    <row r="1189" spans="6:8" x14ac:dyDescent="0.3">
      <c r="F1189" s="2">
        <v>1184</v>
      </c>
      <c r="G1189" s="12">
        <f ca="1"/>
        <v>-1.2868208184637626</v>
      </c>
      <c r="H1189" s="12">
        <f ca="1"/>
        <v>0.16752013553077436</v>
      </c>
    </row>
    <row r="1190" spans="6:8" x14ac:dyDescent="0.3">
      <c r="F1190" s="2">
        <v>1185</v>
      </c>
      <c r="G1190" s="12">
        <f ca="1"/>
        <v>-1.286800296851508</v>
      </c>
      <c r="H1190" s="12">
        <f ca="1"/>
        <v>0.16752431043084984</v>
      </c>
    </row>
    <row r="1191" spans="6:8" x14ac:dyDescent="0.3">
      <c r="F1191" s="2">
        <v>1186</v>
      </c>
      <c r="G1191" s="12">
        <f ca="1"/>
        <v>-1.2865386026043104</v>
      </c>
      <c r="H1191" s="12">
        <f ca="1"/>
        <v>0.16757755423842766</v>
      </c>
    </row>
    <row r="1192" spans="6:8" x14ac:dyDescent="0.3">
      <c r="F1192" s="2">
        <v>1187</v>
      </c>
      <c r="G1192" s="12">
        <f ca="1"/>
        <v>-1.2857953568184757</v>
      </c>
      <c r="H1192" s="12">
        <f ca="1"/>
        <v>0.16772882356167729</v>
      </c>
    </row>
    <row r="1193" spans="6:8" x14ac:dyDescent="0.3">
      <c r="F1193" s="2">
        <v>1188</v>
      </c>
      <c r="G1193" s="12">
        <f ca="1"/>
        <v>-1.2857554268040805</v>
      </c>
      <c r="H1193" s="12">
        <f ca="1"/>
        <v>0.16773695242088751</v>
      </c>
    </row>
    <row r="1194" spans="6:8" x14ac:dyDescent="0.3">
      <c r="F1194" s="2">
        <v>1189</v>
      </c>
      <c r="G1194" s="12">
        <f ca="1"/>
        <v>-1.2846635269509936</v>
      </c>
      <c r="H1194" s="12">
        <f ca="1"/>
        <v>0.16795932140254646</v>
      </c>
    </row>
    <row r="1195" spans="6:8" x14ac:dyDescent="0.3">
      <c r="F1195" s="2">
        <v>1190</v>
      </c>
      <c r="G1195" s="12">
        <f ca="1"/>
        <v>-1.2844822024971951</v>
      </c>
      <c r="H1195" s="12">
        <f ca="1"/>
        <v>0.16799626413365298</v>
      </c>
    </row>
    <row r="1196" spans="6:8" x14ac:dyDescent="0.3">
      <c r="F1196" s="2">
        <v>1191</v>
      </c>
      <c r="G1196" s="12">
        <f ca="1"/>
        <v>-1.2841650550770409</v>
      </c>
      <c r="H1196" s="12">
        <f ca="1"/>
        <v>0.16806088974673114</v>
      </c>
    </row>
    <row r="1197" spans="6:8" x14ac:dyDescent="0.3">
      <c r="F1197" s="2">
        <v>1192</v>
      </c>
      <c r="G1197" s="12">
        <f ca="1"/>
        <v>-1.2828466509924665</v>
      </c>
      <c r="H1197" s="12">
        <f ca="1"/>
        <v>0.16832968666317474</v>
      </c>
    </row>
    <row r="1198" spans="6:8" x14ac:dyDescent="0.3">
      <c r="F1198" s="2">
        <v>1193</v>
      </c>
      <c r="G1198" s="12">
        <f ca="1"/>
        <v>-1.2827666163788527</v>
      </c>
      <c r="H1198" s="12">
        <f ca="1"/>
        <v>0.16834601161489873</v>
      </c>
    </row>
    <row r="1199" spans="6:8" x14ac:dyDescent="0.3">
      <c r="F1199" s="2">
        <v>1194</v>
      </c>
      <c r="G1199" s="12">
        <f ca="1"/>
        <v>-1.2821786897773337</v>
      </c>
      <c r="H1199" s="12">
        <f ca="1"/>
        <v>0.16846595926946414</v>
      </c>
    </row>
    <row r="1200" spans="6:8" x14ac:dyDescent="0.3">
      <c r="F1200" s="2">
        <v>1195</v>
      </c>
      <c r="G1200" s="12">
        <f ca="1"/>
        <v>-1.2808150790330668</v>
      </c>
      <c r="H1200" s="12">
        <f ca="1"/>
        <v>0.16874433735208333</v>
      </c>
    </row>
    <row r="1201" spans="6:8" x14ac:dyDescent="0.3">
      <c r="F1201" s="2">
        <v>1196</v>
      </c>
      <c r="G1201" s="12">
        <f ca="1"/>
        <v>-1.2804858122035483</v>
      </c>
      <c r="H1201" s="12">
        <f ca="1"/>
        <v>0.16881159343752183</v>
      </c>
    </row>
    <row r="1202" spans="6:8" x14ac:dyDescent="0.3">
      <c r="F1202" s="2">
        <v>1197</v>
      </c>
      <c r="G1202" s="12">
        <f ca="1"/>
        <v>-1.2803748095886367</v>
      </c>
      <c r="H1202" s="12">
        <f ca="1"/>
        <v>0.16883427008701238</v>
      </c>
    </row>
    <row r="1203" spans="6:8" x14ac:dyDescent="0.3">
      <c r="F1203" s="2">
        <v>1198</v>
      </c>
      <c r="G1203" s="12">
        <f ca="1"/>
        <v>-1.2801487115149779</v>
      </c>
      <c r="H1203" s="12">
        <f ca="1"/>
        <v>0.16888046456304229</v>
      </c>
    </row>
    <row r="1204" spans="6:8" x14ac:dyDescent="0.3">
      <c r="F1204" s="2">
        <v>1199</v>
      </c>
      <c r="G1204" s="12">
        <f ca="1"/>
        <v>-1.2778530381057671</v>
      </c>
      <c r="H1204" s="12">
        <f ca="1"/>
        <v>0.16934988070889484</v>
      </c>
    </row>
    <row r="1205" spans="6:8" x14ac:dyDescent="0.3">
      <c r="F1205" s="2">
        <v>1200</v>
      </c>
      <c r="G1205" s="12">
        <f ca="1"/>
        <v>-1.2775795839499531</v>
      </c>
      <c r="H1205" s="12">
        <f ca="1"/>
        <v>0.16940584268355183</v>
      </c>
    </row>
    <row r="1206" spans="6:8" x14ac:dyDescent="0.3">
      <c r="F1206" s="2">
        <v>1201</v>
      </c>
      <c r="G1206" s="12">
        <f ca="1"/>
        <v>-1.2765497746944356</v>
      </c>
      <c r="H1206" s="12">
        <f ca="1"/>
        <v>0.16961668013407188</v>
      </c>
    </row>
    <row r="1207" spans="6:8" x14ac:dyDescent="0.3">
      <c r="F1207" s="2">
        <v>1202</v>
      </c>
      <c r="G1207" s="12">
        <f ca="1"/>
        <v>-1.2763911438193516</v>
      </c>
      <c r="H1207" s="12">
        <f ca="1"/>
        <v>0.16964916977259306</v>
      </c>
    </row>
    <row r="1208" spans="6:8" x14ac:dyDescent="0.3">
      <c r="F1208" s="2">
        <v>1203</v>
      </c>
      <c r="G1208" s="12">
        <f ca="1"/>
        <v>-1.275336259237992</v>
      </c>
      <c r="H1208" s="12">
        <f ca="1"/>
        <v>0.16986530797804442</v>
      </c>
    </row>
    <row r="1209" spans="6:8" x14ac:dyDescent="0.3">
      <c r="F1209" s="2">
        <v>1204</v>
      </c>
      <c r="G1209" s="12">
        <f ca="1"/>
        <v>-1.2752626157232574</v>
      </c>
      <c r="H1209" s="12">
        <f ca="1"/>
        <v>0.16988040247034661</v>
      </c>
    </row>
    <row r="1210" spans="6:8" x14ac:dyDescent="0.3">
      <c r="F1210" s="2">
        <v>1205</v>
      </c>
      <c r="G1210" s="12">
        <f ca="1"/>
        <v>-1.2748329083150896</v>
      </c>
      <c r="H1210" s="12">
        <f ca="1"/>
        <v>0.16996849254436883</v>
      </c>
    </row>
    <row r="1211" spans="6:8" x14ac:dyDescent="0.3">
      <c r="F1211" s="2">
        <v>1206</v>
      </c>
      <c r="G1211" s="12">
        <f ca="1"/>
        <v>-1.2745080042690422</v>
      </c>
      <c r="H1211" s="12">
        <f ca="1"/>
        <v>0.17003511403196034</v>
      </c>
    </row>
    <row r="1212" spans="6:8" x14ac:dyDescent="0.3">
      <c r="F1212" s="2">
        <v>1207</v>
      </c>
      <c r="G1212" s="12">
        <f ca="1"/>
        <v>-1.2737913150962681</v>
      </c>
      <c r="H1212" s="12">
        <f ca="1"/>
        <v>0.17018211998686528</v>
      </c>
    </row>
    <row r="1213" spans="6:8" x14ac:dyDescent="0.3">
      <c r="F1213" s="2">
        <v>1208</v>
      </c>
      <c r="G1213" s="12">
        <f ca="1"/>
        <v>-1.2734029264116673</v>
      </c>
      <c r="H1213" s="12">
        <f ca="1"/>
        <v>0.17026181372382698</v>
      </c>
    </row>
    <row r="1214" spans="6:8" x14ac:dyDescent="0.3">
      <c r="F1214" s="2">
        <v>1209</v>
      </c>
      <c r="G1214" s="12">
        <f ca="1"/>
        <v>-1.2726639254067367</v>
      </c>
      <c r="H1214" s="12">
        <f ca="1"/>
        <v>0.17041350446853515</v>
      </c>
    </row>
    <row r="1215" spans="6:8" x14ac:dyDescent="0.3">
      <c r="F1215" s="2">
        <v>1210</v>
      </c>
      <c r="G1215" s="12">
        <f ca="1"/>
        <v>-1.2722161379048365</v>
      </c>
      <c r="H1215" s="12">
        <f ca="1"/>
        <v>0.17050545420673655</v>
      </c>
    </row>
    <row r="1216" spans="6:8" x14ac:dyDescent="0.3">
      <c r="F1216" s="2">
        <v>1211</v>
      </c>
      <c r="G1216" s="12">
        <f ca="1"/>
        <v>-1.2712202525066139</v>
      </c>
      <c r="H1216" s="12">
        <f ca="1"/>
        <v>0.1707100457383581</v>
      </c>
    </row>
    <row r="1217" spans="6:8" x14ac:dyDescent="0.3">
      <c r="F1217" s="2">
        <v>1212</v>
      </c>
      <c r="G1217" s="12">
        <f ca="1"/>
        <v>-1.2706145493384049</v>
      </c>
      <c r="H1217" s="12">
        <f ca="1"/>
        <v>0.17083454288407959</v>
      </c>
    </row>
    <row r="1218" spans="6:8" x14ac:dyDescent="0.3">
      <c r="F1218" s="2">
        <v>1213</v>
      </c>
      <c r="G1218" s="12">
        <f ca="1"/>
        <v>-1.2701992800378856</v>
      </c>
      <c r="H1218" s="12">
        <f ca="1"/>
        <v>0.17091992564867509</v>
      </c>
    </row>
    <row r="1219" spans="6:8" x14ac:dyDescent="0.3">
      <c r="F1219" s="2">
        <v>1214</v>
      </c>
      <c r="G1219" s="12">
        <f ca="1"/>
        <v>-1.2701823557660861</v>
      </c>
      <c r="H1219" s="12">
        <f ca="1"/>
        <v>0.1709234058947243</v>
      </c>
    </row>
    <row r="1220" spans="6:8" x14ac:dyDescent="0.3">
      <c r="F1220" s="2">
        <v>1215</v>
      </c>
      <c r="G1220" s="12">
        <f ca="1"/>
        <v>-1.2688114413597578</v>
      </c>
      <c r="H1220" s="12">
        <f ca="1"/>
        <v>0.17120543981869327</v>
      </c>
    </row>
    <row r="1221" spans="6:8" x14ac:dyDescent="0.3">
      <c r="F1221" s="2">
        <v>1216</v>
      </c>
      <c r="G1221" s="12">
        <f ca="1"/>
        <v>-1.2669027104839825</v>
      </c>
      <c r="H1221" s="12">
        <f ca="1"/>
        <v>0.17159852443723933</v>
      </c>
    </row>
    <row r="1222" spans="6:8" x14ac:dyDescent="0.3">
      <c r="F1222" s="2">
        <v>1217</v>
      </c>
      <c r="G1222" s="12">
        <f ca="1"/>
        <v>-1.2668838623579937</v>
      </c>
      <c r="H1222" s="12">
        <f ca="1"/>
        <v>0.17160240838624388</v>
      </c>
    </row>
    <row r="1223" spans="6:8" x14ac:dyDescent="0.3">
      <c r="F1223" s="2">
        <v>1218</v>
      </c>
      <c r="G1223" s="12">
        <f ca="1"/>
        <v>-1.2664671282937601</v>
      </c>
      <c r="H1223" s="12">
        <f ca="1"/>
        <v>0.17168829468768437</v>
      </c>
    </row>
    <row r="1224" spans="6:8" x14ac:dyDescent="0.3">
      <c r="F1224" s="2">
        <v>1219</v>
      </c>
      <c r="G1224" s="12">
        <f ca="1"/>
        <v>-1.2655106942761019</v>
      </c>
      <c r="H1224" s="12">
        <f ca="1"/>
        <v>0.17188549494063093</v>
      </c>
    </row>
    <row r="1225" spans="6:8" x14ac:dyDescent="0.3">
      <c r="F1225" s="2">
        <v>1220</v>
      </c>
      <c r="G1225" s="12">
        <f ca="1"/>
        <v>-1.2644544563869264</v>
      </c>
      <c r="H1225" s="12">
        <f ca="1"/>
        <v>0.17210341067136228</v>
      </c>
    </row>
    <row r="1226" spans="6:8" x14ac:dyDescent="0.3">
      <c r="F1226" s="2">
        <v>1221</v>
      </c>
      <c r="G1226" s="12">
        <f ca="1"/>
        <v>-1.2644075898532123</v>
      </c>
      <c r="H1226" s="12">
        <f ca="1"/>
        <v>0.1721130831953204</v>
      </c>
    </row>
    <row r="1227" spans="6:8" x14ac:dyDescent="0.3">
      <c r="F1227" s="2">
        <v>1222</v>
      </c>
      <c r="G1227" s="12">
        <f ca="1"/>
        <v>-1.2643945718872625</v>
      </c>
      <c r="H1227" s="12">
        <f ca="1"/>
        <v>0.17211576995149486</v>
      </c>
    </row>
    <row r="1228" spans="6:8" x14ac:dyDescent="0.3">
      <c r="F1228" s="2">
        <v>1223</v>
      </c>
      <c r="G1228" s="12">
        <f ca="1"/>
        <v>-1.2642616517273013</v>
      </c>
      <c r="H1228" s="12">
        <f ca="1"/>
        <v>0.17214320437409059</v>
      </c>
    </row>
    <row r="1229" spans="6:8" x14ac:dyDescent="0.3">
      <c r="F1229" s="2">
        <v>1224</v>
      </c>
      <c r="G1229" s="12">
        <f ca="1"/>
        <v>-1.2633215696397073</v>
      </c>
      <c r="H1229" s="12">
        <f ca="1"/>
        <v>0.1723373003522761</v>
      </c>
    </row>
    <row r="1230" spans="6:8" x14ac:dyDescent="0.3">
      <c r="F1230" s="2">
        <v>1225</v>
      </c>
      <c r="G1230" s="12">
        <f ca="1"/>
        <v>-1.262819361645859</v>
      </c>
      <c r="H1230" s="12">
        <f ca="1"/>
        <v>0.17244103649525858</v>
      </c>
    </row>
    <row r="1231" spans="6:8" x14ac:dyDescent="0.3">
      <c r="F1231" s="2">
        <v>1226</v>
      </c>
      <c r="G1231" s="12">
        <f ca="1"/>
        <v>-1.2627508972482007</v>
      </c>
      <c r="H1231" s="12">
        <f ca="1"/>
        <v>0.17245518102835755</v>
      </c>
    </row>
    <row r="1232" spans="6:8" x14ac:dyDescent="0.3">
      <c r="F1232" s="2">
        <v>1227</v>
      </c>
      <c r="G1232" s="12">
        <f ca="1"/>
        <v>-1.2624591794918192</v>
      </c>
      <c r="H1232" s="12">
        <f ca="1"/>
        <v>0.17251545578673219</v>
      </c>
    </row>
    <row r="1233" spans="6:8" x14ac:dyDescent="0.3">
      <c r="F1233" s="2">
        <v>1228</v>
      </c>
      <c r="G1233" s="12">
        <f ca="1"/>
        <v>-1.2624180601760269</v>
      </c>
      <c r="H1233" s="12">
        <f ca="1"/>
        <v>0.17252395274651294</v>
      </c>
    </row>
    <row r="1234" spans="6:8" x14ac:dyDescent="0.3">
      <c r="F1234" s="2">
        <v>1229</v>
      </c>
      <c r="G1234" s="12">
        <f ca="1"/>
        <v>-1.262312350649847</v>
      </c>
      <c r="H1234" s="12">
        <f ca="1"/>
        <v>0.172545797728201</v>
      </c>
    </row>
    <row r="1235" spans="6:8" x14ac:dyDescent="0.3">
      <c r="F1235" s="2">
        <v>1230</v>
      </c>
      <c r="G1235" s="12">
        <f ca="1"/>
        <v>-1.2618983716890981</v>
      </c>
      <c r="H1235" s="12">
        <f ca="1"/>
        <v>0.17263136075668487</v>
      </c>
    </row>
    <row r="1236" spans="6:8" x14ac:dyDescent="0.3">
      <c r="F1236" s="2">
        <v>1231</v>
      </c>
      <c r="G1236" s="12">
        <f ca="1"/>
        <v>-1.2618032919308577</v>
      </c>
      <c r="H1236" s="12">
        <f ca="1"/>
        <v>0.17265101538306987</v>
      </c>
    </row>
    <row r="1237" spans="6:8" x14ac:dyDescent="0.3">
      <c r="F1237" s="2">
        <v>1232</v>
      </c>
      <c r="G1237" s="12">
        <f ca="1"/>
        <v>-1.2615780613985645</v>
      </c>
      <c r="H1237" s="12">
        <f ca="1"/>
        <v>0.17269757906167432</v>
      </c>
    </row>
    <row r="1238" spans="6:8" x14ac:dyDescent="0.3">
      <c r="F1238" s="2">
        <v>1233</v>
      </c>
      <c r="G1238" s="12">
        <f ca="1"/>
        <v>-1.2615026478826885</v>
      </c>
      <c r="H1238" s="12">
        <f ca="1"/>
        <v>0.17271317134913616</v>
      </c>
    </row>
    <row r="1239" spans="6:8" x14ac:dyDescent="0.3">
      <c r="F1239" s="2">
        <v>1234</v>
      </c>
      <c r="G1239" s="12">
        <f ca="1"/>
        <v>-1.2614394057139449</v>
      </c>
      <c r="H1239" s="12">
        <f ca="1"/>
        <v>0.17272624768689043</v>
      </c>
    </row>
    <row r="1240" spans="6:8" x14ac:dyDescent="0.3">
      <c r="F1240" s="2">
        <v>1235</v>
      </c>
      <c r="G1240" s="12">
        <f ca="1"/>
        <v>-1.2614321415000316</v>
      </c>
      <c r="H1240" s="12">
        <f ca="1"/>
        <v>0.17272774971314195</v>
      </c>
    </row>
    <row r="1241" spans="6:8" x14ac:dyDescent="0.3">
      <c r="F1241" s="2">
        <v>1236</v>
      </c>
      <c r="G1241" s="12">
        <f ca="1"/>
        <v>-1.2591530773873743</v>
      </c>
      <c r="H1241" s="12">
        <f ca="1"/>
        <v>0.17319932793116058</v>
      </c>
    </row>
    <row r="1242" spans="6:8" x14ac:dyDescent="0.3">
      <c r="F1242" s="2">
        <v>1237</v>
      </c>
      <c r="G1242" s="12">
        <f ca="1"/>
        <v>-1.258680294857532</v>
      </c>
      <c r="H1242" s="12">
        <f ca="1"/>
        <v>0.17329723832802935</v>
      </c>
    </row>
    <row r="1243" spans="6:8" x14ac:dyDescent="0.3">
      <c r="F1243" s="2">
        <v>1238</v>
      </c>
      <c r="G1243" s="12">
        <f ca="1"/>
        <v>-1.2586247159607329</v>
      </c>
      <c r="H1243" s="12">
        <f ca="1"/>
        <v>0.17330875026071274</v>
      </c>
    </row>
    <row r="1244" spans="6:8" x14ac:dyDescent="0.3">
      <c r="F1244" s="2">
        <v>1239</v>
      </c>
      <c r="G1244" s="12">
        <f ca="1"/>
        <v>-1.2581395455868227</v>
      </c>
      <c r="H1244" s="12">
        <f ca="1"/>
        <v>0.17340925930193049</v>
      </c>
    </row>
    <row r="1245" spans="6:8" x14ac:dyDescent="0.3">
      <c r="F1245" s="2">
        <v>1240</v>
      </c>
      <c r="G1245" s="12">
        <f ca="1"/>
        <v>-1.2572027480303252</v>
      </c>
      <c r="H1245" s="12">
        <f ca="1"/>
        <v>0.17360341365489007</v>
      </c>
    </row>
    <row r="1246" spans="6:8" x14ac:dyDescent="0.3">
      <c r="F1246" s="2">
        <v>1241</v>
      </c>
      <c r="G1246" s="12">
        <f ca="1"/>
        <v>-1.2571469624361065</v>
      </c>
      <c r="H1246" s="12">
        <f ca="1"/>
        <v>0.17361497893823052</v>
      </c>
    </row>
    <row r="1247" spans="6:8" x14ac:dyDescent="0.3">
      <c r="F1247" s="2">
        <v>1242</v>
      </c>
      <c r="G1247" s="12">
        <f ca="1"/>
        <v>-1.2557132141531546</v>
      </c>
      <c r="H1247" s="12">
        <f ca="1"/>
        <v>0.17391235506673808</v>
      </c>
    </row>
    <row r="1248" spans="6:8" x14ac:dyDescent="0.3">
      <c r="F1248" s="2">
        <v>1243</v>
      </c>
      <c r="G1248" s="12">
        <f ca="1"/>
        <v>-1.2556503075386471</v>
      </c>
      <c r="H1248" s="12">
        <f ca="1"/>
        <v>0.17392540863255812</v>
      </c>
    </row>
    <row r="1249" spans="6:8" x14ac:dyDescent="0.3">
      <c r="F1249" s="2">
        <v>1244</v>
      </c>
      <c r="G1249" s="12">
        <f ca="1"/>
        <v>-1.2554172899302023</v>
      </c>
      <c r="H1249" s="12">
        <f ca="1"/>
        <v>0.17397376581821422</v>
      </c>
    </row>
    <row r="1250" spans="6:8" x14ac:dyDescent="0.3">
      <c r="F1250" s="2">
        <v>1245</v>
      </c>
      <c r="G1250" s="12">
        <f ca="1"/>
        <v>-1.2552018129001565</v>
      </c>
      <c r="H1250" s="12">
        <f ca="1"/>
        <v>0.17401848903020908</v>
      </c>
    </row>
    <row r="1251" spans="6:8" x14ac:dyDescent="0.3">
      <c r="F1251" s="2">
        <v>1246</v>
      </c>
      <c r="G1251" s="12">
        <f ca="1"/>
        <v>-1.2551678259072023</v>
      </c>
      <c r="H1251" s="12">
        <f ca="1"/>
        <v>0.17402554372057602</v>
      </c>
    </row>
    <row r="1252" spans="6:8" x14ac:dyDescent="0.3">
      <c r="F1252" s="2">
        <v>1247</v>
      </c>
      <c r="G1252" s="12">
        <f ca="1"/>
        <v>-1.254731158341859</v>
      </c>
      <c r="H1252" s="12">
        <f ca="1"/>
        <v>0.17411619600947298</v>
      </c>
    </row>
    <row r="1253" spans="6:8" x14ac:dyDescent="0.3">
      <c r="F1253" s="2">
        <v>1248</v>
      </c>
      <c r="G1253" s="12">
        <f ca="1"/>
        <v>-1.2534292516172474</v>
      </c>
      <c r="H1253" s="12">
        <f ca="1"/>
        <v>0.17438661595436339</v>
      </c>
    </row>
    <row r="1254" spans="6:8" x14ac:dyDescent="0.3">
      <c r="F1254" s="2">
        <v>1249</v>
      </c>
      <c r="G1254" s="12">
        <f ca="1"/>
        <v>-1.2517222164951876</v>
      </c>
      <c r="H1254" s="12">
        <f ca="1"/>
        <v>0.17474151106321387</v>
      </c>
    </row>
    <row r="1255" spans="6:8" x14ac:dyDescent="0.3">
      <c r="F1255" s="2">
        <v>1250</v>
      </c>
      <c r="G1255" s="12">
        <f ca="1"/>
        <v>-1.2501813033257538</v>
      </c>
      <c r="H1255" s="12">
        <f ca="1"/>
        <v>0.17506218564084869</v>
      </c>
    </row>
    <row r="1256" spans="6:8" x14ac:dyDescent="0.3">
      <c r="F1256" s="2">
        <v>1251</v>
      </c>
      <c r="G1256" s="12">
        <f ca="1"/>
        <v>-1.2496115728517874</v>
      </c>
      <c r="H1256" s="12">
        <f ca="1"/>
        <v>0.17518082631564719</v>
      </c>
    </row>
    <row r="1257" spans="6:8" x14ac:dyDescent="0.3">
      <c r="F1257" s="2">
        <v>1252</v>
      </c>
      <c r="G1257" s="12">
        <f ca="1"/>
        <v>-1.2488584738204762</v>
      </c>
      <c r="H1257" s="12">
        <f ca="1"/>
        <v>0.17533771440075743</v>
      </c>
    </row>
    <row r="1258" spans="6:8" x14ac:dyDescent="0.3">
      <c r="F1258" s="2">
        <v>1253</v>
      </c>
      <c r="G1258" s="12">
        <f ca="1"/>
        <v>-1.2479542765057763</v>
      </c>
      <c r="H1258" s="12">
        <f ca="1"/>
        <v>0.17552617403011012</v>
      </c>
    </row>
    <row r="1259" spans="6:8" x14ac:dyDescent="0.3">
      <c r="F1259" s="2">
        <v>1254</v>
      </c>
      <c r="G1259" s="12">
        <f ca="1"/>
        <v>-1.2471683639965809</v>
      </c>
      <c r="H1259" s="12">
        <f ca="1"/>
        <v>0.17569006326532238</v>
      </c>
    </row>
    <row r="1260" spans="6:8" x14ac:dyDescent="0.3">
      <c r="F1260" s="2">
        <v>1255</v>
      </c>
      <c r="G1260" s="12">
        <f ca="1"/>
        <v>-1.2468245442251875</v>
      </c>
      <c r="H1260" s="12">
        <f ca="1"/>
        <v>0.17576178563416658</v>
      </c>
    </row>
    <row r="1261" spans="6:8" x14ac:dyDescent="0.3">
      <c r="F1261" s="2">
        <v>1256</v>
      </c>
      <c r="G1261" s="12">
        <f ca="1"/>
        <v>-1.2457257225185963</v>
      </c>
      <c r="H1261" s="12">
        <f ca="1"/>
        <v>0.17599110413645699</v>
      </c>
    </row>
    <row r="1262" spans="6:8" x14ac:dyDescent="0.3">
      <c r="F1262" s="2">
        <v>1257</v>
      </c>
      <c r="G1262" s="12">
        <f ca="1"/>
        <v>-1.2453392935203111</v>
      </c>
      <c r="H1262" s="12">
        <f ca="1"/>
        <v>0.17607178581359165</v>
      </c>
    </row>
    <row r="1263" spans="6:8" x14ac:dyDescent="0.3">
      <c r="F1263" s="2">
        <v>1258</v>
      </c>
      <c r="G1263" s="12">
        <f ca="1"/>
        <v>-1.2452306525389258</v>
      </c>
      <c r="H1263" s="12">
        <f ca="1"/>
        <v>0.17609447209167492</v>
      </c>
    </row>
    <row r="1264" spans="6:8" x14ac:dyDescent="0.3">
      <c r="F1264" s="2">
        <v>1259</v>
      </c>
      <c r="G1264" s="12">
        <f ca="1"/>
        <v>-1.2432950287923259</v>
      </c>
      <c r="H1264" s="12">
        <f ca="1"/>
        <v>0.17649891365720227</v>
      </c>
    </row>
    <row r="1265" spans="6:8" x14ac:dyDescent="0.3">
      <c r="F1265" s="2">
        <v>1260</v>
      </c>
      <c r="G1265" s="12">
        <f ca="1"/>
        <v>-1.2427825163391995</v>
      </c>
      <c r="H1265" s="12">
        <f ca="1"/>
        <v>0.1766060794606146</v>
      </c>
    </row>
    <row r="1266" spans="6:8" x14ac:dyDescent="0.3">
      <c r="F1266" s="2">
        <v>1261</v>
      </c>
      <c r="G1266" s="12">
        <f ca="1"/>
        <v>-1.2421768066755527</v>
      </c>
      <c r="H1266" s="12">
        <f ca="1"/>
        <v>0.17673277482587069</v>
      </c>
    </row>
    <row r="1267" spans="6:8" x14ac:dyDescent="0.3">
      <c r="F1267" s="2">
        <v>1262</v>
      </c>
      <c r="G1267" s="12">
        <f ca="1"/>
        <v>-1.2421031633920134</v>
      </c>
      <c r="H1267" s="12">
        <f ca="1"/>
        <v>0.17674818178824986</v>
      </c>
    </row>
    <row r="1268" spans="6:8" x14ac:dyDescent="0.3">
      <c r="F1268" s="2">
        <v>1263</v>
      </c>
      <c r="G1268" s="12">
        <f ca="1"/>
        <v>-1.2412741626622412</v>
      </c>
      <c r="H1268" s="12">
        <f ca="1"/>
        <v>0.17692166406590978</v>
      </c>
    </row>
    <row r="1269" spans="6:8" x14ac:dyDescent="0.3">
      <c r="F1269" s="2">
        <v>1264</v>
      </c>
      <c r="G1269" s="12">
        <f ca="1"/>
        <v>-1.2408059526502182</v>
      </c>
      <c r="H1269" s="12">
        <f ca="1"/>
        <v>0.17701968252539743</v>
      </c>
    </row>
    <row r="1270" spans="6:8" x14ac:dyDescent="0.3">
      <c r="F1270" s="2">
        <v>1265</v>
      </c>
      <c r="G1270" s="12">
        <f ca="1"/>
        <v>-1.2407211407176111</v>
      </c>
      <c r="H1270" s="12">
        <f ca="1"/>
        <v>0.17703744057390397</v>
      </c>
    </row>
    <row r="1271" spans="6:8" x14ac:dyDescent="0.3">
      <c r="F1271" s="2">
        <v>1266</v>
      </c>
      <c r="G1271" s="12">
        <f ca="1"/>
        <v>-1.2384022125172889</v>
      </c>
      <c r="H1271" s="12">
        <f ca="1"/>
        <v>0.17752332606520946</v>
      </c>
    </row>
    <row r="1272" spans="6:8" x14ac:dyDescent="0.3">
      <c r="F1272" s="2">
        <v>1267</v>
      </c>
      <c r="G1272" s="12">
        <f ca="1"/>
        <v>-1.2379947044767663</v>
      </c>
      <c r="H1272" s="12">
        <f ca="1"/>
        <v>0.17760877992155608</v>
      </c>
    </row>
    <row r="1273" spans="6:8" x14ac:dyDescent="0.3">
      <c r="F1273" s="2">
        <v>1268</v>
      </c>
      <c r="G1273" s="12">
        <f ca="1"/>
        <v>-1.2379394242742399</v>
      </c>
      <c r="H1273" s="12">
        <f ca="1"/>
        <v>0.1776203736784972</v>
      </c>
    </row>
    <row r="1274" spans="6:8" x14ac:dyDescent="0.3">
      <c r="F1274" s="2">
        <v>1269</v>
      </c>
      <c r="G1274" s="12">
        <f ca="1"/>
        <v>-1.2369866871225339</v>
      </c>
      <c r="H1274" s="12">
        <f ca="1"/>
        <v>0.17782024763522966</v>
      </c>
    </row>
    <row r="1275" spans="6:8" x14ac:dyDescent="0.3">
      <c r="F1275" s="2">
        <v>1270</v>
      </c>
      <c r="G1275" s="12">
        <f ca="1"/>
        <v>-1.2367852133183681</v>
      </c>
      <c r="H1275" s="12">
        <f ca="1"/>
        <v>0.17786252897306237</v>
      </c>
    </row>
    <row r="1276" spans="6:8" x14ac:dyDescent="0.3">
      <c r="F1276" s="2">
        <v>1271</v>
      </c>
      <c r="G1276" s="12">
        <f ca="1"/>
        <v>-1.2361883178471635</v>
      </c>
      <c r="H1276" s="12">
        <f ca="1"/>
        <v>0.17798782288538689</v>
      </c>
    </row>
    <row r="1277" spans="6:8" x14ac:dyDescent="0.3">
      <c r="F1277" s="2">
        <v>1272</v>
      </c>
      <c r="G1277" s="12">
        <f ca="1"/>
        <v>-1.2361477624922659</v>
      </c>
      <c r="H1277" s="12">
        <f ca="1"/>
        <v>0.17799633742000606</v>
      </c>
    </row>
    <row r="1278" spans="6:8" x14ac:dyDescent="0.3">
      <c r="F1278" s="2">
        <v>1273</v>
      </c>
      <c r="G1278" s="12">
        <f ca="1"/>
        <v>-1.2354166628665171</v>
      </c>
      <c r="H1278" s="12">
        <f ca="1"/>
        <v>0.17814986529693683</v>
      </c>
    </row>
    <row r="1279" spans="6:8" x14ac:dyDescent="0.3">
      <c r="F1279" s="2">
        <v>1274</v>
      </c>
      <c r="G1279" s="12">
        <f ca="1"/>
        <v>-1.2324457737317891</v>
      </c>
      <c r="H1279" s="12">
        <f ca="1"/>
        <v>0.17877441311818601</v>
      </c>
    </row>
    <row r="1280" spans="6:8" x14ac:dyDescent="0.3">
      <c r="F1280" s="2">
        <v>1275</v>
      </c>
      <c r="G1280" s="12">
        <f ca="1"/>
        <v>-1.2321422383560099</v>
      </c>
      <c r="H1280" s="12">
        <f ca="1"/>
        <v>0.17883828379345057</v>
      </c>
    </row>
    <row r="1281" spans="6:8" x14ac:dyDescent="0.3">
      <c r="F1281" s="2">
        <v>1276</v>
      </c>
      <c r="G1281" s="12">
        <f ca="1"/>
        <v>-1.2317272095372835</v>
      </c>
      <c r="H1281" s="12">
        <f ca="1"/>
        <v>0.17892563336800515</v>
      </c>
    </row>
    <row r="1282" spans="6:8" x14ac:dyDescent="0.3">
      <c r="F1282" s="2">
        <v>1277</v>
      </c>
      <c r="G1282" s="12">
        <f ca="1"/>
        <v>-1.2300377282997392</v>
      </c>
      <c r="H1282" s="12">
        <f ca="1"/>
        <v>0.17928142848427903</v>
      </c>
    </row>
    <row r="1283" spans="6:8" x14ac:dyDescent="0.3">
      <c r="F1283" s="2">
        <v>1278</v>
      </c>
      <c r="G1283" s="12">
        <f ca="1"/>
        <v>-1.2299354144065535</v>
      </c>
      <c r="H1283" s="12">
        <f ca="1"/>
        <v>0.17930298634158293</v>
      </c>
    </row>
    <row r="1284" spans="6:8" x14ac:dyDescent="0.3">
      <c r="F1284" s="2">
        <v>1279</v>
      </c>
      <c r="G1284" s="12">
        <f ca="1"/>
        <v>-1.2297018759776011</v>
      </c>
      <c r="H1284" s="12">
        <f ca="1"/>
        <v>0.17935219837644209</v>
      </c>
    </row>
    <row r="1285" spans="6:8" x14ac:dyDescent="0.3">
      <c r="F1285" s="2">
        <v>1280</v>
      </c>
      <c r="G1285" s="12">
        <f ca="1"/>
        <v>-1.2295395176268538</v>
      </c>
      <c r="H1285" s="12">
        <f ca="1"/>
        <v>0.17938641499359409</v>
      </c>
    </row>
    <row r="1286" spans="6:8" x14ac:dyDescent="0.3">
      <c r="F1286" s="2">
        <v>1281</v>
      </c>
      <c r="G1286" s="12">
        <f ca="1"/>
        <v>-1.2290382217794737</v>
      </c>
      <c r="H1286" s="12">
        <f ca="1"/>
        <v>0.17949208200227995</v>
      </c>
    </row>
    <row r="1287" spans="6:8" x14ac:dyDescent="0.3">
      <c r="F1287" s="2">
        <v>1282</v>
      </c>
      <c r="G1287" s="12">
        <f ca="1"/>
        <v>-1.2279287345029259</v>
      </c>
      <c r="H1287" s="12">
        <f ca="1"/>
        <v>0.17972605646310019</v>
      </c>
    </row>
    <row r="1288" spans="6:8" x14ac:dyDescent="0.3">
      <c r="F1288" s="2">
        <v>1283</v>
      </c>
      <c r="G1288" s="12">
        <f ca="1"/>
        <v>-1.2272925055721062</v>
      </c>
      <c r="H1288" s="12">
        <f ca="1"/>
        <v>0.17986029485843921</v>
      </c>
    </row>
    <row r="1289" spans="6:8" x14ac:dyDescent="0.3">
      <c r="F1289" s="2">
        <v>1284</v>
      </c>
      <c r="G1289" s="12">
        <f ca="1"/>
        <v>-1.2272852062997635</v>
      </c>
      <c r="H1289" s="12">
        <f ca="1"/>
        <v>0.1798618352206442</v>
      </c>
    </row>
    <row r="1290" spans="6:8" x14ac:dyDescent="0.3">
      <c r="F1290" s="2">
        <v>1285</v>
      </c>
      <c r="G1290" s="12">
        <f ca="1"/>
        <v>-1.2267119566454132</v>
      </c>
      <c r="H1290" s="12">
        <f ca="1"/>
        <v>0.17998282791242104</v>
      </c>
    </row>
    <row r="1291" spans="6:8" x14ac:dyDescent="0.3">
      <c r="F1291" s="2">
        <v>1286</v>
      </c>
      <c r="G1291" s="12">
        <f ca="1"/>
        <v>-1.2262642690765877</v>
      </c>
      <c r="H1291" s="12">
        <f ca="1"/>
        <v>0.18007734644304527</v>
      </c>
    </row>
    <row r="1292" spans="6:8" x14ac:dyDescent="0.3">
      <c r="F1292" s="2">
        <v>1287</v>
      </c>
      <c r="G1292" s="12">
        <f ca="1"/>
        <v>-1.2258088091446246</v>
      </c>
      <c r="H1292" s="12">
        <f ca="1"/>
        <v>0.18017353068865943</v>
      </c>
    </row>
    <row r="1293" spans="6:8" x14ac:dyDescent="0.3">
      <c r="F1293" s="2">
        <v>1288</v>
      </c>
      <c r="G1293" s="12">
        <f ca="1"/>
        <v>-1.2245613289938282</v>
      </c>
      <c r="H1293" s="12">
        <f ca="1"/>
        <v>0.1804371018568276</v>
      </c>
    </row>
    <row r="1294" spans="6:8" x14ac:dyDescent="0.3">
      <c r="F1294" s="2">
        <v>1289</v>
      </c>
      <c r="G1294" s="12">
        <f ca="1"/>
        <v>-1.2243225943226157</v>
      </c>
      <c r="H1294" s="12">
        <f ca="1"/>
        <v>0.18048756370199637</v>
      </c>
    </row>
    <row r="1295" spans="6:8" x14ac:dyDescent="0.3">
      <c r="F1295" s="2">
        <v>1290</v>
      </c>
      <c r="G1295" s="12">
        <f ca="1"/>
        <v>-1.2232210557293268</v>
      </c>
      <c r="H1295" s="12">
        <f ca="1"/>
        <v>0.18072048669009</v>
      </c>
    </row>
    <row r="1296" spans="6:8" x14ac:dyDescent="0.3">
      <c r="F1296" s="2">
        <v>1291</v>
      </c>
      <c r="G1296" s="12">
        <f ca="1"/>
        <v>-1.2230862576388242</v>
      </c>
      <c r="H1296" s="12">
        <f ca="1"/>
        <v>0.18074900004844324</v>
      </c>
    </row>
    <row r="1297" spans="6:8" x14ac:dyDescent="0.3">
      <c r="F1297" s="2">
        <v>1292</v>
      </c>
      <c r="G1297" s="12">
        <f ca="1"/>
        <v>-1.2230085194378009</v>
      </c>
      <c r="H1297" s="12">
        <f ca="1"/>
        <v>0.18076544472055175</v>
      </c>
    </row>
    <row r="1298" spans="6:8" x14ac:dyDescent="0.3">
      <c r="F1298" s="2">
        <v>1293</v>
      </c>
      <c r="G1298" s="12">
        <f ca="1"/>
        <v>-1.2228742377284023</v>
      </c>
      <c r="H1298" s="12">
        <f ca="1"/>
        <v>0.18079385226025568</v>
      </c>
    </row>
    <row r="1299" spans="6:8" x14ac:dyDescent="0.3">
      <c r="F1299" s="2">
        <v>1294</v>
      </c>
      <c r="G1299" s="12">
        <f ca="1"/>
        <v>-1.2217611335392284</v>
      </c>
      <c r="H1299" s="12">
        <f ca="1"/>
        <v>0.18102941442781362</v>
      </c>
    </row>
    <row r="1300" spans="6:8" x14ac:dyDescent="0.3">
      <c r="F1300" s="2">
        <v>1295</v>
      </c>
      <c r="G1300" s="12">
        <f ca="1"/>
        <v>-1.2204641862026055</v>
      </c>
      <c r="H1300" s="12">
        <f ca="1"/>
        <v>0.18130406905768295</v>
      </c>
    </row>
    <row r="1301" spans="6:8" x14ac:dyDescent="0.3">
      <c r="F1301" s="2">
        <v>1296</v>
      </c>
      <c r="G1301" s="12">
        <f ca="1"/>
        <v>-1.2199477036890434</v>
      </c>
      <c r="H1301" s="12">
        <f ca="1"/>
        <v>0.18141350033790196</v>
      </c>
    </row>
    <row r="1302" spans="6:8" x14ac:dyDescent="0.3">
      <c r="F1302" s="2">
        <v>1297</v>
      </c>
      <c r="G1302" s="12">
        <f ca="1"/>
        <v>-1.2191650458824563</v>
      </c>
      <c r="H1302" s="12">
        <f ca="1"/>
        <v>0.18157938870784326</v>
      </c>
    </row>
    <row r="1303" spans="6:8" x14ac:dyDescent="0.3">
      <c r="F1303" s="2">
        <v>1298</v>
      </c>
      <c r="G1303" s="12">
        <f ca="1"/>
        <v>-1.2187507365922166</v>
      </c>
      <c r="H1303" s="12">
        <f ca="1"/>
        <v>0.18166723312853111</v>
      </c>
    </row>
    <row r="1304" spans="6:8" x14ac:dyDescent="0.3">
      <c r="F1304" s="2">
        <v>1299</v>
      </c>
      <c r="G1304" s="12">
        <f ca="1"/>
        <v>-1.2185116607577384</v>
      </c>
      <c r="H1304" s="12">
        <f ca="1"/>
        <v>0.1817179327258098</v>
      </c>
    </row>
    <row r="1305" spans="6:8" x14ac:dyDescent="0.3">
      <c r="F1305" s="2">
        <v>1300</v>
      </c>
      <c r="G1305" s="12">
        <f ca="1"/>
        <v>-1.2183935877921448</v>
      </c>
      <c r="H1305" s="12">
        <f ca="1"/>
        <v>0.18174297435768219</v>
      </c>
    </row>
    <row r="1306" spans="6:8" x14ac:dyDescent="0.3">
      <c r="F1306" s="2">
        <v>1301</v>
      </c>
      <c r="G1306" s="12">
        <f ca="1"/>
        <v>-1.2178978843205366</v>
      </c>
      <c r="H1306" s="12">
        <f ca="1"/>
        <v>0.18184812417398979</v>
      </c>
    </row>
    <row r="1307" spans="6:8" x14ac:dyDescent="0.3">
      <c r="F1307" s="2">
        <v>1302</v>
      </c>
      <c r="G1307" s="12">
        <f ca="1"/>
        <v>-1.2176749352534628</v>
      </c>
      <c r="H1307" s="12">
        <f ca="1"/>
        <v>0.1818954261479114</v>
      </c>
    </row>
    <row r="1308" spans="6:8" x14ac:dyDescent="0.3">
      <c r="F1308" s="2">
        <v>1303</v>
      </c>
      <c r="G1308" s="12">
        <f ca="1"/>
        <v>-1.2175982203349967</v>
      </c>
      <c r="H1308" s="12">
        <f ca="1"/>
        <v>0.18191170372286164</v>
      </c>
    </row>
    <row r="1309" spans="6:8" x14ac:dyDescent="0.3">
      <c r="F1309" s="2">
        <v>1304</v>
      </c>
      <c r="G1309" s="12">
        <f ca="1"/>
        <v>-1.2174645277731182</v>
      </c>
      <c r="H1309" s="12">
        <f ca="1"/>
        <v>0.18194007262826892</v>
      </c>
    </row>
    <row r="1310" spans="6:8" x14ac:dyDescent="0.3">
      <c r="F1310" s="2">
        <v>1305</v>
      </c>
      <c r="G1310" s="12">
        <f ca="1"/>
        <v>-1.217410484257138</v>
      </c>
      <c r="H1310" s="12">
        <f ca="1"/>
        <v>0.18195154099675076</v>
      </c>
    </row>
    <row r="1311" spans="6:8" x14ac:dyDescent="0.3">
      <c r="F1311" s="2">
        <v>1306</v>
      </c>
      <c r="G1311" s="12">
        <f ca="1"/>
        <v>-1.2172908755330902</v>
      </c>
      <c r="H1311" s="12">
        <f ca="1"/>
        <v>0.18197692393539502</v>
      </c>
    </row>
    <row r="1312" spans="6:8" x14ac:dyDescent="0.3">
      <c r="F1312" s="2">
        <v>1307</v>
      </c>
      <c r="G1312" s="12">
        <f ca="1"/>
        <v>-1.2169802805471461</v>
      </c>
      <c r="H1312" s="12">
        <f ca="1"/>
        <v>0.18204284519314859</v>
      </c>
    </row>
    <row r="1313" spans="6:8" x14ac:dyDescent="0.3">
      <c r="F1313" s="2">
        <v>1308</v>
      </c>
      <c r="G1313" s="12">
        <f ca="1"/>
        <v>-1.216877732391469</v>
      </c>
      <c r="H1313" s="12">
        <f ca="1"/>
        <v>0.18206461270618191</v>
      </c>
    </row>
    <row r="1314" spans="6:8" x14ac:dyDescent="0.3">
      <c r="F1314" s="2">
        <v>1309</v>
      </c>
      <c r="G1314" s="12">
        <f ca="1"/>
        <v>-1.2168433644081129</v>
      </c>
      <c r="H1314" s="12">
        <f ca="1"/>
        <v>0.18207190814708307</v>
      </c>
    </row>
    <row r="1315" spans="6:8" x14ac:dyDescent="0.3">
      <c r="F1315" s="2">
        <v>1310</v>
      </c>
      <c r="G1315" s="12">
        <f ca="1"/>
        <v>-1.2149198025593386</v>
      </c>
      <c r="H1315" s="12">
        <f ca="1"/>
        <v>0.18248045294426107</v>
      </c>
    </row>
    <row r="1316" spans="6:8" x14ac:dyDescent="0.3">
      <c r="F1316" s="2">
        <v>1311</v>
      </c>
      <c r="G1316" s="12">
        <f ca="1"/>
        <v>-1.2145901503559844</v>
      </c>
      <c r="H1316" s="12">
        <f ca="1"/>
        <v>0.18255051139590586</v>
      </c>
    </row>
    <row r="1317" spans="6:8" x14ac:dyDescent="0.3">
      <c r="F1317" s="2">
        <v>1312</v>
      </c>
      <c r="G1317" s="12">
        <f ca="1"/>
        <v>-1.2141057960130739</v>
      </c>
      <c r="H1317" s="12">
        <f ca="1"/>
        <v>0.18265347065861987</v>
      </c>
    </row>
    <row r="1318" spans="6:8" x14ac:dyDescent="0.3">
      <c r="F1318" s="2">
        <v>1313</v>
      </c>
      <c r="G1318" s="12">
        <f ca="1"/>
        <v>-1.2129934000586506</v>
      </c>
      <c r="H1318" s="12">
        <f ca="1"/>
        <v>0.18289003696479286</v>
      </c>
    </row>
    <row r="1319" spans="6:8" x14ac:dyDescent="0.3">
      <c r="F1319" s="2">
        <v>1314</v>
      </c>
      <c r="G1319" s="12">
        <f ca="1"/>
        <v>-1.212665256747427</v>
      </c>
      <c r="H1319" s="12">
        <f ca="1"/>
        <v>0.18295984883594948</v>
      </c>
    </row>
    <row r="1320" spans="6:8" x14ac:dyDescent="0.3">
      <c r="F1320" s="2">
        <v>1315</v>
      </c>
      <c r="G1320" s="12">
        <f ca="1"/>
        <v>-1.2121098302988378</v>
      </c>
      <c r="H1320" s="12">
        <f ca="1"/>
        <v>0.18307804346202627</v>
      </c>
    </row>
    <row r="1321" spans="6:8" x14ac:dyDescent="0.3">
      <c r="F1321" s="2">
        <v>1316</v>
      </c>
      <c r="G1321" s="12">
        <f ca="1"/>
        <v>-1.2119813550362915</v>
      </c>
      <c r="H1321" s="12">
        <f ca="1"/>
        <v>0.18310538810341098</v>
      </c>
    </row>
    <row r="1322" spans="6:8" x14ac:dyDescent="0.3">
      <c r="F1322" s="2">
        <v>1317</v>
      </c>
      <c r="G1322" s="12">
        <f ca="1"/>
        <v>-1.2114078765342902</v>
      </c>
      <c r="H1322" s="12">
        <f ca="1"/>
        <v>0.18322747061696432</v>
      </c>
    </row>
    <row r="1323" spans="6:8" x14ac:dyDescent="0.3">
      <c r="F1323" s="2">
        <v>1318</v>
      </c>
      <c r="G1323" s="12">
        <f ca="1"/>
        <v>-1.2108478133724427</v>
      </c>
      <c r="H1323" s="12">
        <f ca="1"/>
        <v>0.1833467342874292</v>
      </c>
    </row>
    <row r="1324" spans="6:8" x14ac:dyDescent="0.3">
      <c r="F1324" s="2">
        <v>1319</v>
      </c>
      <c r="G1324" s="12">
        <f ca="1"/>
        <v>-1.2103484452824682</v>
      </c>
      <c r="H1324" s="12">
        <f ca="1"/>
        <v>0.1834531039510966</v>
      </c>
    </row>
    <row r="1325" spans="6:8" x14ac:dyDescent="0.3">
      <c r="F1325" s="2">
        <v>1320</v>
      </c>
      <c r="G1325" s="12">
        <f ca="1"/>
        <v>-1.2102327129808905</v>
      </c>
      <c r="H1325" s="12">
        <f ca="1"/>
        <v>0.18347776006158997</v>
      </c>
    </row>
    <row r="1326" spans="6:8" x14ac:dyDescent="0.3">
      <c r="F1326" s="2">
        <v>1321</v>
      </c>
      <c r="G1326" s="12">
        <f ca="1"/>
        <v>-1.2098194549512977</v>
      </c>
      <c r="H1326" s="12">
        <f ca="1"/>
        <v>0.18356581505363059</v>
      </c>
    </row>
    <row r="1327" spans="6:8" x14ac:dyDescent="0.3">
      <c r="F1327" s="2">
        <v>1322</v>
      </c>
      <c r="G1327" s="12">
        <f ca="1"/>
        <v>-1.208345492827023</v>
      </c>
      <c r="H1327" s="12">
        <f ca="1"/>
        <v>0.18388004118375773</v>
      </c>
    </row>
    <row r="1328" spans="6:8" x14ac:dyDescent="0.3">
      <c r="F1328" s="2">
        <v>1323</v>
      </c>
      <c r="G1328" s="12">
        <f ca="1"/>
        <v>-1.2080109605242642</v>
      </c>
      <c r="H1328" s="12">
        <f ca="1"/>
        <v>0.18395139341263633</v>
      </c>
    </row>
    <row r="1329" spans="6:8" x14ac:dyDescent="0.3">
      <c r="F1329" s="2">
        <v>1324</v>
      </c>
      <c r="G1329" s="12">
        <f ca="1"/>
        <v>-1.2077581810582771</v>
      </c>
      <c r="H1329" s="12">
        <f ca="1"/>
        <v>0.18400531721190375</v>
      </c>
    </row>
    <row r="1330" spans="6:8" x14ac:dyDescent="0.3">
      <c r="F1330" s="2">
        <v>1325</v>
      </c>
      <c r="G1330" s="12">
        <f ca="1"/>
        <v>-1.2074652353977424</v>
      </c>
      <c r="H1330" s="12">
        <f ca="1"/>
        <v>0.18406781865061114</v>
      </c>
    </row>
    <row r="1331" spans="6:8" x14ac:dyDescent="0.3">
      <c r="F1331" s="2">
        <v>1326</v>
      </c>
      <c r="G1331" s="12">
        <f ca="1"/>
        <v>-1.2074320954617226</v>
      </c>
      <c r="H1331" s="12">
        <f ca="1"/>
        <v>0.18407488984836573</v>
      </c>
    </row>
    <row r="1332" spans="6:8" x14ac:dyDescent="0.3">
      <c r="F1332" s="2">
        <v>1327</v>
      </c>
      <c r="G1332" s="12">
        <f ca="1"/>
        <v>-1.2057636340837712</v>
      </c>
      <c r="H1332" s="12">
        <f ca="1"/>
        <v>0.18443105986082586</v>
      </c>
    </row>
    <row r="1333" spans="6:8" x14ac:dyDescent="0.3">
      <c r="F1333" s="2">
        <v>1328</v>
      </c>
      <c r="G1333" s="12">
        <f ca="1"/>
        <v>-1.2056030210329676</v>
      </c>
      <c r="H1333" s="12">
        <f ca="1"/>
        <v>0.18446536320543866</v>
      </c>
    </row>
    <row r="1334" spans="6:8" x14ac:dyDescent="0.3">
      <c r="F1334" s="2">
        <v>1329</v>
      </c>
      <c r="G1334" s="12">
        <f ca="1"/>
        <v>-1.2053161632683609</v>
      </c>
      <c r="H1334" s="12">
        <f ca="1"/>
        <v>0.18452663697584007</v>
      </c>
    </row>
    <row r="1335" spans="6:8" x14ac:dyDescent="0.3">
      <c r="F1335" s="2">
        <v>1330</v>
      </c>
      <c r="G1335" s="12">
        <f ca="1"/>
        <v>-1.2048765646055666</v>
      </c>
      <c r="H1335" s="12">
        <f ca="1"/>
        <v>0.1846205550744982</v>
      </c>
    </row>
    <row r="1336" spans="6:8" x14ac:dyDescent="0.3">
      <c r="F1336" s="2">
        <v>1331</v>
      </c>
      <c r="G1336" s="12">
        <f ca="1"/>
        <v>-1.2046285145903657</v>
      </c>
      <c r="H1336" s="12">
        <f ca="1"/>
        <v>0.18467355954595313</v>
      </c>
    </row>
    <row r="1337" spans="6:8" x14ac:dyDescent="0.3">
      <c r="F1337" s="2">
        <v>1332</v>
      </c>
      <c r="G1337" s="12">
        <f ca="1"/>
        <v>-1.2042591131868055</v>
      </c>
      <c r="H1337" s="12">
        <f ca="1"/>
        <v>0.18475250803842477</v>
      </c>
    </row>
    <row r="1338" spans="6:8" x14ac:dyDescent="0.3">
      <c r="F1338" s="2">
        <v>1333</v>
      </c>
      <c r="G1338" s="12">
        <f ca="1"/>
        <v>-1.2040504519312292</v>
      </c>
      <c r="H1338" s="12">
        <f ca="1"/>
        <v>0.18479711005723051</v>
      </c>
    </row>
    <row r="1339" spans="6:8" x14ac:dyDescent="0.3">
      <c r="F1339" s="2">
        <v>1334</v>
      </c>
      <c r="G1339" s="12">
        <f ca="1"/>
        <v>-1.2034029800497632</v>
      </c>
      <c r="H1339" s="12">
        <f ca="1"/>
        <v>0.18493554104581564</v>
      </c>
    </row>
    <row r="1340" spans="6:8" x14ac:dyDescent="0.3">
      <c r="F1340" s="2">
        <v>1335</v>
      </c>
      <c r="G1340" s="12">
        <f ca="1"/>
        <v>-1.2029293472206608</v>
      </c>
      <c r="H1340" s="12">
        <f ca="1"/>
        <v>0.185036835251325</v>
      </c>
    </row>
    <row r="1341" spans="6:8" x14ac:dyDescent="0.3">
      <c r="F1341" s="2">
        <v>1336</v>
      </c>
      <c r="G1341" s="12">
        <f ca="1"/>
        <v>-1.2022237303143641</v>
      </c>
      <c r="H1341" s="12">
        <f ca="1"/>
        <v>0.18518779066960694</v>
      </c>
    </row>
    <row r="1342" spans="6:8" x14ac:dyDescent="0.3">
      <c r="F1342" s="2">
        <v>1337</v>
      </c>
      <c r="G1342" s="12">
        <f ca="1"/>
        <v>-1.2015931924395267</v>
      </c>
      <c r="H1342" s="12">
        <f ca="1"/>
        <v>0.18532273224503584</v>
      </c>
    </row>
    <row r="1343" spans="6:8" x14ac:dyDescent="0.3">
      <c r="F1343" s="2">
        <v>1338</v>
      </c>
      <c r="G1343" s="12">
        <f ca="1"/>
        <v>-1.20025129240932</v>
      </c>
      <c r="H1343" s="12">
        <f ca="1"/>
        <v>0.18561006345229294</v>
      </c>
    </row>
    <row r="1344" spans="6:8" x14ac:dyDescent="0.3">
      <c r="F1344" s="2">
        <v>1339</v>
      </c>
      <c r="G1344" s="12">
        <f ca="1"/>
        <v>-1.2001302720888052</v>
      </c>
      <c r="H1344" s="12">
        <f ca="1"/>
        <v>0.18563598671782475</v>
      </c>
    </row>
    <row r="1345" spans="6:8" x14ac:dyDescent="0.3">
      <c r="F1345" s="2">
        <v>1340</v>
      </c>
      <c r="G1345" s="12">
        <f ca="1"/>
        <v>-1.1994726365142849</v>
      </c>
      <c r="H1345" s="12">
        <f ca="1"/>
        <v>0.18577688521545255</v>
      </c>
    </row>
    <row r="1346" spans="6:8" x14ac:dyDescent="0.3">
      <c r="F1346" s="2">
        <v>1341</v>
      </c>
      <c r="G1346" s="12">
        <f ca="1"/>
        <v>-1.1992296350781635</v>
      </c>
      <c r="H1346" s="12">
        <f ca="1"/>
        <v>0.18582896072124067</v>
      </c>
    </row>
    <row r="1347" spans="6:8" x14ac:dyDescent="0.3">
      <c r="F1347" s="2">
        <v>1342</v>
      </c>
      <c r="G1347" s="12">
        <f ca="1"/>
        <v>-1.1990478523117025</v>
      </c>
      <c r="H1347" s="12">
        <f ca="1"/>
        <v>0.18586792136941352</v>
      </c>
    </row>
    <row r="1348" spans="6:8" x14ac:dyDescent="0.3">
      <c r="F1348" s="2">
        <v>1343</v>
      </c>
      <c r="G1348" s="12">
        <f ca="1"/>
        <v>-1.1989308857769991</v>
      </c>
      <c r="H1348" s="12">
        <f ca="1"/>
        <v>0.18589299223896952</v>
      </c>
    </row>
    <row r="1349" spans="6:8" x14ac:dyDescent="0.3">
      <c r="F1349" s="2">
        <v>1344</v>
      </c>
      <c r="G1349" s="12">
        <f ca="1"/>
        <v>-1.1988809632237145</v>
      </c>
      <c r="H1349" s="12">
        <f ca="1"/>
        <v>0.1859036932231532</v>
      </c>
    </row>
    <row r="1350" spans="6:8" x14ac:dyDescent="0.3">
      <c r="F1350" s="2">
        <v>1345</v>
      </c>
      <c r="G1350" s="12">
        <f ca="1"/>
        <v>-1.1987598470212379</v>
      </c>
      <c r="H1350" s="12">
        <f ca="1"/>
        <v>0.18592965586058871</v>
      </c>
    </row>
    <row r="1351" spans="6:8" x14ac:dyDescent="0.3">
      <c r="F1351" s="2">
        <v>1346</v>
      </c>
      <c r="G1351" s="12">
        <f ca="1"/>
        <v>-1.196909606905987</v>
      </c>
      <c r="H1351" s="12">
        <f ca="1"/>
        <v>0.18632648218991035</v>
      </c>
    </row>
    <row r="1352" spans="6:8" x14ac:dyDescent="0.3">
      <c r="F1352" s="2">
        <v>1347</v>
      </c>
      <c r="G1352" s="12">
        <f ca="1"/>
        <v>-1.196110232953741</v>
      </c>
      <c r="H1352" s="12">
        <f ca="1"/>
        <v>0.18649804574602891</v>
      </c>
    </row>
    <row r="1353" spans="6:8" x14ac:dyDescent="0.3">
      <c r="F1353" s="2">
        <v>1348</v>
      </c>
      <c r="G1353" s="12">
        <f ca="1"/>
        <v>-1.1959445947279561</v>
      </c>
      <c r="H1353" s="12">
        <f ca="1"/>
        <v>0.18653360441904568</v>
      </c>
    </row>
    <row r="1354" spans="6:8" x14ac:dyDescent="0.3">
      <c r="F1354" s="2">
        <v>1349</v>
      </c>
      <c r="G1354" s="12">
        <f ca="1"/>
        <v>-1.1955638660805088</v>
      </c>
      <c r="H1354" s="12">
        <f ca="1"/>
        <v>0.1866153496998923</v>
      </c>
    </row>
    <row r="1355" spans="6:8" x14ac:dyDescent="0.3">
      <c r="F1355" s="2">
        <v>1350</v>
      </c>
      <c r="G1355" s="12">
        <f ca="1"/>
        <v>-1.1954249819164882</v>
      </c>
      <c r="H1355" s="12">
        <f ca="1"/>
        <v>0.18664517322237459</v>
      </c>
    </row>
    <row r="1356" spans="6:8" x14ac:dyDescent="0.3">
      <c r="F1356" s="2">
        <v>1351</v>
      </c>
      <c r="G1356" s="12">
        <f ca="1"/>
        <v>-1.1950998272837787</v>
      </c>
      <c r="H1356" s="12">
        <f ca="1"/>
        <v>0.18671500431971574</v>
      </c>
    </row>
    <row r="1357" spans="6:8" x14ac:dyDescent="0.3">
      <c r="F1357" s="2">
        <v>1352</v>
      </c>
      <c r="G1357" s="12">
        <f ca="1"/>
        <v>-1.1937029155364973</v>
      </c>
      <c r="H1357" s="12">
        <f ca="1"/>
        <v>0.18701514382044335</v>
      </c>
    </row>
    <row r="1358" spans="6:8" x14ac:dyDescent="0.3">
      <c r="F1358" s="2">
        <v>1353</v>
      </c>
      <c r="G1358" s="12">
        <f ca="1"/>
        <v>-1.193066728103475</v>
      </c>
      <c r="H1358" s="12">
        <f ca="1"/>
        <v>0.18715190701858556</v>
      </c>
    </row>
    <row r="1359" spans="6:8" x14ac:dyDescent="0.3">
      <c r="F1359" s="2">
        <v>1354</v>
      </c>
      <c r="G1359" s="12">
        <f ca="1"/>
        <v>-1.1926249612653321</v>
      </c>
      <c r="H1359" s="12">
        <f ca="1"/>
        <v>0.18724690161678811</v>
      </c>
    </row>
    <row r="1360" spans="6:8" x14ac:dyDescent="0.3">
      <c r="F1360" s="2">
        <v>1355</v>
      </c>
      <c r="G1360" s="12">
        <f ca="1"/>
        <v>-1.1920073671359845</v>
      </c>
      <c r="H1360" s="12">
        <f ca="1"/>
        <v>0.18737974144187841</v>
      </c>
    </row>
    <row r="1361" spans="6:8" x14ac:dyDescent="0.3">
      <c r="F1361" s="2">
        <v>1356</v>
      </c>
      <c r="G1361" s="12">
        <f ca="1"/>
        <v>-1.1918721266006569</v>
      </c>
      <c r="H1361" s="12">
        <f ca="1"/>
        <v>0.18740883633195024</v>
      </c>
    </row>
    <row r="1362" spans="6:8" x14ac:dyDescent="0.3">
      <c r="F1362" s="2">
        <v>1357</v>
      </c>
      <c r="G1362" s="12">
        <f ca="1"/>
        <v>-1.191496316438774</v>
      </c>
      <c r="H1362" s="12">
        <f ca="1"/>
        <v>0.18748969671514237</v>
      </c>
    </row>
    <row r="1363" spans="6:8" x14ac:dyDescent="0.3">
      <c r="F1363" s="2">
        <v>1358</v>
      </c>
      <c r="G1363" s="12">
        <f ca="1"/>
        <v>-1.1904954472652487</v>
      </c>
      <c r="H1363" s="12">
        <f ca="1"/>
        <v>0.18770512319260962</v>
      </c>
    </row>
    <row r="1364" spans="6:8" x14ac:dyDescent="0.3">
      <c r="F1364" s="2">
        <v>1359</v>
      </c>
      <c r="G1364" s="12">
        <f ca="1"/>
        <v>-1.1904569370012303</v>
      </c>
      <c r="H1364" s="12">
        <f ca="1"/>
        <v>0.18771341434176397</v>
      </c>
    </row>
    <row r="1365" spans="6:8" x14ac:dyDescent="0.3">
      <c r="F1365" s="2">
        <v>1360</v>
      </c>
      <c r="G1365" s="12">
        <f ca="1"/>
        <v>-1.1896809613557962</v>
      </c>
      <c r="H1365" s="12">
        <f ca="1"/>
        <v>0.18788051471790609</v>
      </c>
    </row>
    <row r="1366" spans="6:8" x14ac:dyDescent="0.3">
      <c r="F1366" s="2">
        <v>1361</v>
      </c>
      <c r="G1366" s="12">
        <f ca="1"/>
        <v>-1.1896234052757368</v>
      </c>
      <c r="H1366" s="12">
        <f ca="1"/>
        <v>0.18789291163485658</v>
      </c>
    </row>
    <row r="1367" spans="6:8" x14ac:dyDescent="0.3">
      <c r="F1367" s="2">
        <v>1362</v>
      </c>
      <c r="G1367" s="12">
        <f ca="1"/>
        <v>-1.1890578122226463</v>
      </c>
      <c r="H1367" s="12">
        <f ca="1"/>
        <v>0.18801475337480089</v>
      </c>
    </row>
    <row r="1368" spans="6:8" x14ac:dyDescent="0.3">
      <c r="F1368" s="2">
        <v>1363</v>
      </c>
      <c r="G1368" s="12">
        <f ca="1"/>
        <v>-1.1881548326526374</v>
      </c>
      <c r="H1368" s="12">
        <f ca="1"/>
        <v>0.18820934922932911</v>
      </c>
    </row>
    <row r="1369" spans="6:8" x14ac:dyDescent="0.3">
      <c r="F1369" s="2">
        <v>1364</v>
      </c>
      <c r="G1369" s="12">
        <f ca="1"/>
        <v>-1.188116827118423</v>
      </c>
      <c r="H1369" s="12">
        <f ca="1"/>
        <v>0.18821754155452852</v>
      </c>
    </row>
    <row r="1370" spans="6:8" x14ac:dyDescent="0.3">
      <c r="F1370" s="2">
        <v>1365</v>
      </c>
      <c r="G1370" s="12">
        <f ca="1"/>
        <v>-1.1881167309964169</v>
      </c>
      <c r="H1370" s="12">
        <f ca="1"/>
        <v>0.18821756227441658</v>
      </c>
    </row>
    <row r="1371" spans="6:8" x14ac:dyDescent="0.3">
      <c r="F1371" s="2">
        <v>1366</v>
      </c>
      <c r="G1371" s="12">
        <f ca="1"/>
        <v>-1.1874039179763765</v>
      </c>
      <c r="H1371" s="12">
        <f ca="1"/>
        <v>0.18837124299166788</v>
      </c>
    </row>
    <row r="1372" spans="6:8" x14ac:dyDescent="0.3">
      <c r="F1372" s="2">
        <v>1367</v>
      </c>
      <c r="G1372" s="12">
        <f ca="1"/>
        <v>-1.1871491676426869</v>
      </c>
      <c r="H1372" s="12">
        <f ca="1"/>
        <v>0.18842618010880802</v>
      </c>
    </row>
    <row r="1373" spans="6:8" x14ac:dyDescent="0.3">
      <c r="F1373" s="2">
        <v>1368</v>
      </c>
      <c r="G1373" s="12">
        <f ca="1"/>
        <v>-1.1870969140045975</v>
      </c>
      <c r="H1373" s="12">
        <f ca="1"/>
        <v>0.1884374495313694</v>
      </c>
    </row>
    <row r="1374" spans="6:8" x14ac:dyDescent="0.3">
      <c r="F1374" s="2">
        <v>1369</v>
      </c>
      <c r="G1374" s="12">
        <f ca="1"/>
        <v>-1.1869911520289826</v>
      </c>
      <c r="H1374" s="12">
        <f ca="1"/>
        <v>0.18846025989410645</v>
      </c>
    </row>
    <row r="1375" spans="6:8" x14ac:dyDescent="0.3">
      <c r="F1375" s="2">
        <v>1370</v>
      </c>
      <c r="G1375" s="12">
        <f ca="1"/>
        <v>-1.1860791996663893</v>
      </c>
      <c r="H1375" s="12">
        <f ca="1"/>
        <v>0.18865699751722703</v>
      </c>
    </row>
    <row r="1376" spans="6:8" x14ac:dyDescent="0.3">
      <c r="F1376" s="2">
        <v>1371</v>
      </c>
      <c r="G1376" s="12">
        <f ca="1"/>
        <v>-1.1853954936865096</v>
      </c>
      <c r="H1376" s="12">
        <f ca="1"/>
        <v>0.18880455489245254</v>
      </c>
    </row>
    <row r="1377" spans="6:8" x14ac:dyDescent="0.3">
      <c r="F1377" s="2">
        <v>1372</v>
      </c>
      <c r="G1377" s="12">
        <f ca="1"/>
        <v>-1.1853013151024192</v>
      </c>
      <c r="H1377" s="12">
        <f ca="1"/>
        <v>0.18882488452287713</v>
      </c>
    </row>
    <row r="1378" spans="6:8" x14ac:dyDescent="0.3">
      <c r="F1378" s="2">
        <v>1373</v>
      </c>
      <c r="G1378" s="12">
        <f ca="1"/>
        <v>-1.1845371303817565</v>
      </c>
      <c r="H1378" s="12">
        <f ca="1"/>
        <v>0.18898987929745023</v>
      </c>
    </row>
    <row r="1379" spans="6:8" x14ac:dyDescent="0.3">
      <c r="F1379" s="2">
        <v>1374</v>
      </c>
      <c r="G1379" s="12">
        <f ca="1"/>
        <v>-1.1845172449450765</v>
      </c>
      <c r="H1379" s="12">
        <f ca="1"/>
        <v>0.1889941736057684</v>
      </c>
    </row>
    <row r="1380" spans="6:8" x14ac:dyDescent="0.3">
      <c r="F1380" s="2">
        <v>1375</v>
      </c>
      <c r="G1380" s="12">
        <f ca="1"/>
        <v>-1.1834918595688138</v>
      </c>
      <c r="H1380" s="12">
        <f ca="1"/>
        <v>0.18921566659517938</v>
      </c>
    </row>
    <row r="1381" spans="6:8" x14ac:dyDescent="0.3">
      <c r="F1381" s="2">
        <v>1376</v>
      </c>
      <c r="G1381" s="12">
        <f ca="1"/>
        <v>-1.1832436335620935</v>
      </c>
      <c r="H1381" s="12">
        <f ca="1"/>
        <v>0.18926930301684264</v>
      </c>
    </row>
    <row r="1382" spans="6:8" x14ac:dyDescent="0.3">
      <c r="F1382" s="2">
        <v>1377</v>
      </c>
      <c r="G1382" s="12">
        <f ca="1"/>
        <v>-1.1825517972604365</v>
      </c>
      <c r="H1382" s="12">
        <f ca="1"/>
        <v>0.18941882971166518</v>
      </c>
    </row>
    <row r="1383" spans="6:8" x14ac:dyDescent="0.3">
      <c r="F1383" s="2">
        <v>1378</v>
      </c>
      <c r="G1383" s="12">
        <f ca="1"/>
        <v>-1.1822270582075132</v>
      </c>
      <c r="H1383" s="12">
        <f ca="1"/>
        <v>0.18948903357325081</v>
      </c>
    </row>
    <row r="1384" spans="6:8" x14ac:dyDescent="0.3">
      <c r="F1384" s="2">
        <v>1379</v>
      </c>
      <c r="G1384" s="12">
        <f ca="1"/>
        <v>-1.1821771544185466</v>
      </c>
      <c r="H1384" s="12">
        <f ca="1"/>
        <v>0.18949982306280799</v>
      </c>
    </row>
    <row r="1385" spans="6:8" x14ac:dyDescent="0.3">
      <c r="F1385" s="2">
        <v>1380</v>
      </c>
      <c r="G1385" s="12">
        <f ca="1"/>
        <v>-1.1816273304836238</v>
      </c>
      <c r="H1385" s="12">
        <f ca="1"/>
        <v>0.1896187161011921</v>
      </c>
    </row>
    <row r="1386" spans="6:8" x14ac:dyDescent="0.3">
      <c r="F1386" s="2">
        <v>1381</v>
      </c>
      <c r="G1386" s="12">
        <f ca="1"/>
        <v>-1.1813454032321815</v>
      </c>
      <c r="H1386" s="12">
        <f ca="1"/>
        <v>0.18967969231657456</v>
      </c>
    </row>
    <row r="1387" spans="6:8" x14ac:dyDescent="0.3">
      <c r="F1387" s="2">
        <v>1382</v>
      </c>
      <c r="G1387" s="12">
        <f ca="1"/>
        <v>-1.1813325178902234</v>
      </c>
      <c r="H1387" s="12">
        <f ca="1"/>
        <v>0.18968247940950511</v>
      </c>
    </row>
    <row r="1388" spans="6:8" x14ac:dyDescent="0.3">
      <c r="F1388" s="2">
        <v>1383</v>
      </c>
      <c r="G1388" s="12">
        <f ca="1"/>
        <v>-1.1813016287605971</v>
      </c>
      <c r="H1388" s="12">
        <f ca="1"/>
        <v>0.18968916078586348</v>
      </c>
    </row>
    <row r="1389" spans="6:8" x14ac:dyDescent="0.3">
      <c r="F1389" s="2">
        <v>1384</v>
      </c>
      <c r="G1389" s="12">
        <f ca="1"/>
        <v>-1.1807416026907633</v>
      </c>
      <c r="H1389" s="12">
        <f ca="1"/>
        <v>0.18981031339598703</v>
      </c>
    </row>
    <row r="1390" spans="6:8" x14ac:dyDescent="0.3">
      <c r="F1390" s="2">
        <v>1385</v>
      </c>
      <c r="G1390" s="12">
        <f ca="1"/>
        <v>-1.1796035943189014</v>
      </c>
      <c r="H1390" s="12">
        <f ca="1"/>
        <v>0.19005660767542901</v>
      </c>
    </row>
    <row r="1391" spans="6:8" x14ac:dyDescent="0.3">
      <c r="F1391" s="2">
        <v>1386</v>
      </c>
      <c r="G1391" s="12">
        <f ca="1"/>
        <v>-1.1783082407181082</v>
      </c>
      <c r="H1391" s="12">
        <f ca="1"/>
        <v>0.19033712554390139</v>
      </c>
    </row>
    <row r="1392" spans="6:8" x14ac:dyDescent="0.3">
      <c r="F1392" s="2">
        <v>1387</v>
      </c>
      <c r="G1392" s="12">
        <f ca="1"/>
        <v>-1.1781538866707704</v>
      </c>
      <c r="H1392" s="12">
        <f ca="1"/>
        <v>0.19037056403386621</v>
      </c>
    </row>
    <row r="1393" spans="6:8" x14ac:dyDescent="0.3">
      <c r="F1393" s="2">
        <v>1388</v>
      </c>
      <c r="G1393" s="12">
        <f ca="1"/>
        <v>-1.1780710999179793</v>
      </c>
      <c r="H1393" s="12">
        <f ca="1"/>
        <v>0.19038849959768739</v>
      </c>
    </row>
    <row r="1394" spans="6:8" x14ac:dyDescent="0.3">
      <c r="F1394" s="2">
        <v>1389</v>
      </c>
      <c r="G1394" s="12">
        <f ca="1"/>
        <v>-1.1778624979994554</v>
      </c>
      <c r="H1394" s="12">
        <f ca="1"/>
        <v>0.19043369599979873</v>
      </c>
    </row>
    <row r="1395" spans="6:8" x14ac:dyDescent="0.3">
      <c r="F1395" s="2">
        <v>1390</v>
      </c>
      <c r="G1395" s="12">
        <f ca="1"/>
        <v>-1.1770480784657562</v>
      </c>
      <c r="H1395" s="12">
        <f ca="1"/>
        <v>0.19061019562621334</v>
      </c>
    </row>
    <row r="1396" spans="6:8" x14ac:dyDescent="0.3">
      <c r="F1396" s="2">
        <v>1391</v>
      </c>
      <c r="G1396" s="12">
        <f ca="1"/>
        <v>-1.1768123503645276</v>
      </c>
      <c r="H1396" s="12">
        <f ca="1"/>
        <v>0.19066129549335112</v>
      </c>
    </row>
    <row r="1397" spans="6:8" x14ac:dyDescent="0.3">
      <c r="F1397" s="2">
        <v>1392</v>
      </c>
      <c r="G1397" s="12">
        <f ca="1"/>
        <v>-1.1765893300053778</v>
      </c>
      <c r="H1397" s="12">
        <f ca="1"/>
        <v>0.190709646123153</v>
      </c>
    </row>
    <row r="1398" spans="6:8" x14ac:dyDescent="0.3">
      <c r="F1398" s="2">
        <v>1393</v>
      </c>
      <c r="G1398" s="12">
        <f ca="1"/>
        <v>-1.1759165193273393</v>
      </c>
      <c r="H1398" s="12">
        <f ca="1"/>
        <v>0.19085554316438597</v>
      </c>
    </row>
    <row r="1399" spans="6:8" x14ac:dyDescent="0.3">
      <c r="F1399" s="2">
        <v>1394</v>
      </c>
      <c r="G1399" s="12">
        <f ca="1"/>
        <v>-1.175649274619837</v>
      </c>
      <c r="H1399" s="12">
        <f ca="1"/>
        <v>0.19091350782750813</v>
      </c>
    </row>
    <row r="1400" spans="6:8" x14ac:dyDescent="0.3">
      <c r="F1400" s="2">
        <v>1395</v>
      </c>
      <c r="G1400" s="12">
        <f ca="1"/>
        <v>-1.1753325525203862</v>
      </c>
      <c r="H1400" s="12">
        <f ca="1"/>
        <v>0.1909822138768103</v>
      </c>
    </row>
    <row r="1401" spans="6:8" x14ac:dyDescent="0.3">
      <c r="F1401" s="2">
        <v>1396</v>
      </c>
      <c r="G1401" s="12">
        <f ca="1"/>
        <v>-1.1747313253046083</v>
      </c>
      <c r="H1401" s="12">
        <f ca="1"/>
        <v>0.19111266661943785</v>
      </c>
    </row>
    <row r="1402" spans="6:8" x14ac:dyDescent="0.3">
      <c r="F1402" s="2">
        <v>1397</v>
      </c>
      <c r="G1402" s="12">
        <f ca="1"/>
        <v>-1.1745722607183007</v>
      </c>
      <c r="H1402" s="12">
        <f ca="1"/>
        <v>0.19114718648794166</v>
      </c>
    </row>
    <row r="1403" spans="6:8" x14ac:dyDescent="0.3">
      <c r="F1403" s="2">
        <v>1398</v>
      </c>
      <c r="G1403" s="12">
        <f ca="1"/>
        <v>-1.1738307369290539</v>
      </c>
      <c r="H1403" s="12">
        <f ca="1"/>
        <v>0.19130814597343629</v>
      </c>
    </row>
    <row r="1404" spans="6:8" x14ac:dyDescent="0.3">
      <c r="F1404" s="2">
        <v>1399</v>
      </c>
      <c r="G1404" s="12">
        <f ca="1"/>
        <v>-1.1737461408211614</v>
      </c>
      <c r="H1404" s="12">
        <f ca="1"/>
        <v>0.19132651261283057</v>
      </c>
    </row>
    <row r="1405" spans="6:8" x14ac:dyDescent="0.3">
      <c r="F1405" s="2">
        <v>1400</v>
      </c>
      <c r="G1405" s="12">
        <f ca="1"/>
        <v>-1.173597763717861</v>
      </c>
      <c r="H1405" s="12">
        <f ca="1"/>
        <v>0.19135872856327607</v>
      </c>
    </row>
    <row r="1406" spans="6:8" x14ac:dyDescent="0.3">
      <c r="F1406" s="2">
        <v>1401</v>
      </c>
      <c r="G1406" s="12">
        <f ca="1"/>
        <v>-1.1731411130825133</v>
      </c>
      <c r="H1406" s="12">
        <f ca="1"/>
        <v>0.1914578921752782</v>
      </c>
    </row>
    <row r="1407" spans="6:8" x14ac:dyDescent="0.3">
      <c r="F1407" s="2">
        <v>1402</v>
      </c>
      <c r="G1407" s="12">
        <f ca="1"/>
        <v>-1.1727149535921215</v>
      </c>
      <c r="H1407" s="12">
        <f ca="1"/>
        <v>0.19155045445046109</v>
      </c>
    </row>
    <row r="1408" spans="6:8" x14ac:dyDescent="0.3">
      <c r="F1408" s="2">
        <v>1403</v>
      </c>
      <c r="G1408" s="12">
        <f ca="1"/>
        <v>-1.1714752186349415</v>
      </c>
      <c r="H1408" s="12">
        <f ca="1"/>
        <v>0.19181983541344971</v>
      </c>
    </row>
    <row r="1409" spans="6:8" x14ac:dyDescent="0.3">
      <c r="F1409" s="2">
        <v>1404</v>
      </c>
      <c r="G1409" s="12">
        <f ca="1"/>
        <v>-1.1714478738701735</v>
      </c>
      <c r="H1409" s="12">
        <f ca="1"/>
        <v>0.1918257789645717</v>
      </c>
    </row>
    <row r="1410" spans="6:8" x14ac:dyDescent="0.3">
      <c r="F1410" s="2">
        <v>1405</v>
      </c>
      <c r="G1410" s="12">
        <f ca="1"/>
        <v>-1.1714237012573983</v>
      </c>
      <c r="H1410" s="12">
        <f ca="1"/>
        <v>0.19183103309484656</v>
      </c>
    </row>
    <row r="1411" spans="6:8" x14ac:dyDescent="0.3">
      <c r="F1411" s="2">
        <v>1406</v>
      </c>
      <c r="G1411" s="12">
        <f ca="1"/>
        <v>-1.1708555970526049</v>
      </c>
      <c r="H1411" s="12">
        <f ca="1"/>
        <v>0.191954533289415</v>
      </c>
    </row>
    <row r="1412" spans="6:8" x14ac:dyDescent="0.3">
      <c r="F1412" s="2">
        <v>1407</v>
      </c>
      <c r="G1412" s="12">
        <f ca="1"/>
        <v>-1.1700652328932148</v>
      </c>
      <c r="H1412" s="12">
        <f ca="1"/>
        <v>0.19212640712618137</v>
      </c>
    </row>
    <row r="1413" spans="6:8" x14ac:dyDescent="0.3">
      <c r="F1413" s="2">
        <v>1408</v>
      </c>
      <c r="G1413" s="12">
        <f ca="1"/>
        <v>-1.1697363017533309</v>
      </c>
      <c r="H1413" s="12">
        <f ca="1"/>
        <v>0.1921979563685785</v>
      </c>
    </row>
    <row r="1414" spans="6:8" x14ac:dyDescent="0.3">
      <c r="F1414" s="2">
        <v>1409</v>
      </c>
      <c r="G1414" s="12">
        <f ca="1"/>
        <v>-1.1694586896275005</v>
      </c>
      <c r="H1414" s="12">
        <f ca="1"/>
        <v>0.19225835151879059</v>
      </c>
    </row>
    <row r="1415" spans="6:8" x14ac:dyDescent="0.3">
      <c r="F1415" s="2">
        <v>1410</v>
      </c>
      <c r="G1415" s="12">
        <f ca="1"/>
        <v>-1.1689764146803738</v>
      </c>
      <c r="H1415" s="12">
        <f ca="1"/>
        <v>0.19236329075545217</v>
      </c>
    </row>
    <row r="1416" spans="6:8" x14ac:dyDescent="0.3">
      <c r="F1416" s="2">
        <v>1411</v>
      </c>
      <c r="G1416" s="12">
        <f ca="1"/>
        <v>-1.1689715891453289</v>
      </c>
      <c r="H1416" s="12">
        <f ca="1"/>
        <v>0.19236434087714607</v>
      </c>
    </row>
    <row r="1417" spans="6:8" x14ac:dyDescent="0.3">
      <c r="F1417" s="2">
        <v>1412</v>
      </c>
      <c r="G1417" s="12">
        <f ca="1"/>
        <v>-1.1689111151322695</v>
      </c>
      <c r="H1417" s="12">
        <f ca="1"/>
        <v>0.19237750129786116</v>
      </c>
    </row>
    <row r="1418" spans="6:8" x14ac:dyDescent="0.3">
      <c r="F1418" s="2">
        <v>1413</v>
      </c>
      <c r="G1418" s="12">
        <f ca="1"/>
        <v>-1.168907653883771</v>
      </c>
      <c r="H1418" s="12">
        <f ca="1"/>
        <v>0.1923782545501295</v>
      </c>
    </row>
    <row r="1419" spans="6:8" x14ac:dyDescent="0.3">
      <c r="F1419" s="2">
        <v>1414</v>
      </c>
      <c r="G1419" s="12">
        <f ca="1"/>
        <v>-1.1688887220881432</v>
      </c>
      <c r="H1419" s="12">
        <f ca="1"/>
        <v>0.19238237459377039</v>
      </c>
    </row>
    <row r="1420" spans="6:8" x14ac:dyDescent="0.3">
      <c r="F1420" s="2">
        <v>1415</v>
      </c>
      <c r="G1420" s="12">
        <f ca="1"/>
        <v>-1.1679420279509507</v>
      </c>
      <c r="H1420" s="12">
        <f ca="1"/>
        <v>0.19258844732815242</v>
      </c>
    </row>
    <row r="1421" spans="6:8" x14ac:dyDescent="0.3">
      <c r="F1421" s="2">
        <v>1416</v>
      </c>
      <c r="G1421" s="12">
        <f ca="1"/>
        <v>-1.1674649204379044</v>
      </c>
      <c r="H1421" s="12">
        <f ca="1"/>
        <v>0.19269233775692654</v>
      </c>
    </row>
    <row r="1422" spans="6:8" x14ac:dyDescent="0.3">
      <c r="F1422" s="2">
        <v>1417</v>
      </c>
      <c r="G1422" s="12">
        <f ca="1"/>
        <v>-1.1666904786258212</v>
      </c>
      <c r="H1422" s="12">
        <f ca="1"/>
        <v>0.19286102344597678</v>
      </c>
    </row>
    <row r="1423" spans="6:8" x14ac:dyDescent="0.3">
      <c r="F1423" s="2">
        <v>1418</v>
      </c>
      <c r="G1423" s="12">
        <f ca="1"/>
        <v>-1.1662791954889342</v>
      </c>
      <c r="H1423" s="12">
        <f ca="1"/>
        <v>0.19295063281846303</v>
      </c>
    </row>
    <row r="1424" spans="6:8" x14ac:dyDescent="0.3">
      <c r="F1424" s="2">
        <v>1419</v>
      </c>
      <c r="G1424" s="12">
        <f ca="1"/>
        <v>-1.1659454427835987</v>
      </c>
      <c r="H1424" s="12">
        <f ca="1"/>
        <v>0.19302336297734843</v>
      </c>
    </row>
    <row r="1425" spans="6:8" x14ac:dyDescent="0.3">
      <c r="F1425" s="2">
        <v>1420</v>
      </c>
      <c r="G1425" s="12">
        <f ca="1"/>
        <v>-1.1659292532981727</v>
      </c>
      <c r="H1425" s="12">
        <f ca="1"/>
        <v>0.19302689122466868</v>
      </c>
    </row>
    <row r="1426" spans="6:8" x14ac:dyDescent="0.3">
      <c r="F1426" s="2">
        <v>1421</v>
      </c>
      <c r="G1426" s="12">
        <f ca="1"/>
        <v>-1.1657669801089749</v>
      </c>
      <c r="H1426" s="12">
        <f ca="1"/>
        <v>0.19306225765400142</v>
      </c>
    </row>
    <row r="1427" spans="6:8" x14ac:dyDescent="0.3">
      <c r="F1427" s="2">
        <v>1422</v>
      </c>
      <c r="G1427" s="12">
        <f ca="1"/>
        <v>-1.1657518403253353</v>
      </c>
      <c r="H1427" s="12">
        <f ca="1"/>
        <v>0.19306555741486373</v>
      </c>
    </row>
    <row r="1428" spans="6:8" x14ac:dyDescent="0.3">
      <c r="F1428" s="2">
        <v>1423</v>
      </c>
      <c r="G1428" s="12">
        <f ca="1"/>
        <v>-1.1655486421490868</v>
      </c>
      <c r="H1428" s="12">
        <f ca="1"/>
        <v>0.19310984736425865</v>
      </c>
    </row>
    <row r="1429" spans="6:8" x14ac:dyDescent="0.3">
      <c r="F1429" s="2">
        <v>1424</v>
      </c>
      <c r="G1429" s="12">
        <f ca="1"/>
        <v>-1.1645854239239137</v>
      </c>
      <c r="H1429" s="12">
        <f ca="1"/>
        <v>0.19331985280177602</v>
      </c>
    </row>
    <row r="1430" spans="6:8" x14ac:dyDescent="0.3">
      <c r="F1430" s="2">
        <v>1425</v>
      </c>
      <c r="G1430" s="12">
        <f ca="1"/>
        <v>-1.1642739634197568</v>
      </c>
      <c r="H1430" s="12">
        <f ca="1"/>
        <v>0.19338777946102179</v>
      </c>
    </row>
    <row r="1431" spans="6:8" x14ac:dyDescent="0.3">
      <c r="F1431" s="2">
        <v>1426</v>
      </c>
      <c r="G1431" s="12">
        <f ca="1"/>
        <v>-1.1641011724109716</v>
      </c>
      <c r="H1431" s="12">
        <f ca="1"/>
        <v>0.19342546790970128</v>
      </c>
    </row>
    <row r="1432" spans="6:8" x14ac:dyDescent="0.3">
      <c r="F1432" s="2">
        <v>1427</v>
      </c>
      <c r="G1432" s="12">
        <f ca="1"/>
        <v>-1.1637825406295421</v>
      </c>
      <c r="H1432" s="12">
        <f ca="1"/>
        <v>0.19349497462313445</v>
      </c>
    </row>
    <row r="1433" spans="6:8" x14ac:dyDescent="0.3">
      <c r="F1433" s="2">
        <v>1428</v>
      </c>
      <c r="G1433" s="12">
        <f ca="1"/>
        <v>-1.1636341939425647</v>
      </c>
      <c r="H1433" s="12">
        <f ca="1"/>
        <v>0.19352733872094818</v>
      </c>
    </row>
    <row r="1434" spans="6:8" x14ac:dyDescent="0.3">
      <c r="F1434" s="2">
        <v>1429</v>
      </c>
      <c r="G1434" s="12">
        <f ca="1"/>
        <v>-1.1624986169150822</v>
      </c>
      <c r="H1434" s="12">
        <f ca="1"/>
        <v>0.19377515735929166</v>
      </c>
    </row>
    <row r="1435" spans="6:8" x14ac:dyDescent="0.3">
      <c r="F1435" s="2">
        <v>1430</v>
      </c>
      <c r="G1435" s="12">
        <f ca="1"/>
        <v>-1.1613176332117212</v>
      </c>
      <c r="H1435" s="12">
        <f ca="1"/>
        <v>0.19403302583220045</v>
      </c>
    </row>
    <row r="1436" spans="6:8" x14ac:dyDescent="0.3">
      <c r="F1436" s="2">
        <v>1431</v>
      </c>
      <c r="G1436" s="12">
        <f ca="1"/>
        <v>-1.1608410847573174</v>
      </c>
      <c r="H1436" s="12">
        <f ca="1"/>
        <v>0.19413712096480146</v>
      </c>
    </row>
    <row r="1437" spans="6:8" x14ac:dyDescent="0.3">
      <c r="F1437" s="2">
        <v>1432</v>
      </c>
      <c r="G1437" s="12">
        <f ca="1"/>
        <v>-1.1604632058804425</v>
      </c>
      <c r="H1437" s="12">
        <f ca="1"/>
        <v>0.19421967967427095</v>
      </c>
    </row>
    <row r="1438" spans="6:8" x14ac:dyDescent="0.3">
      <c r="F1438" s="2">
        <v>1433</v>
      </c>
      <c r="G1438" s="12">
        <f ca="1"/>
        <v>-1.1598133632583507</v>
      </c>
      <c r="H1438" s="12">
        <f ca="1"/>
        <v>0.19436169095520456</v>
      </c>
    </row>
    <row r="1439" spans="6:8" x14ac:dyDescent="0.3">
      <c r="F1439" s="2">
        <v>1434</v>
      </c>
      <c r="G1439" s="12">
        <f ca="1"/>
        <v>-1.1589958676843339</v>
      </c>
      <c r="H1439" s="12">
        <f ca="1"/>
        <v>0.19454040091755603</v>
      </c>
    </row>
    <row r="1440" spans="6:8" x14ac:dyDescent="0.3">
      <c r="F1440" s="2">
        <v>1435</v>
      </c>
      <c r="G1440" s="12">
        <f ca="1"/>
        <v>-1.1588481353834192</v>
      </c>
      <c r="H1440" s="12">
        <f ca="1"/>
        <v>0.19457270344070704</v>
      </c>
    </row>
    <row r="1441" spans="6:8" x14ac:dyDescent="0.3">
      <c r="F1441" s="2">
        <v>1436</v>
      </c>
      <c r="G1441" s="12">
        <f ca="1"/>
        <v>-1.1585122317874446</v>
      </c>
      <c r="H1441" s="12">
        <f ca="1"/>
        <v>0.1946461589686429</v>
      </c>
    </row>
    <row r="1442" spans="6:8" x14ac:dyDescent="0.3">
      <c r="F1442" s="2">
        <v>1437</v>
      </c>
      <c r="G1442" s="12">
        <f ca="1"/>
        <v>-1.1579549309211674</v>
      </c>
      <c r="H1442" s="12">
        <f ca="1"/>
        <v>0.19476805502446462</v>
      </c>
    </row>
    <row r="1443" spans="6:8" x14ac:dyDescent="0.3">
      <c r="F1443" s="2">
        <v>1438</v>
      </c>
      <c r="G1443" s="12">
        <f ca="1"/>
        <v>-1.1569726241444644</v>
      </c>
      <c r="H1443" s="12">
        <f ca="1"/>
        <v>0.19498298750419898</v>
      </c>
    </row>
    <row r="1444" spans="6:8" x14ac:dyDescent="0.3">
      <c r="F1444" s="2">
        <v>1439</v>
      </c>
      <c r="G1444" s="12">
        <f ca="1"/>
        <v>-1.1559713861270691</v>
      </c>
      <c r="H1444" s="12">
        <f ca="1"/>
        <v>0.19520216265068643</v>
      </c>
    </row>
    <row r="1445" spans="6:8" x14ac:dyDescent="0.3">
      <c r="F1445" s="2">
        <v>1440</v>
      </c>
      <c r="G1445" s="12">
        <f ca="1"/>
        <v>-1.1556616156615069</v>
      </c>
      <c r="H1445" s="12">
        <f ca="1"/>
        <v>0.19526999317839566</v>
      </c>
    </row>
    <row r="1446" spans="6:8" x14ac:dyDescent="0.3">
      <c r="F1446" s="2">
        <v>1441</v>
      </c>
      <c r="G1446" s="12">
        <f ca="1"/>
        <v>-1.1554705720875318</v>
      </c>
      <c r="H1446" s="12">
        <f ca="1"/>
        <v>0.19531183086462797</v>
      </c>
    </row>
    <row r="1447" spans="6:8" x14ac:dyDescent="0.3">
      <c r="F1447" s="2">
        <v>1442</v>
      </c>
      <c r="G1447" s="12">
        <f ca="1"/>
        <v>-1.1551478638420105</v>
      </c>
      <c r="H1447" s="12">
        <f ca="1"/>
        <v>0.19538251086888669</v>
      </c>
    </row>
    <row r="1448" spans="6:8" x14ac:dyDescent="0.3">
      <c r="F1448" s="2">
        <v>1443</v>
      </c>
      <c r="G1448" s="12">
        <f ca="1"/>
        <v>-1.1545932908166596</v>
      </c>
      <c r="H1448" s="12">
        <f ca="1"/>
        <v>0.19550399867868087</v>
      </c>
    </row>
    <row r="1449" spans="6:8" x14ac:dyDescent="0.3">
      <c r="F1449" s="2">
        <v>1444</v>
      </c>
      <c r="G1449" s="12">
        <f ca="1"/>
        <v>-1.1534576890456232</v>
      </c>
      <c r="H1449" s="12">
        <f ca="1"/>
        <v>0.19575286613994608</v>
      </c>
    </row>
    <row r="1450" spans="6:8" x14ac:dyDescent="0.3">
      <c r="F1450" s="2">
        <v>1445</v>
      </c>
      <c r="G1450" s="12">
        <f ca="1"/>
        <v>-1.1533238886483026</v>
      </c>
      <c r="H1450" s="12">
        <f ca="1"/>
        <v>0.19578219704246516</v>
      </c>
    </row>
    <row r="1451" spans="6:8" x14ac:dyDescent="0.3">
      <c r="F1451" s="2">
        <v>1446</v>
      </c>
      <c r="G1451" s="12">
        <f ca="1"/>
        <v>-1.1522989929348157</v>
      </c>
      <c r="H1451" s="12">
        <f ca="1"/>
        <v>0.19600692772783773</v>
      </c>
    </row>
    <row r="1452" spans="6:8" x14ac:dyDescent="0.3">
      <c r="F1452" s="2">
        <v>1447</v>
      </c>
      <c r="G1452" s="12">
        <f ca="1"/>
        <v>-1.1520801063082777</v>
      </c>
      <c r="H1452" s="12">
        <f ca="1"/>
        <v>0.19605493696600218</v>
      </c>
    </row>
    <row r="1453" spans="6:8" x14ac:dyDescent="0.3">
      <c r="F1453" s="2">
        <v>1448</v>
      </c>
      <c r="G1453" s="12">
        <f ca="1"/>
        <v>-1.1515942134484198</v>
      </c>
      <c r="H1453" s="12">
        <f ca="1"/>
        <v>0.19616152675324897</v>
      </c>
    </row>
    <row r="1454" spans="6:8" x14ac:dyDescent="0.3">
      <c r="F1454" s="2">
        <v>1449</v>
      </c>
      <c r="G1454" s="12">
        <f ca="1"/>
        <v>-1.1514772696980162</v>
      </c>
      <c r="H1454" s="12">
        <f ca="1"/>
        <v>0.19618718408418645</v>
      </c>
    </row>
    <row r="1455" spans="6:8" x14ac:dyDescent="0.3">
      <c r="F1455" s="2">
        <v>1450</v>
      </c>
      <c r="G1455" s="12">
        <f ca="1"/>
        <v>-1.1514171577820982</v>
      </c>
      <c r="H1455" s="12">
        <f ca="1"/>
        <v>0.1962003731020075</v>
      </c>
    </row>
    <row r="1456" spans="6:8" x14ac:dyDescent="0.3">
      <c r="F1456" s="2">
        <v>1451</v>
      </c>
      <c r="G1456" s="12">
        <f ca="1"/>
        <v>-1.151342157170234</v>
      </c>
      <c r="H1456" s="12">
        <f ca="1"/>
        <v>0.19621682931825121</v>
      </c>
    </row>
    <row r="1457" spans="6:8" x14ac:dyDescent="0.3">
      <c r="F1457" s="2">
        <v>1452</v>
      </c>
      <c r="G1457" s="12">
        <f ca="1"/>
        <v>-1.1511121903205721</v>
      </c>
      <c r="H1457" s="12">
        <f ca="1"/>
        <v>0.19626729084765185</v>
      </c>
    </row>
    <row r="1458" spans="6:8" x14ac:dyDescent="0.3">
      <c r="F1458" s="2">
        <v>1453</v>
      </c>
      <c r="G1458" s="12">
        <f ca="1"/>
        <v>-1.1508077284149123</v>
      </c>
      <c r="H1458" s="12">
        <f ca="1"/>
        <v>0.19633410687616706</v>
      </c>
    </row>
    <row r="1459" spans="6:8" x14ac:dyDescent="0.3">
      <c r="F1459" s="2">
        <v>1454</v>
      </c>
      <c r="G1459" s="12">
        <f ca="1"/>
        <v>-1.1506819716767931</v>
      </c>
      <c r="H1459" s="12">
        <f ca="1"/>
        <v>0.19636170764682351</v>
      </c>
    </row>
    <row r="1460" spans="6:8" x14ac:dyDescent="0.3">
      <c r="F1460" s="2">
        <v>1455</v>
      </c>
      <c r="G1460" s="12">
        <f ca="1"/>
        <v>-1.1496295044721947</v>
      </c>
      <c r="H1460" s="12">
        <f ca="1"/>
        <v>0.19659276192610936</v>
      </c>
    </row>
    <row r="1461" spans="6:8" x14ac:dyDescent="0.3">
      <c r="F1461" s="2">
        <v>1456</v>
      </c>
      <c r="G1461" s="12">
        <f ca="1"/>
        <v>-1.148501079221649</v>
      </c>
      <c r="H1461" s="12">
        <f ca="1"/>
        <v>0.19684061335575564</v>
      </c>
    </row>
    <row r="1462" spans="6:8" x14ac:dyDescent="0.3">
      <c r="F1462" s="2">
        <v>1457</v>
      </c>
      <c r="G1462" s="12">
        <f ca="1"/>
        <v>-1.1474637348561545</v>
      </c>
      <c r="H1462" s="12">
        <f ca="1"/>
        <v>0.19706857011132153</v>
      </c>
    </row>
    <row r="1463" spans="6:8" x14ac:dyDescent="0.3">
      <c r="F1463" s="2">
        <v>1458</v>
      </c>
      <c r="G1463" s="12">
        <f ca="1"/>
        <v>-1.1473866682581388</v>
      </c>
      <c r="H1463" s="12">
        <f ca="1"/>
        <v>0.19708550974107203</v>
      </c>
    </row>
    <row r="1464" spans="6:8" x14ac:dyDescent="0.3">
      <c r="F1464" s="2">
        <v>1459</v>
      </c>
      <c r="G1464" s="12">
        <f ca="1"/>
        <v>-1.1472796825987435</v>
      </c>
      <c r="H1464" s="12">
        <f ca="1"/>
        <v>0.19710902669882574</v>
      </c>
    </row>
    <row r="1465" spans="6:8" x14ac:dyDescent="0.3">
      <c r="F1465" s="2">
        <v>1460</v>
      </c>
      <c r="G1465" s="12">
        <f ca="1"/>
        <v>-1.1468685766036142</v>
      </c>
      <c r="H1465" s="12">
        <f ca="1"/>
        <v>0.19719940404389322</v>
      </c>
    </row>
    <row r="1466" spans="6:8" x14ac:dyDescent="0.3">
      <c r="F1466" s="2">
        <v>1461</v>
      </c>
      <c r="G1466" s="12">
        <f ca="1"/>
        <v>-1.1468507135871768</v>
      </c>
      <c r="H1466" s="12">
        <f ca="1"/>
        <v>0.19720333141645394</v>
      </c>
    </row>
    <row r="1467" spans="6:8" x14ac:dyDescent="0.3">
      <c r="F1467" s="2">
        <v>1462</v>
      </c>
      <c r="G1467" s="12">
        <f ca="1"/>
        <v>-1.1467635209823188</v>
      </c>
      <c r="H1467" s="12">
        <f ca="1"/>
        <v>0.19722250207895817</v>
      </c>
    </row>
    <row r="1468" spans="6:8" x14ac:dyDescent="0.3">
      <c r="F1468" s="2">
        <v>1463</v>
      </c>
      <c r="G1468" s="12">
        <f ca="1"/>
        <v>-1.1462293755994892</v>
      </c>
      <c r="H1468" s="12">
        <f ca="1"/>
        <v>0.19733995857068851</v>
      </c>
    </row>
    <row r="1469" spans="6:8" x14ac:dyDescent="0.3">
      <c r="F1469" s="2">
        <v>1464</v>
      </c>
      <c r="G1469" s="12">
        <f ca="1"/>
        <v>-1.146091376355534</v>
      </c>
      <c r="H1469" s="12">
        <f ca="1"/>
        <v>0.19737030860455046</v>
      </c>
    </row>
    <row r="1470" spans="6:8" x14ac:dyDescent="0.3">
      <c r="F1470" s="2">
        <v>1465</v>
      </c>
      <c r="G1470" s="12">
        <f ca="1"/>
        <v>-1.1453586333732</v>
      </c>
      <c r="H1470" s="12">
        <f ca="1"/>
        <v>0.19753149118662089</v>
      </c>
    </row>
    <row r="1471" spans="6:8" x14ac:dyDescent="0.3">
      <c r="F1471" s="2">
        <v>1466</v>
      </c>
      <c r="G1471" s="12">
        <f ca="1"/>
        <v>-1.1441844622559825</v>
      </c>
      <c r="H1471" s="12">
        <f ca="1"/>
        <v>0.19778988449210785</v>
      </c>
    </row>
    <row r="1472" spans="6:8" x14ac:dyDescent="0.3">
      <c r="F1472" s="2">
        <v>1467</v>
      </c>
      <c r="G1472" s="12">
        <f ca="1"/>
        <v>-1.1439135569214911</v>
      </c>
      <c r="H1472" s="12">
        <f ca="1"/>
        <v>0.19784952015342502</v>
      </c>
    </row>
    <row r="1473" spans="6:8" x14ac:dyDescent="0.3">
      <c r="F1473" s="2">
        <v>1468</v>
      </c>
      <c r="G1473" s="12">
        <f ca="1"/>
        <v>-1.1437079019233298</v>
      </c>
      <c r="H1473" s="12">
        <f ca="1"/>
        <v>0.19789479670823179</v>
      </c>
    </row>
    <row r="1474" spans="6:8" x14ac:dyDescent="0.3">
      <c r="F1474" s="2">
        <v>1469</v>
      </c>
      <c r="G1474" s="12">
        <f ca="1"/>
        <v>-1.1436553042426989</v>
      </c>
      <c r="H1474" s="12">
        <f ca="1"/>
        <v>0.19790637715738871</v>
      </c>
    </row>
    <row r="1475" spans="6:8" x14ac:dyDescent="0.3">
      <c r="F1475" s="2">
        <v>1470</v>
      </c>
      <c r="G1475" s="12">
        <f ca="1"/>
        <v>-1.1427163193082173</v>
      </c>
      <c r="H1475" s="12">
        <f ca="1"/>
        <v>0.19811315888462239</v>
      </c>
    </row>
    <row r="1476" spans="6:8" x14ac:dyDescent="0.3">
      <c r="F1476" s="2">
        <v>1471</v>
      </c>
      <c r="G1476" s="12">
        <f ca="1"/>
        <v>-1.1419685236955648</v>
      </c>
      <c r="H1476" s="12">
        <f ca="1"/>
        <v>0.19827789818803476</v>
      </c>
    </row>
    <row r="1477" spans="6:8" x14ac:dyDescent="0.3">
      <c r="F1477" s="2">
        <v>1472</v>
      </c>
      <c r="G1477" s="12">
        <f ca="1"/>
        <v>-1.1417196202282285</v>
      </c>
      <c r="H1477" s="12">
        <f ca="1"/>
        <v>0.19833274356545399</v>
      </c>
    </row>
    <row r="1478" spans="6:8" x14ac:dyDescent="0.3">
      <c r="F1478" s="2">
        <v>1473</v>
      </c>
      <c r="G1478" s="12">
        <f ca="1"/>
        <v>-1.1410738909030693</v>
      </c>
      <c r="H1478" s="12">
        <f ca="1"/>
        <v>0.19847505653647904</v>
      </c>
    </row>
    <row r="1479" spans="6:8" x14ac:dyDescent="0.3">
      <c r="F1479" s="2">
        <v>1474</v>
      </c>
      <c r="G1479" s="12">
        <f ca="1"/>
        <v>-1.1407777240638031</v>
      </c>
      <c r="H1479" s="12">
        <f ca="1"/>
        <v>0.19854034247427271</v>
      </c>
    </row>
    <row r="1480" spans="6:8" x14ac:dyDescent="0.3">
      <c r="F1480" s="2">
        <v>1475</v>
      </c>
      <c r="G1480" s="12">
        <f ca="1"/>
        <v>-1.1406497883461411</v>
      </c>
      <c r="H1480" s="12">
        <f ca="1"/>
        <v>0.19856854676313718</v>
      </c>
    </row>
    <row r="1481" spans="6:8" x14ac:dyDescent="0.3">
      <c r="F1481" s="2">
        <v>1476</v>
      </c>
      <c r="G1481" s="12">
        <f ca="1"/>
        <v>-1.1404684841558916</v>
      </c>
      <c r="H1481" s="12">
        <f ca="1"/>
        <v>0.19860851918143532</v>
      </c>
    </row>
    <row r="1482" spans="6:8" x14ac:dyDescent="0.3">
      <c r="F1482" s="2">
        <v>1477</v>
      </c>
      <c r="G1482" s="12">
        <f ca="1"/>
        <v>-1.1392357569187592</v>
      </c>
      <c r="H1482" s="12">
        <f ca="1"/>
        <v>0.19888038399977417</v>
      </c>
    </row>
    <row r="1483" spans="6:8" x14ac:dyDescent="0.3">
      <c r="F1483" s="2">
        <v>1478</v>
      </c>
      <c r="G1483" s="12">
        <f ca="1"/>
        <v>-1.1391299128058949</v>
      </c>
      <c r="H1483" s="12">
        <f ca="1"/>
        <v>0.19890373356436353</v>
      </c>
    </row>
    <row r="1484" spans="6:8" x14ac:dyDescent="0.3">
      <c r="F1484" s="2">
        <v>1479</v>
      </c>
      <c r="G1484" s="12">
        <f ca="1"/>
        <v>-1.1387194291308567</v>
      </c>
      <c r="H1484" s="12">
        <f ca="1"/>
        <v>0.1989942977505911</v>
      </c>
    </row>
    <row r="1485" spans="6:8" x14ac:dyDescent="0.3">
      <c r="F1485" s="2">
        <v>1480</v>
      </c>
      <c r="G1485" s="12">
        <f ca="1"/>
        <v>-1.1386145999444457</v>
      </c>
      <c r="H1485" s="12">
        <f ca="1"/>
        <v>0.19901742857967181</v>
      </c>
    </row>
    <row r="1486" spans="6:8" x14ac:dyDescent="0.3">
      <c r="F1486" s="2">
        <v>1481</v>
      </c>
      <c r="G1486" s="12">
        <f ca="1"/>
        <v>-1.138342558102666</v>
      </c>
      <c r="H1486" s="12">
        <f ca="1"/>
        <v>0.19907746019671566</v>
      </c>
    </row>
    <row r="1487" spans="6:8" x14ac:dyDescent="0.3">
      <c r="F1487" s="2">
        <v>1482</v>
      </c>
      <c r="G1487" s="12">
        <f ca="1"/>
        <v>-1.1380325897069232</v>
      </c>
      <c r="H1487" s="12">
        <f ca="1"/>
        <v>0.19914586967783957</v>
      </c>
    </row>
    <row r="1488" spans="6:8" x14ac:dyDescent="0.3">
      <c r="F1488" s="2">
        <v>1483</v>
      </c>
      <c r="G1488" s="12">
        <f ca="1"/>
        <v>-1.1377673951982283</v>
      </c>
      <c r="H1488" s="12">
        <f ca="1"/>
        <v>0.19920440489753999</v>
      </c>
    </row>
    <row r="1489" spans="6:8" x14ac:dyDescent="0.3">
      <c r="F1489" s="2">
        <v>1484</v>
      </c>
      <c r="G1489" s="12">
        <f ca="1"/>
        <v>-1.1376838557287481</v>
      </c>
      <c r="H1489" s="12">
        <f ca="1"/>
        <v>0.19922284558291806</v>
      </c>
    </row>
    <row r="1490" spans="6:8" x14ac:dyDescent="0.3">
      <c r="F1490" s="2">
        <v>1485</v>
      </c>
      <c r="G1490" s="12">
        <f ca="1"/>
        <v>-1.1373455302317963</v>
      </c>
      <c r="H1490" s="12">
        <f ca="1"/>
        <v>0.19929753507389336</v>
      </c>
    </row>
    <row r="1491" spans="6:8" x14ac:dyDescent="0.3">
      <c r="F1491" s="2">
        <v>1486</v>
      </c>
      <c r="G1491" s="12">
        <f ca="1"/>
        <v>-1.1370460185915301</v>
      </c>
      <c r="H1491" s="12">
        <f ca="1"/>
        <v>0.19936366499897334</v>
      </c>
    </row>
    <row r="1492" spans="6:8" x14ac:dyDescent="0.3">
      <c r="F1492" s="2">
        <v>1487</v>
      </c>
      <c r="G1492" s="12">
        <f ca="1"/>
        <v>-1.1369323496045087</v>
      </c>
      <c r="H1492" s="12">
        <f ca="1"/>
        <v>0.19938876448656487</v>
      </c>
    </row>
    <row r="1493" spans="6:8" x14ac:dyDescent="0.3">
      <c r="F1493" s="2">
        <v>1488</v>
      </c>
      <c r="G1493" s="12">
        <f ca="1"/>
        <v>-1.1344435311445555</v>
      </c>
      <c r="H1493" s="12">
        <f ca="1"/>
        <v>0.19993863186122235</v>
      </c>
    </row>
    <row r="1494" spans="6:8" x14ac:dyDescent="0.3">
      <c r="F1494" s="2">
        <v>1489</v>
      </c>
      <c r="G1494" s="12">
        <f ca="1"/>
        <v>-1.1343533751092538</v>
      </c>
      <c r="H1494" s="12">
        <f ca="1"/>
        <v>0.1999585614502567</v>
      </c>
    </row>
    <row r="1495" spans="6:8" x14ac:dyDescent="0.3">
      <c r="F1495" s="2">
        <v>1490</v>
      </c>
      <c r="G1495" s="12">
        <f ca="1"/>
        <v>-1.1325490815738519</v>
      </c>
      <c r="H1495" s="12">
        <f ca="1"/>
        <v>0.20035757273270416</v>
      </c>
    </row>
    <row r="1496" spans="6:8" x14ac:dyDescent="0.3">
      <c r="F1496" s="2">
        <v>1491</v>
      </c>
      <c r="G1496" s="12">
        <f ca="1"/>
        <v>-1.1315065316981066</v>
      </c>
      <c r="H1496" s="12">
        <f ca="1"/>
        <v>0.20058826653855955</v>
      </c>
    </row>
    <row r="1497" spans="6:8" x14ac:dyDescent="0.3">
      <c r="F1497" s="2">
        <v>1492</v>
      </c>
      <c r="G1497" s="12">
        <f ca="1"/>
        <v>-1.1311841151691806</v>
      </c>
      <c r="H1497" s="12">
        <f ca="1"/>
        <v>0.20065963084706243</v>
      </c>
    </row>
    <row r="1498" spans="6:8" x14ac:dyDescent="0.3">
      <c r="F1498" s="2">
        <v>1493</v>
      </c>
      <c r="G1498" s="12">
        <f ca="1"/>
        <v>-1.1306459528024926</v>
      </c>
      <c r="H1498" s="12">
        <f ca="1"/>
        <v>0.20077877027070837</v>
      </c>
    </row>
    <row r="1499" spans="6:8" x14ac:dyDescent="0.3">
      <c r="F1499" s="2">
        <v>1494</v>
      </c>
      <c r="G1499" s="12">
        <f ca="1"/>
        <v>-1.1305826577339957</v>
      </c>
      <c r="H1499" s="12">
        <f ca="1"/>
        <v>0.2007927844211046</v>
      </c>
    </row>
    <row r="1500" spans="6:8" x14ac:dyDescent="0.3">
      <c r="F1500" s="2">
        <v>1495</v>
      </c>
      <c r="G1500" s="12">
        <f ca="1"/>
        <v>-1.1300956562256037</v>
      </c>
      <c r="H1500" s="12">
        <f ca="1"/>
        <v>0.20090062375812689</v>
      </c>
    </row>
    <row r="1501" spans="6:8" x14ac:dyDescent="0.3">
      <c r="F1501" s="2">
        <v>1496</v>
      </c>
      <c r="G1501" s="12">
        <f ca="1"/>
        <v>-1.1299914707182248</v>
      </c>
      <c r="H1501" s="12">
        <f ca="1"/>
        <v>0.20092369696097673</v>
      </c>
    </row>
    <row r="1502" spans="6:8" x14ac:dyDescent="0.3">
      <c r="F1502" s="2">
        <v>1497</v>
      </c>
      <c r="G1502" s="12">
        <f ca="1"/>
        <v>-1.1298006816665853</v>
      </c>
      <c r="H1502" s="12">
        <f ca="1"/>
        <v>0.20096595222054328</v>
      </c>
    </row>
    <row r="1503" spans="6:8" x14ac:dyDescent="0.3">
      <c r="F1503" s="2">
        <v>1498</v>
      </c>
      <c r="G1503" s="12">
        <f ca="1"/>
        <v>-1.1286729285495491</v>
      </c>
      <c r="H1503" s="12">
        <f ca="1"/>
        <v>0.20121579149853225</v>
      </c>
    </row>
    <row r="1504" spans="6:8" x14ac:dyDescent="0.3">
      <c r="F1504" s="2">
        <v>1499</v>
      </c>
      <c r="G1504" s="12">
        <f ca="1"/>
        <v>-1.1280383673286705</v>
      </c>
      <c r="H1504" s="12">
        <f ca="1"/>
        <v>0.20135642192977124</v>
      </c>
    </row>
    <row r="1505" spans="6:8" x14ac:dyDescent="0.3">
      <c r="F1505" s="2">
        <v>1500</v>
      </c>
      <c r="G1505" s="12">
        <f ca="1"/>
        <v>-1.1280370370964781</v>
      </c>
      <c r="H1505" s="12">
        <f ca="1"/>
        <v>0.20135671677255682</v>
      </c>
    </row>
    <row r="1506" spans="6:8" x14ac:dyDescent="0.3">
      <c r="F1506" s="2">
        <v>1501</v>
      </c>
      <c r="G1506" s="12">
        <f ca="1"/>
        <v>-1.1275244237309958</v>
      </c>
      <c r="H1506" s="12">
        <f ca="1"/>
        <v>0.20147034839182495</v>
      </c>
    </row>
    <row r="1507" spans="6:8" x14ac:dyDescent="0.3">
      <c r="F1507" s="2">
        <v>1502</v>
      </c>
      <c r="G1507" s="12">
        <f ca="1"/>
        <v>-1.127443077641243</v>
      </c>
      <c r="H1507" s="12">
        <f ca="1"/>
        <v>0.20148838269311156</v>
      </c>
    </row>
    <row r="1508" spans="6:8" x14ac:dyDescent="0.3">
      <c r="F1508" s="2">
        <v>1503</v>
      </c>
      <c r="G1508" s="12">
        <f ca="1"/>
        <v>-1.1273464511742106</v>
      </c>
      <c r="H1508" s="12">
        <f ca="1"/>
        <v>0.20150980541830085</v>
      </c>
    </row>
    <row r="1509" spans="6:8" x14ac:dyDescent="0.3">
      <c r="F1509" s="2">
        <v>1504</v>
      </c>
      <c r="G1509" s="12">
        <f ca="1"/>
        <v>-1.1265282877030756</v>
      </c>
      <c r="H1509" s="12">
        <f ca="1"/>
        <v>0.20169123191482458</v>
      </c>
    </row>
    <row r="1510" spans="6:8" x14ac:dyDescent="0.3">
      <c r="F1510" s="2">
        <v>1505</v>
      </c>
      <c r="G1510" s="12">
        <f ca="1"/>
        <v>-1.1264898190849371</v>
      </c>
      <c r="H1510" s="12">
        <f ca="1"/>
        <v>0.20169976377854623</v>
      </c>
    </row>
    <row r="1511" spans="6:8" x14ac:dyDescent="0.3">
      <c r="F1511" s="2">
        <v>1506</v>
      </c>
      <c r="G1511" s="12">
        <f ca="1"/>
        <v>-1.125498066809405</v>
      </c>
      <c r="H1511" s="12">
        <f ca="1"/>
        <v>0.2019197687730333</v>
      </c>
    </row>
    <row r="1512" spans="6:8" x14ac:dyDescent="0.3">
      <c r="F1512" s="2">
        <v>1507</v>
      </c>
      <c r="G1512" s="12">
        <f ca="1"/>
        <v>-1.125098577084731</v>
      </c>
      <c r="H1512" s="12">
        <f ca="1"/>
        <v>0.20200841473410058</v>
      </c>
    </row>
    <row r="1513" spans="6:8" x14ac:dyDescent="0.3">
      <c r="F1513" s="2">
        <v>1508</v>
      </c>
      <c r="G1513" s="12">
        <f ca="1"/>
        <v>-1.123710150901585</v>
      </c>
      <c r="H1513" s="12">
        <f ca="1"/>
        <v>0.20231661634116219</v>
      </c>
    </row>
    <row r="1514" spans="6:8" x14ac:dyDescent="0.3">
      <c r="F1514" s="2">
        <v>1509</v>
      </c>
      <c r="G1514" s="12">
        <f ca="1"/>
        <v>-1.1231864816084236</v>
      </c>
      <c r="H1514" s="12">
        <f ca="1"/>
        <v>0.2024329052923329</v>
      </c>
    </row>
    <row r="1515" spans="6:8" x14ac:dyDescent="0.3">
      <c r="F1515" s="2">
        <v>1510</v>
      </c>
      <c r="G1515" s="12">
        <f ca="1"/>
        <v>-1.1227324234822473</v>
      </c>
      <c r="H1515" s="12">
        <f ca="1"/>
        <v>0.20253375602480134</v>
      </c>
    </row>
    <row r="1516" spans="6:8" x14ac:dyDescent="0.3">
      <c r="F1516" s="2">
        <v>1511</v>
      </c>
      <c r="G1516" s="12">
        <f ca="1"/>
        <v>-1.1221970212440455</v>
      </c>
      <c r="H1516" s="12">
        <f ca="1"/>
        <v>0.20265269793211291</v>
      </c>
    </row>
    <row r="1517" spans="6:8" x14ac:dyDescent="0.3">
      <c r="F1517" s="2">
        <v>1512</v>
      </c>
      <c r="G1517" s="12">
        <f ca="1"/>
        <v>-1.122193326284664</v>
      </c>
      <c r="H1517" s="12">
        <f ca="1"/>
        <v>0.20265351887279928</v>
      </c>
    </row>
    <row r="1518" spans="6:8" x14ac:dyDescent="0.3">
      <c r="F1518" s="2">
        <v>1513</v>
      </c>
      <c r="G1518" s="12">
        <f ca="1"/>
        <v>-1.1221209201068463</v>
      </c>
      <c r="H1518" s="12">
        <f ca="1"/>
        <v>0.20266960621940977</v>
      </c>
    </row>
    <row r="1519" spans="6:8" x14ac:dyDescent="0.3">
      <c r="F1519" s="2">
        <v>1514</v>
      </c>
      <c r="G1519" s="12">
        <f ca="1"/>
        <v>-1.1215999017704705</v>
      </c>
      <c r="H1519" s="12">
        <f ca="1"/>
        <v>0.20278538097959359</v>
      </c>
    </row>
    <row r="1520" spans="6:8" x14ac:dyDescent="0.3">
      <c r="F1520" s="2">
        <v>1515</v>
      </c>
      <c r="G1520" s="12">
        <f ca="1"/>
        <v>-1.121563911631559</v>
      </c>
      <c r="H1520" s="12">
        <f ca="1"/>
        <v>0.20279337919783288</v>
      </c>
    </row>
    <row r="1521" spans="6:8" x14ac:dyDescent="0.3">
      <c r="F1521" s="2">
        <v>1516</v>
      </c>
      <c r="G1521" s="12">
        <f ca="1"/>
        <v>-1.121185594207039</v>
      </c>
      <c r="H1521" s="12">
        <f ca="1"/>
        <v>0.20287746106678828</v>
      </c>
    </row>
    <row r="1522" spans="6:8" x14ac:dyDescent="0.3">
      <c r="F1522" s="2">
        <v>1517</v>
      </c>
      <c r="G1522" s="12">
        <f ca="1"/>
        <v>-1.1211500951143594</v>
      </c>
      <c r="H1522" s="12">
        <f ca="1"/>
        <v>0.20288535147520523</v>
      </c>
    </row>
    <row r="1523" spans="6:8" x14ac:dyDescent="0.3">
      <c r="F1523" s="2">
        <v>1518</v>
      </c>
      <c r="G1523" s="12">
        <f ca="1"/>
        <v>-1.120837818750682</v>
      </c>
      <c r="H1523" s="12">
        <f ca="1"/>
        <v>0.20295476622326381</v>
      </c>
    </row>
    <row r="1524" spans="6:8" x14ac:dyDescent="0.3">
      <c r="F1524" s="2">
        <v>1519</v>
      </c>
      <c r="G1524" s="12">
        <f ca="1"/>
        <v>-1.1206226057214239</v>
      </c>
      <c r="H1524" s="12">
        <f ca="1"/>
        <v>0.20300261020136334</v>
      </c>
    </row>
    <row r="1525" spans="6:8" x14ac:dyDescent="0.3">
      <c r="F1525" s="2">
        <v>1520</v>
      </c>
      <c r="G1525" s="12">
        <f ca="1"/>
        <v>-1.1192797398683694</v>
      </c>
      <c r="H1525" s="12">
        <f ca="1"/>
        <v>0.20330123586173382</v>
      </c>
    </row>
    <row r="1526" spans="6:8" x14ac:dyDescent="0.3">
      <c r="F1526" s="2">
        <v>1521</v>
      </c>
      <c r="G1526" s="12">
        <f ca="1"/>
        <v>-1.1191289808551697</v>
      </c>
      <c r="H1526" s="12">
        <f ca="1"/>
        <v>0.20333477157974691</v>
      </c>
    </row>
    <row r="1527" spans="6:8" x14ac:dyDescent="0.3">
      <c r="F1527" s="2">
        <v>1522</v>
      </c>
      <c r="G1527" s="12">
        <f ca="1"/>
        <v>-1.1189034042231472</v>
      </c>
      <c r="H1527" s="12">
        <f ca="1"/>
        <v>0.20338495393787354</v>
      </c>
    </row>
    <row r="1528" spans="6:8" x14ac:dyDescent="0.3">
      <c r="F1528" s="2">
        <v>1523</v>
      </c>
      <c r="G1528" s="12">
        <f ca="1"/>
        <v>-1.1188558948459608</v>
      </c>
      <c r="H1528" s="12">
        <f ca="1"/>
        <v>0.20339552357216339</v>
      </c>
    </row>
    <row r="1529" spans="6:8" x14ac:dyDescent="0.3">
      <c r="F1529" s="2">
        <v>1524</v>
      </c>
      <c r="G1529" s="12">
        <f ca="1"/>
        <v>-1.1184482673576084</v>
      </c>
      <c r="H1529" s="12">
        <f ca="1"/>
        <v>0.20348621860301983</v>
      </c>
    </row>
    <row r="1530" spans="6:8" x14ac:dyDescent="0.3">
      <c r="F1530" s="2">
        <v>1525</v>
      </c>
      <c r="G1530" s="12">
        <f ca="1"/>
        <v>-1.1181306033475251</v>
      </c>
      <c r="H1530" s="12">
        <f ca="1"/>
        <v>0.20355690742926924</v>
      </c>
    </row>
    <row r="1531" spans="6:8" x14ac:dyDescent="0.3">
      <c r="F1531" s="2">
        <v>1526</v>
      </c>
      <c r="G1531" s="12">
        <f ca="1"/>
        <v>-1.1177254146725817</v>
      </c>
      <c r="H1531" s="12">
        <f ca="1"/>
        <v>0.20364708581781724</v>
      </c>
    </row>
    <row r="1532" spans="6:8" x14ac:dyDescent="0.3">
      <c r="F1532" s="2">
        <v>1527</v>
      </c>
      <c r="G1532" s="12">
        <f ca="1"/>
        <v>-1.1171042522283181</v>
      </c>
      <c r="H1532" s="12">
        <f ca="1"/>
        <v>0.20378535927280336</v>
      </c>
    </row>
    <row r="1533" spans="6:8" x14ac:dyDescent="0.3">
      <c r="F1533" s="2">
        <v>1528</v>
      </c>
      <c r="G1533" s="12">
        <f ca="1"/>
        <v>-1.1170974919822987</v>
      </c>
      <c r="H1533" s="12">
        <f ca="1"/>
        <v>0.20378686432013909</v>
      </c>
    </row>
    <row r="1534" spans="6:8" x14ac:dyDescent="0.3">
      <c r="F1534" s="2">
        <v>1529</v>
      </c>
      <c r="G1534" s="12">
        <f ca="1"/>
        <v>-1.1170747352735246</v>
      </c>
      <c r="H1534" s="12">
        <f ca="1"/>
        <v>0.20379193072215201</v>
      </c>
    </row>
    <row r="1535" spans="6:8" x14ac:dyDescent="0.3">
      <c r="F1535" s="2">
        <v>1530</v>
      </c>
      <c r="G1535" s="12">
        <f ca="1"/>
        <v>-1.1168951956593292</v>
      </c>
      <c r="H1535" s="12">
        <f ca="1"/>
        <v>0.20383190382587191</v>
      </c>
    </row>
    <row r="1536" spans="6:8" x14ac:dyDescent="0.3">
      <c r="F1536" s="2">
        <v>1531</v>
      </c>
      <c r="G1536" s="12">
        <f ca="1"/>
        <v>-1.1168100342902905</v>
      </c>
      <c r="H1536" s="12">
        <f ca="1"/>
        <v>0.20385086533756949</v>
      </c>
    </row>
    <row r="1537" spans="6:8" x14ac:dyDescent="0.3">
      <c r="F1537" s="2">
        <v>1532</v>
      </c>
      <c r="G1537" s="12">
        <f ca="1"/>
        <v>-1.1163834108386119</v>
      </c>
      <c r="H1537" s="12">
        <f ca="1"/>
        <v>0.20394586432461456</v>
      </c>
    </row>
    <row r="1538" spans="6:8" x14ac:dyDescent="0.3">
      <c r="F1538" s="2">
        <v>1533</v>
      </c>
      <c r="G1538" s="12">
        <f ca="1"/>
        <v>-1.1160979168226002</v>
      </c>
      <c r="H1538" s="12">
        <f ca="1"/>
        <v>0.20400944604986163</v>
      </c>
    </row>
    <row r="1539" spans="6:8" x14ac:dyDescent="0.3">
      <c r="F1539" s="2">
        <v>1534</v>
      </c>
      <c r="G1539" s="12">
        <f ca="1"/>
        <v>-1.1151745723800648</v>
      </c>
      <c r="H1539" s="12">
        <f ca="1"/>
        <v>0.20421513095881452</v>
      </c>
    </row>
    <row r="1540" spans="6:8" x14ac:dyDescent="0.3">
      <c r="F1540" s="2">
        <v>1535</v>
      </c>
      <c r="G1540" s="12">
        <f ca="1"/>
        <v>-1.1148505764181986</v>
      </c>
      <c r="H1540" s="12">
        <f ca="1"/>
        <v>0.20428732223687612</v>
      </c>
    </row>
    <row r="1541" spans="6:8" x14ac:dyDescent="0.3">
      <c r="F1541" s="2">
        <v>1536</v>
      </c>
      <c r="G1541" s="12">
        <f ca="1"/>
        <v>-1.1145351386893212</v>
      </c>
      <c r="H1541" s="12">
        <f ca="1"/>
        <v>0.20435761542083242</v>
      </c>
    </row>
    <row r="1542" spans="6:8" x14ac:dyDescent="0.3">
      <c r="F1542" s="2">
        <v>1537</v>
      </c>
      <c r="G1542" s="12">
        <f ca="1"/>
        <v>-1.1141208681170152</v>
      </c>
      <c r="H1542" s="12">
        <f ca="1"/>
        <v>0.20444994602962044</v>
      </c>
    </row>
    <row r="1543" spans="6:8" x14ac:dyDescent="0.3">
      <c r="F1543" s="2">
        <v>1538</v>
      </c>
      <c r="G1543" s="12">
        <f ca="1"/>
        <v>-1.1140787661172995</v>
      </c>
      <c r="H1543" s="12">
        <f ca="1"/>
        <v>0.20445933035577907</v>
      </c>
    </row>
    <row r="1544" spans="6:8" x14ac:dyDescent="0.3">
      <c r="F1544" s="2">
        <v>1539</v>
      </c>
      <c r="G1544" s="12">
        <f ca="1"/>
        <v>-1.1130835065164582</v>
      </c>
      <c r="H1544" s="12">
        <f ca="1"/>
        <v>0.20468121367547204</v>
      </c>
    </row>
    <row r="1545" spans="6:8" x14ac:dyDescent="0.3">
      <c r="F1545" s="2">
        <v>1540</v>
      </c>
      <c r="G1545" s="12">
        <f ca="1"/>
        <v>-1.1126482304846137</v>
      </c>
      <c r="H1545" s="12">
        <f ca="1"/>
        <v>0.20477828120913985</v>
      </c>
    </row>
    <row r="1546" spans="6:8" x14ac:dyDescent="0.3">
      <c r="F1546" s="2">
        <v>1541</v>
      </c>
      <c r="G1546" s="12">
        <f ca="1"/>
        <v>-1.112395510673587</v>
      </c>
      <c r="H1546" s="12">
        <f ca="1"/>
        <v>0.20483464582635624</v>
      </c>
    </row>
    <row r="1547" spans="6:8" x14ac:dyDescent="0.3">
      <c r="F1547" s="2">
        <v>1542</v>
      </c>
      <c r="G1547" s="12">
        <f ca="1"/>
        <v>-1.112181247736693</v>
      </c>
      <c r="H1547" s="12">
        <f ca="1"/>
        <v>0.20488243765689729</v>
      </c>
    </row>
    <row r="1548" spans="6:8" x14ac:dyDescent="0.3">
      <c r="F1548" s="2">
        <v>1543</v>
      </c>
      <c r="G1548" s="12">
        <f ca="1"/>
        <v>-1.1118281100921541</v>
      </c>
      <c r="H1548" s="12">
        <f ca="1"/>
        <v>0.20496121446275078</v>
      </c>
    </row>
    <row r="1549" spans="6:8" x14ac:dyDescent="0.3">
      <c r="F1549" s="2">
        <v>1544</v>
      </c>
      <c r="G1549" s="12">
        <f ca="1"/>
        <v>-1.1115620532096924</v>
      </c>
      <c r="H1549" s="12">
        <f ca="1"/>
        <v>0.20502057268463977</v>
      </c>
    </row>
    <row r="1550" spans="6:8" x14ac:dyDescent="0.3">
      <c r="F1550" s="2">
        <v>1545</v>
      </c>
      <c r="G1550" s="12">
        <f ca="1"/>
        <v>-1.1113429484779163</v>
      </c>
      <c r="H1550" s="12">
        <f ca="1"/>
        <v>0.20506946030085574</v>
      </c>
    </row>
    <row r="1551" spans="6:8" x14ac:dyDescent="0.3">
      <c r="F1551" s="2">
        <v>1546</v>
      </c>
      <c r="G1551" s="12">
        <f ca="1"/>
        <v>-1.1111846902623115</v>
      </c>
      <c r="H1551" s="12">
        <f ca="1"/>
        <v>0.20510477414625539</v>
      </c>
    </row>
    <row r="1552" spans="6:8" x14ac:dyDescent="0.3">
      <c r="F1552" s="2">
        <v>1547</v>
      </c>
      <c r="G1552" s="12">
        <f ca="1"/>
        <v>-1.1110891045185705</v>
      </c>
      <c r="H1552" s="12">
        <f ca="1"/>
        <v>0.20512610425848193</v>
      </c>
    </row>
    <row r="1553" spans="6:8" x14ac:dyDescent="0.3">
      <c r="F1553" s="2">
        <v>1548</v>
      </c>
      <c r="G1553" s="12">
        <f ca="1"/>
        <v>-1.110935983376601</v>
      </c>
      <c r="H1553" s="12">
        <f ca="1"/>
        <v>0.20516027512589119</v>
      </c>
    </row>
    <row r="1554" spans="6:8" x14ac:dyDescent="0.3">
      <c r="F1554" s="2">
        <v>1549</v>
      </c>
      <c r="G1554" s="12">
        <f ca="1"/>
        <v>-1.1107486849609129</v>
      </c>
      <c r="H1554" s="12">
        <f ca="1"/>
        <v>0.20520207581452946</v>
      </c>
    </row>
    <row r="1555" spans="6:8" x14ac:dyDescent="0.3">
      <c r="F1555" s="2">
        <v>1550</v>
      </c>
      <c r="G1555" s="12">
        <f ca="1"/>
        <v>-1.1106116270876194</v>
      </c>
      <c r="H1555" s="12">
        <f ca="1"/>
        <v>0.20523266588283129</v>
      </c>
    </row>
    <row r="1556" spans="6:8" x14ac:dyDescent="0.3">
      <c r="F1556" s="2">
        <v>1551</v>
      </c>
      <c r="G1556" s="12">
        <f ca="1"/>
        <v>-1.11053096909367</v>
      </c>
      <c r="H1556" s="12">
        <f ca="1"/>
        <v>0.20525066876631429</v>
      </c>
    </row>
    <row r="1557" spans="6:8" x14ac:dyDescent="0.3">
      <c r="F1557" s="2">
        <v>1552</v>
      </c>
      <c r="G1557" s="12">
        <f ca="1"/>
        <v>-1.1097683184965146</v>
      </c>
      <c r="H1557" s="12">
        <f ca="1"/>
        <v>0.20542092014984761</v>
      </c>
    </row>
    <row r="1558" spans="6:8" x14ac:dyDescent="0.3">
      <c r="F1558" s="2">
        <v>1553</v>
      </c>
      <c r="G1558" s="12">
        <f ca="1"/>
        <v>-1.109046868672368</v>
      </c>
      <c r="H1558" s="12">
        <f ca="1"/>
        <v>0.20558201985151697</v>
      </c>
    </row>
    <row r="1559" spans="6:8" x14ac:dyDescent="0.3">
      <c r="F1559" s="2">
        <v>1554</v>
      </c>
      <c r="G1559" s="12">
        <f ca="1"/>
        <v>-1.1087634973996807</v>
      </c>
      <c r="H1559" s="12">
        <f ca="1"/>
        <v>0.20564530879804066</v>
      </c>
    </row>
    <row r="1560" spans="6:8" x14ac:dyDescent="0.3">
      <c r="F1560" s="2">
        <v>1555</v>
      </c>
      <c r="G1560" s="12">
        <f ca="1"/>
        <v>-1.1086708720884464</v>
      </c>
      <c r="H1560" s="12">
        <f ca="1"/>
        <v>0.20566599748357817</v>
      </c>
    </row>
    <row r="1561" spans="6:8" x14ac:dyDescent="0.3">
      <c r="F1561" s="2">
        <v>1556</v>
      </c>
      <c r="G1561" s="12">
        <f ca="1"/>
        <v>-1.1082214385537321</v>
      </c>
      <c r="H1561" s="12">
        <f ca="1"/>
        <v>0.20576639282881107</v>
      </c>
    </row>
    <row r="1562" spans="6:8" x14ac:dyDescent="0.3">
      <c r="F1562" s="2">
        <v>1557</v>
      </c>
      <c r="G1562" s="12">
        <f ca="1"/>
        <v>-1.108137106896784</v>
      </c>
      <c r="H1562" s="12">
        <f ca="1"/>
        <v>0.20578523291529416</v>
      </c>
    </row>
    <row r="1563" spans="6:8" x14ac:dyDescent="0.3">
      <c r="F1563" s="2">
        <v>1558</v>
      </c>
      <c r="G1563" s="12">
        <f ca="1"/>
        <v>-1.1074284225129163</v>
      </c>
      <c r="H1563" s="12">
        <f ca="1"/>
        <v>0.20594358019359424</v>
      </c>
    </row>
    <row r="1564" spans="6:8" x14ac:dyDescent="0.3">
      <c r="F1564" s="2">
        <v>1559</v>
      </c>
      <c r="G1564" s="12">
        <f ca="1"/>
        <v>-1.1074228218548932</v>
      </c>
      <c r="H1564" s="12">
        <f ca="1"/>
        <v>0.20594483176520154</v>
      </c>
    </row>
    <row r="1565" spans="6:8" x14ac:dyDescent="0.3">
      <c r="F1565" s="2">
        <v>1560</v>
      </c>
      <c r="G1565" s="12">
        <f ca="1"/>
        <v>-1.1074132031696975</v>
      </c>
      <c r="H1565" s="12">
        <f ca="1"/>
        <v>0.20594698124620811</v>
      </c>
    </row>
    <row r="1566" spans="6:8" x14ac:dyDescent="0.3">
      <c r="F1566" s="2">
        <v>1561</v>
      </c>
      <c r="G1566" s="12">
        <f ca="1"/>
        <v>-1.106929430042382</v>
      </c>
      <c r="H1566" s="12">
        <f ca="1"/>
        <v>0.20605509980736389</v>
      </c>
    </row>
    <row r="1567" spans="6:8" x14ac:dyDescent="0.3">
      <c r="F1567" s="2">
        <v>1562</v>
      </c>
      <c r="G1567" s="12">
        <f ca="1"/>
        <v>-1.1067364848543035</v>
      </c>
      <c r="H1567" s="12">
        <f ca="1"/>
        <v>0.20609822669503702</v>
      </c>
    </row>
    <row r="1568" spans="6:8" x14ac:dyDescent="0.3">
      <c r="F1568" s="2">
        <v>1563</v>
      </c>
      <c r="G1568" s="12">
        <f ca="1"/>
        <v>-1.1067254264559245</v>
      </c>
      <c r="H1568" s="12">
        <f ca="1"/>
        <v>0.2061006985509711</v>
      </c>
    </row>
    <row r="1569" spans="6:8" x14ac:dyDescent="0.3">
      <c r="F1569" s="2">
        <v>1564</v>
      </c>
      <c r="G1569" s="12">
        <f ca="1"/>
        <v>-1.106027608007577</v>
      </c>
      <c r="H1569" s="12">
        <f ca="1"/>
        <v>0.20625670103917162</v>
      </c>
    </row>
    <row r="1570" spans="6:8" x14ac:dyDescent="0.3">
      <c r="F1570" s="2">
        <v>1565</v>
      </c>
      <c r="G1570" s="12">
        <f ca="1"/>
        <v>-1.1049747578206379</v>
      </c>
      <c r="H1570" s="12">
        <f ca="1"/>
        <v>0.20649215114574659</v>
      </c>
    </row>
    <row r="1571" spans="6:8" x14ac:dyDescent="0.3">
      <c r="F1571" s="2">
        <v>1566</v>
      </c>
      <c r="G1571" s="12">
        <f ca="1"/>
        <v>-1.1047650931327875</v>
      </c>
      <c r="H1571" s="12">
        <f ca="1"/>
        <v>0.20653904982225194</v>
      </c>
    </row>
    <row r="1572" spans="6:8" x14ac:dyDescent="0.3">
      <c r="F1572" s="2">
        <v>1567</v>
      </c>
      <c r="G1572" s="12">
        <f ca="1"/>
        <v>-1.1043713239869615</v>
      </c>
      <c r="H1572" s="12">
        <f ca="1"/>
        <v>0.20662713971415073</v>
      </c>
    </row>
    <row r="1573" spans="6:8" x14ac:dyDescent="0.3">
      <c r="F1573" s="2">
        <v>1568</v>
      </c>
      <c r="G1573" s="12">
        <f ca="1"/>
        <v>-1.1041106388989534</v>
      </c>
      <c r="H1573" s="12">
        <f ca="1"/>
        <v>0.20668546458164733</v>
      </c>
    </row>
    <row r="1574" spans="6:8" x14ac:dyDescent="0.3">
      <c r="F1574" s="2">
        <v>1569</v>
      </c>
      <c r="G1574" s="12">
        <f ca="1"/>
        <v>-1.1040539514673708</v>
      </c>
      <c r="H1574" s="12">
        <f ca="1"/>
        <v>0.20669814840288001</v>
      </c>
    </row>
    <row r="1575" spans="6:8" x14ac:dyDescent="0.3">
      <c r="F1575" s="2">
        <v>1570</v>
      </c>
      <c r="G1575" s="12">
        <f ca="1"/>
        <v>-1.1037414982618694</v>
      </c>
      <c r="H1575" s="12">
        <f ca="1"/>
        <v>0.20676806467276337</v>
      </c>
    </row>
    <row r="1576" spans="6:8" x14ac:dyDescent="0.3">
      <c r="F1576" s="2">
        <v>1571</v>
      </c>
      <c r="G1576" s="12">
        <f ca="1"/>
        <v>-1.1033774394501397</v>
      </c>
      <c r="H1576" s="12">
        <f ca="1"/>
        <v>0.20684953877965953</v>
      </c>
    </row>
    <row r="1577" spans="6:8" x14ac:dyDescent="0.3">
      <c r="F1577" s="2">
        <v>1572</v>
      </c>
      <c r="G1577" s="12">
        <f ca="1"/>
        <v>-1.1031057173858541</v>
      </c>
      <c r="H1577" s="12">
        <f ca="1"/>
        <v>0.20691035569481733</v>
      </c>
    </row>
    <row r="1578" spans="6:8" x14ac:dyDescent="0.3">
      <c r="F1578" s="2">
        <v>1573</v>
      </c>
      <c r="G1578" s="12">
        <f ca="1"/>
        <v>-1.1028378245978163</v>
      </c>
      <c r="H1578" s="12">
        <f ca="1"/>
        <v>0.20697032155758216</v>
      </c>
    </row>
    <row r="1579" spans="6:8" x14ac:dyDescent="0.3">
      <c r="F1579" s="2">
        <v>1574</v>
      </c>
      <c r="G1579" s="12">
        <f ca="1"/>
        <v>-1.1019881768822248</v>
      </c>
      <c r="H1579" s="12">
        <f ca="1"/>
        <v>0.20716054849869686</v>
      </c>
    </row>
    <row r="1580" spans="6:8" x14ac:dyDescent="0.3">
      <c r="F1580" s="2">
        <v>1575</v>
      </c>
      <c r="G1580" s="12">
        <f ca="1"/>
        <v>-1.1008492782275376</v>
      </c>
      <c r="H1580" s="12">
        <f ca="1"/>
        <v>0.20741562938036473</v>
      </c>
    </row>
    <row r="1581" spans="6:8" x14ac:dyDescent="0.3">
      <c r="F1581" s="2">
        <v>1576</v>
      </c>
      <c r="G1581" s="12">
        <f ca="1"/>
        <v>-1.1007502464010952</v>
      </c>
      <c r="H1581" s="12">
        <f ca="1"/>
        <v>0.20743781475197973</v>
      </c>
    </row>
    <row r="1582" spans="6:8" x14ac:dyDescent="0.3">
      <c r="F1582" s="2">
        <v>1577</v>
      </c>
      <c r="G1582" s="12">
        <f ca="1"/>
        <v>-1.0996300043091258</v>
      </c>
      <c r="H1582" s="12">
        <f ca="1"/>
        <v>0.20768883054529239</v>
      </c>
    </row>
    <row r="1583" spans="6:8" x14ac:dyDescent="0.3">
      <c r="F1583" s="2">
        <v>1578</v>
      </c>
      <c r="G1583" s="12">
        <f ca="1"/>
        <v>-1.0994881530327443</v>
      </c>
      <c r="H1583" s="12">
        <f ca="1"/>
        <v>0.20772062291079341</v>
      </c>
    </row>
    <row r="1584" spans="6:8" x14ac:dyDescent="0.3">
      <c r="F1584" s="2">
        <v>1579</v>
      </c>
      <c r="G1584" s="12">
        <f ca="1"/>
        <v>-1.0994274793289112</v>
      </c>
      <c r="H1584" s="12">
        <f ca="1"/>
        <v>0.20773422188610299</v>
      </c>
    </row>
    <row r="1585" spans="6:8" x14ac:dyDescent="0.3">
      <c r="F1585" s="2">
        <v>1580</v>
      </c>
      <c r="G1585" s="12">
        <f ca="1"/>
        <v>-1.0993706383474833</v>
      </c>
      <c r="H1585" s="12">
        <f ca="1"/>
        <v>0.2077469620957425</v>
      </c>
    </row>
    <row r="1586" spans="6:8" x14ac:dyDescent="0.3">
      <c r="F1586" s="2">
        <v>1581</v>
      </c>
      <c r="G1586" s="12">
        <f ca="1"/>
        <v>-1.0992051309282895</v>
      </c>
      <c r="H1586" s="12">
        <f ca="1"/>
        <v>0.20778406006316372</v>
      </c>
    </row>
    <row r="1587" spans="6:8" x14ac:dyDescent="0.3">
      <c r="F1587" s="2">
        <v>1582</v>
      </c>
      <c r="G1587" s="12">
        <f ca="1"/>
        <v>-1.0987021121931644</v>
      </c>
      <c r="H1587" s="12">
        <f ca="1"/>
        <v>0.20789682388684672</v>
      </c>
    </row>
    <row r="1588" spans="6:8" x14ac:dyDescent="0.3">
      <c r="F1588" s="2">
        <v>1583</v>
      </c>
      <c r="G1588" s="12">
        <f ca="1"/>
        <v>-1.097026457552374</v>
      </c>
      <c r="H1588" s="12">
        <f ca="1"/>
        <v>0.20827261125668406</v>
      </c>
    </row>
    <row r="1589" spans="6:8" x14ac:dyDescent="0.3">
      <c r="F1589" s="2">
        <v>1584</v>
      </c>
      <c r="G1589" s="12">
        <f ca="1"/>
        <v>-1.0954161594663692</v>
      </c>
      <c r="H1589" s="12">
        <f ca="1"/>
        <v>0.20863395607375096</v>
      </c>
    </row>
    <row r="1590" spans="6:8" x14ac:dyDescent="0.3">
      <c r="F1590" s="2">
        <v>1585</v>
      </c>
      <c r="G1590" s="12">
        <f ca="1"/>
        <v>-1.094184076339622</v>
      </c>
      <c r="H1590" s="12">
        <f ca="1"/>
        <v>0.20891057189449264</v>
      </c>
    </row>
    <row r="1591" spans="6:8" x14ac:dyDescent="0.3">
      <c r="F1591" s="2">
        <v>1586</v>
      </c>
      <c r="G1591" s="12">
        <f ca="1"/>
        <v>-1.0932556655254111</v>
      </c>
      <c r="H1591" s="12">
        <f ca="1"/>
        <v>0.20911909034671453</v>
      </c>
    </row>
    <row r="1592" spans="6:8" x14ac:dyDescent="0.3">
      <c r="F1592" s="2">
        <v>1587</v>
      </c>
      <c r="G1592" s="12">
        <f ca="1"/>
        <v>-1.0932044986602532</v>
      </c>
      <c r="H1592" s="12">
        <f ca="1"/>
        <v>0.20913058428046397</v>
      </c>
    </row>
    <row r="1593" spans="6:8" x14ac:dyDescent="0.3">
      <c r="F1593" s="2">
        <v>1588</v>
      </c>
      <c r="G1593" s="12">
        <f ca="1"/>
        <v>-1.0931213010609733</v>
      </c>
      <c r="H1593" s="12">
        <f ca="1"/>
        <v>0.20914927392421223</v>
      </c>
    </row>
    <row r="1594" spans="6:8" x14ac:dyDescent="0.3">
      <c r="F1594" s="2">
        <v>1589</v>
      </c>
      <c r="G1594" s="12">
        <f ca="1"/>
        <v>-1.0924338436592753</v>
      </c>
      <c r="H1594" s="12">
        <f ca="1"/>
        <v>0.20930372655072146</v>
      </c>
    </row>
    <row r="1595" spans="6:8" x14ac:dyDescent="0.3">
      <c r="F1595" s="2">
        <v>1590</v>
      </c>
      <c r="G1595" s="12">
        <f ca="1"/>
        <v>-1.0919223641643896</v>
      </c>
      <c r="H1595" s="12">
        <f ca="1"/>
        <v>0.20941866617048324</v>
      </c>
    </row>
    <row r="1596" spans="6:8" x14ac:dyDescent="0.3">
      <c r="F1596" s="2">
        <v>1591</v>
      </c>
      <c r="G1596" s="12">
        <f ca="1"/>
        <v>-1.0918105426919988</v>
      </c>
      <c r="H1596" s="12">
        <f ca="1"/>
        <v>0.20944379744254088</v>
      </c>
    </row>
    <row r="1597" spans="6:8" x14ac:dyDescent="0.3">
      <c r="F1597" s="2">
        <v>1592</v>
      </c>
      <c r="G1597" s="12">
        <f ca="1"/>
        <v>-1.0917024539311364</v>
      </c>
      <c r="H1597" s="12">
        <f ca="1"/>
        <v>0.20946809074880293</v>
      </c>
    </row>
    <row r="1598" spans="6:8" x14ac:dyDescent="0.3">
      <c r="F1598" s="2">
        <v>1593</v>
      </c>
      <c r="G1598" s="12">
        <f ca="1"/>
        <v>-1.0912998460990662</v>
      </c>
      <c r="H1598" s="12">
        <f ca="1"/>
        <v>0.20955858632134661</v>
      </c>
    </row>
    <row r="1599" spans="6:8" x14ac:dyDescent="0.3">
      <c r="F1599" s="2">
        <v>1594</v>
      </c>
      <c r="G1599" s="12">
        <f ca="1"/>
        <v>-1.0905451481260882</v>
      </c>
      <c r="H1599" s="12">
        <f ca="1"/>
        <v>0.20972825690280397</v>
      </c>
    </row>
    <row r="1600" spans="6:8" x14ac:dyDescent="0.3">
      <c r="F1600" s="2">
        <v>1595</v>
      </c>
      <c r="G1600" s="12">
        <f ca="1"/>
        <v>-1.09050652352023</v>
      </c>
      <c r="H1600" s="12">
        <f ca="1"/>
        <v>0.20973694166235024</v>
      </c>
    </row>
    <row r="1601" spans="6:8" x14ac:dyDescent="0.3">
      <c r="F1601" s="2">
        <v>1596</v>
      </c>
      <c r="G1601" s="12">
        <f ca="1"/>
        <v>-1.0902823678471067</v>
      </c>
      <c r="H1601" s="12">
        <f ca="1"/>
        <v>0.20978734548066394</v>
      </c>
    </row>
    <row r="1602" spans="6:8" x14ac:dyDescent="0.3">
      <c r="F1602" s="2">
        <v>1597</v>
      </c>
      <c r="G1602" s="12">
        <f ca="1"/>
        <v>-1.0889666906131719</v>
      </c>
      <c r="H1602" s="12">
        <f ca="1"/>
        <v>0.21008326917809661</v>
      </c>
    </row>
    <row r="1603" spans="6:8" x14ac:dyDescent="0.3">
      <c r="F1603" s="2">
        <v>1598</v>
      </c>
      <c r="G1603" s="12">
        <f ca="1"/>
        <v>-1.0888565220374482</v>
      </c>
      <c r="H1603" s="12">
        <f ca="1"/>
        <v>0.2101080545738559</v>
      </c>
    </row>
    <row r="1604" spans="6:8" x14ac:dyDescent="0.3">
      <c r="F1604" s="2">
        <v>1599</v>
      </c>
      <c r="G1604" s="12">
        <f ca="1"/>
        <v>-1.0875901205737077</v>
      </c>
      <c r="H1604" s="12">
        <f ca="1"/>
        <v>0.21039303371740992</v>
      </c>
    </row>
    <row r="1605" spans="6:8" x14ac:dyDescent="0.3">
      <c r="F1605" s="2">
        <v>1600</v>
      </c>
      <c r="G1605" s="12">
        <f ca="1"/>
        <v>-1.0871521945007121</v>
      </c>
      <c r="H1605" s="12">
        <f ca="1"/>
        <v>0.21049160951041493</v>
      </c>
    </row>
    <row r="1606" spans="6:8" x14ac:dyDescent="0.3">
      <c r="F1606" s="2">
        <v>1601</v>
      </c>
      <c r="G1606" s="12">
        <f ca="1"/>
        <v>-1.0871501775893542</v>
      </c>
      <c r="H1606" s="12">
        <f ca="1"/>
        <v>0.21049206354525912</v>
      </c>
    </row>
    <row r="1607" spans="6:8" x14ac:dyDescent="0.3">
      <c r="F1607" s="2">
        <v>1602</v>
      </c>
      <c r="G1607" s="12">
        <f ca="1"/>
        <v>-1.0865895255679674</v>
      </c>
      <c r="H1607" s="12">
        <f ca="1"/>
        <v>0.21061828633211804</v>
      </c>
    </row>
    <row r="1608" spans="6:8" x14ac:dyDescent="0.3">
      <c r="F1608" s="2">
        <v>1603</v>
      </c>
      <c r="G1608" s="12">
        <f ca="1"/>
        <v>-1.0859964344555106</v>
      </c>
      <c r="H1608" s="12">
        <f ca="1"/>
        <v>0.21075183874494036</v>
      </c>
    </row>
    <row r="1609" spans="6:8" x14ac:dyDescent="0.3">
      <c r="F1609" s="2">
        <v>1604</v>
      </c>
      <c r="G1609" s="12">
        <f ca="1"/>
        <v>-1.0859800968782338</v>
      </c>
      <c r="H1609" s="12">
        <f ca="1"/>
        <v>0.21075551802872028</v>
      </c>
    </row>
    <row r="1610" spans="6:8" x14ac:dyDescent="0.3">
      <c r="F1610" s="2">
        <v>1605</v>
      </c>
      <c r="G1610" s="12">
        <f ca="1"/>
        <v>-1.0859704790423252</v>
      </c>
      <c r="H1610" s="12">
        <f ca="1"/>
        <v>0.21075768401111319</v>
      </c>
    </row>
    <row r="1611" spans="6:8" x14ac:dyDescent="0.3">
      <c r="F1611" s="2">
        <v>1606</v>
      </c>
      <c r="G1611" s="12">
        <f ca="1"/>
        <v>-1.0857667975520244</v>
      </c>
      <c r="H1611" s="12">
        <f ca="1"/>
        <v>0.21080355572405621</v>
      </c>
    </row>
    <row r="1612" spans="6:8" x14ac:dyDescent="0.3">
      <c r="F1612" s="2">
        <v>1607</v>
      </c>
      <c r="G1612" s="12">
        <f ca="1"/>
        <v>-1.0857149579290528</v>
      </c>
      <c r="H1612" s="12">
        <f ca="1"/>
        <v>0.2108152311891294</v>
      </c>
    </row>
    <row r="1613" spans="6:8" x14ac:dyDescent="0.3">
      <c r="F1613" s="2">
        <v>1608</v>
      </c>
      <c r="G1613" s="12">
        <f ca="1"/>
        <v>-1.0857107564561479</v>
      </c>
      <c r="H1613" s="12">
        <f ca="1"/>
        <v>0.21081617746568093</v>
      </c>
    </row>
    <row r="1614" spans="6:8" x14ac:dyDescent="0.3">
      <c r="F1614" s="2">
        <v>1609</v>
      </c>
      <c r="G1614" s="12">
        <f ca="1"/>
        <v>-1.0854855782346788</v>
      </c>
      <c r="H1614" s="12">
        <f ca="1"/>
        <v>0.21086689520665708</v>
      </c>
    </row>
    <row r="1615" spans="6:8" x14ac:dyDescent="0.3">
      <c r="F1615" s="2">
        <v>1610</v>
      </c>
      <c r="G1615" s="12">
        <f ca="1"/>
        <v>-1.0834824693424994</v>
      </c>
      <c r="H1615" s="12">
        <f ca="1"/>
        <v>0.21131823397898936</v>
      </c>
    </row>
    <row r="1616" spans="6:8" x14ac:dyDescent="0.3">
      <c r="F1616" s="2">
        <v>1611</v>
      </c>
      <c r="G1616" s="12">
        <f ca="1"/>
        <v>-1.0833273524572773</v>
      </c>
      <c r="H1616" s="12">
        <f ca="1"/>
        <v>0.21135319755767945</v>
      </c>
    </row>
    <row r="1617" spans="6:8" x14ac:dyDescent="0.3">
      <c r="F1617" s="2">
        <v>1612</v>
      </c>
      <c r="G1617" s="12">
        <f ca="1"/>
        <v>-1.0822251553095712</v>
      </c>
      <c r="H1617" s="12">
        <f ca="1"/>
        <v>0.21160168705187662</v>
      </c>
    </row>
    <row r="1618" spans="6:8" x14ac:dyDescent="0.3">
      <c r="F1618" s="2">
        <v>1613</v>
      </c>
      <c r="G1618" s="12">
        <f ca="1"/>
        <v>-1.0821073791675984</v>
      </c>
      <c r="H1618" s="12">
        <f ca="1"/>
        <v>0.21162824503366567</v>
      </c>
    </row>
    <row r="1619" spans="6:8" x14ac:dyDescent="0.3">
      <c r="F1619" s="2">
        <v>1614</v>
      </c>
      <c r="G1619" s="12">
        <f ca="1"/>
        <v>-1.0819440647218288</v>
      </c>
      <c r="H1619" s="12">
        <f ca="1"/>
        <v>0.21166507342948637</v>
      </c>
    </row>
    <row r="1620" spans="6:8" x14ac:dyDescent="0.3">
      <c r="F1620" s="2">
        <v>1615</v>
      </c>
      <c r="G1620" s="12">
        <f ca="1"/>
        <v>-1.0815639025583983</v>
      </c>
      <c r="H1620" s="12">
        <f ca="1"/>
        <v>0.21175081009639546</v>
      </c>
    </row>
    <row r="1621" spans="6:8" x14ac:dyDescent="0.3">
      <c r="F1621" s="2">
        <v>1616</v>
      </c>
      <c r="G1621" s="12">
        <f ca="1"/>
        <v>-1.0814741463223669</v>
      </c>
      <c r="H1621" s="12">
        <f ca="1"/>
        <v>0.21177105410235653</v>
      </c>
    </row>
    <row r="1622" spans="6:8" x14ac:dyDescent="0.3">
      <c r="F1622" s="2">
        <v>1617</v>
      </c>
      <c r="G1622" s="12">
        <f ca="1"/>
        <v>-1.0809840166221276</v>
      </c>
      <c r="H1622" s="12">
        <f ca="1"/>
        <v>0.21188161075409823</v>
      </c>
    </row>
    <row r="1623" spans="6:8" x14ac:dyDescent="0.3">
      <c r="F1623" s="2">
        <v>1618</v>
      </c>
      <c r="G1623" s="12">
        <f ca="1"/>
        <v>-1.0794193351111525</v>
      </c>
      <c r="H1623" s="12">
        <f ca="1"/>
        <v>0.21223467048522579</v>
      </c>
    </row>
    <row r="1624" spans="6:8" x14ac:dyDescent="0.3">
      <c r="F1624" s="2">
        <v>1619</v>
      </c>
      <c r="G1624" s="12">
        <f ca="1"/>
        <v>-1.0774645570317349</v>
      </c>
      <c r="H1624" s="12">
        <f ca="1"/>
        <v>0.21267600918819574</v>
      </c>
    </row>
    <row r="1625" spans="6:8" x14ac:dyDescent="0.3">
      <c r="F1625" s="2">
        <v>1620</v>
      </c>
      <c r="G1625" s="12">
        <f ca="1"/>
        <v>-1.0765902504738603</v>
      </c>
      <c r="H1625" s="12">
        <f ca="1"/>
        <v>0.21287349663866562</v>
      </c>
    </row>
    <row r="1626" spans="6:8" x14ac:dyDescent="0.3">
      <c r="F1626" s="2">
        <v>1621</v>
      </c>
      <c r="G1626" s="12">
        <f ca="1"/>
        <v>-1.0765170306121115</v>
      </c>
      <c r="H1626" s="12">
        <f ca="1"/>
        <v>0.21289003801750836</v>
      </c>
    </row>
    <row r="1627" spans="6:8" x14ac:dyDescent="0.3">
      <c r="F1627" s="2">
        <v>1622</v>
      </c>
      <c r="G1627" s="12">
        <f ca="1"/>
        <v>-1.0764762234192822</v>
      </c>
      <c r="H1627" s="12">
        <f ca="1"/>
        <v>0.21289925709736451</v>
      </c>
    </row>
    <row r="1628" spans="6:8" x14ac:dyDescent="0.3">
      <c r="F1628" s="2">
        <v>1623</v>
      </c>
      <c r="G1628" s="12">
        <f ca="1"/>
        <v>-1.0761009832045592</v>
      </c>
      <c r="H1628" s="12">
        <f ca="1"/>
        <v>0.2129840363509887</v>
      </c>
    </row>
    <row r="1629" spans="6:8" x14ac:dyDescent="0.3">
      <c r="F1629" s="2">
        <v>1624</v>
      </c>
      <c r="G1629" s="12">
        <f ca="1"/>
        <v>-1.0760823708895193</v>
      </c>
      <c r="H1629" s="12">
        <f ca="1"/>
        <v>0.21298824176130385</v>
      </c>
    </row>
    <row r="1630" spans="6:8" x14ac:dyDescent="0.3">
      <c r="F1630" s="2">
        <v>1625</v>
      </c>
      <c r="G1630" s="12">
        <f ca="1"/>
        <v>-1.0759329826414508</v>
      </c>
      <c r="H1630" s="12">
        <f ca="1"/>
        <v>0.21302199661637425</v>
      </c>
    </row>
    <row r="1631" spans="6:8" x14ac:dyDescent="0.3">
      <c r="F1631" s="2">
        <v>1626</v>
      </c>
      <c r="G1631" s="12">
        <f ca="1"/>
        <v>-1.0757545447474828</v>
      </c>
      <c r="H1631" s="12">
        <f ca="1"/>
        <v>0.21306231749409127</v>
      </c>
    </row>
    <row r="1632" spans="6:8" x14ac:dyDescent="0.3">
      <c r="F1632" s="2">
        <v>1627</v>
      </c>
      <c r="G1632" s="12">
        <f ca="1"/>
        <v>-1.0745205581381274</v>
      </c>
      <c r="H1632" s="12">
        <f ca="1"/>
        <v>0.21334122003503936</v>
      </c>
    </row>
    <row r="1633" spans="6:8" x14ac:dyDescent="0.3">
      <c r="F1633" s="2">
        <v>1628</v>
      </c>
      <c r="G1633" s="12">
        <f ca="1"/>
        <v>-1.0744186407847447</v>
      </c>
      <c r="H1633" s="12">
        <f ca="1"/>
        <v>0.21336426009782958</v>
      </c>
    </row>
    <row r="1634" spans="6:8" x14ac:dyDescent="0.3">
      <c r="F1634" s="2">
        <v>1629</v>
      </c>
      <c r="G1634" s="12">
        <f ca="1"/>
        <v>-1.0735555000637689</v>
      </c>
      <c r="H1634" s="12">
        <f ca="1"/>
        <v>0.21355941721670704</v>
      </c>
    </row>
    <row r="1635" spans="6:8" x14ac:dyDescent="0.3">
      <c r="F1635" s="2">
        <v>1630</v>
      </c>
      <c r="G1635" s="12">
        <f ca="1"/>
        <v>-1.073072308996103</v>
      </c>
      <c r="H1635" s="12">
        <f ca="1"/>
        <v>0.21366869082435078</v>
      </c>
    </row>
    <row r="1636" spans="6:8" x14ac:dyDescent="0.3">
      <c r="F1636" s="2">
        <v>1631</v>
      </c>
      <c r="G1636" s="12">
        <f ca="1"/>
        <v>-1.0723169045102539</v>
      </c>
      <c r="H1636" s="12">
        <f ca="1"/>
        <v>0.21383955920762021</v>
      </c>
    </row>
    <row r="1637" spans="6:8" x14ac:dyDescent="0.3">
      <c r="F1637" s="2">
        <v>1632</v>
      </c>
      <c r="G1637" s="12">
        <f ca="1"/>
        <v>-1.0716645008843402</v>
      </c>
      <c r="H1637" s="12">
        <f ca="1"/>
        <v>0.2139871623670983</v>
      </c>
    </row>
    <row r="1638" spans="6:8" x14ac:dyDescent="0.3">
      <c r="F1638" s="2">
        <v>1633</v>
      </c>
      <c r="G1638" s="12">
        <f ca="1"/>
        <v>-1.0710787969096425</v>
      </c>
      <c r="H1638" s="12">
        <f ca="1"/>
        <v>0.21411970102421451</v>
      </c>
    </row>
    <row r="1639" spans="6:8" x14ac:dyDescent="0.3">
      <c r="F1639" s="2">
        <v>1634</v>
      </c>
      <c r="G1639" s="12">
        <f ca="1"/>
        <v>-1.0703461564290997</v>
      </c>
      <c r="H1639" s="12">
        <f ca="1"/>
        <v>0.21428552433841719</v>
      </c>
    </row>
    <row r="1640" spans="6:8" x14ac:dyDescent="0.3">
      <c r="F1640" s="2">
        <v>1635</v>
      </c>
      <c r="G1640" s="12">
        <f ca="1"/>
        <v>-1.0700923446089152</v>
      </c>
      <c r="H1640" s="12">
        <f ca="1"/>
        <v>0.21434298013845332</v>
      </c>
    </row>
    <row r="1641" spans="6:8" x14ac:dyDescent="0.3">
      <c r="F1641" s="2">
        <v>1636</v>
      </c>
      <c r="G1641" s="12">
        <f ca="1"/>
        <v>-1.0691392010158074</v>
      </c>
      <c r="H1641" s="12">
        <f ca="1"/>
        <v>0.21455878561990882</v>
      </c>
    </row>
    <row r="1642" spans="6:8" x14ac:dyDescent="0.3">
      <c r="F1642" s="2">
        <v>1637</v>
      </c>
      <c r="G1642" s="12">
        <f ca="1"/>
        <v>-1.0691217087747431</v>
      </c>
      <c r="H1642" s="12">
        <f ca="1"/>
        <v>0.21456274671678849</v>
      </c>
    </row>
    <row r="1643" spans="6:8" x14ac:dyDescent="0.3">
      <c r="F1643" s="2">
        <v>1638</v>
      </c>
      <c r="G1643" s="12">
        <f ca="1"/>
        <v>-1.0687551786727012</v>
      </c>
      <c r="H1643" s="12">
        <f ca="1"/>
        <v>0.2146457519843572</v>
      </c>
    </row>
    <row r="1644" spans="6:8" x14ac:dyDescent="0.3">
      <c r="F1644" s="2">
        <v>1639</v>
      </c>
      <c r="G1644" s="12">
        <f ca="1"/>
        <v>-1.0685826427438299</v>
      </c>
      <c r="H1644" s="12">
        <f ca="1"/>
        <v>0.2146848281555449</v>
      </c>
    </row>
    <row r="1645" spans="6:8" x14ac:dyDescent="0.3">
      <c r="F1645" s="2">
        <v>1640</v>
      </c>
      <c r="G1645" s="12">
        <f ca="1"/>
        <v>-1.0684534136999362</v>
      </c>
      <c r="H1645" s="12">
        <f ca="1"/>
        <v>0.2147140974980864</v>
      </c>
    </row>
    <row r="1646" spans="6:8" x14ac:dyDescent="0.3">
      <c r="F1646" s="2">
        <v>1641</v>
      </c>
      <c r="G1646" s="12">
        <f ca="1"/>
        <v>-1.0683460123204287</v>
      </c>
      <c r="H1646" s="12">
        <f ca="1"/>
        <v>0.21473842394399897</v>
      </c>
    </row>
    <row r="1647" spans="6:8" x14ac:dyDescent="0.3">
      <c r="F1647" s="2">
        <v>1642</v>
      </c>
      <c r="G1647" s="12">
        <f ca="1"/>
        <v>-1.068031010335869</v>
      </c>
      <c r="H1647" s="12">
        <f ca="1"/>
        <v>0.21480977666945919</v>
      </c>
    </row>
    <row r="1648" spans="6:8" x14ac:dyDescent="0.3">
      <c r="F1648" s="2">
        <v>1643</v>
      </c>
      <c r="G1648" s="12">
        <f ca="1"/>
        <v>-1.0671076373959729</v>
      </c>
      <c r="H1648" s="12">
        <f ca="1"/>
        <v>0.21501897474167322</v>
      </c>
    </row>
    <row r="1649" spans="6:8" x14ac:dyDescent="0.3">
      <c r="F1649" s="2">
        <v>1644</v>
      </c>
      <c r="G1649" s="12">
        <f ca="1"/>
        <v>-1.0668250074532448</v>
      </c>
      <c r="H1649" s="12">
        <f ca="1"/>
        <v>0.21508301890335177</v>
      </c>
    </row>
    <row r="1650" spans="6:8" x14ac:dyDescent="0.3">
      <c r="F1650" s="2">
        <v>1645</v>
      </c>
      <c r="G1650" s="12">
        <f ca="1"/>
        <v>-1.0666225587251621</v>
      </c>
      <c r="H1650" s="12">
        <f ca="1"/>
        <v>0.21512889736570165</v>
      </c>
    </row>
    <row r="1651" spans="6:8" x14ac:dyDescent="0.3">
      <c r="F1651" s="2">
        <v>1646</v>
      </c>
      <c r="G1651" s="12">
        <f ca="1"/>
        <v>-1.0665509614457183</v>
      </c>
      <c r="H1651" s="12">
        <f ca="1"/>
        <v>0.21514512325919272</v>
      </c>
    </row>
    <row r="1652" spans="6:8" x14ac:dyDescent="0.3">
      <c r="F1652" s="2">
        <v>1647</v>
      </c>
      <c r="G1652" s="12">
        <f ca="1"/>
        <v>-1.0664768312674429</v>
      </c>
      <c r="H1652" s="12">
        <f ca="1"/>
        <v>0.21516192355271627</v>
      </c>
    </row>
    <row r="1653" spans="6:8" x14ac:dyDescent="0.3">
      <c r="F1653" s="2">
        <v>1648</v>
      </c>
      <c r="G1653" s="12">
        <f ca="1"/>
        <v>-1.0663021447717802</v>
      </c>
      <c r="H1653" s="12">
        <f ca="1"/>
        <v>0.21520151466933315</v>
      </c>
    </row>
    <row r="1654" spans="6:8" x14ac:dyDescent="0.3">
      <c r="F1654" s="2">
        <v>1649</v>
      </c>
      <c r="G1654" s="12">
        <f ca="1"/>
        <v>-1.0659062931609524</v>
      </c>
      <c r="H1654" s="12">
        <f ca="1"/>
        <v>0.21529123871225947</v>
      </c>
    </row>
    <row r="1655" spans="6:8" x14ac:dyDescent="0.3">
      <c r="F1655" s="2">
        <v>1650</v>
      </c>
      <c r="G1655" s="12">
        <f ca="1"/>
        <v>-1.0656311042893409</v>
      </c>
      <c r="H1655" s="12">
        <f ca="1"/>
        <v>0.21535361965078226</v>
      </c>
    </row>
    <row r="1656" spans="6:8" x14ac:dyDescent="0.3">
      <c r="F1656" s="2">
        <v>1651</v>
      </c>
      <c r="G1656" s="12">
        <f ca="1"/>
        <v>-1.0653558272863473</v>
      </c>
      <c r="H1656" s="12">
        <f ca="1"/>
        <v>0.21541602581678912</v>
      </c>
    </row>
    <row r="1657" spans="6:8" x14ac:dyDescent="0.3">
      <c r="F1657" s="2">
        <v>1652</v>
      </c>
      <c r="G1657" s="12">
        <f ca="1"/>
        <v>-1.0653516602103417</v>
      </c>
      <c r="H1657" s="12">
        <f ca="1"/>
        <v>0.21541697054637965</v>
      </c>
    </row>
    <row r="1658" spans="6:8" x14ac:dyDescent="0.3">
      <c r="F1658" s="2">
        <v>1653</v>
      </c>
      <c r="G1658" s="12">
        <f ca="1"/>
        <v>-1.0649045318712491</v>
      </c>
      <c r="H1658" s="12">
        <f ca="1"/>
        <v>0.21551834725089838</v>
      </c>
    </row>
    <row r="1659" spans="6:8" x14ac:dyDescent="0.3">
      <c r="F1659" s="2">
        <v>1654</v>
      </c>
      <c r="G1659" s="12">
        <f ca="1"/>
        <v>-1.0648567449930415</v>
      </c>
      <c r="H1659" s="12">
        <f ca="1"/>
        <v>0.21552918271116983</v>
      </c>
    </row>
    <row r="1660" spans="6:8" x14ac:dyDescent="0.3">
      <c r="F1660" s="2">
        <v>1655</v>
      </c>
      <c r="G1660" s="12">
        <f ca="1"/>
        <v>-1.0643855575954881</v>
      </c>
      <c r="H1660" s="12">
        <f ca="1"/>
        <v>0.21563603076775509</v>
      </c>
    </row>
    <row r="1661" spans="6:8" x14ac:dyDescent="0.3">
      <c r="F1661" s="2">
        <v>1656</v>
      </c>
      <c r="G1661" s="12">
        <f ca="1"/>
        <v>-1.0633059047443092</v>
      </c>
      <c r="H1661" s="12">
        <f ca="1"/>
        <v>0.2158809140525918</v>
      </c>
    </row>
    <row r="1662" spans="6:8" x14ac:dyDescent="0.3">
      <c r="F1662" s="2">
        <v>1657</v>
      </c>
      <c r="G1662" s="12">
        <f ca="1"/>
        <v>-1.0631665038703817</v>
      </c>
      <c r="H1662" s="12">
        <f ca="1"/>
        <v>0.21591253831773741</v>
      </c>
    </row>
    <row r="1663" spans="6:8" x14ac:dyDescent="0.3">
      <c r="F1663" s="2">
        <v>1658</v>
      </c>
      <c r="G1663" s="12">
        <f ca="1"/>
        <v>-1.0628549127479825</v>
      </c>
      <c r="H1663" s="12">
        <f ca="1"/>
        <v>0.21598323019355717</v>
      </c>
    </row>
    <row r="1664" spans="6:8" x14ac:dyDescent="0.3">
      <c r="F1664" s="2">
        <v>1659</v>
      </c>
      <c r="G1664" s="12">
        <f ca="1"/>
        <v>-1.0620897615377147</v>
      </c>
      <c r="H1664" s="12">
        <f ca="1"/>
        <v>0.21615685106089019</v>
      </c>
    </row>
    <row r="1665" spans="6:8" x14ac:dyDescent="0.3">
      <c r="F1665" s="2">
        <v>1660</v>
      </c>
      <c r="G1665" s="12">
        <f ca="1"/>
        <v>-1.0612464334707723</v>
      </c>
      <c r="H1665" s="12">
        <f ca="1"/>
        <v>0.21634825712760303</v>
      </c>
    </row>
    <row r="1666" spans="6:8" x14ac:dyDescent="0.3">
      <c r="F1666" s="2">
        <v>1661</v>
      </c>
      <c r="G1666" s="12">
        <f ca="1"/>
        <v>-1.0607391784254514</v>
      </c>
      <c r="H1666" s="12">
        <f ca="1"/>
        <v>0.21646340949777484</v>
      </c>
    </row>
    <row r="1667" spans="6:8" x14ac:dyDescent="0.3">
      <c r="F1667" s="2">
        <v>1662</v>
      </c>
      <c r="G1667" s="12">
        <f ca="1"/>
        <v>-1.0602535259003418</v>
      </c>
      <c r="H1667" s="12">
        <f ca="1"/>
        <v>0.2165736741071195</v>
      </c>
    </row>
    <row r="1668" spans="6:8" x14ac:dyDescent="0.3">
      <c r="F1668" s="2">
        <v>1663</v>
      </c>
      <c r="G1668" s="12">
        <f ca="1"/>
        <v>-1.0585419203536492</v>
      </c>
      <c r="H1668" s="12">
        <f ca="1"/>
        <v>0.21696241031657709</v>
      </c>
    </row>
    <row r="1669" spans="6:8" x14ac:dyDescent="0.3">
      <c r="F1669" s="2">
        <v>1664</v>
      </c>
      <c r="G1669" s="12">
        <f ca="1"/>
        <v>-1.0584413598904154</v>
      </c>
      <c r="H1669" s="12">
        <f ca="1"/>
        <v>0.21698525547407058</v>
      </c>
    </row>
    <row r="1670" spans="6:8" x14ac:dyDescent="0.3">
      <c r="F1670" s="2">
        <v>1665</v>
      </c>
      <c r="G1670" s="12">
        <f ca="1"/>
        <v>-1.0572504624460322</v>
      </c>
      <c r="H1670" s="12">
        <f ca="1"/>
        <v>0.21725585256109339</v>
      </c>
    </row>
    <row r="1671" spans="6:8" x14ac:dyDescent="0.3">
      <c r="F1671" s="2">
        <v>1666</v>
      </c>
      <c r="G1671" s="12">
        <f ca="1"/>
        <v>-1.0567490016706835</v>
      </c>
      <c r="H1671" s="12">
        <f ca="1"/>
        <v>0.21736982309702441</v>
      </c>
    </row>
    <row r="1672" spans="6:8" x14ac:dyDescent="0.3">
      <c r="F1672" s="2">
        <v>1667</v>
      </c>
      <c r="G1672" s="12">
        <f ca="1"/>
        <v>-1.056607903999532</v>
      </c>
      <c r="H1672" s="12">
        <f ca="1"/>
        <v>0.21740189434715224</v>
      </c>
    </row>
    <row r="1673" spans="6:8" x14ac:dyDescent="0.3">
      <c r="F1673" s="2">
        <v>1668</v>
      </c>
      <c r="G1673" s="12">
        <f ca="1"/>
        <v>-1.0557109395819415</v>
      </c>
      <c r="H1673" s="12">
        <f ca="1"/>
        <v>0.21760580332531404</v>
      </c>
    </row>
    <row r="1674" spans="6:8" x14ac:dyDescent="0.3">
      <c r="F1674" s="2">
        <v>1669</v>
      </c>
      <c r="G1674" s="12">
        <f ca="1"/>
        <v>-1.0554769061663025</v>
      </c>
      <c r="H1674" s="12">
        <f ca="1"/>
        <v>0.21765901534323043</v>
      </c>
    </row>
    <row r="1675" spans="6:8" x14ac:dyDescent="0.3">
      <c r="F1675" s="2">
        <v>1670</v>
      </c>
      <c r="G1675" s="12">
        <f ca="1"/>
        <v>-1.055158138780552</v>
      </c>
      <c r="H1675" s="12">
        <f ca="1"/>
        <v>0.21773149901762154</v>
      </c>
    </row>
    <row r="1676" spans="6:8" x14ac:dyDescent="0.3">
      <c r="F1676" s="2">
        <v>1671</v>
      </c>
      <c r="G1676" s="12">
        <f ca="1"/>
        <v>-1.0550776503877561</v>
      </c>
      <c r="H1676" s="12">
        <f ca="1"/>
        <v>0.21774980210832465</v>
      </c>
    </row>
    <row r="1677" spans="6:8" x14ac:dyDescent="0.3">
      <c r="F1677" s="2">
        <v>1672</v>
      </c>
      <c r="G1677" s="12">
        <f ca="1"/>
        <v>-1.0550271647434724</v>
      </c>
      <c r="H1677" s="12">
        <f ca="1"/>
        <v>0.21776128277811227</v>
      </c>
    </row>
    <row r="1678" spans="6:8" x14ac:dyDescent="0.3">
      <c r="F1678" s="2">
        <v>1673</v>
      </c>
      <c r="G1678" s="12">
        <f ca="1"/>
        <v>-1.0548690370356275</v>
      </c>
      <c r="H1678" s="12">
        <f ca="1"/>
        <v>0.21779724282635382</v>
      </c>
    </row>
    <row r="1679" spans="6:8" x14ac:dyDescent="0.3">
      <c r="F1679" s="2">
        <v>1674</v>
      </c>
      <c r="G1679" s="12">
        <f ca="1"/>
        <v>-1.0544692188995013</v>
      </c>
      <c r="H1679" s="12">
        <f ca="1"/>
        <v>0.21788817329239121</v>
      </c>
    </row>
    <row r="1680" spans="6:8" x14ac:dyDescent="0.3">
      <c r="F1680" s="2">
        <v>1675</v>
      </c>
      <c r="G1680" s="12">
        <f ca="1"/>
        <v>-1.0542303706206875</v>
      </c>
      <c r="H1680" s="12">
        <f ca="1"/>
        <v>0.21794249940411742</v>
      </c>
    </row>
    <row r="1681" spans="6:8" x14ac:dyDescent="0.3">
      <c r="F1681" s="2">
        <v>1676</v>
      </c>
      <c r="G1681" s="12">
        <f ca="1"/>
        <v>-1.0528765544872052</v>
      </c>
      <c r="H1681" s="12">
        <f ca="1"/>
        <v>0.21825049497721935</v>
      </c>
    </row>
    <row r="1682" spans="6:8" x14ac:dyDescent="0.3">
      <c r="F1682" s="2">
        <v>1677</v>
      </c>
      <c r="G1682" s="12">
        <f ca="1"/>
        <v>-1.0523596258348451</v>
      </c>
      <c r="H1682" s="12">
        <f ca="1"/>
        <v>0.21836812828426297</v>
      </c>
    </row>
    <row r="1683" spans="6:8" x14ac:dyDescent="0.3">
      <c r="F1683" s="2">
        <v>1678</v>
      </c>
      <c r="G1683" s="12">
        <f ca="1"/>
        <v>-1.0521638237369968</v>
      </c>
      <c r="H1683" s="12">
        <f ca="1"/>
        <v>0.21841268986898266</v>
      </c>
    </row>
    <row r="1684" spans="6:8" x14ac:dyDescent="0.3">
      <c r="F1684" s="2">
        <v>1679</v>
      </c>
      <c r="G1684" s="12">
        <f ca="1"/>
        <v>-1.0518160234143374</v>
      </c>
      <c r="H1684" s="12">
        <f ca="1"/>
        <v>0.2184918499869781</v>
      </c>
    </row>
    <row r="1685" spans="6:8" x14ac:dyDescent="0.3">
      <c r="F1685" s="2">
        <v>1680</v>
      </c>
      <c r="G1685" s="12">
        <f ca="1"/>
        <v>-1.0509615470644453</v>
      </c>
      <c r="H1685" s="12">
        <f ca="1"/>
        <v>0.218686363433127</v>
      </c>
    </row>
    <row r="1686" spans="6:8" x14ac:dyDescent="0.3">
      <c r="F1686" s="2">
        <v>1681</v>
      </c>
      <c r="G1686" s="12">
        <f ca="1"/>
        <v>-1.0507172075243023</v>
      </c>
      <c r="H1686" s="12">
        <f ca="1"/>
        <v>0.21874199354788307</v>
      </c>
    </row>
    <row r="1687" spans="6:8" x14ac:dyDescent="0.3">
      <c r="F1687" s="2">
        <v>1682</v>
      </c>
      <c r="G1687" s="12">
        <f ca="1"/>
        <v>-1.0498801987807873</v>
      </c>
      <c r="H1687" s="12">
        <f ca="1"/>
        <v>0.21893258853943828</v>
      </c>
    </row>
    <row r="1688" spans="6:8" x14ac:dyDescent="0.3">
      <c r="F1688" s="2">
        <v>1683</v>
      </c>
      <c r="G1688" s="12">
        <f ca="1"/>
        <v>-1.0490624246550917</v>
      </c>
      <c r="H1688" s="12">
        <f ca="1"/>
        <v>0.2191188462841917</v>
      </c>
    </row>
    <row r="1689" spans="6:8" x14ac:dyDescent="0.3">
      <c r="F1689" s="2">
        <v>1684</v>
      </c>
      <c r="G1689" s="12">
        <f ca="1"/>
        <v>-1.0482656824645193</v>
      </c>
      <c r="H1689" s="12">
        <f ca="1"/>
        <v>0.21930035409786505</v>
      </c>
    </row>
    <row r="1690" spans="6:8" x14ac:dyDescent="0.3">
      <c r="F1690" s="2">
        <v>1685</v>
      </c>
      <c r="G1690" s="12">
        <f ca="1"/>
        <v>-1.04717673545736</v>
      </c>
      <c r="H1690" s="12">
        <f ca="1"/>
        <v>0.21954849383856712</v>
      </c>
    </row>
    <row r="1691" spans="6:8" x14ac:dyDescent="0.3">
      <c r="F1691" s="2">
        <v>1686</v>
      </c>
      <c r="G1691" s="12">
        <f ca="1"/>
        <v>-1.0465128570015376</v>
      </c>
      <c r="H1691" s="12">
        <f ca="1"/>
        <v>0.21969980874905498</v>
      </c>
    </row>
    <row r="1692" spans="6:8" x14ac:dyDescent="0.3">
      <c r="F1692" s="2">
        <v>1687</v>
      </c>
      <c r="G1692" s="12">
        <f ca="1"/>
        <v>-1.0460577260812867</v>
      </c>
      <c r="H1692" s="12">
        <f ca="1"/>
        <v>0.21980356046324423</v>
      </c>
    </row>
    <row r="1693" spans="6:8" x14ac:dyDescent="0.3">
      <c r="F1693" s="2">
        <v>1688</v>
      </c>
      <c r="G1693" s="12">
        <f ca="1"/>
        <v>-1.045339947862066</v>
      </c>
      <c r="H1693" s="12">
        <f ca="1"/>
        <v>0.21996721117007165</v>
      </c>
    </row>
    <row r="1694" spans="6:8" x14ac:dyDescent="0.3">
      <c r="F1694" s="2">
        <v>1689</v>
      </c>
      <c r="G1694" s="12">
        <f ca="1"/>
        <v>-1.0451965664059568</v>
      </c>
      <c r="H1694" s="12">
        <f ca="1"/>
        <v>0.21999990538108577</v>
      </c>
    </row>
    <row r="1695" spans="6:8" x14ac:dyDescent="0.3">
      <c r="F1695" s="2">
        <v>1690</v>
      </c>
      <c r="G1695" s="12">
        <f ca="1"/>
        <v>-1.0451645236221623</v>
      </c>
      <c r="H1695" s="12">
        <f ca="1"/>
        <v>0.22000721203155907</v>
      </c>
    </row>
    <row r="1696" spans="6:8" x14ac:dyDescent="0.3">
      <c r="F1696" s="2">
        <v>1691</v>
      </c>
      <c r="G1696" s="12">
        <f ca="1"/>
        <v>-1.0449491131352784</v>
      </c>
      <c r="H1696" s="12">
        <f ca="1"/>
        <v>0.22005633327327706</v>
      </c>
    </row>
    <row r="1697" spans="6:8" x14ac:dyDescent="0.3">
      <c r="F1697" s="2">
        <v>1692</v>
      </c>
      <c r="G1697" s="12">
        <f ca="1"/>
        <v>-1.0447252571513681</v>
      </c>
      <c r="H1697" s="12">
        <f ca="1"/>
        <v>0.22010738338990293</v>
      </c>
    </row>
    <row r="1698" spans="6:8" x14ac:dyDescent="0.3">
      <c r="F1698" s="2">
        <v>1693</v>
      </c>
      <c r="G1698" s="12">
        <f ca="1"/>
        <v>-1.0443352574159215</v>
      </c>
      <c r="H1698" s="12">
        <f ca="1"/>
        <v>0.22019632970495917</v>
      </c>
    </row>
    <row r="1699" spans="6:8" x14ac:dyDescent="0.3">
      <c r="F1699" s="2">
        <v>1694</v>
      </c>
      <c r="G1699" s="12">
        <f ca="1"/>
        <v>-1.0442653520073562</v>
      </c>
      <c r="H1699" s="12">
        <f ca="1"/>
        <v>0.22021227384384148</v>
      </c>
    </row>
    <row r="1700" spans="6:8" x14ac:dyDescent="0.3">
      <c r="F1700" s="2">
        <v>1695</v>
      </c>
      <c r="G1700" s="12">
        <f ca="1"/>
        <v>-1.0437672544127632</v>
      </c>
      <c r="H1700" s="12">
        <f ca="1"/>
        <v>0.22032588933925804</v>
      </c>
    </row>
    <row r="1701" spans="6:8" x14ac:dyDescent="0.3">
      <c r="F1701" s="2">
        <v>1696</v>
      </c>
      <c r="G1701" s="12">
        <f ca="1"/>
        <v>-1.0437600543625623</v>
      </c>
      <c r="H1701" s="12">
        <f ca="1"/>
        <v>0.22032753177283187</v>
      </c>
    </row>
    <row r="1702" spans="6:8" x14ac:dyDescent="0.3">
      <c r="F1702" s="2">
        <v>1697</v>
      </c>
      <c r="G1702" s="12">
        <f ca="1"/>
        <v>-1.0435426448405345</v>
      </c>
      <c r="H1702" s="12">
        <f ca="1"/>
        <v>0.22037712744658361</v>
      </c>
    </row>
    <row r="1703" spans="6:8" x14ac:dyDescent="0.3">
      <c r="F1703" s="2">
        <v>1698</v>
      </c>
      <c r="G1703" s="12">
        <f ca="1"/>
        <v>-1.043468733686904</v>
      </c>
      <c r="H1703" s="12">
        <f ca="1"/>
        <v>0.22039398878287619</v>
      </c>
    </row>
    <row r="1704" spans="6:8" x14ac:dyDescent="0.3">
      <c r="F1704" s="2">
        <v>1699</v>
      </c>
      <c r="G1704" s="12">
        <f ca="1"/>
        <v>-1.0421464593815399</v>
      </c>
      <c r="H1704" s="12">
        <f ca="1"/>
        <v>0.2206956945893272</v>
      </c>
    </row>
    <row r="1705" spans="6:8" x14ac:dyDescent="0.3">
      <c r="F1705" s="2">
        <v>1700</v>
      </c>
      <c r="G1705" s="12">
        <f ca="1"/>
        <v>-1.041408456776602</v>
      </c>
      <c r="H1705" s="12">
        <f ca="1"/>
        <v>0.22086413163162422</v>
      </c>
    </row>
    <row r="1706" spans="6:8" x14ac:dyDescent="0.3">
      <c r="F1706" s="2">
        <v>1701</v>
      </c>
      <c r="G1706" s="12">
        <f ca="1"/>
        <v>-1.0410659849954667</v>
      </c>
      <c r="H1706" s="12">
        <f ca="1"/>
        <v>0.22094230626061753</v>
      </c>
    </row>
    <row r="1707" spans="6:8" x14ac:dyDescent="0.3">
      <c r="F1707" s="2">
        <v>1702</v>
      </c>
      <c r="G1707" s="12">
        <f ca="1"/>
        <v>-1.0407271143001757</v>
      </c>
      <c r="H1707" s="12">
        <f ca="1"/>
        <v>0.22101966574932835</v>
      </c>
    </row>
    <row r="1708" spans="6:8" x14ac:dyDescent="0.3">
      <c r="F1708" s="2">
        <v>1703</v>
      </c>
      <c r="G1708" s="12">
        <f ca="1"/>
        <v>-1.0405133324881384</v>
      </c>
      <c r="H1708" s="12">
        <f ca="1"/>
        <v>0.22106847268316437</v>
      </c>
    </row>
    <row r="1709" spans="6:8" x14ac:dyDescent="0.3">
      <c r="F1709" s="2">
        <v>1704</v>
      </c>
      <c r="G1709" s="12">
        <f ca="1"/>
        <v>-1.0400972880361947</v>
      </c>
      <c r="H1709" s="12">
        <f ca="1"/>
        <v>0.22116346445191465</v>
      </c>
    </row>
    <row r="1710" spans="6:8" x14ac:dyDescent="0.3">
      <c r="F1710" s="2">
        <v>1705</v>
      </c>
      <c r="G1710" s="12">
        <f ca="1"/>
        <v>-1.0390482129456859</v>
      </c>
      <c r="H1710" s="12">
        <f ca="1"/>
        <v>0.22140303586224747</v>
      </c>
    </row>
    <row r="1711" spans="6:8" x14ac:dyDescent="0.3">
      <c r="F1711" s="2">
        <v>1706</v>
      </c>
      <c r="G1711" s="12">
        <f ca="1"/>
        <v>-1.0384754819040909</v>
      </c>
      <c r="H1711" s="12">
        <f ca="1"/>
        <v>0.22153385450839538</v>
      </c>
    </row>
    <row r="1712" spans="6:8" x14ac:dyDescent="0.3">
      <c r="F1712" s="2">
        <v>1707</v>
      </c>
      <c r="G1712" s="12">
        <f ca="1"/>
        <v>-1.0381037718231008</v>
      </c>
      <c r="H1712" s="12">
        <f ca="1"/>
        <v>0.22161876780905518</v>
      </c>
    </row>
    <row r="1713" spans="6:8" x14ac:dyDescent="0.3">
      <c r="F1713" s="2">
        <v>1708</v>
      </c>
      <c r="G1713" s="12">
        <f ca="1"/>
        <v>-1.0378508218382925</v>
      </c>
      <c r="H1713" s="12">
        <f ca="1"/>
        <v>0.22167655620417112</v>
      </c>
    </row>
    <row r="1714" spans="6:8" x14ac:dyDescent="0.3">
      <c r="F1714" s="2">
        <v>1709</v>
      </c>
      <c r="G1714" s="12">
        <f ca="1"/>
        <v>-1.0371137535192714</v>
      </c>
      <c r="H1714" s="12">
        <f ca="1"/>
        <v>0.22184496639350343</v>
      </c>
    </row>
    <row r="1715" spans="6:8" x14ac:dyDescent="0.3">
      <c r="F1715" s="2">
        <v>1710</v>
      </c>
      <c r="G1715" s="12">
        <f ca="1"/>
        <v>-1.0368415507480337</v>
      </c>
      <c r="H1715" s="12">
        <f ca="1"/>
        <v>0.22190716901586482</v>
      </c>
    </row>
    <row r="1716" spans="6:8" x14ac:dyDescent="0.3">
      <c r="F1716" s="2">
        <v>1711</v>
      </c>
      <c r="G1716" s="12">
        <f ca="1"/>
        <v>-1.0366296779090167</v>
      </c>
      <c r="H1716" s="12">
        <f ca="1"/>
        <v>0.22195558825858763</v>
      </c>
    </row>
    <row r="1717" spans="6:8" x14ac:dyDescent="0.3">
      <c r="F1717" s="2">
        <v>1712</v>
      </c>
      <c r="G1717" s="12">
        <f ca="1"/>
        <v>-1.0360661140313012</v>
      </c>
      <c r="H1717" s="12">
        <f ca="1"/>
        <v>0.22208439194224588</v>
      </c>
    </row>
    <row r="1718" spans="6:8" x14ac:dyDescent="0.3">
      <c r="F1718" s="2">
        <v>1713</v>
      </c>
      <c r="G1718" s="12">
        <f ca="1"/>
        <v>-1.0351490474618121</v>
      </c>
      <c r="H1718" s="12">
        <f ca="1"/>
        <v>0.22229402833069009</v>
      </c>
    </row>
    <row r="1719" spans="6:8" x14ac:dyDescent="0.3">
      <c r="F1719" s="2">
        <v>1714</v>
      </c>
      <c r="G1719" s="12">
        <f ca="1"/>
        <v>-1.0349357881570884</v>
      </c>
      <c r="H1719" s="12">
        <f ca="1"/>
        <v>0.22234278512237199</v>
      </c>
    </row>
    <row r="1720" spans="6:8" x14ac:dyDescent="0.3">
      <c r="F1720" s="2">
        <v>1715</v>
      </c>
      <c r="G1720" s="12">
        <f ca="1"/>
        <v>-1.0341685493964636</v>
      </c>
      <c r="H1720" s="12">
        <f ca="1"/>
        <v>0.22251821784764048</v>
      </c>
    </row>
    <row r="1721" spans="6:8" x14ac:dyDescent="0.3">
      <c r="F1721" s="2">
        <v>1716</v>
      </c>
      <c r="G1721" s="12">
        <f ca="1"/>
        <v>-1.0340075364373817</v>
      </c>
      <c r="H1721" s="12">
        <f ca="1"/>
        <v>0.22255503844952415</v>
      </c>
    </row>
    <row r="1722" spans="6:8" x14ac:dyDescent="0.3">
      <c r="F1722" s="2">
        <v>1717</v>
      </c>
      <c r="G1722" s="12">
        <f ca="1"/>
        <v>-1.0338995209576727</v>
      </c>
      <c r="H1722" s="12">
        <f ca="1"/>
        <v>0.22257974035737349</v>
      </c>
    </row>
    <row r="1723" spans="6:8" x14ac:dyDescent="0.3">
      <c r="F1723" s="2">
        <v>1718</v>
      </c>
      <c r="G1723" s="12">
        <f ca="1"/>
        <v>-1.0336726940272651</v>
      </c>
      <c r="H1723" s="12">
        <f ca="1"/>
        <v>0.22263161523346739</v>
      </c>
    </row>
    <row r="1724" spans="6:8" x14ac:dyDescent="0.3">
      <c r="F1724" s="2">
        <v>1719</v>
      </c>
      <c r="G1724" s="12">
        <f ca="1"/>
        <v>-1.0326339877643211</v>
      </c>
      <c r="H1724" s="12">
        <f ca="1"/>
        <v>0.22286920232655671</v>
      </c>
    </row>
    <row r="1725" spans="6:8" x14ac:dyDescent="0.3">
      <c r="F1725" s="2">
        <v>1720</v>
      </c>
      <c r="G1725" s="12">
        <f ca="1"/>
        <v>-1.0324337416156915</v>
      </c>
      <c r="H1725" s="12">
        <f ca="1"/>
        <v>0.22291501232024702</v>
      </c>
    </row>
    <row r="1726" spans="6:8" x14ac:dyDescent="0.3">
      <c r="F1726" s="2">
        <v>1721</v>
      </c>
      <c r="G1726" s="12">
        <f ca="1"/>
        <v>-1.031992577934463</v>
      </c>
      <c r="H1726" s="12">
        <f ca="1"/>
        <v>0.22301594453813886</v>
      </c>
    </row>
    <row r="1727" spans="6:8" x14ac:dyDescent="0.3">
      <c r="F1727" s="2">
        <v>1722</v>
      </c>
      <c r="G1727" s="12">
        <f ca="1"/>
        <v>-1.0317453914447965</v>
      </c>
      <c r="H1727" s="12">
        <f ca="1"/>
        <v>0.22307250216834151</v>
      </c>
    </row>
    <row r="1728" spans="6:8" x14ac:dyDescent="0.3">
      <c r="F1728" s="2">
        <v>1723</v>
      </c>
      <c r="G1728" s="12">
        <f ca="1"/>
        <v>-1.0308159712431495</v>
      </c>
      <c r="H1728" s="12">
        <f ca="1"/>
        <v>0.22328518897845989</v>
      </c>
    </row>
    <row r="1729" spans="6:8" x14ac:dyDescent="0.3">
      <c r="F1729" s="2">
        <v>1724</v>
      </c>
      <c r="G1729" s="12">
        <f ca="1"/>
        <v>-1.0305707912353619</v>
      </c>
      <c r="H1729" s="12">
        <f ca="1"/>
        <v>0.22334130348450981</v>
      </c>
    </row>
    <row r="1730" spans="6:8" x14ac:dyDescent="0.3">
      <c r="F1730" s="2">
        <v>1725</v>
      </c>
      <c r="G1730" s="12">
        <f ca="1"/>
        <v>-1.030078676216966</v>
      </c>
      <c r="H1730" s="12">
        <f ca="1"/>
        <v>0.22345394415655104</v>
      </c>
    </row>
    <row r="1731" spans="6:8" x14ac:dyDescent="0.3">
      <c r="F1731" s="2">
        <v>1726</v>
      </c>
      <c r="G1731" s="12">
        <f ca="1"/>
        <v>-1.0298727311683988</v>
      </c>
      <c r="H1731" s="12">
        <f ca="1"/>
        <v>0.2235010870627879</v>
      </c>
    </row>
    <row r="1732" spans="6:8" x14ac:dyDescent="0.3">
      <c r="F1732" s="2">
        <v>1727</v>
      </c>
      <c r="G1732" s="12">
        <f ca="1"/>
        <v>-1.0296692098886395</v>
      </c>
      <c r="H1732" s="12">
        <f ca="1"/>
        <v>0.22354767742784165</v>
      </c>
    </row>
    <row r="1733" spans="6:8" x14ac:dyDescent="0.3">
      <c r="F1733" s="2">
        <v>1728</v>
      </c>
      <c r="G1733" s="12">
        <f ca="1"/>
        <v>-1.0295196918883793</v>
      </c>
      <c r="H1733" s="12">
        <f ca="1"/>
        <v>0.2235819067342032</v>
      </c>
    </row>
    <row r="1734" spans="6:8" x14ac:dyDescent="0.3">
      <c r="F1734" s="2">
        <v>1729</v>
      </c>
      <c r="G1734" s="12">
        <f ca="1"/>
        <v>-1.0294601449672125</v>
      </c>
      <c r="H1734" s="12">
        <f ca="1"/>
        <v>0.22359553921118558</v>
      </c>
    </row>
    <row r="1735" spans="6:8" x14ac:dyDescent="0.3">
      <c r="F1735" s="2">
        <v>1730</v>
      </c>
      <c r="G1735" s="12">
        <f ca="1"/>
        <v>-1.028932003138558</v>
      </c>
      <c r="H1735" s="12">
        <f ca="1"/>
        <v>0.22371645874033932</v>
      </c>
    </row>
    <row r="1736" spans="6:8" x14ac:dyDescent="0.3">
      <c r="F1736" s="2">
        <v>1731</v>
      </c>
      <c r="G1736" s="12">
        <f ca="1"/>
        <v>-1.0280712807633159</v>
      </c>
      <c r="H1736" s="12">
        <f ca="1"/>
        <v>0.22391355600283752</v>
      </c>
    </row>
    <row r="1737" spans="6:8" x14ac:dyDescent="0.3">
      <c r="F1737" s="2">
        <v>1732</v>
      </c>
      <c r="G1737" s="12">
        <f ca="1"/>
        <v>-1.027745504493921</v>
      </c>
      <c r="H1737" s="12">
        <f ca="1"/>
        <v>0.22398816614142047</v>
      </c>
    </row>
    <row r="1738" spans="6:8" x14ac:dyDescent="0.3">
      <c r="F1738" s="2">
        <v>1733</v>
      </c>
      <c r="G1738" s="12">
        <f ca="1"/>
        <v>-1.0276439721401798</v>
      </c>
      <c r="H1738" s="12">
        <f ca="1"/>
        <v>0.22401142051863446</v>
      </c>
    </row>
    <row r="1739" spans="6:8" x14ac:dyDescent="0.3">
      <c r="F1739" s="2">
        <v>1734</v>
      </c>
      <c r="G1739" s="12">
        <f ca="1"/>
        <v>-1.0276366548310654</v>
      </c>
      <c r="H1739" s="12">
        <f ca="1"/>
        <v>0.22401309645383227</v>
      </c>
    </row>
    <row r="1740" spans="6:8" x14ac:dyDescent="0.3">
      <c r="F1740" s="2">
        <v>1735</v>
      </c>
      <c r="G1740" s="12">
        <f ca="1"/>
        <v>-1.027596860728728</v>
      </c>
      <c r="H1740" s="12">
        <f ca="1"/>
        <v>0.22402221082978976</v>
      </c>
    </row>
    <row r="1741" spans="6:8" x14ac:dyDescent="0.3">
      <c r="F1741" s="2">
        <v>1736</v>
      </c>
      <c r="G1741" s="12">
        <f ca="1"/>
        <v>-1.0273749906226528</v>
      </c>
      <c r="H1741" s="12">
        <f ca="1"/>
        <v>0.22407302915772928</v>
      </c>
    </row>
    <row r="1742" spans="6:8" x14ac:dyDescent="0.3">
      <c r="F1742" s="2">
        <v>1737</v>
      </c>
      <c r="G1742" s="12">
        <f ca="1"/>
        <v>-1.0270940243489752</v>
      </c>
      <c r="H1742" s="12">
        <f ca="1"/>
        <v>0.22413738698845481</v>
      </c>
    </row>
    <row r="1743" spans="6:8" x14ac:dyDescent="0.3">
      <c r="F1743" s="2">
        <v>1738</v>
      </c>
      <c r="G1743" s="12">
        <f ca="1"/>
        <v>-1.0270202780317703</v>
      </c>
      <c r="H1743" s="12">
        <f ca="1"/>
        <v>0.22415427994211917</v>
      </c>
    </row>
    <row r="1744" spans="6:8" x14ac:dyDescent="0.3">
      <c r="F1744" s="2">
        <v>1739</v>
      </c>
      <c r="G1744" s="12">
        <f ca="1"/>
        <v>-1.0270054899785828</v>
      </c>
      <c r="H1744" s="12">
        <f ca="1"/>
        <v>0.22415766745346072</v>
      </c>
    </row>
    <row r="1745" spans="6:8" x14ac:dyDescent="0.3">
      <c r="F1745" s="2">
        <v>1740</v>
      </c>
      <c r="G1745" s="12">
        <f ca="1"/>
        <v>-1.0269521137663089</v>
      </c>
      <c r="H1745" s="12">
        <f ca="1"/>
        <v>0.2241698944832223</v>
      </c>
    </row>
    <row r="1746" spans="6:8" x14ac:dyDescent="0.3">
      <c r="F1746" s="2">
        <v>1741</v>
      </c>
      <c r="G1746" s="12">
        <f ca="1"/>
        <v>-1.0267453260610266</v>
      </c>
      <c r="H1746" s="12">
        <f ca="1"/>
        <v>0.22421726532922015</v>
      </c>
    </row>
    <row r="1747" spans="6:8" x14ac:dyDescent="0.3">
      <c r="F1747" s="2">
        <v>1742</v>
      </c>
      <c r="G1747" s="12">
        <f ca="1"/>
        <v>-1.026717143595407</v>
      </c>
      <c r="H1747" s="12">
        <f ca="1"/>
        <v>0.22422372153454623</v>
      </c>
    </row>
    <row r="1748" spans="6:8" x14ac:dyDescent="0.3">
      <c r="F1748" s="2">
        <v>1743</v>
      </c>
      <c r="G1748" s="12">
        <f ca="1"/>
        <v>-1.0266664814625077</v>
      </c>
      <c r="H1748" s="12">
        <f ca="1"/>
        <v>0.22423532762135845</v>
      </c>
    </row>
    <row r="1749" spans="6:8" x14ac:dyDescent="0.3">
      <c r="F1749" s="2">
        <v>1744</v>
      </c>
      <c r="G1749" s="12">
        <f ca="1"/>
        <v>-1.0254600800609805</v>
      </c>
      <c r="H1749" s="12">
        <f ca="1"/>
        <v>0.22451174012412509</v>
      </c>
    </row>
    <row r="1750" spans="6:8" x14ac:dyDescent="0.3">
      <c r="F1750" s="2">
        <v>1745</v>
      </c>
      <c r="G1750" s="12">
        <f ca="1"/>
        <v>-1.0245265324918154</v>
      </c>
      <c r="H1750" s="12">
        <f ca="1"/>
        <v>0.2247256888782142</v>
      </c>
    </row>
    <row r="1751" spans="6:8" x14ac:dyDescent="0.3">
      <c r="F1751" s="2">
        <v>1746</v>
      </c>
      <c r="G1751" s="12">
        <f ca="1"/>
        <v>-1.0245206654333268</v>
      </c>
      <c r="H1751" s="12">
        <f ca="1"/>
        <v>0.22472703362533172</v>
      </c>
    </row>
    <row r="1752" spans="6:8" x14ac:dyDescent="0.3">
      <c r="F1752" s="2">
        <v>1747</v>
      </c>
      <c r="G1752" s="12">
        <f ca="1"/>
        <v>-1.0232712659000851</v>
      </c>
      <c r="H1752" s="12">
        <f ca="1"/>
        <v>0.22501344075801347</v>
      </c>
    </row>
    <row r="1753" spans="6:8" x14ac:dyDescent="0.3">
      <c r="F1753" s="2">
        <v>1748</v>
      </c>
      <c r="G1753" s="12">
        <f ca="1"/>
        <v>-1.0230487601974827</v>
      </c>
      <c r="H1753" s="12">
        <f ca="1"/>
        <v>0.2250644555790986</v>
      </c>
    </row>
    <row r="1754" spans="6:8" x14ac:dyDescent="0.3">
      <c r="F1754" s="2">
        <v>1749</v>
      </c>
      <c r="G1754" s="12">
        <f ca="1"/>
        <v>-1.0229728376820393</v>
      </c>
      <c r="H1754" s="12">
        <f ca="1"/>
        <v>0.22508186324301133</v>
      </c>
    </row>
    <row r="1755" spans="6:8" x14ac:dyDescent="0.3">
      <c r="F1755" s="2">
        <v>1750</v>
      </c>
      <c r="G1755" s="12">
        <f ca="1"/>
        <v>-1.0225448621933915</v>
      </c>
      <c r="H1755" s="12">
        <f ca="1"/>
        <v>0.22517999589661425</v>
      </c>
    </row>
    <row r="1756" spans="6:8" x14ac:dyDescent="0.3">
      <c r="F1756" s="2">
        <v>1751</v>
      </c>
      <c r="G1756" s="12">
        <f ca="1"/>
        <v>-1.0220881275101923</v>
      </c>
      <c r="H1756" s="12">
        <f ca="1"/>
        <v>0.22528473333795548</v>
      </c>
    </row>
    <row r="1757" spans="6:8" x14ac:dyDescent="0.3">
      <c r="F1757" s="2">
        <v>1752</v>
      </c>
      <c r="G1757" s="12">
        <f ca="1"/>
        <v>-1.0210111517247489</v>
      </c>
      <c r="H1757" s="12">
        <f ca="1"/>
        <v>0.22553174564576725</v>
      </c>
    </row>
    <row r="1758" spans="6:8" x14ac:dyDescent="0.3">
      <c r="F1758" s="2">
        <v>1753</v>
      </c>
      <c r="G1758" s="12">
        <f ca="1"/>
        <v>-1.0208543040464715</v>
      </c>
      <c r="H1758" s="12">
        <f ca="1"/>
        <v>0.22556772476613127</v>
      </c>
    </row>
    <row r="1759" spans="6:8" x14ac:dyDescent="0.3">
      <c r="F1759" s="2">
        <v>1754</v>
      </c>
      <c r="G1759" s="12">
        <f ca="1"/>
        <v>-1.0205002534681793</v>
      </c>
      <c r="H1759" s="12">
        <f ca="1"/>
        <v>0.22564894465700891</v>
      </c>
    </row>
    <row r="1760" spans="6:8" x14ac:dyDescent="0.3">
      <c r="F1760" s="2">
        <v>1755</v>
      </c>
      <c r="G1760" s="12">
        <f ca="1"/>
        <v>-1.0204596184012993</v>
      </c>
      <c r="H1760" s="12">
        <f ca="1"/>
        <v>0.22565826682838355</v>
      </c>
    </row>
    <row r="1761" spans="6:8" x14ac:dyDescent="0.3">
      <c r="F1761" s="2">
        <v>1756</v>
      </c>
      <c r="G1761" s="12">
        <f ca="1"/>
        <v>-1.0200701521402611</v>
      </c>
      <c r="H1761" s="12">
        <f ca="1"/>
        <v>0.22574761930907269</v>
      </c>
    </row>
    <row r="1762" spans="6:8" x14ac:dyDescent="0.3">
      <c r="F1762" s="2">
        <v>1757</v>
      </c>
      <c r="G1762" s="12">
        <f ca="1"/>
        <v>-1.0192227988046032</v>
      </c>
      <c r="H1762" s="12">
        <f ca="1"/>
        <v>0.22594204808197779</v>
      </c>
    </row>
    <row r="1763" spans="6:8" x14ac:dyDescent="0.3">
      <c r="F1763" s="2">
        <v>1758</v>
      </c>
      <c r="G1763" s="12">
        <f ca="1"/>
        <v>-1.0180652417447367</v>
      </c>
      <c r="H1763" s="12">
        <f ca="1"/>
        <v>0.22620771270628215</v>
      </c>
    </row>
    <row r="1764" spans="6:8" x14ac:dyDescent="0.3">
      <c r="F1764" s="2">
        <v>1759</v>
      </c>
      <c r="G1764" s="12">
        <f ca="1"/>
        <v>-1.0179265504145054</v>
      </c>
      <c r="H1764" s="12">
        <f ca="1"/>
        <v>0.22623954748819858</v>
      </c>
    </row>
    <row r="1765" spans="6:8" x14ac:dyDescent="0.3">
      <c r="F1765" s="2">
        <v>1760</v>
      </c>
      <c r="G1765" s="12">
        <f ca="1"/>
        <v>-1.0178845624772015</v>
      </c>
      <c r="H1765" s="12">
        <f ca="1"/>
        <v>0.22624918545905678</v>
      </c>
    </row>
    <row r="1766" spans="6:8" x14ac:dyDescent="0.3">
      <c r="F1766" s="2">
        <v>1761</v>
      </c>
      <c r="G1766" s="12">
        <f ca="1"/>
        <v>-1.0174789464768841</v>
      </c>
      <c r="H1766" s="12">
        <f ca="1"/>
        <v>0.22634229564121597</v>
      </c>
    </row>
    <row r="1767" spans="6:8" x14ac:dyDescent="0.3">
      <c r="F1767" s="2">
        <v>1762</v>
      </c>
      <c r="G1767" s="12">
        <f ca="1"/>
        <v>-1.0172291712487451</v>
      </c>
      <c r="H1767" s="12">
        <f ca="1"/>
        <v>0.22639963623553352</v>
      </c>
    </row>
    <row r="1768" spans="6:8" x14ac:dyDescent="0.3">
      <c r="F1768" s="2">
        <v>1763</v>
      </c>
      <c r="G1768" s="12">
        <f ca="1"/>
        <v>-1.0166442641568383</v>
      </c>
      <c r="H1768" s="12">
        <f ca="1"/>
        <v>0.22653392469835862</v>
      </c>
    </row>
    <row r="1769" spans="6:8" x14ac:dyDescent="0.3">
      <c r="F1769" s="2">
        <v>1764</v>
      </c>
      <c r="G1769" s="12">
        <f ca="1"/>
        <v>-1.0155368705583083</v>
      </c>
      <c r="H1769" s="12">
        <f ca="1"/>
        <v>0.22678821653432818</v>
      </c>
    </row>
    <row r="1770" spans="6:8" x14ac:dyDescent="0.3">
      <c r="F1770" s="2">
        <v>1765</v>
      </c>
      <c r="G1770" s="12">
        <f ca="1"/>
        <v>-1.0154802719761631</v>
      </c>
      <c r="H1770" s="12">
        <f ca="1"/>
        <v>0.22680121492940672</v>
      </c>
    </row>
    <row r="1771" spans="6:8" x14ac:dyDescent="0.3">
      <c r="F1771" s="2">
        <v>1766</v>
      </c>
      <c r="G1771" s="12">
        <f ca="1"/>
        <v>-1.0154691612896207</v>
      </c>
      <c r="H1771" s="12">
        <f ca="1"/>
        <v>0.22680376662106225</v>
      </c>
    </row>
    <row r="1772" spans="6:8" x14ac:dyDescent="0.3">
      <c r="F1772" s="2">
        <v>1767</v>
      </c>
      <c r="G1772" s="12">
        <f ca="1"/>
        <v>-1.0153277261555749</v>
      </c>
      <c r="H1772" s="12">
        <f ca="1"/>
        <v>0.22683624928374868</v>
      </c>
    </row>
    <row r="1773" spans="6:8" x14ac:dyDescent="0.3">
      <c r="F1773" s="2">
        <v>1768</v>
      </c>
      <c r="G1773" s="12">
        <f ca="1"/>
        <v>-1.0150305777021562</v>
      </c>
      <c r="H1773" s="12">
        <f ca="1"/>
        <v>0.22690449697108822</v>
      </c>
    </row>
    <row r="1774" spans="6:8" x14ac:dyDescent="0.3">
      <c r="F1774" s="2">
        <v>1769</v>
      </c>
      <c r="G1774" s="12">
        <f ca="1"/>
        <v>-1.014257303145804</v>
      </c>
      <c r="H1774" s="12">
        <f ca="1"/>
        <v>0.22708211914530335</v>
      </c>
    </row>
    <row r="1775" spans="6:8" x14ac:dyDescent="0.3">
      <c r="F1775" s="2">
        <v>1770</v>
      </c>
      <c r="G1775" s="12">
        <f ca="1"/>
        <v>-1.014168175515024</v>
      </c>
      <c r="H1775" s="12">
        <f ca="1"/>
        <v>0.22710259373264552</v>
      </c>
    </row>
    <row r="1776" spans="6:8" x14ac:dyDescent="0.3">
      <c r="F1776" s="2">
        <v>1771</v>
      </c>
      <c r="G1776" s="12">
        <f ca="1"/>
        <v>-1.013779482118103</v>
      </c>
      <c r="H1776" s="12">
        <f ca="1"/>
        <v>0.22719188966341683</v>
      </c>
    </row>
    <row r="1777" spans="6:8" x14ac:dyDescent="0.3">
      <c r="F1777" s="2">
        <v>1772</v>
      </c>
      <c r="G1777" s="12">
        <f ca="1"/>
        <v>-1.0126168559740041</v>
      </c>
      <c r="H1777" s="12">
        <f ca="1"/>
        <v>0.22745902707915211</v>
      </c>
    </row>
    <row r="1778" spans="6:8" x14ac:dyDescent="0.3">
      <c r="F1778" s="2">
        <v>1773</v>
      </c>
      <c r="G1778" s="12">
        <f ca="1"/>
        <v>-1.0125488594497947</v>
      </c>
      <c r="H1778" s="12">
        <f ca="1"/>
        <v>0.22747465267908251</v>
      </c>
    </row>
    <row r="1779" spans="6:8" x14ac:dyDescent="0.3">
      <c r="F1779" s="2">
        <v>1774</v>
      </c>
      <c r="G1779" s="12">
        <f ca="1"/>
        <v>-1.0123551286601993</v>
      </c>
      <c r="H1779" s="12">
        <f ca="1"/>
        <v>0.22751917321218135</v>
      </c>
    </row>
    <row r="1780" spans="6:8" x14ac:dyDescent="0.3">
      <c r="F1780" s="2">
        <v>1775</v>
      </c>
      <c r="G1780" s="12">
        <f ca="1"/>
        <v>-1.0112786321299956</v>
      </c>
      <c r="H1780" s="12">
        <f ca="1"/>
        <v>0.22776659103747948</v>
      </c>
    </row>
    <row r="1781" spans="6:8" x14ac:dyDescent="0.3">
      <c r="F1781" s="2">
        <v>1776</v>
      </c>
      <c r="G1781" s="12">
        <f ca="1"/>
        <v>-1.0111904162675813</v>
      </c>
      <c r="H1781" s="12">
        <f ca="1"/>
        <v>0.22778686864673042</v>
      </c>
    </row>
    <row r="1782" spans="6:8" x14ac:dyDescent="0.3">
      <c r="F1782" s="2">
        <v>1777</v>
      </c>
      <c r="G1782" s="12">
        <f ca="1"/>
        <v>-1.01064538879613</v>
      </c>
      <c r="H1782" s="12">
        <f ca="1"/>
        <v>0.22791215865107342</v>
      </c>
    </row>
    <row r="1783" spans="6:8" x14ac:dyDescent="0.3">
      <c r="F1783" s="2">
        <v>1778</v>
      </c>
      <c r="G1783" s="12">
        <f ca="1"/>
        <v>-1.0104692024437547</v>
      </c>
      <c r="H1783" s="12">
        <f ca="1"/>
        <v>0.22795266303808387</v>
      </c>
    </row>
    <row r="1784" spans="6:8" x14ac:dyDescent="0.3">
      <c r="F1784" s="2">
        <v>1779</v>
      </c>
      <c r="G1784" s="12">
        <f ca="1"/>
        <v>-1.0092973281108659</v>
      </c>
      <c r="H1784" s="12">
        <f ca="1"/>
        <v>0.22822210787400876</v>
      </c>
    </row>
    <row r="1785" spans="6:8" x14ac:dyDescent="0.3">
      <c r="F1785" s="2">
        <v>1780</v>
      </c>
      <c r="G1785" s="12">
        <f ca="1"/>
        <v>-1.0091865847989261</v>
      </c>
      <c r="H1785" s="12">
        <f ca="1"/>
        <v>0.22824757396123846</v>
      </c>
    </row>
    <row r="1786" spans="6:8" x14ac:dyDescent="0.3">
      <c r="F1786" s="2">
        <v>1781</v>
      </c>
      <c r="G1786" s="12">
        <f ca="1"/>
        <v>-1.0088263423736783</v>
      </c>
      <c r="H1786" s="12">
        <f ca="1"/>
        <v>0.2283304177567938</v>
      </c>
    </row>
    <row r="1787" spans="6:8" x14ac:dyDescent="0.3">
      <c r="F1787" s="2">
        <v>1782</v>
      </c>
      <c r="G1787" s="12">
        <f ca="1"/>
        <v>-1.0085774507823071</v>
      </c>
      <c r="H1787" s="12">
        <f ca="1"/>
        <v>0.22838765802988928</v>
      </c>
    </row>
    <row r="1788" spans="6:8" x14ac:dyDescent="0.3">
      <c r="F1788" s="2">
        <v>1783</v>
      </c>
      <c r="G1788" s="12">
        <f ca="1"/>
        <v>-1.0073476347366239</v>
      </c>
      <c r="H1788" s="12">
        <f ca="1"/>
        <v>0.22867053343762372</v>
      </c>
    </row>
    <row r="1789" spans="6:8" x14ac:dyDescent="0.3">
      <c r="F1789" s="2">
        <v>1784</v>
      </c>
      <c r="G1789" s="12">
        <f ca="1"/>
        <v>-1.0070889195591624</v>
      </c>
      <c r="H1789" s="12">
        <f ca="1"/>
        <v>0.22873005037376926</v>
      </c>
    </row>
    <row r="1790" spans="6:8" x14ac:dyDescent="0.3">
      <c r="F1790" s="2">
        <v>1785</v>
      </c>
      <c r="G1790" s="12">
        <f ca="1"/>
        <v>-1.006838094753951</v>
      </c>
      <c r="H1790" s="12">
        <f ca="1"/>
        <v>0.22878775502176907</v>
      </c>
    </row>
    <row r="1791" spans="6:8" x14ac:dyDescent="0.3">
      <c r="F1791" s="2">
        <v>1786</v>
      </c>
      <c r="G1791" s="12">
        <f ca="1"/>
        <v>-1.0066972123956959</v>
      </c>
      <c r="H1791" s="12">
        <f ca="1"/>
        <v>0.22882016759682075</v>
      </c>
    </row>
    <row r="1792" spans="6:8" x14ac:dyDescent="0.3">
      <c r="F1792" s="2">
        <v>1787</v>
      </c>
      <c r="G1792" s="12">
        <f ca="1"/>
        <v>-1.0065427414723722</v>
      </c>
      <c r="H1792" s="12">
        <f ca="1"/>
        <v>0.22885570749397202</v>
      </c>
    </row>
    <row r="1793" spans="6:8" x14ac:dyDescent="0.3">
      <c r="F1793" s="2">
        <v>1788</v>
      </c>
      <c r="G1793" s="12">
        <f ca="1"/>
        <v>-1.0063420067068665</v>
      </c>
      <c r="H1793" s="12">
        <f ca="1"/>
        <v>0.22890189314069484</v>
      </c>
    </row>
    <row r="1794" spans="6:8" x14ac:dyDescent="0.3">
      <c r="F1794" s="2">
        <v>1789</v>
      </c>
      <c r="G1794" s="12">
        <f ca="1"/>
        <v>-1.0055158725325801</v>
      </c>
      <c r="H1794" s="12">
        <f ca="1"/>
        <v>0.22909199144547793</v>
      </c>
    </row>
    <row r="1795" spans="6:8" x14ac:dyDescent="0.3">
      <c r="F1795" s="2">
        <v>1790</v>
      </c>
      <c r="G1795" s="12">
        <f ca="1"/>
        <v>-1.0046845139917815</v>
      </c>
      <c r="H1795" s="12">
        <f ca="1"/>
        <v>0.22928332244869243</v>
      </c>
    </row>
    <row r="1796" spans="6:8" x14ac:dyDescent="0.3">
      <c r="F1796" s="2">
        <v>1791</v>
      </c>
      <c r="G1796" s="12">
        <f ca="1"/>
        <v>-1.0046756752631869</v>
      </c>
      <c r="H1796" s="12">
        <f ca="1"/>
        <v>0.22928535678022002</v>
      </c>
    </row>
    <row r="1797" spans="6:8" x14ac:dyDescent="0.3">
      <c r="F1797" s="2">
        <v>1792</v>
      </c>
      <c r="G1797" s="12">
        <f ca="1"/>
        <v>-1.0046297214959865</v>
      </c>
      <c r="H1797" s="12">
        <f ca="1"/>
        <v>0.22929593360532705</v>
      </c>
    </row>
    <row r="1798" spans="6:8" x14ac:dyDescent="0.3">
      <c r="F1798" s="2">
        <v>1793</v>
      </c>
      <c r="G1798" s="12">
        <f ca="1"/>
        <v>-1.004072077924042</v>
      </c>
      <c r="H1798" s="12">
        <f ca="1"/>
        <v>0.22942428951856153</v>
      </c>
    </row>
    <row r="1799" spans="6:8" x14ac:dyDescent="0.3">
      <c r="F1799" s="2">
        <v>1794</v>
      </c>
      <c r="G1799" s="12">
        <f ca="1"/>
        <v>-1.00396046486726</v>
      </c>
      <c r="H1799" s="12">
        <f ca="1"/>
        <v>0.22944998174903422</v>
      </c>
    </row>
    <row r="1800" spans="6:8" x14ac:dyDescent="0.3">
      <c r="F1800" s="2">
        <v>1795</v>
      </c>
      <c r="G1800" s="12">
        <f ca="1"/>
        <v>-1.003900565119372</v>
      </c>
      <c r="H1800" s="12">
        <f ca="1"/>
        <v>0.22946377030745191</v>
      </c>
    </row>
    <row r="1801" spans="6:8" x14ac:dyDescent="0.3">
      <c r="F1801" s="2">
        <v>1796</v>
      </c>
      <c r="G1801" s="12">
        <f ca="1"/>
        <v>-1.0038346439473746</v>
      </c>
      <c r="H1801" s="12">
        <f ca="1"/>
        <v>0.22947894514202877</v>
      </c>
    </row>
    <row r="1802" spans="6:8" x14ac:dyDescent="0.3">
      <c r="F1802" s="2">
        <v>1797</v>
      </c>
      <c r="G1802" s="12">
        <f ca="1"/>
        <v>-1.003637558177493</v>
      </c>
      <c r="H1802" s="12">
        <f ca="1"/>
        <v>0.22952431475999965</v>
      </c>
    </row>
    <row r="1803" spans="6:8" x14ac:dyDescent="0.3">
      <c r="F1803" s="2">
        <v>1798</v>
      </c>
      <c r="G1803" s="12">
        <f ca="1"/>
        <v>-1.0028371084207357</v>
      </c>
      <c r="H1803" s="12">
        <f ca="1"/>
        <v>0.22970859754900427</v>
      </c>
    </row>
    <row r="1804" spans="6:8" x14ac:dyDescent="0.3">
      <c r="F1804" s="2">
        <v>1799</v>
      </c>
      <c r="G1804" s="12">
        <f ca="1"/>
        <v>-1.0025250088859756</v>
      </c>
      <c r="H1804" s="12">
        <f ca="1"/>
        <v>0.22978045787250317</v>
      </c>
    </row>
    <row r="1805" spans="6:8" x14ac:dyDescent="0.3">
      <c r="F1805" s="2">
        <v>1800</v>
      </c>
      <c r="G1805" s="12">
        <f ca="1"/>
        <v>-1.0017301871372148</v>
      </c>
      <c r="H1805" s="12">
        <f ca="1"/>
        <v>0.22996348295359259</v>
      </c>
    </row>
    <row r="1806" spans="6:8" x14ac:dyDescent="0.3">
      <c r="F1806" s="2">
        <v>1801</v>
      </c>
      <c r="G1806" s="12">
        <f ca="1"/>
        <v>-1.0012140517030519</v>
      </c>
      <c r="H1806" s="12">
        <f ca="1"/>
        <v>0.2300823488634465</v>
      </c>
    </row>
    <row r="1807" spans="6:8" x14ac:dyDescent="0.3">
      <c r="F1807" s="2">
        <v>1802</v>
      </c>
      <c r="G1807" s="12">
        <f ca="1"/>
        <v>-1.0011797704234449</v>
      </c>
      <c r="H1807" s="12">
        <f ca="1"/>
        <v>0.23009024423770888</v>
      </c>
    </row>
    <row r="1808" spans="6:8" x14ac:dyDescent="0.3">
      <c r="F1808" s="2">
        <v>1803</v>
      </c>
      <c r="G1808" s="12">
        <f ca="1"/>
        <v>-1.001035732122225</v>
      </c>
      <c r="H1808" s="12">
        <f ca="1"/>
        <v>0.23012341846495174</v>
      </c>
    </row>
    <row r="1809" spans="6:8" x14ac:dyDescent="0.3">
      <c r="F1809" s="2">
        <v>1804</v>
      </c>
      <c r="G1809" s="12">
        <f ca="1"/>
        <v>-1.0003652857185599</v>
      </c>
      <c r="H1809" s="12">
        <f ca="1"/>
        <v>0.2302778440823601</v>
      </c>
    </row>
    <row r="1810" spans="6:8" x14ac:dyDescent="0.3">
      <c r="F1810" s="2">
        <v>1805</v>
      </c>
      <c r="G1810" s="12">
        <f ca="1"/>
        <v>-1.0000448935851145</v>
      </c>
      <c r="H1810" s="12">
        <f ca="1"/>
        <v>0.23035164749578202</v>
      </c>
    </row>
    <row r="1811" spans="6:8" x14ac:dyDescent="0.3">
      <c r="F1811" s="2">
        <v>1806</v>
      </c>
      <c r="G1811" s="12">
        <f ca="1"/>
        <v>-0.99991058628514895</v>
      </c>
      <c r="H1811" s="12">
        <f ca="1"/>
        <v>0.23038258691773042</v>
      </c>
    </row>
    <row r="1812" spans="6:8" x14ac:dyDescent="0.3">
      <c r="F1812" s="2">
        <v>1807</v>
      </c>
      <c r="G1812" s="12">
        <f ca="1"/>
        <v>-0.99977186647212601</v>
      </c>
      <c r="H1812" s="12">
        <f ca="1"/>
        <v>0.23041454361147229</v>
      </c>
    </row>
    <row r="1813" spans="6:8" x14ac:dyDescent="0.3">
      <c r="F1813" s="2">
        <v>1808</v>
      </c>
      <c r="G1813" s="12">
        <f ca="1"/>
        <v>-0.99876438789294919</v>
      </c>
      <c r="H1813" s="12">
        <f ca="1"/>
        <v>0.23064665912481661</v>
      </c>
    </row>
    <row r="1814" spans="6:8" x14ac:dyDescent="0.3">
      <c r="F1814" s="2">
        <v>1809</v>
      </c>
      <c r="G1814" s="12">
        <f ca="1"/>
        <v>-0.99857669301739238</v>
      </c>
      <c r="H1814" s="12">
        <f ca="1"/>
        <v>0.23068990726706759</v>
      </c>
    </row>
    <row r="1815" spans="6:8" x14ac:dyDescent="0.3">
      <c r="F1815" s="2">
        <v>1810</v>
      </c>
      <c r="G1815" s="12">
        <f ca="1"/>
        <v>-0.99776525336604671</v>
      </c>
      <c r="H1815" s="12">
        <f ca="1"/>
        <v>0.23087689366591324</v>
      </c>
    </row>
    <row r="1816" spans="6:8" x14ac:dyDescent="0.3">
      <c r="F1816" s="2">
        <v>1811</v>
      </c>
      <c r="G1816" s="12">
        <f ca="1"/>
        <v>-0.99748036415945185</v>
      </c>
      <c r="H1816" s="12">
        <f ca="1"/>
        <v>0.23094254931604186</v>
      </c>
    </row>
    <row r="1817" spans="6:8" x14ac:dyDescent="0.3">
      <c r="F1817" s="2">
        <v>1812</v>
      </c>
      <c r="G1817" s="12">
        <f ca="1"/>
        <v>-0.9971221642034922</v>
      </c>
      <c r="H1817" s="12">
        <f ca="1"/>
        <v>0.2310251048762092</v>
      </c>
    </row>
    <row r="1818" spans="6:8" x14ac:dyDescent="0.3">
      <c r="F1818" s="2">
        <v>1813</v>
      </c>
      <c r="G1818" s="12">
        <f ca="1"/>
        <v>-0.99710168677671962</v>
      </c>
      <c r="H1818" s="12">
        <f ca="1"/>
        <v>0.23102982453589402</v>
      </c>
    </row>
    <row r="1819" spans="6:8" x14ac:dyDescent="0.3">
      <c r="F1819" s="2">
        <v>1814</v>
      </c>
      <c r="G1819" s="12">
        <f ca="1"/>
        <v>-0.99651248473361631</v>
      </c>
      <c r="H1819" s="12">
        <f ca="1"/>
        <v>0.23116563174130275</v>
      </c>
    </row>
    <row r="1820" spans="6:8" x14ac:dyDescent="0.3">
      <c r="F1820" s="2">
        <v>1815</v>
      </c>
      <c r="G1820" s="12">
        <f ca="1"/>
        <v>-0.99619409178224205</v>
      </c>
      <c r="H1820" s="12">
        <f ca="1"/>
        <v>0.23123902506001831</v>
      </c>
    </row>
    <row r="1821" spans="6:8" x14ac:dyDescent="0.3">
      <c r="F1821" s="2">
        <v>1816</v>
      </c>
      <c r="G1821" s="12">
        <f ca="1"/>
        <v>-0.99577445883736393</v>
      </c>
      <c r="H1821" s="12">
        <f ca="1"/>
        <v>0.23133576160744351</v>
      </c>
    </row>
    <row r="1822" spans="6:8" x14ac:dyDescent="0.3">
      <c r="F1822" s="2">
        <v>1817</v>
      </c>
      <c r="G1822" s="12">
        <f ca="1"/>
        <v>-0.99511056930624309</v>
      </c>
      <c r="H1822" s="12">
        <f ca="1"/>
        <v>0.23148882016171354</v>
      </c>
    </row>
    <row r="1823" spans="6:8" x14ac:dyDescent="0.3">
      <c r="F1823" s="2">
        <v>1818</v>
      </c>
      <c r="G1823" s="12">
        <f ca="1"/>
        <v>-0.99430458293796198</v>
      </c>
      <c r="H1823" s="12">
        <f ca="1"/>
        <v>0.23167466239101112</v>
      </c>
    </row>
    <row r="1824" spans="6:8" x14ac:dyDescent="0.3">
      <c r="F1824" s="2">
        <v>1819</v>
      </c>
      <c r="G1824" s="12">
        <f ca="1"/>
        <v>-0.9937259732223972</v>
      </c>
      <c r="H1824" s="12">
        <f ca="1"/>
        <v>0.23180809247563278</v>
      </c>
    </row>
    <row r="1825" spans="6:8" x14ac:dyDescent="0.3">
      <c r="F1825" s="2">
        <v>1820</v>
      </c>
      <c r="G1825" s="12">
        <f ca="1"/>
        <v>-0.99338162158296162</v>
      </c>
      <c r="H1825" s="12">
        <f ca="1"/>
        <v>0.23188750777582703</v>
      </c>
    </row>
    <row r="1826" spans="6:8" x14ac:dyDescent="0.3">
      <c r="F1826" s="2">
        <v>1821</v>
      </c>
      <c r="G1826" s="12">
        <f ca="1"/>
        <v>-0.9926647173780716</v>
      </c>
      <c r="H1826" s="12">
        <f ca="1"/>
        <v>0.23205285693271213</v>
      </c>
    </row>
    <row r="1827" spans="6:8" x14ac:dyDescent="0.3">
      <c r="F1827" s="2">
        <v>1822</v>
      </c>
      <c r="G1827" s="12">
        <f ca="1"/>
        <v>-0.99235168052221234</v>
      </c>
      <c r="H1827" s="12">
        <f ca="1"/>
        <v>0.23212506301976382</v>
      </c>
    </row>
    <row r="1828" spans="6:8" x14ac:dyDescent="0.3">
      <c r="F1828" s="2">
        <v>1823</v>
      </c>
      <c r="G1828" s="12">
        <f ca="1"/>
        <v>-0.99180652641310052</v>
      </c>
      <c r="H1828" s="12">
        <f ca="1"/>
        <v>0.23225081900501401</v>
      </c>
    </row>
    <row r="1829" spans="6:8" x14ac:dyDescent="0.3">
      <c r="F1829" s="2">
        <v>1824</v>
      </c>
      <c r="G1829" s="12">
        <f ca="1"/>
        <v>-0.99155306608719485</v>
      </c>
      <c r="H1829" s="12">
        <f ca="1"/>
        <v>0.2323092910276543</v>
      </c>
    </row>
    <row r="1830" spans="6:8" x14ac:dyDescent="0.3">
      <c r="F1830" s="2">
        <v>1825</v>
      </c>
      <c r="G1830" s="12">
        <f ca="1"/>
        <v>-0.99122880892118115</v>
      </c>
      <c r="H1830" s="12">
        <f ca="1"/>
        <v>0.23238409909208999</v>
      </c>
    </row>
    <row r="1831" spans="6:8" x14ac:dyDescent="0.3">
      <c r="F1831" s="2">
        <v>1826</v>
      </c>
      <c r="G1831" s="12">
        <f ca="1"/>
        <v>-0.99107629610967884</v>
      </c>
      <c r="H1831" s="12">
        <f ca="1"/>
        <v>0.23241928608888052</v>
      </c>
    </row>
    <row r="1832" spans="6:8" x14ac:dyDescent="0.3">
      <c r="F1832" s="2">
        <v>1827</v>
      </c>
      <c r="G1832" s="12">
        <f ca="1"/>
        <v>-0.99091308078739204</v>
      </c>
      <c r="H1832" s="12">
        <f ca="1"/>
        <v>0.23245694329153879</v>
      </c>
    </row>
    <row r="1833" spans="6:8" x14ac:dyDescent="0.3">
      <c r="F1833" s="2">
        <v>1828</v>
      </c>
      <c r="G1833" s="12">
        <f ca="1"/>
        <v>-0.99080267984105808</v>
      </c>
      <c r="H1833" s="12">
        <f ca="1"/>
        <v>0.23248241567953362</v>
      </c>
    </row>
    <row r="1834" spans="6:8" x14ac:dyDescent="0.3">
      <c r="F1834" s="2">
        <v>1829</v>
      </c>
      <c r="G1834" s="12">
        <f ca="1"/>
        <v>-0.99060778447859432</v>
      </c>
      <c r="H1834" s="12">
        <f ca="1"/>
        <v>0.23252738426365707</v>
      </c>
    </row>
    <row r="1835" spans="6:8" x14ac:dyDescent="0.3">
      <c r="F1835" s="2">
        <v>1830</v>
      </c>
      <c r="G1835" s="12">
        <f ca="1"/>
        <v>-0.98973071056242601</v>
      </c>
      <c r="H1835" s="12">
        <f ca="1"/>
        <v>0.2327297708824009</v>
      </c>
    </row>
    <row r="1836" spans="6:8" x14ac:dyDescent="0.3">
      <c r="F1836" s="2">
        <v>1831</v>
      </c>
      <c r="G1836" s="12">
        <f ca="1"/>
        <v>-0.9894667787921857</v>
      </c>
      <c r="H1836" s="12">
        <f ca="1"/>
        <v>0.23279067930895098</v>
      </c>
    </row>
    <row r="1837" spans="6:8" x14ac:dyDescent="0.3">
      <c r="F1837" s="2">
        <v>1832</v>
      </c>
      <c r="G1837" s="12">
        <f ca="1"/>
        <v>-0.9890379401752567</v>
      </c>
      <c r="H1837" s="12">
        <f ca="1"/>
        <v>0.23288964935976711</v>
      </c>
    </row>
    <row r="1838" spans="6:8" x14ac:dyDescent="0.3">
      <c r="F1838" s="2">
        <v>1833</v>
      </c>
      <c r="G1838" s="12">
        <f ca="1"/>
        <v>-0.98843863703154644</v>
      </c>
      <c r="H1838" s="12">
        <f ca="1"/>
        <v>0.23302797165317829</v>
      </c>
    </row>
    <row r="1839" spans="6:8" x14ac:dyDescent="0.3">
      <c r="F1839" s="2">
        <v>1834</v>
      </c>
      <c r="G1839" s="12">
        <f ca="1"/>
        <v>-0.98814069049690689</v>
      </c>
      <c r="H1839" s="12">
        <f ca="1"/>
        <v>0.2330967441770822</v>
      </c>
    </row>
    <row r="1840" spans="6:8" x14ac:dyDescent="0.3">
      <c r="F1840" s="2">
        <v>1835</v>
      </c>
      <c r="G1840" s="12">
        <f ca="1"/>
        <v>-0.98774108305382857</v>
      </c>
      <c r="H1840" s="12">
        <f ca="1"/>
        <v>0.23318898733497156</v>
      </c>
    </row>
    <row r="1841" spans="6:8" x14ac:dyDescent="0.3">
      <c r="F1841" s="2">
        <v>1836</v>
      </c>
      <c r="G1841" s="12">
        <f ca="1"/>
        <v>-0.98754979531108977</v>
      </c>
      <c r="H1841" s="12">
        <f ca="1"/>
        <v>0.23323314518946828</v>
      </c>
    </row>
    <row r="1842" spans="6:8" x14ac:dyDescent="0.3">
      <c r="F1842" s="2">
        <v>1837</v>
      </c>
      <c r="G1842" s="12">
        <f ca="1"/>
        <v>-0.98723023152092981</v>
      </c>
      <c r="H1842" s="12">
        <f ca="1"/>
        <v>0.23330691791113312</v>
      </c>
    </row>
    <row r="1843" spans="6:8" x14ac:dyDescent="0.3">
      <c r="F1843" s="2">
        <v>1838</v>
      </c>
      <c r="G1843" s="12">
        <f ca="1"/>
        <v>-0.98676991873590725</v>
      </c>
      <c r="H1843" s="12">
        <f ca="1"/>
        <v>0.2334131896447568</v>
      </c>
    </row>
    <row r="1844" spans="6:8" x14ac:dyDescent="0.3">
      <c r="F1844" s="2">
        <v>1839</v>
      </c>
      <c r="G1844" s="12">
        <f ca="1"/>
        <v>-0.98656771445642755</v>
      </c>
      <c r="H1844" s="12">
        <f ca="1"/>
        <v>0.23345987465689735</v>
      </c>
    </row>
    <row r="1845" spans="6:8" x14ac:dyDescent="0.3">
      <c r="F1845" s="2">
        <v>1840</v>
      </c>
      <c r="G1845" s="12">
        <f ca="1"/>
        <v>-0.98614654394717793</v>
      </c>
      <c r="H1845" s="12">
        <f ca="1"/>
        <v>0.23355711938604073</v>
      </c>
    </row>
    <row r="1846" spans="6:8" x14ac:dyDescent="0.3">
      <c r="F1846" s="2">
        <v>1841</v>
      </c>
      <c r="G1846" s="12">
        <f ca="1"/>
        <v>-0.98599914597661531</v>
      </c>
      <c r="H1846" s="12">
        <f ca="1"/>
        <v>0.23359115383288748</v>
      </c>
    </row>
    <row r="1847" spans="6:8" x14ac:dyDescent="0.3">
      <c r="F1847" s="2">
        <v>1842</v>
      </c>
      <c r="G1847" s="12">
        <f ca="1"/>
        <v>-0.98581232927265017</v>
      </c>
      <c r="H1847" s="12">
        <f ca="1"/>
        <v>0.23363429124368854</v>
      </c>
    </row>
    <row r="1848" spans="6:8" x14ac:dyDescent="0.3">
      <c r="F1848" s="2">
        <v>1843</v>
      </c>
      <c r="G1848" s="12">
        <f ca="1"/>
        <v>-0.98574291586166274</v>
      </c>
      <c r="H1848" s="12">
        <f ca="1"/>
        <v>0.23365031964872354</v>
      </c>
    </row>
    <row r="1849" spans="6:8" x14ac:dyDescent="0.3">
      <c r="F1849" s="2">
        <v>1844</v>
      </c>
      <c r="G1849" s="12">
        <f ca="1"/>
        <v>-0.98542307472455137</v>
      </c>
      <c r="H1849" s="12">
        <f ca="1"/>
        <v>0.23372417708093959</v>
      </c>
    </row>
    <row r="1850" spans="6:8" x14ac:dyDescent="0.3">
      <c r="F1850" s="2">
        <v>1845</v>
      </c>
      <c r="G1850" s="12">
        <f ca="1"/>
        <v>-0.98419305099621501</v>
      </c>
      <c r="H1850" s="12">
        <f ca="1"/>
        <v>0.2340082465878458</v>
      </c>
    </row>
    <row r="1851" spans="6:8" x14ac:dyDescent="0.3">
      <c r="F1851" s="2">
        <v>1846</v>
      </c>
      <c r="G1851" s="12">
        <f ca="1"/>
        <v>-0.9838731034570587</v>
      </c>
      <c r="H1851" s="12">
        <f ca="1"/>
        <v>0.2340821459564332</v>
      </c>
    </row>
    <row r="1852" spans="6:8" x14ac:dyDescent="0.3">
      <c r="F1852" s="2">
        <v>1847</v>
      </c>
      <c r="G1852" s="12">
        <f ca="1"/>
        <v>-0.98321247141355261</v>
      </c>
      <c r="H1852" s="12">
        <f ca="1"/>
        <v>0.23423474556809609</v>
      </c>
    </row>
    <row r="1853" spans="6:8" x14ac:dyDescent="0.3">
      <c r="F1853" s="2">
        <v>1848</v>
      </c>
      <c r="G1853" s="12">
        <f ca="1"/>
        <v>-0.98310981896268679</v>
      </c>
      <c r="H1853" s="12">
        <f ca="1"/>
        <v>0.23425845863790512</v>
      </c>
    </row>
    <row r="1854" spans="6:8" x14ac:dyDescent="0.3">
      <c r="F1854" s="2">
        <v>1849</v>
      </c>
      <c r="G1854" s="12">
        <f ca="1"/>
        <v>-0.98191030006597035</v>
      </c>
      <c r="H1854" s="12">
        <f ca="1"/>
        <v>0.23453557824608889</v>
      </c>
    </row>
    <row r="1855" spans="6:8" x14ac:dyDescent="0.3">
      <c r="F1855" s="2">
        <v>1850</v>
      </c>
      <c r="G1855" s="12">
        <f ca="1"/>
        <v>-0.98164301596936954</v>
      </c>
      <c r="H1855" s="12">
        <f ca="1"/>
        <v>0.23459733435473898</v>
      </c>
    </row>
    <row r="1856" spans="6:8" x14ac:dyDescent="0.3">
      <c r="F1856" s="2">
        <v>1851</v>
      </c>
      <c r="G1856" s="12">
        <f ca="1"/>
        <v>-0.98131495495445187</v>
      </c>
      <c r="H1856" s="12">
        <f ca="1"/>
        <v>0.23467313627418929</v>
      </c>
    </row>
    <row r="1857" spans="6:8" x14ac:dyDescent="0.3">
      <c r="F1857" s="2">
        <v>1852</v>
      </c>
      <c r="G1857" s="12">
        <f ca="1"/>
        <v>-0.98095353709691957</v>
      </c>
      <c r="H1857" s="12">
        <f ca="1"/>
        <v>0.23475664980273717</v>
      </c>
    </row>
    <row r="1858" spans="6:8" x14ac:dyDescent="0.3">
      <c r="F1858" s="2">
        <v>1853</v>
      </c>
      <c r="G1858" s="12">
        <f ca="1"/>
        <v>-0.98049254890500614</v>
      </c>
      <c r="H1858" s="12">
        <f ca="1"/>
        <v>0.23486317754205496</v>
      </c>
    </row>
    <row r="1859" spans="6:8" x14ac:dyDescent="0.3">
      <c r="F1859" s="2">
        <v>1854</v>
      </c>
      <c r="G1859" s="12">
        <f ca="1"/>
        <v>-0.9799021103800688</v>
      </c>
      <c r="H1859" s="12">
        <f ca="1"/>
        <v>0.23499962963908039</v>
      </c>
    </row>
    <row r="1860" spans="6:8" x14ac:dyDescent="0.3">
      <c r="F1860" s="2">
        <v>1855</v>
      </c>
      <c r="G1860" s="12">
        <f ca="1"/>
        <v>-0.97980155758968845</v>
      </c>
      <c r="H1860" s="12">
        <f ca="1"/>
        <v>0.2350228688284452</v>
      </c>
    </row>
    <row r="1861" spans="6:8" x14ac:dyDescent="0.3">
      <c r="F1861" s="2">
        <v>1856</v>
      </c>
      <c r="G1861" s="12">
        <f ca="1"/>
        <v>-0.97955352539893259</v>
      </c>
      <c r="H1861" s="12">
        <f ca="1"/>
        <v>0.23508019403188557</v>
      </c>
    </row>
    <row r="1862" spans="6:8" x14ac:dyDescent="0.3">
      <c r="F1862" s="2">
        <v>1857</v>
      </c>
      <c r="G1862" s="12">
        <f ca="1"/>
        <v>-0.97933129046549039</v>
      </c>
      <c r="H1862" s="12">
        <f ca="1"/>
        <v>0.23513155867664562</v>
      </c>
    </row>
    <row r="1863" spans="6:8" x14ac:dyDescent="0.3">
      <c r="F1863" s="2">
        <v>1858</v>
      </c>
      <c r="G1863" s="12">
        <f ca="1"/>
        <v>-0.97928859858481898</v>
      </c>
      <c r="H1863" s="12">
        <f ca="1"/>
        <v>0.23514142613595473</v>
      </c>
    </row>
    <row r="1864" spans="6:8" x14ac:dyDescent="0.3">
      <c r="F1864" s="2">
        <v>1859</v>
      </c>
      <c r="G1864" s="12">
        <f ca="1"/>
        <v>-0.97880730495481627</v>
      </c>
      <c r="H1864" s="12">
        <f ca="1"/>
        <v>0.23525267257704194</v>
      </c>
    </row>
    <row r="1865" spans="6:8" x14ac:dyDescent="0.3">
      <c r="F1865" s="2">
        <v>1860</v>
      </c>
      <c r="G1865" s="12">
        <f ca="1"/>
        <v>-0.97859277302952707</v>
      </c>
      <c r="H1865" s="12">
        <f ca="1"/>
        <v>0.23530226200004242</v>
      </c>
    </row>
    <row r="1866" spans="6:8" x14ac:dyDescent="0.3">
      <c r="F1866" s="2">
        <v>1861</v>
      </c>
      <c r="G1866" s="12">
        <f ca="1"/>
        <v>-0.97826903036960966</v>
      </c>
      <c r="H1866" s="12">
        <f ca="1"/>
        <v>0.2353770984723228</v>
      </c>
    </row>
    <row r="1867" spans="6:8" x14ac:dyDescent="0.3">
      <c r="F1867" s="2">
        <v>1862</v>
      </c>
      <c r="G1867" s="12">
        <f ca="1"/>
        <v>-0.97820838844931124</v>
      </c>
      <c r="H1867" s="12">
        <f ca="1"/>
        <v>0.2353911168544226</v>
      </c>
    </row>
    <row r="1868" spans="6:8" x14ac:dyDescent="0.3">
      <c r="F1868" s="2">
        <v>1863</v>
      </c>
      <c r="G1868" s="12">
        <f ca="1"/>
        <v>-0.97793003220072905</v>
      </c>
      <c r="H1868" s="12">
        <f ca="1"/>
        <v>0.235455465008853</v>
      </c>
    </row>
    <row r="1869" spans="6:8" x14ac:dyDescent="0.3">
      <c r="F1869" s="2">
        <v>1864</v>
      </c>
      <c r="G1869" s="12">
        <f ca="1"/>
        <v>-0.97749344822241402</v>
      </c>
      <c r="H1869" s="12">
        <f ca="1"/>
        <v>0.23555639594159858</v>
      </c>
    </row>
    <row r="1870" spans="6:8" x14ac:dyDescent="0.3">
      <c r="F1870" s="2">
        <v>1865</v>
      </c>
      <c r="G1870" s="12">
        <f ca="1"/>
        <v>-0.9774178750419994</v>
      </c>
      <c r="H1870" s="12">
        <f ca="1"/>
        <v>0.23557386781374501</v>
      </c>
    </row>
    <row r="1871" spans="6:8" x14ac:dyDescent="0.3">
      <c r="F1871" s="2">
        <v>1866</v>
      </c>
      <c r="G1871" s="12">
        <f ca="1"/>
        <v>-0.97726873690236993</v>
      </c>
      <c r="H1871" s="12">
        <f ca="1"/>
        <v>0.23560834780401088</v>
      </c>
    </row>
    <row r="1872" spans="6:8" x14ac:dyDescent="0.3">
      <c r="F1872" s="2">
        <v>1867</v>
      </c>
      <c r="G1872" s="12">
        <f ca="1"/>
        <v>-0.97694694550140471</v>
      </c>
      <c r="H1872" s="12">
        <f ca="1"/>
        <v>0.23568274675079331</v>
      </c>
    </row>
    <row r="1873" spans="6:8" x14ac:dyDescent="0.3">
      <c r="F1873" s="2">
        <v>1868</v>
      </c>
      <c r="G1873" s="12">
        <f ca="1"/>
        <v>-0.97681538425013792</v>
      </c>
      <c r="H1873" s="12">
        <f ca="1"/>
        <v>0.23571316496597386</v>
      </c>
    </row>
    <row r="1874" spans="6:8" x14ac:dyDescent="0.3">
      <c r="F1874" s="2">
        <v>1869</v>
      </c>
      <c r="G1874" s="12">
        <f ca="1"/>
        <v>-0.97679767764978909</v>
      </c>
      <c r="H1874" s="12">
        <f ca="1"/>
        <v>0.23571725894216233</v>
      </c>
    </row>
    <row r="1875" spans="6:8" x14ac:dyDescent="0.3">
      <c r="F1875" s="2">
        <v>1870</v>
      </c>
      <c r="G1875" s="12">
        <f ca="1"/>
        <v>-0.97634185347078117</v>
      </c>
      <c r="H1875" s="12">
        <f ca="1"/>
        <v>0.2358226542765213</v>
      </c>
    </row>
    <row r="1876" spans="6:8" x14ac:dyDescent="0.3">
      <c r="F1876" s="2">
        <v>1871</v>
      </c>
      <c r="G1876" s="12">
        <f ca="1"/>
        <v>-0.97628223289946348</v>
      </c>
      <c r="H1876" s="12">
        <f ca="1"/>
        <v>0.23583644018055458</v>
      </c>
    </row>
    <row r="1877" spans="6:8" x14ac:dyDescent="0.3">
      <c r="F1877" s="2">
        <v>1872</v>
      </c>
      <c r="G1877" s="12">
        <f ca="1"/>
        <v>-0.97541865665184957</v>
      </c>
      <c r="H1877" s="12">
        <f ca="1"/>
        <v>0.23603613493035122</v>
      </c>
    </row>
    <row r="1878" spans="6:8" x14ac:dyDescent="0.3">
      <c r="F1878" s="2">
        <v>1873</v>
      </c>
      <c r="G1878" s="12">
        <f ca="1"/>
        <v>-0.97520943012168904</v>
      </c>
      <c r="H1878" s="12">
        <f ca="1"/>
        <v>0.23608452026198887</v>
      </c>
    </row>
    <row r="1879" spans="6:8" x14ac:dyDescent="0.3">
      <c r="F1879" s="2">
        <v>1874</v>
      </c>
      <c r="G1879" s="12">
        <f ca="1"/>
        <v>-0.97449951262584456</v>
      </c>
      <c r="H1879" s="12">
        <f ca="1"/>
        <v>0.23624870439256865</v>
      </c>
    </row>
    <row r="1880" spans="6:8" x14ac:dyDescent="0.3">
      <c r="F1880" s="2">
        <v>1875</v>
      </c>
      <c r="G1880" s="12">
        <f ca="1"/>
        <v>-0.97433016801646821</v>
      </c>
      <c r="H1880" s="12">
        <f ca="1"/>
        <v>0.23628787133952886</v>
      </c>
    </row>
    <row r="1881" spans="6:8" x14ac:dyDescent="0.3">
      <c r="F1881" s="2">
        <v>1876</v>
      </c>
      <c r="G1881" s="12">
        <f ca="1"/>
        <v>-0.9742359661711586</v>
      </c>
      <c r="H1881" s="12">
        <f ca="1"/>
        <v>0.23630965923197125</v>
      </c>
    </row>
    <row r="1882" spans="6:8" x14ac:dyDescent="0.3">
      <c r="F1882" s="2">
        <v>1877</v>
      </c>
      <c r="G1882" s="12">
        <f ca="1"/>
        <v>-0.97359548966543508</v>
      </c>
      <c r="H1882" s="12">
        <f ca="1"/>
        <v>0.23645780175596665</v>
      </c>
    </row>
    <row r="1883" spans="6:8" x14ac:dyDescent="0.3">
      <c r="F1883" s="2">
        <v>1878</v>
      </c>
      <c r="G1883" s="12">
        <f ca="1"/>
        <v>-0.97326011283638547</v>
      </c>
      <c r="H1883" s="12">
        <f ca="1"/>
        <v>0.23653537946735972</v>
      </c>
    </row>
    <row r="1884" spans="6:8" x14ac:dyDescent="0.3">
      <c r="F1884" s="2">
        <v>1879</v>
      </c>
      <c r="G1884" s="12">
        <f ca="1"/>
        <v>-0.97312973779320033</v>
      </c>
      <c r="H1884" s="12">
        <f ca="1"/>
        <v>0.23656553808026121</v>
      </c>
    </row>
    <row r="1885" spans="6:8" x14ac:dyDescent="0.3">
      <c r="F1885" s="2">
        <v>1880</v>
      </c>
      <c r="G1885" s="12">
        <f ca="1"/>
        <v>-0.97284106984425645</v>
      </c>
      <c r="H1885" s="12">
        <f ca="1"/>
        <v>0.23663231511089614</v>
      </c>
    </row>
    <row r="1886" spans="6:8" x14ac:dyDescent="0.3">
      <c r="F1886" s="2">
        <v>1881</v>
      </c>
      <c r="G1886" s="12">
        <f ca="1"/>
        <v>-0.97187251154349574</v>
      </c>
      <c r="H1886" s="12">
        <f ca="1"/>
        <v>0.23685638782147156</v>
      </c>
    </row>
    <row r="1887" spans="6:8" x14ac:dyDescent="0.3">
      <c r="F1887" s="2">
        <v>1882</v>
      </c>
      <c r="G1887" s="12">
        <f ca="1"/>
        <v>-0.97185073100308161</v>
      </c>
      <c r="H1887" s="12">
        <f ca="1"/>
        <v>0.23686142699099649</v>
      </c>
    </row>
    <row r="1888" spans="6:8" x14ac:dyDescent="0.3">
      <c r="F1888" s="2">
        <v>1883</v>
      </c>
      <c r="G1888" s="12">
        <f ca="1"/>
        <v>-0.97106358834794781</v>
      </c>
      <c r="H1888" s="12">
        <f ca="1"/>
        <v>0.23704355037150601</v>
      </c>
    </row>
    <row r="1889" spans="6:8" x14ac:dyDescent="0.3">
      <c r="F1889" s="2">
        <v>1884</v>
      </c>
      <c r="G1889" s="12">
        <f ca="1"/>
        <v>-0.97089430904239971</v>
      </c>
      <c r="H1889" s="12">
        <f ca="1"/>
        <v>0.23708271932095798</v>
      </c>
    </row>
    <row r="1890" spans="6:8" x14ac:dyDescent="0.3">
      <c r="F1890" s="2">
        <v>1885</v>
      </c>
      <c r="G1890" s="12">
        <f ca="1"/>
        <v>-0.97077588598487075</v>
      </c>
      <c r="H1890" s="12">
        <f ca="1"/>
        <v>0.23711012130692799</v>
      </c>
    </row>
    <row r="1891" spans="6:8" x14ac:dyDescent="0.3">
      <c r="F1891" s="2">
        <v>1886</v>
      </c>
      <c r="G1891" s="12">
        <f ca="1"/>
        <v>-0.97049759702502592</v>
      </c>
      <c r="H1891" s="12">
        <f ca="1"/>
        <v>0.23717451633729905</v>
      </c>
    </row>
    <row r="1892" spans="6:8" x14ac:dyDescent="0.3">
      <c r="F1892" s="2">
        <v>1887</v>
      </c>
      <c r="G1892" s="12">
        <f ca="1"/>
        <v>-0.96999185771985164</v>
      </c>
      <c r="H1892" s="12">
        <f ca="1"/>
        <v>0.23729154815124853</v>
      </c>
    </row>
    <row r="1893" spans="6:8" x14ac:dyDescent="0.3">
      <c r="F1893" s="2">
        <v>1888</v>
      </c>
      <c r="G1893" s="12">
        <f ca="1"/>
        <v>-0.96984511036310295</v>
      </c>
      <c r="H1893" s="12">
        <f ca="1"/>
        <v>0.23732550792447898</v>
      </c>
    </row>
    <row r="1894" spans="6:8" x14ac:dyDescent="0.3">
      <c r="F1894" s="2">
        <v>1889</v>
      </c>
      <c r="G1894" s="12">
        <f ca="1"/>
        <v>-0.96965147733033874</v>
      </c>
      <c r="H1894" s="12">
        <f ca="1"/>
        <v>0.23737031874599096</v>
      </c>
    </row>
    <row r="1895" spans="6:8" x14ac:dyDescent="0.3">
      <c r="F1895" s="2">
        <v>1890</v>
      </c>
      <c r="G1895" s="12">
        <f ca="1"/>
        <v>-0.96945395782973631</v>
      </c>
      <c r="H1895" s="12">
        <f ca="1"/>
        <v>0.2374160300601571</v>
      </c>
    </row>
    <row r="1896" spans="6:8" x14ac:dyDescent="0.3">
      <c r="F1896" s="2">
        <v>1891</v>
      </c>
      <c r="G1896" s="12">
        <f ca="1"/>
        <v>-0.96902458044610462</v>
      </c>
      <c r="H1896" s="12">
        <f ca="1"/>
        <v>0.23751540326058115</v>
      </c>
    </row>
    <row r="1897" spans="6:8" x14ac:dyDescent="0.3">
      <c r="F1897" s="2">
        <v>1892</v>
      </c>
      <c r="G1897" s="12">
        <f ca="1"/>
        <v>-0.96697984762250899</v>
      </c>
      <c r="H1897" s="12">
        <f ca="1"/>
        <v>0.23798869656330668</v>
      </c>
    </row>
    <row r="1898" spans="6:8" x14ac:dyDescent="0.3">
      <c r="F1898" s="2">
        <v>1893</v>
      </c>
      <c r="G1898" s="12">
        <f ca="1"/>
        <v>-0.96688007183403768</v>
      </c>
      <c r="H1898" s="12">
        <f ca="1"/>
        <v>0.23801179450776108</v>
      </c>
    </row>
    <row r="1899" spans="6:8" x14ac:dyDescent="0.3">
      <c r="F1899" s="2">
        <v>1894</v>
      </c>
      <c r="G1899" s="12">
        <f ca="1"/>
        <v>-0.96577560909654026</v>
      </c>
      <c r="H1899" s="12">
        <f ca="1"/>
        <v>0.23826749359910668</v>
      </c>
    </row>
    <row r="1900" spans="6:8" x14ac:dyDescent="0.3">
      <c r="F1900" s="2">
        <v>1895</v>
      </c>
      <c r="G1900" s="12">
        <f ca="1"/>
        <v>-0.96514864098952857</v>
      </c>
      <c r="H1900" s="12">
        <f ca="1"/>
        <v>0.23841266001627595</v>
      </c>
    </row>
    <row r="1901" spans="6:8" x14ac:dyDescent="0.3">
      <c r="F1901" s="2">
        <v>1896</v>
      </c>
      <c r="G1901" s="12">
        <f ca="1"/>
        <v>-0.96445914195018234</v>
      </c>
      <c r="H1901" s="12">
        <f ca="1"/>
        <v>0.23857231639838894</v>
      </c>
    </row>
    <row r="1902" spans="6:8" x14ac:dyDescent="0.3">
      <c r="F1902" s="2">
        <v>1897</v>
      </c>
      <c r="G1902" s="12">
        <f ca="1"/>
        <v>-0.96397900063205577</v>
      </c>
      <c r="H1902" s="12">
        <f ca="1"/>
        <v>0.23868350230350058</v>
      </c>
    </row>
    <row r="1903" spans="6:8" x14ac:dyDescent="0.3">
      <c r="F1903" s="2">
        <v>1898</v>
      </c>
      <c r="G1903" s="12">
        <f ca="1"/>
        <v>-0.96373213877071395</v>
      </c>
      <c r="H1903" s="12">
        <f ca="1"/>
        <v>0.23874067016250125</v>
      </c>
    </row>
    <row r="1904" spans="6:8" x14ac:dyDescent="0.3">
      <c r="F1904" s="2">
        <v>1899</v>
      </c>
      <c r="G1904" s="12">
        <f ca="1"/>
        <v>-0.96363437873189428</v>
      </c>
      <c r="H1904" s="12">
        <f ca="1"/>
        <v>0.23876330969420745</v>
      </c>
    </row>
    <row r="1905" spans="6:8" x14ac:dyDescent="0.3">
      <c r="F1905" s="2">
        <v>1900</v>
      </c>
      <c r="G1905" s="12">
        <f ca="1"/>
        <v>-0.96339340105930182</v>
      </c>
      <c r="H1905" s="12">
        <f ca="1"/>
        <v>0.23881911697426764</v>
      </c>
    </row>
    <row r="1906" spans="6:8" x14ac:dyDescent="0.3">
      <c r="F1906" s="2">
        <v>1901</v>
      </c>
      <c r="G1906" s="12">
        <f ca="1"/>
        <v>-0.962643664280455</v>
      </c>
      <c r="H1906" s="12">
        <f ca="1"/>
        <v>0.23899275547833368</v>
      </c>
    </row>
    <row r="1907" spans="6:8" x14ac:dyDescent="0.3">
      <c r="F1907" s="2">
        <v>1902</v>
      </c>
      <c r="G1907" s="12">
        <f ca="1"/>
        <v>-0.96250240946105847</v>
      </c>
      <c r="H1907" s="12">
        <f ca="1"/>
        <v>0.2390254715521638</v>
      </c>
    </row>
    <row r="1908" spans="6:8" x14ac:dyDescent="0.3">
      <c r="F1908" s="2">
        <v>1903</v>
      </c>
      <c r="G1908" s="12">
        <f ca="1"/>
        <v>-0.96221879110018427</v>
      </c>
      <c r="H1908" s="12">
        <f ca="1"/>
        <v>0.2390911619720176</v>
      </c>
    </row>
    <row r="1909" spans="6:8" x14ac:dyDescent="0.3">
      <c r="F1909" s="2">
        <v>1904</v>
      </c>
      <c r="G1909" s="12">
        <f ca="1"/>
        <v>-0.96196420822425177</v>
      </c>
      <c r="H1909" s="12">
        <f ca="1"/>
        <v>0.23915012899860447</v>
      </c>
    </row>
    <row r="1910" spans="6:8" x14ac:dyDescent="0.3">
      <c r="F1910" s="2">
        <v>1905</v>
      </c>
      <c r="G1910" s="12">
        <f ca="1"/>
        <v>-0.96173952942937158</v>
      </c>
      <c r="H1910" s="12">
        <f ca="1"/>
        <v>0.23920217088923676</v>
      </c>
    </row>
    <row r="1911" spans="6:8" x14ac:dyDescent="0.3">
      <c r="F1911" s="2">
        <v>1906</v>
      </c>
      <c r="G1911" s="12">
        <f ca="1"/>
        <v>-0.96159042724520161</v>
      </c>
      <c r="H1911" s="12">
        <f ca="1"/>
        <v>0.23923670779946082</v>
      </c>
    </row>
    <row r="1912" spans="6:8" x14ac:dyDescent="0.3">
      <c r="F1912" s="2">
        <v>1907</v>
      </c>
      <c r="G1912" s="12">
        <f ca="1"/>
        <v>-0.96152242604653526</v>
      </c>
      <c r="H1912" s="12">
        <f ca="1"/>
        <v>0.23925245926491315</v>
      </c>
    </row>
    <row r="1913" spans="6:8" x14ac:dyDescent="0.3">
      <c r="F1913" s="2">
        <v>1908</v>
      </c>
      <c r="G1913" s="12">
        <f ca="1"/>
        <v>-0.96152084082584199</v>
      </c>
      <c r="H1913" s="12">
        <f ca="1"/>
        <v>0.23925282645902182</v>
      </c>
    </row>
    <row r="1914" spans="6:8" x14ac:dyDescent="0.3">
      <c r="F1914" s="2">
        <v>1909</v>
      </c>
      <c r="G1914" s="12">
        <f ca="1"/>
        <v>-0.96085576457572941</v>
      </c>
      <c r="H1914" s="12">
        <f ca="1"/>
        <v>0.23940688735727519</v>
      </c>
    </row>
    <row r="1915" spans="6:8" x14ac:dyDescent="0.3">
      <c r="F1915" s="2">
        <v>1910</v>
      </c>
      <c r="G1915" s="12">
        <f ca="1"/>
        <v>-0.95942470654986478</v>
      </c>
      <c r="H1915" s="12">
        <f ca="1"/>
        <v>0.23973841884268429</v>
      </c>
    </row>
    <row r="1916" spans="6:8" x14ac:dyDescent="0.3">
      <c r="F1916" s="2">
        <v>1911</v>
      </c>
      <c r="G1916" s="12">
        <f ca="1"/>
        <v>-0.95906464940216196</v>
      </c>
      <c r="H1916" s="12">
        <f ca="1"/>
        <v>0.23982184036051316</v>
      </c>
    </row>
    <row r="1917" spans="6:8" x14ac:dyDescent="0.3">
      <c r="F1917" s="2">
        <v>1912</v>
      </c>
      <c r="G1917" s="12">
        <f ca="1"/>
        <v>-0.95878667494140446</v>
      </c>
      <c r="H1917" s="12">
        <f ca="1"/>
        <v>0.23988624620548948</v>
      </c>
    </row>
    <row r="1918" spans="6:8" x14ac:dyDescent="0.3">
      <c r="F1918" s="2">
        <v>1913</v>
      </c>
      <c r="G1918" s="12">
        <f ca="1"/>
        <v>-0.95804429757861742</v>
      </c>
      <c r="H1918" s="12">
        <f ca="1"/>
        <v>0.24005826141963668</v>
      </c>
    </row>
    <row r="1919" spans="6:8" x14ac:dyDescent="0.3">
      <c r="F1919" s="2">
        <v>1914</v>
      </c>
      <c r="G1919" s="12">
        <f ca="1"/>
        <v>-0.95746962595454133</v>
      </c>
      <c r="H1919" s="12">
        <f ca="1"/>
        <v>0.24019142628564333</v>
      </c>
    </row>
    <row r="1920" spans="6:8" x14ac:dyDescent="0.3">
      <c r="F1920" s="2">
        <v>1915</v>
      </c>
      <c r="G1920" s="12">
        <f ca="1"/>
        <v>-0.95614204010150972</v>
      </c>
      <c r="H1920" s="12">
        <f ca="1"/>
        <v>0.24049908687021901</v>
      </c>
    </row>
    <row r="1921" spans="6:8" x14ac:dyDescent="0.3">
      <c r="F1921" s="2">
        <v>1916</v>
      </c>
      <c r="G1921" s="12">
        <f ca="1"/>
        <v>-0.95526136390769323</v>
      </c>
      <c r="H1921" s="12">
        <f ca="1"/>
        <v>0.24070319967241635</v>
      </c>
    </row>
    <row r="1922" spans="6:8" x14ac:dyDescent="0.3">
      <c r="F1922" s="2">
        <v>1917</v>
      </c>
      <c r="G1922" s="12">
        <f ca="1"/>
        <v>-0.95447718889033184</v>
      </c>
      <c r="H1922" s="12">
        <f ca="1"/>
        <v>0.24088496036589255</v>
      </c>
    </row>
    <row r="1923" spans="6:8" x14ac:dyDescent="0.3">
      <c r="F1923" s="2">
        <v>1918</v>
      </c>
      <c r="G1923" s="12">
        <f ca="1"/>
        <v>-0.95409989634205394</v>
      </c>
      <c r="H1923" s="12">
        <f ca="1"/>
        <v>0.24097241601075761</v>
      </c>
    </row>
    <row r="1924" spans="6:8" x14ac:dyDescent="0.3">
      <c r="F1924" s="2">
        <v>1919</v>
      </c>
      <c r="G1924" s="12">
        <f ca="1"/>
        <v>-0.95407941327472112</v>
      </c>
      <c r="H1924" s="12">
        <f ca="1"/>
        <v>0.24097716402810793</v>
      </c>
    </row>
    <row r="1925" spans="6:8" x14ac:dyDescent="0.3">
      <c r="F1925" s="2">
        <v>1920</v>
      </c>
      <c r="G1925" s="12">
        <f ca="1"/>
        <v>-0.95353489013124804</v>
      </c>
      <c r="H1925" s="12">
        <f ca="1"/>
        <v>0.24110338876797555</v>
      </c>
    </row>
    <row r="1926" spans="6:8" x14ac:dyDescent="0.3">
      <c r="F1926" s="2">
        <v>1921</v>
      </c>
      <c r="G1926" s="12">
        <f ca="1"/>
        <v>-0.95345579169751715</v>
      </c>
      <c r="H1926" s="12">
        <f ca="1"/>
        <v>0.2411217249083574</v>
      </c>
    </row>
    <row r="1927" spans="6:8" x14ac:dyDescent="0.3">
      <c r="F1927" s="2">
        <v>1922</v>
      </c>
      <c r="G1927" s="12">
        <f ca="1"/>
        <v>-0.95260219117666523</v>
      </c>
      <c r="H1927" s="12">
        <f ca="1"/>
        <v>0.24131960964719465</v>
      </c>
    </row>
    <row r="1928" spans="6:8" x14ac:dyDescent="0.3">
      <c r="F1928" s="2">
        <v>1923</v>
      </c>
      <c r="G1928" s="12">
        <f ca="1"/>
        <v>-0.9522308620853821</v>
      </c>
      <c r="H1928" s="12">
        <f ca="1"/>
        <v>0.24140569702179146</v>
      </c>
    </row>
    <row r="1929" spans="6:8" x14ac:dyDescent="0.3">
      <c r="F1929" s="2">
        <v>1924</v>
      </c>
      <c r="G1929" s="12">
        <f ca="1"/>
        <v>-0.95197973003803527</v>
      </c>
      <c r="H1929" s="12">
        <f ca="1"/>
        <v>0.24146391995782007</v>
      </c>
    </row>
    <row r="1930" spans="6:8" x14ac:dyDescent="0.3">
      <c r="F1930" s="2">
        <v>1925</v>
      </c>
      <c r="G1930" s="12">
        <f ca="1"/>
        <v>-0.95162231981274281</v>
      </c>
      <c r="H1930" s="12">
        <f ca="1"/>
        <v>0.24154678475410971</v>
      </c>
    </row>
    <row r="1931" spans="6:8" x14ac:dyDescent="0.3">
      <c r="F1931" s="2">
        <v>1926</v>
      </c>
      <c r="G1931" s="12">
        <f ca="1"/>
        <v>-0.95133097046739334</v>
      </c>
      <c r="H1931" s="12">
        <f ca="1"/>
        <v>0.24161433530828566</v>
      </c>
    </row>
    <row r="1932" spans="6:8" x14ac:dyDescent="0.3">
      <c r="F1932" s="2">
        <v>1927</v>
      </c>
      <c r="G1932" s="12">
        <f ca="1"/>
        <v>-0.95085683764802387</v>
      </c>
      <c r="H1932" s="12">
        <f ca="1"/>
        <v>0.2417242684530945</v>
      </c>
    </row>
    <row r="1933" spans="6:8" x14ac:dyDescent="0.3">
      <c r="F1933" s="2">
        <v>1928</v>
      </c>
      <c r="G1933" s="12">
        <f ca="1"/>
        <v>-0.94950681823221339</v>
      </c>
      <c r="H1933" s="12">
        <f ca="1"/>
        <v>0.24203730919297806</v>
      </c>
    </row>
    <row r="1934" spans="6:8" x14ac:dyDescent="0.3">
      <c r="F1934" s="2">
        <v>1929</v>
      </c>
      <c r="G1934" s="12">
        <f ca="1"/>
        <v>-0.94928434455858857</v>
      </c>
      <c r="H1934" s="12">
        <f ca="1"/>
        <v>0.24208889933839559</v>
      </c>
    </row>
    <row r="1935" spans="6:8" x14ac:dyDescent="0.3">
      <c r="F1935" s="2">
        <v>1930</v>
      </c>
      <c r="G1935" s="12">
        <f ca="1"/>
        <v>-0.94912285391946927</v>
      </c>
      <c r="H1935" s="12">
        <f ca="1"/>
        <v>0.24212634849476494</v>
      </c>
    </row>
    <row r="1936" spans="6:8" x14ac:dyDescent="0.3">
      <c r="F1936" s="2">
        <v>1931</v>
      </c>
      <c r="G1936" s="12">
        <f ca="1"/>
        <v>-0.94798388485769347</v>
      </c>
      <c r="H1936" s="12">
        <f ca="1"/>
        <v>0.24239048506086605</v>
      </c>
    </row>
    <row r="1937" spans="6:8" x14ac:dyDescent="0.3">
      <c r="F1937" s="2">
        <v>1932</v>
      </c>
      <c r="G1937" s="12">
        <f ca="1"/>
        <v>-0.94776221206183642</v>
      </c>
      <c r="H1937" s="12">
        <f ca="1"/>
        <v>0.24244189553531958</v>
      </c>
    </row>
    <row r="1938" spans="6:8" x14ac:dyDescent="0.3">
      <c r="F1938" s="2">
        <v>1933</v>
      </c>
      <c r="G1938" s="12">
        <f ca="1"/>
        <v>-0.94597022040615319</v>
      </c>
      <c r="H1938" s="12">
        <f ca="1"/>
        <v>0.24285752630624072</v>
      </c>
    </row>
    <row r="1939" spans="6:8" x14ac:dyDescent="0.3">
      <c r="F1939" s="2">
        <v>1934</v>
      </c>
      <c r="G1939" s="12">
        <f ca="1"/>
        <v>-0.94593674152892848</v>
      </c>
      <c r="H1939" s="12">
        <f ca="1"/>
        <v>0.24286529184304101</v>
      </c>
    </row>
    <row r="1940" spans="6:8" x14ac:dyDescent="0.3">
      <c r="F1940" s="2">
        <v>1935</v>
      </c>
      <c r="G1940" s="12">
        <f ca="1"/>
        <v>-0.94451983659668348</v>
      </c>
      <c r="H1940" s="12">
        <f ca="1"/>
        <v>0.24319396447473213</v>
      </c>
    </row>
    <row r="1941" spans="6:8" x14ac:dyDescent="0.3">
      <c r="F1941" s="2">
        <v>1936</v>
      </c>
      <c r="G1941" s="12">
        <f ca="1"/>
        <v>-0.94368337097838495</v>
      </c>
      <c r="H1941" s="12">
        <f ca="1"/>
        <v>0.24338801046642758</v>
      </c>
    </row>
    <row r="1942" spans="6:8" x14ac:dyDescent="0.3">
      <c r="F1942" s="2">
        <v>1937</v>
      </c>
      <c r="G1942" s="12">
        <f ca="1"/>
        <v>-0.9415367390462297</v>
      </c>
      <c r="H1942" s="12">
        <f ca="1"/>
        <v>0.24388604199127878</v>
      </c>
    </row>
    <row r="1943" spans="6:8" x14ac:dyDescent="0.3">
      <c r="F1943" s="2">
        <v>1938</v>
      </c>
      <c r="G1943" s="12">
        <f ca="1"/>
        <v>-0.94122547684051849</v>
      </c>
      <c r="H1943" s="12">
        <f ca="1"/>
        <v>0.24395826233463019</v>
      </c>
    </row>
    <row r="1944" spans="6:8" x14ac:dyDescent="0.3">
      <c r="F1944" s="2">
        <v>1939</v>
      </c>
      <c r="G1944" s="12">
        <f ca="1"/>
        <v>-0.94059455319683938</v>
      </c>
      <c r="H1944" s="12">
        <f ca="1"/>
        <v>0.24410465607647733</v>
      </c>
    </row>
    <row r="1945" spans="6:8" x14ac:dyDescent="0.3">
      <c r="F1945" s="2">
        <v>1940</v>
      </c>
      <c r="G1945" s="12">
        <f ca="1"/>
        <v>-0.93991878882306434</v>
      </c>
      <c r="H1945" s="12">
        <f ca="1"/>
        <v>0.24426146041727348</v>
      </c>
    </row>
    <row r="1946" spans="6:8" x14ac:dyDescent="0.3">
      <c r="F1946" s="2">
        <v>1941</v>
      </c>
      <c r="G1946" s="12">
        <f ca="1"/>
        <v>-0.93969504693242145</v>
      </c>
      <c r="H1946" s="12">
        <f ca="1"/>
        <v>0.24431337885765905</v>
      </c>
    </row>
    <row r="1947" spans="6:8" x14ac:dyDescent="0.3">
      <c r="F1947" s="2">
        <v>1942</v>
      </c>
      <c r="G1947" s="12">
        <f ca="1"/>
        <v>-0.93959980194698911</v>
      </c>
      <c r="H1947" s="12">
        <f ca="1"/>
        <v>0.24433548029402766</v>
      </c>
    </row>
    <row r="1948" spans="6:8" x14ac:dyDescent="0.3">
      <c r="F1948" s="2">
        <v>1943</v>
      </c>
      <c r="G1948" s="12">
        <f ca="1"/>
        <v>-0.93896431038146155</v>
      </c>
      <c r="H1948" s="12">
        <f ca="1"/>
        <v>0.24448294813764773</v>
      </c>
    </row>
    <row r="1949" spans="6:8" x14ac:dyDescent="0.3">
      <c r="F1949" s="2">
        <v>1944</v>
      </c>
      <c r="G1949" s="12">
        <f ca="1"/>
        <v>-0.93745935172724315</v>
      </c>
      <c r="H1949" s="12">
        <f ca="1"/>
        <v>0.2448321995709693</v>
      </c>
    </row>
    <row r="1950" spans="6:8" x14ac:dyDescent="0.3">
      <c r="F1950" s="2">
        <v>1945</v>
      </c>
      <c r="G1950" s="12">
        <f ca="1"/>
        <v>-0.93692161640557181</v>
      </c>
      <c r="H1950" s="12">
        <f ca="1"/>
        <v>0.24495699717407435</v>
      </c>
    </row>
    <row r="1951" spans="6:8" x14ac:dyDescent="0.3">
      <c r="F1951" s="2">
        <v>1946</v>
      </c>
      <c r="G1951" s="12">
        <f ca="1"/>
        <v>-0.93675562852834693</v>
      </c>
      <c r="H1951" s="12">
        <f ca="1"/>
        <v>0.24499552035105085</v>
      </c>
    </row>
    <row r="1952" spans="6:8" x14ac:dyDescent="0.3">
      <c r="F1952" s="2">
        <v>1947</v>
      </c>
      <c r="G1952" s="12">
        <f ca="1"/>
        <v>-0.93651891463070047</v>
      </c>
      <c r="H1952" s="12">
        <f ca="1"/>
        <v>0.24505045850050869</v>
      </c>
    </row>
    <row r="1953" spans="6:8" x14ac:dyDescent="0.3">
      <c r="F1953" s="2">
        <v>1948</v>
      </c>
      <c r="G1953" s="12">
        <f ca="1"/>
        <v>-0.9365120894639376</v>
      </c>
      <c r="H1953" s="12">
        <f ca="1"/>
        <v>0.24505204254096968</v>
      </c>
    </row>
    <row r="1954" spans="6:8" x14ac:dyDescent="0.3">
      <c r="F1954" s="2">
        <v>1949</v>
      </c>
      <c r="G1954" s="12">
        <f ca="1"/>
        <v>-0.93622324485773645</v>
      </c>
      <c r="H1954" s="12">
        <f ca="1"/>
        <v>0.24511908046535899</v>
      </c>
    </row>
    <row r="1955" spans="6:8" x14ac:dyDescent="0.3">
      <c r="F1955" s="2">
        <v>1950</v>
      </c>
      <c r="G1955" s="12">
        <f ca="1"/>
        <v>-0.93611444870661686</v>
      </c>
      <c r="H1955" s="12">
        <f ca="1"/>
        <v>0.2451443312125518</v>
      </c>
    </row>
    <row r="1956" spans="6:8" x14ac:dyDescent="0.3">
      <c r="F1956" s="2">
        <v>1951</v>
      </c>
      <c r="G1956" s="12">
        <f ca="1"/>
        <v>-0.93578765055115776</v>
      </c>
      <c r="H1956" s="12">
        <f ca="1"/>
        <v>0.24522017937701354</v>
      </c>
    </row>
    <row r="1957" spans="6:8" x14ac:dyDescent="0.3">
      <c r="F1957" s="2">
        <v>1952</v>
      </c>
      <c r="G1957" s="12">
        <f ca="1"/>
        <v>-0.93470936667285531</v>
      </c>
      <c r="H1957" s="12">
        <f ca="1"/>
        <v>0.24547045218579441</v>
      </c>
    </row>
    <row r="1958" spans="6:8" x14ac:dyDescent="0.3">
      <c r="F1958" s="2">
        <v>1953</v>
      </c>
      <c r="G1958" s="12">
        <f ca="1"/>
        <v>-0.93410855577672192</v>
      </c>
      <c r="H1958" s="12">
        <f ca="1"/>
        <v>0.24560990775087874</v>
      </c>
    </row>
    <row r="1959" spans="6:8" x14ac:dyDescent="0.3">
      <c r="F1959" s="2">
        <v>1954</v>
      </c>
      <c r="G1959" s="12">
        <f ca="1"/>
        <v>-0.93397059143010741</v>
      </c>
      <c r="H1959" s="12">
        <f ca="1"/>
        <v>0.24564193151707117</v>
      </c>
    </row>
    <row r="1960" spans="6:8" x14ac:dyDescent="0.3">
      <c r="F1960" s="2">
        <v>1955</v>
      </c>
      <c r="G1960" s="12">
        <f ca="1"/>
        <v>-0.93381497307645522</v>
      </c>
      <c r="H1960" s="12">
        <f ca="1"/>
        <v>0.24567805330920803</v>
      </c>
    </row>
    <row r="1961" spans="6:8" x14ac:dyDescent="0.3">
      <c r="F1961" s="2">
        <v>1956</v>
      </c>
      <c r="G1961" s="12">
        <f ca="1"/>
        <v>-0.9336086449889347</v>
      </c>
      <c r="H1961" s="12">
        <f ca="1"/>
        <v>0.24572594612985596</v>
      </c>
    </row>
    <row r="1962" spans="6:8" x14ac:dyDescent="0.3">
      <c r="F1962" s="2">
        <v>1957</v>
      </c>
      <c r="G1962" s="12">
        <f ca="1"/>
        <v>-0.93356245513631131</v>
      </c>
      <c r="H1962" s="12">
        <f ca="1"/>
        <v>0.24573666776756792</v>
      </c>
    </row>
    <row r="1963" spans="6:8" x14ac:dyDescent="0.3">
      <c r="F1963" s="2">
        <v>1958</v>
      </c>
      <c r="G1963" s="12">
        <f ca="1"/>
        <v>-0.93355264253789294</v>
      </c>
      <c r="H1963" s="12">
        <f ca="1"/>
        <v>0.24573894548123079</v>
      </c>
    </row>
    <row r="1964" spans="6:8" x14ac:dyDescent="0.3">
      <c r="F1964" s="2">
        <v>1959</v>
      </c>
      <c r="G1964" s="12">
        <f ca="1"/>
        <v>-0.93282161678075182</v>
      </c>
      <c r="H1964" s="12">
        <f ca="1"/>
        <v>0.24590863497765578</v>
      </c>
    </row>
    <row r="1965" spans="6:8" x14ac:dyDescent="0.3">
      <c r="F1965" s="2">
        <v>1960</v>
      </c>
      <c r="G1965" s="12">
        <f ca="1"/>
        <v>-0.93279109605060229</v>
      </c>
      <c r="H1965" s="12">
        <f ca="1"/>
        <v>0.24591571972700696</v>
      </c>
    </row>
    <row r="1966" spans="6:8" x14ac:dyDescent="0.3">
      <c r="F1966" s="2">
        <v>1961</v>
      </c>
      <c r="G1966" s="12">
        <f ca="1"/>
        <v>-0.93259319254140005</v>
      </c>
      <c r="H1966" s="12">
        <f ca="1"/>
        <v>0.24596165911640469</v>
      </c>
    </row>
    <row r="1967" spans="6:8" x14ac:dyDescent="0.3">
      <c r="F1967" s="2">
        <v>1962</v>
      </c>
      <c r="G1967" s="12">
        <f ca="1"/>
        <v>-0.93248706481151644</v>
      </c>
      <c r="H1967" s="12">
        <f ca="1"/>
        <v>0.24598629473358119</v>
      </c>
    </row>
    <row r="1968" spans="6:8" x14ac:dyDescent="0.3">
      <c r="F1968" s="2">
        <v>1963</v>
      </c>
      <c r="G1968" s="12">
        <f ca="1"/>
        <v>-0.93242754386247084</v>
      </c>
      <c r="H1968" s="12">
        <f ca="1"/>
        <v>0.24600011148557677</v>
      </c>
    </row>
    <row r="1969" spans="6:8" x14ac:dyDescent="0.3">
      <c r="F1969" s="2">
        <v>1964</v>
      </c>
      <c r="G1969" s="12">
        <f ca="1"/>
        <v>-0.9315523312059466</v>
      </c>
      <c r="H1969" s="12">
        <f ca="1"/>
        <v>0.24620328086698237</v>
      </c>
    </row>
    <row r="1970" spans="6:8" x14ac:dyDescent="0.3">
      <c r="F1970" s="2">
        <v>1965</v>
      </c>
      <c r="G1970" s="12">
        <f ca="1"/>
        <v>-0.93142286254686768</v>
      </c>
      <c r="H1970" s="12">
        <f ca="1"/>
        <v>0.24623333597865593</v>
      </c>
    </row>
    <row r="1971" spans="6:8" x14ac:dyDescent="0.3">
      <c r="F1971" s="2">
        <v>1966</v>
      </c>
      <c r="G1971" s="12">
        <f ca="1"/>
        <v>-0.9313906429508626</v>
      </c>
      <c r="H1971" s="12">
        <f ca="1"/>
        <v>0.24624081552423752</v>
      </c>
    </row>
    <row r="1972" spans="6:8" x14ac:dyDescent="0.3">
      <c r="F1972" s="2">
        <v>1967</v>
      </c>
      <c r="G1972" s="12">
        <f ca="1"/>
        <v>-0.9312501227140455</v>
      </c>
      <c r="H1972" s="12">
        <f ca="1"/>
        <v>0.24627343639214017</v>
      </c>
    </row>
    <row r="1973" spans="6:8" x14ac:dyDescent="0.3">
      <c r="F1973" s="2">
        <v>1968</v>
      </c>
      <c r="G1973" s="12">
        <f ca="1"/>
        <v>-0.93042461557901268</v>
      </c>
      <c r="H1973" s="12">
        <f ca="1"/>
        <v>0.24646507623100605</v>
      </c>
    </row>
    <row r="1974" spans="6:8" x14ac:dyDescent="0.3">
      <c r="F1974" s="2">
        <v>1969</v>
      </c>
      <c r="G1974" s="12">
        <f ca="1"/>
        <v>-0.93026528002620934</v>
      </c>
      <c r="H1974" s="12">
        <f ca="1"/>
        <v>0.24650206637085112</v>
      </c>
    </row>
    <row r="1975" spans="6:8" x14ac:dyDescent="0.3">
      <c r="F1975" s="2">
        <v>1970</v>
      </c>
      <c r="G1975" s="12">
        <f ca="1"/>
        <v>-0.92963743856492254</v>
      </c>
      <c r="H1975" s="12">
        <f ca="1"/>
        <v>0.24664782347199235</v>
      </c>
    </row>
    <row r="1976" spans="6:8" x14ac:dyDescent="0.3">
      <c r="F1976" s="2">
        <v>1971</v>
      </c>
      <c r="G1976" s="12">
        <f ca="1"/>
        <v>-0.92934671296266069</v>
      </c>
      <c r="H1976" s="12">
        <f ca="1"/>
        <v>0.24671531828193644</v>
      </c>
    </row>
    <row r="1977" spans="6:8" x14ac:dyDescent="0.3">
      <c r="F1977" s="2">
        <v>1972</v>
      </c>
      <c r="G1977" s="12">
        <f ca="1"/>
        <v>-0.92889158752480039</v>
      </c>
      <c r="H1977" s="12">
        <f ca="1"/>
        <v>0.24682098154862794</v>
      </c>
    </row>
    <row r="1978" spans="6:8" x14ac:dyDescent="0.3">
      <c r="F1978" s="2">
        <v>1973</v>
      </c>
      <c r="G1978" s="12">
        <f ca="1"/>
        <v>-0.92838476237680623</v>
      </c>
      <c r="H1978" s="12">
        <f ca="1"/>
        <v>0.24693864955662959</v>
      </c>
    </row>
    <row r="1979" spans="6:8" x14ac:dyDescent="0.3">
      <c r="F1979" s="2">
        <v>1974</v>
      </c>
      <c r="G1979" s="12">
        <f ca="1"/>
        <v>-0.92803366218627781</v>
      </c>
      <c r="H1979" s="12">
        <f ca="1"/>
        <v>0.24702016458127929</v>
      </c>
    </row>
    <row r="1980" spans="6:8" x14ac:dyDescent="0.3">
      <c r="F1980" s="2">
        <v>1975</v>
      </c>
      <c r="G1980" s="12">
        <f ca="1"/>
        <v>-0.92791571802460771</v>
      </c>
      <c r="H1980" s="12">
        <f ca="1"/>
        <v>0.24704754792316691</v>
      </c>
    </row>
    <row r="1981" spans="6:8" x14ac:dyDescent="0.3">
      <c r="F1981" s="2">
        <v>1976</v>
      </c>
      <c r="G1981" s="12">
        <f ca="1"/>
        <v>-0.92743096584020213</v>
      </c>
      <c r="H1981" s="12">
        <f ca="1"/>
        <v>0.24716009495775357</v>
      </c>
    </row>
    <row r="1982" spans="6:8" x14ac:dyDescent="0.3">
      <c r="F1982" s="2">
        <v>1977</v>
      </c>
      <c r="G1982" s="12">
        <f ca="1"/>
        <v>-0.92671106330077735</v>
      </c>
      <c r="H1982" s="12">
        <f ca="1"/>
        <v>0.2473272410754625</v>
      </c>
    </row>
    <row r="1983" spans="6:8" x14ac:dyDescent="0.3">
      <c r="F1983" s="2">
        <v>1978</v>
      </c>
      <c r="G1983" s="12">
        <f ca="1"/>
        <v>-0.92589532886384607</v>
      </c>
      <c r="H1983" s="12">
        <f ca="1"/>
        <v>0.24751664173454721</v>
      </c>
    </row>
    <row r="1984" spans="6:8" x14ac:dyDescent="0.3">
      <c r="F1984" s="2">
        <v>1979</v>
      </c>
      <c r="G1984" s="12">
        <f ca="1"/>
        <v>-0.92569472860722102</v>
      </c>
      <c r="H1984" s="12">
        <f ca="1"/>
        <v>0.2475632186346515</v>
      </c>
    </row>
    <row r="1985" spans="6:8" x14ac:dyDescent="0.3">
      <c r="F1985" s="2">
        <v>1980</v>
      </c>
      <c r="G1985" s="12">
        <f ca="1"/>
        <v>-0.92557443691576868</v>
      </c>
      <c r="H1985" s="12">
        <f ca="1"/>
        <v>0.24759114900497925</v>
      </c>
    </row>
    <row r="1986" spans="6:8" x14ac:dyDescent="0.3">
      <c r="F1986" s="2">
        <v>1981</v>
      </c>
      <c r="G1986" s="12">
        <f ca="1"/>
        <v>-0.92546030166737625</v>
      </c>
      <c r="H1986" s="12">
        <f ca="1"/>
        <v>0.24761765000550165</v>
      </c>
    </row>
    <row r="1987" spans="6:8" x14ac:dyDescent="0.3">
      <c r="F1987" s="2">
        <v>1982</v>
      </c>
      <c r="G1987" s="12">
        <f ca="1"/>
        <v>-0.92461371477312693</v>
      </c>
      <c r="H1987" s="12">
        <f ca="1"/>
        <v>0.24781422111051213</v>
      </c>
    </row>
    <row r="1988" spans="6:8" x14ac:dyDescent="0.3">
      <c r="F1988" s="2">
        <v>1983</v>
      </c>
      <c r="G1988" s="12">
        <f ca="1"/>
        <v>-0.92391012378070891</v>
      </c>
      <c r="H1988" s="12">
        <f ca="1"/>
        <v>0.24797759292323851</v>
      </c>
    </row>
    <row r="1989" spans="6:8" x14ac:dyDescent="0.3">
      <c r="F1989" s="2">
        <v>1984</v>
      </c>
      <c r="G1989" s="12">
        <f ca="1"/>
        <v>-0.92390992932902527</v>
      </c>
      <c r="H1989" s="12">
        <f ca="1"/>
        <v>0.24797763807475601</v>
      </c>
    </row>
    <row r="1990" spans="6:8" x14ac:dyDescent="0.3">
      <c r="F1990" s="2">
        <v>1985</v>
      </c>
      <c r="G1990" s="12">
        <f ca="1"/>
        <v>-0.92355630900695351</v>
      </c>
      <c r="H1990" s="12">
        <f ca="1"/>
        <v>0.24805974876505099</v>
      </c>
    </row>
    <row r="1991" spans="6:8" x14ac:dyDescent="0.3">
      <c r="F1991" s="2">
        <v>1986</v>
      </c>
      <c r="G1991" s="12">
        <f ca="1"/>
        <v>-0.92352303004156133</v>
      </c>
      <c r="H1991" s="12">
        <f ca="1"/>
        <v>0.24806747618112923</v>
      </c>
    </row>
    <row r="1992" spans="6:8" x14ac:dyDescent="0.3">
      <c r="F1992" s="2">
        <v>1987</v>
      </c>
      <c r="G1992" s="12">
        <f ca="1"/>
        <v>-0.92343835852065803</v>
      </c>
      <c r="H1992" s="12">
        <f ca="1"/>
        <v>0.24808713703796653</v>
      </c>
    </row>
    <row r="1993" spans="6:8" x14ac:dyDescent="0.3">
      <c r="F1993" s="2">
        <v>1988</v>
      </c>
      <c r="G1993" s="12">
        <f ca="1"/>
        <v>-0.92276183709456239</v>
      </c>
      <c r="H1993" s="12">
        <f ca="1"/>
        <v>0.24824422771271845</v>
      </c>
    </row>
    <row r="1994" spans="6:8" x14ac:dyDescent="0.3">
      <c r="F1994" s="2">
        <v>1989</v>
      </c>
      <c r="G1994" s="12">
        <f ca="1"/>
        <v>-0.92237582431295617</v>
      </c>
      <c r="H1994" s="12">
        <f ca="1"/>
        <v>0.24833386229597809</v>
      </c>
    </row>
    <row r="1995" spans="6:8" x14ac:dyDescent="0.3">
      <c r="F1995" s="2">
        <v>1990</v>
      </c>
      <c r="G1995" s="12">
        <f ca="1"/>
        <v>-0.92232950242594702</v>
      </c>
      <c r="H1995" s="12">
        <f ca="1"/>
        <v>0.24834461857719375</v>
      </c>
    </row>
    <row r="1996" spans="6:8" x14ac:dyDescent="0.3">
      <c r="F1996" s="2">
        <v>1991</v>
      </c>
      <c r="G1996" s="12">
        <f ca="1"/>
        <v>-0.92224141943163451</v>
      </c>
      <c r="H1996" s="12">
        <f ca="1"/>
        <v>0.24836507212176182</v>
      </c>
    </row>
    <row r="1997" spans="6:8" x14ac:dyDescent="0.3">
      <c r="F1997" s="2">
        <v>1992</v>
      </c>
      <c r="G1997" s="12">
        <f ca="1"/>
        <v>-0.92217383059037938</v>
      </c>
      <c r="H1997" s="12">
        <f ca="1"/>
        <v>0.24838076679254595</v>
      </c>
    </row>
    <row r="1998" spans="6:8" x14ac:dyDescent="0.3">
      <c r="F1998" s="2">
        <v>1993</v>
      </c>
      <c r="G1998" s="12">
        <f ca="1"/>
        <v>-0.92110093474719879</v>
      </c>
      <c r="H1998" s="12">
        <f ca="1"/>
        <v>0.24862990461298506</v>
      </c>
    </row>
    <row r="1999" spans="6:8" x14ac:dyDescent="0.3">
      <c r="F1999" s="2">
        <v>1994</v>
      </c>
      <c r="G1999" s="12">
        <f ca="1"/>
        <v>-0.92109273516357038</v>
      </c>
      <c r="H1999" s="12">
        <f ca="1"/>
        <v>0.24863180866292614</v>
      </c>
    </row>
    <row r="2000" spans="6:8" x14ac:dyDescent="0.3">
      <c r="F2000" s="2">
        <v>1995</v>
      </c>
      <c r="G2000" s="12">
        <f ca="1"/>
        <v>-0.9207156638197157</v>
      </c>
      <c r="H2000" s="12">
        <f ca="1"/>
        <v>0.24871936983307402</v>
      </c>
    </row>
    <row r="2001" spans="6:8" x14ac:dyDescent="0.3">
      <c r="F2001" s="2">
        <v>1996</v>
      </c>
      <c r="G2001" s="12">
        <f ca="1"/>
        <v>-0.92064243622796393</v>
      </c>
      <c r="H2001" s="12">
        <f ca="1"/>
        <v>0.24873637435753543</v>
      </c>
    </row>
    <row r="2002" spans="6:8" x14ac:dyDescent="0.3">
      <c r="F2002" s="2">
        <v>1997</v>
      </c>
      <c r="G2002" s="12">
        <f ca="1"/>
        <v>-0.92055729502994754</v>
      </c>
      <c r="H2002" s="12">
        <f ca="1"/>
        <v>0.24875614542348989</v>
      </c>
    </row>
    <row r="2003" spans="6:8" x14ac:dyDescent="0.3">
      <c r="F2003" s="2">
        <v>1998</v>
      </c>
      <c r="G2003" s="12">
        <f ca="1"/>
        <v>-0.92007058401418962</v>
      </c>
      <c r="H2003" s="12">
        <f ca="1"/>
        <v>0.24886916757499775</v>
      </c>
    </row>
    <row r="2004" spans="6:8" x14ac:dyDescent="0.3">
      <c r="F2004" s="2">
        <v>1999</v>
      </c>
      <c r="G2004" s="12">
        <f ca="1"/>
        <v>-0.92001656113776364</v>
      </c>
      <c r="H2004" s="12">
        <f ca="1"/>
        <v>0.24888171261351966</v>
      </c>
    </row>
    <row r="2005" spans="6:8" x14ac:dyDescent="0.3">
      <c r="F2005" s="2">
        <v>2000</v>
      </c>
      <c r="G2005" s="12">
        <f ca="1"/>
        <v>-0.9196783188979093</v>
      </c>
      <c r="H2005" s="12">
        <f ca="1"/>
        <v>0.24896025850267187</v>
      </c>
    </row>
    <row r="2006" spans="6:8" x14ac:dyDescent="0.3">
      <c r="F2006" s="2">
        <v>2001</v>
      </c>
      <c r="G2006" s="12">
        <f ca="1"/>
        <v>-0.91935717711020815</v>
      </c>
      <c r="H2006" s="12">
        <f ca="1"/>
        <v>0.24903483373072025</v>
      </c>
    </row>
    <row r="2007" spans="6:8" x14ac:dyDescent="0.3">
      <c r="F2007" s="2">
        <v>2002</v>
      </c>
      <c r="G2007" s="12">
        <f ca="1"/>
        <v>-0.9188013197375301</v>
      </c>
      <c r="H2007" s="12">
        <f ca="1"/>
        <v>0.24916391517943515</v>
      </c>
    </row>
    <row r="2008" spans="6:8" x14ac:dyDescent="0.3">
      <c r="F2008" s="2">
        <v>2003</v>
      </c>
      <c r="G2008" s="12">
        <f ca="1"/>
        <v>-0.91868851773994564</v>
      </c>
      <c r="H2008" s="12">
        <f ca="1"/>
        <v>0.24919011022738741</v>
      </c>
    </row>
    <row r="2009" spans="6:8" x14ac:dyDescent="0.3">
      <c r="F2009" s="2">
        <v>2004</v>
      </c>
      <c r="G2009" s="12">
        <f ca="1"/>
        <v>-0.91865993701364779</v>
      </c>
      <c r="H2009" s="12">
        <f ca="1"/>
        <v>0.24919674729228397</v>
      </c>
    </row>
    <row r="2010" spans="6:8" x14ac:dyDescent="0.3">
      <c r="F2010" s="2">
        <v>2005</v>
      </c>
      <c r="G2010" s="12">
        <f ca="1"/>
        <v>-0.91818074673271788</v>
      </c>
      <c r="H2010" s="12">
        <f ca="1"/>
        <v>0.24930802602626509</v>
      </c>
    </row>
    <row r="2011" spans="6:8" x14ac:dyDescent="0.3">
      <c r="F2011" s="2">
        <v>2006</v>
      </c>
      <c r="G2011" s="12">
        <f ca="1"/>
        <v>-0.91803218498303363</v>
      </c>
      <c r="H2011" s="12">
        <f ca="1"/>
        <v>0.24934252552708083</v>
      </c>
    </row>
    <row r="2012" spans="6:8" x14ac:dyDescent="0.3">
      <c r="F2012" s="2">
        <v>2007</v>
      </c>
      <c r="G2012" s="12">
        <f ca="1"/>
        <v>-0.91802721737330251</v>
      </c>
      <c r="H2012" s="12">
        <f ca="1"/>
        <v>0.24934367912285896</v>
      </c>
    </row>
    <row r="2013" spans="6:8" x14ac:dyDescent="0.3">
      <c r="F2013" s="2">
        <v>2008</v>
      </c>
      <c r="G2013" s="12">
        <f ca="1"/>
        <v>-0.91679772762477652</v>
      </c>
      <c r="H2013" s="12">
        <f ca="1"/>
        <v>0.24962919739770417</v>
      </c>
    </row>
    <row r="2014" spans="6:8" x14ac:dyDescent="0.3">
      <c r="F2014" s="2">
        <v>2009</v>
      </c>
      <c r="G2014" s="12">
        <f ca="1"/>
        <v>-0.91659943585829218</v>
      </c>
      <c r="H2014" s="12">
        <f ca="1"/>
        <v>0.24967524601613739</v>
      </c>
    </row>
    <row r="2015" spans="6:8" x14ac:dyDescent="0.3">
      <c r="F2015" s="2">
        <v>2010</v>
      </c>
      <c r="G2015" s="12">
        <f ca="1"/>
        <v>-0.91635575916996093</v>
      </c>
      <c r="H2015" s="12">
        <f ca="1"/>
        <v>0.24973183432227813</v>
      </c>
    </row>
    <row r="2016" spans="6:8" x14ac:dyDescent="0.3">
      <c r="F2016" s="2">
        <v>2011</v>
      </c>
      <c r="G2016" s="12">
        <f ca="1"/>
        <v>-0.91608723714075624</v>
      </c>
      <c r="H2016" s="12">
        <f ca="1"/>
        <v>0.24979419251007012</v>
      </c>
    </row>
    <row r="2017" spans="6:8" x14ac:dyDescent="0.3">
      <c r="F2017" s="2">
        <v>2012</v>
      </c>
      <c r="G2017" s="12">
        <f ca="1"/>
        <v>-0.9157361726239116</v>
      </c>
      <c r="H2017" s="12">
        <f ca="1"/>
        <v>0.24987571950781523</v>
      </c>
    </row>
    <row r="2018" spans="6:8" x14ac:dyDescent="0.3">
      <c r="F2018" s="2">
        <v>2013</v>
      </c>
      <c r="G2018" s="12">
        <f ca="1"/>
        <v>-0.91559765242840996</v>
      </c>
      <c r="H2018" s="12">
        <f ca="1"/>
        <v>0.24990788782181003</v>
      </c>
    </row>
    <row r="2019" spans="6:8" x14ac:dyDescent="0.3">
      <c r="F2019" s="2">
        <v>2014</v>
      </c>
      <c r="G2019" s="12">
        <f ca="1"/>
        <v>-0.91555855438295197</v>
      </c>
      <c r="H2019" s="12">
        <f ca="1"/>
        <v>0.24991696750062439</v>
      </c>
    </row>
    <row r="2020" spans="6:8" x14ac:dyDescent="0.3">
      <c r="F2020" s="2">
        <v>2015</v>
      </c>
      <c r="G2020" s="12">
        <f ca="1"/>
        <v>-0.91533227941710005</v>
      </c>
      <c r="H2020" s="12">
        <f ca="1"/>
        <v>0.24996951502754222</v>
      </c>
    </row>
    <row r="2021" spans="6:8" x14ac:dyDescent="0.3">
      <c r="F2021" s="2">
        <v>2016</v>
      </c>
      <c r="G2021" s="12">
        <f ca="1"/>
        <v>-0.91418644729468856</v>
      </c>
      <c r="H2021" s="12">
        <f ca="1"/>
        <v>0.25023561092972796</v>
      </c>
    </row>
    <row r="2022" spans="6:8" x14ac:dyDescent="0.3">
      <c r="F2022" s="2">
        <v>2017</v>
      </c>
      <c r="G2022" s="12">
        <f ca="1"/>
        <v>-0.91407002319509323</v>
      </c>
      <c r="H2022" s="12">
        <f ca="1"/>
        <v>0.25026264809073134</v>
      </c>
    </row>
    <row r="2023" spans="6:8" x14ac:dyDescent="0.3">
      <c r="F2023" s="2">
        <v>2018</v>
      </c>
      <c r="G2023" s="12">
        <f ca="1"/>
        <v>-0.91404306849827788</v>
      </c>
      <c r="H2023" s="12">
        <f ca="1"/>
        <v>0.25026890777942334</v>
      </c>
    </row>
    <row r="2024" spans="6:8" x14ac:dyDescent="0.3">
      <c r="F2024" s="2">
        <v>2019</v>
      </c>
      <c r="G2024" s="12">
        <f ca="1"/>
        <v>-0.91403957804797609</v>
      </c>
      <c r="H2024" s="12">
        <f ca="1"/>
        <v>0.25026971836665801</v>
      </c>
    </row>
    <row r="2025" spans="6:8" x14ac:dyDescent="0.3">
      <c r="F2025" s="2">
        <v>2020</v>
      </c>
      <c r="G2025" s="12">
        <f ca="1"/>
        <v>-0.91343663572161959</v>
      </c>
      <c r="H2025" s="12">
        <f ca="1"/>
        <v>0.2504097397474459</v>
      </c>
    </row>
    <row r="2026" spans="6:8" x14ac:dyDescent="0.3">
      <c r="F2026" s="2">
        <v>2021</v>
      </c>
      <c r="G2026" s="12">
        <f ca="1"/>
        <v>-0.91310455032811699</v>
      </c>
      <c r="H2026" s="12">
        <f ca="1"/>
        <v>0.250486860037201</v>
      </c>
    </row>
    <row r="2027" spans="6:8" x14ac:dyDescent="0.3">
      <c r="F2027" s="2">
        <v>2022</v>
      </c>
      <c r="G2027" s="12">
        <f ca="1"/>
        <v>-0.91286051606866014</v>
      </c>
      <c r="H2027" s="12">
        <f ca="1"/>
        <v>0.25054353219540298</v>
      </c>
    </row>
    <row r="2028" spans="6:8" x14ac:dyDescent="0.3">
      <c r="F2028" s="2">
        <v>2023</v>
      </c>
      <c r="G2028" s="12">
        <f ca="1"/>
        <v>-0.91147274338745088</v>
      </c>
      <c r="H2028" s="12">
        <f ca="1"/>
        <v>0.25086581488393228</v>
      </c>
    </row>
    <row r="2029" spans="6:8" x14ac:dyDescent="0.3">
      <c r="F2029" s="2">
        <v>2024</v>
      </c>
      <c r="G2029" s="12">
        <f ca="1"/>
        <v>-0.91103019028532106</v>
      </c>
      <c r="H2029" s="12">
        <f ca="1"/>
        <v>0.25096858884109896</v>
      </c>
    </row>
    <row r="2030" spans="6:8" x14ac:dyDescent="0.3">
      <c r="F2030" s="2">
        <v>2025</v>
      </c>
      <c r="G2030" s="12">
        <f ca="1"/>
        <v>-0.91068957695165687</v>
      </c>
      <c r="H2030" s="12">
        <f ca="1"/>
        <v>0.2510476892361847</v>
      </c>
    </row>
    <row r="2031" spans="6:8" x14ac:dyDescent="0.3">
      <c r="F2031" s="2">
        <v>2026</v>
      </c>
      <c r="G2031" s="12">
        <f ca="1"/>
        <v>-0.91058425946924382</v>
      </c>
      <c r="H2031" s="12">
        <f ca="1"/>
        <v>0.25107214701566194</v>
      </c>
    </row>
    <row r="2032" spans="6:8" x14ac:dyDescent="0.3">
      <c r="F2032" s="2">
        <v>2027</v>
      </c>
      <c r="G2032" s="12">
        <f ca="1"/>
        <v>-0.91028644136893022</v>
      </c>
      <c r="H2032" s="12">
        <f ca="1"/>
        <v>0.25114130895910713</v>
      </c>
    </row>
    <row r="2033" spans="6:8" x14ac:dyDescent="0.3">
      <c r="F2033" s="2">
        <v>2028</v>
      </c>
      <c r="G2033" s="12">
        <f ca="1"/>
        <v>-0.9098507654261615</v>
      </c>
      <c r="H2033" s="12">
        <f ca="1"/>
        <v>0.25124248524880255</v>
      </c>
    </row>
    <row r="2034" spans="6:8" x14ac:dyDescent="0.3">
      <c r="F2034" s="2">
        <v>2029</v>
      </c>
      <c r="G2034" s="12">
        <f ca="1"/>
        <v>-0.9097360781004955</v>
      </c>
      <c r="H2034" s="12">
        <f ca="1"/>
        <v>0.25126911884569442</v>
      </c>
    </row>
    <row r="2035" spans="6:8" x14ac:dyDescent="0.3">
      <c r="F2035" s="2">
        <v>2030</v>
      </c>
      <c r="G2035" s="12">
        <f ca="1"/>
        <v>-0.90959354904359979</v>
      </c>
      <c r="H2035" s="12">
        <f ca="1"/>
        <v>0.25130221803966751</v>
      </c>
    </row>
    <row r="2036" spans="6:8" x14ac:dyDescent="0.3">
      <c r="F2036" s="2">
        <v>2031</v>
      </c>
      <c r="G2036" s="12">
        <f ca="1"/>
        <v>-0.90903538829193753</v>
      </c>
      <c r="H2036" s="12">
        <f ca="1"/>
        <v>0.25143183807847408</v>
      </c>
    </row>
    <row r="2037" spans="6:8" x14ac:dyDescent="0.3">
      <c r="F2037" s="2">
        <v>2032</v>
      </c>
      <c r="G2037" s="12">
        <f ca="1"/>
        <v>-0.9080366049399432</v>
      </c>
      <c r="H2037" s="12">
        <f ca="1"/>
        <v>0.25166378101737885</v>
      </c>
    </row>
    <row r="2038" spans="6:8" x14ac:dyDescent="0.3">
      <c r="F2038" s="2">
        <v>2033</v>
      </c>
      <c r="G2038" s="12">
        <f ca="1"/>
        <v>-0.90797424694596962</v>
      </c>
      <c r="H2038" s="12">
        <f ca="1"/>
        <v>0.25167826205496008</v>
      </c>
    </row>
    <row r="2039" spans="6:8" x14ac:dyDescent="0.3">
      <c r="F2039" s="2">
        <v>2034</v>
      </c>
      <c r="G2039" s="12">
        <f ca="1"/>
        <v>-0.90737436248813452</v>
      </c>
      <c r="H2039" s="12">
        <f ca="1"/>
        <v>0.25181756924496429</v>
      </c>
    </row>
    <row r="2040" spans="6:8" x14ac:dyDescent="0.3">
      <c r="F2040" s="2">
        <v>2035</v>
      </c>
      <c r="G2040" s="12">
        <f ca="1"/>
        <v>-0.90720376300684369</v>
      </c>
      <c r="H2040" s="12">
        <f ca="1"/>
        <v>0.2518571862496074</v>
      </c>
    </row>
    <row r="2041" spans="6:8" x14ac:dyDescent="0.3">
      <c r="F2041" s="2">
        <v>2036</v>
      </c>
      <c r="G2041" s="12">
        <f ca="1"/>
        <v>-0.90684550516313933</v>
      </c>
      <c r="H2041" s="12">
        <f ca="1"/>
        <v>0.25194038143117514</v>
      </c>
    </row>
    <row r="2042" spans="6:8" x14ac:dyDescent="0.3">
      <c r="F2042" s="2">
        <v>2037</v>
      </c>
      <c r="G2042" s="12">
        <f ca="1"/>
        <v>-0.9061144232277355</v>
      </c>
      <c r="H2042" s="12">
        <f ca="1"/>
        <v>0.25211015312519208</v>
      </c>
    </row>
    <row r="2043" spans="6:8" x14ac:dyDescent="0.3">
      <c r="F2043" s="2">
        <v>2038</v>
      </c>
      <c r="G2043" s="12">
        <f ca="1"/>
        <v>-0.9053473450675823</v>
      </c>
      <c r="H2043" s="12">
        <f ca="1"/>
        <v>0.25228828184439522</v>
      </c>
    </row>
    <row r="2044" spans="6:8" x14ac:dyDescent="0.3">
      <c r="F2044" s="2">
        <v>2039</v>
      </c>
      <c r="G2044" s="12">
        <f ca="1"/>
        <v>-0.90463083162441338</v>
      </c>
      <c r="H2044" s="12">
        <f ca="1"/>
        <v>0.25245466650443094</v>
      </c>
    </row>
    <row r="2045" spans="6:8" x14ac:dyDescent="0.3">
      <c r="F2045" s="2">
        <v>2040</v>
      </c>
      <c r="G2045" s="12">
        <f ca="1"/>
        <v>-0.90420935382881795</v>
      </c>
      <c r="H2045" s="12">
        <f ca="1"/>
        <v>0.25255253866084787</v>
      </c>
    </row>
    <row r="2046" spans="6:8" x14ac:dyDescent="0.3">
      <c r="F2046" s="2">
        <v>2041</v>
      </c>
      <c r="G2046" s="12">
        <f ca="1"/>
        <v>-0.90393818914642132</v>
      </c>
      <c r="H2046" s="12">
        <f ca="1"/>
        <v>0.25261550590621945</v>
      </c>
    </row>
    <row r="2047" spans="6:8" x14ac:dyDescent="0.3">
      <c r="F2047" s="2">
        <v>2042</v>
      </c>
      <c r="G2047" s="12">
        <f ca="1"/>
        <v>-0.90364016520619894</v>
      </c>
      <c r="H2047" s="12">
        <f ca="1"/>
        <v>0.25268470975654395</v>
      </c>
    </row>
    <row r="2048" spans="6:8" x14ac:dyDescent="0.3">
      <c r="F2048" s="2">
        <v>2043</v>
      </c>
      <c r="G2048" s="12">
        <f ca="1"/>
        <v>-0.90340481157637464</v>
      </c>
      <c r="H2048" s="12">
        <f ca="1"/>
        <v>0.25273936069547448</v>
      </c>
    </row>
    <row r="2049" spans="6:8" x14ac:dyDescent="0.3">
      <c r="F2049" s="2">
        <v>2044</v>
      </c>
      <c r="G2049" s="12">
        <f ca="1"/>
        <v>-0.90320570384955812</v>
      </c>
      <c r="H2049" s="12">
        <f ca="1"/>
        <v>0.25278559484270752</v>
      </c>
    </row>
    <row r="2050" spans="6:8" x14ac:dyDescent="0.3">
      <c r="F2050" s="2">
        <v>2045</v>
      </c>
      <c r="G2050" s="12">
        <f ca="1"/>
        <v>-0.90274859183150846</v>
      </c>
      <c r="H2050" s="12">
        <f ca="1"/>
        <v>0.25289173855609831</v>
      </c>
    </row>
    <row r="2051" spans="6:8" x14ac:dyDescent="0.3">
      <c r="F2051" s="2">
        <v>2046</v>
      </c>
      <c r="G2051" s="12">
        <f ca="1"/>
        <v>-0.90204139257113536</v>
      </c>
      <c r="H2051" s="12">
        <f ca="1"/>
        <v>0.253055951609642</v>
      </c>
    </row>
    <row r="2052" spans="6:8" x14ac:dyDescent="0.3">
      <c r="F2052" s="2">
        <v>2047</v>
      </c>
      <c r="G2052" s="12">
        <f ca="1"/>
        <v>-0.90167722438803866</v>
      </c>
      <c r="H2052" s="12">
        <f ca="1"/>
        <v>0.25314051109148344</v>
      </c>
    </row>
    <row r="2053" spans="6:8" x14ac:dyDescent="0.3">
      <c r="F2053" s="2">
        <v>2048</v>
      </c>
      <c r="G2053" s="12">
        <f ca="1"/>
        <v>-0.90137645750622886</v>
      </c>
      <c r="H2053" s="12">
        <f ca="1"/>
        <v>0.25321034827628652</v>
      </c>
    </row>
    <row r="2054" spans="6:8" x14ac:dyDescent="0.3">
      <c r="F2054" s="2">
        <v>2049</v>
      </c>
      <c r="G2054" s="12">
        <f ca="1"/>
        <v>-0.90073022825916527</v>
      </c>
      <c r="H2054" s="12">
        <f ca="1"/>
        <v>0.25336039896288598</v>
      </c>
    </row>
    <row r="2055" spans="6:8" x14ac:dyDescent="0.3">
      <c r="F2055" s="2">
        <v>2050</v>
      </c>
      <c r="G2055" s="12">
        <f ca="1"/>
        <v>-0.90053222825390333</v>
      </c>
      <c r="H2055" s="12">
        <f ca="1"/>
        <v>0.25340637289678558</v>
      </c>
    </row>
    <row r="2056" spans="6:8" x14ac:dyDescent="0.3">
      <c r="F2056" s="2">
        <v>2051</v>
      </c>
      <c r="G2056" s="12">
        <f ca="1"/>
        <v>-0.90024435976358974</v>
      </c>
      <c r="H2056" s="12">
        <f ca="1"/>
        <v>0.25347321308722442</v>
      </c>
    </row>
    <row r="2057" spans="6:8" x14ac:dyDescent="0.3">
      <c r="F2057" s="2">
        <v>2052</v>
      </c>
      <c r="G2057" s="12">
        <f ca="1"/>
        <v>-0.89908312904315502</v>
      </c>
      <c r="H2057" s="12">
        <f ca="1"/>
        <v>0.25374283362813072</v>
      </c>
    </row>
    <row r="2058" spans="6:8" x14ac:dyDescent="0.3">
      <c r="F2058" s="2">
        <v>2053</v>
      </c>
      <c r="G2058" s="12">
        <f ca="1"/>
        <v>-0.899005896845393</v>
      </c>
      <c r="H2058" s="12">
        <f ca="1"/>
        <v>0.25376076546483967</v>
      </c>
    </row>
    <row r="2059" spans="6:8" x14ac:dyDescent="0.3">
      <c r="F2059" s="2">
        <v>2054</v>
      </c>
      <c r="G2059" s="12">
        <f ca="1"/>
        <v>-0.89879297136259262</v>
      </c>
      <c r="H2059" s="12">
        <f ca="1"/>
        <v>0.25381020245947339</v>
      </c>
    </row>
    <row r="2060" spans="6:8" x14ac:dyDescent="0.3">
      <c r="F2060" s="2">
        <v>2055</v>
      </c>
      <c r="G2060" s="12">
        <f ca="1"/>
        <v>-0.8985226545149656</v>
      </c>
      <c r="H2060" s="12">
        <f ca="1"/>
        <v>0.25387296409090326</v>
      </c>
    </row>
    <row r="2061" spans="6:8" x14ac:dyDescent="0.3">
      <c r="F2061" s="2">
        <v>2056</v>
      </c>
      <c r="G2061" s="12">
        <f ca="1"/>
        <v>-0.8977214346254403</v>
      </c>
      <c r="H2061" s="12">
        <f ca="1"/>
        <v>0.25405898650038078</v>
      </c>
    </row>
    <row r="2062" spans="6:8" x14ac:dyDescent="0.3">
      <c r="F2062" s="2">
        <v>2057</v>
      </c>
      <c r="G2062" s="12">
        <f ca="1"/>
        <v>-0.89740365241486642</v>
      </c>
      <c r="H2062" s="12">
        <f ca="1"/>
        <v>0.25413276587491629</v>
      </c>
    </row>
    <row r="2063" spans="6:8" x14ac:dyDescent="0.3">
      <c r="F2063" s="2">
        <v>2058</v>
      </c>
      <c r="G2063" s="12">
        <f ca="1"/>
        <v>-0.89696681992940175</v>
      </c>
      <c r="H2063" s="12">
        <f ca="1"/>
        <v>0.25423418377694462</v>
      </c>
    </row>
    <row r="2064" spans="6:8" x14ac:dyDescent="0.3">
      <c r="F2064" s="2">
        <v>2059</v>
      </c>
      <c r="G2064" s="12">
        <f ca="1"/>
        <v>-0.89583415964273705</v>
      </c>
      <c r="H2064" s="12">
        <f ca="1"/>
        <v>0.25449714217309072</v>
      </c>
    </row>
    <row r="2065" spans="6:8" x14ac:dyDescent="0.3">
      <c r="F2065" s="2">
        <v>2060</v>
      </c>
      <c r="G2065" s="12">
        <f ca="1"/>
        <v>-0.89571852741707303</v>
      </c>
      <c r="H2065" s="12">
        <f ca="1"/>
        <v>0.25452398672163457</v>
      </c>
    </row>
    <row r="2066" spans="6:8" x14ac:dyDescent="0.3">
      <c r="F2066" s="2">
        <v>2061</v>
      </c>
      <c r="G2066" s="12">
        <f ca="1"/>
        <v>-0.89484299141427193</v>
      </c>
      <c r="H2066" s="12">
        <f ca="1"/>
        <v>0.25472724246427353</v>
      </c>
    </row>
    <row r="2067" spans="6:8" x14ac:dyDescent="0.3">
      <c r="F2067" s="2">
        <v>2062</v>
      </c>
      <c r="G2067" s="12">
        <f ca="1"/>
        <v>-0.89471520846575847</v>
      </c>
      <c r="H2067" s="12">
        <f ca="1"/>
        <v>0.25475690669075091</v>
      </c>
    </row>
    <row r="2068" spans="6:8" x14ac:dyDescent="0.3">
      <c r="F2068" s="2">
        <v>2063</v>
      </c>
      <c r="G2068" s="12">
        <f ca="1"/>
        <v>-0.89462389598192038</v>
      </c>
      <c r="H2068" s="12">
        <f ca="1"/>
        <v>0.25477810437125215</v>
      </c>
    </row>
    <row r="2069" spans="6:8" x14ac:dyDescent="0.3">
      <c r="F2069" s="2">
        <v>2064</v>
      </c>
      <c r="G2069" s="12">
        <f ca="1"/>
        <v>-0.89415525118363492</v>
      </c>
      <c r="H2069" s="12">
        <f ca="1"/>
        <v>0.25488689637386008</v>
      </c>
    </row>
    <row r="2070" spans="6:8" x14ac:dyDescent="0.3">
      <c r="F2070" s="2">
        <v>2065</v>
      </c>
      <c r="G2070" s="12">
        <f ca="1"/>
        <v>-0.89372619194874892</v>
      </c>
      <c r="H2070" s="12">
        <f ca="1"/>
        <v>0.25498649703871934</v>
      </c>
    </row>
    <row r="2071" spans="6:8" x14ac:dyDescent="0.3">
      <c r="F2071" s="2">
        <v>2066</v>
      </c>
      <c r="G2071" s="12">
        <f ca="1"/>
        <v>-0.89307225563433223</v>
      </c>
      <c r="H2071" s="12">
        <f ca="1"/>
        <v>0.25513829651920877</v>
      </c>
    </row>
    <row r="2072" spans="6:8" x14ac:dyDescent="0.3">
      <c r="F2072" s="2">
        <v>2067</v>
      </c>
      <c r="G2072" s="12">
        <f ca="1"/>
        <v>-0.89305046133606281</v>
      </c>
      <c r="H2072" s="12">
        <f ca="1"/>
        <v>0.25514335559588602</v>
      </c>
    </row>
    <row r="2073" spans="6:8" x14ac:dyDescent="0.3">
      <c r="F2073" s="2">
        <v>2068</v>
      </c>
      <c r="G2073" s="12">
        <f ca="1"/>
        <v>-0.89279907711137529</v>
      </c>
      <c r="H2073" s="12">
        <f ca="1"/>
        <v>0.25520170866990194</v>
      </c>
    </row>
    <row r="2074" spans="6:8" x14ac:dyDescent="0.3">
      <c r="F2074" s="2">
        <v>2069</v>
      </c>
      <c r="G2074" s="12">
        <f ca="1"/>
        <v>-0.89271177184584349</v>
      </c>
      <c r="H2074" s="12">
        <f ca="1"/>
        <v>0.25522197442767247</v>
      </c>
    </row>
    <row r="2075" spans="6:8" x14ac:dyDescent="0.3">
      <c r="F2075" s="2">
        <v>2070</v>
      </c>
      <c r="G2075" s="12">
        <f ca="1"/>
        <v>-0.89206202163600712</v>
      </c>
      <c r="H2075" s="12">
        <f ca="1"/>
        <v>0.25537279532379309</v>
      </c>
    </row>
    <row r="2076" spans="6:8" x14ac:dyDescent="0.3">
      <c r="F2076" s="2">
        <v>2071</v>
      </c>
      <c r="G2076" s="12">
        <f ca="1"/>
        <v>-0.89177773948434469</v>
      </c>
      <c r="H2076" s="12">
        <f ca="1"/>
        <v>0.25543878184706442</v>
      </c>
    </row>
    <row r="2077" spans="6:8" x14ac:dyDescent="0.3">
      <c r="F2077" s="2">
        <v>2072</v>
      </c>
      <c r="G2077" s="12">
        <f ca="1"/>
        <v>-0.88989674264777296</v>
      </c>
      <c r="H2077" s="12">
        <f ca="1"/>
        <v>0.25587536888377982</v>
      </c>
    </row>
    <row r="2078" spans="6:8" x14ac:dyDescent="0.3">
      <c r="F2078" s="2">
        <v>2073</v>
      </c>
      <c r="G2078" s="12">
        <f ca="1"/>
        <v>-0.88975536155030976</v>
      </c>
      <c r="H2078" s="12">
        <f ca="1"/>
        <v>0.2559081823399118</v>
      </c>
    </row>
    <row r="2079" spans="6:8" x14ac:dyDescent="0.3">
      <c r="F2079" s="2">
        <v>2074</v>
      </c>
      <c r="G2079" s="12">
        <f ca="1"/>
        <v>-0.88720149389816783</v>
      </c>
      <c r="H2079" s="12">
        <f ca="1"/>
        <v>0.25650087214566342</v>
      </c>
    </row>
    <row r="2080" spans="6:8" x14ac:dyDescent="0.3">
      <c r="F2080" s="2">
        <v>2075</v>
      </c>
      <c r="G2080" s="12">
        <f ca="1"/>
        <v>-0.8871823823856565</v>
      </c>
      <c r="H2080" s="12">
        <f ca="1"/>
        <v>0.2565053071376856</v>
      </c>
    </row>
    <row r="2081" spans="6:8" x14ac:dyDescent="0.3">
      <c r="F2081" s="2">
        <v>2076</v>
      </c>
      <c r="G2081" s="12">
        <f ca="1"/>
        <v>-0.88613094828430483</v>
      </c>
      <c r="H2081" s="12">
        <f ca="1"/>
        <v>0.25674929385260886</v>
      </c>
    </row>
    <row r="2082" spans="6:8" x14ac:dyDescent="0.3">
      <c r="F2082" s="2">
        <v>2077</v>
      </c>
      <c r="G2082" s="12">
        <f ca="1"/>
        <v>-0.88572531476239225</v>
      </c>
      <c r="H2082" s="12">
        <f ca="1"/>
        <v>0.25684341755572859</v>
      </c>
    </row>
    <row r="2083" spans="6:8" x14ac:dyDescent="0.3">
      <c r="F2083" s="2">
        <v>2078</v>
      </c>
      <c r="G2083" s="12">
        <f ca="1"/>
        <v>-0.8855223813145463</v>
      </c>
      <c r="H2083" s="12">
        <f ca="1"/>
        <v>0.25689050560685128</v>
      </c>
    </row>
    <row r="2084" spans="6:8" x14ac:dyDescent="0.3">
      <c r="F2084" s="2">
        <v>2079</v>
      </c>
      <c r="G2084" s="12">
        <f ca="1"/>
        <v>-0.88536940899348471</v>
      </c>
      <c r="H2084" s="12">
        <f ca="1"/>
        <v>0.25692600044212371</v>
      </c>
    </row>
    <row r="2085" spans="6:8" x14ac:dyDescent="0.3">
      <c r="F2085" s="2">
        <v>2080</v>
      </c>
      <c r="G2085" s="12">
        <f ca="1"/>
        <v>-0.88518511566297198</v>
      </c>
      <c r="H2085" s="12">
        <f ca="1"/>
        <v>0.25696876237952315</v>
      </c>
    </row>
    <row r="2086" spans="6:8" x14ac:dyDescent="0.3">
      <c r="F2086" s="2">
        <v>2081</v>
      </c>
      <c r="G2086" s="12">
        <f ca="1"/>
        <v>-0.88508448871840839</v>
      </c>
      <c r="H2086" s="12">
        <f ca="1"/>
        <v>0.25699211083586121</v>
      </c>
    </row>
    <row r="2087" spans="6:8" x14ac:dyDescent="0.3">
      <c r="F2087" s="2">
        <v>2082</v>
      </c>
      <c r="G2087" s="12">
        <f ca="1"/>
        <v>-0.88499365806212094</v>
      </c>
      <c r="H2087" s="12">
        <f ca="1"/>
        <v>0.25701318613404295</v>
      </c>
    </row>
    <row r="2088" spans="6:8" x14ac:dyDescent="0.3">
      <c r="F2088" s="2">
        <v>2083</v>
      </c>
      <c r="G2088" s="12">
        <f ca="1"/>
        <v>-0.88460180467931571</v>
      </c>
      <c r="H2088" s="12">
        <f ca="1"/>
        <v>0.25710410588681765</v>
      </c>
    </row>
    <row r="2089" spans="6:8" x14ac:dyDescent="0.3">
      <c r="F2089" s="2">
        <v>2084</v>
      </c>
      <c r="G2089" s="12">
        <f ca="1"/>
        <v>-0.88413883706385277</v>
      </c>
      <c r="H2089" s="12">
        <f ca="1"/>
        <v>0.25721152297673389</v>
      </c>
    </row>
    <row r="2090" spans="6:8" x14ac:dyDescent="0.3">
      <c r="F2090" s="2">
        <v>2085</v>
      </c>
      <c r="G2090" s="12">
        <f ca="1"/>
        <v>-0.88413202468072849</v>
      </c>
      <c r="H2090" s="12">
        <f ca="1"/>
        <v>0.25721310355220967</v>
      </c>
    </row>
    <row r="2091" spans="6:8" x14ac:dyDescent="0.3">
      <c r="F2091" s="2">
        <v>2086</v>
      </c>
      <c r="G2091" s="12">
        <f ca="1"/>
        <v>-0.88372097000150696</v>
      </c>
      <c r="H2091" s="12">
        <f ca="1"/>
        <v>0.25730847312642052</v>
      </c>
    </row>
    <row r="2092" spans="6:8" x14ac:dyDescent="0.3">
      <c r="F2092" s="2">
        <v>2087</v>
      </c>
      <c r="G2092" s="12">
        <f ca="1"/>
        <v>-0.88344092569649391</v>
      </c>
      <c r="H2092" s="12">
        <f ca="1"/>
        <v>0.25737344525704386</v>
      </c>
    </row>
    <row r="2093" spans="6:8" x14ac:dyDescent="0.3">
      <c r="F2093" s="2">
        <v>2088</v>
      </c>
      <c r="G2093" s="12">
        <f ca="1"/>
        <v>-0.88326940692556932</v>
      </c>
      <c r="H2093" s="12">
        <f ca="1"/>
        <v>0.25741323814839828</v>
      </c>
    </row>
    <row r="2094" spans="6:8" x14ac:dyDescent="0.3">
      <c r="F2094" s="2">
        <v>2089</v>
      </c>
      <c r="G2094" s="12">
        <f ca="1"/>
        <v>-0.88301752718831517</v>
      </c>
      <c r="H2094" s="12">
        <f ca="1"/>
        <v>0.2574716742056043</v>
      </c>
    </row>
    <row r="2095" spans="6:8" x14ac:dyDescent="0.3">
      <c r="F2095" s="2">
        <v>2090</v>
      </c>
      <c r="G2095" s="12">
        <f ca="1"/>
        <v>-0.88087553002116237</v>
      </c>
      <c r="H2095" s="12">
        <f ca="1"/>
        <v>0.25796857612409441</v>
      </c>
    </row>
    <row r="2096" spans="6:8" x14ac:dyDescent="0.3">
      <c r="F2096" s="2">
        <v>2091</v>
      </c>
      <c r="G2096" s="12">
        <f ca="1"/>
        <v>-0.88050573652777264</v>
      </c>
      <c r="H2096" s="12">
        <f ca="1"/>
        <v>0.25805435339425553</v>
      </c>
    </row>
    <row r="2097" spans="6:8" x14ac:dyDescent="0.3">
      <c r="F2097" s="2">
        <v>2092</v>
      </c>
      <c r="G2097" s="12">
        <f ca="1"/>
        <v>-0.88027409227833775</v>
      </c>
      <c r="H2097" s="12">
        <f ca="1"/>
        <v>0.25810808439198119</v>
      </c>
    </row>
    <row r="2098" spans="6:8" x14ac:dyDescent="0.3">
      <c r="F2098" s="2">
        <v>2093</v>
      </c>
      <c r="G2098" s="12">
        <f ca="1"/>
        <v>-0.88025551881752651</v>
      </c>
      <c r="H2098" s="12">
        <f ca="1"/>
        <v>0.25811239255577362</v>
      </c>
    </row>
    <row r="2099" spans="6:8" x14ac:dyDescent="0.3">
      <c r="F2099" s="2">
        <v>2094</v>
      </c>
      <c r="G2099" s="12">
        <f ca="1"/>
        <v>-0.87997580082744908</v>
      </c>
      <c r="H2099" s="12">
        <f ca="1"/>
        <v>0.25817727317193589</v>
      </c>
    </row>
    <row r="2100" spans="6:8" x14ac:dyDescent="0.3">
      <c r="F2100" s="2">
        <v>2095</v>
      </c>
      <c r="G2100" s="12">
        <f ca="1"/>
        <v>-0.87978429442164974</v>
      </c>
      <c r="H2100" s="12">
        <f ca="1"/>
        <v>0.25822169232168857</v>
      </c>
    </row>
    <row r="2101" spans="6:8" x14ac:dyDescent="0.3">
      <c r="F2101" s="2">
        <v>2096</v>
      </c>
      <c r="G2101" s="12">
        <f ca="1"/>
        <v>-0.87946356541513449</v>
      </c>
      <c r="H2101" s="12">
        <f ca="1"/>
        <v>0.25829608270755905</v>
      </c>
    </row>
    <row r="2102" spans="6:8" x14ac:dyDescent="0.3">
      <c r="F2102" s="2">
        <v>2097</v>
      </c>
      <c r="G2102" s="12">
        <f ca="1"/>
        <v>-0.87878223084151574</v>
      </c>
      <c r="H2102" s="12">
        <f ca="1"/>
        <v>0.25845410648446232</v>
      </c>
    </row>
    <row r="2103" spans="6:8" x14ac:dyDescent="0.3">
      <c r="F2103" s="2">
        <v>2098</v>
      </c>
      <c r="G2103" s="12">
        <f ca="1"/>
        <v>-0.87867784007650707</v>
      </c>
      <c r="H2103" s="12">
        <f ca="1"/>
        <v>0.25847831738577526</v>
      </c>
    </row>
    <row r="2104" spans="6:8" x14ac:dyDescent="0.3">
      <c r="F2104" s="2">
        <v>2099</v>
      </c>
      <c r="G2104" s="12">
        <f ca="1"/>
        <v>-0.87729151751025403</v>
      </c>
      <c r="H2104" s="12">
        <f ca="1"/>
        <v>0.25879982236817561</v>
      </c>
    </row>
    <row r="2105" spans="6:8" x14ac:dyDescent="0.3">
      <c r="F2105" s="2">
        <v>2100</v>
      </c>
      <c r="G2105" s="12">
        <f ca="1"/>
        <v>-0.87657605951117568</v>
      </c>
      <c r="H2105" s="12">
        <f ca="1"/>
        <v>0.25896573172351184</v>
      </c>
    </row>
    <row r="2106" spans="6:8" x14ac:dyDescent="0.3">
      <c r="F2106" s="2">
        <v>2101</v>
      </c>
      <c r="G2106" s="12">
        <f ca="1"/>
        <v>-0.87604778010677709</v>
      </c>
      <c r="H2106" s="12">
        <f ca="1"/>
        <v>0.25908822948482635</v>
      </c>
    </row>
    <row r="2107" spans="6:8" x14ac:dyDescent="0.3">
      <c r="F2107" s="2">
        <v>2102</v>
      </c>
      <c r="G2107" s="12">
        <f ca="1"/>
        <v>-0.87549440466466466</v>
      </c>
      <c r="H2107" s="12">
        <f ca="1"/>
        <v>0.25921654071435252</v>
      </c>
    </row>
    <row r="2108" spans="6:8" x14ac:dyDescent="0.3">
      <c r="F2108" s="2">
        <v>2103</v>
      </c>
      <c r="G2108" s="12">
        <f ca="1"/>
        <v>-0.87543639858924727</v>
      </c>
      <c r="H2108" s="12">
        <f ca="1"/>
        <v>0.25922999024167254</v>
      </c>
    </row>
    <row r="2109" spans="6:8" x14ac:dyDescent="0.3">
      <c r="F2109" s="2">
        <v>2104</v>
      </c>
      <c r="G2109" s="12">
        <f ca="1"/>
        <v>-0.87502598115104435</v>
      </c>
      <c r="H2109" s="12">
        <f ca="1"/>
        <v>0.25932514941187651</v>
      </c>
    </row>
    <row r="2110" spans="6:8" x14ac:dyDescent="0.3">
      <c r="F2110" s="2">
        <v>2105</v>
      </c>
      <c r="G2110" s="12">
        <f ca="1"/>
        <v>-0.87498829006543377</v>
      </c>
      <c r="H2110" s="12">
        <f ca="1"/>
        <v>0.25933388827886039</v>
      </c>
    </row>
    <row r="2111" spans="6:8" x14ac:dyDescent="0.3">
      <c r="F2111" s="2">
        <v>2106</v>
      </c>
      <c r="G2111" s="12">
        <f ca="1"/>
        <v>-0.87489287396197979</v>
      </c>
      <c r="H2111" s="12">
        <f ca="1"/>
        <v>0.25935601085326015</v>
      </c>
    </row>
    <row r="2112" spans="6:8" x14ac:dyDescent="0.3">
      <c r="F2112" s="2">
        <v>2107</v>
      </c>
      <c r="G2112" s="12">
        <f ca="1"/>
        <v>-0.87482025574625888</v>
      </c>
      <c r="H2112" s="12">
        <f ca="1"/>
        <v>0.25937284753122702</v>
      </c>
    </row>
    <row r="2113" spans="6:8" x14ac:dyDescent="0.3">
      <c r="F2113" s="2">
        <v>2108</v>
      </c>
      <c r="G2113" s="12">
        <f ca="1"/>
        <v>-0.87470803236400829</v>
      </c>
      <c r="H2113" s="12">
        <f ca="1"/>
        <v>0.25939886653744448</v>
      </c>
    </row>
    <row r="2114" spans="6:8" x14ac:dyDescent="0.3">
      <c r="F2114" s="2">
        <v>2109</v>
      </c>
      <c r="G2114" s="12">
        <f ca="1"/>
        <v>-0.87443061233144792</v>
      </c>
      <c r="H2114" s="12">
        <f ca="1"/>
        <v>0.25946318531817031</v>
      </c>
    </row>
    <row r="2115" spans="6:8" x14ac:dyDescent="0.3">
      <c r="F2115" s="2">
        <v>2110</v>
      </c>
      <c r="G2115" s="12">
        <f ca="1"/>
        <v>-0.87441093736616338</v>
      </c>
      <c r="H2115" s="12">
        <f ca="1"/>
        <v>0.2594677468249198</v>
      </c>
    </row>
    <row r="2116" spans="6:8" x14ac:dyDescent="0.3">
      <c r="F2116" s="2">
        <v>2111</v>
      </c>
      <c r="G2116" s="12">
        <f ca="1"/>
        <v>-0.87351081489090621</v>
      </c>
      <c r="H2116" s="12">
        <f ca="1"/>
        <v>0.25967642561612003</v>
      </c>
    </row>
    <row r="2117" spans="6:8" x14ac:dyDescent="0.3">
      <c r="F2117" s="2">
        <v>2112</v>
      </c>
      <c r="G2117" s="12">
        <f ca="1"/>
        <v>-0.87342803168203476</v>
      </c>
      <c r="H2117" s="12">
        <f ca="1"/>
        <v>0.25969561671949626</v>
      </c>
    </row>
    <row r="2118" spans="6:8" x14ac:dyDescent="0.3">
      <c r="F2118" s="2">
        <v>2113</v>
      </c>
      <c r="G2118" s="12">
        <f ca="1"/>
        <v>-0.87336181546330593</v>
      </c>
      <c r="H2118" s="12">
        <f ca="1"/>
        <v>0.25971096710036118</v>
      </c>
    </row>
    <row r="2119" spans="6:8" x14ac:dyDescent="0.3">
      <c r="F2119" s="2">
        <v>2114</v>
      </c>
      <c r="G2119" s="12">
        <f ca="1"/>
        <v>-0.87297482642433488</v>
      </c>
      <c r="H2119" s="12">
        <f ca="1"/>
        <v>0.25980067786365357</v>
      </c>
    </row>
    <row r="2120" spans="6:8" x14ac:dyDescent="0.3">
      <c r="F2120" s="2">
        <v>2115</v>
      </c>
      <c r="G2120" s="12">
        <f ca="1"/>
        <v>-0.87234552031731805</v>
      </c>
      <c r="H2120" s="12">
        <f ca="1"/>
        <v>0.25994655516109211</v>
      </c>
    </row>
    <row r="2121" spans="6:8" x14ac:dyDescent="0.3">
      <c r="F2121" s="2">
        <v>2116</v>
      </c>
      <c r="G2121" s="12">
        <f ca="1"/>
        <v>-0.87217860805065328</v>
      </c>
      <c r="H2121" s="12">
        <f ca="1"/>
        <v>0.25998524510411269</v>
      </c>
    </row>
    <row r="2122" spans="6:8" x14ac:dyDescent="0.3">
      <c r="F2122" s="2">
        <v>2117</v>
      </c>
      <c r="G2122" s="12">
        <f ca="1"/>
        <v>-0.87173218011382592</v>
      </c>
      <c r="H2122" s="12">
        <f ca="1"/>
        <v>0.26008872328868876</v>
      </c>
    </row>
    <row r="2123" spans="6:8" x14ac:dyDescent="0.3">
      <c r="F2123" s="2">
        <v>2118</v>
      </c>
      <c r="G2123" s="12">
        <f ca="1"/>
        <v>-0.87105000678177402</v>
      </c>
      <c r="H2123" s="12">
        <f ca="1"/>
        <v>0.26024683684624905</v>
      </c>
    </row>
    <row r="2124" spans="6:8" x14ac:dyDescent="0.3">
      <c r="F2124" s="2">
        <v>2119</v>
      </c>
      <c r="G2124" s="12">
        <f ca="1"/>
        <v>-0.870878900911775</v>
      </c>
      <c r="H2124" s="12">
        <f ca="1"/>
        <v>0.26028649401040793</v>
      </c>
    </row>
    <row r="2125" spans="6:8" x14ac:dyDescent="0.3">
      <c r="F2125" s="2">
        <v>2120</v>
      </c>
      <c r="G2125" s="12">
        <f ca="1"/>
        <v>-0.87085408772643258</v>
      </c>
      <c r="H2125" s="12">
        <f ca="1"/>
        <v>0.26029224490211023</v>
      </c>
    </row>
    <row r="2126" spans="6:8" x14ac:dyDescent="0.3">
      <c r="F2126" s="2">
        <v>2121</v>
      </c>
      <c r="G2126" s="12">
        <f ca="1"/>
        <v>-0.87057623428335928</v>
      </c>
      <c r="H2126" s="12">
        <f ca="1"/>
        <v>0.26035664138235398</v>
      </c>
    </row>
    <row r="2127" spans="6:8" x14ac:dyDescent="0.3">
      <c r="F2127" s="2">
        <v>2122</v>
      </c>
      <c r="G2127" s="12">
        <f ca="1"/>
        <v>-0.86883740698091738</v>
      </c>
      <c r="H2127" s="12">
        <f ca="1"/>
        <v>0.26075959955839384</v>
      </c>
    </row>
    <row r="2128" spans="6:8" x14ac:dyDescent="0.3">
      <c r="F2128" s="2">
        <v>2123</v>
      </c>
      <c r="G2128" s="12">
        <f ca="1"/>
        <v>-0.86883599190189265</v>
      </c>
      <c r="H2128" s="12">
        <f ca="1"/>
        <v>0.26075992746235116</v>
      </c>
    </row>
    <row r="2129" spans="6:8" x14ac:dyDescent="0.3">
      <c r="F2129" s="2">
        <v>2124</v>
      </c>
      <c r="G2129" s="12">
        <f ca="1"/>
        <v>-0.86859010801996472</v>
      </c>
      <c r="H2129" s="12">
        <f ca="1"/>
        <v>0.26081690328499363</v>
      </c>
    </row>
    <row r="2130" spans="6:8" x14ac:dyDescent="0.3">
      <c r="F2130" s="2">
        <v>2125</v>
      </c>
      <c r="G2130" s="12">
        <f ca="1"/>
        <v>-0.86834364533900754</v>
      </c>
      <c r="H2130" s="12">
        <f ca="1"/>
        <v>0.26087401180134095</v>
      </c>
    </row>
    <row r="2131" spans="6:8" x14ac:dyDescent="0.3">
      <c r="F2131" s="2">
        <v>2126</v>
      </c>
      <c r="G2131" s="12">
        <f ca="1"/>
        <v>-0.86755781141535937</v>
      </c>
      <c r="H2131" s="12">
        <f ca="1"/>
        <v>0.26105608982903711</v>
      </c>
    </row>
    <row r="2132" spans="6:8" x14ac:dyDescent="0.3">
      <c r="F2132" s="2">
        <v>2127</v>
      </c>
      <c r="G2132" s="12">
        <f ca="1"/>
        <v>-0.8674267068037026</v>
      </c>
      <c r="H2132" s="12">
        <f ca="1"/>
        <v>0.26108646538075486</v>
      </c>
    </row>
    <row r="2133" spans="6:8" x14ac:dyDescent="0.3">
      <c r="F2133" s="2">
        <v>2128</v>
      </c>
      <c r="G2133" s="12">
        <f ca="1"/>
        <v>-0.86736433558104364</v>
      </c>
      <c r="H2133" s="12">
        <f ca="1"/>
        <v>0.26110091598785634</v>
      </c>
    </row>
    <row r="2134" spans="6:8" x14ac:dyDescent="0.3">
      <c r="F2134" s="2">
        <v>2129</v>
      </c>
      <c r="G2134" s="12">
        <f ca="1"/>
        <v>-0.8671870636411928</v>
      </c>
      <c r="H2134" s="12">
        <f ca="1"/>
        <v>0.26114198709437741</v>
      </c>
    </row>
    <row r="2135" spans="6:8" x14ac:dyDescent="0.3">
      <c r="F2135" s="2">
        <v>2130</v>
      </c>
      <c r="G2135" s="12">
        <f ca="1"/>
        <v>-0.86710649617447744</v>
      </c>
      <c r="H2135" s="12">
        <f ca="1"/>
        <v>0.26116065305130415</v>
      </c>
    </row>
    <row r="2136" spans="6:8" x14ac:dyDescent="0.3">
      <c r="F2136" s="2">
        <v>2131</v>
      </c>
      <c r="G2136" s="12">
        <f ca="1"/>
        <v>-0.86646580126531558</v>
      </c>
      <c r="H2136" s="12">
        <f ca="1"/>
        <v>0.26130908429738309</v>
      </c>
    </row>
    <row r="2137" spans="6:8" x14ac:dyDescent="0.3">
      <c r="F2137" s="2">
        <v>2132</v>
      </c>
      <c r="G2137" s="12">
        <f ca="1"/>
        <v>-0.86598981724571322</v>
      </c>
      <c r="H2137" s="12">
        <f ca="1"/>
        <v>0.26141935005637668</v>
      </c>
    </row>
    <row r="2138" spans="6:8" x14ac:dyDescent="0.3">
      <c r="F2138" s="2">
        <v>2133</v>
      </c>
      <c r="G2138" s="12">
        <f ca="1"/>
        <v>-0.86418139887270229</v>
      </c>
      <c r="H2138" s="12">
        <f ca="1"/>
        <v>0.2618382336609657</v>
      </c>
    </row>
    <row r="2139" spans="6:8" x14ac:dyDescent="0.3">
      <c r="F2139" s="2">
        <v>2134</v>
      </c>
      <c r="G2139" s="12">
        <f ca="1"/>
        <v>-0.86396221803189277</v>
      </c>
      <c r="H2139" s="12">
        <f ca="1"/>
        <v>0.26188899678847427</v>
      </c>
    </row>
    <row r="2140" spans="6:8" x14ac:dyDescent="0.3">
      <c r="F2140" s="2">
        <v>2135</v>
      </c>
      <c r="G2140" s="12">
        <f ca="1"/>
        <v>-0.86393063997848141</v>
      </c>
      <c r="H2140" s="12">
        <f ca="1"/>
        <v>0.26189631028449689</v>
      </c>
    </row>
    <row r="2141" spans="6:8" x14ac:dyDescent="0.3">
      <c r="F2141" s="2">
        <v>2136</v>
      </c>
      <c r="G2141" s="12">
        <f ca="1"/>
        <v>-0.86344357958614448</v>
      </c>
      <c r="H2141" s="12">
        <f ca="1"/>
        <v>0.26200911046384567</v>
      </c>
    </row>
    <row r="2142" spans="6:8" x14ac:dyDescent="0.3">
      <c r="F2142" s="2">
        <v>2137</v>
      </c>
      <c r="G2142" s="12">
        <f ca="1"/>
        <v>-0.86302837327184245</v>
      </c>
      <c r="H2142" s="12">
        <f ca="1"/>
        <v>0.26210526475891549</v>
      </c>
    </row>
    <row r="2143" spans="6:8" x14ac:dyDescent="0.3">
      <c r="F2143" s="2">
        <v>2138</v>
      </c>
      <c r="G2143" s="12">
        <f ca="1"/>
        <v>-0.86300178545059469</v>
      </c>
      <c r="H2143" s="12">
        <f ca="1"/>
        <v>0.26211142186349085</v>
      </c>
    </row>
    <row r="2144" spans="6:8" x14ac:dyDescent="0.3">
      <c r="F2144" s="2">
        <v>2139</v>
      </c>
      <c r="G2144" s="12">
        <f ca="1"/>
        <v>-0.86209293198992032</v>
      </c>
      <c r="H2144" s="12">
        <f ca="1"/>
        <v>0.26232187927392009</v>
      </c>
    </row>
    <row r="2145" spans="6:8" x14ac:dyDescent="0.3">
      <c r="F2145" s="2">
        <v>2140</v>
      </c>
      <c r="G2145" s="12">
        <f ca="1"/>
        <v>-0.86165480129434469</v>
      </c>
      <c r="H2145" s="12">
        <f ca="1"/>
        <v>0.26242332645666516</v>
      </c>
    </row>
    <row r="2146" spans="6:8" x14ac:dyDescent="0.3">
      <c r="F2146" s="2">
        <v>2141</v>
      </c>
      <c r="G2146" s="12">
        <f ca="1"/>
        <v>-0.86113648881559013</v>
      </c>
      <c r="H2146" s="12">
        <f ca="1"/>
        <v>0.26254333260326429</v>
      </c>
    </row>
    <row r="2147" spans="6:8" x14ac:dyDescent="0.3">
      <c r="F2147" s="2">
        <v>2142</v>
      </c>
      <c r="G2147" s="12">
        <f ca="1"/>
        <v>-0.86075037404708599</v>
      </c>
      <c r="H2147" s="12">
        <f ca="1"/>
        <v>0.26263272588406339</v>
      </c>
    </row>
    <row r="2148" spans="6:8" x14ac:dyDescent="0.3">
      <c r="F2148" s="2">
        <v>2143</v>
      </c>
      <c r="G2148" s="12">
        <f ca="1"/>
        <v>-0.85961657491475618</v>
      </c>
      <c r="H2148" s="12">
        <f ca="1"/>
        <v>0.26289519897511421</v>
      </c>
    </row>
    <row r="2149" spans="6:8" x14ac:dyDescent="0.3">
      <c r="F2149" s="2">
        <v>2144</v>
      </c>
      <c r="G2149" s="12">
        <f ca="1"/>
        <v>-0.85934304266901884</v>
      </c>
      <c r="H2149" s="12">
        <f ca="1"/>
        <v>0.26295851591375008</v>
      </c>
    </row>
    <row r="2150" spans="6:8" x14ac:dyDescent="0.3">
      <c r="F2150" s="2">
        <v>2145</v>
      </c>
      <c r="G2150" s="12">
        <f ca="1"/>
        <v>-0.85879340920562242</v>
      </c>
      <c r="H2150" s="12">
        <f ca="1"/>
        <v>0.26308573798272383</v>
      </c>
    </row>
    <row r="2151" spans="6:8" x14ac:dyDescent="0.3">
      <c r="F2151" s="2">
        <v>2146</v>
      </c>
      <c r="G2151" s="12">
        <f ca="1"/>
        <v>-0.85842833523069983</v>
      </c>
      <c r="H2151" s="12">
        <f ca="1"/>
        <v>0.26317023578776266</v>
      </c>
    </row>
    <row r="2152" spans="6:8" x14ac:dyDescent="0.3">
      <c r="F2152" s="2">
        <v>2147</v>
      </c>
      <c r="G2152" s="12">
        <f ca="1"/>
        <v>-0.8583766899954145</v>
      </c>
      <c r="H2152" s="12">
        <f ca="1"/>
        <v>0.26318218896818679</v>
      </c>
    </row>
    <row r="2153" spans="6:8" x14ac:dyDescent="0.3">
      <c r="F2153" s="2">
        <v>2148</v>
      </c>
      <c r="G2153" s="12">
        <f ca="1"/>
        <v>-0.85775797932640252</v>
      </c>
      <c r="H2153" s="12">
        <f ca="1"/>
        <v>0.26332538218951224</v>
      </c>
    </row>
    <row r="2154" spans="6:8" x14ac:dyDescent="0.3">
      <c r="F2154" s="2">
        <v>2149</v>
      </c>
      <c r="G2154" s="12">
        <f ca="1"/>
        <v>-0.85772856475657089</v>
      </c>
      <c r="H2154" s="12">
        <f ca="1"/>
        <v>0.26333218956215687</v>
      </c>
    </row>
    <row r="2155" spans="6:8" x14ac:dyDescent="0.3">
      <c r="F2155" s="2">
        <v>2150</v>
      </c>
      <c r="G2155" s="12">
        <f ca="1"/>
        <v>-0.85762251019058522</v>
      </c>
      <c r="H2155" s="12">
        <f ca="1"/>
        <v>0.26335673341000315</v>
      </c>
    </row>
    <row r="2156" spans="6:8" x14ac:dyDescent="0.3">
      <c r="F2156" s="2">
        <v>2151</v>
      </c>
      <c r="G2156" s="12">
        <f ca="1"/>
        <v>-0.85752416046335667</v>
      </c>
      <c r="H2156" s="12">
        <f ca="1"/>
        <v>0.26337949385664527</v>
      </c>
    </row>
    <row r="2157" spans="6:8" x14ac:dyDescent="0.3">
      <c r="F2157" s="2">
        <v>2152</v>
      </c>
      <c r="G2157" s="12">
        <f ca="1"/>
        <v>-0.85750152357522502</v>
      </c>
      <c r="H2157" s="12">
        <f ca="1"/>
        <v>0.26338473252603406</v>
      </c>
    </row>
    <row r="2158" spans="6:8" x14ac:dyDescent="0.3">
      <c r="F2158" s="2">
        <v>2153</v>
      </c>
      <c r="G2158" s="12">
        <f ca="1"/>
        <v>-0.85742588215594506</v>
      </c>
      <c r="H2158" s="12">
        <f ca="1"/>
        <v>0.26340223748945668</v>
      </c>
    </row>
    <row r="2159" spans="6:8" x14ac:dyDescent="0.3">
      <c r="F2159" s="2">
        <v>2154</v>
      </c>
      <c r="G2159" s="12">
        <f ca="1"/>
        <v>-0.85729323090258736</v>
      </c>
      <c r="H2159" s="12">
        <f ca="1"/>
        <v>0.26343293527915351</v>
      </c>
    </row>
    <row r="2160" spans="6:8" x14ac:dyDescent="0.3">
      <c r="F2160" s="2">
        <v>2155</v>
      </c>
      <c r="G2160" s="12">
        <f ca="1"/>
        <v>-0.85705879591667211</v>
      </c>
      <c r="H2160" s="12">
        <f ca="1"/>
        <v>0.26348718630325285</v>
      </c>
    </row>
    <row r="2161" spans="6:8" x14ac:dyDescent="0.3">
      <c r="F2161" s="2">
        <v>2156</v>
      </c>
      <c r="G2161" s="12">
        <f ca="1"/>
        <v>-0.85675027479854504</v>
      </c>
      <c r="H2161" s="12">
        <f ca="1"/>
        <v>0.26355857923476206</v>
      </c>
    </row>
    <row r="2162" spans="6:8" x14ac:dyDescent="0.3">
      <c r="F2162" s="2">
        <v>2157</v>
      </c>
      <c r="G2162" s="12">
        <f ca="1"/>
        <v>-0.85647030458914297</v>
      </c>
      <c r="H2162" s="12">
        <f ca="1"/>
        <v>0.26362336291017879</v>
      </c>
    </row>
    <row r="2163" spans="6:8" x14ac:dyDescent="0.3">
      <c r="F2163" s="2">
        <v>2158</v>
      </c>
      <c r="G2163" s="12">
        <f ca="1"/>
        <v>-0.85556972829482003</v>
      </c>
      <c r="H2163" s="12">
        <f ca="1"/>
        <v>0.26383173557770917</v>
      </c>
    </row>
    <row r="2164" spans="6:8" x14ac:dyDescent="0.3">
      <c r="F2164" s="2">
        <v>2159</v>
      </c>
      <c r="G2164" s="12">
        <f ca="1"/>
        <v>-0.85550107208955506</v>
      </c>
      <c r="H2164" s="12">
        <f ca="1"/>
        <v>0.26384762003216522</v>
      </c>
    </row>
    <row r="2165" spans="6:8" x14ac:dyDescent="0.3">
      <c r="F2165" s="2">
        <v>2160</v>
      </c>
      <c r="G2165" s="12">
        <f ca="1"/>
        <v>-0.85538841740864069</v>
      </c>
      <c r="H2165" s="12">
        <f ca="1"/>
        <v>0.26387368375976111</v>
      </c>
    </row>
    <row r="2166" spans="6:8" x14ac:dyDescent="0.3">
      <c r="F2166" s="2">
        <v>2161</v>
      </c>
      <c r="G2166" s="12">
        <f ca="1"/>
        <v>-0.85528769980384134</v>
      </c>
      <c r="H2166" s="12">
        <f ca="1"/>
        <v>0.26389698540142731</v>
      </c>
    </row>
    <row r="2167" spans="6:8" x14ac:dyDescent="0.3">
      <c r="F2167" s="2">
        <v>2162</v>
      </c>
      <c r="G2167" s="12">
        <f ca="1"/>
        <v>-0.85466120477152396</v>
      </c>
      <c r="H2167" s="12">
        <f ca="1"/>
        <v>0.26404192186982917</v>
      </c>
    </row>
    <row r="2168" spans="6:8" x14ac:dyDescent="0.3">
      <c r="F2168" s="2">
        <v>2163</v>
      </c>
      <c r="G2168" s="12">
        <f ca="1"/>
        <v>-0.85363226176103013</v>
      </c>
      <c r="H2168" s="12">
        <f ca="1"/>
        <v>0.26427993606180339</v>
      </c>
    </row>
    <row r="2169" spans="6:8" x14ac:dyDescent="0.3">
      <c r="F2169" s="2">
        <v>2164</v>
      </c>
      <c r="G2169" s="12">
        <f ca="1"/>
        <v>-0.8534285412223247</v>
      </c>
      <c r="H2169" s="12">
        <f ca="1"/>
        <v>0.26432705655464916</v>
      </c>
    </row>
    <row r="2170" spans="6:8" x14ac:dyDescent="0.3">
      <c r="F2170" s="2">
        <v>2165</v>
      </c>
      <c r="G2170" s="12">
        <f ca="1"/>
        <v>-0.85329506890209306</v>
      </c>
      <c r="H2170" s="12">
        <f ca="1"/>
        <v>0.26435792794199187</v>
      </c>
    </row>
    <row r="2171" spans="6:8" x14ac:dyDescent="0.3">
      <c r="F2171" s="2">
        <v>2166</v>
      </c>
      <c r="G2171" s="12">
        <f ca="1"/>
        <v>-0.8532931176844637</v>
      </c>
      <c r="H2171" s="12">
        <f ca="1"/>
        <v>0.26435837924330269</v>
      </c>
    </row>
    <row r="2172" spans="6:8" x14ac:dyDescent="0.3">
      <c r="F2172" s="2">
        <v>2167</v>
      </c>
      <c r="G2172" s="12">
        <f ca="1"/>
        <v>-0.85236332788556113</v>
      </c>
      <c r="H2172" s="12">
        <f ca="1"/>
        <v>0.26457341842652554</v>
      </c>
    </row>
    <row r="2173" spans="6:8" x14ac:dyDescent="0.3">
      <c r="F2173" s="2">
        <v>2168</v>
      </c>
      <c r="G2173" s="12">
        <f ca="1"/>
        <v>-0.85159942937618149</v>
      </c>
      <c r="H2173" s="12">
        <f ca="1"/>
        <v>0.26475006978365789</v>
      </c>
    </row>
    <row r="2174" spans="6:8" x14ac:dyDescent="0.3">
      <c r="F2174" s="2">
        <v>2169</v>
      </c>
      <c r="G2174" s="12">
        <f ca="1"/>
        <v>-0.85138336985874463</v>
      </c>
      <c r="H2174" s="12">
        <f ca="1"/>
        <v>0.26480003003171315</v>
      </c>
    </row>
    <row r="2175" spans="6:8" x14ac:dyDescent="0.3">
      <c r="F2175" s="2">
        <v>2170</v>
      </c>
      <c r="G2175" s="12">
        <f ca="1"/>
        <v>-0.85104099118935683</v>
      </c>
      <c r="H2175" s="12">
        <f ca="1"/>
        <v>0.26487919637472279</v>
      </c>
    </row>
    <row r="2176" spans="6:8" x14ac:dyDescent="0.3">
      <c r="F2176" s="2">
        <v>2171</v>
      </c>
      <c r="G2176" s="12">
        <f ca="1"/>
        <v>-0.85095623589655678</v>
      </c>
      <c r="H2176" s="12">
        <f ca="1"/>
        <v>0.26489879327721094</v>
      </c>
    </row>
    <row r="2177" spans="6:8" x14ac:dyDescent="0.3">
      <c r="F2177" s="2">
        <v>2172</v>
      </c>
      <c r="G2177" s="12">
        <f ca="1"/>
        <v>-0.85057746456430261</v>
      </c>
      <c r="H2177" s="12">
        <f ca="1"/>
        <v>0.26498636889840771</v>
      </c>
    </row>
    <row r="2178" spans="6:8" x14ac:dyDescent="0.3">
      <c r="F2178" s="2">
        <v>2173</v>
      </c>
      <c r="G2178" s="12">
        <f ca="1"/>
        <v>-0.85052487274803612</v>
      </c>
      <c r="H2178" s="12">
        <f ca="1"/>
        <v>0.26499852826023246</v>
      </c>
    </row>
    <row r="2179" spans="6:8" x14ac:dyDescent="0.3">
      <c r="F2179" s="2">
        <v>2174</v>
      </c>
      <c r="G2179" s="12">
        <f ca="1"/>
        <v>-0.85023836568701328</v>
      </c>
      <c r="H2179" s="12">
        <f ca="1"/>
        <v>0.26506476779551635</v>
      </c>
    </row>
    <row r="2180" spans="6:8" x14ac:dyDescent="0.3">
      <c r="F2180" s="2">
        <v>2175</v>
      </c>
      <c r="G2180" s="12">
        <f ca="1"/>
        <v>-0.84948658784201325</v>
      </c>
      <c r="H2180" s="12">
        <f ca="1"/>
        <v>0.26523856333062312</v>
      </c>
    </row>
    <row r="2181" spans="6:8" x14ac:dyDescent="0.3">
      <c r="F2181" s="2">
        <v>2176</v>
      </c>
      <c r="G2181" s="12">
        <f ca="1"/>
        <v>-0.84933615189867662</v>
      </c>
      <c r="H2181" s="12">
        <f ca="1"/>
        <v>0.26527333871726816</v>
      </c>
    </row>
    <row r="2182" spans="6:8" x14ac:dyDescent="0.3">
      <c r="F2182" s="2">
        <v>2177</v>
      </c>
      <c r="G2182" s="12">
        <f ca="1"/>
        <v>-0.84931830721036661</v>
      </c>
      <c r="H2182" s="12">
        <f ca="1"/>
        <v>0.26527746371707622</v>
      </c>
    </row>
    <row r="2183" spans="6:8" x14ac:dyDescent="0.3">
      <c r="F2183" s="2">
        <v>2178</v>
      </c>
      <c r="G2183" s="12">
        <f ca="1"/>
        <v>-0.84914368616347136</v>
      </c>
      <c r="H2183" s="12">
        <f ca="1"/>
        <v>0.26531782875642679</v>
      </c>
    </row>
    <row r="2184" spans="6:8" x14ac:dyDescent="0.3">
      <c r="F2184" s="2">
        <v>2179</v>
      </c>
      <c r="G2184" s="12">
        <f ca="1"/>
        <v>-0.84891637212955562</v>
      </c>
      <c r="H2184" s="12">
        <f ca="1"/>
        <v>0.26537037263404045</v>
      </c>
    </row>
    <row r="2185" spans="6:8" x14ac:dyDescent="0.3">
      <c r="F2185" s="2">
        <v>2180</v>
      </c>
      <c r="G2185" s="12">
        <f ca="1"/>
        <v>-0.84847043268675426</v>
      </c>
      <c r="H2185" s="12">
        <f ca="1"/>
        <v>0.26547344684331098</v>
      </c>
    </row>
    <row r="2186" spans="6:8" x14ac:dyDescent="0.3">
      <c r="F2186" s="2">
        <v>2181</v>
      </c>
      <c r="G2186" s="12">
        <f ca="1"/>
        <v>-0.84785819383727268</v>
      </c>
      <c r="H2186" s="12">
        <f ca="1"/>
        <v>0.26561494819572895</v>
      </c>
    </row>
    <row r="2187" spans="6:8" x14ac:dyDescent="0.3">
      <c r="F2187" s="2">
        <v>2182</v>
      </c>
      <c r="G2187" s="12">
        <f ca="1"/>
        <v>-0.84749172790304039</v>
      </c>
      <c r="H2187" s="12">
        <f ca="1"/>
        <v>0.2656996399710167</v>
      </c>
    </row>
    <row r="2188" spans="6:8" x14ac:dyDescent="0.3">
      <c r="F2188" s="2">
        <v>2183</v>
      </c>
      <c r="G2188" s="12">
        <f ca="1"/>
        <v>-0.84715935836069012</v>
      </c>
      <c r="H2188" s="12">
        <f ca="1"/>
        <v>0.26577644785089727</v>
      </c>
    </row>
    <row r="2189" spans="6:8" x14ac:dyDescent="0.3">
      <c r="F2189" s="2">
        <v>2184</v>
      </c>
      <c r="G2189" s="12">
        <f ca="1"/>
        <v>-0.84650159455411855</v>
      </c>
      <c r="H2189" s="12">
        <f ca="1"/>
        <v>0.2659284401589353</v>
      </c>
    </row>
    <row r="2190" spans="6:8" x14ac:dyDescent="0.3">
      <c r="F2190" s="2">
        <v>2185</v>
      </c>
      <c r="G2190" s="12">
        <f ca="1"/>
        <v>-0.84636794098095269</v>
      </c>
      <c r="H2190" s="12">
        <f ca="1"/>
        <v>0.2659593221817364</v>
      </c>
    </row>
    <row r="2191" spans="6:8" x14ac:dyDescent="0.3">
      <c r="F2191" s="2">
        <v>2186</v>
      </c>
      <c r="G2191" s="12">
        <f ca="1"/>
        <v>-0.84628308387340434</v>
      </c>
      <c r="H2191" s="12">
        <f ca="1"/>
        <v>0.26597892895140224</v>
      </c>
    </row>
    <row r="2192" spans="6:8" x14ac:dyDescent="0.3">
      <c r="F2192" s="2">
        <v>2187</v>
      </c>
      <c r="G2192" s="12">
        <f ca="1"/>
        <v>-0.84602152975469214</v>
      </c>
      <c r="H2192" s="12">
        <f ca="1"/>
        <v>0.26603936105554254</v>
      </c>
    </row>
    <row r="2193" spans="6:8" x14ac:dyDescent="0.3">
      <c r="F2193" s="2">
        <v>2188</v>
      </c>
      <c r="G2193" s="12">
        <f ca="1"/>
        <v>-0.84563028316854938</v>
      </c>
      <c r="H2193" s="12">
        <f ca="1"/>
        <v>0.26612975402148031</v>
      </c>
    </row>
    <row r="2194" spans="6:8" x14ac:dyDescent="0.3">
      <c r="F2194" s="2">
        <v>2189</v>
      </c>
      <c r="G2194" s="12">
        <f ca="1"/>
        <v>-0.84504178120334361</v>
      </c>
      <c r="H2194" s="12">
        <f ca="1"/>
        <v>0.26626571010425454</v>
      </c>
    </row>
    <row r="2195" spans="6:8" x14ac:dyDescent="0.3">
      <c r="F2195" s="2">
        <v>2190</v>
      </c>
      <c r="G2195" s="12">
        <f ca="1"/>
        <v>-0.84475168158912906</v>
      </c>
      <c r="H2195" s="12">
        <f ca="1"/>
        <v>0.26633272444843514</v>
      </c>
    </row>
    <row r="2196" spans="6:8" x14ac:dyDescent="0.3">
      <c r="F2196" s="2">
        <v>2191</v>
      </c>
      <c r="G2196" s="12">
        <f ca="1"/>
        <v>-0.84422521617852087</v>
      </c>
      <c r="H2196" s="12">
        <f ca="1"/>
        <v>0.26645433248611344</v>
      </c>
    </row>
    <row r="2197" spans="6:8" x14ac:dyDescent="0.3">
      <c r="F2197" s="2">
        <v>2192</v>
      </c>
      <c r="G2197" s="12">
        <f ca="1"/>
        <v>-0.84415006218288746</v>
      </c>
      <c r="H2197" s="12">
        <f ca="1"/>
        <v>0.26647169144414939</v>
      </c>
    </row>
    <row r="2198" spans="6:8" x14ac:dyDescent="0.3">
      <c r="F2198" s="2">
        <v>2193</v>
      </c>
      <c r="G2198" s="12">
        <f ca="1"/>
        <v>-0.84401850875287354</v>
      </c>
      <c r="H2198" s="12">
        <f ca="1"/>
        <v>0.2665020769562505</v>
      </c>
    </row>
    <row r="2199" spans="6:8" x14ac:dyDescent="0.3">
      <c r="F2199" s="2">
        <v>2194</v>
      </c>
      <c r="G2199" s="12">
        <f ca="1"/>
        <v>-0.8436953569022746</v>
      </c>
      <c r="H2199" s="12">
        <f ca="1"/>
        <v>0.26657671412620199</v>
      </c>
    </row>
    <row r="2200" spans="6:8" x14ac:dyDescent="0.3">
      <c r="F2200" s="2">
        <v>2195</v>
      </c>
      <c r="G2200" s="12">
        <f ca="1"/>
        <v>-0.84354823744898044</v>
      </c>
      <c r="H2200" s="12">
        <f ca="1"/>
        <v>0.26661069246617547</v>
      </c>
    </row>
    <row r="2201" spans="6:8" x14ac:dyDescent="0.3">
      <c r="F2201" s="2">
        <v>2196</v>
      </c>
      <c r="G2201" s="12">
        <f ca="1"/>
        <v>-0.8433184847311167</v>
      </c>
      <c r="H2201" s="12">
        <f ca="1"/>
        <v>0.26666375396016589</v>
      </c>
    </row>
    <row r="2202" spans="6:8" x14ac:dyDescent="0.3">
      <c r="F2202" s="2">
        <v>2197</v>
      </c>
      <c r="G2202" s="12">
        <f ca="1"/>
        <v>-0.84245221665589176</v>
      </c>
      <c r="H2202" s="12">
        <f ca="1"/>
        <v>0.26686380111643687</v>
      </c>
    </row>
    <row r="2203" spans="6:8" x14ac:dyDescent="0.3">
      <c r="F2203" s="2">
        <v>2198</v>
      </c>
      <c r="G2203" s="12">
        <f ca="1"/>
        <v>-0.84238618406299881</v>
      </c>
      <c r="H2203" s="12">
        <f ca="1"/>
        <v>0.26687904884927299</v>
      </c>
    </row>
    <row r="2204" spans="6:8" x14ac:dyDescent="0.3">
      <c r="F2204" s="2">
        <v>2199</v>
      </c>
      <c r="G2204" s="12">
        <f ca="1"/>
        <v>-0.84235179092975221</v>
      </c>
      <c r="H2204" s="12">
        <f ca="1"/>
        <v>0.26688699057852383</v>
      </c>
    </row>
    <row r="2205" spans="6:8" x14ac:dyDescent="0.3">
      <c r="F2205" s="2">
        <v>2200</v>
      </c>
      <c r="G2205" s="12">
        <f ca="1"/>
        <v>-0.84145336345281374</v>
      </c>
      <c r="H2205" s="12">
        <f ca="1"/>
        <v>0.26709443075163458</v>
      </c>
    </row>
    <row r="2206" spans="6:8" x14ac:dyDescent="0.3">
      <c r="F2206" s="2">
        <v>2201</v>
      </c>
      <c r="G2206" s="12">
        <f ca="1"/>
        <v>-0.8411501910782887</v>
      </c>
      <c r="H2206" s="12">
        <f ca="1"/>
        <v>0.26716442398475909</v>
      </c>
    </row>
    <row r="2207" spans="6:8" x14ac:dyDescent="0.3">
      <c r="F2207" s="2">
        <v>2202</v>
      </c>
      <c r="G2207" s="12">
        <f ca="1"/>
        <v>-0.84111605486343699</v>
      </c>
      <c r="H2207" s="12">
        <f ca="1"/>
        <v>0.26717230477072057</v>
      </c>
    </row>
    <row r="2208" spans="6:8" x14ac:dyDescent="0.3">
      <c r="F2208" s="2">
        <v>2203</v>
      </c>
      <c r="G2208" s="12">
        <f ca="1"/>
        <v>-0.84077144997797348</v>
      </c>
      <c r="H2208" s="12">
        <f ca="1"/>
        <v>0.2672518587278227</v>
      </c>
    </row>
    <row r="2209" spans="6:8" x14ac:dyDescent="0.3">
      <c r="F2209" s="2">
        <v>2204</v>
      </c>
      <c r="G2209" s="12">
        <f ca="1"/>
        <v>-0.84050238334079397</v>
      </c>
      <c r="H2209" s="12">
        <f ca="1"/>
        <v>0.26731397104853671</v>
      </c>
    </row>
    <row r="2210" spans="6:8" x14ac:dyDescent="0.3">
      <c r="F2210" s="2">
        <v>2205</v>
      </c>
      <c r="G2210" s="12">
        <f ca="1"/>
        <v>-0.83974932238266342</v>
      </c>
      <c r="H2210" s="12">
        <f ca="1"/>
        <v>0.26748779531024347</v>
      </c>
    </row>
    <row r="2211" spans="6:8" x14ac:dyDescent="0.3">
      <c r="F2211" s="2">
        <v>2206</v>
      </c>
      <c r="G2211" s="12">
        <f ca="1"/>
        <v>-0.83947690930747643</v>
      </c>
      <c r="H2211" s="12">
        <f ca="1"/>
        <v>0.26755066918190745</v>
      </c>
    </row>
    <row r="2212" spans="6:8" x14ac:dyDescent="0.3">
      <c r="F2212" s="2">
        <v>2207</v>
      </c>
      <c r="G2212" s="12">
        <f ca="1"/>
        <v>-0.8387600494318791</v>
      </c>
      <c r="H2212" s="12">
        <f ca="1"/>
        <v>0.26771610881416663</v>
      </c>
    </row>
    <row r="2213" spans="6:8" x14ac:dyDescent="0.3">
      <c r="F2213" s="2">
        <v>2208</v>
      </c>
      <c r="G2213" s="12">
        <f ca="1"/>
        <v>-0.83859887954772783</v>
      </c>
      <c r="H2213" s="12">
        <f ca="1"/>
        <v>0.267753301383511</v>
      </c>
    </row>
    <row r="2214" spans="6:8" x14ac:dyDescent="0.3">
      <c r="F2214" s="2">
        <v>2209</v>
      </c>
      <c r="G2214" s="12">
        <f ca="1"/>
        <v>-0.83833094177657053</v>
      </c>
      <c r="H2214" s="12">
        <f ca="1"/>
        <v>0.26781513006916713</v>
      </c>
    </row>
    <row r="2215" spans="6:8" x14ac:dyDescent="0.3">
      <c r="F2215" s="2">
        <v>2210</v>
      </c>
      <c r="G2215" s="12">
        <f ca="1"/>
        <v>-0.83823084209213128</v>
      </c>
      <c r="H2215" s="12">
        <f ca="1"/>
        <v>0.26783822809386443</v>
      </c>
    </row>
    <row r="2216" spans="6:8" x14ac:dyDescent="0.3">
      <c r="F2216" s="2">
        <v>2211</v>
      </c>
      <c r="G2216" s="12">
        <f ca="1"/>
        <v>-0.83806373365232001</v>
      </c>
      <c r="H2216" s="12">
        <f ca="1"/>
        <v>0.26787678750298016</v>
      </c>
    </row>
    <row r="2217" spans="6:8" x14ac:dyDescent="0.3">
      <c r="F2217" s="2">
        <v>2212</v>
      </c>
      <c r="G2217" s="12">
        <f ca="1"/>
        <v>-0.83781777655444523</v>
      </c>
      <c r="H2217" s="12">
        <f ca="1"/>
        <v>0.26793353877775966</v>
      </c>
    </row>
    <row r="2218" spans="6:8" x14ac:dyDescent="0.3">
      <c r="F2218" s="2">
        <v>2213</v>
      </c>
      <c r="G2218" s="12">
        <f ca="1"/>
        <v>-0.83779367341706101</v>
      </c>
      <c r="H2218" s="12">
        <f ca="1"/>
        <v>0.26793910011889555</v>
      </c>
    </row>
    <row r="2219" spans="6:8" x14ac:dyDescent="0.3">
      <c r="F2219" s="2">
        <v>2214</v>
      </c>
      <c r="G2219" s="12">
        <f ca="1"/>
        <v>-0.83750055752816932</v>
      </c>
      <c r="H2219" s="12">
        <f ca="1"/>
        <v>0.26800672915346718</v>
      </c>
    </row>
    <row r="2220" spans="6:8" x14ac:dyDescent="0.3">
      <c r="F2220" s="2">
        <v>2215</v>
      </c>
      <c r="G2220" s="12">
        <f ca="1"/>
        <v>-0.83725094258642974</v>
      </c>
      <c r="H2220" s="12">
        <f ca="1"/>
        <v>0.26806431869115244</v>
      </c>
    </row>
    <row r="2221" spans="6:8" x14ac:dyDescent="0.3">
      <c r="F2221" s="2">
        <v>2216</v>
      </c>
      <c r="G2221" s="12">
        <f ca="1"/>
        <v>-0.83645350669095075</v>
      </c>
      <c r="H2221" s="12">
        <f ca="1"/>
        <v>0.26824828080438984</v>
      </c>
    </row>
    <row r="2222" spans="6:8" x14ac:dyDescent="0.3">
      <c r="F2222" s="2">
        <v>2217</v>
      </c>
      <c r="G2222" s="12">
        <f ca="1"/>
        <v>-0.83632713781621848</v>
      </c>
      <c r="H2222" s="12">
        <f ca="1"/>
        <v>0.26827743069186738</v>
      </c>
    </row>
    <row r="2223" spans="6:8" x14ac:dyDescent="0.3">
      <c r="F2223" s="2">
        <v>2218</v>
      </c>
      <c r="G2223" s="12">
        <f ca="1"/>
        <v>-0.83586198822900615</v>
      </c>
      <c r="H2223" s="12">
        <f ca="1"/>
        <v>0.26838472243602801</v>
      </c>
    </row>
    <row r="2224" spans="6:8" x14ac:dyDescent="0.3">
      <c r="F2224" s="2">
        <v>2219</v>
      </c>
      <c r="G2224" s="12">
        <f ca="1"/>
        <v>-0.8356166761080368</v>
      </c>
      <c r="H2224" s="12">
        <f ca="1"/>
        <v>0.26844130268079808</v>
      </c>
    </row>
    <row r="2225" spans="6:8" x14ac:dyDescent="0.3">
      <c r="F2225" s="2">
        <v>2220</v>
      </c>
      <c r="G2225" s="12">
        <f ca="1"/>
        <v>-0.83538170703495085</v>
      </c>
      <c r="H2225" s="12">
        <f ca="1"/>
        <v>0.26849549498396524</v>
      </c>
    </row>
    <row r="2226" spans="6:8" x14ac:dyDescent="0.3">
      <c r="F2226" s="2">
        <v>2221</v>
      </c>
      <c r="G2226" s="12">
        <f ca="1"/>
        <v>-0.83533128177212757</v>
      </c>
      <c r="H2226" s="12">
        <f ca="1"/>
        <v>0.26850712455811371</v>
      </c>
    </row>
    <row r="2227" spans="6:8" x14ac:dyDescent="0.3">
      <c r="F2227" s="2">
        <v>2222</v>
      </c>
      <c r="G2227" s="12">
        <f ca="1"/>
        <v>-0.83508820926515004</v>
      </c>
      <c r="H2227" s="12">
        <f ca="1"/>
        <v>0.26856318285126807</v>
      </c>
    </row>
    <row r="2228" spans="6:8" x14ac:dyDescent="0.3">
      <c r="F2228" s="2">
        <v>2223</v>
      </c>
      <c r="G2228" s="12">
        <f ca="1"/>
        <v>-0.83477751239694853</v>
      </c>
      <c r="H2228" s="12">
        <f ca="1"/>
        <v>0.26863483330371929</v>
      </c>
    </row>
    <row r="2229" spans="6:8" x14ac:dyDescent="0.3">
      <c r="F2229" s="2">
        <v>2224</v>
      </c>
      <c r="G2229" s="12">
        <f ca="1"/>
        <v>-0.83466940517035204</v>
      </c>
      <c r="H2229" s="12">
        <f ca="1"/>
        <v>0.26865976317999352</v>
      </c>
    </row>
    <row r="2230" spans="6:8" x14ac:dyDescent="0.3">
      <c r="F2230" s="2">
        <v>2225</v>
      </c>
      <c r="G2230" s="12">
        <f ca="1"/>
        <v>-0.83461314329320879</v>
      </c>
      <c r="H2230" s="12">
        <f ca="1"/>
        <v>0.26867273715511319</v>
      </c>
    </row>
    <row r="2231" spans="6:8" x14ac:dyDescent="0.3">
      <c r="F2231" s="2">
        <v>2226</v>
      </c>
      <c r="G2231" s="12">
        <f ca="1"/>
        <v>-0.83447494222661889</v>
      </c>
      <c r="H2231" s="12">
        <f ca="1"/>
        <v>0.26870460571749066</v>
      </c>
    </row>
    <row r="2232" spans="6:8" x14ac:dyDescent="0.3">
      <c r="F2232" s="2">
        <v>2227</v>
      </c>
      <c r="G2232" s="12">
        <f ca="1"/>
        <v>-0.8341951318807358</v>
      </c>
      <c r="H2232" s="12">
        <f ca="1"/>
        <v>0.26876912627609612</v>
      </c>
    </row>
    <row r="2233" spans="6:8" x14ac:dyDescent="0.3">
      <c r="F2233" s="2">
        <v>2228</v>
      </c>
      <c r="G2233" s="12">
        <f ca="1"/>
        <v>-0.83342313695832293</v>
      </c>
      <c r="H2233" s="12">
        <f ca="1"/>
        <v>0.26894712073364507</v>
      </c>
    </row>
    <row r="2234" spans="6:8" x14ac:dyDescent="0.3">
      <c r="F2234" s="2">
        <v>2229</v>
      </c>
      <c r="G2234" s="12">
        <f ca="1"/>
        <v>-0.83318812385881347</v>
      </c>
      <c r="H2234" s="12">
        <f ca="1"/>
        <v>0.26900130127726335</v>
      </c>
    </row>
    <row r="2235" spans="6:8" x14ac:dyDescent="0.3">
      <c r="F2235" s="2">
        <v>2230</v>
      </c>
      <c r="G2235" s="12">
        <f ca="1"/>
        <v>-0.83240089438209031</v>
      </c>
      <c r="H2235" s="12">
        <f ca="1"/>
        <v>0.2691827738266156</v>
      </c>
    </row>
    <row r="2236" spans="6:8" x14ac:dyDescent="0.3">
      <c r="F2236" s="2">
        <v>2231</v>
      </c>
      <c r="G2236" s="12">
        <f ca="1"/>
        <v>-0.83139086608419932</v>
      </c>
      <c r="H2236" s="12">
        <f ca="1"/>
        <v>0.26941556642462405</v>
      </c>
    </row>
    <row r="2237" spans="6:8" x14ac:dyDescent="0.3">
      <c r="F2237" s="2">
        <v>2232</v>
      </c>
      <c r="G2237" s="12">
        <f ca="1"/>
        <v>-0.83124713469922662</v>
      </c>
      <c r="H2237" s="12">
        <f ca="1"/>
        <v>0.26944869016299305</v>
      </c>
    </row>
    <row r="2238" spans="6:8" x14ac:dyDescent="0.3">
      <c r="F2238" s="2">
        <v>2233</v>
      </c>
      <c r="G2238" s="12">
        <f ca="1"/>
        <v>-0.83109774939203995</v>
      </c>
      <c r="H2238" s="12">
        <f ca="1"/>
        <v>0.2694831159108837</v>
      </c>
    </row>
    <row r="2239" spans="6:8" x14ac:dyDescent="0.3">
      <c r="F2239" s="2">
        <v>2234</v>
      </c>
      <c r="G2239" s="12">
        <f ca="1"/>
        <v>-0.83075315290227858</v>
      </c>
      <c r="H2239" s="12">
        <f ca="1"/>
        <v>0.26956252416925547</v>
      </c>
    </row>
    <row r="2240" spans="6:8" x14ac:dyDescent="0.3">
      <c r="F2240" s="2">
        <v>2235</v>
      </c>
      <c r="G2240" s="12">
        <f ca="1"/>
        <v>-0.83074613919707962</v>
      </c>
      <c r="H2240" s="12">
        <f ca="1"/>
        <v>0.26956414034125803</v>
      </c>
    </row>
    <row r="2241" spans="6:8" x14ac:dyDescent="0.3">
      <c r="F2241" s="2">
        <v>2236</v>
      </c>
      <c r="G2241" s="12">
        <f ca="1"/>
        <v>-0.83038025478604316</v>
      </c>
      <c r="H2241" s="12">
        <f ca="1"/>
        <v>0.26964844824402945</v>
      </c>
    </row>
    <row r="2242" spans="6:8" x14ac:dyDescent="0.3">
      <c r="F2242" s="2">
        <v>2237</v>
      </c>
      <c r="G2242" s="12">
        <f ca="1"/>
        <v>-0.8299340904625786</v>
      </c>
      <c r="H2242" s="12">
        <f ca="1"/>
        <v>0.26975124630608821</v>
      </c>
    </row>
    <row r="2243" spans="6:8" x14ac:dyDescent="0.3">
      <c r="F2243" s="2">
        <v>2238</v>
      </c>
      <c r="G2243" s="12">
        <f ca="1"/>
        <v>-0.82960906772774523</v>
      </c>
      <c r="H2243" s="12">
        <f ca="1"/>
        <v>0.26982612721402321</v>
      </c>
    </row>
    <row r="2244" spans="6:8" x14ac:dyDescent="0.3">
      <c r="F2244" s="2">
        <v>2239</v>
      </c>
      <c r="G2244" s="12">
        <f ca="1"/>
        <v>-0.82952157792000403</v>
      </c>
      <c r="H2244" s="12">
        <f ca="1"/>
        <v>0.26984628288469331</v>
      </c>
    </row>
    <row r="2245" spans="6:8" x14ac:dyDescent="0.3">
      <c r="F2245" s="2">
        <v>2240</v>
      </c>
      <c r="G2245" s="12">
        <f ca="1"/>
        <v>-0.82913517087961641</v>
      </c>
      <c r="H2245" s="12">
        <f ca="1"/>
        <v>0.26993529816611206</v>
      </c>
    </row>
    <row r="2246" spans="6:8" x14ac:dyDescent="0.3">
      <c r="F2246" s="2">
        <v>2241</v>
      </c>
      <c r="G2246" s="12">
        <f ca="1"/>
        <v>-0.82854476680017275</v>
      </c>
      <c r="H2246" s="12">
        <f ca="1"/>
        <v>0.27007129442220901</v>
      </c>
    </row>
    <row r="2247" spans="6:8" x14ac:dyDescent="0.3">
      <c r="F2247" s="2">
        <v>2242</v>
      </c>
      <c r="G2247" s="12">
        <f ca="1"/>
        <v>-0.8284300125912899</v>
      </c>
      <c r="H2247" s="12">
        <f ca="1"/>
        <v>0.27009772555719602</v>
      </c>
    </row>
    <row r="2248" spans="6:8" x14ac:dyDescent="0.3">
      <c r="F2248" s="2">
        <v>2243</v>
      </c>
      <c r="G2248" s="12">
        <f ca="1"/>
        <v>-0.82830693374920605</v>
      </c>
      <c r="H2248" s="12">
        <f ca="1"/>
        <v>0.27012607341839351</v>
      </c>
    </row>
    <row r="2249" spans="6:8" x14ac:dyDescent="0.3">
      <c r="F2249" s="2">
        <v>2244</v>
      </c>
      <c r="G2249" s="12">
        <f ca="1"/>
        <v>-0.82817495877566771</v>
      </c>
      <c r="H2249" s="12">
        <f ca="1"/>
        <v>0.27015646948750704</v>
      </c>
    </row>
    <row r="2250" spans="6:8" x14ac:dyDescent="0.3">
      <c r="F2250" s="2">
        <v>2245</v>
      </c>
      <c r="G2250" s="12">
        <f ca="1"/>
        <v>-0.82800799542887404</v>
      </c>
      <c r="H2250" s="12">
        <f ca="1"/>
        <v>0.27019492282148538</v>
      </c>
    </row>
    <row r="2251" spans="6:8" x14ac:dyDescent="0.3">
      <c r="F2251" s="2">
        <v>2246</v>
      </c>
      <c r="G2251" s="12">
        <f ca="1"/>
        <v>-0.82787338898147034</v>
      </c>
      <c r="H2251" s="12">
        <f ca="1"/>
        <v>0.27022592310038823</v>
      </c>
    </row>
    <row r="2252" spans="6:8" x14ac:dyDescent="0.3">
      <c r="F2252" s="2">
        <v>2247</v>
      </c>
      <c r="G2252" s="12">
        <f ca="1"/>
        <v>-0.82766402996391575</v>
      </c>
      <c r="H2252" s="12">
        <f ca="1"/>
        <v>0.27027413746130302</v>
      </c>
    </row>
    <row r="2253" spans="6:8" x14ac:dyDescent="0.3">
      <c r="F2253" s="2">
        <v>2248</v>
      </c>
      <c r="G2253" s="12">
        <f ca="1"/>
        <v>-0.8270152931364646</v>
      </c>
      <c r="H2253" s="12">
        <f ca="1"/>
        <v>0.27042352546707132</v>
      </c>
    </row>
    <row r="2254" spans="6:8" x14ac:dyDescent="0.3">
      <c r="F2254" s="2">
        <v>2249</v>
      </c>
      <c r="G2254" s="12">
        <f ca="1"/>
        <v>-0.8268513852960987</v>
      </c>
      <c r="H2254" s="12">
        <f ca="1"/>
        <v>0.27046126627361772</v>
      </c>
    </row>
    <row r="2255" spans="6:8" x14ac:dyDescent="0.3">
      <c r="F2255" s="2">
        <v>2250</v>
      </c>
      <c r="G2255" s="12">
        <f ca="1"/>
        <v>-0.82659040003941808</v>
      </c>
      <c r="H2255" s="12">
        <f ca="1"/>
        <v>0.27052135716683795</v>
      </c>
    </row>
    <row r="2256" spans="6:8" x14ac:dyDescent="0.3">
      <c r="F2256" s="2">
        <v>2251</v>
      </c>
      <c r="G2256" s="12">
        <f ca="1"/>
        <v>-0.82638649858379698</v>
      </c>
      <c r="H2256" s="12">
        <f ca="1"/>
        <v>0.27056830250029024</v>
      </c>
    </row>
    <row r="2257" spans="6:8" x14ac:dyDescent="0.3">
      <c r="F2257" s="2">
        <v>2252</v>
      </c>
      <c r="G2257" s="12">
        <f ca="1"/>
        <v>-0.82542016126260009</v>
      </c>
      <c r="H2257" s="12">
        <f ca="1"/>
        <v>0.27079076086277221</v>
      </c>
    </row>
    <row r="2258" spans="6:8" x14ac:dyDescent="0.3">
      <c r="F2258" s="2">
        <v>2253</v>
      </c>
      <c r="G2258" s="12">
        <f ca="1"/>
        <v>-0.82525634974588069</v>
      </c>
      <c r="H2258" s="12">
        <f ca="1"/>
        <v>0.27082846715283027</v>
      </c>
    </row>
    <row r="2259" spans="6:8" x14ac:dyDescent="0.3">
      <c r="F2259" s="2">
        <v>2254</v>
      </c>
      <c r="G2259" s="12">
        <f ca="1"/>
        <v>-0.82512766000701321</v>
      </c>
      <c r="H2259" s="12">
        <f ca="1"/>
        <v>0.27085808818079415</v>
      </c>
    </row>
    <row r="2260" spans="6:8" x14ac:dyDescent="0.3">
      <c r="F2260" s="2">
        <v>2255</v>
      </c>
      <c r="G2260" s="12">
        <f ca="1"/>
        <v>-0.82478311105993851</v>
      </c>
      <c r="H2260" s="12">
        <f ca="1"/>
        <v>0.27093739047964072</v>
      </c>
    </row>
    <row r="2261" spans="6:8" x14ac:dyDescent="0.3">
      <c r="F2261" s="2">
        <v>2256</v>
      </c>
      <c r="G2261" s="12">
        <f ca="1"/>
        <v>-0.82406192808548462</v>
      </c>
      <c r="H2261" s="12">
        <f ca="1"/>
        <v>0.27110336139425095</v>
      </c>
    </row>
    <row r="2262" spans="6:8" x14ac:dyDescent="0.3">
      <c r="F2262" s="2">
        <v>2257</v>
      </c>
      <c r="G2262" s="12">
        <f ca="1"/>
        <v>-0.823386827832287</v>
      </c>
      <c r="H2262" s="12">
        <f ca="1"/>
        <v>0.27125870415839903</v>
      </c>
    </row>
    <row r="2263" spans="6:8" x14ac:dyDescent="0.3">
      <c r="F2263" s="2">
        <v>2258</v>
      </c>
      <c r="G2263" s="12">
        <f ca="1"/>
        <v>-0.8222021523934443</v>
      </c>
      <c r="H2263" s="12">
        <f ca="1"/>
        <v>0.27153124797384171</v>
      </c>
    </row>
    <row r="2264" spans="6:8" x14ac:dyDescent="0.3">
      <c r="F2264" s="2">
        <v>2259</v>
      </c>
      <c r="G2264" s="12">
        <f ca="1"/>
        <v>-0.82192306786016534</v>
      </c>
      <c r="H2264" s="12">
        <f ca="1"/>
        <v>0.27159544347591519</v>
      </c>
    </row>
    <row r="2265" spans="6:8" x14ac:dyDescent="0.3">
      <c r="F2265" s="2">
        <v>2260</v>
      </c>
      <c r="G2265" s="12">
        <f ca="1"/>
        <v>-0.82126246509942624</v>
      </c>
      <c r="H2265" s="12">
        <f ca="1"/>
        <v>0.27174738102649793</v>
      </c>
    </row>
    <row r="2266" spans="6:8" x14ac:dyDescent="0.3">
      <c r="F2266" s="2">
        <v>2261</v>
      </c>
      <c r="G2266" s="12">
        <f ca="1"/>
        <v>-0.82075535497966989</v>
      </c>
      <c r="H2266" s="12">
        <f ca="1"/>
        <v>0.27186400072311678</v>
      </c>
    </row>
    <row r="2267" spans="6:8" x14ac:dyDescent="0.3">
      <c r="F2267" s="2">
        <v>2262</v>
      </c>
      <c r="G2267" s="12">
        <f ca="1"/>
        <v>-0.82002789050755609</v>
      </c>
      <c r="H2267" s="12">
        <f ca="1"/>
        <v>0.27203127252115611</v>
      </c>
    </row>
    <row r="2268" spans="6:8" x14ac:dyDescent="0.3">
      <c r="F2268" s="2">
        <v>2263</v>
      </c>
      <c r="G2268" s="12">
        <f ca="1"/>
        <v>-0.81955091506190669</v>
      </c>
      <c r="H2268" s="12">
        <f ca="1"/>
        <v>0.27214093279305102</v>
      </c>
    </row>
    <row r="2269" spans="6:8" x14ac:dyDescent="0.3">
      <c r="F2269" s="2">
        <v>2264</v>
      </c>
      <c r="G2269" s="12">
        <f ca="1"/>
        <v>-0.81952796841178899</v>
      </c>
      <c r="H2269" s="12">
        <f ca="1"/>
        <v>0.27214620810992046</v>
      </c>
    </row>
    <row r="2270" spans="6:8" x14ac:dyDescent="0.3">
      <c r="F2270" s="2">
        <v>2265</v>
      </c>
      <c r="G2270" s="12">
        <f ca="1"/>
        <v>-0.81894852450817579</v>
      </c>
      <c r="H2270" s="12">
        <f ca="1"/>
        <v>0.27227941036285708</v>
      </c>
    </row>
    <row r="2271" spans="6:8" x14ac:dyDescent="0.3">
      <c r="F2271" s="2">
        <v>2266</v>
      </c>
      <c r="G2271" s="12">
        <f ca="1"/>
        <v>-0.81863916750235355</v>
      </c>
      <c r="H2271" s="12">
        <f ca="1"/>
        <v>0.27235051813363342</v>
      </c>
    </row>
    <row r="2272" spans="6:8" x14ac:dyDescent="0.3">
      <c r="F2272" s="2">
        <v>2267</v>
      </c>
      <c r="G2272" s="12">
        <f ca="1"/>
        <v>-0.81827994853493868</v>
      </c>
      <c r="H2272" s="12">
        <f ca="1"/>
        <v>0.27243308082090262</v>
      </c>
    </row>
    <row r="2273" spans="6:8" x14ac:dyDescent="0.3">
      <c r="F2273" s="2">
        <v>2268</v>
      </c>
      <c r="G2273" s="12">
        <f ca="1"/>
        <v>-0.81808326251909036</v>
      </c>
      <c r="H2273" s="12">
        <f ca="1"/>
        <v>0.27247828419895109</v>
      </c>
    </row>
    <row r="2274" spans="6:8" x14ac:dyDescent="0.3">
      <c r="F2274" s="2">
        <v>2269</v>
      </c>
      <c r="G2274" s="12">
        <f ca="1"/>
        <v>-0.8179982833669015</v>
      </c>
      <c r="H2274" s="12">
        <f ca="1"/>
        <v>0.27249781391867939</v>
      </c>
    </row>
    <row r="2275" spans="6:8" x14ac:dyDescent="0.3">
      <c r="F2275" s="2">
        <v>2270</v>
      </c>
      <c r="G2275" s="12">
        <f ca="1"/>
        <v>-0.81797494564608275</v>
      </c>
      <c r="H2275" s="12">
        <f ca="1"/>
        <v>0.27250317727619472</v>
      </c>
    </row>
    <row r="2276" spans="6:8" x14ac:dyDescent="0.3">
      <c r="F2276" s="2">
        <v>2271</v>
      </c>
      <c r="G2276" s="12">
        <f ca="1"/>
        <v>-0.81786397631539387</v>
      </c>
      <c r="H2276" s="12">
        <f ca="1"/>
        <v>0.2725286793022384</v>
      </c>
    </row>
    <row r="2277" spans="6:8" x14ac:dyDescent="0.3">
      <c r="F2277" s="2">
        <v>2272</v>
      </c>
      <c r="G2277" s="12">
        <f ca="1"/>
        <v>-0.81763624902753085</v>
      </c>
      <c r="H2277" s="12">
        <f ca="1"/>
        <v>0.27258101164213305</v>
      </c>
    </row>
    <row r="2278" spans="6:8" x14ac:dyDescent="0.3">
      <c r="F2278" s="2">
        <v>2273</v>
      </c>
      <c r="G2278" s="12">
        <f ca="1"/>
        <v>-0.81649854572298886</v>
      </c>
      <c r="H2278" s="12">
        <f ca="1"/>
        <v>0.27284241830210998</v>
      </c>
    </row>
    <row r="2279" spans="6:8" x14ac:dyDescent="0.3">
      <c r="F2279" s="2">
        <v>2274</v>
      </c>
      <c r="G2279" s="12">
        <f ca="1"/>
        <v>-0.81598617258846196</v>
      </c>
      <c r="H2279" s="12">
        <f ca="1"/>
        <v>0.27296012248289664</v>
      </c>
    </row>
    <row r="2280" spans="6:8" x14ac:dyDescent="0.3">
      <c r="F2280" s="2">
        <v>2275</v>
      </c>
      <c r="G2280" s="12">
        <f ca="1"/>
        <v>-0.8157474090061192</v>
      </c>
      <c r="H2280" s="12">
        <f ca="1"/>
        <v>0.27301496735064196</v>
      </c>
    </row>
    <row r="2281" spans="6:8" x14ac:dyDescent="0.3">
      <c r="F2281" s="2">
        <v>2276</v>
      </c>
      <c r="G2281" s="12">
        <f ca="1"/>
        <v>-0.81556109163972657</v>
      </c>
      <c r="H2281" s="12">
        <f ca="1"/>
        <v>0.27305776302494472</v>
      </c>
    </row>
    <row r="2282" spans="6:8" x14ac:dyDescent="0.3">
      <c r="F2282" s="2">
        <v>2277</v>
      </c>
      <c r="G2282" s="12">
        <f ca="1"/>
        <v>-0.81542030672708554</v>
      </c>
      <c r="H2282" s="12">
        <f ca="1"/>
        <v>0.27309009901581016</v>
      </c>
    </row>
    <row r="2283" spans="6:8" x14ac:dyDescent="0.3">
      <c r="F2283" s="2">
        <v>2278</v>
      </c>
      <c r="G2283" s="12">
        <f ca="1"/>
        <v>-0.81527466330854936</v>
      </c>
      <c r="H2283" s="12">
        <f ca="1"/>
        <v>0.27312354981258258</v>
      </c>
    </row>
    <row r="2284" spans="6:8" x14ac:dyDescent="0.3">
      <c r="F2284" s="2">
        <v>2279</v>
      </c>
      <c r="G2284" s="12">
        <f ca="1"/>
        <v>-0.81447157525676928</v>
      </c>
      <c r="H2284" s="12">
        <f ca="1"/>
        <v>0.27330797944299773</v>
      </c>
    </row>
    <row r="2285" spans="6:8" x14ac:dyDescent="0.3">
      <c r="F2285" s="2">
        <v>2280</v>
      </c>
      <c r="G2285" s="12">
        <f ca="1"/>
        <v>-0.81428723577017281</v>
      </c>
      <c r="H2285" s="12">
        <f ca="1"/>
        <v>0.27335030821441364</v>
      </c>
    </row>
    <row r="2286" spans="6:8" x14ac:dyDescent="0.3">
      <c r="F2286" s="2">
        <v>2281</v>
      </c>
      <c r="G2286" s="12">
        <f ca="1"/>
        <v>-0.81426634075568949</v>
      </c>
      <c r="H2286" s="12">
        <f ca="1"/>
        <v>0.2733551060955578</v>
      </c>
    </row>
    <row r="2287" spans="6:8" x14ac:dyDescent="0.3">
      <c r="F2287" s="2">
        <v>2282</v>
      </c>
      <c r="G2287" s="12">
        <f ca="1"/>
        <v>-0.81411712755771748</v>
      </c>
      <c r="H2287" s="12">
        <f ca="1"/>
        <v>0.27338936751475645</v>
      </c>
    </row>
    <row r="2288" spans="6:8" x14ac:dyDescent="0.3">
      <c r="F2288" s="2">
        <v>2283</v>
      </c>
      <c r="G2288" s="12">
        <f ca="1"/>
        <v>-0.81359303344485934</v>
      </c>
      <c r="H2288" s="12">
        <f ca="1"/>
        <v>0.27350969722621044</v>
      </c>
    </row>
    <row r="2289" spans="6:8" x14ac:dyDescent="0.3">
      <c r="F2289" s="2">
        <v>2284</v>
      </c>
      <c r="G2289" s="12">
        <f ca="1"/>
        <v>-0.812748178707977</v>
      </c>
      <c r="H2289" s="12">
        <f ca="1"/>
        <v>0.27370364065615022</v>
      </c>
    </row>
    <row r="2290" spans="6:8" x14ac:dyDescent="0.3">
      <c r="F2290" s="2">
        <v>2285</v>
      </c>
      <c r="G2290" s="12">
        <f ca="1"/>
        <v>-0.81260737500114011</v>
      </c>
      <c r="H2290" s="12">
        <f ca="1"/>
        <v>0.27373595951590957</v>
      </c>
    </row>
    <row r="2291" spans="6:8" x14ac:dyDescent="0.3">
      <c r="F2291" s="2">
        <v>2286</v>
      </c>
      <c r="G2291" s="12">
        <f ca="1"/>
        <v>-0.81230896988675649</v>
      </c>
      <c r="H2291" s="12">
        <f ca="1"/>
        <v>0.27380444922707803</v>
      </c>
    </row>
    <row r="2292" spans="6:8" x14ac:dyDescent="0.3">
      <c r="F2292" s="2">
        <v>2287</v>
      </c>
      <c r="G2292" s="12">
        <f ca="1"/>
        <v>-0.81209522405524937</v>
      </c>
      <c r="H2292" s="12">
        <f ca="1"/>
        <v>0.27385350498570876</v>
      </c>
    </row>
    <row r="2293" spans="6:8" x14ac:dyDescent="0.3">
      <c r="F2293" s="2">
        <v>2288</v>
      </c>
      <c r="G2293" s="12">
        <f ca="1"/>
        <v>-0.81153632243427098</v>
      </c>
      <c r="H2293" s="12">
        <f ca="1"/>
        <v>0.27398176380319422</v>
      </c>
    </row>
    <row r="2294" spans="6:8" x14ac:dyDescent="0.3">
      <c r="F2294" s="2">
        <v>2289</v>
      </c>
      <c r="G2294" s="12">
        <f ca="1"/>
        <v>-0.81138367499111297</v>
      </c>
      <c r="H2294" s="12">
        <f ca="1"/>
        <v>0.27401679088798214</v>
      </c>
    </row>
    <row r="2295" spans="6:8" x14ac:dyDescent="0.3">
      <c r="F2295" s="2">
        <v>2290</v>
      </c>
      <c r="G2295" s="12">
        <f ca="1"/>
        <v>-0.81120655834625288</v>
      </c>
      <c r="H2295" s="12">
        <f ca="1"/>
        <v>0.27405743114511993</v>
      </c>
    </row>
    <row r="2296" spans="6:8" x14ac:dyDescent="0.3">
      <c r="F2296" s="2">
        <v>2291</v>
      </c>
      <c r="G2296" s="12">
        <f ca="1"/>
        <v>-0.81115940713142554</v>
      </c>
      <c r="H2296" s="12">
        <f ca="1"/>
        <v>0.27406824992077683</v>
      </c>
    </row>
    <row r="2297" spans="6:8" x14ac:dyDescent="0.3">
      <c r="F2297" s="2">
        <v>2292</v>
      </c>
      <c r="G2297" s="12">
        <f ca="1"/>
        <v>-0.81080376150233757</v>
      </c>
      <c r="H2297" s="12">
        <f ca="1"/>
        <v>0.27414984827358946</v>
      </c>
    </row>
    <row r="2298" spans="6:8" x14ac:dyDescent="0.3">
      <c r="F2298" s="2">
        <v>2293</v>
      </c>
      <c r="G2298" s="12">
        <f ca="1"/>
        <v>-0.81079859589296122</v>
      </c>
      <c r="H2298" s="12">
        <f ca="1"/>
        <v>0.2741510334045929</v>
      </c>
    </row>
    <row r="2299" spans="6:8" x14ac:dyDescent="0.3">
      <c r="F2299" s="2">
        <v>2294</v>
      </c>
      <c r="G2299" s="12">
        <f ca="1"/>
        <v>-0.81078900460564929</v>
      </c>
      <c r="H2299" s="12">
        <f ca="1"/>
        <v>0.27415323390227586</v>
      </c>
    </row>
    <row r="2300" spans="6:8" x14ac:dyDescent="0.3">
      <c r="F2300" s="2">
        <v>2295</v>
      </c>
      <c r="G2300" s="12">
        <f ca="1"/>
        <v>-0.81057940666643102</v>
      </c>
      <c r="H2300" s="12">
        <f ca="1"/>
        <v>0.27420131998337832</v>
      </c>
    </row>
    <row r="2301" spans="6:8" x14ac:dyDescent="0.3">
      <c r="F2301" s="2">
        <v>2296</v>
      </c>
      <c r="G2301" s="12">
        <f ca="1"/>
        <v>-0.80963657392146815</v>
      </c>
      <c r="H2301" s="12">
        <f ca="1"/>
        <v>0.27441759461980625</v>
      </c>
    </row>
    <row r="2302" spans="6:8" x14ac:dyDescent="0.3">
      <c r="F2302" s="2">
        <v>2297</v>
      </c>
      <c r="G2302" s="12">
        <f ca="1"/>
        <v>-0.80935120776140157</v>
      </c>
      <c r="H2302" s="12">
        <f ca="1"/>
        <v>0.27448304430901155</v>
      </c>
    </row>
    <row r="2303" spans="6:8" x14ac:dyDescent="0.3">
      <c r="F2303" s="2">
        <v>2298</v>
      </c>
      <c r="G2303" s="12">
        <f ca="1"/>
        <v>-0.80905540601954828</v>
      </c>
      <c r="H2303" s="12">
        <f ca="1"/>
        <v>0.27455088254323506</v>
      </c>
    </row>
    <row r="2304" spans="6:8" x14ac:dyDescent="0.3">
      <c r="F2304" s="2">
        <v>2299</v>
      </c>
      <c r="G2304" s="12">
        <f ca="1"/>
        <v>-0.80852309426657099</v>
      </c>
      <c r="H2304" s="12">
        <f ca="1"/>
        <v>0.2746729486454505</v>
      </c>
    </row>
    <row r="2305" spans="6:8" x14ac:dyDescent="0.3">
      <c r="F2305" s="2">
        <v>2300</v>
      </c>
      <c r="G2305" s="12">
        <f ca="1"/>
        <v>-0.80851319379844799</v>
      </c>
      <c r="H2305" s="12">
        <f ca="1"/>
        <v>0.27467521879956774</v>
      </c>
    </row>
    <row r="2306" spans="6:8" x14ac:dyDescent="0.3">
      <c r="F2306" s="2">
        <v>2301</v>
      </c>
      <c r="G2306" s="12">
        <f ca="1"/>
        <v>-0.80602935759249028</v>
      </c>
      <c r="H2306" s="12">
        <f ca="1"/>
        <v>0.27524457740728292</v>
      </c>
    </row>
    <row r="2307" spans="6:8" x14ac:dyDescent="0.3">
      <c r="F2307" s="2">
        <v>2302</v>
      </c>
      <c r="G2307" s="12">
        <f ca="1"/>
        <v>-0.80572937982222326</v>
      </c>
      <c r="H2307" s="12">
        <f ca="1"/>
        <v>0.27531331557561967</v>
      </c>
    </row>
    <row r="2308" spans="6:8" x14ac:dyDescent="0.3">
      <c r="F2308" s="2">
        <v>2303</v>
      </c>
      <c r="G2308" s="12">
        <f ca="1"/>
        <v>-0.8055697067105243</v>
      </c>
      <c r="H2308" s="12">
        <f ca="1"/>
        <v>0.27534990157984862</v>
      </c>
    </row>
    <row r="2309" spans="6:8" x14ac:dyDescent="0.3">
      <c r="F2309" s="2">
        <v>2304</v>
      </c>
      <c r="G2309" s="12">
        <f ca="1"/>
        <v>-0.80503662706788459</v>
      </c>
      <c r="H2309" s="12">
        <f ca="1"/>
        <v>0.27547203554012184</v>
      </c>
    </row>
    <row r="2310" spans="6:8" x14ac:dyDescent="0.3">
      <c r="F2310" s="2">
        <v>2305</v>
      </c>
      <c r="G2310" s="12">
        <f ca="1"/>
        <v>-0.80499729030687961</v>
      </c>
      <c r="H2310" s="12">
        <f ca="1"/>
        <v>0.27548104732379108</v>
      </c>
    </row>
    <row r="2311" spans="6:8" x14ac:dyDescent="0.3">
      <c r="F2311" s="2">
        <v>2306</v>
      </c>
      <c r="G2311" s="12">
        <f ca="1"/>
        <v>-0.80493477094036148</v>
      </c>
      <c r="H2311" s="12">
        <f ca="1"/>
        <v>0.2754953698950271</v>
      </c>
    </row>
    <row r="2312" spans="6:8" x14ac:dyDescent="0.3">
      <c r="F2312" s="2">
        <v>2307</v>
      </c>
      <c r="G2312" s="12">
        <f ca="1"/>
        <v>-0.80458712551312805</v>
      </c>
      <c r="H2312" s="12">
        <f ca="1"/>
        <v>0.27557500779516969</v>
      </c>
    </row>
    <row r="2313" spans="6:8" x14ac:dyDescent="0.3">
      <c r="F2313" s="2">
        <v>2308</v>
      </c>
      <c r="G2313" s="12">
        <f ca="1"/>
        <v>-0.80457459083138438</v>
      </c>
      <c r="H2313" s="12">
        <f ca="1"/>
        <v>0.27557787907975034</v>
      </c>
    </row>
    <row r="2314" spans="6:8" x14ac:dyDescent="0.3">
      <c r="F2314" s="2">
        <v>2309</v>
      </c>
      <c r="G2314" s="12">
        <f ca="1"/>
        <v>-0.80418693775399053</v>
      </c>
      <c r="H2314" s="12">
        <f ca="1"/>
        <v>0.27566667305389891</v>
      </c>
    </row>
    <row r="2315" spans="6:8" x14ac:dyDescent="0.3">
      <c r="F2315" s="2">
        <v>2310</v>
      </c>
      <c r="G2315" s="12">
        <f ca="1"/>
        <v>-0.80374357312511835</v>
      </c>
      <c r="H2315" s="12">
        <f ca="1"/>
        <v>0.27576821701345156</v>
      </c>
    </row>
    <row r="2316" spans="6:8" x14ac:dyDescent="0.3">
      <c r="F2316" s="2">
        <v>2311</v>
      </c>
      <c r="G2316" s="12">
        <f ca="1"/>
        <v>-0.80349889250235651</v>
      </c>
      <c r="H2316" s="12">
        <f ca="1"/>
        <v>0.27582425124275278</v>
      </c>
    </row>
    <row r="2317" spans="6:8" x14ac:dyDescent="0.3">
      <c r="F2317" s="2">
        <v>2312</v>
      </c>
      <c r="G2317" s="12">
        <f ca="1"/>
        <v>-0.80293981982344187</v>
      </c>
      <c r="H2317" s="12">
        <f ca="1"/>
        <v>0.27595227072999412</v>
      </c>
    </row>
    <row r="2318" spans="6:8" x14ac:dyDescent="0.3">
      <c r="F2318" s="2">
        <v>2313</v>
      </c>
      <c r="G2318" s="12">
        <f ca="1"/>
        <v>-0.80203902933642846</v>
      </c>
      <c r="H2318" s="12">
        <f ca="1"/>
        <v>0.27615849869713965</v>
      </c>
    </row>
    <row r="2319" spans="6:8" x14ac:dyDescent="0.3">
      <c r="F2319" s="2">
        <v>2314</v>
      </c>
      <c r="G2319" s="12">
        <f ca="1"/>
        <v>-0.80190385346976178</v>
      </c>
      <c r="H2319" s="12">
        <f ca="1"/>
        <v>0.27618944173697257</v>
      </c>
    </row>
    <row r="2320" spans="6:8" x14ac:dyDescent="0.3">
      <c r="F2320" s="2">
        <v>2315</v>
      </c>
      <c r="G2320" s="12">
        <f ca="1"/>
        <v>-0.80150341780745982</v>
      </c>
      <c r="H2320" s="12">
        <f ca="1"/>
        <v>0.27628109869047596</v>
      </c>
    </row>
    <row r="2321" spans="6:8" x14ac:dyDescent="0.3">
      <c r="F2321" s="2">
        <v>2316</v>
      </c>
      <c r="G2321" s="12">
        <f ca="1"/>
        <v>-0.8007833398198243</v>
      </c>
      <c r="H2321" s="12">
        <f ca="1"/>
        <v>0.27644589473487663</v>
      </c>
    </row>
    <row r="2322" spans="6:8" x14ac:dyDescent="0.3">
      <c r="F2322" s="2">
        <v>2317</v>
      </c>
      <c r="G2322" s="12">
        <f ca="1"/>
        <v>-0.80062250911507393</v>
      </c>
      <c r="H2322" s="12">
        <f ca="1"/>
        <v>0.27648269784869839</v>
      </c>
    </row>
    <row r="2323" spans="6:8" x14ac:dyDescent="0.3">
      <c r="F2323" s="2">
        <v>2318</v>
      </c>
      <c r="G2323" s="12">
        <f ca="1"/>
        <v>-0.80026062340418092</v>
      </c>
      <c r="H2323" s="12">
        <f ca="1"/>
        <v>0.27656550279207726</v>
      </c>
    </row>
    <row r="2324" spans="6:8" x14ac:dyDescent="0.3">
      <c r="F2324" s="2">
        <v>2319</v>
      </c>
      <c r="G2324" s="12">
        <f ca="1"/>
        <v>-0.79999197460883309</v>
      </c>
      <c r="H2324" s="12">
        <f ca="1"/>
        <v>0.27662696844706253</v>
      </c>
    </row>
    <row r="2325" spans="6:8" x14ac:dyDescent="0.3">
      <c r="F2325" s="2">
        <v>2320</v>
      </c>
      <c r="G2325" s="12">
        <f ca="1"/>
        <v>-0.79968814179689196</v>
      </c>
      <c r="H2325" s="12">
        <f ca="1"/>
        <v>0.27669647862507074</v>
      </c>
    </row>
    <row r="2326" spans="6:8" x14ac:dyDescent="0.3">
      <c r="F2326" s="2">
        <v>2321</v>
      </c>
      <c r="G2326" s="12">
        <f ca="1"/>
        <v>-0.79884372675256821</v>
      </c>
      <c r="H2326" s="12">
        <f ca="1"/>
        <v>0.276889631602941</v>
      </c>
    </row>
    <row r="2327" spans="6:8" x14ac:dyDescent="0.3">
      <c r="F2327" s="2">
        <v>2322</v>
      </c>
      <c r="G2327" s="12">
        <f ca="1"/>
        <v>-0.79858274688640973</v>
      </c>
      <c r="H2327" s="12">
        <f ca="1"/>
        <v>0.27694931951911644</v>
      </c>
    </row>
    <row r="2328" spans="6:8" x14ac:dyDescent="0.3">
      <c r="F2328" s="2">
        <v>2323</v>
      </c>
      <c r="G2328" s="12">
        <f ca="1"/>
        <v>-0.79702233254857457</v>
      </c>
      <c r="H2328" s="12">
        <f ca="1"/>
        <v>0.2773061070073829</v>
      </c>
    </row>
    <row r="2329" spans="6:8" x14ac:dyDescent="0.3">
      <c r="F2329" s="2">
        <v>2324</v>
      </c>
      <c r="G2329" s="12">
        <f ca="1"/>
        <v>-0.7967985340574576</v>
      </c>
      <c r="H2329" s="12">
        <f ca="1"/>
        <v>0.27735726560648627</v>
      </c>
    </row>
    <row r="2330" spans="6:8" x14ac:dyDescent="0.3">
      <c r="F2330" s="2">
        <v>2325</v>
      </c>
      <c r="G2330" s="12">
        <f ca="1"/>
        <v>-0.79599492714463149</v>
      </c>
      <c r="H2330" s="12">
        <f ca="1"/>
        <v>0.27754093734817992</v>
      </c>
    </row>
    <row r="2331" spans="6:8" x14ac:dyDescent="0.3">
      <c r="F2331" s="2">
        <v>2326</v>
      </c>
      <c r="G2331" s="12">
        <f ca="1"/>
        <v>-0.79571690697451425</v>
      </c>
      <c r="H2331" s="12">
        <f ca="1"/>
        <v>0.27760447169775165</v>
      </c>
    </row>
    <row r="2332" spans="6:8" x14ac:dyDescent="0.3">
      <c r="F2332" s="2">
        <v>2327</v>
      </c>
      <c r="G2332" s="12">
        <f ca="1"/>
        <v>-0.79542162093149593</v>
      </c>
      <c r="H2332" s="12">
        <f ca="1"/>
        <v>0.27767194622638536</v>
      </c>
    </row>
    <row r="2333" spans="6:8" x14ac:dyDescent="0.3">
      <c r="F2333" s="2">
        <v>2328</v>
      </c>
      <c r="G2333" s="12">
        <f ca="1"/>
        <v>-0.79528054802778791</v>
      </c>
      <c r="H2333" s="12">
        <f ca="1"/>
        <v>0.2777041801804907</v>
      </c>
    </row>
    <row r="2334" spans="6:8" x14ac:dyDescent="0.3">
      <c r="F2334" s="2">
        <v>2329</v>
      </c>
      <c r="G2334" s="12">
        <f ca="1"/>
        <v>-0.79504738315957391</v>
      </c>
      <c r="H2334" s="12">
        <f ca="1"/>
        <v>0.27775745351984815</v>
      </c>
    </row>
    <row r="2335" spans="6:8" x14ac:dyDescent="0.3">
      <c r="F2335" s="2">
        <v>2330</v>
      </c>
      <c r="G2335" s="12">
        <f ca="1"/>
        <v>-0.79482408133000537</v>
      </c>
      <c r="H2335" s="12">
        <f ca="1"/>
        <v>0.27780847003303244</v>
      </c>
    </row>
    <row r="2336" spans="6:8" x14ac:dyDescent="0.3">
      <c r="F2336" s="2">
        <v>2331</v>
      </c>
      <c r="G2336" s="12">
        <f ca="1"/>
        <v>-0.79474407886267162</v>
      </c>
      <c r="H2336" s="12">
        <f ca="1"/>
        <v>0.2778267469536998</v>
      </c>
    </row>
    <row r="2337" spans="6:8" x14ac:dyDescent="0.3">
      <c r="F2337" s="2">
        <v>2332</v>
      </c>
      <c r="G2337" s="12">
        <f ca="1"/>
        <v>-0.7944689495648829</v>
      </c>
      <c r="H2337" s="12">
        <f ca="1"/>
        <v>0.27788959827034521</v>
      </c>
    </row>
    <row r="2338" spans="6:8" x14ac:dyDescent="0.3">
      <c r="F2338" s="2">
        <v>2333</v>
      </c>
      <c r="G2338" s="12">
        <f ca="1"/>
        <v>-0.79442261916964374</v>
      </c>
      <c r="H2338" s="12">
        <f ca="1"/>
        <v>0.27790018162892499</v>
      </c>
    </row>
    <row r="2339" spans="6:8" x14ac:dyDescent="0.3">
      <c r="F2339" s="2">
        <v>2334</v>
      </c>
      <c r="G2339" s="12">
        <f ca="1"/>
        <v>-0.79441645602443056</v>
      </c>
      <c r="H2339" s="12">
        <f ca="1"/>
        <v>0.27790158947972315</v>
      </c>
    </row>
    <row r="2340" spans="6:8" x14ac:dyDescent="0.3">
      <c r="F2340" s="2">
        <v>2335</v>
      </c>
      <c r="G2340" s="12">
        <f ca="1"/>
        <v>-0.7943596601967976</v>
      </c>
      <c r="H2340" s="12">
        <f ca="1"/>
        <v>0.27791456326585012</v>
      </c>
    </row>
    <row r="2341" spans="6:8" x14ac:dyDescent="0.3">
      <c r="F2341" s="2">
        <v>2336</v>
      </c>
      <c r="G2341" s="12">
        <f ca="1"/>
        <v>-0.79419012997141736</v>
      </c>
      <c r="H2341" s="12">
        <f ca="1"/>
        <v>0.27795328754183962</v>
      </c>
    </row>
    <row r="2342" spans="6:8" x14ac:dyDescent="0.3">
      <c r="F2342" s="2">
        <v>2337</v>
      </c>
      <c r="G2342" s="12">
        <f ca="1"/>
        <v>-0.79410540882637992</v>
      </c>
      <c r="H2342" s="12">
        <f ca="1"/>
        <v>0.27797263892848356</v>
      </c>
    </row>
    <row r="2343" spans="6:8" x14ac:dyDescent="0.3">
      <c r="F2343" s="2">
        <v>2338</v>
      </c>
      <c r="G2343" s="12">
        <f ca="1"/>
        <v>-0.79408531465520849</v>
      </c>
      <c r="H2343" s="12">
        <f ca="1"/>
        <v>0.27797722862334584</v>
      </c>
    </row>
    <row r="2344" spans="6:8" x14ac:dyDescent="0.3">
      <c r="F2344" s="2">
        <v>2339</v>
      </c>
      <c r="G2344" s="12">
        <f ca="1"/>
        <v>-0.79382720534524664</v>
      </c>
      <c r="H2344" s="12">
        <f ca="1"/>
        <v>0.27803618081567011</v>
      </c>
    </row>
    <row r="2345" spans="6:8" x14ac:dyDescent="0.3">
      <c r="F2345" s="2">
        <v>2340</v>
      </c>
      <c r="G2345" s="12">
        <f ca="1"/>
        <v>-0.79286316849587823</v>
      </c>
      <c r="H2345" s="12">
        <f ca="1"/>
        <v>0.27825632797439481</v>
      </c>
    </row>
    <row r="2346" spans="6:8" x14ac:dyDescent="0.3">
      <c r="F2346" s="2">
        <v>2341</v>
      </c>
      <c r="G2346" s="12">
        <f ca="1"/>
        <v>-0.79246500781619722</v>
      </c>
      <c r="H2346" s="12">
        <f ca="1"/>
        <v>0.27834723380603871</v>
      </c>
    </row>
    <row r="2347" spans="6:8" x14ac:dyDescent="0.3">
      <c r="F2347" s="2">
        <v>2342</v>
      </c>
      <c r="G2347" s="12">
        <f ca="1"/>
        <v>-0.79235280667275854</v>
      </c>
      <c r="H2347" s="12">
        <f ca="1"/>
        <v>0.27837284903628673</v>
      </c>
    </row>
    <row r="2348" spans="6:8" x14ac:dyDescent="0.3">
      <c r="F2348" s="2">
        <v>2343</v>
      </c>
      <c r="G2348" s="12">
        <f ca="1"/>
        <v>-0.79222193725640155</v>
      </c>
      <c r="H2348" s="12">
        <f ca="1"/>
        <v>0.27840272512142478</v>
      </c>
    </row>
    <row r="2349" spans="6:8" x14ac:dyDescent="0.3">
      <c r="F2349" s="2">
        <v>2344</v>
      </c>
      <c r="G2349" s="12">
        <f ca="1"/>
        <v>-0.79202707480433054</v>
      </c>
      <c r="H2349" s="12">
        <f ca="1"/>
        <v>0.27844720800610862</v>
      </c>
    </row>
    <row r="2350" spans="6:8" x14ac:dyDescent="0.3">
      <c r="F2350" s="2">
        <v>2345</v>
      </c>
      <c r="G2350" s="12">
        <f ca="1"/>
        <v>-0.79148792858276906</v>
      </c>
      <c r="H2350" s="12">
        <f ca="1"/>
        <v>0.27857027015124258</v>
      </c>
    </row>
    <row r="2351" spans="6:8" x14ac:dyDescent="0.3">
      <c r="F2351" s="2">
        <v>2346</v>
      </c>
      <c r="G2351" s="12">
        <f ca="1"/>
        <v>-0.79123071285507152</v>
      </c>
      <c r="H2351" s="12">
        <f ca="1"/>
        <v>0.27862897371082507</v>
      </c>
    </row>
    <row r="2352" spans="6:8" x14ac:dyDescent="0.3">
      <c r="F2352" s="2">
        <v>2347</v>
      </c>
      <c r="G2352" s="12">
        <f ca="1"/>
        <v>-0.7909081217749967</v>
      </c>
      <c r="H2352" s="12">
        <f ca="1"/>
        <v>0.27870259137166997</v>
      </c>
    </row>
    <row r="2353" spans="6:8" x14ac:dyDescent="0.3">
      <c r="F2353" s="2">
        <v>2348</v>
      </c>
      <c r="G2353" s="12">
        <f ca="1"/>
        <v>-0.79039331641504307</v>
      </c>
      <c r="H2353" s="12">
        <f ca="1"/>
        <v>0.27882005914416874</v>
      </c>
    </row>
    <row r="2354" spans="6:8" x14ac:dyDescent="0.3">
      <c r="F2354" s="2">
        <v>2349</v>
      </c>
      <c r="G2354" s="12">
        <f ca="1"/>
        <v>-0.79026764527483162</v>
      </c>
      <c r="H2354" s="12">
        <f ca="1"/>
        <v>0.27884873192519932</v>
      </c>
    </row>
    <row r="2355" spans="6:8" x14ac:dyDescent="0.3">
      <c r="F2355" s="2">
        <v>2350</v>
      </c>
      <c r="G2355" s="12">
        <f ca="1"/>
        <v>-0.78969755925624974</v>
      </c>
      <c r="H2355" s="12">
        <f ca="1"/>
        <v>0.27897878765937684</v>
      </c>
    </row>
    <row r="2356" spans="6:8" x14ac:dyDescent="0.3">
      <c r="F2356" s="2">
        <v>2351</v>
      </c>
      <c r="G2356" s="12">
        <f ca="1"/>
        <v>-0.78906404371216987</v>
      </c>
      <c r="H2356" s="12">
        <f ca="1"/>
        <v>0.27912328770272371</v>
      </c>
    </row>
    <row r="2357" spans="6:8" x14ac:dyDescent="0.3">
      <c r="F2357" s="2">
        <v>2352</v>
      </c>
      <c r="G2357" s="12">
        <f ca="1"/>
        <v>-0.78772740690649501</v>
      </c>
      <c r="H2357" s="12">
        <f ca="1"/>
        <v>0.27942807354827726</v>
      </c>
    </row>
    <row r="2358" spans="6:8" x14ac:dyDescent="0.3">
      <c r="F2358" s="2">
        <v>2353</v>
      </c>
      <c r="G2358" s="12">
        <f ca="1"/>
        <v>-0.78768341586355872</v>
      </c>
      <c r="H2358" s="12">
        <f ca="1"/>
        <v>0.27943810247515222</v>
      </c>
    </row>
    <row r="2359" spans="6:8" x14ac:dyDescent="0.3">
      <c r="F2359" s="2">
        <v>2354</v>
      </c>
      <c r="G2359" s="12">
        <f ca="1"/>
        <v>-0.78662373840028899</v>
      </c>
      <c r="H2359" s="12">
        <f ca="1"/>
        <v>0.27967964327561062</v>
      </c>
    </row>
    <row r="2360" spans="6:8" x14ac:dyDescent="0.3">
      <c r="F2360" s="2">
        <v>2355</v>
      </c>
      <c r="G2360" s="12">
        <f ca="1"/>
        <v>-0.78643124757345506</v>
      </c>
      <c r="H2360" s="12">
        <f ca="1"/>
        <v>0.27972351081157015</v>
      </c>
    </row>
    <row r="2361" spans="6:8" x14ac:dyDescent="0.3">
      <c r="F2361" s="2">
        <v>2356</v>
      </c>
      <c r="G2361" s="12">
        <f ca="1"/>
        <v>-0.78628967338225764</v>
      </c>
      <c r="H2361" s="12">
        <f ca="1"/>
        <v>0.27975577307981819</v>
      </c>
    </row>
    <row r="2362" spans="6:8" x14ac:dyDescent="0.3">
      <c r="F2362" s="2">
        <v>2357</v>
      </c>
      <c r="G2362" s="12">
        <f ca="1"/>
        <v>-0.78578134755843987</v>
      </c>
      <c r="H2362" s="12">
        <f ca="1"/>
        <v>0.2798715999467844</v>
      </c>
    </row>
    <row r="2363" spans="6:8" x14ac:dyDescent="0.3">
      <c r="F2363" s="2">
        <v>2358</v>
      </c>
      <c r="G2363" s="12">
        <f ca="1"/>
        <v>-0.78571817698832735</v>
      </c>
      <c r="H2363" s="12">
        <f ca="1"/>
        <v>0.27988599268571857</v>
      </c>
    </row>
    <row r="2364" spans="6:8" x14ac:dyDescent="0.3">
      <c r="F2364" s="2">
        <v>2359</v>
      </c>
      <c r="G2364" s="12">
        <f ca="1"/>
        <v>-0.78530855626383744</v>
      </c>
      <c r="H2364" s="12">
        <f ca="1"/>
        <v>0.27997931352697036</v>
      </c>
    </row>
    <row r="2365" spans="6:8" x14ac:dyDescent="0.3">
      <c r="F2365" s="2">
        <v>2360</v>
      </c>
      <c r="G2365" s="12">
        <f ca="1"/>
        <v>-0.78511317270300218</v>
      </c>
      <c r="H2365" s="12">
        <f ca="1"/>
        <v>0.28002382211408944</v>
      </c>
    </row>
    <row r="2366" spans="6:8" x14ac:dyDescent="0.3">
      <c r="F2366" s="2">
        <v>2361</v>
      </c>
      <c r="G2366" s="12">
        <f ca="1"/>
        <v>-0.78500239264148119</v>
      </c>
      <c r="H2366" s="12">
        <f ca="1"/>
        <v>0.28004905672608671</v>
      </c>
    </row>
    <row r="2367" spans="6:8" x14ac:dyDescent="0.3">
      <c r="F2367" s="2">
        <v>2362</v>
      </c>
      <c r="G2367" s="12">
        <f ca="1"/>
        <v>-0.78491540109351632</v>
      </c>
      <c r="H2367" s="12">
        <f ca="1"/>
        <v>0.28006887193538543</v>
      </c>
    </row>
    <row r="2368" spans="6:8" x14ac:dyDescent="0.3">
      <c r="F2368" s="2">
        <v>2363</v>
      </c>
      <c r="G2368" s="12">
        <f ca="1"/>
        <v>-0.7849072132898185</v>
      </c>
      <c r="H2368" s="12">
        <f ca="1"/>
        <v>0.2800707369513874</v>
      </c>
    </row>
    <row r="2369" spans="6:8" x14ac:dyDescent="0.3">
      <c r="F2369" s="2">
        <v>2364</v>
      </c>
      <c r="G2369" s="12">
        <f ca="1"/>
        <v>-0.78453857963562101</v>
      </c>
      <c r="H2369" s="12">
        <f ca="1"/>
        <v>0.28015469928381265</v>
      </c>
    </row>
    <row r="2370" spans="6:8" x14ac:dyDescent="0.3">
      <c r="F2370" s="2">
        <v>2365</v>
      </c>
      <c r="G2370" s="12">
        <f ca="1"/>
        <v>-0.78388267572602166</v>
      </c>
      <c r="H2370" s="12">
        <f ca="1"/>
        <v>0.28030406806844199</v>
      </c>
    </row>
    <row r="2371" spans="6:8" x14ac:dyDescent="0.3">
      <c r="F2371" s="2">
        <v>2366</v>
      </c>
      <c r="G2371" s="12">
        <f ca="1"/>
        <v>-0.78363935200257251</v>
      </c>
      <c r="H2371" s="12">
        <f ca="1"/>
        <v>0.28035947224681351</v>
      </c>
    </row>
    <row r="2372" spans="6:8" x14ac:dyDescent="0.3">
      <c r="F2372" s="2">
        <v>2367</v>
      </c>
      <c r="G2372" s="12">
        <f ca="1"/>
        <v>-0.78341102923662942</v>
      </c>
      <c r="H2372" s="12">
        <f ca="1"/>
        <v>0.28041145686858132</v>
      </c>
    </row>
    <row r="2373" spans="6:8" x14ac:dyDescent="0.3">
      <c r="F2373" s="2">
        <v>2368</v>
      </c>
      <c r="G2373" s="12">
        <f ca="1"/>
        <v>-0.78311758712893986</v>
      </c>
      <c r="H2373" s="12">
        <f ca="1"/>
        <v>0.28047826236426882</v>
      </c>
    </row>
    <row r="2374" spans="6:8" x14ac:dyDescent="0.3">
      <c r="F2374" s="2">
        <v>2369</v>
      </c>
      <c r="G2374" s="12">
        <f ca="1"/>
        <v>-0.78182751524751426</v>
      </c>
      <c r="H2374" s="12">
        <f ca="1"/>
        <v>0.2807718880940489</v>
      </c>
    </row>
    <row r="2375" spans="6:8" x14ac:dyDescent="0.3">
      <c r="F2375" s="2">
        <v>2370</v>
      </c>
      <c r="G2375" s="12">
        <f ca="1"/>
        <v>-0.78159522255425418</v>
      </c>
      <c r="H2375" s="12">
        <f ca="1"/>
        <v>0.28082474599013946</v>
      </c>
    </row>
    <row r="2376" spans="6:8" x14ac:dyDescent="0.3">
      <c r="F2376" s="2">
        <v>2371</v>
      </c>
      <c r="G2376" s="12">
        <f ca="1"/>
        <v>-0.77997643830055241</v>
      </c>
      <c r="H2376" s="12">
        <f ca="1"/>
        <v>0.28119298807510795</v>
      </c>
    </row>
    <row r="2377" spans="6:8" x14ac:dyDescent="0.3">
      <c r="F2377" s="2">
        <v>2372</v>
      </c>
      <c r="G2377" s="12">
        <f ca="1"/>
        <v>-0.7798759791159724</v>
      </c>
      <c r="H2377" s="12">
        <f ca="1"/>
        <v>0.2812158342134754</v>
      </c>
    </row>
    <row r="2378" spans="6:8" x14ac:dyDescent="0.3">
      <c r="F2378" s="2">
        <v>2373</v>
      </c>
      <c r="G2378" s="12">
        <f ca="1"/>
        <v>-0.77949591289156939</v>
      </c>
      <c r="H2378" s="12">
        <f ca="1"/>
        <v>0.28130226099316979</v>
      </c>
    </row>
    <row r="2379" spans="6:8" x14ac:dyDescent="0.3">
      <c r="F2379" s="2">
        <v>2374</v>
      </c>
      <c r="G2379" s="12">
        <f ca="1"/>
        <v>-0.779033171646626</v>
      </c>
      <c r="H2379" s="12">
        <f ca="1"/>
        <v>0.28140747348343775</v>
      </c>
    </row>
    <row r="2380" spans="6:8" x14ac:dyDescent="0.3">
      <c r="F2380" s="2">
        <v>2375</v>
      </c>
      <c r="G2380" s="12">
        <f ca="1"/>
        <v>-0.77855942519604793</v>
      </c>
      <c r="H2380" s="12">
        <f ca="1"/>
        <v>0.28151517161873463</v>
      </c>
    </row>
    <row r="2381" spans="6:8" x14ac:dyDescent="0.3">
      <c r="F2381" s="2">
        <v>2376</v>
      </c>
      <c r="G2381" s="12">
        <f ca="1"/>
        <v>-0.77850544024918256</v>
      </c>
      <c r="H2381" s="12">
        <f ca="1"/>
        <v>0.28152744310325389</v>
      </c>
    </row>
    <row r="2382" spans="6:8" x14ac:dyDescent="0.3">
      <c r="F2382" s="2">
        <v>2377</v>
      </c>
      <c r="G2382" s="12">
        <f ca="1"/>
        <v>-0.77830952234587092</v>
      </c>
      <c r="H2382" s="12">
        <f ca="1"/>
        <v>0.28157197596656564</v>
      </c>
    </row>
    <row r="2383" spans="6:8" x14ac:dyDescent="0.3">
      <c r="F2383" s="2">
        <v>2378</v>
      </c>
      <c r="G2383" s="12">
        <f ca="1"/>
        <v>-0.77829515132256744</v>
      </c>
      <c r="H2383" s="12">
        <f ca="1"/>
        <v>0.28157524243969362</v>
      </c>
    </row>
    <row r="2384" spans="6:8" x14ac:dyDescent="0.3">
      <c r="F2384" s="2">
        <v>2379</v>
      </c>
      <c r="G2384" s="12">
        <f ca="1"/>
        <v>-0.77825499949439814</v>
      </c>
      <c r="H2384" s="12">
        <f ca="1"/>
        <v>0.28158436869896653</v>
      </c>
    </row>
    <row r="2385" spans="6:8" x14ac:dyDescent="0.3">
      <c r="F2385" s="2">
        <v>2380</v>
      </c>
      <c r="G2385" s="12">
        <f ca="1"/>
        <v>-0.77810239515180535</v>
      </c>
      <c r="H2385" s="12">
        <f ca="1"/>
        <v>0.28161905360428396</v>
      </c>
    </row>
    <row r="2386" spans="6:8" x14ac:dyDescent="0.3">
      <c r="F2386" s="2">
        <v>2381</v>
      </c>
      <c r="G2386" s="12">
        <f ca="1"/>
        <v>-0.7768055509956866</v>
      </c>
      <c r="H2386" s="12">
        <f ca="1"/>
        <v>0.28191373775713774</v>
      </c>
    </row>
    <row r="2387" spans="6:8" x14ac:dyDescent="0.3">
      <c r="F2387" s="2">
        <v>2382</v>
      </c>
      <c r="G2387" s="12">
        <f ca="1"/>
        <v>-0.77679494313385489</v>
      </c>
      <c r="H2387" s="12">
        <f ca="1"/>
        <v>0.28191614767412398</v>
      </c>
    </row>
    <row r="2388" spans="6:8" x14ac:dyDescent="0.3">
      <c r="F2388" s="2">
        <v>2383</v>
      </c>
      <c r="G2388" s="12">
        <f ca="1"/>
        <v>-0.77664298040180613</v>
      </c>
      <c r="H2388" s="12">
        <f ca="1"/>
        <v>0.28195066995578849</v>
      </c>
    </row>
    <row r="2389" spans="6:8" x14ac:dyDescent="0.3">
      <c r="F2389" s="2">
        <v>2384</v>
      </c>
      <c r="G2389" s="12">
        <f ca="1"/>
        <v>-0.77553061907257981</v>
      </c>
      <c r="H2389" s="12">
        <f ca="1"/>
        <v>0.28220331801267112</v>
      </c>
    </row>
    <row r="2390" spans="6:8" x14ac:dyDescent="0.3">
      <c r="F2390" s="2">
        <v>2385</v>
      </c>
      <c r="G2390" s="12">
        <f ca="1"/>
        <v>-0.77527118290987707</v>
      </c>
      <c r="H2390" s="12">
        <f ca="1"/>
        <v>0.28226222950240415</v>
      </c>
    </row>
    <row r="2391" spans="6:8" x14ac:dyDescent="0.3">
      <c r="F2391" s="2">
        <v>2386</v>
      </c>
      <c r="G2391" s="12">
        <f ca="1"/>
        <v>-0.77419883977594206</v>
      </c>
      <c r="H2391" s="12">
        <f ca="1"/>
        <v>0.28250567680808775</v>
      </c>
    </row>
    <row r="2392" spans="6:8" x14ac:dyDescent="0.3">
      <c r="F2392" s="2">
        <v>2387</v>
      </c>
      <c r="G2392" s="12">
        <f ca="1"/>
        <v>-0.77411670119060794</v>
      </c>
      <c r="H2392" s="12">
        <f ca="1"/>
        <v>0.28252432054114507</v>
      </c>
    </row>
    <row r="2393" spans="6:8" x14ac:dyDescent="0.3">
      <c r="F2393" s="2">
        <v>2388</v>
      </c>
      <c r="G2393" s="12">
        <f ca="1"/>
        <v>-0.77381572038083624</v>
      </c>
      <c r="H2393" s="12">
        <f ca="1"/>
        <v>0.28259263237851623</v>
      </c>
    </row>
    <row r="2394" spans="6:8" x14ac:dyDescent="0.3">
      <c r="F2394" s="2">
        <v>2389</v>
      </c>
      <c r="G2394" s="12">
        <f ca="1"/>
        <v>-0.77380164982448929</v>
      </c>
      <c r="H2394" s="12">
        <f ca="1"/>
        <v>0.28259582571711722</v>
      </c>
    </row>
    <row r="2395" spans="6:8" x14ac:dyDescent="0.3">
      <c r="F2395" s="2">
        <v>2390</v>
      </c>
      <c r="G2395" s="12">
        <f ca="1"/>
        <v>-0.77360264915643906</v>
      </c>
      <c r="H2395" s="12">
        <f ca="1"/>
        <v>0.28264098763202228</v>
      </c>
    </row>
    <row r="2396" spans="6:8" x14ac:dyDescent="0.3">
      <c r="F2396" s="2">
        <v>2391</v>
      </c>
      <c r="G2396" s="12">
        <f ca="1"/>
        <v>-0.77314825118580177</v>
      </c>
      <c r="H2396" s="12">
        <f ca="1"/>
        <v>0.28274409872497974</v>
      </c>
    </row>
    <row r="2397" spans="6:8" x14ac:dyDescent="0.3">
      <c r="F2397" s="2">
        <v>2392</v>
      </c>
      <c r="G2397" s="12">
        <f ca="1"/>
        <v>-0.77299848949345906</v>
      </c>
      <c r="H2397" s="12">
        <f ca="1"/>
        <v>0.28277807881460182</v>
      </c>
    </row>
    <row r="2398" spans="6:8" x14ac:dyDescent="0.3">
      <c r="F2398" s="2">
        <v>2393</v>
      </c>
      <c r="G2398" s="12">
        <f ca="1"/>
        <v>-0.77291256304138611</v>
      </c>
      <c r="H2398" s="12">
        <f ca="1"/>
        <v>0.28279757425208801</v>
      </c>
    </row>
    <row r="2399" spans="6:8" x14ac:dyDescent="0.3">
      <c r="F2399" s="2">
        <v>2394</v>
      </c>
      <c r="G2399" s="12">
        <f ca="1"/>
        <v>-0.77265382874590427</v>
      </c>
      <c r="H2399" s="12">
        <f ca="1"/>
        <v>0.28285627372778427</v>
      </c>
    </row>
    <row r="2400" spans="6:8" x14ac:dyDescent="0.3">
      <c r="F2400" s="2">
        <v>2395</v>
      </c>
      <c r="G2400" s="12">
        <f ca="1"/>
        <v>-0.77197447223185589</v>
      </c>
      <c r="H2400" s="12">
        <f ca="1"/>
        <v>0.28301037539272905</v>
      </c>
    </row>
    <row r="2401" spans="6:8" x14ac:dyDescent="0.3">
      <c r="F2401" s="2">
        <v>2396</v>
      </c>
      <c r="G2401" s="12">
        <f ca="1"/>
        <v>-0.77176071413295055</v>
      </c>
      <c r="H2401" s="12">
        <f ca="1"/>
        <v>0.28305885562676947</v>
      </c>
    </row>
    <row r="2402" spans="6:8" x14ac:dyDescent="0.3">
      <c r="F2402" s="2">
        <v>2397</v>
      </c>
      <c r="G2402" s="12">
        <f ca="1"/>
        <v>-0.77143315622932562</v>
      </c>
      <c r="H2402" s="12">
        <f ca="1"/>
        <v>0.28313313858569766</v>
      </c>
    </row>
    <row r="2403" spans="6:8" x14ac:dyDescent="0.3">
      <c r="F2403" s="2">
        <v>2398</v>
      </c>
      <c r="G2403" s="12">
        <f ca="1"/>
        <v>-0.76967675774476541</v>
      </c>
      <c r="H2403" s="12">
        <f ca="1"/>
        <v>0.28353130562148715</v>
      </c>
    </row>
    <row r="2404" spans="6:8" x14ac:dyDescent="0.3">
      <c r="F2404" s="2">
        <v>2399</v>
      </c>
      <c r="G2404" s="12">
        <f ca="1"/>
        <v>-0.76931240680651025</v>
      </c>
      <c r="H2404" s="12">
        <f ca="1"/>
        <v>0.28361387127377236</v>
      </c>
    </row>
    <row r="2405" spans="6:8" x14ac:dyDescent="0.3">
      <c r="F2405" s="2">
        <v>2400</v>
      </c>
      <c r="G2405" s="12">
        <f ca="1"/>
        <v>-0.76926275286844237</v>
      </c>
      <c r="H2405" s="12">
        <f ca="1"/>
        <v>0.28362512253676481</v>
      </c>
    </row>
    <row r="2406" spans="6:8" x14ac:dyDescent="0.3">
      <c r="F2406" s="2">
        <v>2401</v>
      </c>
      <c r="G2406" s="12">
        <f ca="1"/>
        <v>-0.76880908908401935</v>
      </c>
      <c r="H2406" s="12">
        <f ca="1"/>
        <v>0.28372791061929103</v>
      </c>
    </row>
    <row r="2407" spans="6:8" x14ac:dyDescent="0.3">
      <c r="F2407" s="2">
        <v>2402</v>
      </c>
      <c r="G2407" s="12">
        <f ca="1"/>
        <v>-0.76799715085482467</v>
      </c>
      <c r="H2407" s="12">
        <f ca="1"/>
        <v>0.28391183251345453</v>
      </c>
    </row>
    <row r="2408" spans="6:8" x14ac:dyDescent="0.3">
      <c r="F2408" s="2">
        <v>2403</v>
      </c>
      <c r="G2408" s="12">
        <f ca="1"/>
        <v>-0.76794258961997186</v>
      </c>
      <c r="H2408" s="12">
        <f ca="1"/>
        <v>0.28392418991495555</v>
      </c>
    </row>
    <row r="2409" spans="6:8" x14ac:dyDescent="0.3">
      <c r="F2409" s="2">
        <v>2404</v>
      </c>
      <c r="G2409" s="12">
        <f ca="1"/>
        <v>-0.76781275141726579</v>
      </c>
      <c r="H2409" s="12">
        <f ca="1"/>
        <v>0.28395359558405342</v>
      </c>
    </row>
    <row r="2410" spans="6:8" x14ac:dyDescent="0.3">
      <c r="F2410" s="2">
        <v>2405</v>
      </c>
      <c r="G2410" s="12">
        <f ca="1"/>
        <v>-0.76698753473708081</v>
      </c>
      <c r="H2410" s="12">
        <f ca="1"/>
        <v>0.28414045793792209</v>
      </c>
    </row>
    <row r="2411" spans="6:8" x14ac:dyDescent="0.3">
      <c r="F2411" s="2">
        <v>2406</v>
      </c>
      <c r="G2411" s="12">
        <f ca="1"/>
        <v>-0.76681684002154837</v>
      </c>
      <c r="H2411" s="12">
        <f ca="1"/>
        <v>0.28417910315160078</v>
      </c>
    </row>
    <row r="2412" spans="6:8" x14ac:dyDescent="0.3">
      <c r="F2412" s="2">
        <v>2407</v>
      </c>
      <c r="G2412" s="12">
        <f ca="1"/>
        <v>-0.7666855004504215</v>
      </c>
      <c r="H2412" s="12">
        <f ca="1"/>
        <v>0.28420883674868569</v>
      </c>
    </row>
    <row r="2413" spans="6:8" x14ac:dyDescent="0.3">
      <c r="F2413" s="2">
        <v>2408</v>
      </c>
      <c r="G2413" s="12">
        <f ca="1"/>
        <v>-0.76636974428786997</v>
      </c>
      <c r="H2413" s="12">
        <f ca="1"/>
        <v>0.28428031409807891</v>
      </c>
    </row>
    <row r="2414" spans="6:8" x14ac:dyDescent="0.3">
      <c r="F2414" s="2">
        <v>2409</v>
      </c>
      <c r="G2414" s="12">
        <f ca="1"/>
        <v>-0.76607962830964349</v>
      </c>
      <c r="H2414" s="12">
        <f ca="1"/>
        <v>0.2843459800715879</v>
      </c>
    </row>
    <row r="2415" spans="6:8" x14ac:dyDescent="0.3">
      <c r="F2415" s="2">
        <v>2410</v>
      </c>
      <c r="G2415" s="12">
        <f ca="1"/>
        <v>-0.76597190509909185</v>
      </c>
      <c r="H2415" s="12">
        <f ca="1"/>
        <v>0.28437036079230904</v>
      </c>
    </row>
    <row r="2416" spans="6:8" x14ac:dyDescent="0.3">
      <c r="F2416" s="2">
        <v>2411</v>
      </c>
      <c r="G2416" s="12">
        <f ca="1"/>
        <v>-0.76516762767044788</v>
      </c>
      <c r="H2416" s="12">
        <f ca="1"/>
        <v>0.28455236051668054</v>
      </c>
    </row>
    <row r="2417" spans="6:8" x14ac:dyDescent="0.3">
      <c r="F2417" s="2">
        <v>2412</v>
      </c>
      <c r="G2417" s="12">
        <f ca="1"/>
        <v>-0.76469509298846616</v>
      </c>
      <c r="H2417" s="12">
        <f ca="1"/>
        <v>0.28465926522041674</v>
      </c>
    </row>
    <row r="2418" spans="6:8" x14ac:dyDescent="0.3">
      <c r="F2418" s="2">
        <v>2413</v>
      </c>
      <c r="G2418" s="12">
        <f ca="1"/>
        <v>-0.76415391812644806</v>
      </c>
      <c r="H2418" s="12">
        <f ca="1"/>
        <v>0.28478167598326914</v>
      </c>
    </row>
    <row r="2419" spans="6:8" x14ac:dyDescent="0.3">
      <c r="F2419" s="2">
        <v>2414</v>
      </c>
      <c r="G2419" s="12">
        <f ca="1"/>
        <v>-0.76368807802371186</v>
      </c>
      <c r="H2419" s="12">
        <f ca="1"/>
        <v>0.28488702681282052</v>
      </c>
    </row>
    <row r="2420" spans="6:8" x14ac:dyDescent="0.3">
      <c r="F2420" s="2">
        <v>2415</v>
      </c>
      <c r="G2420" s="12">
        <f ca="1"/>
        <v>-0.76360252206211843</v>
      </c>
      <c r="H2420" s="12">
        <f ca="1"/>
        <v>0.28490637351482329</v>
      </c>
    </row>
    <row r="2421" spans="6:8" x14ac:dyDescent="0.3">
      <c r="F2421" s="2">
        <v>2416</v>
      </c>
      <c r="G2421" s="12">
        <f ca="1"/>
        <v>-0.76345983365989967</v>
      </c>
      <c r="H2421" s="12">
        <f ca="1"/>
        <v>0.28493863816202192</v>
      </c>
    </row>
    <row r="2422" spans="6:8" x14ac:dyDescent="0.3">
      <c r="F2422" s="2">
        <v>2417</v>
      </c>
      <c r="G2422" s="12">
        <f ca="1"/>
        <v>-0.7633057922931209</v>
      </c>
      <c r="H2422" s="12">
        <f ca="1"/>
        <v>0.28497346801485723</v>
      </c>
    </row>
    <row r="2423" spans="6:8" x14ac:dyDescent="0.3">
      <c r="F2423" s="2">
        <v>2418</v>
      </c>
      <c r="G2423" s="12">
        <f ca="1"/>
        <v>-0.76311791363068682</v>
      </c>
      <c r="H2423" s="12">
        <f ca="1"/>
        <v>0.28501594601694796</v>
      </c>
    </row>
    <row r="2424" spans="6:8" x14ac:dyDescent="0.3">
      <c r="F2424" s="2">
        <v>2419</v>
      </c>
      <c r="G2424" s="12">
        <f ca="1"/>
        <v>-0.76301097963682052</v>
      </c>
      <c r="H2424" s="12">
        <f ca="1"/>
        <v>0.2850401216880698</v>
      </c>
    </row>
    <row r="2425" spans="6:8" x14ac:dyDescent="0.3">
      <c r="F2425" s="2">
        <v>2420</v>
      </c>
      <c r="G2425" s="12">
        <f ca="1"/>
        <v>-0.76292905748693141</v>
      </c>
      <c r="H2425" s="12">
        <f ca="1"/>
        <v>0.28505864202087039</v>
      </c>
    </row>
    <row r="2426" spans="6:8" x14ac:dyDescent="0.3">
      <c r="F2426" s="2">
        <v>2421</v>
      </c>
      <c r="G2426" s="12">
        <f ca="1"/>
        <v>-0.76222725231958155</v>
      </c>
      <c r="H2426" s="12">
        <f ca="1"/>
        <v>0.2852172775086399</v>
      </c>
    </row>
    <row r="2427" spans="6:8" x14ac:dyDescent="0.3">
      <c r="F2427" s="2">
        <v>2422</v>
      </c>
      <c r="G2427" s="12">
        <f ca="1"/>
        <v>-0.76126200220674578</v>
      </c>
      <c r="H2427" s="12">
        <f ca="1"/>
        <v>0.28543539356898973</v>
      </c>
    </row>
    <row r="2428" spans="6:8" x14ac:dyDescent="0.3">
      <c r="F2428" s="2">
        <v>2423</v>
      </c>
      <c r="G2428" s="12">
        <f ca="1"/>
        <v>-0.76106250741677939</v>
      </c>
      <c r="H2428" s="12">
        <f ca="1"/>
        <v>0.28548046318649528</v>
      </c>
    </row>
    <row r="2429" spans="6:8" x14ac:dyDescent="0.3">
      <c r="F2429" s="2">
        <v>2424</v>
      </c>
      <c r="G2429" s="12">
        <f ca="1"/>
        <v>-0.76089982370069398</v>
      </c>
      <c r="H2429" s="12">
        <f ca="1"/>
        <v>0.28551721397103841</v>
      </c>
    </row>
    <row r="2430" spans="6:8" x14ac:dyDescent="0.3">
      <c r="F2430" s="2">
        <v>2425</v>
      </c>
      <c r="G2430" s="12">
        <f ca="1"/>
        <v>-0.76079812750682951</v>
      </c>
      <c r="H2430" s="12">
        <f ca="1"/>
        <v>0.28554018632309242</v>
      </c>
    </row>
    <row r="2431" spans="6:8" x14ac:dyDescent="0.3">
      <c r="F2431" s="2">
        <v>2426</v>
      </c>
      <c r="G2431" s="12">
        <f ca="1"/>
        <v>-0.75956209970554966</v>
      </c>
      <c r="H2431" s="12">
        <f ca="1"/>
        <v>0.28581932400200588</v>
      </c>
    </row>
    <row r="2432" spans="6:8" x14ac:dyDescent="0.3">
      <c r="F2432" s="2">
        <v>2427</v>
      </c>
      <c r="G2432" s="12">
        <f ca="1"/>
        <v>-0.75891428502521507</v>
      </c>
      <c r="H2432" s="12">
        <f ca="1"/>
        <v>0.28596557019433727</v>
      </c>
    </row>
    <row r="2433" spans="6:8" x14ac:dyDescent="0.3">
      <c r="F2433" s="2">
        <v>2428</v>
      </c>
      <c r="G2433" s="12">
        <f ca="1"/>
        <v>-0.75882456254221087</v>
      </c>
      <c r="H2433" s="12">
        <f ca="1"/>
        <v>0.28598582245554122</v>
      </c>
    </row>
    <row r="2434" spans="6:8" x14ac:dyDescent="0.3">
      <c r="F2434" s="2">
        <v>2429</v>
      </c>
      <c r="G2434" s="12">
        <f ca="1"/>
        <v>-0.75770301153679376</v>
      </c>
      <c r="H2434" s="12">
        <f ca="1"/>
        <v>0.28623892104834486</v>
      </c>
    </row>
    <row r="2435" spans="6:8" x14ac:dyDescent="0.3">
      <c r="F2435" s="2">
        <v>2430</v>
      </c>
      <c r="G2435" s="12">
        <f ca="1"/>
        <v>-0.75765249635732301</v>
      </c>
      <c r="H2435" s="12">
        <f ca="1"/>
        <v>0.28625031814006957</v>
      </c>
    </row>
    <row r="2436" spans="6:8" x14ac:dyDescent="0.3">
      <c r="F2436" s="2">
        <v>2431</v>
      </c>
      <c r="G2436" s="12">
        <f ca="1"/>
        <v>-0.75698948119285547</v>
      </c>
      <c r="H2436" s="12">
        <f ca="1"/>
        <v>0.28639988498725477</v>
      </c>
    </row>
    <row r="2437" spans="6:8" x14ac:dyDescent="0.3">
      <c r="F2437" s="2">
        <v>2432</v>
      </c>
      <c r="G2437" s="12">
        <f ca="1"/>
        <v>-0.75612313957354349</v>
      </c>
      <c r="H2437" s="12">
        <f ca="1"/>
        <v>0.28659526106438182</v>
      </c>
    </row>
    <row r="2438" spans="6:8" x14ac:dyDescent="0.3">
      <c r="F2438" s="2">
        <v>2433</v>
      </c>
      <c r="G2438" s="12">
        <f ca="1"/>
        <v>-0.7557305500222502</v>
      </c>
      <c r="H2438" s="12">
        <f ca="1"/>
        <v>0.28668377541784268</v>
      </c>
    </row>
    <row r="2439" spans="6:8" x14ac:dyDescent="0.3">
      <c r="F2439" s="2">
        <v>2434</v>
      </c>
      <c r="G2439" s="12">
        <f ca="1"/>
        <v>-0.75539357339948487</v>
      </c>
      <c r="H2439" s="12">
        <f ca="1"/>
        <v>0.28675974020948941</v>
      </c>
    </row>
    <row r="2440" spans="6:8" x14ac:dyDescent="0.3">
      <c r="F2440" s="2">
        <v>2435</v>
      </c>
      <c r="G2440" s="12">
        <f ca="1"/>
        <v>-0.75534577807965553</v>
      </c>
      <c r="H2440" s="12">
        <f ca="1"/>
        <v>0.28677051391213704</v>
      </c>
    </row>
    <row r="2441" spans="6:8" x14ac:dyDescent="0.3">
      <c r="F2441" s="2">
        <v>2436</v>
      </c>
      <c r="G2441" s="12">
        <f ca="1"/>
        <v>-0.7544249959297048</v>
      </c>
      <c r="H2441" s="12">
        <f ca="1"/>
        <v>0.28697803071378397</v>
      </c>
    </row>
    <row r="2442" spans="6:8" x14ac:dyDescent="0.3">
      <c r="F2442" s="2">
        <v>2437</v>
      </c>
      <c r="G2442" s="12">
        <f ca="1"/>
        <v>-0.75384013190628452</v>
      </c>
      <c r="H2442" s="12">
        <f ca="1"/>
        <v>0.28710980218608462</v>
      </c>
    </row>
    <row r="2443" spans="6:8" x14ac:dyDescent="0.3">
      <c r="F2443" s="2">
        <v>2438</v>
      </c>
      <c r="G2443" s="12">
        <f ca="1"/>
        <v>-0.75364246818011871</v>
      </c>
      <c r="H2443" s="12">
        <f ca="1"/>
        <v>0.28715432941716579</v>
      </c>
    </row>
    <row r="2444" spans="6:8" x14ac:dyDescent="0.3">
      <c r="F2444" s="2">
        <v>2439</v>
      </c>
      <c r="G2444" s="12">
        <f ca="1"/>
        <v>-0.75351143814514521</v>
      </c>
      <c r="H2444" s="12">
        <f ca="1"/>
        <v>0.28718384429815802</v>
      </c>
    </row>
    <row r="2445" spans="6:8" x14ac:dyDescent="0.3">
      <c r="F2445" s="2">
        <v>2440</v>
      </c>
      <c r="G2445" s="12">
        <f ca="1"/>
        <v>-0.75308061397410497</v>
      </c>
      <c r="H2445" s="12">
        <f ca="1"/>
        <v>0.28728087772776578</v>
      </c>
    </row>
    <row r="2446" spans="6:8" x14ac:dyDescent="0.3">
      <c r="F2446" s="2">
        <v>2441</v>
      </c>
      <c r="G2446" s="12">
        <f ca="1"/>
        <v>-0.75137276636860295</v>
      </c>
      <c r="H2446" s="12">
        <f ca="1"/>
        <v>0.28766536631840156</v>
      </c>
    </row>
    <row r="2447" spans="6:8" x14ac:dyDescent="0.3">
      <c r="F2447" s="2">
        <v>2442</v>
      </c>
      <c r="G2447" s="12">
        <f ca="1"/>
        <v>-0.75133547120489219</v>
      </c>
      <c r="H2447" s="12">
        <f ca="1"/>
        <v>0.2876737596326493</v>
      </c>
    </row>
    <row r="2448" spans="6:8" x14ac:dyDescent="0.3">
      <c r="F2448" s="2">
        <v>2443</v>
      </c>
      <c r="G2448" s="12">
        <f ca="1"/>
        <v>-0.75105563087484217</v>
      </c>
      <c r="H2448" s="12">
        <f ca="1"/>
        <v>0.28773673392068166</v>
      </c>
    </row>
    <row r="2449" spans="6:8" x14ac:dyDescent="0.3">
      <c r="F2449" s="2">
        <v>2444</v>
      </c>
      <c r="G2449" s="12">
        <f ca="1"/>
        <v>-0.75058389740384679</v>
      </c>
      <c r="H2449" s="12">
        <f ca="1"/>
        <v>0.28784287491817417</v>
      </c>
    </row>
    <row r="2450" spans="6:8" x14ac:dyDescent="0.3">
      <c r="F2450" s="2">
        <v>2445</v>
      </c>
      <c r="G2450" s="12">
        <f ca="1"/>
        <v>-0.75047985676886142</v>
      </c>
      <c r="H2450" s="12">
        <f ca="1"/>
        <v>0.28786628152320837</v>
      </c>
    </row>
    <row r="2451" spans="6:8" x14ac:dyDescent="0.3">
      <c r="F2451" s="2">
        <v>2446</v>
      </c>
      <c r="G2451" s="12">
        <f ca="1"/>
        <v>-0.74964040721483649</v>
      </c>
      <c r="H2451" s="12">
        <f ca="1"/>
        <v>0.28805510071051416</v>
      </c>
    </row>
    <row r="2452" spans="6:8" x14ac:dyDescent="0.3">
      <c r="F2452" s="2">
        <v>2447</v>
      </c>
      <c r="G2452" s="12">
        <f ca="1"/>
        <v>-0.74962299085337181</v>
      </c>
      <c r="H2452" s="12">
        <f ca="1"/>
        <v>0.28805901752108454</v>
      </c>
    </row>
    <row r="2453" spans="6:8" x14ac:dyDescent="0.3">
      <c r="F2453" s="2">
        <v>2448</v>
      </c>
      <c r="G2453" s="12">
        <f ca="1"/>
        <v>-0.74950840555046117</v>
      </c>
      <c r="H2453" s="12">
        <f ca="1"/>
        <v>0.28808478620642908</v>
      </c>
    </row>
    <row r="2454" spans="6:8" x14ac:dyDescent="0.3">
      <c r="F2454" s="2">
        <v>2449</v>
      </c>
      <c r="G2454" s="12">
        <f ca="1"/>
        <v>-0.74851780349195574</v>
      </c>
      <c r="H2454" s="12">
        <f ca="1"/>
        <v>0.28830750844145275</v>
      </c>
    </row>
    <row r="2455" spans="6:8" x14ac:dyDescent="0.3">
      <c r="F2455" s="2">
        <v>2450</v>
      </c>
      <c r="G2455" s="12">
        <f ca="1"/>
        <v>-0.74846144836338813</v>
      </c>
      <c r="H2455" s="12">
        <f ca="1"/>
        <v>0.28832017631605966</v>
      </c>
    </row>
    <row r="2456" spans="6:8" x14ac:dyDescent="0.3">
      <c r="F2456" s="2">
        <v>2451</v>
      </c>
      <c r="G2456" s="12">
        <f ca="1"/>
        <v>-0.74820076401755287</v>
      </c>
      <c r="H2456" s="12">
        <f ca="1"/>
        <v>0.28837877079560381</v>
      </c>
    </row>
    <row r="2457" spans="6:8" x14ac:dyDescent="0.3">
      <c r="F2457" s="2">
        <v>2452</v>
      </c>
      <c r="G2457" s="12">
        <f ca="1"/>
        <v>-0.74790953235274482</v>
      </c>
      <c r="H2457" s="12">
        <f ca="1"/>
        <v>0.2884442239450325</v>
      </c>
    </row>
    <row r="2458" spans="6:8" x14ac:dyDescent="0.3">
      <c r="F2458" s="2">
        <v>2453</v>
      </c>
      <c r="G2458" s="12">
        <f ca="1"/>
        <v>-0.74773704677506903</v>
      </c>
      <c r="H2458" s="12">
        <f ca="1"/>
        <v>0.28848298564690211</v>
      </c>
    </row>
    <row r="2459" spans="6:8" x14ac:dyDescent="0.3">
      <c r="F2459" s="2">
        <v>2454</v>
      </c>
      <c r="G2459" s="12">
        <f ca="1"/>
        <v>-0.74740786202481468</v>
      </c>
      <c r="H2459" s="12">
        <f ca="1"/>
        <v>0.28855695372565998</v>
      </c>
    </row>
    <row r="2460" spans="6:8" x14ac:dyDescent="0.3">
      <c r="F2460" s="2">
        <v>2455</v>
      </c>
      <c r="G2460" s="12">
        <f ca="1"/>
        <v>-0.74717229690132569</v>
      </c>
      <c r="H2460" s="12">
        <f ca="1"/>
        <v>0.28860987915683117</v>
      </c>
    </row>
    <row r="2461" spans="6:8" x14ac:dyDescent="0.3">
      <c r="F2461" s="2">
        <v>2456</v>
      </c>
      <c r="G2461" s="12">
        <f ca="1"/>
        <v>-0.74684107607996186</v>
      </c>
      <c r="H2461" s="12">
        <f ca="1"/>
        <v>0.28868428714034494</v>
      </c>
    </row>
    <row r="2462" spans="6:8" x14ac:dyDescent="0.3">
      <c r="F2462" s="2">
        <v>2457</v>
      </c>
      <c r="G2462" s="12">
        <f ca="1"/>
        <v>-0.74636866787340095</v>
      </c>
      <c r="H2462" s="12">
        <f ca="1"/>
        <v>0.28879039465262141</v>
      </c>
    </row>
    <row r="2463" spans="6:8" x14ac:dyDescent="0.3">
      <c r="F2463" s="2">
        <v>2458</v>
      </c>
      <c r="G2463" s="12">
        <f ca="1"/>
        <v>-0.74625123232478241</v>
      </c>
      <c r="H2463" s="12">
        <f ca="1"/>
        <v>0.28881676855738514</v>
      </c>
    </row>
    <row r="2464" spans="6:8" x14ac:dyDescent="0.3">
      <c r="F2464" s="2">
        <v>2459</v>
      </c>
      <c r="G2464" s="12">
        <f ca="1"/>
        <v>-0.74624514131668007</v>
      </c>
      <c r="H2464" s="12">
        <f ca="1"/>
        <v>0.28881813645230869</v>
      </c>
    </row>
    <row r="2465" spans="6:8" x14ac:dyDescent="0.3">
      <c r="F2465" s="2">
        <v>2460</v>
      </c>
      <c r="G2465" s="12">
        <f ca="1"/>
        <v>-0.74615271315832454</v>
      </c>
      <c r="H2465" s="12">
        <f ca="1"/>
        <v>0.28883889317819222</v>
      </c>
    </row>
    <row r="2466" spans="6:8" x14ac:dyDescent="0.3">
      <c r="F2466" s="2">
        <v>2461</v>
      </c>
      <c r="G2466" s="12">
        <f ca="1"/>
        <v>-0.74453358071611475</v>
      </c>
      <c r="H2466" s="12">
        <f ca="1"/>
        <v>0.28920237255933795</v>
      </c>
    </row>
    <row r="2467" spans="6:8" x14ac:dyDescent="0.3">
      <c r="F2467" s="2">
        <v>2462</v>
      </c>
      <c r="G2467" s="12">
        <f ca="1"/>
        <v>-0.74430355336846366</v>
      </c>
      <c r="H2467" s="12">
        <f ca="1"/>
        <v>0.28925399117185407</v>
      </c>
    </row>
    <row r="2468" spans="6:8" x14ac:dyDescent="0.3">
      <c r="F2468" s="2">
        <v>2463</v>
      </c>
      <c r="G2468" s="12">
        <f ca="1"/>
        <v>-0.74421950278642957</v>
      </c>
      <c r="H2468" s="12">
        <f ca="1"/>
        <v>0.28927285103278216</v>
      </c>
    </row>
    <row r="2469" spans="6:8" x14ac:dyDescent="0.3">
      <c r="F2469" s="2">
        <v>2464</v>
      </c>
      <c r="G2469" s="12">
        <f ca="1"/>
        <v>-0.74416551802684749</v>
      </c>
      <c r="H2469" s="12">
        <f ca="1"/>
        <v>0.28928496415599997</v>
      </c>
    </row>
    <row r="2470" spans="6:8" x14ac:dyDescent="0.3">
      <c r="F2470" s="2">
        <v>2465</v>
      </c>
      <c r="G2470" s="12">
        <f ca="1"/>
        <v>-0.74403783619212938</v>
      </c>
      <c r="H2470" s="12">
        <f ca="1"/>
        <v>0.28931361234844949</v>
      </c>
    </row>
    <row r="2471" spans="6:8" x14ac:dyDescent="0.3">
      <c r="F2471" s="2">
        <v>2466</v>
      </c>
      <c r="G2471" s="12">
        <f ca="1"/>
        <v>-0.74401381272588651</v>
      </c>
      <c r="H2471" s="12">
        <f ca="1"/>
        <v>0.28931900236006525</v>
      </c>
    </row>
    <row r="2472" spans="6:8" x14ac:dyDescent="0.3">
      <c r="F2472" s="2">
        <v>2467</v>
      </c>
      <c r="G2472" s="12">
        <f ca="1"/>
        <v>-0.74360559660728853</v>
      </c>
      <c r="H2472" s="12">
        <f ca="1"/>
        <v>0.28941058307161999</v>
      </c>
    </row>
    <row r="2473" spans="6:8" x14ac:dyDescent="0.3">
      <c r="F2473" s="2">
        <v>2468</v>
      </c>
      <c r="G2473" s="12">
        <f ca="1"/>
        <v>-0.74338937567199392</v>
      </c>
      <c r="H2473" s="12">
        <f ca="1"/>
        <v>0.28945908438429913</v>
      </c>
    </row>
    <row r="2474" spans="6:8" x14ac:dyDescent="0.3">
      <c r="F2474" s="2">
        <v>2469</v>
      </c>
      <c r="G2474" s="12">
        <f ca="1"/>
        <v>-0.74306310443033075</v>
      </c>
      <c r="H2474" s="12">
        <f ca="1"/>
        <v>0.28953226295988543</v>
      </c>
    </row>
    <row r="2475" spans="6:8" x14ac:dyDescent="0.3">
      <c r="F2475" s="2">
        <v>2470</v>
      </c>
      <c r="G2475" s="12">
        <f ca="1"/>
        <v>-0.74248154822049761</v>
      </c>
      <c r="H2475" s="12">
        <f ca="1"/>
        <v>0.28966267328293049</v>
      </c>
    </row>
    <row r="2476" spans="6:8" x14ac:dyDescent="0.3">
      <c r="F2476" s="2">
        <v>2471</v>
      </c>
      <c r="G2476" s="12">
        <f ca="1"/>
        <v>-0.74219058442842512</v>
      </c>
      <c r="H2476" s="12">
        <f ca="1"/>
        <v>0.28972790779488056</v>
      </c>
    </row>
    <row r="2477" spans="6:8" x14ac:dyDescent="0.3">
      <c r="F2477" s="2">
        <v>2472</v>
      </c>
      <c r="G2477" s="12">
        <f ca="1"/>
        <v>-0.74177408584468507</v>
      </c>
      <c r="H2477" s="12">
        <f ca="1"/>
        <v>0.28982127309080508</v>
      </c>
    </row>
    <row r="2478" spans="6:8" x14ac:dyDescent="0.3">
      <c r="F2478" s="2">
        <v>2473</v>
      </c>
      <c r="G2478" s="12">
        <f ca="1"/>
        <v>-0.74176446033477728</v>
      </c>
      <c r="H2478" s="12">
        <f ca="1"/>
        <v>0.28982343061444066</v>
      </c>
    </row>
    <row r="2479" spans="6:8" x14ac:dyDescent="0.3">
      <c r="F2479" s="2">
        <v>2474</v>
      </c>
      <c r="G2479" s="12">
        <f ca="1"/>
        <v>-0.74166101785046357</v>
      </c>
      <c r="H2479" s="12">
        <f ca="1"/>
        <v>0.28984661630832526</v>
      </c>
    </row>
    <row r="2480" spans="6:8" x14ac:dyDescent="0.3">
      <c r="F2480" s="2">
        <v>2475</v>
      </c>
      <c r="G2480" s="12">
        <f ca="1"/>
        <v>-0.74148361837288457</v>
      </c>
      <c r="H2480" s="12">
        <f ca="1"/>
        <v>0.28988637636493908</v>
      </c>
    </row>
    <row r="2481" spans="6:8" x14ac:dyDescent="0.3">
      <c r="F2481" s="2">
        <v>2476</v>
      </c>
      <c r="G2481" s="12">
        <f ca="1"/>
        <v>-0.74144661599256867</v>
      </c>
      <c r="H2481" s="12">
        <f ca="1"/>
        <v>0.2898946692200256</v>
      </c>
    </row>
    <row r="2482" spans="6:8" x14ac:dyDescent="0.3">
      <c r="F2482" s="2">
        <v>2477</v>
      </c>
      <c r="G2482" s="12">
        <f ca="1"/>
        <v>-0.74136402770236132</v>
      </c>
      <c r="H2482" s="12">
        <f ca="1"/>
        <v>0.28991317816182571</v>
      </c>
    </row>
    <row r="2483" spans="6:8" x14ac:dyDescent="0.3">
      <c r="F2483" s="2">
        <v>2478</v>
      </c>
      <c r="G2483" s="12">
        <f ca="1"/>
        <v>-0.74117922840177952</v>
      </c>
      <c r="H2483" s="12">
        <f ca="1"/>
        <v>0.2899545913015234</v>
      </c>
    </row>
    <row r="2484" spans="6:8" x14ac:dyDescent="0.3">
      <c r="F2484" s="2">
        <v>2479</v>
      </c>
      <c r="G2484" s="12">
        <f ca="1"/>
        <v>-0.74072825372027939</v>
      </c>
      <c r="H2484" s="12">
        <f ca="1"/>
        <v>0.29005563978229038</v>
      </c>
    </row>
    <row r="2485" spans="6:8" x14ac:dyDescent="0.3">
      <c r="F2485" s="2">
        <v>2480</v>
      </c>
      <c r="G2485" s="12">
        <f ca="1"/>
        <v>-0.74025163088983259</v>
      </c>
      <c r="H2485" s="12">
        <f ca="1"/>
        <v>0.29016241351087407</v>
      </c>
    </row>
    <row r="2486" spans="6:8" x14ac:dyDescent="0.3">
      <c r="F2486" s="2">
        <v>2481</v>
      </c>
      <c r="G2486" s="12">
        <f ca="1"/>
        <v>-0.74014198594044867</v>
      </c>
      <c r="H2486" s="12">
        <f ca="1"/>
        <v>0.29018697317438585</v>
      </c>
    </row>
    <row r="2487" spans="6:8" x14ac:dyDescent="0.3">
      <c r="F2487" s="2">
        <v>2482</v>
      </c>
      <c r="G2487" s="12">
        <f ca="1"/>
        <v>-0.73956874134673656</v>
      </c>
      <c r="H2487" s="12">
        <f ca="1"/>
        <v>0.29031535649429119</v>
      </c>
    </row>
    <row r="2488" spans="6:8" x14ac:dyDescent="0.3">
      <c r="F2488" s="2">
        <v>2483</v>
      </c>
      <c r="G2488" s="12">
        <f ca="1"/>
        <v>-0.73889549268445576</v>
      </c>
      <c r="H2488" s="12">
        <f ca="1"/>
        <v>0.29046609522711725</v>
      </c>
    </row>
    <row r="2489" spans="6:8" x14ac:dyDescent="0.3">
      <c r="F2489" s="2">
        <v>2484</v>
      </c>
      <c r="G2489" s="12">
        <f ca="1"/>
        <v>-0.7387469134732132</v>
      </c>
      <c r="H2489" s="12">
        <f ca="1"/>
        <v>0.29049935570812502</v>
      </c>
    </row>
    <row r="2490" spans="6:8" x14ac:dyDescent="0.3">
      <c r="F2490" s="2">
        <v>2485</v>
      </c>
      <c r="G2490" s="12">
        <f ca="1"/>
        <v>-0.73842724084148892</v>
      </c>
      <c r="H2490" s="12">
        <f ca="1"/>
        <v>0.2905709092070824</v>
      </c>
    </row>
    <row r="2491" spans="6:8" x14ac:dyDescent="0.3">
      <c r="F2491" s="2">
        <v>2486</v>
      </c>
      <c r="G2491" s="12">
        <f ca="1"/>
        <v>-0.73825713957051109</v>
      </c>
      <c r="H2491" s="12">
        <f ca="1"/>
        <v>0.29060897946172826</v>
      </c>
    </row>
    <row r="2492" spans="6:8" x14ac:dyDescent="0.3">
      <c r="F2492" s="2">
        <v>2487</v>
      </c>
      <c r="G2492" s="12">
        <f ca="1"/>
        <v>-0.73797792174700083</v>
      </c>
      <c r="H2492" s="12">
        <f ca="1"/>
        <v>0.2906714647805097</v>
      </c>
    </row>
    <row r="2493" spans="6:8" x14ac:dyDescent="0.3">
      <c r="F2493" s="2">
        <v>2488</v>
      </c>
      <c r="G2493" s="12">
        <f ca="1"/>
        <v>-0.73779116312842796</v>
      </c>
      <c r="H2493" s="12">
        <f ca="1"/>
        <v>0.2907132545969105</v>
      </c>
    </row>
    <row r="2494" spans="6:8" x14ac:dyDescent="0.3">
      <c r="F2494" s="2">
        <v>2489</v>
      </c>
      <c r="G2494" s="12">
        <f ca="1"/>
        <v>-0.73716870538480805</v>
      </c>
      <c r="H2494" s="12">
        <f ca="1"/>
        <v>0.2908525129574715</v>
      </c>
    </row>
    <row r="2495" spans="6:8" x14ac:dyDescent="0.3">
      <c r="F2495" s="2">
        <v>2490</v>
      </c>
      <c r="G2495" s="12">
        <f ca="1"/>
        <v>-0.73713631933474821</v>
      </c>
      <c r="H2495" s="12">
        <f ca="1"/>
        <v>0.29085975741412246</v>
      </c>
    </row>
    <row r="2496" spans="6:8" x14ac:dyDescent="0.3">
      <c r="F2496" s="2">
        <v>2491</v>
      </c>
      <c r="G2496" s="12">
        <f ca="1"/>
        <v>-0.73693008836618146</v>
      </c>
      <c r="H2496" s="12">
        <f ca="1"/>
        <v>0.29090588688890134</v>
      </c>
    </row>
    <row r="2497" spans="6:8" x14ac:dyDescent="0.3">
      <c r="F2497" s="2">
        <v>2492</v>
      </c>
      <c r="G2497" s="12">
        <f ca="1"/>
        <v>-0.73649781970992489</v>
      </c>
      <c r="H2497" s="12">
        <f ca="1"/>
        <v>0.29100256233517929</v>
      </c>
    </row>
    <row r="2498" spans="6:8" x14ac:dyDescent="0.3">
      <c r="F2498" s="2">
        <v>2493</v>
      </c>
      <c r="G2498" s="12">
        <f ca="1"/>
        <v>-0.73410897388409158</v>
      </c>
      <c r="H2498" s="12">
        <f ca="1"/>
        <v>0.29153647962222118</v>
      </c>
    </row>
    <row r="2499" spans="6:8" x14ac:dyDescent="0.3">
      <c r="F2499" s="2">
        <v>2494</v>
      </c>
      <c r="G2499" s="12">
        <f ca="1"/>
        <v>-0.7336512213545836</v>
      </c>
      <c r="H2499" s="12">
        <f ca="1"/>
        <v>0.29163872307290412</v>
      </c>
    </row>
    <row r="2500" spans="6:8" x14ac:dyDescent="0.3">
      <c r="F2500" s="2">
        <v>2495</v>
      </c>
      <c r="G2500" s="12">
        <f ca="1"/>
        <v>-0.73330220359531051</v>
      </c>
      <c r="H2500" s="12">
        <f ca="1"/>
        <v>0.29171666516374584</v>
      </c>
    </row>
    <row r="2501" spans="6:8" x14ac:dyDescent="0.3">
      <c r="F2501" s="2">
        <v>2496</v>
      </c>
      <c r="G2501" s="12">
        <f ca="1"/>
        <v>-0.73318747812723772</v>
      </c>
      <c r="H2501" s="12">
        <f ca="1"/>
        <v>0.29174228274726094</v>
      </c>
    </row>
    <row r="2502" spans="6:8" x14ac:dyDescent="0.3">
      <c r="F2502" s="2">
        <v>2497</v>
      </c>
      <c r="G2502" s="12">
        <f ca="1"/>
        <v>-0.73318080497101645</v>
      </c>
      <c r="H2502" s="12">
        <f ca="1"/>
        <v>0.29174377278581975</v>
      </c>
    </row>
    <row r="2503" spans="6:8" x14ac:dyDescent="0.3">
      <c r="F2503" s="2">
        <v>2498</v>
      </c>
      <c r="G2503" s="12">
        <f ca="1"/>
        <v>-0.73311220997999083</v>
      </c>
      <c r="H2503" s="12">
        <f ca="1"/>
        <v>0.29175908898865227</v>
      </c>
    </row>
    <row r="2504" spans="6:8" x14ac:dyDescent="0.3">
      <c r="F2504" s="2">
        <v>2499</v>
      </c>
      <c r="G2504" s="12">
        <f ca="1"/>
        <v>-0.73310514426583206</v>
      </c>
      <c r="H2504" s="12">
        <f ca="1"/>
        <v>0.29176066662614747</v>
      </c>
    </row>
    <row r="2505" spans="6:8" x14ac:dyDescent="0.3">
      <c r="F2505" s="2">
        <v>2500</v>
      </c>
      <c r="G2505" s="12">
        <f ca="1"/>
        <v>-0.73306182425181676</v>
      </c>
      <c r="H2505" s="12">
        <f ca="1"/>
        <v>0.29177033903652744</v>
      </c>
    </row>
    <row r="2506" spans="6:8" x14ac:dyDescent="0.3">
      <c r="F2506" s="2">
        <v>2501</v>
      </c>
      <c r="G2506" s="12">
        <f ca="1"/>
        <v>-0.73302509701811913</v>
      </c>
      <c r="H2506" s="12">
        <f ca="1"/>
        <v>0.29177853927255648</v>
      </c>
    </row>
    <row r="2507" spans="6:8" x14ac:dyDescent="0.3">
      <c r="F2507" s="2">
        <v>2502</v>
      </c>
      <c r="G2507" s="12">
        <f ca="1"/>
        <v>-0.73292655396073336</v>
      </c>
      <c r="H2507" s="12">
        <f ca="1"/>
        <v>0.29180054068980071</v>
      </c>
    </row>
    <row r="2508" spans="6:8" x14ac:dyDescent="0.3">
      <c r="F2508" s="2">
        <v>2503</v>
      </c>
      <c r="G2508" s="12">
        <f ca="1"/>
        <v>-0.73160346769440721</v>
      </c>
      <c r="H2508" s="12">
        <f ca="1"/>
        <v>0.29209584539385131</v>
      </c>
    </row>
    <row r="2509" spans="6:8" x14ac:dyDescent="0.3">
      <c r="F2509" s="2">
        <v>2504</v>
      </c>
      <c r="G2509" s="12">
        <f ca="1"/>
        <v>-0.73110173078558061</v>
      </c>
      <c r="H2509" s="12">
        <f ca="1"/>
        <v>0.29220778265328751</v>
      </c>
    </row>
    <row r="2510" spans="6:8" x14ac:dyDescent="0.3">
      <c r="F2510" s="2">
        <v>2505</v>
      </c>
      <c r="G2510" s="12">
        <f ca="1"/>
        <v>-0.73083444912813622</v>
      </c>
      <c r="H2510" s="12">
        <f ca="1"/>
        <v>0.29226740239152177</v>
      </c>
    </row>
    <row r="2511" spans="6:8" x14ac:dyDescent="0.3">
      <c r="F2511" s="2">
        <v>2506</v>
      </c>
      <c r="G2511" s="12">
        <f ca="1"/>
        <v>-0.72967052545980826</v>
      </c>
      <c r="H2511" s="12">
        <f ca="1"/>
        <v>0.29252693993634987</v>
      </c>
    </row>
    <row r="2512" spans="6:8" x14ac:dyDescent="0.3">
      <c r="F2512" s="2">
        <v>2507</v>
      </c>
      <c r="G2512" s="12">
        <f ca="1"/>
        <v>-0.72904695813759313</v>
      </c>
      <c r="H2512" s="12">
        <f ca="1"/>
        <v>0.29266592779678918</v>
      </c>
    </row>
    <row r="2513" spans="6:8" x14ac:dyDescent="0.3">
      <c r="F2513" s="2">
        <v>2508</v>
      </c>
      <c r="G2513" s="12">
        <f ca="1"/>
        <v>-0.72893216889756585</v>
      </c>
      <c r="H2513" s="12">
        <f ca="1"/>
        <v>0.29269150889288853</v>
      </c>
    </row>
    <row r="2514" spans="6:8" x14ac:dyDescent="0.3">
      <c r="F2514" s="2">
        <v>2509</v>
      </c>
      <c r="G2514" s="12">
        <f ca="1"/>
        <v>-0.72658756275818925</v>
      </c>
      <c r="H2514" s="12">
        <f ca="1"/>
        <v>0.2932137061562442</v>
      </c>
    </row>
    <row r="2515" spans="6:8" x14ac:dyDescent="0.3">
      <c r="F2515" s="2">
        <v>2510</v>
      </c>
      <c r="G2515" s="12">
        <f ca="1"/>
        <v>-0.72626699225131797</v>
      </c>
      <c r="H2515" s="12">
        <f ca="1"/>
        <v>0.2932850591395828</v>
      </c>
    </row>
    <row r="2516" spans="6:8" x14ac:dyDescent="0.3">
      <c r="F2516" s="2">
        <v>2511</v>
      </c>
      <c r="G2516" s="12">
        <f ca="1"/>
        <v>-0.72579724266246959</v>
      </c>
      <c r="H2516" s="12">
        <f ca="1"/>
        <v>0.29338959675021886</v>
      </c>
    </row>
    <row r="2517" spans="6:8" x14ac:dyDescent="0.3">
      <c r="F2517" s="2">
        <v>2512</v>
      </c>
      <c r="G2517" s="12">
        <f ca="1"/>
        <v>-0.72577705519415447</v>
      </c>
      <c r="H2517" s="12">
        <f ca="1"/>
        <v>0.29339408872017031</v>
      </c>
    </row>
    <row r="2518" spans="6:8" x14ac:dyDescent="0.3">
      <c r="F2518" s="2">
        <v>2513</v>
      </c>
      <c r="G2518" s="12">
        <f ca="1"/>
        <v>-0.72572797024136093</v>
      </c>
      <c r="H2518" s="12">
        <f ca="1"/>
        <v>0.29340501056792034</v>
      </c>
    </row>
    <row r="2519" spans="6:8" x14ac:dyDescent="0.3">
      <c r="F2519" s="2">
        <v>2514</v>
      </c>
      <c r="G2519" s="12">
        <f ca="1"/>
        <v>-0.72498270318679026</v>
      </c>
      <c r="H2519" s="12">
        <f ca="1"/>
        <v>0.29357080748821546</v>
      </c>
    </row>
    <row r="2520" spans="6:8" x14ac:dyDescent="0.3">
      <c r="F2520" s="2">
        <v>2515</v>
      </c>
      <c r="G2520" s="12">
        <f ca="1"/>
        <v>-0.72496610363598579</v>
      </c>
      <c r="H2520" s="12">
        <f ca="1"/>
        <v>0.29357449965176835</v>
      </c>
    </row>
    <row r="2521" spans="6:8" x14ac:dyDescent="0.3">
      <c r="F2521" s="2">
        <v>2516</v>
      </c>
      <c r="G2521" s="12">
        <f ca="1"/>
        <v>-0.72482836459904976</v>
      </c>
      <c r="H2521" s="12">
        <f ca="1"/>
        <v>0.29360513518281234</v>
      </c>
    </row>
    <row r="2522" spans="6:8" x14ac:dyDescent="0.3">
      <c r="F2522" s="2">
        <v>2517</v>
      </c>
      <c r="G2522" s="12">
        <f ca="1"/>
        <v>-0.72427468694373476</v>
      </c>
      <c r="H2522" s="12">
        <f ca="1"/>
        <v>0.29372826197920598</v>
      </c>
    </row>
    <row r="2523" spans="6:8" x14ac:dyDescent="0.3">
      <c r="F2523" s="2">
        <v>2518</v>
      </c>
      <c r="G2523" s="12">
        <f ca="1"/>
        <v>-0.72420657891074247</v>
      </c>
      <c r="H2523" s="12">
        <f ca="1"/>
        <v>0.29374340555226641</v>
      </c>
    </row>
    <row r="2524" spans="6:8" x14ac:dyDescent="0.3">
      <c r="F2524" s="2">
        <v>2519</v>
      </c>
      <c r="G2524" s="12">
        <f ca="1"/>
        <v>-0.72390688671460546</v>
      </c>
      <c r="H2524" s="12">
        <f ca="1"/>
        <v>0.29381003505906783</v>
      </c>
    </row>
    <row r="2525" spans="6:8" x14ac:dyDescent="0.3">
      <c r="F2525" s="2">
        <v>2520</v>
      </c>
      <c r="G2525" s="12">
        <f ca="1"/>
        <v>-0.72379192669124381</v>
      </c>
      <c r="H2525" s="12">
        <f ca="1"/>
        <v>0.29383559113434055</v>
      </c>
    </row>
    <row r="2526" spans="6:8" x14ac:dyDescent="0.3">
      <c r="F2526" s="2">
        <v>2521</v>
      </c>
      <c r="G2526" s="12">
        <f ca="1"/>
        <v>-0.72359828363848644</v>
      </c>
      <c r="H2526" s="12">
        <f ca="1"/>
        <v>0.2938786355246425</v>
      </c>
    </row>
    <row r="2527" spans="6:8" x14ac:dyDescent="0.3">
      <c r="F2527" s="2">
        <v>2522</v>
      </c>
      <c r="G2527" s="12">
        <f ca="1"/>
        <v>-0.72301846484996446</v>
      </c>
      <c r="H2527" s="12">
        <f ca="1"/>
        <v>0.29400749752836164</v>
      </c>
    </row>
    <row r="2528" spans="6:8" x14ac:dyDescent="0.3">
      <c r="F2528" s="2">
        <v>2523</v>
      </c>
      <c r="G2528" s="12">
        <f ca="1"/>
        <v>-0.72249875907396144</v>
      </c>
      <c r="H2528" s="12">
        <f ca="1"/>
        <v>0.29412296859967846</v>
      </c>
    </row>
    <row r="2529" spans="6:8" x14ac:dyDescent="0.3">
      <c r="F2529" s="2">
        <v>2524</v>
      </c>
      <c r="G2529" s="12">
        <f ca="1"/>
        <v>-0.72229558281282658</v>
      </c>
      <c r="H2529" s="12">
        <f ca="1"/>
        <v>0.29416810339980132</v>
      </c>
    </row>
    <row r="2530" spans="6:8" x14ac:dyDescent="0.3">
      <c r="F2530" s="2">
        <v>2525</v>
      </c>
      <c r="G2530" s="12">
        <f ca="1"/>
        <v>-0.72148974450749737</v>
      </c>
      <c r="H2530" s="12">
        <f ca="1"/>
        <v>0.29434707269424704</v>
      </c>
    </row>
    <row r="2531" spans="6:8" x14ac:dyDescent="0.3">
      <c r="F2531" s="2">
        <v>2526</v>
      </c>
      <c r="G2531" s="12">
        <f ca="1"/>
        <v>-0.72142411965241138</v>
      </c>
      <c r="H2531" s="12">
        <f ca="1"/>
        <v>0.29436164423713213</v>
      </c>
    </row>
    <row r="2532" spans="6:8" x14ac:dyDescent="0.3">
      <c r="F2532" s="2">
        <v>2527</v>
      </c>
      <c r="G2532" s="12">
        <f ca="1"/>
        <v>-0.72138133741663524</v>
      </c>
      <c r="H2532" s="12">
        <f ca="1"/>
        <v>0.29437114348048343</v>
      </c>
    </row>
    <row r="2533" spans="6:8" x14ac:dyDescent="0.3">
      <c r="F2533" s="2">
        <v>2528</v>
      </c>
      <c r="G2533" s="12">
        <f ca="1"/>
        <v>-0.72122929050681894</v>
      </c>
      <c r="H2533" s="12">
        <f ca="1"/>
        <v>0.29440490190700208</v>
      </c>
    </row>
    <row r="2534" spans="6:8" x14ac:dyDescent="0.3">
      <c r="F2534" s="2">
        <v>2529</v>
      </c>
      <c r="G2534" s="12">
        <f ca="1"/>
        <v>-0.72097828475137204</v>
      </c>
      <c r="H2534" s="12">
        <f ca="1"/>
        <v>0.29446062624541708</v>
      </c>
    </row>
    <row r="2535" spans="6:8" x14ac:dyDescent="0.3">
      <c r="F2535" s="2">
        <v>2530</v>
      </c>
      <c r="G2535" s="12">
        <f ca="1"/>
        <v>-0.72009747821096515</v>
      </c>
      <c r="H2535" s="12">
        <f ca="1"/>
        <v>0.29465611406626052</v>
      </c>
    </row>
    <row r="2536" spans="6:8" x14ac:dyDescent="0.3">
      <c r="F2536" s="2">
        <v>2531</v>
      </c>
      <c r="G2536" s="12">
        <f ca="1"/>
        <v>-0.71951934410463991</v>
      </c>
      <c r="H2536" s="12">
        <f ca="1"/>
        <v>0.29478437956751274</v>
      </c>
    </row>
    <row r="2537" spans="6:8" x14ac:dyDescent="0.3">
      <c r="F2537" s="2">
        <v>2532</v>
      </c>
      <c r="G2537" s="12">
        <f ca="1"/>
        <v>-0.71909592031443914</v>
      </c>
      <c r="H2537" s="12">
        <f ca="1"/>
        <v>0.29487829732470316</v>
      </c>
    </row>
    <row r="2538" spans="6:8" x14ac:dyDescent="0.3">
      <c r="F2538" s="2">
        <v>2533</v>
      </c>
      <c r="G2538" s="12">
        <f ca="1"/>
        <v>-0.71856462135068089</v>
      </c>
      <c r="H2538" s="12">
        <f ca="1"/>
        <v>0.29499611416701416</v>
      </c>
    </row>
    <row r="2539" spans="6:8" x14ac:dyDescent="0.3">
      <c r="F2539" s="2">
        <v>2534</v>
      </c>
      <c r="G2539" s="12">
        <f ca="1"/>
        <v>-0.71845543196651607</v>
      </c>
      <c r="H2539" s="12">
        <f ca="1"/>
        <v>0.29502032327974453</v>
      </c>
    </row>
    <row r="2540" spans="6:8" x14ac:dyDescent="0.3">
      <c r="F2540" s="2">
        <v>2535</v>
      </c>
      <c r="G2540" s="12">
        <f ca="1"/>
        <v>-0.71834948394860376</v>
      </c>
      <c r="H2540" s="12">
        <f ca="1"/>
        <v>0.29504381245456957</v>
      </c>
    </row>
    <row r="2541" spans="6:8" x14ac:dyDescent="0.3">
      <c r="F2541" s="2">
        <v>2536</v>
      </c>
      <c r="G2541" s="12">
        <f ca="1"/>
        <v>-0.71829437462286538</v>
      </c>
      <c r="H2541" s="12">
        <f ca="1"/>
        <v>0.29505602995590002</v>
      </c>
    </row>
    <row r="2542" spans="6:8" x14ac:dyDescent="0.3">
      <c r="F2542" s="2">
        <v>2537</v>
      </c>
      <c r="G2542" s="12">
        <f ca="1"/>
        <v>-0.71808601654122262</v>
      </c>
      <c r="H2542" s="12">
        <f ca="1"/>
        <v>0.29510221898060029</v>
      </c>
    </row>
    <row r="2543" spans="6:8" x14ac:dyDescent="0.3">
      <c r="F2543" s="2">
        <v>2538</v>
      </c>
      <c r="G2543" s="12">
        <f ca="1"/>
        <v>-0.71770350779024084</v>
      </c>
      <c r="H2543" s="12">
        <f ca="1"/>
        <v>0.29518700124650543</v>
      </c>
    </row>
    <row r="2544" spans="6:8" x14ac:dyDescent="0.3">
      <c r="F2544" s="2">
        <v>2539</v>
      </c>
      <c r="G2544" s="12">
        <f ca="1"/>
        <v>-0.71710745975468471</v>
      </c>
      <c r="H2544" s="12">
        <f ca="1"/>
        <v>0.29531908132986678</v>
      </c>
    </row>
    <row r="2545" spans="6:8" x14ac:dyDescent="0.3">
      <c r="F2545" s="2">
        <v>2540</v>
      </c>
      <c r="G2545" s="12">
        <f ca="1"/>
        <v>-0.71657007239634607</v>
      </c>
      <c r="H2545" s="12">
        <f ca="1"/>
        <v>0.29543812835330918</v>
      </c>
    </row>
    <row r="2546" spans="6:8" x14ac:dyDescent="0.3">
      <c r="F2546" s="2">
        <v>2541</v>
      </c>
      <c r="G2546" s="12">
        <f ca="1"/>
        <v>-0.71619857406199194</v>
      </c>
      <c r="H2546" s="12">
        <f ca="1"/>
        <v>0.29552040705774363</v>
      </c>
    </row>
    <row r="2547" spans="6:8" x14ac:dyDescent="0.3">
      <c r="F2547" s="2">
        <v>2542</v>
      </c>
      <c r="G2547" s="12">
        <f ca="1"/>
        <v>-0.71474912323787199</v>
      </c>
      <c r="H2547" s="12">
        <f ca="1"/>
        <v>0.29584127898468193</v>
      </c>
    </row>
    <row r="2548" spans="6:8" x14ac:dyDescent="0.3">
      <c r="F2548" s="2">
        <v>2543</v>
      </c>
      <c r="G2548" s="12">
        <f ca="1"/>
        <v>-0.71453181289140488</v>
      </c>
      <c r="H2548" s="12">
        <f ca="1"/>
        <v>0.29588936542886762</v>
      </c>
    </row>
    <row r="2549" spans="6:8" x14ac:dyDescent="0.3">
      <c r="F2549" s="2">
        <v>2544</v>
      </c>
      <c r="G2549" s="12">
        <f ca="1"/>
        <v>-0.71450178338029324</v>
      </c>
      <c r="H2549" s="12">
        <f ca="1"/>
        <v>0.29589600993690518</v>
      </c>
    </row>
    <row r="2550" spans="6:8" x14ac:dyDescent="0.3">
      <c r="F2550" s="2">
        <v>2545</v>
      </c>
      <c r="G2550" s="12">
        <f ca="1"/>
        <v>-0.71410624909214526</v>
      </c>
      <c r="H2550" s="12">
        <f ca="1"/>
        <v>0.29598351859098643</v>
      </c>
    </row>
    <row r="2551" spans="6:8" x14ac:dyDescent="0.3">
      <c r="F2551" s="2">
        <v>2546</v>
      </c>
      <c r="G2551" s="12">
        <f ca="1"/>
        <v>-0.71355898120469841</v>
      </c>
      <c r="H2551" s="12">
        <f ca="1"/>
        <v>0.29610456751831055</v>
      </c>
    </row>
    <row r="2552" spans="6:8" x14ac:dyDescent="0.3">
      <c r="F2552" s="2">
        <v>2547</v>
      </c>
      <c r="G2552" s="12">
        <f ca="1"/>
        <v>-0.71355223624283282</v>
      </c>
      <c r="H2552" s="12">
        <f ca="1"/>
        <v>0.29610605920679783</v>
      </c>
    </row>
    <row r="2553" spans="6:8" x14ac:dyDescent="0.3">
      <c r="F2553" s="2">
        <v>2548</v>
      </c>
      <c r="G2553" s="12">
        <f ca="1"/>
        <v>-0.7134095844143824</v>
      </c>
      <c r="H2553" s="12">
        <f ca="1"/>
        <v>0.29613760628542629</v>
      </c>
    </row>
    <row r="2554" spans="6:8" x14ac:dyDescent="0.3">
      <c r="F2554" s="2">
        <v>2549</v>
      </c>
      <c r="G2554" s="12">
        <f ca="1"/>
        <v>-0.71330467547777421</v>
      </c>
      <c r="H2554" s="12">
        <f ca="1"/>
        <v>0.29616080513141196</v>
      </c>
    </row>
    <row r="2555" spans="6:8" x14ac:dyDescent="0.3">
      <c r="F2555" s="2">
        <v>2550</v>
      </c>
      <c r="G2555" s="12">
        <f ca="1"/>
        <v>-0.71276355623524978</v>
      </c>
      <c r="H2555" s="12">
        <f ca="1"/>
        <v>0.29628044445044333</v>
      </c>
    </row>
    <row r="2556" spans="6:8" x14ac:dyDescent="0.3">
      <c r="F2556" s="2">
        <v>2551</v>
      </c>
      <c r="G2556" s="12">
        <f ca="1"/>
        <v>-0.71210365701353129</v>
      </c>
      <c r="H2556" s="12">
        <f ca="1"/>
        <v>0.29642629988409758</v>
      </c>
    </row>
    <row r="2557" spans="6:8" x14ac:dyDescent="0.3">
      <c r="F2557" s="2">
        <v>2552</v>
      </c>
      <c r="G2557" s="12">
        <f ca="1"/>
        <v>-0.71185532309871691</v>
      </c>
      <c r="H2557" s="12">
        <f ca="1"/>
        <v>0.29648117531218077</v>
      </c>
    </row>
    <row r="2558" spans="6:8" x14ac:dyDescent="0.3">
      <c r="F2558" s="2">
        <v>2553</v>
      </c>
      <c r="G2558" s="12">
        <f ca="1"/>
        <v>-0.71159301201324798</v>
      </c>
      <c r="H2558" s="12">
        <f ca="1"/>
        <v>0.29653913158197109</v>
      </c>
    </row>
    <row r="2559" spans="6:8" x14ac:dyDescent="0.3">
      <c r="F2559" s="2">
        <v>2554</v>
      </c>
      <c r="G2559" s="12">
        <f ca="1"/>
        <v>-0.71139701186141702</v>
      </c>
      <c r="H2559" s="12">
        <f ca="1"/>
        <v>0.29658243158886394</v>
      </c>
    </row>
    <row r="2560" spans="6:8" x14ac:dyDescent="0.3">
      <c r="F2560" s="2">
        <v>2555</v>
      </c>
      <c r="G2560" s="12">
        <f ca="1"/>
        <v>-0.71026061851661093</v>
      </c>
      <c r="H2560" s="12">
        <f ca="1"/>
        <v>0.29683339357807936</v>
      </c>
    </row>
    <row r="2561" spans="6:8" x14ac:dyDescent="0.3">
      <c r="F2561" s="2">
        <v>2556</v>
      </c>
      <c r="G2561" s="12">
        <f ca="1"/>
        <v>-0.71014536415555307</v>
      </c>
      <c r="H2561" s="12">
        <f ca="1"/>
        <v>0.29685883803308599</v>
      </c>
    </row>
    <row r="2562" spans="6:8" x14ac:dyDescent="0.3">
      <c r="F2562" s="2">
        <v>2557</v>
      </c>
      <c r="G2562" s="12">
        <f ca="1"/>
        <v>-0.7100882984920206</v>
      </c>
      <c r="H2562" s="12">
        <f ca="1"/>
        <v>0.29687143572124608</v>
      </c>
    </row>
    <row r="2563" spans="6:8" x14ac:dyDescent="0.3">
      <c r="F2563" s="2">
        <v>2558</v>
      </c>
      <c r="G2563" s="12">
        <f ca="1"/>
        <v>-0.70979362063018514</v>
      </c>
      <c r="H2563" s="12">
        <f ca="1"/>
        <v>0.29693648208639584</v>
      </c>
    </row>
    <row r="2564" spans="6:8" x14ac:dyDescent="0.3">
      <c r="F2564" s="2">
        <v>2559</v>
      </c>
      <c r="G2564" s="12">
        <f ca="1"/>
        <v>-0.7085774813526865</v>
      </c>
      <c r="H2564" s="12">
        <f ca="1"/>
        <v>0.2972048215382142</v>
      </c>
    </row>
    <row r="2565" spans="6:8" x14ac:dyDescent="0.3">
      <c r="F2565" s="2">
        <v>2560</v>
      </c>
      <c r="G2565" s="12">
        <f ca="1"/>
        <v>-0.70845113467011245</v>
      </c>
      <c r="H2565" s="12">
        <f ca="1"/>
        <v>0.29723268978577411</v>
      </c>
    </row>
    <row r="2566" spans="6:8" x14ac:dyDescent="0.3">
      <c r="F2566" s="2">
        <v>2561</v>
      </c>
      <c r="G2566" s="12">
        <f ca="1"/>
        <v>-0.70815558324357453</v>
      </c>
      <c r="H2566" s="12">
        <f ca="1"/>
        <v>0.29729787211681402</v>
      </c>
    </row>
    <row r="2567" spans="6:8" x14ac:dyDescent="0.3">
      <c r="F2567" s="2">
        <v>2562</v>
      </c>
      <c r="G2567" s="12">
        <f ca="1"/>
        <v>-0.70755190693280534</v>
      </c>
      <c r="H2567" s="12">
        <f ca="1"/>
        <v>0.29743097772073263</v>
      </c>
    </row>
    <row r="2568" spans="6:8" x14ac:dyDescent="0.3">
      <c r="F2568" s="2">
        <v>2563</v>
      </c>
      <c r="G2568" s="12">
        <f ca="1"/>
        <v>-0.70732327668595585</v>
      </c>
      <c r="H2568" s="12">
        <f ca="1"/>
        <v>0.29748137752406945</v>
      </c>
    </row>
    <row r="2569" spans="6:8" x14ac:dyDescent="0.3">
      <c r="F2569" s="2">
        <v>2564</v>
      </c>
      <c r="G2569" s="12">
        <f ca="1"/>
        <v>-0.70728741152153884</v>
      </c>
      <c r="H2569" s="12">
        <f ca="1"/>
        <v>0.29748928316509005</v>
      </c>
    </row>
    <row r="2570" spans="6:8" x14ac:dyDescent="0.3">
      <c r="F2570" s="2">
        <v>2565</v>
      </c>
      <c r="G2570" s="12">
        <f ca="1"/>
        <v>-0.70709283905545528</v>
      </c>
      <c r="H2570" s="12">
        <f ca="1"/>
        <v>0.29753216947790295</v>
      </c>
    </row>
    <row r="2571" spans="6:8" x14ac:dyDescent="0.3">
      <c r="F2571" s="2">
        <v>2566</v>
      </c>
      <c r="G2571" s="12">
        <f ca="1"/>
        <v>-0.70670797514454631</v>
      </c>
      <c r="H2571" s="12">
        <f ca="1"/>
        <v>0.29761698526519437</v>
      </c>
    </row>
    <row r="2572" spans="6:8" x14ac:dyDescent="0.3">
      <c r="F2572" s="2">
        <v>2567</v>
      </c>
      <c r="G2572" s="12">
        <f ca="1"/>
        <v>-0.70642239527278194</v>
      </c>
      <c r="H2572" s="12">
        <f ca="1"/>
        <v>0.29767990958114382</v>
      </c>
    </row>
    <row r="2573" spans="6:8" x14ac:dyDescent="0.3">
      <c r="F2573" s="2">
        <v>2568</v>
      </c>
      <c r="G2573" s="12">
        <f ca="1"/>
        <v>-0.7061400772974521</v>
      </c>
      <c r="H2573" s="12">
        <f ca="1"/>
        <v>0.29774210562189274</v>
      </c>
    </row>
    <row r="2574" spans="6:8" x14ac:dyDescent="0.3">
      <c r="F2574" s="2">
        <v>2569</v>
      </c>
      <c r="G2574" s="12">
        <f ca="1"/>
        <v>-0.70612125350136357</v>
      </c>
      <c r="H2574" s="12">
        <f ca="1"/>
        <v>0.29774625225879714</v>
      </c>
    </row>
    <row r="2575" spans="6:8" x14ac:dyDescent="0.3">
      <c r="F2575" s="2">
        <v>2570</v>
      </c>
      <c r="G2575" s="12">
        <f ca="1"/>
        <v>-0.70555773814312195</v>
      </c>
      <c r="H2575" s="12">
        <f ca="1"/>
        <v>0.29787036774417652</v>
      </c>
    </row>
    <row r="2576" spans="6:8" x14ac:dyDescent="0.3">
      <c r="F2576" s="2">
        <v>2571</v>
      </c>
      <c r="G2576" s="12">
        <f ca="1"/>
        <v>-0.7047679179305455</v>
      </c>
      <c r="H2576" s="12">
        <f ca="1"/>
        <v>0.29804426336400669</v>
      </c>
    </row>
    <row r="2577" spans="6:8" x14ac:dyDescent="0.3">
      <c r="F2577" s="2">
        <v>2572</v>
      </c>
      <c r="G2577" s="12">
        <f ca="1"/>
        <v>-0.7047186026484461</v>
      </c>
      <c r="H2577" s="12">
        <f ca="1"/>
        <v>0.29805511868217854</v>
      </c>
    </row>
    <row r="2578" spans="6:8" x14ac:dyDescent="0.3">
      <c r="F2578" s="2">
        <v>2573</v>
      </c>
      <c r="G2578" s="12">
        <f ca="1"/>
        <v>-0.70423733206114192</v>
      </c>
      <c r="H2578" s="12">
        <f ca="1"/>
        <v>0.29816104097495749</v>
      </c>
    </row>
    <row r="2579" spans="6:8" x14ac:dyDescent="0.3">
      <c r="F2579" s="2">
        <v>2574</v>
      </c>
      <c r="G2579" s="12">
        <f ca="1"/>
        <v>-0.70338312547339576</v>
      </c>
      <c r="H2579" s="12">
        <f ca="1"/>
        <v>0.298348973530776</v>
      </c>
    </row>
    <row r="2580" spans="6:8" x14ac:dyDescent="0.3">
      <c r="F2580" s="2">
        <v>2575</v>
      </c>
      <c r="G2580" s="12">
        <f ca="1"/>
        <v>-0.70287836494249334</v>
      </c>
      <c r="H2580" s="12">
        <f ca="1"/>
        <v>0.29845998354899755</v>
      </c>
    </row>
    <row r="2581" spans="6:8" x14ac:dyDescent="0.3">
      <c r="F2581" s="2">
        <v>2576</v>
      </c>
      <c r="G2581" s="12">
        <f ca="1"/>
        <v>-0.70280367397763166</v>
      </c>
      <c r="H2581" s="12">
        <f ca="1"/>
        <v>0.29847640741733655</v>
      </c>
    </row>
    <row r="2582" spans="6:8" x14ac:dyDescent="0.3">
      <c r="F2582" s="2">
        <v>2577</v>
      </c>
      <c r="G2582" s="12">
        <f ca="1"/>
        <v>-0.70264225345642606</v>
      </c>
      <c r="H2582" s="12">
        <f ca="1"/>
        <v>0.29851190001715699</v>
      </c>
    </row>
    <row r="2583" spans="6:8" x14ac:dyDescent="0.3">
      <c r="F2583" s="2">
        <v>2578</v>
      </c>
      <c r="G2583" s="12">
        <f ca="1"/>
        <v>-0.70251882597910453</v>
      </c>
      <c r="H2583" s="12">
        <f ca="1"/>
        <v>0.29853903669839271</v>
      </c>
    </row>
    <row r="2584" spans="6:8" x14ac:dyDescent="0.3">
      <c r="F2584" s="2">
        <v>2579</v>
      </c>
      <c r="G2584" s="12">
        <f ca="1"/>
        <v>-0.70243367419631153</v>
      </c>
      <c r="H2584" s="12">
        <f ca="1"/>
        <v>0.29855775703160919</v>
      </c>
    </row>
    <row r="2585" spans="6:8" x14ac:dyDescent="0.3">
      <c r="F2585" s="2">
        <v>2580</v>
      </c>
      <c r="G2585" s="12">
        <f ca="1"/>
        <v>-0.70237501520689982</v>
      </c>
      <c r="H2585" s="12">
        <f ca="1"/>
        <v>0.29857065250013037</v>
      </c>
    </row>
    <row r="2586" spans="6:8" x14ac:dyDescent="0.3">
      <c r="F2586" s="2">
        <v>2581</v>
      </c>
      <c r="G2586" s="12">
        <f ca="1"/>
        <v>-0.70207316734011027</v>
      </c>
      <c r="H2586" s="12">
        <f ca="1"/>
        <v>0.29863700347443822</v>
      </c>
    </row>
    <row r="2587" spans="6:8" x14ac:dyDescent="0.3">
      <c r="F2587" s="2">
        <v>2582</v>
      </c>
      <c r="G2587" s="12">
        <f ca="1"/>
        <v>-0.70205733781503932</v>
      </c>
      <c r="H2587" s="12">
        <f ca="1"/>
        <v>0.29864048275015237</v>
      </c>
    </row>
    <row r="2588" spans="6:8" x14ac:dyDescent="0.3">
      <c r="F2588" s="2">
        <v>2583</v>
      </c>
      <c r="G2588" s="12">
        <f ca="1"/>
        <v>-0.70194161474873995</v>
      </c>
      <c r="H2588" s="12">
        <f ca="1"/>
        <v>0.29866591735810932</v>
      </c>
    </row>
    <row r="2589" spans="6:8" x14ac:dyDescent="0.3">
      <c r="F2589" s="2">
        <v>2584</v>
      </c>
      <c r="G2589" s="12">
        <f ca="1"/>
        <v>-0.70186727389218428</v>
      </c>
      <c r="H2589" s="12">
        <f ca="1"/>
        <v>0.29868225576750707</v>
      </c>
    </row>
    <row r="2590" spans="6:8" x14ac:dyDescent="0.3">
      <c r="F2590" s="2">
        <v>2585</v>
      </c>
      <c r="G2590" s="12">
        <f ca="1"/>
        <v>-0.70176656101185986</v>
      </c>
      <c r="H2590" s="12">
        <f ca="1"/>
        <v>0.29870438906519869</v>
      </c>
    </row>
    <row r="2591" spans="6:8" x14ac:dyDescent="0.3">
      <c r="F2591" s="2">
        <v>2586</v>
      </c>
      <c r="G2591" s="12">
        <f ca="1"/>
        <v>-0.70096210291083194</v>
      </c>
      <c r="H2591" s="12">
        <f ca="1"/>
        <v>0.29888113735080152</v>
      </c>
    </row>
    <row r="2592" spans="6:8" x14ac:dyDescent="0.3">
      <c r="F2592" s="2">
        <v>2587</v>
      </c>
      <c r="G2592" s="12">
        <f ca="1"/>
        <v>-0.70077864394397094</v>
      </c>
      <c r="H2592" s="12">
        <f ca="1"/>
        <v>0.29892143420543843</v>
      </c>
    </row>
    <row r="2593" spans="6:8" x14ac:dyDescent="0.3">
      <c r="F2593" s="2">
        <v>2588</v>
      </c>
      <c r="G2593" s="12">
        <f ca="1"/>
        <v>-0.70068485426765414</v>
      </c>
      <c r="H2593" s="12">
        <f ca="1"/>
        <v>0.29894203356019539</v>
      </c>
    </row>
    <row r="2594" spans="6:8" x14ac:dyDescent="0.3">
      <c r="F2594" s="2">
        <v>2589</v>
      </c>
      <c r="G2594" s="12">
        <f ca="1"/>
        <v>-0.70065933748311116</v>
      </c>
      <c r="H2594" s="12">
        <f ca="1"/>
        <v>0.29894763771403415</v>
      </c>
    </row>
    <row r="2595" spans="6:8" x14ac:dyDescent="0.3">
      <c r="F2595" s="2">
        <v>2590</v>
      </c>
      <c r="G2595" s="12">
        <f ca="1"/>
        <v>-0.70049036139355025</v>
      </c>
      <c r="H2595" s="12">
        <f ca="1"/>
        <v>0.29898474726872287</v>
      </c>
    </row>
    <row r="2596" spans="6:8" x14ac:dyDescent="0.3">
      <c r="F2596" s="2">
        <v>2591</v>
      </c>
      <c r="G2596" s="12">
        <f ca="1"/>
        <v>-0.70040395060453831</v>
      </c>
      <c r="H2596" s="12">
        <f ca="1"/>
        <v>0.29900372295245359</v>
      </c>
    </row>
    <row r="2597" spans="6:8" x14ac:dyDescent="0.3">
      <c r="F2597" s="2">
        <v>2592</v>
      </c>
      <c r="G2597" s="12">
        <f ca="1"/>
        <v>-0.6998863964486467</v>
      </c>
      <c r="H2597" s="12">
        <f ca="1"/>
        <v>0.29911735786636862</v>
      </c>
    </row>
    <row r="2598" spans="6:8" x14ac:dyDescent="0.3">
      <c r="F2598" s="2">
        <v>2593</v>
      </c>
      <c r="G2598" s="12">
        <f ca="1"/>
        <v>-0.69940734658207449</v>
      </c>
      <c r="H2598" s="12">
        <f ca="1"/>
        <v>0.29922250930488503</v>
      </c>
    </row>
    <row r="2599" spans="6:8" x14ac:dyDescent="0.3">
      <c r="F2599" s="2">
        <v>2594</v>
      </c>
      <c r="G2599" s="12">
        <f ca="1"/>
        <v>-0.69923005551904716</v>
      </c>
      <c r="H2599" s="12">
        <f ca="1"/>
        <v>0.29926141750575547</v>
      </c>
    </row>
    <row r="2600" spans="6:8" x14ac:dyDescent="0.3">
      <c r="F2600" s="2">
        <v>2595</v>
      </c>
      <c r="G2600" s="12">
        <f ca="1"/>
        <v>-0.69910149473558403</v>
      </c>
      <c r="H2600" s="12">
        <f ca="1"/>
        <v>0.29928962895476297</v>
      </c>
    </row>
    <row r="2601" spans="6:8" x14ac:dyDescent="0.3">
      <c r="F2601" s="2">
        <v>2596</v>
      </c>
      <c r="G2601" s="12">
        <f ca="1"/>
        <v>-0.69895688163835412</v>
      </c>
      <c r="H2601" s="12">
        <f ca="1"/>
        <v>0.2993213604880518</v>
      </c>
    </row>
    <row r="2602" spans="6:8" x14ac:dyDescent="0.3">
      <c r="F2602" s="2">
        <v>2597</v>
      </c>
      <c r="G2602" s="12">
        <f ca="1"/>
        <v>-0.69891735107067898</v>
      </c>
      <c r="H2602" s="12">
        <f ca="1"/>
        <v>0.29933003397877145</v>
      </c>
    </row>
    <row r="2603" spans="6:8" x14ac:dyDescent="0.3">
      <c r="F2603" s="2">
        <v>2598</v>
      </c>
      <c r="G2603" s="12">
        <f ca="1"/>
        <v>-0.69889246133447702</v>
      </c>
      <c r="H2603" s="12">
        <f ca="1"/>
        <v>0.29933549499244921</v>
      </c>
    </row>
    <row r="2604" spans="6:8" x14ac:dyDescent="0.3">
      <c r="F2604" s="2">
        <v>2599</v>
      </c>
      <c r="G2604" s="12">
        <f ca="1"/>
        <v>-0.69885049768783858</v>
      </c>
      <c r="H2604" s="12">
        <f ca="1"/>
        <v>0.29934470198931978</v>
      </c>
    </row>
    <row r="2605" spans="6:8" x14ac:dyDescent="0.3">
      <c r="F2605" s="2">
        <v>2600</v>
      </c>
      <c r="G2605" s="12">
        <f ca="1"/>
        <v>-0.69839038448036617</v>
      </c>
      <c r="H2605" s="12">
        <f ca="1"/>
        <v>0.2994456384003607</v>
      </c>
    </row>
    <row r="2606" spans="6:8" x14ac:dyDescent="0.3">
      <c r="F2606" s="2">
        <v>2601</v>
      </c>
      <c r="G2606" s="12">
        <f ca="1"/>
        <v>-0.69833325846070937</v>
      </c>
      <c r="H2606" s="12">
        <f ca="1"/>
        <v>0.29945816847271445</v>
      </c>
    </row>
    <row r="2607" spans="6:8" x14ac:dyDescent="0.3">
      <c r="F2607" s="2">
        <v>2602</v>
      </c>
      <c r="G2607" s="12">
        <f ca="1"/>
        <v>-0.69812885196837349</v>
      </c>
      <c r="H2607" s="12">
        <f ca="1"/>
        <v>0.29950299985468459</v>
      </c>
    </row>
    <row r="2608" spans="6:8" x14ac:dyDescent="0.3">
      <c r="F2608" s="2">
        <v>2603</v>
      </c>
      <c r="G2608" s="12">
        <f ca="1"/>
        <v>-0.69789478848637221</v>
      </c>
      <c r="H2608" s="12">
        <f ca="1"/>
        <v>0.29955432936403431</v>
      </c>
    </row>
    <row r="2609" spans="6:8" x14ac:dyDescent="0.3">
      <c r="F2609" s="2">
        <v>2604</v>
      </c>
      <c r="G2609" s="12">
        <f ca="1"/>
        <v>-0.69768172750071866</v>
      </c>
      <c r="H2609" s="12">
        <f ca="1"/>
        <v>0.29960104715090941</v>
      </c>
    </row>
    <row r="2610" spans="6:8" x14ac:dyDescent="0.3">
      <c r="F2610" s="2">
        <v>2605</v>
      </c>
      <c r="G2610" s="12">
        <f ca="1"/>
        <v>-0.69754637947673193</v>
      </c>
      <c r="H2610" s="12">
        <f ca="1"/>
        <v>0.29963072191327106</v>
      </c>
    </row>
    <row r="2611" spans="6:8" x14ac:dyDescent="0.3">
      <c r="F2611" s="2">
        <v>2606</v>
      </c>
      <c r="G2611" s="12">
        <f ca="1"/>
        <v>-0.69754197845880539</v>
      </c>
      <c r="H2611" s="12">
        <f ca="1"/>
        <v>0.29963168678861568</v>
      </c>
    </row>
    <row r="2612" spans="6:8" x14ac:dyDescent="0.3">
      <c r="F2612" s="2">
        <v>2607</v>
      </c>
      <c r="G2612" s="12">
        <f ca="1"/>
        <v>-0.69709458499421728</v>
      </c>
      <c r="H2612" s="12">
        <f ca="1"/>
        <v>0.29972976032875848</v>
      </c>
    </row>
    <row r="2613" spans="6:8" x14ac:dyDescent="0.3">
      <c r="F2613" s="2">
        <v>2608</v>
      </c>
      <c r="G2613" s="12">
        <f ca="1"/>
        <v>-0.69655852608333624</v>
      </c>
      <c r="H2613" s="12">
        <f ca="1"/>
        <v>0.29984723735026686</v>
      </c>
    </row>
    <row r="2614" spans="6:8" x14ac:dyDescent="0.3">
      <c r="F2614" s="2">
        <v>2609</v>
      </c>
      <c r="G2614" s="12">
        <f ca="1"/>
        <v>-0.69606910184455506</v>
      </c>
      <c r="H2614" s="12">
        <f ca="1"/>
        <v>0.29995446295821571</v>
      </c>
    </row>
    <row r="2615" spans="6:8" x14ac:dyDescent="0.3">
      <c r="F2615" s="2">
        <v>2610</v>
      </c>
      <c r="G2615" s="12">
        <f ca="1"/>
        <v>-0.69596567249503349</v>
      </c>
      <c r="H2615" s="12">
        <f ca="1"/>
        <v>0.29997711894846946</v>
      </c>
    </row>
    <row r="2616" spans="6:8" x14ac:dyDescent="0.3">
      <c r="F2616" s="2">
        <v>2611</v>
      </c>
      <c r="G2616" s="12">
        <f ca="1"/>
        <v>-0.69560576100194205</v>
      </c>
      <c r="H2616" s="12">
        <f ca="1"/>
        <v>0.30005594634857069</v>
      </c>
    </row>
    <row r="2617" spans="6:8" x14ac:dyDescent="0.3">
      <c r="F2617" s="2">
        <v>2612</v>
      </c>
      <c r="G2617" s="12">
        <f ca="1"/>
        <v>-0.69544446302210194</v>
      </c>
      <c r="H2617" s="12">
        <f ca="1"/>
        <v>0.30009126835424382</v>
      </c>
    </row>
    <row r="2618" spans="6:8" x14ac:dyDescent="0.3">
      <c r="F2618" s="2">
        <v>2613</v>
      </c>
      <c r="G2618" s="12">
        <f ca="1"/>
        <v>-0.6951062600362925</v>
      </c>
      <c r="H2618" s="12">
        <f ca="1"/>
        <v>0.30016531943769553</v>
      </c>
    </row>
    <row r="2619" spans="6:8" x14ac:dyDescent="0.3">
      <c r="F2619" s="2">
        <v>2614</v>
      </c>
      <c r="G2619" s="12">
        <f ca="1"/>
        <v>-0.69472688569593888</v>
      </c>
      <c r="H2619" s="12">
        <f ca="1"/>
        <v>0.30024836799154359</v>
      </c>
    </row>
    <row r="2620" spans="6:8" x14ac:dyDescent="0.3">
      <c r="F2620" s="2">
        <v>2615</v>
      </c>
      <c r="G2620" s="12">
        <f ca="1"/>
        <v>-0.69400115362747217</v>
      </c>
      <c r="H2620" s="12">
        <f ca="1"/>
        <v>0.30040718670770533</v>
      </c>
    </row>
    <row r="2621" spans="6:8" x14ac:dyDescent="0.3">
      <c r="F2621" s="2">
        <v>2616</v>
      </c>
      <c r="G2621" s="12">
        <f ca="1"/>
        <v>-0.69374655278995145</v>
      </c>
      <c r="H2621" s="12">
        <f ca="1"/>
        <v>0.30046288755397332</v>
      </c>
    </row>
    <row r="2622" spans="6:8" x14ac:dyDescent="0.3">
      <c r="F2622" s="2">
        <v>2617</v>
      </c>
      <c r="G2622" s="12">
        <f ca="1"/>
        <v>-0.69219229871729659</v>
      </c>
      <c r="H2622" s="12">
        <f ca="1"/>
        <v>0.30080274378933536</v>
      </c>
    </row>
    <row r="2623" spans="6:8" x14ac:dyDescent="0.3">
      <c r="F2623" s="2">
        <v>2618</v>
      </c>
      <c r="G2623" s="12">
        <f ca="1"/>
        <v>-0.69148404809671782</v>
      </c>
      <c r="H2623" s="12">
        <f ca="1"/>
        <v>0.3009575087835682</v>
      </c>
    </row>
    <row r="2624" spans="6:8" x14ac:dyDescent="0.3">
      <c r="F2624" s="2">
        <v>2619</v>
      </c>
      <c r="G2624" s="12">
        <f ca="1"/>
        <v>-0.69131442323300696</v>
      </c>
      <c r="H2624" s="12">
        <f ca="1"/>
        <v>0.30099456518587631</v>
      </c>
    </row>
    <row r="2625" spans="6:8" x14ac:dyDescent="0.3">
      <c r="F2625" s="2">
        <v>2620</v>
      </c>
      <c r="G2625" s="12">
        <f ca="1"/>
        <v>-0.69116726426634068</v>
      </c>
      <c r="H2625" s="12">
        <f ca="1"/>
        <v>0.30102671066988335</v>
      </c>
    </row>
    <row r="2626" spans="6:8" x14ac:dyDescent="0.3">
      <c r="F2626" s="2">
        <v>2621</v>
      </c>
      <c r="G2626" s="12">
        <f ca="1"/>
        <v>-0.69099839844004551</v>
      </c>
      <c r="H2626" s="12">
        <f ca="1"/>
        <v>0.30106359437736407</v>
      </c>
    </row>
    <row r="2627" spans="6:8" x14ac:dyDescent="0.3">
      <c r="F2627" s="2">
        <v>2622</v>
      </c>
      <c r="G2627" s="12">
        <f ca="1"/>
        <v>-0.69083767270975982</v>
      </c>
      <c r="H2627" s="12">
        <f ca="1"/>
        <v>0.30109869671138823</v>
      </c>
    </row>
    <row r="2628" spans="6:8" x14ac:dyDescent="0.3">
      <c r="F2628" s="2">
        <v>2623</v>
      </c>
      <c r="G2628" s="12">
        <f ca="1"/>
        <v>-0.69082264015066897</v>
      </c>
      <c r="H2628" s="12">
        <f ca="1"/>
        <v>0.30110197963654384</v>
      </c>
    </row>
    <row r="2629" spans="6:8" x14ac:dyDescent="0.3">
      <c r="F2629" s="2">
        <v>2624</v>
      </c>
      <c r="G2629" s="12">
        <f ca="1"/>
        <v>-0.69079166612022203</v>
      </c>
      <c r="H2629" s="12">
        <f ca="1"/>
        <v>0.30110874389019526</v>
      </c>
    </row>
    <row r="2630" spans="6:8" x14ac:dyDescent="0.3">
      <c r="F2630" s="2">
        <v>2625</v>
      </c>
      <c r="G2630" s="12">
        <f ca="1"/>
        <v>-0.69033777800510843</v>
      </c>
      <c r="H2630" s="12">
        <f ca="1"/>
        <v>0.30120785190066968</v>
      </c>
    </row>
    <row r="2631" spans="6:8" x14ac:dyDescent="0.3">
      <c r="F2631" s="2">
        <v>2626</v>
      </c>
      <c r="G2631" s="12">
        <f ca="1"/>
        <v>-0.69028534662343699</v>
      </c>
      <c r="H2631" s="12">
        <f ca="1"/>
        <v>0.30121929875649978</v>
      </c>
    </row>
    <row r="2632" spans="6:8" x14ac:dyDescent="0.3">
      <c r="F2632" s="2">
        <v>2627</v>
      </c>
      <c r="G2632" s="12">
        <f ca="1"/>
        <v>-0.69020680229315523</v>
      </c>
      <c r="H2632" s="12">
        <f ca="1"/>
        <v>0.30123644594453658</v>
      </c>
    </row>
    <row r="2633" spans="6:8" x14ac:dyDescent="0.3">
      <c r="F2633" s="2">
        <v>2628</v>
      </c>
      <c r="G2633" s="12">
        <f ca="1"/>
        <v>-0.69004378693884505</v>
      </c>
      <c r="H2633" s="12">
        <f ca="1"/>
        <v>0.30127203164383731</v>
      </c>
    </row>
    <row r="2634" spans="6:8" x14ac:dyDescent="0.3">
      <c r="F2634" s="2">
        <v>2629</v>
      </c>
      <c r="G2634" s="12">
        <f ca="1"/>
        <v>-0.68973908417592367</v>
      </c>
      <c r="H2634" s="12">
        <f ca="1"/>
        <v>0.30133853799980653</v>
      </c>
    </row>
    <row r="2635" spans="6:8" x14ac:dyDescent="0.3">
      <c r="F2635" s="2">
        <v>2630</v>
      </c>
      <c r="G2635" s="12">
        <f ca="1"/>
        <v>-0.68966194955179627</v>
      </c>
      <c r="H2635" s="12">
        <f ca="1"/>
        <v>0.3013553719836421</v>
      </c>
    </row>
    <row r="2636" spans="6:8" x14ac:dyDescent="0.3">
      <c r="F2636" s="2">
        <v>2631</v>
      </c>
      <c r="G2636" s="12">
        <f ca="1"/>
        <v>-0.68891879784945276</v>
      </c>
      <c r="H2636" s="12">
        <f ca="1"/>
        <v>0.30151751903756413</v>
      </c>
    </row>
    <row r="2637" spans="6:8" x14ac:dyDescent="0.3">
      <c r="F2637" s="2">
        <v>2632</v>
      </c>
      <c r="G2637" s="12">
        <f ca="1"/>
        <v>-0.68869613318733969</v>
      </c>
      <c r="H2637" s="12">
        <f ca="1"/>
        <v>0.3015660878953198</v>
      </c>
    </row>
    <row r="2638" spans="6:8" x14ac:dyDescent="0.3">
      <c r="F2638" s="2">
        <v>2633</v>
      </c>
      <c r="G2638" s="12">
        <f ca="1"/>
        <v>-0.68747855182827966</v>
      </c>
      <c r="H2638" s="12">
        <f ca="1"/>
        <v>0.30183155912814069</v>
      </c>
    </row>
    <row r="2639" spans="6:8" x14ac:dyDescent="0.3">
      <c r="F2639" s="2">
        <v>2634</v>
      </c>
      <c r="G2639" s="12">
        <f ca="1"/>
        <v>-0.68715974951348013</v>
      </c>
      <c r="H2639" s="12">
        <f ca="1"/>
        <v>0.30190103606831203</v>
      </c>
    </row>
    <row r="2640" spans="6:8" x14ac:dyDescent="0.3">
      <c r="F2640" s="2">
        <v>2635</v>
      </c>
      <c r="G2640" s="12">
        <f ca="1"/>
        <v>-0.6870015215240709</v>
      </c>
      <c r="H2640" s="12">
        <f ca="1"/>
        <v>0.30193551391714707</v>
      </c>
    </row>
    <row r="2641" spans="6:8" x14ac:dyDescent="0.3">
      <c r="F2641" s="2">
        <v>2636</v>
      </c>
      <c r="G2641" s="12">
        <f ca="1"/>
        <v>-0.68482825938339142</v>
      </c>
      <c r="H2641" s="12">
        <f ca="1"/>
        <v>0.30240873352659253</v>
      </c>
    </row>
    <row r="2642" spans="6:8" x14ac:dyDescent="0.3">
      <c r="F2642" s="2">
        <v>2637</v>
      </c>
      <c r="G2642" s="12">
        <f ca="1"/>
        <v>-0.68420310122468841</v>
      </c>
      <c r="H2642" s="12">
        <f ca="1"/>
        <v>0.30254474355843342</v>
      </c>
    </row>
    <row r="2643" spans="6:8" x14ac:dyDescent="0.3">
      <c r="F2643" s="2">
        <v>2638</v>
      </c>
      <c r="G2643" s="12">
        <f ca="1"/>
        <v>-0.68408573540209872</v>
      </c>
      <c r="H2643" s="12">
        <f ca="1"/>
        <v>0.30257027198904318</v>
      </c>
    </row>
    <row r="2644" spans="6:8" x14ac:dyDescent="0.3">
      <c r="F2644" s="2">
        <v>2639</v>
      </c>
      <c r="G2644" s="12">
        <f ca="1"/>
        <v>-0.68360062778802066</v>
      </c>
      <c r="H2644" s="12">
        <f ca="1"/>
        <v>0.3026757690624976</v>
      </c>
    </row>
    <row r="2645" spans="6:8" x14ac:dyDescent="0.3">
      <c r="F2645" s="2">
        <v>2640</v>
      </c>
      <c r="G2645" s="12">
        <f ca="1"/>
        <v>-0.68348890361214787</v>
      </c>
      <c r="H2645" s="12">
        <f ca="1"/>
        <v>0.30270006143760564</v>
      </c>
    </row>
    <row r="2646" spans="6:8" x14ac:dyDescent="0.3">
      <c r="F2646" s="2">
        <v>2641</v>
      </c>
      <c r="G2646" s="12">
        <f ca="1"/>
        <v>-0.6822865350843923</v>
      </c>
      <c r="H2646" s="12">
        <f ca="1"/>
        <v>0.3029613887641413</v>
      </c>
    </row>
    <row r="2647" spans="6:8" x14ac:dyDescent="0.3">
      <c r="F2647" s="2">
        <v>2642</v>
      </c>
      <c r="G2647" s="12">
        <f ca="1"/>
        <v>-0.68227361951509591</v>
      </c>
      <c r="H2647" s="12">
        <f ca="1"/>
        <v>0.3029641948308277</v>
      </c>
    </row>
    <row r="2648" spans="6:8" x14ac:dyDescent="0.3">
      <c r="F2648" s="2">
        <v>2643</v>
      </c>
      <c r="G2648" s="12">
        <f ca="1"/>
        <v>-0.68216720361269767</v>
      </c>
      <c r="H2648" s="12">
        <f ca="1"/>
        <v>0.30298731414490232</v>
      </c>
    </row>
    <row r="2649" spans="6:8" x14ac:dyDescent="0.3">
      <c r="F2649" s="2">
        <v>2644</v>
      </c>
      <c r="G2649" s="12">
        <f ca="1"/>
        <v>-0.68096417959704314</v>
      </c>
      <c r="H2649" s="12">
        <f ca="1"/>
        <v>0.30324857028400409</v>
      </c>
    </row>
    <row r="2650" spans="6:8" x14ac:dyDescent="0.3">
      <c r="F2650" s="2">
        <v>2645</v>
      </c>
      <c r="G2650" s="12">
        <f ca="1"/>
        <v>-0.68035527883497549</v>
      </c>
      <c r="H2650" s="12">
        <f ca="1"/>
        <v>0.30338072846561759</v>
      </c>
    </row>
    <row r="2651" spans="6:8" x14ac:dyDescent="0.3">
      <c r="F2651" s="2">
        <v>2646</v>
      </c>
      <c r="G2651" s="12">
        <f ca="1"/>
        <v>-0.67977196870425627</v>
      </c>
      <c r="H2651" s="12">
        <f ca="1"/>
        <v>0.30350728523861203</v>
      </c>
    </row>
    <row r="2652" spans="6:8" x14ac:dyDescent="0.3">
      <c r="F2652" s="2">
        <v>2647</v>
      </c>
      <c r="G2652" s="12">
        <f ca="1"/>
        <v>-0.67966274344293631</v>
      </c>
      <c r="H2652" s="12">
        <f ca="1"/>
        <v>0.30353097795418926</v>
      </c>
    </row>
    <row r="2653" spans="6:8" x14ac:dyDescent="0.3">
      <c r="F2653" s="2">
        <v>2648</v>
      </c>
      <c r="G2653" s="12">
        <f ca="1"/>
        <v>-0.67942630917006896</v>
      </c>
      <c r="H2653" s="12">
        <f ca="1"/>
        <v>0.30358225879348411</v>
      </c>
    </row>
    <row r="2654" spans="6:8" x14ac:dyDescent="0.3">
      <c r="F2654" s="2">
        <v>2649</v>
      </c>
      <c r="G2654" s="12">
        <f ca="1"/>
        <v>-0.67933052464414101</v>
      </c>
      <c r="H2654" s="12">
        <f ca="1"/>
        <v>0.30360303158138763</v>
      </c>
    </row>
    <row r="2655" spans="6:8" x14ac:dyDescent="0.3">
      <c r="F2655" s="2">
        <v>2650</v>
      </c>
      <c r="G2655" s="12">
        <f ca="1"/>
        <v>-0.679102594819193</v>
      </c>
      <c r="H2655" s="12">
        <f ca="1"/>
        <v>0.30365245769291777</v>
      </c>
    </row>
    <row r="2656" spans="6:8" x14ac:dyDescent="0.3">
      <c r="F2656" s="2">
        <v>2651</v>
      </c>
      <c r="G2656" s="12">
        <f ca="1"/>
        <v>-0.67893571445492462</v>
      </c>
      <c r="H2656" s="12">
        <f ca="1"/>
        <v>0.30368864086518793</v>
      </c>
    </row>
    <row r="2657" spans="6:8" x14ac:dyDescent="0.3">
      <c r="F2657" s="2">
        <v>2652</v>
      </c>
      <c r="G2657" s="12">
        <f ca="1"/>
        <v>-0.67759624086944981</v>
      </c>
      <c r="H2657" s="12">
        <f ca="1"/>
        <v>0.30397892903896484</v>
      </c>
    </row>
    <row r="2658" spans="6:8" x14ac:dyDescent="0.3">
      <c r="F2658" s="2">
        <v>2653</v>
      </c>
      <c r="G2658" s="12">
        <f ca="1"/>
        <v>-0.67732754186316635</v>
      </c>
      <c r="H2658" s="12">
        <f ca="1"/>
        <v>0.3040371313716036</v>
      </c>
    </row>
    <row r="2659" spans="6:8" x14ac:dyDescent="0.3">
      <c r="F2659" s="2">
        <v>2654</v>
      </c>
      <c r="G2659" s="12">
        <f ca="1"/>
        <v>-0.67688945756034091</v>
      </c>
      <c r="H2659" s="12">
        <f ca="1"/>
        <v>0.30413200262007245</v>
      </c>
    </row>
    <row r="2660" spans="6:8" x14ac:dyDescent="0.3">
      <c r="F2660" s="2">
        <v>2655</v>
      </c>
      <c r="G2660" s="12">
        <f ca="1"/>
        <v>-0.67686666752336544</v>
      </c>
      <c r="H2660" s="12">
        <f ca="1"/>
        <v>0.30413693729279367</v>
      </c>
    </row>
    <row r="2661" spans="6:8" x14ac:dyDescent="0.3">
      <c r="F2661" s="2">
        <v>2656</v>
      </c>
      <c r="G2661" s="12">
        <f ca="1"/>
        <v>-0.67669634891902142</v>
      </c>
      <c r="H2661" s="12">
        <f ca="1"/>
        <v>0.30417381371152158</v>
      </c>
    </row>
    <row r="2662" spans="6:8" x14ac:dyDescent="0.3">
      <c r="F2662" s="2">
        <v>2657</v>
      </c>
      <c r="G2662" s="12">
        <f ca="1"/>
        <v>-0.67565183601261614</v>
      </c>
      <c r="H2662" s="12">
        <f ca="1"/>
        <v>0.30439987816696645</v>
      </c>
    </row>
    <row r="2663" spans="6:8" x14ac:dyDescent="0.3">
      <c r="F2663" s="2">
        <v>2658</v>
      </c>
      <c r="G2663" s="12">
        <f ca="1"/>
        <v>-0.67564987131713972</v>
      </c>
      <c r="H2663" s="12">
        <f ca="1"/>
        <v>0.30440030324486672</v>
      </c>
    </row>
    <row r="2664" spans="6:8" x14ac:dyDescent="0.3">
      <c r="F2664" s="2">
        <v>2659</v>
      </c>
      <c r="G2664" s="12">
        <f ca="1"/>
        <v>-0.67500615634017158</v>
      </c>
      <c r="H2664" s="12">
        <f ca="1"/>
        <v>0.30453954742663814</v>
      </c>
    </row>
    <row r="2665" spans="6:8" x14ac:dyDescent="0.3">
      <c r="F2665" s="2">
        <v>2660</v>
      </c>
      <c r="G2665" s="12">
        <f ca="1"/>
        <v>-0.67493030930383069</v>
      </c>
      <c r="H2665" s="12">
        <f ca="1"/>
        <v>0.30455595037095656</v>
      </c>
    </row>
    <row r="2666" spans="6:8" x14ac:dyDescent="0.3">
      <c r="F2666" s="2">
        <v>2661</v>
      </c>
      <c r="G2666" s="12">
        <f ca="1"/>
        <v>-0.67487668670079159</v>
      </c>
      <c r="H2666" s="12">
        <f ca="1"/>
        <v>0.30456754649963869</v>
      </c>
    </row>
    <row r="2667" spans="6:8" x14ac:dyDescent="0.3">
      <c r="F2667" s="2">
        <v>2662</v>
      </c>
      <c r="G2667" s="12">
        <f ca="1"/>
        <v>-0.67487064956642506</v>
      </c>
      <c r="H2667" s="12">
        <f ca="1"/>
        <v>0.30456885203202844</v>
      </c>
    </row>
    <row r="2668" spans="6:8" x14ac:dyDescent="0.3">
      <c r="F2668" s="2">
        <v>2663</v>
      </c>
      <c r="G2668" s="12">
        <f ca="1"/>
        <v>-0.67454603518613587</v>
      </c>
      <c r="H2668" s="12">
        <f ca="1"/>
        <v>0.30463904254187946</v>
      </c>
    </row>
    <row r="2669" spans="6:8" x14ac:dyDescent="0.3">
      <c r="F2669" s="2">
        <v>2664</v>
      </c>
      <c r="G2669" s="12">
        <f ca="1"/>
        <v>-0.67400727125599758</v>
      </c>
      <c r="H2669" s="12">
        <f ca="1"/>
        <v>0.304755505662822</v>
      </c>
    </row>
    <row r="2670" spans="6:8" x14ac:dyDescent="0.3">
      <c r="F2670" s="2">
        <v>2665</v>
      </c>
      <c r="G2670" s="12">
        <f ca="1"/>
        <v>-0.67398989416648869</v>
      </c>
      <c r="H2670" s="12">
        <f ca="1"/>
        <v>0.30475926134696651</v>
      </c>
    </row>
    <row r="2671" spans="6:8" x14ac:dyDescent="0.3">
      <c r="F2671" s="2">
        <v>2666</v>
      </c>
      <c r="G2671" s="12">
        <f ca="1"/>
        <v>-0.67393754996219324</v>
      </c>
      <c r="H2671" s="12">
        <f ca="1"/>
        <v>0.30477057416626696</v>
      </c>
    </row>
    <row r="2672" spans="6:8" x14ac:dyDescent="0.3">
      <c r="F2672" s="2">
        <v>2667</v>
      </c>
      <c r="G2672" s="12">
        <f ca="1"/>
        <v>-0.67369028892911687</v>
      </c>
      <c r="H2672" s="12">
        <f ca="1"/>
        <v>0.30482400794667902</v>
      </c>
    </row>
    <row r="2673" spans="6:8" x14ac:dyDescent="0.3">
      <c r="F2673" s="2">
        <v>2668</v>
      </c>
      <c r="G2673" s="12">
        <f ca="1"/>
        <v>-0.67366869096602455</v>
      </c>
      <c r="H2673" s="12">
        <f ca="1"/>
        <v>0.30482867491960852</v>
      </c>
    </row>
    <row r="2674" spans="6:8" x14ac:dyDescent="0.3">
      <c r="F2674" s="2">
        <v>2669</v>
      </c>
      <c r="G2674" s="12">
        <f ca="1"/>
        <v>-0.6735720857893186</v>
      </c>
      <c r="H2674" s="12">
        <f ca="1"/>
        <v>0.30484954894878369</v>
      </c>
    </row>
    <row r="2675" spans="6:8" x14ac:dyDescent="0.3">
      <c r="F2675" s="2">
        <v>2670</v>
      </c>
      <c r="G2675" s="12">
        <f ca="1"/>
        <v>-0.6735409833626399</v>
      </c>
      <c r="H2675" s="12">
        <f ca="1"/>
        <v>0.30485626914915231</v>
      </c>
    </row>
    <row r="2676" spans="6:8" x14ac:dyDescent="0.3">
      <c r="F2676" s="2">
        <v>2671</v>
      </c>
      <c r="G2676" s="12">
        <f ca="1"/>
        <v>-0.67309076479269514</v>
      </c>
      <c r="H2676" s="12">
        <f ca="1"/>
        <v>0.30495353125587477</v>
      </c>
    </row>
    <row r="2677" spans="6:8" x14ac:dyDescent="0.3">
      <c r="F2677" s="2">
        <v>2672</v>
      </c>
      <c r="G2677" s="12">
        <f ca="1"/>
        <v>-0.67183139190696339</v>
      </c>
      <c r="H2677" s="12">
        <f ca="1"/>
        <v>0.30522544646777389</v>
      </c>
    </row>
    <row r="2678" spans="6:8" x14ac:dyDescent="0.3">
      <c r="F2678" s="2">
        <v>2673</v>
      </c>
      <c r="G2678" s="12">
        <f ca="1"/>
        <v>-0.67123697154716366</v>
      </c>
      <c r="H2678" s="12">
        <f ca="1"/>
        <v>0.30535371211194445</v>
      </c>
    </row>
    <row r="2679" spans="6:8" x14ac:dyDescent="0.3">
      <c r="F2679" s="2">
        <v>2674</v>
      </c>
      <c r="G2679" s="12">
        <f ca="1"/>
        <v>-0.67087323296531476</v>
      </c>
      <c r="H2679" s="12">
        <f ca="1"/>
        <v>0.30543217600510919</v>
      </c>
    </row>
    <row r="2680" spans="6:8" x14ac:dyDescent="0.3">
      <c r="F2680" s="2">
        <v>2675</v>
      </c>
      <c r="G2680" s="12">
        <f ca="1"/>
        <v>-0.67024957747378022</v>
      </c>
      <c r="H2680" s="12">
        <f ca="1"/>
        <v>0.30556666430903751</v>
      </c>
    </row>
    <row r="2681" spans="6:8" x14ac:dyDescent="0.3">
      <c r="F2681" s="2">
        <v>2676</v>
      </c>
      <c r="G2681" s="12">
        <f ca="1"/>
        <v>-0.66967367092296548</v>
      </c>
      <c r="H2681" s="12">
        <f ca="1"/>
        <v>0.3056908067756981</v>
      </c>
    </row>
    <row r="2682" spans="6:8" x14ac:dyDescent="0.3">
      <c r="F2682" s="2">
        <v>2677</v>
      </c>
      <c r="G2682" s="12">
        <f ca="1"/>
        <v>-0.6695880294818366</v>
      </c>
      <c r="H2682" s="12">
        <f ca="1"/>
        <v>0.30570926362541118</v>
      </c>
    </row>
    <row r="2683" spans="6:8" x14ac:dyDescent="0.3">
      <c r="F2683" s="2">
        <v>2678</v>
      </c>
      <c r="G2683" s="12">
        <f ca="1"/>
        <v>-0.66894221856096436</v>
      </c>
      <c r="H2683" s="12">
        <f ca="1"/>
        <v>0.30584841067848068</v>
      </c>
    </row>
    <row r="2684" spans="6:8" x14ac:dyDescent="0.3">
      <c r="F2684" s="2">
        <v>2679</v>
      </c>
      <c r="G2684" s="12">
        <f ca="1"/>
        <v>-0.66845814209076959</v>
      </c>
      <c r="H2684" s="12">
        <f ca="1"/>
        <v>0.30595267124824177</v>
      </c>
    </row>
    <row r="2685" spans="6:8" x14ac:dyDescent="0.3">
      <c r="F2685" s="2">
        <v>2680</v>
      </c>
      <c r="G2685" s="12">
        <f ca="1"/>
        <v>-0.66831988337881942</v>
      </c>
      <c r="H2685" s="12">
        <f ca="1"/>
        <v>0.30598244331098784</v>
      </c>
    </row>
    <row r="2686" spans="6:8" x14ac:dyDescent="0.3">
      <c r="F2686" s="2">
        <v>2681</v>
      </c>
      <c r="G2686" s="12">
        <f ca="1"/>
        <v>-0.66787291725654097</v>
      </c>
      <c r="H2686" s="12">
        <f ca="1"/>
        <v>0.30607867243303699</v>
      </c>
    </row>
    <row r="2687" spans="6:8" x14ac:dyDescent="0.3">
      <c r="F2687" s="2">
        <v>2682</v>
      </c>
      <c r="G2687" s="12">
        <f ca="1"/>
        <v>-0.66784182177070428</v>
      </c>
      <c r="H2687" s="12">
        <f ca="1"/>
        <v>0.30608536603925235</v>
      </c>
    </row>
    <row r="2688" spans="6:8" x14ac:dyDescent="0.3">
      <c r="F2688" s="2">
        <v>2683</v>
      </c>
      <c r="G2688" s="12">
        <f ca="1"/>
        <v>-0.66759552390754096</v>
      </c>
      <c r="H2688" s="12">
        <f ca="1"/>
        <v>0.30613837915278141</v>
      </c>
    </row>
    <row r="2689" spans="6:8" x14ac:dyDescent="0.3">
      <c r="F2689" s="2">
        <v>2684</v>
      </c>
      <c r="G2689" s="12">
        <f ca="1"/>
        <v>-0.66703975937976812</v>
      </c>
      <c r="H2689" s="12">
        <f ca="1"/>
        <v>0.30625796980999476</v>
      </c>
    </row>
    <row r="2690" spans="6:8" x14ac:dyDescent="0.3">
      <c r="F2690" s="2">
        <v>2685</v>
      </c>
      <c r="G2690" s="12">
        <f ca="1"/>
        <v>-0.66660800764814165</v>
      </c>
      <c r="H2690" s="12">
        <f ca="1"/>
        <v>0.30635084444041499</v>
      </c>
    </row>
    <row r="2691" spans="6:8" x14ac:dyDescent="0.3">
      <c r="F2691" s="2">
        <v>2686</v>
      </c>
      <c r="G2691" s="12">
        <f ca="1"/>
        <v>-0.66599020243112617</v>
      </c>
      <c r="H2691" s="12">
        <f ca="1"/>
        <v>0.30648369449680363</v>
      </c>
    </row>
    <row r="2692" spans="6:8" x14ac:dyDescent="0.3">
      <c r="F2692" s="2">
        <v>2687</v>
      </c>
      <c r="G2692" s="12">
        <f ca="1"/>
        <v>-0.66562636914654949</v>
      </c>
      <c r="H2692" s="12">
        <f ca="1"/>
        <v>0.30656190576110848</v>
      </c>
    </row>
    <row r="2693" spans="6:8" x14ac:dyDescent="0.3">
      <c r="F2693" s="2">
        <v>2688</v>
      </c>
      <c r="G2693" s="12">
        <f ca="1"/>
        <v>-0.66537099095891206</v>
      </c>
      <c r="H2693" s="12">
        <f ca="1"/>
        <v>0.30661679157446275</v>
      </c>
    </row>
    <row r="2694" spans="6:8" x14ac:dyDescent="0.3">
      <c r="F2694" s="2">
        <v>2689</v>
      </c>
      <c r="G2694" s="12">
        <f ca="1"/>
        <v>-0.66467966119665844</v>
      </c>
      <c r="H2694" s="12">
        <f ca="1"/>
        <v>0.3067653245142728</v>
      </c>
    </row>
    <row r="2695" spans="6:8" x14ac:dyDescent="0.3">
      <c r="F2695" s="2">
        <v>2690</v>
      </c>
      <c r="G2695" s="12">
        <f ca="1"/>
        <v>-0.66462295403478955</v>
      </c>
      <c r="H2695" s="12">
        <f ca="1"/>
        <v>0.30677750502745665</v>
      </c>
    </row>
    <row r="2696" spans="6:8" x14ac:dyDescent="0.3">
      <c r="F2696" s="2">
        <v>2691</v>
      </c>
      <c r="G2696" s="12">
        <f ca="1"/>
        <v>-0.66456787899202552</v>
      </c>
      <c r="H2696" s="12">
        <f ca="1"/>
        <v>0.30678933451907031</v>
      </c>
    </row>
    <row r="2697" spans="6:8" x14ac:dyDescent="0.3">
      <c r="F2697" s="2">
        <v>2692</v>
      </c>
      <c r="G2697" s="12">
        <f ca="1"/>
        <v>-0.66451809584481591</v>
      </c>
      <c r="H2697" s="12">
        <f ca="1"/>
        <v>0.30680002699210079</v>
      </c>
    </row>
    <row r="2698" spans="6:8" x14ac:dyDescent="0.3">
      <c r="F2698" s="2">
        <v>2693</v>
      </c>
      <c r="G2698" s="12">
        <f ca="1"/>
        <v>-0.66407152270796599</v>
      </c>
      <c r="H2698" s="12">
        <f ca="1"/>
        <v>0.30689592627051304</v>
      </c>
    </row>
    <row r="2699" spans="6:8" x14ac:dyDescent="0.3">
      <c r="F2699" s="2">
        <v>2694</v>
      </c>
      <c r="G2699" s="12">
        <f ca="1"/>
        <v>-0.66394488020411679</v>
      </c>
      <c r="H2699" s="12">
        <f ca="1"/>
        <v>0.3069231168057065</v>
      </c>
    </row>
    <row r="2700" spans="6:8" x14ac:dyDescent="0.3">
      <c r="F2700" s="2">
        <v>2695</v>
      </c>
      <c r="G2700" s="12">
        <f ca="1"/>
        <v>-0.6636907044451984</v>
      </c>
      <c r="H2700" s="12">
        <f ca="1"/>
        <v>0.30697768206177695</v>
      </c>
    </row>
    <row r="2701" spans="6:8" x14ac:dyDescent="0.3">
      <c r="F2701" s="2">
        <v>2696</v>
      </c>
      <c r="G2701" s="12">
        <f ca="1"/>
        <v>-0.66304852710840012</v>
      </c>
      <c r="H2701" s="12">
        <f ca="1"/>
        <v>0.30711549961672074</v>
      </c>
    </row>
    <row r="2702" spans="6:8" x14ac:dyDescent="0.3">
      <c r="F2702" s="2">
        <v>2697</v>
      </c>
      <c r="G2702" s="12">
        <f ca="1"/>
        <v>-0.6624395511531882</v>
      </c>
      <c r="H2702" s="12">
        <f ca="1"/>
        <v>0.30724613604286088</v>
      </c>
    </row>
    <row r="2703" spans="6:8" x14ac:dyDescent="0.3">
      <c r="F2703" s="2">
        <v>2698</v>
      </c>
      <c r="G2703" s="12">
        <f ca="1"/>
        <v>-0.66237638547171807</v>
      </c>
      <c r="H2703" s="12">
        <f ca="1"/>
        <v>0.30725968311672813</v>
      </c>
    </row>
    <row r="2704" spans="6:8" x14ac:dyDescent="0.3">
      <c r="F2704" s="2">
        <v>2699</v>
      </c>
      <c r="G2704" s="12">
        <f ca="1"/>
        <v>-0.66177220218101585</v>
      </c>
      <c r="H2704" s="12">
        <f ca="1"/>
        <v>0.30738923200720153</v>
      </c>
    </row>
    <row r="2705" spans="6:8" x14ac:dyDescent="0.3">
      <c r="F2705" s="2">
        <v>2700</v>
      </c>
      <c r="G2705" s="12">
        <f ca="1"/>
        <v>-0.66175795290552142</v>
      </c>
      <c r="H2705" s="12">
        <f ca="1"/>
        <v>0.3073922866864563</v>
      </c>
    </row>
    <row r="2706" spans="6:8" x14ac:dyDescent="0.3">
      <c r="F2706" s="2">
        <v>2701</v>
      </c>
      <c r="G2706" s="12">
        <f ca="1"/>
        <v>-0.66144341988771771</v>
      </c>
      <c r="H2706" s="12">
        <f ca="1"/>
        <v>0.30745970688193819</v>
      </c>
    </row>
    <row r="2707" spans="6:8" x14ac:dyDescent="0.3">
      <c r="F2707" s="2">
        <v>2702</v>
      </c>
      <c r="G2707" s="12">
        <f ca="1"/>
        <v>-0.66120738399667622</v>
      </c>
      <c r="H2707" s="12">
        <f ca="1"/>
        <v>0.307510291627136</v>
      </c>
    </row>
    <row r="2708" spans="6:8" x14ac:dyDescent="0.3">
      <c r="F2708" s="2">
        <v>2703</v>
      </c>
      <c r="G2708" s="12">
        <f ca="1"/>
        <v>-0.66102655600468396</v>
      </c>
      <c r="H2708" s="12">
        <f ca="1"/>
        <v>0.30754903922943455</v>
      </c>
    </row>
    <row r="2709" spans="6:8" x14ac:dyDescent="0.3">
      <c r="F2709" s="2">
        <v>2704</v>
      </c>
      <c r="G2709" s="12">
        <f ca="1"/>
        <v>-0.66080710973726386</v>
      </c>
      <c r="H2709" s="12">
        <f ca="1"/>
        <v>0.30759605542057222</v>
      </c>
    </row>
    <row r="2710" spans="6:8" x14ac:dyDescent="0.3">
      <c r="F2710" s="2">
        <v>2705</v>
      </c>
      <c r="G2710" s="12">
        <f ca="1"/>
        <v>-0.66067362571060484</v>
      </c>
      <c r="H2710" s="12">
        <f ca="1"/>
        <v>0.30762465078635814</v>
      </c>
    </row>
    <row r="2711" spans="6:8" x14ac:dyDescent="0.3">
      <c r="F2711" s="2">
        <v>2706</v>
      </c>
      <c r="G2711" s="12">
        <f ca="1"/>
        <v>-0.65959898698950414</v>
      </c>
      <c r="H2711" s="12">
        <f ca="1"/>
        <v>0.30785476708683518</v>
      </c>
    </row>
    <row r="2712" spans="6:8" x14ac:dyDescent="0.3">
      <c r="F2712" s="2">
        <v>2707</v>
      </c>
      <c r="G2712" s="12">
        <f ca="1"/>
        <v>-0.6594892451938914</v>
      </c>
      <c r="H2712" s="12">
        <f ca="1"/>
        <v>0.30787825685117731</v>
      </c>
    </row>
    <row r="2713" spans="6:8" x14ac:dyDescent="0.3">
      <c r="F2713" s="2">
        <v>2708</v>
      </c>
      <c r="G2713" s="12">
        <f ca="1"/>
        <v>-0.65939255211530978</v>
      </c>
      <c r="H2713" s="12">
        <f ca="1"/>
        <v>0.30789895210914076</v>
      </c>
    </row>
    <row r="2714" spans="6:8" x14ac:dyDescent="0.3">
      <c r="F2714" s="2">
        <v>2709</v>
      </c>
      <c r="G2714" s="12">
        <f ca="1"/>
        <v>-0.65915957827843108</v>
      </c>
      <c r="H2714" s="12">
        <f ca="1"/>
        <v>0.30794880987816925</v>
      </c>
    </row>
    <row r="2715" spans="6:8" x14ac:dyDescent="0.3">
      <c r="F2715" s="2">
        <v>2710</v>
      </c>
      <c r="G2715" s="12">
        <f ca="1"/>
        <v>-0.6584185875248274</v>
      </c>
      <c r="H2715" s="12">
        <f ca="1"/>
        <v>0.30810733247910588</v>
      </c>
    </row>
    <row r="2716" spans="6:8" x14ac:dyDescent="0.3">
      <c r="F2716" s="2">
        <v>2711</v>
      </c>
      <c r="G2716" s="12">
        <f ca="1"/>
        <v>-0.6581757499695341</v>
      </c>
      <c r="H2716" s="12">
        <f ca="1"/>
        <v>0.30815926568886398</v>
      </c>
    </row>
    <row r="2717" spans="6:8" x14ac:dyDescent="0.3">
      <c r="F2717" s="2">
        <v>2712</v>
      </c>
      <c r="G2717" s="12">
        <f ca="1"/>
        <v>-0.65777650589182646</v>
      </c>
      <c r="H2717" s="12">
        <f ca="1"/>
        <v>0.30824462880844117</v>
      </c>
    </row>
    <row r="2718" spans="6:8" x14ac:dyDescent="0.3">
      <c r="F2718" s="2">
        <v>2713</v>
      </c>
      <c r="G2718" s="12">
        <f ca="1"/>
        <v>-0.65772873299874424</v>
      </c>
      <c r="H2718" s="12">
        <f ca="1"/>
        <v>0.30825484162113426</v>
      </c>
    </row>
    <row r="2719" spans="6:8" x14ac:dyDescent="0.3">
      <c r="F2719" s="2">
        <v>2714</v>
      </c>
      <c r="G2719" s="12">
        <f ca="1"/>
        <v>-0.65754612250716893</v>
      </c>
      <c r="H2719" s="12">
        <f ca="1"/>
        <v>0.30829387664810332</v>
      </c>
    </row>
    <row r="2720" spans="6:8" x14ac:dyDescent="0.3">
      <c r="F2720" s="2">
        <v>2715</v>
      </c>
      <c r="G2720" s="12">
        <f ca="1"/>
        <v>-0.65735474145104977</v>
      </c>
      <c r="H2720" s="12">
        <f ca="1"/>
        <v>0.30833478111536616</v>
      </c>
    </row>
    <row r="2721" spans="6:8" x14ac:dyDescent="0.3">
      <c r="F2721" s="2">
        <v>2716</v>
      </c>
      <c r="G2721" s="12">
        <f ca="1"/>
        <v>-0.65725115508366083</v>
      </c>
      <c r="H2721" s="12">
        <f ca="1"/>
        <v>0.30835691865919412</v>
      </c>
    </row>
    <row r="2722" spans="6:8" x14ac:dyDescent="0.3">
      <c r="F2722" s="2">
        <v>2717</v>
      </c>
      <c r="G2722" s="12">
        <f ca="1"/>
        <v>-0.65705193096342651</v>
      </c>
      <c r="H2722" s="12">
        <f ca="1"/>
        <v>0.30839949051207283</v>
      </c>
    </row>
    <row r="2723" spans="6:8" x14ac:dyDescent="0.3">
      <c r="F2723" s="2">
        <v>2718</v>
      </c>
      <c r="G2723" s="12">
        <f ca="1"/>
        <v>-0.65698033458421545</v>
      </c>
      <c r="H2723" s="12">
        <f ca="1"/>
        <v>0.30841478836048664</v>
      </c>
    </row>
    <row r="2724" spans="6:8" x14ac:dyDescent="0.3">
      <c r="F2724" s="2">
        <v>2719</v>
      </c>
      <c r="G2724" s="12">
        <f ca="1"/>
        <v>-0.6568447531770355</v>
      </c>
      <c r="H2724" s="12">
        <f ca="1"/>
        <v>0.30844375564491949</v>
      </c>
    </row>
    <row r="2725" spans="6:8" x14ac:dyDescent="0.3">
      <c r="F2725" s="2">
        <v>2720</v>
      </c>
      <c r="G2725" s="12">
        <f ca="1"/>
        <v>-0.65670997962446809</v>
      </c>
      <c r="H2725" s="12">
        <f ca="1"/>
        <v>0.30847254758980436</v>
      </c>
    </row>
    <row r="2726" spans="6:8" x14ac:dyDescent="0.3">
      <c r="F2726" s="2">
        <v>2721</v>
      </c>
      <c r="G2726" s="12">
        <f ca="1"/>
        <v>-0.65650093890015304</v>
      </c>
      <c r="H2726" s="12">
        <f ca="1"/>
        <v>0.30851719997251092</v>
      </c>
    </row>
    <row r="2727" spans="6:8" x14ac:dyDescent="0.3">
      <c r="F2727" s="2">
        <v>2722</v>
      </c>
      <c r="G2727" s="12">
        <f ca="1"/>
        <v>-0.65606571703307826</v>
      </c>
      <c r="H2727" s="12">
        <f ca="1"/>
        <v>0.30861014491743766</v>
      </c>
    </row>
    <row r="2728" spans="6:8" x14ac:dyDescent="0.3">
      <c r="F2728" s="2">
        <v>2723</v>
      </c>
      <c r="G2728" s="12">
        <f ca="1"/>
        <v>-0.65605943549026513</v>
      </c>
      <c r="H2728" s="12">
        <f ca="1"/>
        <v>0.30861148617968015</v>
      </c>
    </row>
    <row r="2729" spans="6:8" x14ac:dyDescent="0.3">
      <c r="F2729" s="2">
        <v>2724</v>
      </c>
      <c r="G2729" s="12">
        <f ca="1"/>
        <v>-0.65603343356327937</v>
      </c>
      <c r="H2729" s="12">
        <f ca="1"/>
        <v>0.30861703816048558</v>
      </c>
    </row>
    <row r="2730" spans="6:8" x14ac:dyDescent="0.3">
      <c r="F2730" s="2">
        <v>2725</v>
      </c>
      <c r="G2730" s="12">
        <f ca="1"/>
        <v>-0.65600466380635369</v>
      </c>
      <c r="H2730" s="12">
        <f ca="1"/>
        <v>0.30862318101471248</v>
      </c>
    </row>
    <row r="2731" spans="6:8" x14ac:dyDescent="0.3">
      <c r="F2731" s="2">
        <v>2726</v>
      </c>
      <c r="G2731" s="12">
        <f ca="1"/>
        <v>-0.65551266130609165</v>
      </c>
      <c r="H2731" s="12">
        <f ca="1"/>
        <v>0.308728212944481</v>
      </c>
    </row>
    <row r="2732" spans="6:8" x14ac:dyDescent="0.3">
      <c r="F2732" s="2">
        <v>2727</v>
      </c>
      <c r="G2732" s="12">
        <f ca="1"/>
        <v>-0.65541122392805162</v>
      </c>
      <c r="H2732" s="12">
        <f ca="1"/>
        <v>0.308749863089546</v>
      </c>
    </row>
    <row r="2733" spans="6:8" x14ac:dyDescent="0.3">
      <c r="F2733" s="2">
        <v>2728</v>
      </c>
      <c r="G2733" s="12">
        <f ca="1"/>
        <v>-0.65535941895843797</v>
      </c>
      <c r="H2733" s="12">
        <f ca="1"/>
        <v>0.30876091941041611</v>
      </c>
    </row>
    <row r="2734" spans="6:8" x14ac:dyDescent="0.3">
      <c r="F2734" s="2">
        <v>2729</v>
      </c>
      <c r="G2734" s="12">
        <f ca="1"/>
        <v>-0.65500279999736621</v>
      </c>
      <c r="H2734" s="12">
        <f ca="1"/>
        <v>0.30883701872258207</v>
      </c>
    </row>
    <row r="2735" spans="6:8" x14ac:dyDescent="0.3">
      <c r="F2735" s="2">
        <v>2730</v>
      </c>
      <c r="G2735" s="12">
        <f ca="1"/>
        <v>-0.6547337812021643</v>
      </c>
      <c r="H2735" s="12">
        <f ca="1"/>
        <v>0.30889441218796992</v>
      </c>
    </row>
    <row r="2736" spans="6:8" x14ac:dyDescent="0.3">
      <c r="F2736" s="2">
        <v>2731</v>
      </c>
      <c r="G2736" s="12">
        <f ca="1"/>
        <v>-0.65453510205580312</v>
      </c>
      <c r="H2736" s="12">
        <f ca="1"/>
        <v>0.30893679208448205</v>
      </c>
    </row>
    <row r="2737" spans="6:8" x14ac:dyDescent="0.3">
      <c r="F2737" s="2">
        <v>2732</v>
      </c>
      <c r="G2737" s="12">
        <f ca="1"/>
        <v>-0.65420439008171649</v>
      </c>
      <c r="H2737" s="12">
        <f ca="1"/>
        <v>0.30900732237561507</v>
      </c>
    </row>
    <row r="2738" spans="6:8" x14ac:dyDescent="0.3">
      <c r="F2738" s="2">
        <v>2733</v>
      </c>
      <c r="G2738" s="12">
        <f ca="1"/>
        <v>-0.65396884900006147</v>
      </c>
      <c r="H2738" s="12">
        <f ca="1"/>
        <v>0.30905754561980264</v>
      </c>
    </row>
    <row r="2739" spans="6:8" x14ac:dyDescent="0.3">
      <c r="F2739" s="2">
        <v>2734</v>
      </c>
      <c r="G2739" s="12">
        <f ca="1"/>
        <v>-0.65359755964166877</v>
      </c>
      <c r="H2739" s="12">
        <f ca="1"/>
        <v>0.30913669663994098</v>
      </c>
    </row>
    <row r="2740" spans="6:8" x14ac:dyDescent="0.3">
      <c r="F2740" s="2">
        <v>2735</v>
      </c>
      <c r="G2740" s="12">
        <f ca="1"/>
        <v>-0.65261446523471467</v>
      </c>
      <c r="H2740" s="12">
        <f ca="1"/>
        <v>0.30934616996145792</v>
      </c>
    </row>
    <row r="2741" spans="6:8" x14ac:dyDescent="0.3">
      <c r="F2741" s="2">
        <v>2736</v>
      </c>
      <c r="G2741" s="12">
        <f ca="1"/>
        <v>-0.65204220152290226</v>
      </c>
      <c r="H2741" s="12">
        <f ca="1"/>
        <v>0.30946803725604721</v>
      </c>
    </row>
    <row r="2742" spans="6:8" x14ac:dyDescent="0.3">
      <c r="F2742" s="2">
        <v>2737</v>
      </c>
      <c r="G2742" s="12">
        <f ca="1"/>
        <v>-0.65157799090039159</v>
      </c>
      <c r="H2742" s="12">
        <f ca="1"/>
        <v>0.3095668570377082</v>
      </c>
    </row>
    <row r="2743" spans="6:8" x14ac:dyDescent="0.3">
      <c r="F2743" s="2">
        <v>2738</v>
      </c>
      <c r="G2743" s="12">
        <f ca="1"/>
        <v>-0.65077618057066167</v>
      </c>
      <c r="H2743" s="12">
        <f ca="1"/>
        <v>0.30973746599212121</v>
      </c>
    </row>
    <row r="2744" spans="6:8" x14ac:dyDescent="0.3">
      <c r="F2744" s="2">
        <v>2739</v>
      </c>
      <c r="G2744" s="12">
        <f ca="1"/>
        <v>-0.65055934237609336</v>
      </c>
      <c r="H2744" s="12">
        <f ca="1"/>
        <v>0.30978358773782239</v>
      </c>
    </row>
    <row r="2745" spans="6:8" x14ac:dyDescent="0.3">
      <c r="F2745" s="2">
        <v>2740</v>
      </c>
      <c r="G2745" s="12">
        <f ca="1"/>
        <v>-0.65027073632448928</v>
      </c>
      <c r="H2745" s="12">
        <f ca="1"/>
        <v>0.30984496333393563</v>
      </c>
    </row>
    <row r="2746" spans="6:8" x14ac:dyDescent="0.3">
      <c r="F2746" s="2">
        <v>2741</v>
      </c>
      <c r="G2746" s="12">
        <f ca="1"/>
        <v>-0.65008599783165799</v>
      </c>
      <c r="H2746" s="12">
        <f ca="1"/>
        <v>0.30988424347124693</v>
      </c>
    </row>
    <row r="2747" spans="6:8" x14ac:dyDescent="0.3">
      <c r="F2747" s="2">
        <v>2742</v>
      </c>
      <c r="G2747" s="12">
        <f ca="1"/>
        <v>-0.65004096913355391</v>
      </c>
      <c r="H2747" s="12">
        <f ca="1"/>
        <v>0.30989381692638468</v>
      </c>
    </row>
    <row r="2748" spans="6:8" x14ac:dyDescent="0.3">
      <c r="F2748" s="2">
        <v>2743</v>
      </c>
      <c r="G2748" s="12">
        <f ca="1"/>
        <v>-0.64988117297046188</v>
      </c>
      <c r="H2748" s="12">
        <f ca="1"/>
        <v>0.30992778831480583</v>
      </c>
    </row>
    <row r="2749" spans="6:8" x14ac:dyDescent="0.3">
      <c r="F2749" s="2">
        <v>2744</v>
      </c>
      <c r="G2749" s="12">
        <f ca="1"/>
        <v>-0.64941796934601903</v>
      </c>
      <c r="H2749" s="12">
        <f ca="1"/>
        <v>0.31002623936399065</v>
      </c>
    </row>
    <row r="2750" spans="6:8" x14ac:dyDescent="0.3">
      <c r="F2750" s="2">
        <v>2745</v>
      </c>
      <c r="G2750" s="12">
        <f ca="1"/>
        <v>-0.64929379475869842</v>
      </c>
      <c r="H2750" s="12">
        <f ca="1"/>
        <v>0.31005262624718405</v>
      </c>
    </row>
    <row r="2751" spans="6:8" x14ac:dyDescent="0.3">
      <c r="F2751" s="2">
        <v>2746</v>
      </c>
      <c r="G2751" s="12">
        <f ca="1"/>
        <v>-0.64915712006157433</v>
      </c>
      <c r="H2751" s="12">
        <f ca="1"/>
        <v>0.31008166661603537</v>
      </c>
    </row>
    <row r="2752" spans="6:8" x14ac:dyDescent="0.3">
      <c r="F2752" s="2">
        <v>2747</v>
      </c>
      <c r="G2752" s="12">
        <f ca="1"/>
        <v>-0.64863635214733295</v>
      </c>
      <c r="H2752" s="12">
        <f ca="1"/>
        <v>0.31019229176065233</v>
      </c>
    </row>
    <row r="2753" spans="6:8" x14ac:dyDescent="0.3">
      <c r="F2753" s="2">
        <v>2748</v>
      </c>
      <c r="G2753" s="12">
        <f ca="1"/>
        <v>-0.64802471867641331</v>
      </c>
      <c r="H2753" s="12">
        <f ca="1"/>
        <v>0.31032216531546425</v>
      </c>
    </row>
    <row r="2754" spans="6:8" x14ac:dyDescent="0.3">
      <c r="F2754" s="2">
        <v>2749</v>
      </c>
      <c r="G2754" s="12">
        <f ca="1"/>
        <v>-0.64789690833802238</v>
      </c>
      <c r="H2754" s="12">
        <f ca="1"/>
        <v>0.3103492970520641</v>
      </c>
    </row>
    <row r="2755" spans="6:8" x14ac:dyDescent="0.3">
      <c r="F2755" s="2">
        <v>2750</v>
      </c>
      <c r="G2755" s="12">
        <f ca="1"/>
        <v>-0.64746613750927406</v>
      </c>
      <c r="H2755" s="12">
        <f ca="1"/>
        <v>0.31044072283447266</v>
      </c>
    </row>
    <row r="2756" spans="6:8" x14ac:dyDescent="0.3">
      <c r="F2756" s="2">
        <v>2751</v>
      </c>
      <c r="G2756" s="12">
        <f ca="1"/>
        <v>-0.64738722360484791</v>
      </c>
      <c r="H2756" s="12">
        <f ca="1"/>
        <v>0.31045746819284542</v>
      </c>
    </row>
    <row r="2757" spans="6:8" x14ac:dyDescent="0.3">
      <c r="F2757" s="2">
        <v>2752</v>
      </c>
      <c r="G2757" s="12">
        <f ca="1"/>
        <v>-0.64733422477038349</v>
      </c>
      <c r="H2757" s="12">
        <f ca="1"/>
        <v>0.31046871388332065</v>
      </c>
    </row>
    <row r="2758" spans="6:8" x14ac:dyDescent="0.3">
      <c r="F2758" s="2">
        <v>2753</v>
      </c>
      <c r="G2758" s="12">
        <f ca="1"/>
        <v>-0.64677306349042873</v>
      </c>
      <c r="H2758" s="12">
        <f ca="1"/>
        <v>0.31058775832550206</v>
      </c>
    </row>
    <row r="2759" spans="6:8" x14ac:dyDescent="0.3">
      <c r="F2759" s="2">
        <v>2754</v>
      </c>
      <c r="G2759" s="12">
        <f ca="1"/>
        <v>-0.6457050128367493</v>
      </c>
      <c r="H2759" s="12">
        <f ca="1"/>
        <v>0.31081419751860839</v>
      </c>
    </row>
    <row r="2760" spans="6:8" x14ac:dyDescent="0.3">
      <c r="F2760" s="2">
        <v>2755</v>
      </c>
      <c r="G2760" s="12">
        <f ca="1"/>
        <v>-0.64501353263800498</v>
      </c>
      <c r="H2760" s="12">
        <f ca="1"/>
        <v>0.31096070365790263</v>
      </c>
    </row>
    <row r="2761" spans="6:8" x14ac:dyDescent="0.3">
      <c r="F2761" s="2">
        <v>2756</v>
      </c>
      <c r="G2761" s="12">
        <f ca="1"/>
        <v>-0.64453016303996702</v>
      </c>
      <c r="H2761" s="12">
        <f ca="1"/>
        <v>0.31106307191820032</v>
      </c>
    </row>
    <row r="2762" spans="6:8" x14ac:dyDescent="0.3">
      <c r="F2762" s="2">
        <v>2757</v>
      </c>
      <c r="G2762" s="12">
        <f ca="1"/>
        <v>-0.64401648097081021</v>
      </c>
      <c r="H2762" s="12">
        <f ca="1"/>
        <v>0.31117181925972021</v>
      </c>
    </row>
    <row r="2763" spans="6:8" x14ac:dyDescent="0.3">
      <c r="F2763" s="2">
        <v>2758</v>
      </c>
      <c r="G2763" s="12">
        <f ca="1"/>
        <v>-0.64378737588903678</v>
      </c>
      <c r="H2763" s="12">
        <f ca="1"/>
        <v>0.31122030770150916</v>
      </c>
    </row>
    <row r="2764" spans="6:8" x14ac:dyDescent="0.3">
      <c r="F2764" s="2">
        <v>2759</v>
      </c>
      <c r="G2764" s="12">
        <f ca="1"/>
        <v>-0.64356694983092744</v>
      </c>
      <c r="H2764" s="12">
        <f ca="1"/>
        <v>0.31126695143014971</v>
      </c>
    </row>
    <row r="2765" spans="6:8" x14ac:dyDescent="0.3">
      <c r="F2765" s="2">
        <v>2760</v>
      </c>
      <c r="G2765" s="12">
        <f ca="1"/>
        <v>-0.64341860203045043</v>
      </c>
      <c r="H2765" s="12">
        <f ca="1"/>
        <v>0.31129833854142958</v>
      </c>
    </row>
    <row r="2766" spans="6:8" x14ac:dyDescent="0.3">
      <c r="F2766" s="2">
        <v>2761</v>
      </c>
      <c r="G2766" s="12">
        <f ca="1"/>
        <v>-0.64329145680310051</v>
      </c>
      <c r="H2766" s="12">
        <f ca="1"/>
        <v>0.31132523687485847</v>
      </c>
    </row>
    <row r="2767" spans="6:8" x14ac:dyDescent="0.3">
      <c r="F2767" s="2">
        <v>2762</v>
      </c>
      <c r="G2767" s="12">
        <f ca="1"/>
        <v>-0.64316300441683705</v>
      </c>
      <c r="H2767" s="12">
        <f ca="1"/>
        <v>0.31135240913594303</v>
      </c>
    </row>
    <row r="2768" spans="6:8" x14ac:dyDescent="0.3">
      <c r="F2768" s="2">
        <v>2763</v>
      </c>
      <c r="G2768" s="12">
        <f ca="1"/>
        <v>-0.64238263200271306</v>
      </c>
      <c r="H2768" s="12">
        <f ca="1"/>
        <v>0.31151742928473364</v>
      </c>
    </row>
    <row r="2769" spans="6:8" x14ac:dyDescent="0.3">
      <c r="F2769" s="2">
        <v>2764</v>
      </c>
      <c r="G2769" s="12">
        <f ca="1"/>
        <v>-0.64228149984899019</v>
      </c>
      <c r="H2769" s="12">
        <f ca="1"/>
        <v>0.31153880792147587</v>
      </c>
    </row>
    <row r="2770" spans="6:8" x14ac:dyDescent="0.3">
      <c r="F2770" s="2">
        <v>2765</v>
      </c>
      <c r="G2770" s="12">
        <f ca="1"/>
        <v>-0.64099150631355961</v>
      </c>
      <c r="H2770" s="12">
        <f ca="1"/>
        <v>0.31181136018042765</v>
      </c>
    </row>
    <row r="2771" spans="6:8" x14ac:dyDescent="0.3">
      <c r="F2771" s="2">
        <v>2766</v>
      </c>
      <c r="G2771" s="12">
        <f ca="1"/>
        <v>-0.64039511316750219</v>
      </c>
      <c r="H2771" s="12">
        <f ca="1"/>
        <v>0.31193727708482205</v>
      </c>
    </row>
    <row r="2772" spans="6:8" x14ac:dyDescent="0.3">
      <c r="F2772" s="2">
        <v>2767</v>
      </c>
      <c r="G2772" s="12">
        <f ca="1"/>
        <v>-0.64037312915881772</v>
      </c>
      <c r="H2772" s="12">
        <f ca="1"/>
        <v>0.31194191749182681</v>
      </c>
    </row>
    <row r="2773" spans="6:8" x14ac:dyDescent="0.3">
      <c r="F2773" s="2">
        <v>2768</v>
      </c>
      <c r="G2773" s="12">
        <f ca="1"/>
        <v>-0.64035072279748195</v>
      </c>
      <c r="H2773" s="12">
        <f ca="1"/>
        <v>0.3119466469694821</v>
      </c>
    </row>
    <row r="2774" spans="6:8" x14ac:dyDescent="0.3">
      <c r="F2774" s="2">
        <v>2769</v>
      </c>
      <c r="G2774" s="12">
        <f ca="1"/>
        <v>-0.64012096086142123</v>
      </c>
      <c r="H2774" s="12">
        <f ca="1"/>
        <v>0.31199513987291316</v>
      </c>
    </row>
    <row r="2775" spans="6:8" x14ac:dyDescent="0.3">
      <c r="F2775" s="2">
        <v>2770</v>
      </c>
      <c r="G2775" s="12">
        <f ca="1"/>
        <v>-0.63929858687059338</v>
      </c>
      <c r="H2775" s="12">
        <f ca="1"/>
        <v>0.31216863809944784</v>
      </c>
    </row>
    <row r="2776" spans="6:8" x14ac:dyDescent="0.3">
      <c r="F2776" s="2">
        <v>2771</v>
      </c>
      <c r="G2776" s="12">
        <f ca="1"/>
        <v>-0.63870633756160877</v>
      </c>
      <c r="H2776" s="12">
        <f ca="1"/>
        <v>0.31229351873210276</v>
      </c>
    </row>
    <row r="2777" spans="6:8" x14ac:dyDescent="0.3">
      <c r="F2777" s="2">
        <v>2772</v>
      </c>
      <c r="G2777" s="12">
        <f ca="1"/>
        <v>-0.63860239916856265</v>
      </c>
      <c r="H2777" s="12">
        <f ca="1"/>
        <v>0.31231542914311489</v>
      </c>
    </row>
    <row r="2778" spans="6:8" x14ac:dyDescent="0.3">
      <c r="F2778" s="2">
        <v>2773</v>
      </c>
      <c r="G2778" s="12">
        <f ca="1"/>
        <v>-0.63820170088591432</v>
      </c>
      <c r="H2778" s="12">
        <f ca="1"/>
        <v>0.3123998807238782</v>
      </c>
    </row>
    <row r="2779" spans="6:8" x14ac:dyDescent="0.3">
      <c r="F2779" s="2">
        <v>2774</v>
      </c>
      <c r="G2779" s="12">
        <f ca="1"/>
        <v>-0.63812258636489128</v>
      </c>
      <c r="H2779" s="12">
        <f ca="1"/>
        <v>0.3124165519041453</v>
      </c>
    </row>
    <row r="2780" spans="6:8" x14ac:dyDescent="0.3">
      <c r="F2780" s="2">
        <v>2775</v>
      </c>
      <c r="G2780" s="12">
        <f ca="1"/>
        <v>-0.63731395712334982</v>
      </c>
      <c r="H2780" s="12">
        <f ca="1"/>
        <v>0.31258688968757309</v>
      </c>
    </row>
    <row r="2781" spans="6:8" x14ac:dyDescent="0.3">
      <c r="F2781" s="2">
        <v>2776</v>
      </c>
      <c r="G2781" s="12">
        <f ca="1"/>
        <v>-0.63724526973162421</v>
      </c>
      <c r="H2781" s="12">
        <f ca="1"/>
        <v>0.31260135379010123</v>
      </c>
    </row>
    <row r="2782" spans="6:8" x14ac:dyDescent="0.3">
      <c r="F2782" s="2">
        <v>2777</v>
      </c>
      <c r="G2782" s="12">
        <f ca="1"/>
        <v>-0.63716609362376908</v>
      </c>
      <c r="H2782" s="12">
        <f ca="1"/>
        <v>0.31261802563994268</v>
      </c>
    </row>
    <row r="2783" spans="6:8" x14ac:dyDescent="0.3">
      <c r="F2783" s="2">
        <v>2778</v>
      </c>
      <c r="G2783" s="12">
        <f ca="1"/>
        <v>-0.637117062065088</v>
      </c>
      <c r="H2783" s="12">
        <f ca="1"/>
        <v>0.31262834954040819</v>
      </c>
    </row>
    <row r="2784" spans="6:8" x14ac:dyDescent="0.3">
      <c r="F2784" s="2">
        <v>2779</v>
      </c>
      <c r="G2784" s="12">
        <f ca="1"/>
        <v>-0.63648316027872087</v>
      </c>
      <c r="H2784" s="12">
        <f ca="1"/>
        <v>0.31276178622972173</v>
      </c>
    </row>
    <row r="2785" spans="6:8" x14ac:dyDescent="0.3">
      <c r="F2785" s="2">
        <v>2780</v>
      </c>
      <c r="G2785" s="12">
        <f ca="1"/>
        <v>-0.63620511052529771</v>
      </c>
      <c r="H2785" s="12">
        <f ca="1"/>
        <v>0.31282029516897086</v>
      </c>
    </row>
    <row r="2786" spans="6:8" x14ac:dyDescent="0.3">
      <c r="F2786" s="2">
        <v>2781</v>
      </c>
      <c r="G2786" s="12">
        <f ca="1"/>
        <v>-0.63613567256431591</v>
      </c>
      <c r="H2786" s="12">
        <f ca="1"/>
        <v>0.31283490476018039</v>
      </c>
    </row>
    <row r="2787" spans="6:8" x14ac:dyDescent="0.3">
      <c r="F2787" s="2">
        <v>2782</v>
      </c>
      <c r="G2787" s="12">
        <f ca="1"/>
        <v>-0.63583806684788668</v>
      </c>
      <c r="H2787" s="12">
        <f ca="1"/>
        <v>0.31289751140203792</v>
      </c>
    </row>
    <row r="2788" spans="6:8" x14ac:dyDescent="0.3">
      <c r="F2788" s="2">
        <v>2783</v>
      </c>
      <c r="G2788" s="12">
        <f ca="1"/>
        <v>-0.63502167474825066</v>
      </c>
      <c r="H2788" s="12">
        <f ca="1"/>
        <v>0.31306917947287805</v>
      </c>
    </row>
    <row r="2789" spans="6:8" x14ac:dyDescent="0.3">
      <c r="F2789" s="2">
        <v>2784</v>
      </c>
      <c r="G2789" s="12">
        <f ca="1"/>
        <v>-0.6343072116133911</v>
      </c>
      <c r="H2789" s="12">
        <f ca="1"/>
        <v>0.31321932448291523</v>
      </c>
    </row>
    <row r="2790" spans="6:8" x14ac:dyDescent="0.3">
      <c r="F2790" s="2">
        <v>2785</v>
      </c>
      <c r="G2790" s="12">
        <f ca="1"/>
        <v>-0.63389185123267178</v>
      </c>
      <c r="H2790" s="12">
        <f ca="1"/>
        <v>0.31330657418087221</v>
      </c>
    </row>
    <row r="2791" spans="6:8" x14ac:dyDescent="0.3">
      <c r="F2791" s="2">
        <v>2786</v>
      </c>
      <c r="G2791" s="12">
        <f ca="1"/>
        <v>-0.63358288178826672</v>
      </c>
      <c r="H2791" s="12">
        <f ca="1"/>
        <v>0.3133714571765292</v>
      </c>
    </row>
    <row r="2792" spans="6:8" x14ac:dyDescent="0.3">
      <c r="F2792" s="2">
        <v>2787</v>
      </c>
      <c r="G2792" s="12">
        <f ca="1"/>
        <v>-0.63295031328463536</v>
      </c>
      <c r="H2792" s="12">
        <f ca="1"/>
        <v>0.31350424616283384</v>
      </c>
    </row>
    <row r="2793" spans="6:8" x14ac:dyDescent="0.3">
      <c r="F2793" s="2">
        <v>2788</v>
      </c>
      <c r="G2793" s="12">
        <f ca="1"/>
        <v>-0.6328894296766957</v>
      </c>
      <c r="H2793" s="12">
        <f ca="1"/>
        <v>0.31351702337774318</v>
      </c>
    </row>
    <row r="2794" spans="6:8" x14ac:dyDescent="0.3">
      <c r="F2794" s="2">
        <v>2789</v>
      </c>
      <c r="G2794" s="12">
        <f ca="1"/>
        <v>-0.6325156526078074</v>
      </c>
      <c r="H2794" s="12">
        <f ca="1"/>
        <v>0.31359545188876137</v>
      </c>
    </row>
    <row r="2795" spans="6:8" x14ac:dyDescent="0.3">
      <c r="F2795" s="2">
        <v>2790</v>
      </c>
      <c r="G2795" s="12">
        <f ca="1"/>
        <v>-0.63169330022809755</v>
      </c>
      <c r="H2795" s="12">
        <f ca="1"/>
        <v>0.31376792200301895</v>
      </c>
    </row>
    <row r="2796" spans="6:8" x14ac:dyDescent="0.3">
      <c r="F2796" s="2">
        <v>2791</v>
      </c>
      <c r="G2796" s="12">
        <f ca="1"/>
        <v>-0.63130904429624735</v>
      </c>
      <c r="H2796" s="12">
        <f ca="1"/>
        <v>0.31384847259626397</v>
      </c>
    </row>
    <row r="2797" spans="6:8" x14ac:dyDescent="0.3">
      <c r="F2797" s="2">
        <v>2792</v>
      </c>
      <c r="G2797" s="12">
        <f ca="1"/>
        <v>-0.63069504327577741</v>
      </c>
      <c r="H2797" s="12">
        <f ca="1"/>
        <v>0.31397713300225288</v>
      </c>
    </row>
    <row r="2798" spans="6:8" x14ac:dyDescent="0.3">
      <c r="F2798" s="2">
        <v>2793</v>
      </c>
      <c r="G2798" s="12">
        <f ca="1"/>
        <v>-0.63047057285972974</v>
      </c>
      <c r="H2798" s="12">
        <f ca="1"/>
        <v>0.31402415379048099</v>
      </c>
    </row>
    <row r="2799" spans="6:8" x14ac:dyDescent="0.3">
      <c r="F2799" s="2">
        <v>2794</v>
      </c>
      <c r="G2799" s="12">
        <f ca="1"/>
        <v>-0.63019628577276121</v>
      </c>
      <c r="H2799" s="12">
        <f ca="1"/>
        <v>0.31408159846068412</v>
      </c>
    </row>
    <row r="2800" spans="6:8" x14ac:dyDescent="0.3">
      <c r="F2800" s="2">
        <v>2795</v>
      </c>
      <c r="G2800" s="12">
        <f ca="1"/>
        <v>-0.63013815208831248</v>
      </c>
      <c r="H2800" s="12">
        <f ca="1"/>
        <v>0.31409377193605498</v>
      </c>
    </row>
    <row r="2801" spans="6:8" x14ac:dyDescent="0.3">
      <c r="F2801" s="2">
        <v>2796</v>
      </c>
      <c r="G2801" s="12">
        <f ca="1"/>
        <v>-0.63008781529751201</v>
      </c>
      <c r="H2801" s="12">
        <f ca="1"/>
        <v>0.31410431224730245</v>
      </c>
    </row>
    <row r="2802" spans="6:8" x14ac:dyDescent="0.3">
      <c r="F2802" s="2">
        <v>2797</v>
      </c>
      <c r="G2802" s="12">
        <f ca="1"/>
        <v>-0.62975599188085218</v>
      </c>
      <c r="H2802" s="12">
        <f ca="1"/>
        <v>0.31417378405341656</v>
      </c>
    </row>
    <row r="2803" spans="6:8" x14ac:dyDescent="0.3">
      <c r="F2803" s="2">
        <v>2798</v>
      </c>
      <c r="G2803" s="12">
        <f ca="1"/>
        <v>-0.62951898529230454</v>
      </c>
      <c r="H2803" s="12">
        <f ca="1"/>
        <v>0.31422339335565186</v>
      </c>
    </row>
    <row r="2804" spans="6:8" x14ac:dyDescent="0.3">
      <c r="F2804" s="2">
        <v>2799</v>
      </c>
      <c r="G2804" s="12">
        <f ca="1"/>
        <v>-0.62911147695845415</v>
      </c>
      <c r="H2804" s="12">
        <f ca="1"/>
        <v>0.31430866939390839</v>
      </c>
    </row>
    <row r="2805" spans="6:8" x14ac:dyDescent="0.3">
      <c r="F2805" s="2">
        <v>2800</v>
      </c>
      <c r="G2805" s="12">
        <f ca="1"/>
        <v>-0.6289653486806247</v>
      </c>
      <c r="H2805" s="12">
        <f ca="1"/>
        <v>0.31433924170755784</v>
      </c>
    </row>
    <row r="2806" spans="6:8" x14ac:dyDescent="0.3">
      <c r="F2806" s="2">
        <v>2801</v>
      </c>
      <c r="G2806" s="12">
        <f ca="1"/>
        <v>-0.62827337099293368</v>
      </c>
      <c r="H2806" s="12">
        <f ca="1"/>
        <v>0.31448396545756019</v>
      </c>
    </row>
    <row r="2807" spans="6:8" x14ac:dyDescent="0.3">
      <c r="F2807" s="2">
        <v>2802</v>
      </c>
      <c r="G2807" s="12">
        <f ca="1"/>
        <v>-0.62804354967075127</v>
      </c>
      <c r="H2807" s="12">
        <f ca="1"/>
        <v>0.31453201362463068</v>
      </c>
    </row>
    <row r="2808" spans="6:8" x14ac:dyDescent="0.3">
      <c r="F2808" s="2">
        <v>2803</v>
      </c>
      <c r="G2808" s="12">
        <f ca="1"/>
        <v>-0.62795721287684259</v>
      </c>
      <c r="H2808" s="12">
        <f ca="1"/>
        <v>0.31455006154007953</v>
      </c>
    </row>
    <row r="2809" spans="6:8" x14ac:dyDescent="0.3">
      <c r="F2809" s="2">
        <v>2804</v>
      </c>
      <c r="G2809" s="12">
        <f ca="1"/>
        <v>-0.62784262196729868</v>
      </c>
      <c r="H2809" s="12">
        <f ca="1"/>
        <v>0.3145740137771515</v>
      </c>
    </row>
    <row r="2810" spans="6:8" x14ac:dyDescent="0.3">
      <c r="F2810" s="2">
        <v>2805</v>
      </c>
      <c r="G2810" s="12">
        <f ca="1"/>
        <v>-0.62748724149949919</v>
      </c>
      <c r="H2810" s="12">
        <f ca="1"/>
        <v>0.31464828268398598</v>
      </c>
    </row>
    <row r="2811" spans="6:8" x14ac:dyDescent="0.3">
      <c r="F2811" s="2">
        <v>2806</v>
      </c>
      <c r="G2811" s="12">
        <f ca="1"/>
        <v>-0.62747264762080812</v>
      </c>
      <c r="H2811" s="12">
        <f ca="1"/>
        <v>0.31465133211814472</v>
      </c>
    </row>
    <row r="2812" spans="6:8" x14ac:dyDescent="0.3">
      <c r="F2812" s="2">
        <v>2807</v>
      </c>
      <c r="G2812" s="12">
        <f ca="1"/>
        <v>-0.62661662748607949</v>
      </c>
      <c r="H2812" s="12">
        <f ca="1"/>
        <v>0.31483013701212886</v>
      </c>
    </row>
    <row r="2813" spans="6:8" x14ac:dyDescent="0.3">
      <c r="F2813" s="2">
        <v>2808</v>
      </c>
      <c r="G2813" s="12">
        <f ca="1"/>
        <v>-0.62650861723642981</v>
      </c>
      <c r="H2813" s="12">
        <f ca="1"/>
        <v>0.31485268929887616</v>
      </c>
    </row>
    <row r="2814" spans="6:8" x14ac:dyDescent="0.3">
      <c r="F2814" s="2">
        <v>2809</v>
      </c>
      <c r="G2814" s="12">
        <f ca="1"/>
        <v>-0.62639729008877898</v>
      </c>
      <c r="H2814" s="12">
        <f ca="1"/>
        <v>0.31487593207511066</v>
      </c>
    </row>
    <row r="2815" spans="6:8" x14ac:dyDescent="0.3">
      <c r="F2815" s="2">
        <v>2810</v>
      </c>
      <c r="G2815" s="12">
        <f ca="1"/>
        <v>-0.62636001850162992</v>
      </c>
      <c r="H2815" s="12">
        <f ca="1"/>
        <v>0.31488371313180374</v>
      </c>
    </row>
    <row r="2816" spans="6:8" x14ac:dyDescent="0.3">
      <c r="F2816" s="2">
        <v>2811</v>
      </c>
      <c r="G2816" s="12">
        <f ca="1"/>
        <v>-0.62606595899754436</v>
      </c>
      <c r="H2816" s="12">
        <f ca="1"/>
        <v>0.31494509461780323</v>
      </c>
    </row>
    <row r="2817" spans="6:8" x14ac:dyDescent="0.3">
      <c r="F2817" s="2">
        <v>2812</v>
      </c>
      <c r="G2817" s="12">
        <f ca="1"/>
        <v>-0.62556846269174171</v>
      </c>
      <c r="H2817" s="12">
        <f ca="1"/>
        <v>0.31504890769579569</v>
      </c>
    </row>
    <row r="2818" spans="6:8" x14ac:dyDescent="0.3">
      <c r="F2818" s="2">
        <v>2813</v>
      </c>
      <c r="G2818" s="12">
        <f ca="1"/>
        <v>-0.62515668318297224</v>
      </c>
      <c r="H2818" s="12">
        <f ca="1"/>
        <v>0.31513480229456464</v>
      </c>
    </row>
    <row r="2819" spans="6:8" x14ac:dyDescent="0.3">
      <c r="F2819" s="2">
        <v>2814</v>
      </c>
      <c r="G2819" s="12">
        <f ca="1"/>
        <v>-0.62441919925897094</v>
      </c>
      <c r="H2819" s="12">
        <f ca="1"/>
        <v>0.31528856449318143</v>
      </c>
    </row>
    <row r="2820" spans="6:8" x14ac:dyDescent="0.3">
      <c r="F2820" s="2">
        <v>2815</v>
      </c>
      <c r="G2820" s="12">
        <f ca="1"/>
        <v>-0.62399975488398829</v>
      </c>
      <c r="H2820" s="12">
        <f ca="1"/>
        <v>0.31537597536192435</v>
      </c>
    </row>
    <row r="2821" spans="6:8" x14ac:dyDescent="0.3">
      <c r="F2821" s="2">
        <v>2816</v>
      </c>
      <c r="G2821" s="12">
        <f ca="1"/>
        <v>-0.62295512150305832</v>
      </c>
      <c r="H2821" s="12">
        <f ca="1"/>
        <v>0.31559354258516037</v>
      </c>
    </row>
    <row r="2822" spans="6:8" x14ac:dyDescent="0.3">
      <c r="F2822" s="2">
        <v>2817</v>
      </c>
      <c r="G2822" s="12">
        <f ca="1"/>
        <v>-0.62223414057034487</v>
      </c>
      <c r="H2822" s="12">
        <f ca="1"/>
        <v>0.31574359290931114</v>
      </c>
    </row>
    <row r="2823" spans="6:8" x14ac:dyDescent="0.3">
      <c r="F2823" s="2">
        <v>2818</v>
      </c>
      <c r="G2823" s="12">
        <f ca="1"/>
        <v>-0.6222292542242911</v>
      </c>
      <c r="H2823" s="12">
        <f ca="1"/>
        <v>0.31574460954873618</v>
      </c>
    </row>
    <row r="2824" spans="6:8" x14ac:dyDescent="0.3">
      <c r="F2824" s="2">
        <v>2819</v>
      </c>
      <c r="G2824" s="12">
        <f ca="1"/>
        <v>-0.62221388141203882</v>
      </c>
      <c r="H2824" s="12">
        <f ca="1"/>
        <v>0.31574780794600354</v>
      </c>
    </row>
    <row r="2825" spans="6:8" x14ac:dyDescent="0.3">
      <c r="F2825" s="2">
        <v>2820</v>
      </c>
      <c r="G2825" s="12">
        <f ca="1"/>
        <v>-0.62203508480455183</v>
      </c>
      <c r="H2825" s="12">
        <f ca="1"/>
        <v>0.31578500456094366</v>
      </c>
    </row>
    <row r="2826" spans="6:8" x14ac:dyDescent="0.3">
      <c r="F2826" s="2">
        <v>2821</v>
      </c>
      <c r="G2826" s="12">
        <f ca="1"/>
        <v>-0.62165533089609359</v>
      </c>
      <c r="H2826" s="12">
        <f ca="1"/>
        <v>0.3158639897765485</v>
      </c>
    </row>
    <row r="2827" spans="6:8" x14ac:dyDescent="0.3">
      <c r="F2827" s="2">
        <v>2822</v>
      </c>
      <c r="G2827" s="12">
        <f ca="1"/>
        <v>-0.62134987868303027</v>
      </c>
      <c r="H2827" s="12">
        <f ca="1"/>
        <v>0.31592750287065302</v>
      </c>
    </row>
    <row r="2828" spans="6:8" x14ac:dyDescent="0.3">
      <c r="F2828" s="2">
        <v>2823</v>
      </c>
      <c r="G2828" s="12">
        <f ca="1"/>
        <v>-0.62087097744355058</v>
      </c>
      <c r="H2828" s="12">
        <f ca="1"/>
        <v>0.31602704897521305</v>
      </c>
    </row>
    <row r="2829" spans="6:8" x14ac:dyDescent="0.3">
      <c r="F2829" s="2">
        <v>2824</v>
      </c>
      <c r="G2829" s="12">
        <f ca="1"/>
        <v>-0.62002099967094593</v>
      </c>
      <c r="H2829" s="12">
        <f ca="1"/>
        <v>0.31620363049184114</v>
      </c>
    </row>
    <row r="2830" spans="6:8" x14ac:dyDescent="0.3">
      <c r="F2830" s="2">
        <v>2825</v>
      </c>
      <c r="G2830" s="12">
        <f ca="1"/>
        <v>-0.61995001568818431</v>
      </c>
      <c r="H2830" s="12">
        <f ca="1"/>
        <v>0.31621837162618127</v>
      </c>
    </row>
    <row r="2831" spans="6:8" x14ac:dyDescent="0.3">
      <c r="F2831" s="2">
        <v>2826</v>
      </c>
      <c r="G2831" s="12">
        <f ca="1"/>
        <v>-0.61942931262327217</v>
      </c>
      <c r="H2831" s="12">
        <f ca="1"/>
        <v>0.31632647844176193</v>
      </c>
    </row>
    <row r="2832" spans="6:8" x14ac:dyDescent="0.3">
      <c r="F2832" s="2">
        <v>2827</v>
      </c>
      <c r="G2832" s="12">
        <f ca="1"/>
        <v>-0.61912505758384884</v>
      </c>
      <c r="H2832" s="12">
        <f ca="1"/>
        <v>0.31638962511733248</v>
      </c>
    </row>
    <row r="2833" spans="6:8" x14ac:dyDescent="0.3">
      <c r="F2833" s="2">
        <v>2828</v>
      </c>
      <c r="G2833" s="12">
        <f ca="1"/>
        <v>-0.61909365036882602</v>
      </c>
      <c r="H2833" s="12">
        <f ca="1"/>
        <v>0.31639614261575227</v>
      </c>
    </row>
    <row r="2834" spans="6:8" x14ac:dyDescent="0.3">
      <c r="F2834" s="2">
        <v>2829</v>
      </c>
      <c r="G2834" s="12">
        <f ca="1"/>
        <v>-0.61896057435746876</v>
      </c>
      <c r="H2834" s="12">
        <f ca="1"/>
        <v>0.31642375610387913</v>
      </c>
    </row>
    <row r="2835" spans="6:8" x14ac:dyDescent="0.3">
      <c r="F2835" s="2">
        <v>2830</v>
      </c>
      <c r="G2835" s="12">
        <f ca="1"/>
        <v>-0.61851395282070831</v>
      </c>
      <c r="H2835" s="12">
        <f ca="1"/>
        <v>0.31651640820826094</v>
      </c>
    </row>
    <row r="2836" spans="6:8" x14ac:dyDescent="0.3">
      <c r="F2836" s="2">
        <v>2831</v>
      </c>
      <c r="G2836" s="12">
        <f ca="1"/>
        <v>-0.61798243035936085</v>
      </c>
      <c r="H2836" s="12">
        <f ca="1"/>
        <v>0.31662662767688948</v>
      </c>
    </row>
    <row r="2837" spans="6:8" x14ac:dyDescent="0.3">
      <c r="F2837" s="2">
        <v>2832</v>
      </c>
      <c r="G2837" s="12">
        <f ca="1"/>
        <v>-0.6178831477802198</v>
      </c>
      <c r="H2837" s="12">
        <f ca="1"/>
        <v>0.31664720998885498</v>
      </c>
    </row>
    <row r="2838" spans="6:8" x14ac:dyDescent="0.3">
      <c r="F2838" s="2">
        <v>2833</v>
      </c>
      <c r="G2838" s="12">
        <f ca="1"/>
        <v>-0.61764075366529347</v>
      </c>
      <c r="H2838" s="12">
        <f ca="1"/>
        <v>0.31669745355898726</v>
      </c>
    </row>
    <row r="2839" spans="6:8" x14ac:dyDescent="0.3">
      <c r="F2839" s="2">
        <v>2834</v>
      </c>
      <c r="G2839" s="12">
        <f ca="1"/>
        <v>-0.61706194382732149</v>
      </c>
      <c r="H2839" s="12">
        <f ca="1"/>
        <v>0.31681738787324476</v>
      </c>
    </row>
    <row r="2840" spans="6:8" x14ac:dyDescent="0.3">
      <c r="F2840" s="2">
        <v>2835</v>
      </c>
      <c r="G2840" s="12">
        <f ca="1"/>
        <v>-0.61688474630882206</v>
      </c>
      <c r="H2840" s="12">
        <f ca="1"/>
        <v>0.31685409294553657</v>
      </c>
    </row>
    <row r="2841" spans="6:8" x14ac:dyDescent="0.3">
      <c r="F2841" s="2">
        <v>2836</v>
      </c>
      <c r="G2841" s="12">
        <f ca="1"/>
        <v>-0.61665649219235263</v>
      </c>
      <c r="H2841" s="12">
        <f ca="1"/>
        <v>0.31690136585772427</v>
      </c>
    </row>
    <row r="2842" spans="6:8" x14ac:dyDescent="0.3">
      <c r="F2842" s="2">
        <v>2837</v>
      </c>
      <c r="G2842" s="12">
        <f ca="1"/>
        <v>-0.61631363308806975</v>
      </c>
      <c r="H2842" s="12">
        <f ca="1"/>
        <v>0.3169723569851845</v>
      </c>
    </row>
    <row r="2843" spans="6:8" x14ac:dyDescent="0.3">
      <c r="F2843" s="2">
        <v>2838</v>
      </c>
      <c r="G2843" s="12">
        <f ca="1"/>
        <v>-0.61624188332559326</v>
      </c>
      <c r="H2843" s="12">
        <f ca="1"/>
        <v>0.31698721060481305</v>
      </c>
    </row>
    <row r="2844" spans="6:8" x14ac:dyDescent="0.3">
      <c r="F2844" s="2">
        <v>2839</v>
      </c>
      <c r="G2844" s="12">
        <f ca="1"/>
        <v>-0.61582605192362494</v>
      </c>
      <c r="H2844" s="12">
        <f ca="1"/>
        <v>0.31707327806253394</v>
      </c>
    </row>
    <row r="2845" spans="6:8" x14ac:dyDescent="0.3">
      <c r="F2845" s="2">
        <v>2840</v>
      </c>
      <c r="G2845" s="12">
        <f ca="1"/>
        <v>-0.61505272547360545</v>
      </c>
      <c r="H2845" s="12">
        <f ca="1"/>
        <v>0.3172332575524478</v>
      </c>
    </row>
    <row r="2846" spans="6:8" x14ac:dyDescent="0.3">
      <c r="F2846" s="2">
        <v>2841</v>
      </c>
      <c r="G2846" s="12">
        <f ca="1"/>
        <v>-0.61441733451935254</v>
      </c>
      <c r="H2846" s="12">
        <f ca="1"/>
        <v>0.31736462290615519</v>
      </c>
    </row>
    <row r="2847" spans="6:8" x14ac:dyDescent="0.3">
      <c r="F2847" s="2">
        <v>2842</v>
      </c>
      <c r="G2847" s="12">
        <f ca="1"/>
        <v>-0.61425874069317798</v>
      </c>
      <c r="H2847" s="12">
        <f ca="1"/>
        <v>0.31739740059143229</v>
      </c>
    </row>
    <row r="2848" spans="6:8" x14ac:dyDescent="0.3">
      <c r="F2848" s="2">
        <v>2843</v>
      </c>
      <c r="G2848" s="12">
        <f ca="1"/>
        <v>-0.61372350885025773</v>
      </c>
      <c r="H2848" s="12">
        <f ca="1"/>
        <v>0.31750798770907079</v>
      </c>
    </row>
    <row r="2849" spans="6:8" x14ac:dyDescent="0.3">
      <c r="F2849" s="2">
        <v>2844</v>
      </c>
      <c r="G2849" s="12">
        <f ca="1"/>
        <v>-0.61313778736281688</v>
      </c>
      <c r="H2849" s="12">
        <f ca="1"/>
        <v>0.31762894840496919</v>
      </c>
    </row>
    <row r="2850" spans="6:8" x14ac:dyDescent="0.3">
      <c r="F2850" s="2">
        <v>2845</v>
      </c>
      <c r="G2850" s="12">
        <f ca="1"/>
        <v>-0.61307989941896057</v>
      </c>
      <c r="H2850" s="12">
        <f ca="1"/>
        <v>0.31764089985930644</v>
      </c>
    </row>
    <row r="2851" spans="6:8" x14ac:dyDescent="0.3">
      <c r="F2851" s="2">
        <v>2846</v>
      </c>
      <c r="G2851" s="12">
        <f ca="1"/>
        <v>-0.61290632856988336</v>
      </c>
      <c r="H2851" s="12">
        <f ca="1"/>
        <v>0.31767673144597491</v>
      </c>
    </row>
    <row r="2852" spans="6:8" x14ac:dyDescent="0.3">
      <c r="F2852" s="2">
        <v>2847</v>
      </c>
      <c r="G2852" s="12">
        <f ca="1"/>
        <v>-0.61268918920671089</v>
      </c>
      <c r="H2852" s="12">
        <f ca="1"/>
        <v>0.31772154965878241</v>
      </c>
    </row>
    <row r="2853" spans="6:8" x14ac:dyDescent="0.3">
      <c r="F2853" s="2">
        <v>2848</v>
      </c>
      <c r="G2853" s="12">
        <f ca="1"/>
        <v>-0.61221361732291235</v>
      </c>
      <c r="H2853" s="12">
        <f ca="1"/>
        <v>0.31781967971876979</v>
      </c>
    </row>
    <row r="2854" spans="6:8" x14ac:dyDescent="0.3">
      <c r="F2854" s="2">
        <v>2849</v>
      </c>
      <c r="G2854" s="12">
        <f ca="1"/>
        <v>-0.61184488652858393</v>
      </c>
      <c r="H2854" s="12">
        <f ca="1"/>
        <v>0.31789573624785644</v>
      </c>
    </row>
    <row r="2855" spans="6:8" x14ac:dyDescent="0.3">
      <c r="F2855" s="2">
        <v>2850</v>
      </c>
      <c r="G2855" s="12">
        <f ca="1"/>
        <v>-0.61177446736743635</v>
      </c>
      <c r="H2855" s="12">
        <f ca="1"/>
        <v>0.31791025854205229</v>
      </c>
    </row>
    <row r="2856" spans="6:8" x14ac:dyDescent="0.3">
      <c r="F2856" s="2">
        <v>2851</v>
      </c>
      <c r="G2856" s="12">
        <f ca="1"/>
        <v>-0.61159782058663625</v>
      </c>
      <c r="H2856" s="12">
        <f ca="1"/>
        <v>0.31794668387557562</v>
      </c>
    </row>
    <row r="2857" spans="6:8" x14ac:dyDescent="0.3">
      <c r="F2857" s="2">
        <v>2852</v>
      </c>
      <c r="G2857" s="12">
        <f ca="1"/>
        <v>-0.61134149228363477</v>
      </c>
      <c r="H2857" s="12">
        <f ca="1"/>
        <v>0.3179995299452299</v>
      </c>
    </row>
    <row r="2858" spans="6:8" x14ac:dyDescent="0.3">
      <c r="F2858" s="2">
        <v>2853</v>
      </c>
      <c r="G2858" s="12">
        <f ca="1"/>
        <v>-0.61121126851589247</v>
      </c>
      <c r="H2858" s="12">
        <f ca="1"/>
        <v>0.31802637309063353</v>
      </c>
    </row>
    <row r="2859" spans="6:8" x14ac:dyDescent="0.3">
      <c r="F2859" s="2">
        <v>2854</v>
      </c>
      <c r="G2859" s="12">
        <f ca="1"/>
        <v>-0.61104306138954223</v>
      </c>
      <c r="H2859" s="12">
        <f ca="1"/>
        <v>0.31806104127902685</v>
      </c>
    </row>
    <row r="2860" spans="6:8" x14ac:dyDescent="0.3">
      <c r="F2860" s="2">
        <v>2855</v>
      </c>
      <c r="G2860" s="12">
        <f ca="1"/>
        <v>-0.6107282840240067</v>
      </c>
      <c r="H2860" s="12">
        <f ca="1"/>
        <v>0.31812590455923728</v>
      </c>
    </row>
    <row r="2861" spans="6:8" x14ac:dyDescent="0.3">
      <c r="F2861" s="2">
        <v>2856</v>
      </c>
      <c r="G2861" s="12">
        <f ca="1"/>
        <v>-0.61029878976388818</v>
      </c>
      <c r="H2861" s="12">
        <f ca="1"/>
        <v>0.31821437777739481</v>
      </c>
    </row>
    <row r="2862" spans="6:8" x14ac:dyDescent="0.3">
      <c r="F2862" s="2">
        <v>2857</v>
      </c>
      <c r="G2862" s="12">
        <f ca="1"/>
        <v>-0.61008277902514108</v>
      </c>
      <c r="H2862" s="12">
        <f ca="1"/>
        <v>0.31825886214090698</v>
      </c>
    </row>
    <row r="2863" spans="6:8" x14ac:dyDescent="0.3">
      <c r="F2863" s="2">
        <v>2858</v>
      </c>
      <c r="G2863" s="12">
        <f ca="1"/>
        <v>-0.6092274056639132</v>
      </c>
      <c r="H2863" s="12">
        <f ca="1"/>
        <v>0.31843493164193892</v>
      </c>
    </row>
    <row r="2864" spans="6:8" x14ac:dyDescent="0.3">
      <c r="F2864" s="2">
        <v>2859</v>
      </c>
      <c r="G2864" s="12">
        <f ca="1"/>
        <v>-0.60904048614983952</v>
      </c>
      <c r="H2864" s="12">
        <f ca="1"/>
        <v>0.31847338945409215</v>
      </c>
    </row>
    <row r="2865" spans="6:8" x14ac:dyDescent="0.3">
      <c r="F2865" s="2">
        <v>2860</v>
      </c>
      <c r="G2865" s="12">
        <f ca="1"/>
        <v>-0.60894423094107097</v>
      </c>
      <c r="H2865" s="12">
        <f ca="1"/>
        <v>0.31849319104840107</v>
      </c>
    </row>
    <row r="2866" spans="6:8" x14ac:dyDescent="0.3">
      <c r="F2866" s="2">
        <v>2861</v>
      </c>
      <c r="G2866" s="12">
        <f ca="1"/>
        <v>-0.60856556925591831</v>
      </c>
      <c r="H2866" s="12">
        <f ca="1"/>
        <v>0.31857107296156806</v>
      </c>
    </row>
    <row r="2867" spans="6:8" x14ac:dyDescent="0.3">
      <c r="F2867" s="2">
        <v>2862</v>
      </c>
      <c r="G2867" s="12">
        <f ca="1"/>
        <v>-0.60799092015914424</v>
      </c>
      <c r="H2867" s="12">
        <f ca="1"/>
        <v>0.31868921533503097</v>
      </c>
    </row>
    <row r="2868" spans="6:8" x14ac:dyDescent="0.3">
      <c r="F2868" s="2">
        <v>2863</v>
      </c>
      <c r="G2868" s="12">
        <f ca="1"/>
        <v>-0.6079413098445815</v>
      </c>
      <c r="H2868" s="12">
        <f ca="1"/>
        <v>0.31869941193534274</v>
      </c>
    </row>
    <row r="2869" spans="6:8" x14ac:dyDescent="0.3">
      <c r="F2869" s="2">
        <v>2864</v>
      </c>
      <c r="G2869" s="12">
        <f ca="1"/>
        <v>-0.60758825352083756</v>
      </c>
      <c r="H2869" s="12">
        <f ca="1"/>
        <v>0.31877196406959407</v>
      </c>
    </row>
    <row r="2870" spans="6:8" x14ac:dyDescent="0.3">
      <c r="F2870" s="2">
        <v>2865</v>
      </c>
      <c r="G2870" s="12">
        <f ca="1"/>
        <v>-0.60727888451244871</v>
      </c>
      <c r="H2870" s="12">
        <f ca="1"/>
        <v>0.31883551996437126</v>
      </c>
    </row>
    <row r="2871" spans="6:8" x14ac:dyDescent="0.3">
      <c r="F2871" s="2">
        <v>2866</v>
      </c>
      <c r="G2871" s="12">
        <f ca="1"/>
        <v>-0.60701752613455762</v>
      </c>
      <c r="H2871" s="12">
        <f ca="1"/>
        <v>0.31888919912889441</v>
      </c>
    </row>
    <row r="2872" spans="6:8" x14ac:dyDescent="0.3">
      <c r="F2872" s="2">
        <v>2867</v>
      </c>
      <c r="G2872" s="12">
        <f ca="1"/>
        <v>-0.60671068096051073</v>
      </c>
      <c r="H2872" s="12">
        <f ca="1"/>
        <v>0.31895220474381358</v>
      </c>
    </row>
    <row r="2873" spans="6:8" x14ac:dyDescent="0.3">
      <c r="F2873" s="2">
        <v>2868</v>
      </c>
      <c r="G2873" s="12">
        <f ca="1"/>
        <v>-0.60643488129539636</v>
      </c>
      <c r="H2873" s="12">
        <f ca="1"/>
        <v>0.31900882103406419</v>
      </c>
    </row>
    <row r="2874" spans="6:8" x14ac:dyDescent="0.3">
      <c r="F2874" s="2">
        <v>2869</v>
      </c>
      <c r="G2874" s="12">
        <f ca="1"/>
        <v>-0.6060407495827369</v>
      </c>
      <c r="H2874" s="12">
        <f ca="1"/>
        <v>0.31908970450293656</v>
      </c>
    </row>
    <row r="2875" spans="6:8" x14ac:dyDescent="0.3">
      <c r="F2875" s="2">
        <v>2870</v>
      </c>
      <c r="G2875" s="12">
        <f ca="1"/>
        <v>-0.60586892784987867</v>
      </c>
      <c r="H2875" s="12">
        <f ca="1"/>
        <v>0.3191249567760287</v>
      </c>
    </row>
    <row r="2876" spans="6:8" x14ac:dyDescent="0.3">
      <c r="F2876" s="2">
        <v>2871</v>
      </c>
      <c r="G2876" s="12">
        <f ca="1"/>
        <v>-0.60573051549508428</v>
      </c>
      <c r="H2876" s="12">
        <f ca="1"/>
        <v>0.31915335059979882</v>
      </c>
    </row>
    <row r="2877" spans="6:8" x14ac:dyDescent="0.3">
      <c r="F2877" s="2">
        <v>2872</v>
      </c>
      <c r="G2877" s="12">
        <f ca="1"/>
        <v>-0.60517684959748463</v>
      </c>
      <c r="H2877" s="12">
        <f ca="1"/>
        <v>0.31926689422934967</v>
      </c>
    </row>
    <row r="2878" spans="6:8" x14ac:dyDescent="0.3">
      <c r="F2878" s="2">
        <v>2873</v>
      </c>
      <c r="G2878" s="12">
        <f ca="1"/>
        <v>-0.60496436686728972</v>
      </c>
      <c r="H2878" s="12">
        <f ca="1"/>
        <v>0.31931045444904776</v>
      </c>
    </row>
    <row r="2879" spans="6:8" x14ac:dyDescent="0.3">
      <c r="F2879" s="2">
        <v>2874</v>
      </c>
      <c r="G2879" s="12">
        <f ca="1"/>
        <v>-0.6044777743442552</v>
      </c>
      <c r="H2879" s="12">
        <f ca="1"/>
        <v>0.31941017761236201</v>
      </c>
    </row>
    <row r="2880" spans="6:8" x14ac:dyDescent="0.3">
      <c r="F2880" s="2">
        <v>2875</v>
      </c>
      <c r="G2880" s="12">
        <f ca="1"/>
        <v>-0.60441480365934863</v>
      </c>
      <c r="H2880" s="12">
        <f ca="1"/>
        <v>0.319423079764101</v>
      </c>
    </row>
    <row r="2881" spans="6:8" x14ac:dyDescent="0.3">
      <c r="F2881" s="2">
        <v>2876</v>
      </c>
      <c r="G2881" s="12">
        <f ca="1"/>
        <v>-0.60401376955208796</v>
      </c>
      <c r="H2881" s="12">
        <f ca="1"/>
        <v>0.31950523110808365</v>
      </c>
    </row>
    <row r="2882" spans="6:8" x14ac:dyDescent="0.3">
      <c r="F2882" s="2">
        <v>2877</v>
      </c>
      <c r="G2882" s="12">
        <f ca="1"/>
        <v>-0.60394932303295912</v>
      </c>
      <c r="H2882" s="12">
        <f ca="1"/>
        <v>0.31951843014066161</v>
      </c>
    </row>
    <row r="2883" spans="6:8" x14ac:dyDescent="0.3">
      <c r="F2883" s="2">
        <v>2878</v>
      </c>
      <c r="G2883" s="12">
        <f ca="1"/>
        <v>-0.60385136998669797</v>
      </c>
      <c r="H2883" s="12">
        <f ca="1"/>
        <v>0.3195384900471343</v>
      </c>
    </row>
    <row r="2884" spans="6:8" x14ac:dyDescent="0.3">
      <c r="F2884" s="2">
        <v>2879</v>
      </c>
      <c r="G2884" s="12">
        <f ca="1"/>
        <v>-0.60338507574550682</v>
      </c>
      <c r="H2884" s="12">
        <f ca="1"/>
        <v>0.31963395871149819</v>
      </c>
    </row>
    <row r="2885" spans="6:8" x14ac:dyDescent="0.3">
      <c r="F2885" s="2">
        <v>2880</v>
      </c>
      <c r="G2885" s="12">
        <f ca="1"/>
        <v>-0.60234759243679259</v>
      </c>
      <c r="H2885" s="12">
        <f ca="1"/>
        <v>0.31984622823338843</v>
      </c>
    </row>
    <row r="2886" spans="6:8" x14ac:dyDescent="0.3">
      <c r="F2886" s="2">
        <v>2881</v>
      </c>
      <c r="G2886" s="12">
        <f ca="1"/>
        <v>-0.60212643912210395</v>
      </c>
      <c r="H2886" s="12">
        <f ca="1"/>
        <v>0.31989145057378704</v>
      </c>
    </row>
    <row r="2887" spans="6:8" x14ac:dyDescent="0.3">
      <c r="F2887" s="2">
        <v>2882</v>
      </c>
      <c r="G2887" s="12">
        <f ca="1"/>
        <v>-0.60183466559598309</v>
      </c>
      <c r="H2887" s="12">
        <f ca="1"/>
        <v>0.31995109977214442</v>
      </c>
    </row>
    <row r="2888" spans="6:8" x14ac:dyDescent="0.3">
      <c r="F2888" s="2">
        <v>2883</v>
      </c>
      <c r="G2888" s="12">
        <f ca="1"/>
        <v>-0.60180650582316686</v>
      </c>
      <c r="H2888" s="12">
        <f ca="1"/>
        <v>0.31995685582690075</v>
      </c>
    </row>
    <row r="2889" spans="6:8" x14ac:dyDescent="0.3">
      <c r="F2889" s="2">
        <v>2884</v>
      </c>
      <c r="G2889" s="12">
        <f ca="1"/>
        <v>-0.60151656787504448</v>
      </c>
      <c r="H2889" s="12">
        <f ca="1"/>
        <v>0.32001611262513407</v>
      </c>
    </row>
    <row r="2890" spans="6:8" x14ac:dyDescent="0.3">
      <c r="F2890" s="2">
        <v>2885</v>
      </c>
      <c r="G2890" s="12">
        <f ca="1"/>
        <v>-0.60036120131645698</v>
      </c>
      <c r="H2890" s="12">
        <f ca="1"/>
        <v>0.32025208853506409</v>
      </c>
    </row>
    <row r="2891" spans="6:8" x14ac:dyDescent="0.3">
      <c r="F2891" s="2">
        <v>2886</v>
      </c>
      <c r="G2891" s="12">
        <f ca="1"/>
        <v>-0.59961127655044588</v>
      </c>
      <c r="H2891" s="12">
        <f ca="1"/>
        <v>0.32040512267154131</v>
      </c>
    </row>
    <row r="2892" spans="6:8" x14ac:dyDescent="0.3">
      <c r="F2892" s="2">
        <v>2887</v>
      </c>
      <c r="G2892" s="12">
        <f ca="1"/>
        <v>-0.59921519302065285</v>
      </c>
      <c r="H2892" s="12">
        <f ca="1"/>
        <v>0.32048590748720684</v>
      </c>
    </row>
    <row r="2893" spans="6:8" x14ac:dyDescent="0.3">
      <c r="F2893" s="2">
        <v>2888</v>
      </c>
      <c r="G2893" s="12">
        <f ca="1"/>
        <v>-0.59913842385302396</v>
      </c>
      <c r="H2893" s="12">
        <f ca="1"/>
        <v>0.32050156186044937</v>
      </c>
    </row>
    <row r="2894" spans="6:8" x14ac:dyDescent="0.3">
      <c r="F2894" s="2">
        <v>2889</v>
      </c>
      <c r="G2894" s="12">
        <f ca="1"/>
        <v>-0.59888612695248344</v>
      </c>
      <c r="H2894" s="12">
        <f ca="1"/>
        <v>0.32055300117997398</v>
      </c>
    </row>
    <row r="2895" spans="6:8" x14ac:dyDescent="0.3">
      <c r="F2895" s="2">
        <v>2890</v>
      </c>
      <c r="G2895" s="12">
        <f ca="1"/>
        <v>-0.59830023903390028</v>
      </c>
      <c r="H2895" s="12">
        <f ca="1"/>
        <v>0.32067240841730477</v>
      </c>
    </row>
    <row r="2896" spans="6:8" x14ac:dyDescent="0.3">
      <c r="F2896" s="2">
        <v>2891</v>
      </c>
      <c r="G2896" s="12">
        <f ca="1"/>
        <v>-0.59824073986543935</v>
      </c>
      <c r="H2896" s="12">
        <f ca="1"/>
        <v>0.32068453108205014</v>
      </c>
    </row>
    <row r="2897" spans="6:8" x14ac:dyDescent="0.3">
      <c r="F2897" s="2">
        <v>2892</v>
      </c>
      <c r="G2897" s="12">
        <f ca="1"/>
        <v>-0.59806430068597538</v>
      </c>
      <c r="H2897" s="12">
        <f ca="1"/>
        <v>0.32072047579738772</v>
      </c>
    </row>
    <row r="2898" spans="6:8" x14ac:dyDescent="0.3">
      <c r="F2898" s="2">
        <v>2893</v>
      </c>
      <c r="G2898" s="12">
        <f ca="1"/>
        <v>-0.59758642959745079</v>
      </c>
      <c r="H2898" s="12">
        <f ca="1"/>
        <v>0.320817799764675</v>
      </c>
    </row>
    <row r="2899" spans="6:8" x14ac:dyDescent="0.3">
      <c r="F2899" s="2">
        <v>2894</v>
      </c>
      <c r="G2899" s="12">
        <f ca="1"/>
        <v>-0.5970601880647638</v>
      </c>
      <c r="H2899" s="12">
        <f ca="1"/>
        <v>0.32092492525784994</v>
      </c>
    </row>
    <row r="2900" spans="6:8" x14ac:dyDescent="0.3">
      <c r="F2900" s="2">
        <v>2895</v>
      </c>
      <c r="G2900" s="12">
        <f ca="1"/>
        <v>-0.59674950593509701</v>
      </c>
      <c r="H2900" s="12">
        <f ca="1"/>
        <v>0.32098814545641385</v>
      </c>
    </row>
    <row r="2901" spans="6:8" x14ac:dyDescent="0.3">
      <c r="F2901" s="2">
        <v>2896</v>
      </c>
      <c r="G2901" s="12">
        <f ca="1"/>
        <v>-0.59653706855621857</v>
      </c>
      <c r="H2901" s="12">
        <f ca="1"/>
        <v>0.3210313635164922</v>
      </c>
    </row>
    <row r="2902" spans="6:8" x14ac:dyDescent="0.3">
      <c r="F2902" s="2">
        <v>2897</v>
      </c>
      <c r="G2902" s="12">
        <f ca="1"/>
        <v>-0.59606349842483719</v>
      </c>
      <c r="H2902" s="12">
        <f ca="1"/>
        <v>0.32112767552179955</v>
      </c>
    </row>
    <row r="2903" spans="6:8" x14ac:dyDescent="0.3">
      <c r="F2903" s="2">
        <v>2898</v>
      </c>
      <c r="G2903" s="12">
        <f ca="1"/>
        <v>-0.59590847642882128</v>
      </c>
      <c r="H2903" s="12">
        <f ca="1"/>
        <v>0.3211591938115721</v>
      </c>
    </row>
    <row r="2904" spans="6:8" x14ac:dyDescent="0.3">
      <c r="F2904" s="2">
        <v>2899</v>
      </c>
      <c r="G2904" s="12">
        <f ca="1"/>
        <v>-0.59580251712085541</v>
      </c>
      <c r="H2904" s="12">
        <f ca="1"/>
        <v>0.3211807343092023</v>
      </c>
    </row>
    <row r="2905" spans="6:8" x14ac:dyDescent="0.3">
      <c r="F2905" s="2">
        <v>2900</v>
      </c>
      <c r="G2905" s="12">
        <f ca="1"/>
        <v>-0.59562075687116145</v>
      </c>
      <c r="H2905" s="12">
        <f ca="1"/>
        <v>0.32121767945574375</v>
      </c>
    </row>
    <row r="2906" spans="6:8" x14ac:dyDescent="0.3">
      <c r="F2906" s="2">
        <v>2901</v>
      </c>
      <c r="G2906" s="12">
        <f ca="1"/>
        <v>-0.59499053066657248</v>
      </c>
      <c r="H2906" s="12">
        <f ca="1"/>
        <v>0.3213457327221157</v>
      </c>
    </row>
    <row r="2907" spans="6:8" x14ac:dyDescent="0.3">
      <c r="F2907" s="2">
        <v>2902</v>
      </c>
      <c r="G2907" s="12">
        <f ca="1"/>
        <v>-0.59485628506593347</v>
      </c>
      <c r="H2907" s="12">
        <f ca="1"/>
        <v>0.32137299984905204</v>
      </c>
    </row>
    <row r="2908" spans="6:8" x14ac:dyDescent="0.3">
      <c r="F2908" s="2">
        <v>2903</v>
      </c>
      <c r="G2908" s="12">
        <f ca="1"/>
        <v>-0.59481178940668722</v>
      </c>
      <c r="H2908" s="12">
        <f ca="1"/>
        <v>0.32138203677468896</v>
      </c>
    </row>
    <row r="2909" spans="6:8" x14ac:dyDescent="0.3">
      <c r="F2909" s="2">
        <v>2904</v>
      </c>
      <c r="G2909" s="12">
        <f ca="1"/>
        <v>-0.59456040328367943</v>
      </c>
      <c r="H2909" s="12">
        <f ca="1"/>
        <v>0.32143308543074367</v>
      </c>
    </row>
    <row r="2910" spans="6:8" x14ac:dyDescent="0.3">
      <c r="F2910" s="2">
        <v>2905</v>
      </c>
      <c r="G2910" s="12">
        <f ca="1"/>
        <v>-0.59448931663608851</v>
      </c>
      <c r="H2910" s="12">
        <f ca="1"/>
        <v>0.32144751872824684</v>
      </c>
    </row>
    <row r="2911" spans="6:8" x14ac:dyDescent="0.3">
      <c r="F2911" s="2">
        <v>2906</v>
      </c>
      <c r="G2911" s="12">
        <f ca="1"/>
        <v>-0.59433446951881674</v>
      </c>
      <c r="H2911" s="12">
        <f ca="1"/>
        <v>0.32147895526859405</v>
      </c>
    </row>
    <row r="2912" spans="6:8" x14ac:dyDescent="0.3">
      <c r="F2912" s="2">
        <v>2907</v>
      </c>
      <c r="G2912" s="12">
        <f ca="1"/>
        <v>-0.59390563557163856</v>
      </c>
      <c r="H2912" s="12">
        <f ca="1"/>
        <v>0.32156599189826829</v>
      </c>
    </row>
    <row r="2913" spans="6:8" x14ac:dyDescent="0.3">
      <c r="F2913" s="2">
        <v>2908</v>
      </c>
      <c r="G2913" s="12">
        <f ca="1"/>
        <v>-0.59367131517088667</v>
      </c>
      <c r="H2913" s="12">
        <f ca="1"/>
        <v>0.32161353505028051</v>
      </c>
    </row>
    <row r="2914" spans="6:8" x14ac:dyDescent="0.3">
      <c r="F2914" s="2">
        <v>2909</v>
      </c>
      <c r="G2914" s="12">
        <f ca="1"/>
        <v>-0.59347622535763267</v>
      </c>
      <c r="H2914" s="12">
        <f ca="1"/>
        <v>0.32165311041410022</v>
      </c>
    </row>
    <row r="2915" spans="6:8" x14ac:dyDescent="0.3">
      <c r="F2915" s="2">
        <v>2910</v>
      </c>
      <c r="G2915" s="12">
        <f ca="1"/>
        <v>-0.59295214703697308</v>
      </c>
      <c r="H2915" s="12">
        <f ca="1"/>
        <v>0.32175938751564515</v>
      </c>
    </row>
    <row r="2916" spans="6:8" x14ac:dyDescent="0.3">
      <c r="F2916" s="2">
        <v>2911</v>
      </c>
      <c r="G2916" s="12">
        <f ca="1"/>
        <v>-0.5928630167015031</v>
      </c>
      <c r="H2916" s="12">
        <f ca="1"/>
        <v>0.32177745691479648</v>
      </c>
    </row>
    <row r="2917" spans="6:8" x14ac:dyDescent="0.3">
      <c r="F2917" s="2">
        <v>2912</v>
      </c>
      <c r="G2917" s="12">
        <f ca="1"/>
        <v>-0.59247855028847307</v>
      </c>
      <c r="H2917" s="12">
        <f ca="1"/>
        <v>0.32185538242312711</v>
      </c>
    </row>
    <row r="2918" spans="6:8" x14ac:dyDescent="0.3">
      <c r="F2918" s="2">
        <v>2913</v>
      </c>
      <c r="G2918" s="12">
        <f ca="1"/>
        <v>-0.59229117308347712</v>
      </c>
      <c r="H2918" s="12">
        <f ca="1"/>
        <v>0.32189335069577518</v>
      </c>
    </row>
    <row r="2919" spans="6:8" x14ac:dyDescent="0.3">
      <c r="F2919" s="2">
        <v>2914</v>
      </c>
      <c r="G2919" s="12">
        <f ca="1"/>
        <v>-0.59209626444943175</v>
      </c>
      <c r="H2919" s="12">
        <f ca="1"/>
        <v>0.32193283793373623</v>
      </c>
    </row>
    <row r="2920" spans="6:8" x14ac:dyDescent="0.3">
      <c r="F2920" s="2">
        <v>2915</v>
      </c>
      <c r="G2920" s="12">
        <f ca="1"/>
        <v>-0.59161160488096842</v>
      </c>
      <c r="H2920" s="12">
        <f ca="1"/>
        <v>0.32203099530690421</v>
      </c>
    </row>
    <row r="2921" spans="6:8" x14ac:dyDescent="0.3">
      <c r="F2921" s="2">
        <v>2916</v>
      </c>
      <c r="G2921" s="12">
        <f ca="1"/>
        <v>-0.5913925862187942</v>
      </c>
      <c r="H2921" s="12">
        <f ca="1"/>
        <v>0.32207533805187455</v>
      </c>
    </row>
    <row r="2922" spans="6:8" x14ac:dyDescent="0.3">
      <c r="F2922" s="2">
        <v>2917</v>
      </c>
      <c r="G2922" s="12">
        <f ca="1"/>
        <v>-0.59138312060839571</v>
      </c>
      <c r="H2922" s="12">
        <f ca="1"/>
        <v>0.32207725426164818</v>
      </c>
    </row>
    <row r="2923" spans="6:8" x14ac:dyDescent="0.3">
      <c r="F2923" s="2">
        <v>2918</v>
      </c>
      <c r="G2923" s="12">
        <f ca="1"/>
        <v>-0.59027612884851988</v>
      </c>
      <c r="H2923" s="12">
        <f ca="1"/>
        <v>0.32230123393931182</v>
      </c>
    </row>
    <row r="2924" spans="6:8" x14ac:dyDescent="0.3">
      <c r="F2924" s="2">
        <v>2919</v>
      </c>
      <c r="G2924" s="12">
        <f ca="1"/>
        <v>-0.58966810235062983</v>
      </c>
      <c r="H2924" s="12">
        <f ca="1"/>
        <v>0.32242415667311958</v>
      </c>
    </row>
    <row r="2925" spans="6:8" x14ac:dyDescent="0.3">
      <c r="F2925" s="2">
        <v>2920</v>
      </c>
      <c r="G2925" s="12">
        <f ca="1"/>
        <v>-0.58966035938402872</v>
      </c>
      <c r="H2925" s="12">
        <f ca="1"/>
        <v>0.32242572158356281</v>
      </c>
    </row>
    <row r="2926" spans="6:8" x14ac:dyDescent="0.3">
      <c r="F2926" s="2">
        <v>2921</v>
      </c>
      <c r="G2926" s="12">
        <f ca="1"/>
        <v>-0.58957994949969095</v>
      </c>
      <c r="H2926" s="12">
        <f ca="1"/>
        <v>0.32244197232782806</v>
      </c>
    </row>
    <row r="2927" spans="6:8" x14ac:dyDescent="0.3">
      <c r="F2927" s="2">
        <v>2922</v>
      </c>
      <c r="G2927" s="12">
        <f ca="1"/>
        <v>-0.58949405647895958</v>
      </c>
      <c r="H2927" s="12">
        <f ca="1"/>
        <v>0.322459329828574</v>
      </c>
    </row>
    <row r="2928" spans="6:8" x14ac:dyDescent="0.3">
      <c r="F2928" s="2">
        <v>2923</v>
      </c>
      <c r="G2928" s="12">
        <f ca="1"/>
        <v>-0.58932806436533236</v>
      </c>
      <c r="H2928" s="12">
        <f ca="1"/>
        <v>0.32249286993905618</v>
      </c>
    </row>
    <row r="2929" spans="6:8" x14ac:dyDescent="0.3">
      <c r="F2929" s="2">
        <v>2924</v>
      </c>
      <c r="G2929" s="12">
        <f ca="1"/>
        <v>-0.5891743907049285</v>
      </c>
      <c r="H2929" s="12">
        <f ca="1"/>
        <v>0.32252391625554322</v>
      </c>
    </row>
    <row r="2930" spans="6:8" x14ac:dyDescent="0.3">
      <c r="F2930" s="2">
        <v>2925</v>
      </c>
      <c r="G2930" s="12">
        <f ca="1"/>
        <v>-0.58897334796119039</v>
      </c>
      <c r="H2930" s="12">
        <f ca="1"/>
        <v>0.32256452553879078</v>
      </c>
    </row>
    <row r="2931" spans="6:8" x14ac:dyDescent="0.3">
      <c r="F2931" s="2">
        <v>2926</v>
      </c>
      <c r="G2931" s="12">
        <f ca="1"/>
        <v>-0.58838141494264873</v>
      </c>
      <c r="H2931" s="12">
        <f ca="1"/>
        <v>0.32268404660618505</v>
      </c>
    </row>
    <row r="2932" spans="6:8" x14ac:dyDescent="0.3">
      <c r="F2932" s="2">
        <v>2927</v>
      </c>
      <c r="G2932" s="12">
        <f ca="1"/>
        <v>-0.58818289031081084</v>
      </c>
      <c r="H2932" s="12">
        <f ca="1"/>
        <v>0.3227241168103514</v>
      </c>
    </row>
    <row r="2933" spans="6:8" x14ac:dyDescent="0.3">
      <c r="F2933" s="2">
        <v>2928</v>
      </c>
      <c r="G2933" s="12">
        <f ca="1"/>
        <v>-0.58781534732592755</v>
      </c>
      <c r="H2933" s="12">
        <f ca="1"/>
        <v>0.32279828149102252</v>
      </c>
    </row>
    <row r="2934" spans="6:8" x14ac:dyDescent="0.3">
      <c r="F2934" s="2">
        <v>2929</v>
      </c>
      <c r="G2934" s="12">
        <f ca="1"/>
        <v>-0.58726449223938004</v>
      </c>
      <c r="H2934" s="12">
        <f ca="1"/>
        <v>0.32290938668094271</v>
      </c>
    </row>
    <row r="2935" spans="6:8" x14ac:dyDescent="0.3">
      <c r="F2935" s="2">
        <v>2930</v>
      </c>
      <c r="G2935" s="12">
        <f ca="1"/>
        <v>-0.58720860298415845</v>
      </c>
      <c r="H2935" s="12">
        <f ca="1"/>
        <v>0.32292065601544917</v>
      </c>
    </row>
    <row r="2936" spans="6:8" x14ac:dyDescent="0.3">
      <c r="F2936" s="2">
        <v>2931</v>
      </c>
      <c r="G2936" s="12">
        <f ca="1"/>
        <v>-0.5870712210521648</v>
      </c>
      <c r="H2936" s="12">
        <f ca="1"/>
        <v>0.32294835469473554</v>
      </c>
    </row>
    <row r="2937" spans="6:8" x14ac:dyDescent="0.3">
      <c r="F2937" s="2">
        <v>2932</v>
      </c>
      <c r="G2937" s="12">
        <f ca="1"/>
        <v>-0.58691792922971586</v>
      </c>
      <c r="H2937" s="12">
        <f ca="1"/>
        <v>0.32297925675821637</v>
      </c>
    </row>
    <row r="2938" spans="6:8" x14ac:dyDescent="0.3">
      <c r="F2938" s="2">
        <v>2933</v>
      </c>
      <c r="G2938" s="12">
        <f ca="1"/>
        <v>-0.58664377417520175</v>
      </c>
      <c r="H2938" s="12">
        <f ca="1"/>
        <v>0.32303451219945839</v>
      </c>
    </row>
    <row r="2939" spans="6:8" x14ac:dyDescent="0.3">
      <c r="F2939" s="2">
        <v>2934</v>
      </c>
      <c r="G2939" s="12">
        <f ca="1"/>
        <v>-0.58655816889338963</v>
      </c>
      <c r="H2939" s="12">
        <f ca="1"/>
        <v>0.32305176278353187</v>
      </c>
    </row>
    <row r="2940" spans="6:8" x14ac:dyDescent="0.3">
      <c r="F2940" s="2">
        <v>2935</v>
      </c>
      <c r="G2940" s="12">
        <f ca="1"/>
        <v>-0.58604390528980332</v>
      </c>
      <c r="H2940" s="12">
        <f ca="1"/>
        <v>0.32315536353552565</v>
      </c>
    </row>
    <row r="2941" spans="6:8" x14ac:dyDescent="0.3">
      <c r="F2941" s="2">
        <v>2936</v>
      </c>
      <c r="G2941" s="12">
        <f ca="1"/>
        <v>-0.58584753627987562</v>
      </c>
      <c r="H2941" s="12">
        <f ca="1"/>
        <v>0.32319490934605744</v>
      </c>
    </row>
    <row r="2942" spans="6:8" x14ac:dyDescent="0.3">
      <c r="F2942" s="2">
        <v>2937</v>
      </c>
      <c r="G2942" s="12">
        <f ca="1"/>
        <v>-0.58522711745978151</v>
      </c>
      <c r="H2942" s="12">
        <f ca="1"/>
        <v>0.32331980296474278</v>
      </c>
    </row>
    <row r="2943" spans="6:8" x14ac:dyDescent="0.3">
      <c r="F2943" s="2">
        <v>2938</v>
      </c>
      <c r="G2943" s="12">
        <f ca="1"/>
        <v>-0.5846642596907019</v>
      </c>
      <c r="H2943" s="12">
        <f ca="1"/>
        <v>0.32343304402495193</v>
      </c>
    </row>
    <row r="2944" spans="6:8" x14ac:dyDescent="0.3">
      <c r="F2944" s="2">
        <v>2939</v>
      </c>
      <c r="G2944" s="12">
        <f ca="1"/>
        <v>-0.58448668513241364</v>
      </c>
      <c r="H2944" s="12">
        <f ca="1"/>
        <v>0.32346875726477015</v>
      </c>
    </row>
    <row r="2945" spans="6:8" x14ac:dyDescent="0.3">
      <c r="F2945" s="2">
        <v>2940</v>
      </c>
      <c r="G2945" s="12">
        <f ca="1"/>
        <v>-0.5841703134677575</v>
      </c>
      <c r="H2945" s="12">
        <f ca="1"/>
        <v>0.32353236960372683</v>
      </c>
    </row>
    <row r="2946" spans="6:8" x14ac:dyDescent="0.3">
      <c r="F2946" s="2">
        <v>2941</v>
      </c>
      <c r="G2946" s="12">
        <f ca="1"/>
        <v>-0.58400084984922362</v>
      </c>
      <c r="H2946" s="12">
        <f ca="1"/>
        <v>0.32356643529133922</v>
      </c>
    </row>
    <row r="2947" spans="6:8" x14ac:dyDescent="0.3">
      <c r="F2947" s="2">
        <v>2942</v>
      </c>
      <c r="G2947" s="12">
        <f ca="1"/>
        <v>-0.58375200254925907</v>
      </c>
      <c r="H2947" s="12">
        <f ca="1"/>
        <v>0.32361644850435578</v>
      </c>
    </row>
    <row r="2948" spans="6:8" x14ac:dyDescent="0.3">
      <c r="F2948" s="2">
        <v>2943</v>
      </c>
      <c r="G2948" s="12">
        <f ca="1"/>
        <v>-0.58328504269244119</v>
      </c>
      <c r="H2948" s="12">
        <f ca="1"/>
        <v>0.32371026498260519</v>
      </c>
    </row>
    <row r="2949" spans="6:8" x14ac:dyDescent="0.3">
      <c r="F2949" s="2">
        <v>2944</v>
      </c>
      <c r="G2949" s="12">
        <f ca="1"/>
        <v>-0.58325579962988006</v>
      </c>
      <c r="H2949" s="12">
        <f ca="1"/>
        <v>0.32371613875048272</v>
      </c>
    </row>
    <row r="2950" spans="6:8" x14ac:dyDescent="0.3">
      <c r="F2950" s="2">
        <v>2945</v>
      </c>
      <c r="G2950" s="12">
        <f ca="1"/>
        <v>-0.58309272975754733</v>
      </c>
      <c r="H2950" s="12">
        <f ca="1"/>
        <v>0.32374888990954198</v>
      </c>
    </row>
    <row r="2951" spans="6:8" x14ac:dyDescent="0.3">
      <c r="F2951" s="2">
        <v>2946</v>
      </c>
      <c r="G2951" s="12">
        <f ca="1"/>
        <v>-0.58261124166345557</v>
      </c>
      <c r="H2951" s="12">
        <f ca="1"/>
        <v>0.32384556197726105</v>
      </c>
    </row>
    <row r="2952" spans="6:8" x14ac:dyDescent="0.3">
      <c r="F2952" s="2">
        <v>2947</v>
      </c>
      <c r="G2952" s="12">
        <f ca="1"/>
        <v>-0.58190281876877203</v>
      </c>
      <c r="H2952" s="12">
        <f ca="1"/>
        <v>0.32398771423004896</v>
      </c>
    </row>
    <row r="2953" spans="6:8" x14ac:dyDescent="0.3">
      <c r="F2953" s="2">
        <v>2948</v>
      </c>
      <c r="G2953" s="12">
        <f ca="1"/>
        <v>-0.5815897024035388</v>
      </c>
      <c r="H2953" s="12">
        <f ca="1"/>
        <v>0.32405051256688949</v>
      </c>
    </row>
    <row r="2954" spans="6:8" x14ac:dyDescent="0.3">
      <c r="F2954" s="2">
        <v>2949</v>
      </c>
      <c r="G2954" s="12">
        <f ca="1"/>
        <v>-0.58153444129121334</v>
      </c>
      <c r="H2954" s="12">
        <f ca="1"/>
        <v>0.32406159366970033</v>
      </c>
    </row>
    <row r="2955" spans="6:8" x14ac:dyDescent="0.3">
      <c r="F2955" s="2">
        <v>2950</v>
      </c>
      <c r="G2955" s="12">
        <f ca="1"/>
        <v>-0.58141702586904576</v>
      </c>
      <c r="H2955" s="12">
        <f ca="1"/>
        <v>0.32408513610819134</v>
      </c>
    </row>
    <row r="2956" spans="6:8" x14ac:dyDescent="0.3">
      <c r="F2956" s="2">
        <v>2951</v>
      </c>
      <c r="G2956" s="12">
        <f ca="1"/>
        <v>-0.58110407933515396</v>
      </c>
      <c r="H2956" s="12">
        <f ca="1"/>
        <v>0.32414787025796771</v>
      </c>
    </row>
    <row r="2957" spans="6:8" x14ac:dyDescent="0.3">
      <c r="F2957" s="2">
        <v>2952</v>
      </c>
      <c r="G2957" s="12">
        <f ca="1"/>
        <v>-0.58070123957636965</v>
      </c>
      <c r="H2957" s="12">
        <f ca="1"/>
        <v>0.32422859604484788</v>
      </c>
    </row>
    <row r="2958" spans="6:8" x14ac:dyDescent="0.3">
      <c r="F2958" s="2">
        <v>2953</v>
      </c>
      <c r="G2958" s="12">
        <f ca="1"/>
        <v>-0.58064048461794882</v>
      </c>
      <c r="H2958" s="12">
        <f ca="1"/>
        <v>0.32424076804341601</v>
      </c>
    </row>
    <row r="2959" spans="6:8" x14ac:dyDescent="0.3">
      <c r="F2959" s="2">
        <v>2954</v>
      </c>
      <c r="G2959" s="12">
        <f ca="1"/>
        <v>-0.58032435884904221</v>
      </c>
      <c r="H2959" s="12">
        <f ca="1"/>
        <v>0.32430409065973614</v>
      </c>
    </row>
    <row r="2960" spans="6:8" x14ac:dyDescent="0.3">
      <c r="F2960" s="2">
        <v>2955</v>
      </c>
      <c r="G2960" s="12">
        <f ca="1"/>
        <v>-0.58004134722415079</v>
      </c>
      <c r="H2960" s="12">
        <f ca="1"/>
        <v>0.32436076337211739</v>
      </c>
    </row>
    <row r="2961" spans="6:8" x14ac:dyDescent="0.3">
      <c r="F2961" s="2">
        <v>2956</v>
      </c>
      <c r="G2961" s="12">
        <f ca="1"/>
        <v>-0.57995831234636386</v>
      </c>
      <c r="H2961" s="12">
        <f ca="1"/>
        <v>0.3243773879737018</v>
      </c>
    </row>
    <row r="2962" spans="6:8" x14ac:dyDescent="0.3">
      <c r="F2962" s="2">
        <v>2957</v>
      </c>
      <c r="G2962" s="12">
        <f ca="1"/>
        <v>-0.57948021029258279</v>
      </c>
      <c r="H2962" s="12">
        <f ca="1"/>
        <v>0.32447308314410767</v>
      </c>
    </row>
    <row r="2963" spans="6:8" x14ac:dyDescent="0.3">
      <c r="F2963" s="2">
        <v>2958</v>
      </c>
      <c r="G2963" s="12">
        <f ca="1"/>
        <v>-0.57936768666246286</v>
      </c>
      <c r="H2963" s="12">
        <f ca="1"/>
        <v>0.32449559883923806</v>
      </c>
    </row>
    <row r="2964" spans="6:8" x14ac:dyDescent="0.3">
      <c r="F2964" s="2">
        <v>2959</v>
      </c>
      <c r="G2964" s="12">
        <f ca="1"/>
        <v>-0.57929560031869132</v>
      </c>
      <c r="H2964" s="12">
        <f ca="1"/>
        <v>0.32451002180745186</v>
      </c>
    </row>
    <row r="2965" spans="6:8" x14ac:dyDescent="0.3">
      <c r="F2965" s="2">
        <v>2960</v>
      </c>
      <c r="G2965" s="12">
        <f ca="1"/>
        <v>-0.57889448313066971</v>
      </c>
      <c r="H2965" s="12">
        <f ca="1"/>
        <v>0.32459025801024932</v>
      </c>
    </row>
    <row r="2966" spans="6:8" x14ac:dyDescent="0.3">
      <c r="F2966" s="2">
        <v>2961</v>
      </c>
      <c r="G2966" s="12">
        <f ca="1"/>
        <v>-0.57861018946230314</v>
      </c>
      <c r="H2966" s="12">
        <f ca="1"/>
        <v>0.32464710632294713</v>
      </c>
    </row>
    <row r="2967" spans="6:8" x14ac:dyDescent="0.3">
      <c r="F2967" s="2">
        <v>2962</v>
      </c>
      <c r="G2967" s="12">
        <f ca="1"/>
        <v>-0.57857467525536632</v>
      </c>
      <c r="H2967" s="12">
        <f ca="1"/>
        <v>0.32465420672691814</v>
      </c>
    </row>
    <row r="2968" spans="6:8" x14ac:dyDescent="0.3">
      <c r="F2968" s="2">
        <v>2963</v>
      </c>
      <c r="G2968" s="12">
        <f ca="1"/>
        <v>-0.57828371519008515</v>
      </c>
      <c r="H2968" s="12">
        <f ca="1"/>
        <v>0.324712369266829</v>
      </c>
    </row>
    <row r="2969" spans="6:8" x14ac:dyDescent="0.3">
      <c r="F2969" s="2">
        <v>2964</v>
      </c>
      <c r="G2969" s="12">
        <f ca="1"/>
        <v>-0.57812598088429257</v>
      </c>
      <c r="H2969" s="12">
        <f ca="1"/>
        <v>0.32474389306544188</v>
      </c>
    </row>
    <row r="2970" spans="6:8" x14ac:dyDescent="0.3">
      <c r="F2970" s="2">
        <v>2965</v>
      </c>
      <c r="G2970" s="12">
        <f ca="1"/>
        <v>-0.57810597575433809</v>
      </c>
      <c r="H2970" s="12">
        <f ca="1"/>
        <v>0.32474789081034772</v>
      </c>
    </row>
    <row r="2971" spans="6:8" x14ac:dyDescent="0.3">
      <c r="F2971" s="2">
        <v>2966</v>
      </c>
      <c r="G2971" s="12">
        <f ca="1"/>
        <v>-0.57807303602098004</v>
      </c>
      <c r="H2971" s="12">
        <f ca="1"/>
        <v>0.32475447317980016</v>
      </c>
    </row>
    <row r="2972" spans="6:8" x14ac:dyDescent="0.3">
      <c r="F2972" s="2">
        <v>2967</v>
      </c>
      <c r="G2972" s="12">
        <f ca="1"/>
        <v>-0.57782001317605614</v>
      </c>
      <c r="H2972" s="12">
        <f ca="1"/>
        <v>0.32480502765761349</v>
      </c>
    </row>
    <row r="2973" spans="6:8" x14ac:dyDescent="0.3">
      <c r="F2973" s="2">
        <v>2968</v>
      </c>
      <c r="G2973" s="12">
        <f ca="1"/>
        <v>-0.57731363580919326</v>
      </c>
      <c r="H2973" s="12">
        <f ca="1"/>
        <v>0.32490616431745856</v>
      </c>
    </row>
    <row r="2974" spans="6:8" x14ac:dyDescent="0.3">
      <c r="F2974" s="2">
        <v>2969</v>
      </c>
      <c r="G2974" s="12">
        <f ca="1"/>
        <v>-0.57730927178860258</v>
      </c>
      <c r="H2974" s="12">
        <f ca="1"/>
        <v>0.32490703570155249</v>
      </c>
    </row>
    <row r="2975" spans="6:8" x14ac:dyDescent="0.3">
      <c r="F2975" s="2">
        <v>2970</v>
      </c>
      <c r="G2975" s="12">
        <f ca="1"/>
        <v>-0.57672013322955307</v>
      </c>
      <c r="H2975" s="12">
        <f ca="1"/>
        <v>0.32502463657618197</v>
      </c>
    </row>
    <row r="2976" spans="6:8" x14ac:dyDescent="0.3">
      <c r="F2976" s="2">
        <v>2971</v>
      </c>
      <c r="G2976" s="12">
        <f ca="1"/>
        <v>-0.57651104259468489</v>
      </c>
      <c r="H2976" s="12">
        <f ca="1"/>
        <v>0.32506635741120238</v>
      </c>
    </row>
    <row r="2977" spans="6:8" x14ac:dyDescent="0.3">
      <c r="F2977" s="2">
        <v>2972</v>
      </c>
      <c r="G2977" s="12">
        <f ca="1"/>
        <v>-0.57643355821032216</v>
      </c>
      <c r="H2977" s="12">
        <f ca="1"/>
        <v>0.32508181599860381</v>
      </c>
    </row>
    <row r="2978" spans="6:8" x14ac:dyDescent="0.3">
      <c r="F2978" s="2">
        <v>2973</v>
      </c>
      <c r="G2978" s="12">
        <f ca="1"/>
        <v>-0.57625075790541835</v>
      </c>
      <c r="H2978" s="12">
        <f ca="1"/>
        <v>0.32511828093560891</v>
      </c>
    </row>
    <row r="2979" spans="6:8" x14ac:dyDescent="0.3">
      <c r="F2979" s="2">
        <v>2974</v>
      </c>
      <c r="G2979" s="12">
        <f ca="1"/>
        <v>-0.57608971991202806</v>
      </c>
      <c r="H2979" s="12">
        <f ca="1"/>
        <v>0.32515039915581562</v>
      </c>
    </row>
    <row r="2980" spans="6:8" x14ac:dyDescent="0.3">
      <c r="F2980" s="2">
        <v>2975</v>
      </c>
      <c r="G2980" s="12">
        <f ca="1"/>
        <v>-0.5755424458492322</v>
      </c>
      <c r="H2980" s="12">
        <f ca="1"/>
        <v>0.32525951112959411</v>
      </c>
    </row>
    <row r="2981" spans="6:8" x14ac:dyDescent="0.3">
      <c r="F2981" s="2">
        <v>2976</v>
      </c>
      <c r="G2981" s="12">
        <f ca="1"/>
        <v>-0.57551450193741327</v>
      </c>
      <c r="H2981" s="12">
        <f ca="1"/>
        <v>0.32526508078425542</v>
      </c>
    </row>
    <row r="2982" spans="6:8" x14ac:dyDescent="0.3">
      <c r="F2982" s="2">
        <v>2977</v>
      </c>
      <c r="G2982" s="12">
        <f ca="1"/>
        <v>-0.57523571356848846</v>
      </c>
      <c r="H2982" s="12">
        <f ca="1"/>
        <v>0.32532063898811142</v>
      </c>
    </row>
    <row r="2983" spans="6:8" x14ac:dyDescent="0.3">
      <c r="F2983" s="2">
        <v>2978</v>
      </c>
      <c r="G2983" s="12">
        <f ca="1"/>
        <v>-0.57519289827896969</v>
      </c>
      <c r="H2983" s="12">
        <f ca="1"/>
        <v>0.32532917002068718</v>
      </c>
    </row>
    <row r="2984" spans="6:8" x14ac:dyDescent="0.3">
      <c r="F2984" s="2">
        <v>2979</v>
      </c>
      <c r="G2984" s="12">
        <f ca="1"/>
        <v>-0.57508125871450255</v>
      </c>
      <c r="H2984" s="12">
        <f ca="1"/>
        <v>0.32535141268521989</v>
      </c>
    </row>
    <row r="2985" spans="6:8" x14ac:dyDescent="0.3">
      <c r="F2985" s="2">
        <v>2980</v>
      </c>
      <c r="G2985" s="12">
        <f ca="1"/>
        <v>-0.57489131401001403</v>
      </c>
      <c r="H2985" s="12">
        <f ca="1"/>
        <v>0.32538925079016301</v>
      </c>
    </row>
    <row r="2986" spans="6:8" x14ac:dyDescent="0.3">
      <c r="F2986" s="2">
        <v>2981</v>
      </c>
      <c r="G2986" s="12">
        <f ca="1"/>
        <v>-0.57483952695797169</v>
      </c>
      <c r="H2986" s="12">
        <f ca="1"/>
        <v>0.3253995658096917</v>
      </c>
    </row>
    <row r="2987" spans="6:8" x14ac:dyDescent="0.3">
      <c r="F2987" s="2">
        <v>2982</v>
      </c>
      <c r="G2987" s="12">
        <f ca="1"/>
        <v>-0.57461434298668412</v>
      </c>
      <c r="H2987" s="12">
        <f ca="1"/>
        <v>0.32544441196386198</v>
      </c>
    </row>
    <row r="2988" spans="6:8" x14ac:dyDescent="0.3">
      <c r="F2988" s="2">
        <v>2983</v>
      </c>
      <c r="G2988" s="12">
        <f ca="1"/>
        <v>-0.5739941926438541</v>
      </c>
      <c r="H2988" s="12">
        <f ca="1"/>
        <v>0.32556786390115539</v>
      </c>
    </row>
    <row r="2989" spans="6:8" x14ac:dyDescent="0.3">
      <c r="F2989" s="2">
        <v>2984</v>
      </c>
      <c r="G2989" s="12">
        <f ca="1"/>
        <v>-0.57364874970947577</v>
      </c>
      <c r="H2989" s="12">
        <f ca="1"/>
        <v>0.32563659661419919</v>
      </c>
    </row>
    <row r="2990" spans="6:8" x14ac:dyDescent="0.3">
      <c r="F2990" s="2">
        <v>2985</v>
      </c>
      <c r="G2990" s="12">
        <f ca="1"/>
        <v>-0.57285212525709583</v>
      </c>
      <c r="H2990" s="12">
        <f ca="1"/>
        <v>0.32579500836476849</v>
      </c>
    </row>
    <row r="2991" spans="6:8" x14ac:dyDescent="0.3">
      <c r="F2991" s="2">
        <v>2986</v>
      </c>
      <c r="G2991" s="12">
        <f ca="1"/>
        <v>-0.5725515616730722</v>
      </c>
      <c r="H2991" s="12">
        <f ca="1"/>
        <v>0.32585474299278788</v>
      </c>
    </row>
    <row r="2992" spans="6:8" x14ac:dyDescent="0.3">
      <c r="F2992" s="2">
        <v>2987</v>
      </c>
      <c r="G2992" s="12">
        <f ca="1"/>
        <v>-0.57149285651753556</v>
      </c>
      <c r="H2992" s="12">
        <f ca="1"/>
        <v>0.32606500545014688</v>
      </c>
    </row>
    <row r="2993" spans="6:8" x14ac:dyDescent="0.3">
      <c r="F2993" s="2">
        <v>2988</v>
      </c>
      <c r="G2993" s="12">
        <f ca="1"/>
        <v>-0.56983503382438361</v>
      </c>
      <c r="H2993" s="12">
        <f ca="1"/>
        <v>0.32639379387803386</v>
      </c>
    </row>
    <row r="2994" spans="6:8" x14ac:dyDescent="0.3">
      <c r="F2994" s="2">
        <v>2989</v>
      </c>
      <c r="G2994" s="12">
        <f ca="1"/>
        <v>-0.56981068554840886</v>
      </c>
      <c r="H2994" s="12">
        <f ca="1"/>
        <v>0.32639861855798896</v>
      </c>
    </row>
    <row r="2995" spans="6:8" x14ac:dyDescent="0.3">
      <c r="F2995" s="2">
        <v>2990</v>
      </c>
      <c r="G2995" s="12">
        <f ca="1"/>
        <v>-0.56912053597673284</v>
      </c>
      <c r="H2995" s="12">
        <f ca="1"/>
        <v>0.32653532293137505</v>
      </c>
    </row>
    <row r="2996" spans="6:8" x14ac:dyDescent="0.3">
      <c r="F2996" s="2">
        <v>2991</v>
      </c>
      <c r="G2996" s="12">
        <f ca="1"/>
        <v>-0.56903843316720848</v>
      </c>
      <c r="H2996" s="12">
        <f ca="1"/>
        <v>0.32655157927475764</v>
      </c>
    </row>
    <row r="2997" spans="6:8" x14ac:dyDescent="0.3">
      <c r="F2997" s="2">
        <v>2992</v>
      </c>
      <c r="G2997" s="12">
        <f ca="1"/>
        <v>-0.56903709367770838</v>
      </c>
      <c r="H2997" s="12">
        <f ca="1"/>
        <v>0.3265518444819529</v>
      </c>
    </row>
    <row r="2998" spans="6:8" x14ac:dyDescent="0.3">
      <c r="F2998" s="2">
        <v>2993</v>
      </c>
      <c r="G2998" s="12">
        <f ca="1"/>
        <v>-0.56895336090114013</v>
      </c>
      <c r="H2998" s="12">
        <f ca="1"/>
        <v>0.32656842210470516</v>
      </c>
    </row>
    <row r="2999" spans="6:8" x14ac:dyDescent="0.3">
      <c r="F2999" s="2">
        <v>2994</v>
      </c>
      <c r="G2999" s="12">
        <f ca="1"/>
        <v>-0.56865284856379805</v>
      </c>
      <c r="H2999" s="12">
        <f ca="1"/>
        <v>0.32662790637926736</v>
      </c>
    </row>
    <row r="3000" spans="6:8" x14ac:dyDescent="0.3">
      <c r="F3000" s="2">
        <v>2995</v>
      </c>
      <c r="G3000" s="12">
        <f ca="1"/>
        <v>-0.56826643337457661</v>
      </c>
      <c r="H3000" s="12">
        <f ca="1"/>
        <v>0.32670436712668743</v>
      </c>
    </row>
    <row r="3001" spans="6:8" x14ac:dyDescent="0.3">
      <c r="F3001" s="2">
        <v>2996</v>
      </c>
      <c r="G3001" s="12">
        <f ca="1"/>
        <v>-0.56824042141402342</v>
      </c>
      <c r="H3001" s="12">
        <f ca="1"/>
        <v>0.32670951305785173</v>
      </c>
    </row>
    <row r="3002" spans="6:8" x14ac:dyDescent="0.3">
      <c r="F3002" s="2">
        <v>2997</v>
      </c>
      <c r="G3002" s="12">
        <f ca="1"/>
        <v>-0.56791275944515518</v>
      </c>
      <c r="H3002" s="12">
        <f ca="1"/>
        <v>0.32677432226321401</v>
      </c>
    </row>
    <row r="3003" spans="6:8" x14ac:dyDescent="0.3">
      <c r="F3003" s="2">
        <v>2998</v>
      </c>
      <c r="G3003" s="12">
        <f ca="1"/>
        <v>-0.56775974845743926</v>
      </c>
      <c r="H3003" s="12">
        <f ca="1"/>
        <v>0.32680457914475936</v>
      </c>
    </row>
    <row r="3004" spans="6:8" x14ac:dyDescent="0.3">
      <c r="F3004" s="2">
        <v>2999</v>
      </c>
      <c r="G3004" s="12">
        <f ca="1"/>
        <v>-0.56692243264123632</v>
      </c>
      <c r="H3004" s="12">
        <f ca="1"/>
        <v>0.32697006681710039</v>
      </c>
    </row>
    <row r="3005" spans="6:8" x14ac:dyDescent="0.3">
      <c r="F3005" s="2">
        <v>3000</v>
      </c>
      <c r="G3005" s="12">
        <f ca="1"/>
        <v>-0.56646161031406705</v>
      </c>
      <c r="H3005" s="12">
        <f ca="1"/>
        <v>0.32706108204595841</v>
      </c>
    </row>
    <row r="3006" spans="6:8" x14ac:dyDescent="0.3">
      <c r="F3006" s="2">
        <v>3001</v>
      </c>
      <c r="G3006" s="12">
        <f ca="1"/>
        <v>-0.56640612286396175</v>
      </c>
      <c r="H3006" s="12">
        <f ca="1"/>
        <v>0.32707203818294889</v>
      </c>
    </row>
    <row r="3007" spans="6:8" x14ac:dyDescent="0.3">
      <c r="F3007" s="2">
        <v>3002</v>
      </c>
      <c r="G3007" s="12">
        <f ca="1"/>
        <v>-0.56608706964794075</v>
      </c>
      <c r="H3007" s="12">
        <f ca="1"/>
        <v>0.32713502363029179</v>
      </c>
    </row>
    <row r="3008" spans="6:8" x14ac:dyDescent="0.3">
      <c r="F3008" s="2">
        <v>3003</v>
      </c>
      <c r="G3008" s="12">
        <f ca="1"/>
        <v>-0.56571969191527338</v>
      </c>
      <c r="H3008" s="12">
        <f ca="1"/>
        <v>0.32720752277577669</v>
      </c>
    </row>
    <row r="3009" spans="6:8" x14ac:dyDescent="0.3">
      <c r="F3009" s="2">
        <v>3004</v>
      </c>
      <c r="G3009" s="12">
        <f ca="1"/>
        <v>-0.56535935455670638</v>
      </c>
      <c r="H3009" s="12">
        <f ca="1"/>
        <v>0.32727860526583463</v>
      </c>
    </row>
    <row r="3010" spans="6:8" x14ac:dyDescent="0.3">
      <c r="F3010" s="2">
        <v>3005</v>
      </c>
      <c r="G3010" s="12">
        <f ca="1"/>
        <v>-0.56519072421113481</v>
      </c>
      <c r="H3010" s="12">
        <f ca="1"/>
        <v>0.32731186109179011</v>
      </c>
    </row>
    <row r="3011" spans="6:8" x14ac:dyDescent="0.3">
      <c r="F3011" s="2">
        <v>3006</v>
      </c>
      <c r="G3011" s="12">
        <f ca="1"/>
        <v>-0.56497259089625107</v>
      </c>
      <c r="H3011" s="12">
        <f ca="1"/>
        <v>0.32735487067206648</v>
      </c>
    </row>
    <row r="3012" spans="6:8" x14ac:dyDescent="0.3">
      <c r="F3012" s="2">
        <v>3007</v>
      </c>
      <c r="G3012" s="12">
        <f ca="1"/>
        <v>-0.56496470387207087</v>
      </c>
      <c r="H3012" s="12">
        <f ca="1"/>
        <v>0.32735642557918809</v>
      </c>
    </row>
    <row r="3013" spans="6:8" x14ac:dyDescent="0.3">
      <c r="F3013" s="2">
        <v>3008</v>
      </c>
      <c r="G3013" s="12">
        <f ca="1"/>
        <v>-0.56448367312532255</v>
      </c>
      <c r="H3013" s="12">
        <f ca="1"/>
        <v>0.32745123504384699</v>
      </c>
    </row>
    <row r="3014" spans="6:8" x14ac:dyDescent="0.3">
      <c r="F3014" s="2">
        <v>3009</v>
      </c>
      <c r="G3014" s="12">
        <f ca="1"/>
        <v>-0.56405317283003642</v>
      </c>
      <c r="H3014" s="12">
        <f ca="1"/>
        <v>0.32753604414109683</v>
      </c>
    </row>
    <row r="3015" spans="6:8" x14ac:dyDescent="0.3">
      <c r="F3015" s="2">
        <v>3010</v>
      </c>
      <c r="G3015" s="12">
        <f ca="1"/>
        <v>-0.56341599994600378</v>
      </c>
      <c r="H3015" s="12">
        <f ca="1"/>
        <v>0.32766149681986811</v>
      </c>
    </row>
    <row r="3016" spans="6:8" x14ac:dyDescent="0.3">
      <c r="F3016" s="2">
        <v>3011</v>
      </c>
      <c r="G3016" s="12">
        <f ca="1"/>
        <v>-0.56321931541925196</v>
      </c>
      <c r="H3016" s="12">
        <f ca="1"/>
        <v>0.32770020476533046</v>
      </c>
    </row>
    <row r="3017" spans="6:8" x14ac:dyDescent="0.3">
      <c r="F3017" s="2">
        <v>3012</v>
      </c>
      <c r="G3017" s="12">
        <f ca="1"/>
        <v>-0.56302131943699973</v>
      </c>
      <c r="H3017" s="12">
        <f ca="1"/>
        <v>0.32773916261314956</v>
      </c>
    </row>
    <row r="3018" spans="6:8" x14ac:dyDescent="0.3">
      <c r="F3018" s="2">
        <v>3013</v>
      </c>
      <c r="G3018" s="12">
        <f ca="1"/>
        <v>-0.56260481546493168</v>
      </c>
      <c r="H3018" s="12">
        <f ca="1"/>
        <v>0.32782108740582749</v>
      </c>
    </row>
    <row r="3019" spans="6:8" x14ac:dyDescent="0.3">
      <c r="F3019" s="2">
        <v>3014</v>
      </c>
      <c r="G3019" s="12">
        <f ca="1"/>
        <v>-0.56245399660530848</v>
      </c>
      <c r="H3019" s="12">
        <f ca="1"/>
        <v>0.32785074393136449</v>
      </c>
    </row>
    <row r="3020" spans="6:8" x14ac:dyDescent="0.3">
      <c r="F3020" s="2">
        <v>3015</v>
      </c>
      <c r="G3020" s="12">
        <f ca="1"/>
        <v>-0.56212537304356458</v>
      </c>
      <c r="H3020" s="12">
        <f ca="1"/>
        <v>0.32791534682641671</v>
      </c>
    </row>
    <row r="3021" spans="6:8" x14ac:dyDescent="0.3">
      <c r="F3021" s="2">
        <v>3016</v>
      </c>
      <c r="G3021" s="12">
        <f ca="1"/>
        <v>-0.56207917130159901</v>
      </c>
      <c r="H3021" s="12">
        <f ca="1"/>
        <v>0.32792442763510676</v>
      </c>
    </row>
    <row r="3022" spans="6:8" x14ac:dyDescent="0.3">
      <c r="F3022" s="2">
        <v>3017</v>
      </c>
      <c r="G3022" s="12">
        <f ca="1"/>
        <v>-0.5620700270346447</v>
      </c>
      <c r="H3022" s="12">
        <f ca="1"/>
        <v>0.32792622485908351</v>
      </c>
    </row>
    <row r="3023" spans="6:8" x14ac:dyDescent="0.3">
      <c r="F3023" s="2">
        <v>3018</v>
      </c>
      <c r="G3023" s="12">
        <f ca="1"/>
        <v>-0.56175860310235171</v>
      </c>
      <c r="H3023" s="12">
        <f ca="1"/>
        <v>0.32798742194223079</v>
      </c>
    </row>
    <row r="3024" spans="6:8" x14ac:dyDescent="0.3">
      <c r="F3024" s="2">
        <v>3019</v>
      </c>
      <c r="G3024" s="12">
        <f ca="1"/>
        <v>-0.56171583033915917</v>
      </c>
      <c r="H3024" s="12">
        <f ca="1"/>
        <v>0.32799582550812062</v>
      </c>
    </row>
    <row r="3025" spans="6:8" x14ac:dyDescent="0.3">
      <c r="F3025" s="2">
        <v>3020</v>
      </c>
      <c r="G3025" s="12">
        <f ca="1"/>
        <v>-0.56154888843394812</v>
      </c>
      <c r="H3025" s="12">
        <f ca="1"/>
        <v>0.32802862090007762</v>
      </c>
    </row>
    <row r="3026" spans="6:8" x14ac:dyDescent="0.3">
      <c r="F3026" s="2">
        <v>3021</v>
      </c>
      <c r="G3026" s="12">
        <f ca="1"/>
        <v>-0.56147591591942014</v>
      </c>
      <c r="H3026" s="12">
        <f ca="1"/>
        <v>0.32804295435463715</v>
      </c>
    </row>
    <row r="3027" spans="6:8" x14ac:dyDescent="0.3">
      <c r="F3027" s="2">
        <v>3022</v>
      </c>
      <c r="G3027" s="12">
        <f ca="1"/>
        <v>-0.56105017428503046</v>
      </c>
      <c r="H3027" s="12">
        <f ca="1"/>
        <v>0.32812655726366124</v>
      </c>
    </row>
    <row r="3028" spans="6:8" x14ac:dyDescent="0.3">
      <c r="F3028" s="2">
        <v>3023</v>
      </c>
      <c r="G3028" s="12">
        <f ca="1"/>
        <v>-0.56036238274716421</v>
      </c>
      <c r="H3028" s="12">
        <f ca="1"/>
        <v>0.32826153806707042</v>
      </c>
    </row>
    <row r="3029" spans="6:8" x14ac:dyDescent="0.3">
      <c r="F3029" s="2">
        <v>3024</v>
      </c>
      <c r="G3029" s="12">
        <f ca="1"/>
        <v>-0.56026301265868039</v>
      </c>
      <c r="H3029" s="12">
        <f ca="1"/>
        <v>0.32828103142627652</v>
      </c>
    </row>
    <row r="3030" spans="6:8" x14ac:dyDescent="0.3">
      <c r="F3030" s="2">
        <v>3025</v>
      </c>
      <c r="G3030" s="12">
        <f ca="1"/>
        <v>-0.56020385687231156</v>
      </c>
      <c r="H3030" s="12">
        <f ca="1"/>
        <v>0.3282926349824834</v>
      </c>
    </row>
    <row r="3031" spans="6:8" x14ac:dyDescent="0.3">
      <c r="F3031" s="2">
        <v>3026</v>
      </c>
      <c r="G3031" s="12">
        <f ca="1"/>
        <v>-0.55998138354866711</v>
      </c>
      <c r="H3031" s="12">
        <f ca="1"/>
        <v>0.32833626705316188</v>
      </c>
    </row>
    <row r="3032" spans="6:8" x14ac:dyDescent="0.3">
      <c r="F3032" s="2">
        <v>3027</v>
      </c>
      <c r="G3032" s="12">
        <f ca="1"/>
        <v>-0.55982509360277266</v>
      </c>
      <c r="H3032" s="12">
        <f ca="1"/>
        <v>0.32836691279281427</v>
      </c>
    </row>
    <row r="3033" spans="6:8" x14ac:dyDescent="0.3">
      <c r="F3033" s="2">
        <v>3028</v>
      </c>
      <c r="G3033" s="12">
        <f ca="1"/>
        <v>-0.55979345912647871</v>
      </c>
      <c r="H3033" s="12">
        <f ca="1"/>
        <v>0.32837311513361866</v>
      </c>
    </row>
    <row r="3034" spans="6:8" x14ac:dyDescent="0.3">
      <c r="F3034" s="2">
        <v>3029</v>
      </c>
      <c r="G3034" s="12">
        <f ca="1"/>
        <v>-0.5589780366098388</v>
      </c>
      <c r="H3034" s="12">
        <f ca="1"/>
        <v>0.32853291583851324</v>
      </c>
    </row>
    <row r="3035" spans="6:8" x14ac:dyDescent="0.3">
      <c r="F3035" s="2">
        <v>3030</v>
      </c>
      <c r="G3035" s="12">
        <f ca="1"/>
        <v>-0.558315066617598</v>
      </c>
      <c r="H3035" s="12">
        <f ca="1"/>
        <v>0.32866273590571293</v>
      </c>
    </row>
    <row r="3036" spans="6:8" x14ac:dyDescent="0.3">
      <c r="F3036" s="2">
        <v>3031</v>
      </c>
      <c r="G3036" s="12">
        <f ca="1"/>
        <v>-0.55805934180233308</v>
      </c>
      <c r="H3036" s="12">
        <f ca="1"/>
        <v>0.32871278590180297</v>
      </c>
    </row>
    <row r="3037" spans="6:8" x14ac:dyDescent="0.3">
      <c r="F3037" s="2">
        <v>3032</v>
      </c>
      <c r="G3037" s="12">
        <f ca="1"/>
        <v>-0.55804941150648901</v>
      </c>
      <c r="H3037" s="12">
        <f ca="1"/>
        <v>0.32871472916039951</v>
      </c>
    </row>
    <row r="3038" spans="6:8" x14ac:dyDescent="0.3">
      <c r="F3038" s="2">
        <v>3033</v>
      </c>
      <c r="G3038" s="12">
        <f ca="1"/>
        <v>-0.55792923374864578</v>
      </c>
      <c r="H3038" s="12">
        <f ca="1"/>
        <v>0.32873824506843252</v>
      </c>
    </row>
    <row r="3039" spans="6:8" x14ac:dyDescent="0.3">
      <c r="F3039" s="2">
        <v>3034</v>
      </c>
      <c r="G3039" s="12">
        <f ca="1"/>
        <v>-0.55733853584280268</v>
      </c>
      <c r="H3039" s="12">
        <f ca="1"/>
        <v>0.32885378574211749</v>
      </c>
    </row>
    <row r="3040" spans="6:8" x14ac:dyDescent="0.3">
      <c r="F3040" s="2">
        <v>3035</v>
      </c>
      <c r="G3040" s="12">
        <f ca="1"/>
        <v>-0.55730166132102943</v>
      </c>
      <c r="H3040" s="12">
        <f ca="1"/>
        <v>0.32886099594051976</v>
      </c>
    </row>
    <row r="3041" spans="6:8" x14ac:dyDescent="0.3">
      <c r="F3041" s="2">
        <v>3036</v>
      </c>
      <c r="G3041" s="12">
        <f ca="1"/>
        <v>-0.557046833223379</v>
      </c>
      <c r="H3041" s="12">
        <f ca="1"/>
        <v>0.32891081539428441</v>
      </c>
    </row>
    <row r="3042" spans="6:8" x14ac:dyDescent="0.3">
      <c r="F3042" s="2">
        <v>3037</v>
      </c>
      <c r="G3042" s="12">
        <f ca="1"/>
        <v>-0.5564679401286885</v>
      </c>
      <c r="H3042" s="12">
        <f ca="1"/>
        <v>0.32902393870180635</v>
      </c>
    </row>
    <row r="3043" spans="6:8" x14ac:dyDescent="0.3">
      <c r="F3043" s="2">
        <v>3038</v>
      </c>
      <c r="G3043" s="12">
        <f ca="1"/>
        <v>-0.55609940192653884</v>
      </c>
      <c r="H3043" s="12">
        <f ca="1"/>
        <v>0.32909591855313058</v>
      </c>
    </row>
    <row r="3044" spans="6:8" x14ac:dyDescent="0.3">
      <c r="F3044" s="2">
        <v>3039</v>
      </c>
      <c r="G3044" s="12">
        <f ca="1"/>
        <v>-0.55600298390446556</v>
      </c>
      <c r="H3044" s="12">
        <f ca="1"/>
        <v>0.32911474532807666</v>
      </c>
    </row>
    <row r="3045" spans="6:8" x14ac:dyDescent="0.3">
      <c r="F3045" s="2">
        <v>3040</v>
      </c>
      <c r="G3045" s="12">
        <f ca="1"/>
        <v>-0.55593035615451758</v>
      </c>
      <c r="H3045" s="12">
        <f ca="1"/>
        <v>0.32912892545179234</v>
      </c>
    </row>
    <row r="3046" spans="6:8" x14ac:dyDescent="0.3">
      <c r="F3046" s="2">
        <v>3041</v>
      </c>
      <c r="G3046" s="12">
        <f ca="1"/>
        <v>-0.55565181341905556</v>
      </c>
      <c r="H3046" s="12">
        <f ca="1"/>
        <v>0.32918329873226088</v>
      </c>
    </row>
    <row r="3047" spans="6:8" x14ac:dyDescent="0.3">
      <c r="F3047" s="2">
        <v>3042</v>
      </c>
      <c r="G3047" s="12">
        <f ca="1"/>
        <v>-0.55553997151365686</v>
      </c>
      <c r="H3047" s="12">
        <f ca="1"/>
        <v>0.32920512628845994</v>
      </c>
    </row>
    <row r="3048" spans="6:8" x14ac:dyDescent="0.3">
      <c r="F3048" s="2">
        <v>3043</v>
      </c>
      <c r="G3048" s="12">
        <f ca="1"/>
        <v>-0.5551051809564248</v>
      </c>
      <c r="H3048" s="12">
        <f ca="1"/>
        <v>0.32928995641244124</v>
      </c>
    </row>
    <row r="3049" spans="6:8" x14ac:dyDescent="0.3">
      <c r="F3049" s="2">
        <v>3044</v>
      </c>
      <c r="G3049" s="12">
        <f ca="1"/>
        <v>-0.55469246319152143</v>
      </c>
      <c r="H3049" s="12">
        <f ca="1"/>
        <v>0.32937044243617114</v>
      </c>
    </row>
    <row r="3050" spans="6:8" x14ac:dyDescent="0.3">
      <c r="F3050" s="2">
        <v>3045</v>
      </c>
      <c r="G3050" s="12">
        <f ca="1"/>
        <v>-0.55466738771588664</v>
      </c>
      <c r="H3050" s="12">
        <f ca="1"/>
        <v>0.32937533134187685</v>
      </c>
    </row>
    <row r="3051" spans="6:8" x14ac:dyDescent="0.3">
      <c r="F3051" s="2">
        <v>3046</v>
      </c>
      <c r="G3051" s="12">
        <f ca="1"/>
        <v>-0.55466409395673155</v>
      </c>
      <c r="H3051" s="12">
        <f ca="1"/>
        <v>0.3293759735081972</v>
      </c>
    </row>
    <row r="3052" spans="6:8" x14ac:dyDescent="0.3">
      <c r="F3052" s="2">
        <v>3047</v>
      </c>
      <c r="G3052" s="12">
        <f ca="1"/>
        <v>-0.55447354891824618</v>
      </c>
      <c r="H3052" s="12">
        <f ca="1"/>
        <v>0.32941311906536269</v>
      </c>
    </row>
    <row r="3053" spans="6:8" x14ac:dyDescent="0.3">
      <c r="F3053" s="2">
        <v>3048</v>
      </c>
      <c r="G3053" s="12">
        <f ca="1"/>
        <v>-0.55385815856423271</v>
      </c>
      <c r="H3053" s="12">
        <f ca="1"/>
        <v>0.32953303214931434</v>
      </c>
    </row>
    <row r="3054" spans="6:8" x14ac:dyDescent="0.3">
      <c r="F3054" s="2">
        <v>3049</v>
      </c>
      <c r="G3054" s="12">
        <f ca="1"/>
        <v>-0.55364414247729199</v>
      </c>
      <c r="H3054" s="12">
        <f ca="1"/>
        <v>0.32957471554057216</v>
      </c>
    </row>
    <row r="3055" spans="6:8" x14ac:dyDescent="0.3">
      <c r="F3055" s="2">
        <v>3050</v>
      </c>
      <c r="G3055" s="12">
        <f ca="1"/>
        <v>-0.55339379586987136</v>
      </c>
      <c r="H3055" s="12">
        <f ca="1"/>
        <v>0.32962346239737533</v>
      </c>
    </row>
    <row r="3056" spans="6:8" x14ac:dyDescent="0.3">
      <c r="F3056" s="2">
        <v>3051</v>
      </c>
      <c r="G3056" s="12">
        <f ca="1"/>
        <v>-0.55326177471431293</v>
      </c>
      <c r="H3056" s="12">
        <f ca="1"/>
        <v>0.32964916377309239</v>
      </c>
    </row>
    <row r="3057" spans="6:8" x14ac:dyDescent="0.3">
      <c r="F3057" s="2">
        <v>3052</v>
      </c>
      <c r="G3057" s="12">
        <f ca="1"/>
        <v>-0.55302522754394667</v>
      </c>
      <c r="H3057" s="12">
        <f ca="1"/>
        <v>0.32969520445871625</v>
      </c>
    </row>
    <row r="3058" spans="6:8" x14ac:dyDescent="0.3">
      <c r="F3058" s="2">
        <v>3053</v>
      </c>
      <c r="G3058" s="12">
        <f ca="1"/>
        <v>-0.55295639317604017</v>
      </c>
      <c r="H3058" s="12">
        <f ca="1"/>
        <v>0.32970859985973783</v>
      </c>
    </row>
    <row r="3059" spans="6:8" x14ac:dyDescent="0.3">
      <c r="F3059" s="2">
        <v>3054</v>
      </c>
      <c r="G3059" s="12">
        <f ca="1"/>
        <v>-0.5528144960050646</v>
      </c>
      <c r="H3059" s="12">
        <f ca="1"/>
        <v>0.32973621029714001</v>
      </c>
    </row>
    <row r="3060" spans="6:8" x14ac:dyDescent="0.3">
      <c r="F3060" s="2">
        <v>3055</v>
      </c>
      <c r="G3060" s="12">
        <f ca="1"/>
        <v>-0.55248012252585765</v>
      </c>
      <c r="H3060" s="12">
        <f ca="1"/>
        <v>0.32980125566678592</v>
      </c>
    </row>
    <row r="3061" spans="6:8" x14ac:dyDescent="0.3">
      <c r="F3061" s="2">
        <v>3056</v>
      </c>
      <c r="G3061" s="12">
        <f ca="1"/>
        <v>-0.55210021638353757</v>
      </c>
      <c r="H3061" s="12">
        <f ca="1"/>
        <v>0.32987512909033045</v>
      </c>
    </row>
    <row r="3062" spans="6:8" x14ac:dyDescent="0.3">
      <c r="F3062" s="2">
        <v>3057</v>
      </c>
      <c r="G3062" s="12">
        <f ca="1"/>
        <v>-0.55181233887208225</v>
      </c>
      <c r="H3062" s="12">
        <f ca="1"/>
        <v>0.32993108655381048</v>
      </c>
    </row>
    <row r="3063" spans="6:8" x14ac:dyDescent="0.3">
      <c r="F3063" s="2">
        <v>3058</v>
      </c>
      <c r="G3063" s="12">
        <f ca="1"/>
        <v>-0.55154070802862543</v>
      </c>
      <c r="H3063" s="12">
        <f ca="1"/>
        <v>0.32998386951725128</v>
      </c>
    </row>
    <row r="3064" spans="6:8" x14ac:dyDescent="0.3">
      <c r="F3064" s="2">
        <v>3059</v>
      </c>
      <c r="G3064" s="12">
        <f ca="1"/>
        <v>-0.55061587185287286</v>
      </c>
      <c r="H3064" s="12">
        <f ca="1"/>
        <v>0.33016346234325733</v>
      </c>
    </row>
    <row r="3065" spans="6:8" x14ac:dyDescent="0.3">
      <c r="F3065" s="2">
        <v>3060</v>
      </c>
      <c r="G3065" s="12">
        <f ca="1"/>
        <v>-0.55055951782940726</v>
      </c>
      <c r="H3065" s="12">
        <f ca="1"/>
        <v>0.33017439965095147</v>
      </c>
    </row>
    <row r="3066" spans="6:8" x14ac:dyDescent="0.3">
      <c r="F3066" s="2">
        <v>3061</v>
      </c>
      <c r="G3066" s="12">
        <f ca="1"/>
        <v>-0.55050712547180125</v>
      </c>
      <c r="H3066" s="12">
        <f ca="1"/>
        <v>0.33018456745004882</v>
      </c>
    </row>
    <row r="3067" spans="6:8" x14ac:dyDescent="0.3">
      <c r="F3067" s="2">
        <v>3062</v>
      </c>
      <c r="G3067" s="12">
        <f ca="1"/>
        <v>-0.5496962773535774</v>
      </c>
      <c r="H3067" s="12">
        <f ca="1"/>
        <v>0.33034185271200323</v>
      </c>
    </row>
    <row r="3068" spans="6:8" x14ac:dyDescent="0.3">
      <c r="F3068" s="2">
        <v>3063</v>
      </c>
      <c r="G3068" s="12">
        <f ca="1"/>
        <v>-0.54956028509078758</v>
      </c>
      <c r="H3068" s="12">
        <f ca="1"/>
        <v>0.33036821793778232</v>
      </c>
    </row>
    <row r="3069" spans="6:8" x14ac:dyDescent="0.3">
      <c r="F3069" s="2">
        <v>3064</v>
      </c>
      <c r="G3069" s="12">
        <f ca="1"/>
        <v>-0.54905609581739312</v>
      </c>
      <c r="H3069" s="12">
        <f ca="1"/>
        <v>0.33046593137140773</v>
      </c>
    </row>
    <row r="3070" spans="6:8" x14ac:dyDescent="0.3">
      <c r="F3070" s="2">
        <v>3065</v>
      </c>
      <c r="G3070" s="12">
        <f ca="1"/>
        <v>-0.54879120240779244</v>
      </c>
      <c r="H3070" s="12">
        <f ca="1"/>
        <v>0.33051724626475637</v>
      </c>
    </row>
    <row r="3071" spans="6:8" x14ac:dyDescent="0.3">
      <c r="F3071" s="2">
        <v>3066</v>
      </c>
      <c r="G3071" s="12">
        <f ca="1"/>
        <v>-0.54843186719563441</v>
      </c>
      <c r="H3071" s="12">
        <f ca="1"/>
        <v>0.33058683179120529</v>
      </c>
    </row>
    <row r="3072" spans="6:8" x14ac:dyDescent="0.3">
      <c r="F3072" s="2">
        <v>3067</v>
      </c>
      <c r="G3072" s="12">
        <f ca="1"/>
        <v>-0.54831648534116018</v>
      </c>
      <c r="H3072" s="12">
        <f ca="1"/>
        <v>0.33060916957476028</v>
      </c>
    </row>
    <row r="3073" spans="6:8" x14ac:dyDescent="0.3">
      <c r="F3073" s="2">
        <v>3068</v>
      </c>
      <c r="G3073" s="12">
        <f ca="1"/>
        <v>-0.54818612024018487</v>
      </c>
      <c r="H3073" s="12">
        <f ca="1"/>
        <v>0.33063440458664034</v>
      </c>
    </row>
    <row r="3074" spans="6:8" x14ac:dyDescent="0.3">
      <c r="F3074" s="2">
        <v>3069</v>
      </c>
      <c r="G3074" s="12">
        <f ca="1"/>
        <v>-0.5481125906237202</v>
      </c>
      <c r="H3074" s="12">
        <f ca="1"/>
        <v>0.3306486362065883</v>
      </c>
    </row>
    <row r="3075" spans="6:8" x14ac:dyDescent="0.3">
      <c r="F3075" s="2">
        <v>3070</v>
      </c>
      <c r="G3075" s="12">
        <f ca="1"/>
        <v>-0.54776780700733763</v>
      </c>
      <c r="H3075" s="12">
        <f ca="1"/>
        <v>0.33071535308766703</v>
      </c>
    </row>
    <row r="3076" spans="6:8" x14ac:dyDescent="0.3">
      <c r="F3076" s="2">
        <v>3071</v>
      </c>
      <c r="G3076" s="12">
        <f ca="1"/>
        <v>-0.54747257004417593</v>
      </c>
      <c r="H3076" s="12">
        <f ca="1"/>
        <v>0.33077246178043562</v>
      </c>
    </row>
    <row r="3077" spans="6:8" x14ac:dyDescent="0.3">
      <c r="F3077" s="2">
        <v>3072</v>
      </c>
      <c r="G3077" s="12">
        <f ca="1"/>
        <v>-0.54696129672961558</v>
      </c>
      <c r="H3077" s="12">
        <f ca="1"/>
        <v>0.3308713138321992</v>
      </c>
    </row>
    <row r="3078" spans="6:8" x14ac:dyDescent="0.3">
      <c r="F3078" s="2">
        <v>3073</v>
      </c>
      <c r="G3078" s="12">
        <f ca="1"/>
        <v>-0.54671871038192676</v>
      </c>
      <c r="H3078" s="12">
        <f ca="1"/>
        <v>0.33091819654237642</v>
      </c>
    </row>
    <row r="3079" spans="6:8" x14ac:dyDescent="0.3">
      <c r="F3079" s="2">
        <v>3074</v>
      </c>
      <c r="G3079" s="12">
        <f ca="1"/>
        <v>-0.54621324184085229</v>
      </c>
      <c r="H3079" s="12">
        <f ca="1"/>
        <v>0.33101584275655949</v>
      </c>
    </row>
    <row r="3080" spans="6:8" x14ac:dyDescent="0.3">
      <c r="F3080" s="2">
        <v>3075</v>
      </c>
      <c r="G3080" s="12">
        <f ca="1"/>
        <v>-0.54584416285361304</v>
      </c>
      <c r="H3080" s="12">
        <f ca="1"/>
        <v>0.33108710572346989</v>
      </c>
    </row>
    <row r="3081" spans="6:8" x14ac:dyDescent="0.3">
      <c r="F3081" s="2">
        <v>3076</v>
      </c>
      <c r="G3081" s="12">
        <f ca="1"/>
        <v>-0.54577363503890775</v>
      </c>
      <c r="H3081" s="12">
        <f ca="1"/>
        <v>0.33110072004304453</v>
      </c>
    </row>
    <row r="3082" spans="6:8" x14ac:dyDescent="0.3">
      <c r="F3082" s="2">
        <v>3077</v>
      </c>
      <c r="G3082" s="12">
        <f ca="1"/>
        <v>-0.54505269559389402</v>
      </c>
      <c r="H3082" s="12">
        <f ca="1"/>
        <v>0.3312398234139442</v>
      </c>
    </row>
    <row r="3083" spans="6:8" x14ac:dyDescent="0.3">
      <c r="F3083" s="2">
        <v>3078</v>
      </c>
      <c r="G3083" s="12">
        <f ca="1"/>
        <v>-0.54503666568769138</v>
      </c>
      <c r="H3083" s="12">
        <f ca="1"/>
        <v>0.33124291503688791</v>
      </c>
    </row>
    <row r="3084" spans="6:8" x14ac:dyDescent="0.3">
      <c r="F3084" s="2">
        <v>3079</v>
      </c>
      <c r="G3084" s="12">
        <f ca="1"/>
        <v>-0.54444217244325888</v>
      </c>
      <c r="H3084" s="12">
        <f ca="1"/>
        <v>0.33135753238163834</v>
      </c>
    </row>
    <row r="3085" spans="6:8" x14ac:dyDescent="0.3">
      <c r="F3085" s="2">
        <v>3080</v>
      </c>
      <c r="G3085" s="12">
        <f ca="1"/>
        <v>-0.5436838148332932</v>
      </c>
      <c r="H3085" s="12">
        <f ca="1"/>
        <v>0.33150362886440377</v>
      </c>
    </row>
    <row r="3086" spans="6:8" x14ac:dyDescent="0.3">
      <c r="F3086" s="2">
        <v>3081</v>
      </c>
      <c r="G3086" s="12">
        <f ca="1"/>
        <v>-0.54361099852993333</v>
      </c>
      <c r="H3086" s="12">
        <f ca="1"/>
        <v>0.33151765010516582</v>
      </c>
    </row>
    <row r="3087" spans="6:8" x14ac:dyDescent="0.3">
      <c r="F3087" s="2">
        <v>3082</v>
      </c>
      <c r="G3087" s="12">
        <f ca="1"/>
        <v>-0.54341444454271648</v>
      </c>
      <c r="H3087" s="12">
        <f ca="1"/>
        <v>0.33155549194267347</v>
      </c>
    </row>
    <row r="3088" spans="6:8" x14ac:dyDescent="0.3">
      <c r="F3088" s="2">
        <v>3083</v>
      </c>
      <c r="G3088" s="12">
        <f ca="1"/>
        <v>-0.54314667832659136</v>
      </c>
      <c r="H3088" s="12">
        <f ca="1"/>
        <v>0.33160703020510907</v>
      </c>
    </row>
    <row r="3089" spans="6:8" x14ac:dyDescent="0.3">
      <c r="F3089" s="2">
        <v>3084</v>
      </c>
      <c r="G3089" s="12">
        <f ca="1"/>
        <v>-0.54258853510666494</v>
      </c>
      <c r="H3089" s="12">
        <f ca="1"/>
        <v>0.33171440748074832</v>
      </c>
    </row>
    <row r="3090" spans="6:8" x14ac:dyDescent="0.3">
      <c r="F3090" s="2">
        <v>3085</v>
      </c>
      <c r="G3090" s="12">
        <f ca="1"/>
        <v>-0.54217128202259524</v>
      </c>
      <c r="H3090" s="12">
        <f ca="1"/>
        <v>0.3317946345804999</v>
      </c>
    </row>
    <row r="3091" spans="6:8" x14ac:dyDescent="0.3">
      <c r="F3091" s="2">
        <v>3086</v>
      </c>
      <c r="G3091" s="12">
        <f ca="1"/>
        <v>-0.54180652197167256</v>
      </c>
      <c r="H3091" s="12">
        <f ca="1"/>
        <v>0.33186473681798351</v>
      </c>
    </row>
    <row r="3092" spans="6:8" x14ac:dyDescent="0.3">
      <c r="F3092" s="2">
        <v>3087</v>
      </c>
      <c r="G3092" s="12">
        <f ca="1"/>
        <v>-0.54165238656380477</v>
      </c>
      <c r="H3092" s="12">
        <f ca="1"/>
        <v>0.33189435075833251</v>
      </c>
    </row>
    <row r="3093" spans="6:8" x14ac:dyDescent="0.3">
      <c r="F3093" s="2">
        <v>3088</v>
      </c>
      <c r="G3093" s="12">
        <f ca="1"/>
        <v>-0.54140011039257896</v>
      </c>
      <c r="H3093" s="12">
        <f ca="1"/>
        <v>0.3319428089765451</v>
      </c>
    </row>
    <row r="3094" spans="6:8" x14ac:dyDescent="0.3">
      <c r="F3094" s="2">
        <v>3089</v>
      </c>
      <c r="G3094" s="12">
        <f ca="1"/>
        <v>-0.54106358453512604</v>
      </c>
      <c r="H3094" s="12">
        <f ca="1"/>
        <v>0.33200742807587807</v>
      </c>
    </row>
    <row r="3095" spans="6:8" x14ac:dyDescent="0.3">
      <c r="F3095" s="2">
        <v>3090</v>
      </c>
      <c r="G3095" s="12">
        <f ca="1"/>
        <v>-0.54063716464618894</v>
      </c>
      <c r="H3095" s="12">
        <f ca="1"/>
        <v>0.33208927208827926</v>
      </c>
    </row>
    <row r="3096" spans="6:8" x14ac:dyDescent="0.3">
      <c r="F3096" s="2">
        <v>3091</v>
      </c>
      <c r="G3096" s="12">
        <f ca="1"/>
        <v>-0.54017259713262422</v>
      </c>
      <c r="H3096" s="12">
        <f ca="1"/>
        <v>0.33217839154678175</v>
      </c>
    </row>
    <row r="3097" spans="6:8" x14ac:dyDescent="0.3">
      <c r="F3097" s="2">
        <v>3092</v>
      </c>
      <c r="G3097" s="12">
        <f ca="1"/>
        <v>-0.53896155514247246</v>
      </c>
      <c r="H3097" s="12">
        <f ca="1"/>
        <v>0.33241048195418316</v>
      </c>
    </row>
    <row r="3098" spans="6:8" x14ac:dyDescent="0.3">
      <c r="F3098" s="2">
        <v>3093</v>
      </c>
      <c r="G3098" s="12">
        <f ca="1"/>
        <v>-0.53839862509486969</v>
      </c>
      <c r="H3098" s="12">
        <f ca="1"/>
        <v>0.3325182525603087</v>
      </c>
    </row>
    <row r="3099" spans="6:8" x14ac:dyDescent="0.3">
      <c r="F3099" s="2">
        <v>3094</v>
      </c>
      <c r="G3099" s="12">
        <f ca="1"/>
        <v>-0.53839798912100423</v>
      </c>
      <c r="H3099" s="12">
        <f ca="1"/>
        <v>0.33251837427449654</v>
      </c>
    </row>
    <row r="3100" spans="6:8" x14ac:dyDescent="0.3">
      <c r="F3100" s="2">
        <v>3095</v>
      </c>
      <c r="G3100" s="12">
        <f ca="1"/>
        <v>-0.53803422717577742</v>
      </c>
      <c r="H3100" s="12">
        <f ca="1"/>
        <v>0.33258797696253917</v>
      </c>
    </row>
    <row r="3101" spans="6:8" x14ac:dyDescent="0.3">
      <c r="F3101" s="2">
        <v>3096</v>
      </c>
      <c r="G3101" s="12">
        <f ca="1"/>
        <v>-0.53780146359435088</v>
      </c>
      <c r="H3101" s="12">
        <f ca="1"/>
        <v>0.33263249859731792</v>
      </c>
    </row>
    <row r="3102" spans="6:8" x14ac:dyDescent="0.3">
      <c r="F3102" s="2">
        <v>3097</v>
      </c>
      <c r="G3102" s="12">
        <f ca="1"/>
        <v>-0.53737043823666064</v>
      </c>
      <c r="H3102" s="12">
        <f ca="1"/>
        <v>0.33271491027897943</v>
      </c>
    </row>
    <row r="3103" spans="6:8" x14ac:dyDescent="0.3">
      <c r="F3103" s="2">
        <v>3098</v>
      </c>
      <c r="G3103" s="12">
        <f ca="1"/>
        <v>-0.53720932680998656</v>
      </c>
      <c r="H3103" s="12">
        <f ca="1"/>
        <v>0.33274570387258201</v>
      </c>
    </row>
    <row r="3104" spans="6:8" x14ac:dyDescent="0.3">
      <c r="F3104" s="2">
        <v>3099</v>
      </c>
      <c r="G3104" s="12">
        <f ca="1"/>
        <v>-0.53604662450871476</v>
      </c>
      <c r="H3104" s="12">
        <f ca="1"/>
        <v>0.33296775969756998</v>
      </c>
    </row>
    <row r="3105" spans="6:8" x14ac:dyDescent="0.3">
      <c r="F3105" s="2">
        <v>3100</v>
      </c>
      <c r="G3105" s="12">
        <f ca="1"/>
        <v>-0.53583542995103561</v>
      </c>
      <c r="H3105" s="12">
        <f ca="1"/>
        <v>0.33300806129958127</v>
      </c>
    </row>
    <row r="3106" spans="6:8" x14ac:dyDescent="0.3">
      <c r="F3106" s="2">
        <v>3101</v>
      </c>
      <c r="G3106" s="12">
        <f ca="1"/>
        <v>-0.53519597895149995</v>
      </c>
      <c r="H3106" s="12">
        <f ca="1"/>
        <v>0.33313002401884267</v>
      </c>
    </row>
    <row r="3107" spans="6:8" x14ac:dyDescent="0.3">
      <c r="F3107" s="2">
        <v>3102</v>
      </c>
      <c r="G3107" s="12">
        <f ca="1"/>
        <v>-0.53465834272636437</v>
      </c>
      <c r="H3107" s="12">
        <f ca="1"/>
        <v>0.33323249565916468</v>
      </c>
    </row>
    <row r="3108" spans="6:8" x14ac:dyDescent="0.3">
      <c r="F3108" s="2">
        <v>3103</v>
      </c>
      <c r="G3108" s="12">
        <f ca="1"/>
        <v>-0.53460087413237745</v>
      </c>
      <c r="H3108" s="12">
        <f ca="1"/>
        <v>0.33324344508767062</v>
      </c>
    </row>
    <row r="3109" spans="6:8" x14ac:dyDescent="0.3">
      <c r="F3109" s="2">
        <v>3104</v>
      </c>
      <c r="G3109" s="12">
        <f ca="1"/>
        <v>-0.53426906953615505</v>
      </c>
      <c r="H3109" s="12">
        <f ca="1"/>
        <v>0.33330664874959809</v>
      </c>
    </row>
    <row r="3110" spans="6:8" x14ac:dyDescent="0.3">
      <c r="F3110" s="2">
        <v>3105</v>
      </c>
      <c r="G3110" s="12">
        <f ca="1"/>
        <v>-0.53421859001153338</v>
      </c>
      <c r="H3110" s="12">
        <f ca="1"/>
        <v>0.33331626212307741</v>
      </c>
    </row>
    <row r="3111" spans="6:8" x14ac:dyDescent="0.3">
      <c r="F3111" s="2">
        <v>3106</v>
      </c>
      <c r="G3111" s="12">
        <f ca="1"/>
        <v>-0.53360631437667572</v>
      </c>
      <c r="H3111" s="12">
        <f ca="1"/>
        <v>0.33343281827431881</v>
      </c>
    </row>
    <row r="3112" spans="6:8" x14ac:dyDescent="0.3">
      <c r="F3112" s="2">
        <v>3107</v>
      </c>
      <c r="G3112" s="12">
        <f ca="1"/>
        <v>-0.53360430016184934</v>
      </c>
      <c r="H3112" s="12">
        <f ca="1"/>
        <v>0.33343320157016854</v>
      </c>
    </row>
    <row r="3113" spans="6:8" x14ac:dyDescent="0.3">
      <c r="F3113" s="2">
        <v>3108</v>
      </c>
      <c r="G3113" s="12">
        <f ca="1"/>
        <v>-0.53245705620277495</v>
      </c>
      <c r="H3113" s="12">
        <f ca="1"/>
        <v>0.33365136619510877</v>
      </c>
    </row>
    <row r="3114" spans="6:8" x14ac:dyDescent="0.3">
      <c r="F3114" s="2">
        <v>3109</v>
      </c>
      <c r="G3114" s="12">
        <f ca="1"/>
        <v>-0.5315979726313772</v>
      </c>
      <c r="H3114" s="12">
        <f ca="1"/>
        <v>0.33381453576870873</v>
      </c>
    </row>
    <row r="3115" spans="6:8" x14ac:dyDescent="0.3">
      <c r="F3115" s="2">
        <v>3110</v>
      </c>
      <c r="G3115" s="12">
        <f ca="1"/>
        <v>-0.5308349797623787</v>
      </c>
      <c r="H3115" s="12">
        <f ca="1"/>
        <v>0.33395931238919041</v>
      </c>
    </row>
    <row r="3116" spans="6:8" x14ac:dyDescent="0.3">
      <c r="F3116" s="2">
        <v>3111</v>
      </c>
      <c r="G3116" s="12">
        <f ca="1"/>
        <v>-0.53074569403172633</v>
      </c>
      <c r="H3116" s="12">
        <f ca="1"/>
        <v>0.33397624546173604</v>
      </c>
    </row>
    <row r="3117" spans="6:8" x14ac:dyDescent="0.3">
      <c r="F3117" s="2">
        <v>3112</v>
      </c>
      <c r="G3117" s="12">
        <f ca="1"/>
        <v>-0.53074076757381339</v>
      </c>
      <c r="H3117" s="12">
        <f ca="1"/>
        <v>0.33397717971295793</v>
      </c>
    </row>
    <row r="3118" spans="6:8" x14ac:dyDescent="0.3">
      <c r="F3118" s="2">
        <v>3113</v>
      </c>
      <c r="G3118" s="12">
        <f ca="1"/>
        <v>-0.53044183210763074</v>
      </c>
      <c r="H3118" s="12">
        <f ca="1"/>
        <v>0.33403385924671952</v>
      </c>
    </row>
    <row r="3119" spans="6:8" x14ac:dyDescent="0.3">
      <c r="F3119" s="2">
        <v>3114</v>
      </c>
      <c r="G3119" s="12">
        <f ca="1"/>
        <v>-0.52968160418612609</v>
      </c>
      <c r="H3119" s="12">
        <f ca="1"/>
        <v>0.33417790921088486</v>
      </c>
    </row>
    <row r="3120" spans="6:8" x14ac:dyDescent="0.3">
      <c r="F3120" s="2">
        <v>3115</v>
      </c>
      <c r="G3120" s="12">
        <f ca="1"/>
        <v>-0.52953179975228015</v>
      </c>
      <c r="H3120" s="12">
        <f ca="1"/>
        <v>0.3342062788274443</v>
      </c>
    </row>
    <row r="3121" spans="6:8" x14ac:dyDescent="0.3">
      <c r="F3121" s="2">
        <v>3116</v>
      </c>
      <c r="G3121" s="12">
        <f ca="1"/>
        <v>-0.52900839568173763</v>
      </c>
      <c r="H3121" s="12">
        <f ca="1"/>
        <v>0.33430535920135179</v>
      </c>
    </row>
    <row r="3122" spans="6:8" x14ac:dyDescent="0.3">
      <c r="F3122" s="2">
        <v>3117</v>
      </c>
      <c r="G3122" s="12">
        <f ca="1"/>
        <v>-0.52895476387099727</v>
      </c>
      <c r="H3122" s="12">
        <f ca="1"/>
        <v>0.33431550812654226</v>
      </c>
    </row>
    <row r="3123" spans="6:8" x14ac:dyDescent="0.3">
      <c r="F3123" s="2">
        <v>3118</v>
      </c>
      <c r="G3123" s="12">
        <f ca="1"/>
        <v>-0.52854424403615319</v>
      </c>
      <c r="H3123" s="12">
        <f ca="1"/>
        <v>0.33439317012470099</v>
      </c>
    </row>
    <row r="3124" spans="6:8" x14ac:dyDescent="0.3">
      <c r="F3124" s="2">
        <v>3119</v>
      </c>
      <c r="G3124" s="12">
        <f ca="1"/>
        <v>-0.52828758284786281</v>
      </c>
      <c r="H3124" s="12">
        <f ca="1"/>
        <v>0.33444170538729928</v>
      </c>
    </row>
    <row r="3125" spans="6:8" x14ac:dyDescent="0.3">
      <c r="F3125" s="2">
        <v>3120</v>
      </c>
      <c r="G3125" s="12">
        <f ca="1"/>
        <v>-0.52714366333879414</v>
      </c>
      <c r="H3125" s="12">
        <f ca="1"/>
        <v>0.3346578377285836</v>
      </c>
    </row>
    <row r="3126" spans="6:8" x14ac:dyDescent="0.3">
      <c r="F3126" s="2">
        <v>3121</v>
      </c>
      <c r="G3126" s="12">
        <f ca="1"/>
        <v>-0.52691853705920755</v>
      </c>
      <c r="H3126" s="12">
        <f ca="1"/>
        <v>0.3347003373587748</v>
      </c>
    </row>
    <row r="3127" spans="6:8" x14ac:dyDescent="0.3">
      <c r="F3127" s="2">
        <v>3122</v>
      </c>
      <c r="G3127" s="12">
        <f ca="1"/>
        <v>-0.52587357219159514</v>
      </c>
      <c r="H3127" s="12">
        <f ca="1"/>
        <v>0.33489745283070715</v>
      </c>
    </row>
    <row r="3128" spans="6:8" x14ac:dyDescent="0.3">
      <c r="F3128" s="2">
        <v>3123</v>
      </c>
      <c r="G3128" s="12">
        <f ca="1"/>
        <v>-0.52558399183578453</v>
      </c>
      <c r="H3128" s="12">
        <f ca="1"/>
        <v>0.33495203240668225</v>
      </c>
    </row>
    <row r="3129" spans="6:8" x14ac:dyDescent="0.3">
      <c r="F3129" s="2">
        <v>3124</v>
      </c>
      <c r="G3129" s="12">
        <f ca="1"/>
        <v>-0.52551878267350116</v>
      </c>
      <c r="H3129" s="12">
        <f ca="1"/>
        <v>0.33496432021273831</v>
      </c>
    </row>
    <row r="3130" spans="6:8" x14ac:dyDescent="0.3">
      <c r="F3130" s="2">
        <v>3125</v>
      </c>
      <c r="G3130" s="12">
        <f ca="1"/>
        <v>-0.52543080623446703</v>
      </c>
      <c r="H3130" s="12">
        <f ca="1"/>
        <v>0.33498089663962383</v>
      </c>
    </row>
    <row r="3131" spans="6:8" x14ac:dyDescent="0.3">
      <c r="F3131" s="2">
        <v>3126</v>
      </c>
      <c r="G3131" s="12">
        <f ca="1"/>
        <v>-0.52542192265235588</v>
      </c>
      <c r="H3131" s="12">
        <f ca="1"/>
        <v>0.3349825703743135</v>
      </c>
    </row>
    <row r="3132" spans="6:8" x14ac:dyDescent="0.3">
      <c r="F3132" s="2">
        <v>3127</v>
      </c>
      <c r="G3132" s="12">
        <f ca="1"/>
        <v>-0.52540112361719882</v>
      </c>
      <c r="H3132" s="12">
        <f ca="1"/>
        <v>0.33498648899929145</v>
      </c>
    </row>
    <row r="3133" spans="6:8" x14ac:dyDescent="0.3">
      <c r="F3133" s="2">
        <v>3128</v>
      </c>
      <c r="G3133" s="12">
        <f ca="1"/>
        <v>-0.52507932474000452</v>
      </c>
      <c r="H3133" s="12">
        <f ca="1"/>
        <v>0.33504710438283858</v>
      </c>
    </row>
    <row r="3134" spans="6:8" x14ac:dyDescent="0.3">
      <c r="F3134" s="2">
        <v>3129</v>
      </c>
      <c r="G3134" s="12">
        <f ca="1"/>
        <v>-0.52505789587004492</v>
      </c>
      <c r="H3134" s="12">
        <f ca="1"/>
        <v>0.33505113995579761</v>
      </c>
    </row>
    <row r="3135" spans="6:8" x14ac:dyDescent="0.3">
      <c r="F3135" s="2">
        <v>3130</v>
      </c>
      <c r="G3135" s="12">
        <f ca="1"/>
        <v>-0.52444943786160325</v>
      </c>
      <c r="H3135" s="12">
        <f ca="1"/>
        <v>0.33516568248860029</v>
      </c>
    </row>
    <row r="3136" spans="6:8" x14ac:dyDescent="0.3">
      <c r="F3136" s="2">
        <v>3131</v>
      </c>
      <c r="G3136" s="12">
        <f ca="1"/>
        <v>-0.5242851342242314</v>
      </c>
      <c r="H3136" s="12">
        <f ca="1"/>
        <v>0.33519659788657807</v>
      </c>
    </row>
    <row r="3137" spans="6:8" x14ac:dyDescent="0.3">
      <c r="F3137" s="2">
        <v>3132</v>
      </c>
      <c r="G3137" s="12">
        <f ca="1"/>
        <v>-0.52426359224399333</v>
      </c>
      <c r="H3137" s="12">
        <f ca="1"/>
        <v>0.33520065076048078</v>
      </c>
    </row>
    <row r="3138" spans="6:8" x14ac:dyDescent="0.3">
      <c r="F3138" s="2">
        <v>3133</v>
      </c>
      <c r="G3138" s="12">
        <f ca="1"/>
        <v>-0.52414331960874538</v>
      </c>
      <c r="H3138" s="12">
        <f ca="1"/>
        <v>0.33522327666647345</v>
      </c>
    </row>
    <row r="3139" spans="6:8" x14ac:dyDescent="0.3">
      <c r="F3139" s="2">
        <v>3134</v>
      </c>
      <c r="G3139" s="12">
        <f ca="1"/>
        <v>-0.52401149418764992</v>
      </c>
      <c r="H3139" s="12">
        <f ca="1"/>
        <v>0.33524807201286039</v>
      </c>
    </row>
    <row r="3140" spans="6:8" x14ac:dyDescent="0.3">
      <c r="F3140" s="2">
        <v>3135</v>
      </c>
      <c r="G3140" s="12">
        <f ca="1"/>
        <v>-0.52335006442655763</v>
      </c>
      <c r="H3140" s="12">
        <f ca="1"/>
        <v>0.33537242038218118</v>
      </c>
    </row>
    <row r="3141" spans="6:8" x14ac:dyDescent="0.3">
      <c r="F3141" s="2">
        <v>3136</v>
      </c>
      <c r="G3141" s="12">
        <f ca="1"/>
        <v>-0.52327468977113756</v>
      </c>
      <c r="H3141" s="12">
        <f ca="1"/>
        <v>0.33538658425699308</v>
      </c>
    </row>
    <row r="3142" spans="6:8" x14ac:dyDescent="0.3">
      <c r="F3142" s="2">
        <v>3137</v>
      </c>
      <c r="G3142" s="12">
        <f ca="1"/>
        <v>-0.52311926561490107</v>
      </c>
      <c r="H3142" s="12">
        <f ca="1"/>
        <v>0.33541578626124946</v>
      </c>
    </row>
    <row r="3143" spans="6:8" x14ac:dyDescent="0.3">
      <c r="F3143" s="2">
        <v>3138</v>
      </c>
      <c r="G3143" s="12">
        <f ca="1"/>
        <v>-0.52245134752769273</v>
      </c>
      <c r="H3143" s="12">
        <f ca="1"/>
        <v>0.33554121405569359</v>
      </c>
    </row>
    <row r="3144" spans="6:8" x14ac:dyDescent="0.3">
      <c r="F3144" s="2">
        <v>3139</v>
      </c>
      <c r="G3144" s="12">
        <f ca="1"/>
        <v>-0.52230882702137282</v>
      </c>
      <c r="H3144" s="12">
        <f ca="1"/>
        <v>0.33556796428949759</v>
      </c>
    </row>
    <row r="3145" spans="6:8" x14ac:dyDescent="0.3">
      <c r="F3145" s="2">
        <v>3140</v>
      </c>
      <c r="G3145" s="12">
        <f ca="1"/>
        <v>-0.5220227202836385</v>
      </c>
      <c r="H3145" s="12">
        <f ca="1"/>
        <v>0.33562165035927199</v>
      </c>
    </row>
    <row r="3146" spans="6:8" x14ac:dyDescent="0.3">
      <c r="F3146" s="2">
        <v>3141</v>
      </c>
      <c r="G3146" s="12">
        <f ca="1"/>
        <v>-0.52202150814278103</v>
      </c>
      <c r="H3146" s="12">
        <f ca="1"/>
        <v>0.33562187776863556</v>
      </c>
    </row>
    <row r="3147" spans="6:8" x14ac:dyDescent="0.3">
      <c r="F3147" s="2">
        <v>3142</v>
      </c>
      <c r="G3147" s="12">
        <f ca="1"/>
        <v>-0.52151425397845896</v>
      </c>
      <c r="H3147" s="12">
        <f ca="1"/>
        <v>0.33571701318488079</v>
      </c>
    </row>
    <row r="3148" spans="6:8" x14ac:dyDescent="0.3">
      <c r="F3148" s="2">
        <v>3143</v>
      </c>
      <c r="G3148" s="12">
        <f ca="1"/>
        <v>-0.52134032304674183</v>
      </c>
      <c r="H3148" s="12">
        <f ca="1"/>
        <v>0.33574961993355362</v>
      </c>
    </row>
    <row r="3149" spans="6:8" x14ac:dyDescent="0.3">
      <c r="F3149" s="2">
        <v>3144</v>
      </c>
      <c r="G3149" s="12">
        <f ca="1"/>
        <v>-0.52126677282033207</v>
      </c>
      <c r="H3149" s="12">
        <f ca="1"/>
        <v>0.33576340621284612</v>
      </c>
    </row>
    <row r="3150" spans="6:8" x14ac:dyDescent="0.3">
      <c r="F3150" s="2">
        <v>3145</v>
      </c>
      <c r="G3150" s="12">
        <f ca="1"/>
        <v>-0.52036957586970078</v>
      </c>
      <c r="H3150" s="12">
        <f ca="1"/>
        <v>0.3359314743025274</v>
      </c>
    </row>
    <row r="3151" spans="6:8" x14ac:dyDescent="0.3">
      <c r="F3151" s="2">
        <v>3146</v>
      </c>
      <c r="G3151" s="12">
        <f ca="1"/>
        <v>-0.51987940977137403</v>
      </c>
      <c r="H3151" s="12">
        <f ca="1"/>
        <v>0.33602321465728741</v>
      </c>
    </row>
    <row r="3152" spans="6:8" x14ac:dyDescent="0.3">
      <c r="F3152" s="2">
        <v>3147</v>
      </c>
      <c r="G3152" s="12">
        <f ca="1"/>
        <v>-0.51987404894183653</v>
      </c>
      <c r="H3152" s="12">
        <f ca="1"/>
        <v>0.33602421768528046</v>
      </c>
    </row>
    <row r="3153" spans="6:8" x14ac:dyDescent="0.3">
      <c r="F3153" s="2">
        <v>3148</v>
      </c>
      <c r="G3153" s="12">
        <f ca="1"/>
        <v>-0.51934555289272855</v>
      </c>
      <c r="H3153" s="12">
        <f ca="1"/>
        <v>0.33612306753356136</v>
      </c>
    </row>
    <row r="3154" spans="6:8" x14ac:dyDescent="0.3">
      <c r="F3154" s="2">
        <v>3149</v>
      </c>
      <c r="G3154" s="12">
        <f ca="1"/>
        <v>-0.51912194086151009</v>
      </c>
      <c r="H3154" s="12">
        <f ca="1"/>
        <v>0.33616487197282174</v>
      </c>
    </row>
    <row r="3155" spans="6:8" x14ac:dyDescent="0.3">
      <c r="F3155" s="2">
        <v>3150</v>
      </c>
      <c r="G3155" s="12">
        <f ca="1"/>
        <v>-0.51888736434020166</v>
      </c>
      <c r="H3155" s="12">
        <f ca="1"/>
        <v>0.33620871348237741</v>
      </c>
    </row>
    <row r="3156" spans="6:8" x14ac:dyDescent="0.3">
      <c r="F3156" s="2">
        <v>3151</v>
      </c>
      <c r="G3156" s="12">
        <f ca="1"/>
        <v>-0.51888190652192112</v>
      </c>
      <c r="H3156" s="12">
        <f ca="1"/>
        <v>0.33620973337355298</v>
      </c>
    </row>
    <row r="3157" spans="6:8" x14ac:dyDescent="0.3">
      <c r="F3157" s="2">
        <v>3152</v>
      </c>
      <c r="G3157" s="12">
        <f ca="1"/>
        <v>-0.51819682197757377</v>
      </c>
      <c r="H3157" s="12">
        <f ca="1"/>
        <v>0.33633769751567666</v>
      </c>
    </row>
    <row r="3158" spans="6:8" x14ac:dyDescent="0.3">
      <c r="F3158" s="2">
        <v>3153</v>
      </c>
      <c r="G3158" s="12">
        <f ca="1"/>
        <v>-0.5181145507933117</v>
      </c>
      <c r="H3158" s="12">
        <f ca="1"/>
        <v>0.33635305711120128</v>
      </c>
    </row>
    <row r="3159" spans="6:8" x14ac:dyDescent="0.3">
      <c r="F3159" s="2">
        <v>3154</v>
      </c>
      <c r="G3159" s="12">
        <f ca="1"/>
        <v>-0.51792134036109516</v>
      </c>
      <c r="H3159" s="12">
        <f ca="1"/>
        <v>0.33638912214749916</v>
      </c>
    </row>
    <row r="3160" spans="6:8" x14ac:dyDescent="0.3">
      <c r="F3160" s="2">
        <v>3155</v>
      </c>
      <c r="G3160" s="12">
        <f ca="1"/>
        <v>-0.51771919131557331</v>
      </c>
      <c r="H3160" s="12">
        <f ca="1"/>
        <v>0.33642684617283009</v>
      </c>
    </row>
    <row r="3161" spans="6:8" x14ac:dyDescent="0.3">
      <c r="F3161" s="2">
        <v>3156</v>
      </c>
      <c r="G3161" s="12">
        <f ca="1"/>
        <v>-0.51727988792914414</v>
      </c>
      <c r="H3161" s="12">
        <f ca="1"/>
        <v>0.33650879317845289</v>
      </c>
    </row>
    <row r="3162" spans="6:8" x14ac:dyDescent="0.3">
      <c r="F3162" s="2">
        <v>3157</v>
      </c>
      <c r="G3162" s="12">
        <f ca="1"/>
        <v>-0.51723762643588833</v>
      </c>
      <c r="H3162" s="12">
        <f ca="1"/>
        <v>0.33651667415021547</v>
      </c>
    </row>
    <row r="3163" spans="6:8" x14ac:dyDescent="0.3">
      <c r="F3163" s="2">
        <v>3158</v>
      </c>
      <c r="G3163" s="12">
        <f ca="1"/>
        <v>-0.51717595178544939</v>
      </c>
      <c r="H3163" s="12">
        <f ca="1"/>
        <v>0.3365281745456904</v>
      </c>
    </row>
    <row r="3164" spans="6:8" x14ac:dyDescent="0.3">
      <c r="F3164" s="2">
        <v>3159</v>
      </c>
      <c r="G3164" s="12">
        <f ca="1"/>
        <v>-0.51708638596022083</v>
      </c>
      <c r="H3164" s="12">
        <f ca="1"/>
        <v>0.33654487415890016</v>
      </c>
    </row>
    <row r="3165" spans="6:8" x14ac:dyDescent="0.3">
      <c r="F3165" s="2">
        <v>3160</v>
      </c>
      <c r="G3165" s="12">
        <f ca="1"/>
        <v>-0.51697865208344629</v>
      </c>
      <c r="H3165" s="12">
        <f ca="1"/>
        <v>0.33656495868377484</v>
      </c>
    </row>
    <row r="3166" spans="6:8" x14ac:dyDescent="0.3">
      <c r="F3166" s="2">
        <v>3161</v>
      </c>
      <c r="G3166" s="12">
        <f ca="1"/>
        <v>-0.51680509316070311</v>
      </c>
      <c r="H3166" s="12">
        <f ca="1"/>
        <v>0.33659730896386492</v>
      </c>
    </row>
    <row r="3167" spans="6:8" x14ac:dyDescent="0.3">
      <c r="F3167" s="2">
        <v>3162</v>
      </c>
      <c r="G3167" s="12">
        <f ca="1"/>
        <v>-0.51674617351558971</v>
      </c>
      <c r="H3167" s="12">
        <f ca="1"/>
        <v>0.33660828957680522</v>
      </c>
    </row>
    <row r="3168" spans="6:8" x14ac:dyDescent="0.3">
      <c r="F3168" s="2">
        <v>3163</v>
      </c>
      <c r="G3168" s="12">
        <f ca="1"/>
        <v>-0.51639996469710214</v>
      </c>
      <c r="H3168" s="12">
        <f ca="1"/>
        <v>0.3366727943519397</v>
      </c>
    </row>
    <row r="3169" spans="6:8" x14ac:dyDescent="0.3">
      <c r="F3169" s="2">
        <v>3164</v>
      </c>
      <c r="G3169" s="12">
        <f ca="1"/>
        <v>-0.51597376781181681</v>
      </c>
      <c r="H3169" s="12">
        <f ca="1"/>
        <v>0.33675216297862492</v>
      </c>
    </row>
    <row r="3170" spans="6:8" x14ac:dyDescent="0.3">
      <c r="F3170" s="2">
        <v>3165</v>
      </c>
      <c r="G3170" s="12">
        <f ca="1"/>
        <v>-0.51563672851846709</v>
      </c>
      <c r="H3170" s="12">
        <f ca="1"/>
        <v>0.33681489744829046</v>
      </c>
    </row>
    <row r="3171" spans="6:8" x14ac:dyDescent="0.3">
      <c r="F3171" s="2">
        <v>3166</v>
      </c>
      <c r="G3171" s="12">
        <f ca="1"/>
        <v>-0.51542129324664687</v>
      </c>
      <c r="H3171" s="12">
        <f ca="1"/>
        <v>0.3368549830310113</v>
      </c>
    </row>
    <row r="3172" spans="6:8" x14ac:dyDescent="0.3">
      <c r="F3172" s="2">
        <v>3167</v>
      </c>
      <c r="G3172" s="12">
        <f ca="1"/>
        <v>-0.51537221796926447</v>
      </c>
      <c r="H3172" s="12">
        <f ca="1"/>
        <v>0.33686411280909667</v>
      </c>
    </row>
    <row r="3173" spans="6:8" x14ac:dyDescent="0.3">
      <c r="F3173" s="2">
        <v>3168</v>
      </c>
      <c r="G3173" s="12">
        <f ca="1"/>
        <v>-0.51533642368453747</v>
      </c>
      <c r="H3173" s="12">
        <f ca="1"/>
        <v>0.33687077147793043</v>
      </c>
    </row>
    <row r="3174" spans="6:8" x14ac:dyDescent="0.3">
      <c r="F3174" s="2">
        <v>3169</v>
      </c>
      <c r="G3174" s="12">
        <f ca="1"/>
        <v>-0.51481326479264933</v>
      </c>
      <c r="H3174" s="12">
        <f ca="1"/>
        <v>0.33696805760915344</v>
      </c>
    </row>
    <row r="3175" spans="6:8" x14ac:dyDescent="0.3">
      <c r="F3175" s="2">
        <v>3170</v>
      </c>
      <c r="G3175" s="12">
        <f ca="1"/>
        <v>-0.51288930313244518</v>
      </c>
      <c r="H3175" s="12">
        <f ca="1"/>
        <v>0.33732527028698611</v>
      </c>
    </row>
    <row r="3176" spans="6:8" x14ac:dyDescent="0.3">
      <c r="F3176" s="2">
        <v>3171</v>
      </c>
      <c r="G3176" s="12">
        <f ca="1"/>
        <v>-0.51285792041252609</v>
      </c>
      <c r="H3176" s="12">
        <f ca="1"/>
        <v>0.33733108958032748</v>
      </c>
    </row>
    <row r="3177" spans="6:8" x14ac:dyDescent="0.3">
      <c r="F3177" s="2">
        <v>3172</v>
      </c>
      <c r="G3177" s="12">
        <f ca="1"/>
        <v>-0.51274865907567302</v>
      </c>
      <c r="H3177" s="12">
        <f ca="1"/>
        <v>0.3373513480420734</v>
      </c>
    </row>
    <row r="3178" spans="6:8" x14ac:dyDescent="0.3">
      <c r="F3178" s="2">
        <v>3173</v>
      </c>
      <c r="G3178" s="12">
        <f ca="1"/>
        <v>-0.51234517666729495</v>
      </c>
      <c r="H3178" s="12">
        <f ca="1"/>
        <v>0.3374261339345106</v>
      </c>
    </row>
    <row r="3179" spans="6:8" x14ac:dyDescent="0.3">
      <c r="F3179" s="2">
        <v>3174</v>
      </c>
      <c r="G3179" s="12">
        <f ca="1"/>
        <v>-0.51213587440605779</v>
      </c>
      <c r="H3179" s="12">
        <f ca="1"/>
        <v>0.33746491285185015</v>
      </c>
    </row>
    <row r="3180" spans="6:8" x14ac:dyDescent="0.3">
      <c r="F3180" s="2">
        <v>3175</v>
      </c>
      <c r="G3180" s="12">
        <f ca="1"/>
        <v>-0.51205974430555123</v>
      </c>
      <c r="H3180" s="12">
        <f ca="1"/>
        <v>0.33747901539255332</v>
      </c>
    </row>
    <row r="3181" spans="6:8" x14ac:dyDescent="0.3">
      <c r="F3181" s="2">
        <v>3176</v>
      </c>
      <c r="G3181" s="12">
        <f ca="1"/>
        <v>-0.51185067630501535</v>
      </c>
      <c r="H3181" s="12">
        <f ca="1"/>
        <v>0.337517736497434</v>
      </c>
    </row>
    <row r="3182" spans="6:8" x14ac:dyDescent="0.3">
      <c r="F3182" s="2">
        <v>3177</v>
      </c>
      <c r="G3182" s="12">
        <f ca="1"/>
        <v>-0.51182180598071614</v>
      </c>
      <c r="H3182" s="12">
        <f ca="1"/>
        <v>0.3375230826877057</v>
      </c>
    </row>
    <row r="3183" spans="6:8" x14ac:dyDescent="0.3">
      <c r="F3183" s="2">
        <v>3178</v>
      </c>
      <c r="G3183" s="12">
        <f ca="1"/>
        <v>-0.51137147774813119</v>
      </c>
      <c r="H3183" s="12">
        <f ca="1"/>
        <v>0.33760644812242535</v>
      </c>
    </row>
    <row r="3184" spans="6:8" x14ac:dyDescent="0.3">
      <c r="F3184" s="2">
        <v>3179</v>
      </c>
      <c r="G3184" s="12">
        <f ca="1"/>
        <v>-0.51129861664309051</v>
      </c>
      <c r="H3184" s="12">
        <f ca="1"/>
        <v>0.33761993166772547</v>
      </c>
    </row>
    <row r="3185" spans="6:8" x14ac:dyDescent="0.3">
      <c r="F3185" s="2">
        <v>3180</v>
      </c>
      <c r="G3185" s="12">
        <f ca="1"/>
        <v>-0.51125134025932195</v>
      </c>
      <c r="H3185" s="12">
        <f ca="1"/>
        <v>0.33762867986305839</v>
      </c>
    </row>
    <row r="3186" spans="6:8" x14ac:dyDescent="0.3">
      <c r="F3186" s="2">
        <v>3181</v>
      </c>
      <c r="G3186" s="12">
        <f ca="1"/>
        <v>-0.51123174405762339</v>
      </c>
      <c r="H3186" s="12">
        <f ca="1"/>
        <v>0.33763230585743109</v>
      </c>
    </row>
    <row r="3187" spans="6:8" x14ac:dyDescent="0.3">
      <c r="F3187" s="2">
        <v>3182</v>
      </c>
      <c r="G3187" s="12">
        <f ca="1"/>
        <v>-0.51099124390219863</v>
      </c>
      <c r="H3187" s="12">
        <f ca="1"/>
        <v>0.33767679936771938</v>
      </c>
    </row>
    <row r="3188" spans="6:8" x14ac:dyDescent="0.3">
      <c r="F3188" s="2">
        <v>3183</v>
      </c>
      <c r="G3188" s="12">
        <f ca="1"/>
        <v>-0.51076258602139224</v>
      </c>
      <c r="H3188" s="12">
        <f ca="1"/>
        <v>0.33771908901551773</v>
      </c>
    </row>
    <row r="3189" spans="6:8" x14ac:dyDescent="0.3">
      <c r="F3189" s="2">
        <v>3184</v>
      </c>
      <c r="G3189" s="12">
        <f ca="1"/>
        <v>-0.51071219365421361</v>
      </c>
      <c r="H3189" s="12">
        <f ca="1"/>
        <v>0.33772840724165326</v>
      </c>
    </row>
    <row r="3190" spans="6:8" x14ac:dyDescent="0.3">
      <c r="F3190" s="2">
        <v>3185</v>
      </c>
      <c r="G3190" s="12">
        <f ca="1"/>
        <v>-0.50999114513929544</v>
      </c>
      <c r="H3190" s="12">
        <f ca="1"/>
        <v>0.33786167134640083</v>
      </c>
    </row>
    <row r="3191" spans="6:8" x14ac:dyDescent="0.3">
      <c r="F3191" s="2">
        <v>3186</v>
      </c>
      <c r="G3191" s="12">
        <f ca="1"/>
        <v>-0.50985718919644341</v>
      </c>
      <c r="H3191" s="12">
        <f ca="1"/>
        <v>0.33788641516793816</v>
      </c>
    </row>
    <row r="3192" spans="6:8" x14ac:dyDescent="0.3">
      <c r="F3192" s="2">
        <v>3187</v>
      </c>
      <c r="G3192" s="12">
        <f ca="1"/>
        <v>-0.50957670718740145</v>
      </c>
      <c r="H3192" s="12">
        <f ca="1"/>
        <v>0.33793821059378776</v>
      </c>
    </row>
    <row r="3193" spans="6:8" x14ac:dyDescent="0.3">
      <c r="F3193" s="2">
        <v>3188</v>
      </c>
      <c r="G3193" s="12">
        <f ca="1"/>
        <v>-0.50941798598550203</v>
      </c>
      <c r="H3193" s="12">
        <f ca="1"/>
        <v>0.33796751249373275</v>
      </c>
    </row>
    <row r="3194" spans="6:8" x14ac:dyDescent="0.3">
      <c r="F3194" s="2">
        <v>3189</v>
      </c>
      <c r="G3194" s="12">
        <f ca="1"/>
        <v>-0.50917337156640197</v>
      </c>
      <c r="H3194" s="12">
        <f ca="1"/>
        <v>0.33801265934703878</v>
      </c>
    </row>
    <row r="3195" spans="6:8" x14ac:dyDescent="0.3">
      <c r="F3195" s="2">
        <v>3190</v>
      </c>
      <c r="G3195" s="12">
        <f ca="1"/>
        <v>-0.50858929811768061</v>
      </c>
      <c r="H3195" s="12">
        <f ca="1"/>
        <v>0.33812039898039448</v>
      </c>
    </row>
    <row r="3196" spans="6:8" x14ac:dyDescent="0.3">
      <c r="F3196" s="2">
        <v>3191</v>
      </c>
      <c r="G3196" s="12">
        <f ca="1"/>
        <v>-0.50849768008483232</v>
      </c>
      <c r="H3196" s="12">
        <f ca="1"/>
        <v>0.3381372915288543</v>
      </c>
    </row>
    <row r="3197" spans="6:8" x14ac:dyDescent="0.3">
      <c r="F3197" s="2">
        <v>3192</v>
      </c>
      <c r="G3197" s="12">
        <f ca="1"/>
        <v>-0.50788124876301222</v>
      </c>
      <c r="H3197" s="12">
        <f ca="1"/>
        <v>0.33825089601863689</v>
      </c>
    </row>
    <row r="3198" spans="6:8" x14ac:dyDescent="0.3">
      <c r="F3198" s="2">
        <v>3193</v>
      </c>
      <c r="G3198" s="12">
        <f ca="1"/>
        <v>-0.50734950316926219</v>
      </c>
      <c r="H3198" s="12">
        <f ca="1"/>
        <v>0.33834881892539165</v>
      </c>
    </row>
    <row r="3199" spans="6:8" x14ac:dyDescent="0.3">
      <c r="F3199" s="2">
        <v>3194</v>
      </c>
      <c r="G3199" s="12">
        <f ca="1"/>
        <v>-0.5067909959271828</v>
      </c>
      <c r="H3199" s="12">
        <f ca="1"/>
        <v>0.33845159565451571</v>
      </c>
    </row>
    <row r="3200" spans="6:8" x14ac:dyDescent="0.3">
      <c r="F3200" s="2">
        <v>3195</v>
      </c>
      <c r="G3200" s="12">
        <f ca="1"/>
        <v>-0.50675562048176903</v>
      </c>
      <c r="H3200" s="12">
        <f ca="1"/>
        <v>0.33845810288778949</v>
      </c>
    </row>
    <row r="3201" spans="6:8" x14ac:dyDescent="0.3">
      <c r="F3201" s="2">
        <v>3196</v>
      </c>
      <c r="G3201" s="12">
        <f ca="1"/>
        <v>-0.50665107151062261</v>
      </c>
      <c r="H3201" s="12">
        <f ca="1"/>
        <v>0.33847733264390101</v>
      </c>
    </row>
    <row r="3202" spans="6:8" x14ac:dyDescent="0.3">
      <c r="F3202" s="2">
        <v>3197</v>
      </c>
      <c r="G3202" s="12">
        <f ca="1"/>
        <v>-0.50661069891416544</v>
      </c>
      <c r="H3202" s="12">
        <f ca="1"/>
        <v>0.33848475768381853</v>
      </c>
    </row>
    <row r="3203" spans="6:8" x14ac:dyDescent="0.3">
      <c r="F3203" s="2">
        <v>3198</v>
      </c>
      <c r="G3203" s="12">
        <f ca="1"/>
        <v>-0.50647487137339986</v>
      </c>
      <c r="H3203" s="12">
        <f ca="1"/>
        <v>0.33850973518498162</v>
      </c>
    </row>
    <row r="3204" spans="6:8" x14ac:dyDescent="0.3">
      <c r="F3204" s="2">
        <v>3199</v>
      </c>
      <c r="G3204" s="12">
        <f ca="1"/>
        <v>-0.50557742559750551</v>
      </c>
      <c r="H3204" s="12">
        <f ca="1"/>
        <v>0.33867465397143925</v>
      </c>
    </row>
    <row r="3205" spans="6:8" x14ac:dyDescent="0.3">
      <c r="F3205" s="2">
        <v>3200</v>
      </c>
      <c r="G3205" s="12">
        <f ca="1"/>
        <v>-0.50521672814218233</v>
      </c>
      <c r="H3205" s="12">
        <f ca="1"/>
        <v>0.33874088171056654</v>
      </c>
    </row>
    <row r="3206" spans="6:8" x14ac:dyDescent="0.3">
      <c r="F3206" s="2">
        <v>3201</v>
      </c>
      <c r="G3206" s="12">
        <f ca="1"/>
        <v>-0.50503574082850811</v>
      </c>
      <c r="H3206" s="12">
        <f ca="1"/>
        <v>0.33877410078499998</v>
      </c>
    </row>
    <row r="3207" spans="6:8" x14ac:dyDescent="0.3">
      <c r="F3207" s="2">
        <v>3202</v>
      </c>
      <c r="G3207" s="12">
        <f ca="1"/>
        <v>-0.50485284414814802</v>
      </c>
      <c r="H3207" s="12">
        <f ca="1"/>
        <v>0.33880766212921209</v>
      </c>
    </row>
    <row r="3208" spans="6:8" x14ac:dyDescent="0.3">
      <c r="F3208" s="2">
        <v>3203</v>
      </c>
      <c r="G3208" s="12">
        <f ca="1"/>
        <v>-0.50477439100921373</v>
      </c>
      <c r="H3208" s="12">
        <f ca="1"/>
        <v>0.33882205567410922</v>
      </c>
    </row>
    <row r="3209" spans="6:8" x14ac:dyDescent="0.3">
      <c r="F3209" s="2">
        <v>3204</v>
      </c>
      <c r="G3209" s="12">
        <f ca="1"/>
        <v>-0.50472366444655381</v>
      </c>
      <c r="H3209" s="12">
        <f ca="1"/>
        <v>0.33883136150715365</v>
      </c>
    </row>
    <row r="3210" spans="6:8" x14ac:dyDescent="0.3">
      <c r="F3210" s="2">
        <v>3205</v>
      </c>
      <c r="G3210" s="12">
        <f ca="1"/>
        <v>-0.50457493218585581</v>
      </c>
      <c r="H3210" s="12">
        <f ca="1"/>
        <v>0.33885864292228646</v>
      </c>
    </row>
    <row r="3211" spans="6:8" x14ac:dyDescent="0.3">
      <c r="F3211" s="2">
        <v>3206</v>
      </c>
      <c r="G3211" s="12">
        <f ca="1"/>
        <v>-0.50436186107664194</v>
      </c>
      <c r="H3211" s="12">
        <f ca="1"/>
        <v>0.33889771628816767</v>
      </c>
    </row>
    <row r="3212" spans="6:8" x14ac:dyDescent="0.3">
      <c r="F3212" s="2">
        <v>3207</v>
      </c>
      <c r="G3212" s="12">
        <f ca="1"/>
        <v>-0.5039335818286087</v>
      </c>
      <c r="H3212" s="12">
        <f ca="1"/>
        <v>0.33897622107962472</v>
      </c>
    </row>
    <row r="3213" spans="6:8" x14ac:dyDescent="0.3">
      <c r="F3213" s="2">
        <v>3208</v>
      </c>
      <c r="G3213" s="12">
        <f ca="1"/>
        <v>-0.50388068767864314</v>
      </c>
      <c r="H3213" s="12">
        <f ca="1"/>
        <v>0.33898591358947744</v>
      </c>
    </row>
    <row r="3214" spans="6:8" x14ac:dyDescent="0.3">
      <c r="F3214" s="2">
        <v>3209</v>
      </c>
      <c r="G3214" s="12">
        <f ca="1"/>
        <v>-0.50366397968340082</v>
      </c>
      <c r="H3214" s="12">
        <f ca="1"/>
        <v>0.33902561671917775</v>
      </c>
    </row>
    <row r="3215" spans="6:8" x14ac:dyDescent="0.3">
      <c r="F3215" s="2">
        <v>3210</v>
      </c>
      <c r="G3215" s="12">
        <f ca="1"/>
        <v>-0.50331630722068843</v>
      </c>
      <c r="H3215" s="12">
        <f ca="1"/>
        <v>0.33908928967496321</v>
      </c>
    </row>
    <row r="3216" spans="6:8" x14ac:dyDescent="0.3">
      <c r="F3216" s="2">
        <v>3211</v>
      </c>
      <c r="G3216" s="12">
        <f ca="1"/>
        <v>-0.50314204630874138</v>
      </c>
      <c r="H3216" s="12">
        <f ca="1"/>
        <v>0.33912119270083307</v>
      </c>
    </row>
    <row r="3217" spans="6:8" x14ac:dyDescent="0.3">
      <c r="F3217" s="2">
        <v>3212</v>
      </c>
      <c r="G3217" s="12">
        <f ca="1"/>
        <v>-0.50224396463959597</v>
      </c>
      <c r="H3217" s="12">
        <f ca="1"/>
        <v>0.33928549105177797</v>
      </c>
    </row>
    <row r="3218" spans="6:8" x14ac:dyDescent="0.3">
      <c r="F3218" s="2">
        <v>3213</v>
      </c>
      <c r="G3218" s="12">
        <f ca="1"/>
        <v>-0.50197447120858696</v>
      </c>
      <c r="H3218" s="12">
        <f ca="1"/>
        <v>0.33933475423432985</v>
      </c>
    </row>
    <row r="3219" spans="6:8" x14ac:dyDescent="0.3">
      <c r="F3219" s="2">
        <v>3214</v>
      </c>
      <c r="G3219" s="12">
        <f ca="1"/>
        <v>-0.5017174110715984</v>
      </c>
      <c r="H3219" s="12">
        <f ca="1"/>
        <v>0.33938172785311965</v>
      </c>
    </row>
    <row r="3220" spans="6:8" x14ac:dyDescent="0.3">
      <c r="F3220" s="2">
        <v>3215</v>
      </c>
      <c r="G3220" s="12">
        <f ca="1"/>
        <v>-0.5013989870012685</v>
      </c>
      <c r="H3220" s="12">
        <f ca="1"/>
        <v>0.33943989203080949</v>
      </c>
    </row>
    <row r="3221" spans="6:8" x14ac:dyDescent="0.3">
      <c r="F3221" s="2">
        <v>3216</v>
      </c>
      <c r="G3221" s="12">
        <f ca="1"/>
        <v>-0.50122797169724942</v>
      </c>
      <c r="H3221" s="12">
        <f ca="1"/>
        <v>0.33947111975345051</v>
      </c>
    </row>
    <row r="3222" spans="6:8" x14ac:dyDescent="0.3">
      <c r="F3222" s="2">
        <v>3217</v>
      </c>
      <c r="G3222" s="12">
        <f ca="1"/>
        <v>-0.50081120901871856</v>
      </c>
      <c r="H3222" s="12">
        <f ca="1"/>
        <v>0.33954719101040665</v>
      </c>
    </row>
    <row r="3223" spans="6:8" x14ac:dyDescent="0.3">
      <c r="F3223" s="2">
        <v>3218</v>
      </c>
      <c r="G3223" s="12">
        <f ca="1"/>
        <v>-0.50040621848099598</v>
      </c>
      <c r="H3223" s="12">
        <f ca="1"/>
        <v>0.33962107216591592</v>
      </c>
    </row>
    <row r="3224" spans="6:8" x14ac:dyDescent="0.3">
      <c r="F3224" s="2">
        <v>3219</v>
      </c>
      <c r="G3224" s="12">
        <f ca="1"/>
        <v>-0.50032575372797639</v>
      </c>
      <c r="H3224" s="12">
        <f ca="1"/>
        <v>0.33963574624246773</v>
      </c>
    </row>
    <row r="3225" spans="6:8" x14ac:dyDescent="0.3">
      <c r="F3225" s="2">
        <v>3220</v>
      </c>
      <c r="G3225" s="12">
        <f ca="1"/>
        <v>-0.49919661925215647</v>
      </c>
      <c r="H3225" s="12">
        <f ca="1"/>
        <v>0.33984149253550355</v>
      </c>
    </row>
    <row r="3226" spans="6:8" x14ac:dyDescent="0.3">
      <c r="F3226" s="2">
        <v>3221</v>
      </c>
      <c r="G3226" s="12">
        <f ca="1"/>
        <v>-0.49854658479973835</v>
      </c>
      <c r="H3226" s="12">
        <f ca="1"/>
        <v>0.3399597949790823</v>
      </c>
    </row>
    <row r="3227" spans="6:8" x14ac:dyDescent="0.3">
      <c r="F3227" s="2">
        <v>3222</v>
      </c>
      <c r="G3227" s="12">
        <f ca="1"/>
        <v>-0.49845648788824115</v>
      </c>
      <c r="H3227" s="12">
        <f ca="1"/>
        <v>0.33997618376004424</v>
      </c>
    </row>
    <row r="3228" spans="6:8" x14ac:dyDescent="0.3">
      <c r="F3228" s="2">
        <v>3223</v>
      </c>
      <c r="G3228" s="12">
        <f ca="1"/>
        <v>-0.49812812533888257</v>
      </c>
      <c r="H3228" s="12">
        <f ca="1"/>
        <v>0.34003589629219783</v>
      </c>
    </row>
    <row r="3229" spans="6:8" x14ac:dyDescent="0.3">
      <c r="F3229" s="2">
        <v>3224</v>
      </c>
      <c r="G3229" s="12">
        <f ca="1"/>
        <v>-0.49800375145280895</v>
      </c>
      <c r="H3229" s="12">
        <f ca="1"/>
        <v>0.34005850656834896</v>
      </c>
    </row>
    <row r="3230" spans="6:8" x14ac:dyDescent="0.3">
      <c r="F3230" s="2">
        <v>3225</v>
      </c>
      <c r="G3230" s="12">
        <f ca="1"/>
        <v>-0.49779038848421081</v>
      </c>
      <c r="H3230" s="12">
        <f ca="1"/>
        <v>0.34009728540380701</v>
      </c>
    </row>
    <row r="3231" spans="6:8" x14ac:dyDescent="0.3">
      <c r="F3231" s="2">
        <v>3226</v>
      </c>
      <c r="G3231" s="12">
        <f ca="1"/>
        <v>-0.49772611319311166</v>
      </c>
      <c r="H3231" s="12">
        <f ca="1"/>
        <v>0.34010896523976247</v>
      </c>
    </row>
    <row r="3232" spans="6:8" x14ac:dyDescent="0.3">
      <c r="F3232" s="2">
        <v>3227</v>
      </c>
      <c r="G3232" s="12">
        <f ca="1"/>
        <v>-0.49753160574939459</v>
      </c>
      <c r="H3232" s="12">
        <f ca="1"/>
        <v>0.34014430401429691</v>
      </c>
    </row>
    <row r="3233" spans="6:8" x14ac:dyDescent="0.3">
      <c r="F3233" s="2">
        <v>3228</v>
      </c>
      <c r="G3233" s="12">
        <f ca="1"/>
        <v>-0.49675391777206002</v>
      </c>
      <c r="H3233" s="12">
        <f ca="1"/>
        <v>0.34028550228557852</v>
      </c>
    </row>
    <row r="3234" spans="6:8" x14ac:dyDescent="0.3">
      <c r="F3234" s="2">
        <v>3229</v>
      </c>
      <c r="G3234" s="12">
        <f ca="1"/>
        <v>-0.49648382079863224</v>
      </c>
      <c r="H3234" s="12">
        <f ca="1"/>
        <v>0.34033450603013593</v>
      </c>
    </row>
    <row r="3235" spans="6:8" x14ac:dyDescent="0.3">
      <c r="F3235" s="2">
        <v>3230</v>
      </c>
      <c r="G3235" s="12">
        <f ca="1"/>
        <v>-0.49609364963133601</v>
      </c>
      <c r="H3235" s="12">
        <f ca="1"/>
        <v>0.34040526251118997</v>
      </c>
    </row>
    <row r="3236" spans="6:8" x14ac:dyDescent="0.3">
      <c r="F3236" s="2">
        <v>3231</v>
      </c>
      <c r="G3236" s="12">
        <f ca="1"/>
        <v>-0.49566639068334667</v>
      </c>
      <c r="H3236" s="12">
        <f ca="1"/>
        <v>0.34048270086892934</v>
      </c>
    </row>
    <row r="3237" spans="6:8" x14ac:dyDescent="0.3">
      <c r="F3237" s="2">
        <v>3232</v>
      </c>
      <c r="G3237" s="12">
        <f ca="1"/>
        <v>-0.4956126391020137</v>
      </c>
      <c r="H3237" s="12">
        <f ca="1"/>
        <v>0.34049243979880417</v>
      </c>
    </row>
    <row r="3238" spans="6:8" x14ac:dyDescent="0.3">
      <c r="F3238" s="2">
        <v>3233</v>
      </c>
      <c r="G3238" s="12">
        <f ca="1"/>
        <v>-0.49533106546950939</v>
      </c>
      <c r="H3238" s="12">
        <f ca="1"/>
        <v>0.34054344457202851</v>
      </c>
    </row>
    <row r="3239" spans="6:8" x14ac:dyDescent="0.3">
      <c r="F3239" s="2">
        <v>3234</v>
      </c>
      <c r="G3239" s="12">
        <f ca="1"/>
        <v>-0.49492516961937882</v>
      </c>
      <c r="H3239" s="12">
        <f ca="1"/>
        <v>0.34061693416899208</v>
      </c>
    </row>
    <row r="3240" spans="6:8" x14ac:dyDescent="0.3">
      <c r="F3240" s="2">
        <v>3235</v>
      </c>
      <c r="G3240" s="12">
        <f ca="1"/>
        <v>-0.49479702350311905</v>
      </c>
      <c r="H3240" s="12">
        <f ca="1"/>
        <v>0.34064012708064406</v>
      </c>
    </row>
    <row r="3241" spans="6:8" x14ac:dyDescent="0.3">
      <c r="F3241" s="2">
        <v>3236</v>
      </c>
      <c r="G3241" s="12">
        <f ca="1"/>
        <v>-0.49408397647947644</v>
      </c>
      <c r="H3241" s="12">
        <f ca="1"/>
        <v>0.3407691043997893</v>
      </c>
    </row>
    <row r="3242" spans="6:8" x14ac:dyDescent="0.3">
      <c r="F3242" s="2">
        <v>3237</v>
      </c>
      <c r="G3242" s="12">
        <f ca="1"/>
        <v>-0.4933705022586779</v>
      </c>
      <c r="H3242" s="12">
        <f ca="1"/>
        <v>0.34089803046698586</v>
      </c>
    </row>
    <row r="3243" spans="6:8" x14ac:dyDescent="0.3">
      <c r="F3243" s="2">
        <v>3238</v>
      </c>
      <c r="G3243" s="12">
        <f ca="1"/>
        <v>-0.49313002189483185</v>
      </c>
      <c r="H3243" s="12">
        <f ca="1"/>
        <v>0.3409414566908664</v>
      </c>
    </row>
    <row r="3244" spans="6:8" x14ac:dyDescent="0.3">
      <c r="F3244" s="2">
        <v>3239</v>
      </c>
      <c r="G3244" s="12">
        <f ca="1"/>
        <v>-0.4931252664312305</v>
      </c>
      <c r="H3244" s="12">
        <f ca="1"/>
        <v>0.34094231529043983</v>
      </c>
    </row>
    <row r="3245" spans="6:8" x14ac:dyDescent="0.3">
      <c r="F3245" s="2">
        <v>3240</v>
      </c>
      <c r="G3245" s="12">
        <f ca="1"/>
        <v>-0.49303019917257901</v>
      </c>
      <c r="H3245" s="12">
        <f ca="1"/>
        <v>0.3409594784951816</v>
      </c>
    </row>
    <row r="3246" spans="6:8" x14ac:dyDescent="0.3">
      <c r="F3246" s="2">
        <v>3241</v>
      </c>
      <c r="G3246" s="12">
        <f ca="1"/>
        <v>-0.49261133994695078</v>
      </c>
      <c r="H3246" s="12">
        <f ca="1"/>
        <v>0.34103507103180186</v>
      </c>
    </row>
    <row r="3247" spans="6:8" x14ac:dyDescent="0.3">
      <c r="F3247" s="2">
        <v>3242</v>
      </c>
      <c r="G3247" s="12">
        <f ca="1"/>
        <v>-0.49248113147278955</v>
      </c>
      <c r="H3247" s="12">
        <f ca="1"/>
        <v>0.34105856101192933</v>
      </c>
    </row>
    <row r="3248" spans="6:8" x14ac:dyDescent="0.3">
      <c r="F3248" s="2">
        <v>3243</v>
      </c>
      <c r="G3248" s="12">
        <f ca="1"/>
        <v>-0.49231579460153557</v>
      </c>
      <c r="H3248" s="12">
        <f ca="1"/>
        <v>0.34108838206066222</v>
      </c>
    </row>
    <row r="3249" spans="6:8" x14ac:dyDescent="0.3">
      <c r="F3249" s="2">
        <v>3244</v>
      </c>
      <c r="G3249" s="12">
        <f ca="1"/>
        <v>-0.49202765803008364</v>
      </c>
      <c r="H3249" s="12">
        <f ca="1"/>
        <v>0.34114033535341859</v>
      </c>
    </row>
    <row r="3250" spans="6:8" x14ac:dyDescent="0.3">
      <c r="F3250" s="2">
        <v>3245</v>
      </c>
      <c r="G3250" s="12">
        <f ca="1"/>
        <v>-0.49193727462067083</v>
      </c>
      <c r="H3250" s="12">
        <f ca="1"/>
        <v>0.34115662785301187</v>
      </c>
    </row>
    <row r="3251" spans="6:8" x14ac:dyDescent="0.3">
      <c r="F3251" s="2">
        <v>3246</v>
      </c>
      <c r="G3251" s="12">
        <f ca="1"/>
        <v>-0.49159832854278385</v>
      </c>
      <c r="H3251" s="12">
        <f ca="1"/>
        <v>0.34121770774710036</v>
      </c>
    </row>
    <row r="3252" spans="6:8" x14ac:dyDescent="0.3">
      <c r="F3252" s="2">
        <v>3247</v>
      </c>
      <c r="G3252" s="12">
        <f ca="1"/>
        <v>-0.49151280955562165</v>
      </c>
      <c r="H3252" s="12">
        <f ca="1"/>
        <v>0.34123311411520829</v>
      </c>
    </row>
    <row r="3253" spans="6:8" x14ac:dyDescent="0.3">
      <c r="F3253" s="2">
        <v>3248</v>
      </c>
      <c r="G3253" s="12">
        <f ca="1"/>
        <v>-0.49136410753612092</v>
      </c>
      <c r="H3253" s="12">
        <f ca="1"/>
        <v>0.34125989857164879</v>
      </c>
    </row>
    <row r="3254" spans="6:8" x14ac:dyDescent="0.3">
      <c r="F3254" s="2">
        <v>3249</v>
      </c>
      <c r="G3254" s="12">
        <f ca="1"/>
        <v>-0.491210159494055</v>
      </c>
      <c r="H3254" s="12">
        <f ca="1"/>
        <v>0.34128762202844698</v>
      </c>
    </row>
    <row r="3255" spans="6:8" x14ac:dyDescent="0.3">
      <c r="F3255" s="2">
        <v>3250</v>
      </c>
      <c r="G3255" s="12">
        <f ca="1"/>
        <v>-0.49098574567067088</v>
      </c>
      <c r="H3255" s="12">
        <f ca="1"/>
        <v>0.34132802439225507</v>
      </c>
    </row>
    <row r="3256" spans="6:8" x14ac:dyDescent="0.3">
      <c r="F3256" s="2">
        <v>3251</v>
      </c>
      <c r="G3256" s="12">
        <f ca="1"/>
        <v>-0.49088358097781942</v>
      </c>
      <c r="H3256" s="12">
        <f ca="1"/>
        <v>0.34134641337821325</v>
      </c>
    </row>
    <row r="3257" spans="6:8" x14ac:dyDescent="0.3">
      <c r="F3257" s="2">
        <v>3252</v>
      </c>
      <c r="G3257" s="12">
        <f ca="1"/>
        <v>-0.49058723517470554</v>
      </c>
      <c r="H3257" s="12">
        <f ca="1"/>
        <v>0.34139973868214074</v>
      </c>
    </row>
    <row r="3258" spans="6:8" x14ac:dyDescent="0.3">
      <c r="F3258" s="2">
        <v>3253</v>
      </c>
      <c r="G3258" s="12">
        <f ca="1"/>
        <v>-0.49037546410141541</v>
      </c>
      <c r="H3258" s="12">
        <f ca="1"/>
        <v>0.34143783166834007</v>
      </c>
    </row>
    <row r="3259" spans="6:8" x14ac:dyDescent="0.3">
      <c r="F3259" s="2">
        <v>3254</v>
      </c>
      <c r="G3259" s="12">
        <f ca="1"/>
        <v>-0.49022669658449936</v>
      </c>
      <c r="H3259" s="12">
        <f ca="1"/>
        <v>0.34146458485919468</v>
      </c>
    </row>
    <row r="3260" spans="6:8" x14ac:dyDescent="0.3">
      <c r="F3260" s="2">
        <v>3255</v>
      </c>
      <c r="G3260" s="12">
        <f ca="1"/>
        <v>-0.49014606457503962</v>
      </c>
      <c r="H3260" s="12">
        <f ca="1"/>
        <v>0.34147908273415856</v>
      </c>
    </row>
    <row r="3261" spans="6:8" x14ac:dyDescent="0.3">
      <c r="F3261" s="2">
        <v>3256</v>
      </c>
      <c r="G3261" s="12">
        <f ca="1"/>
        <v>-0.4898645452283853</v>
      </c>
      <c r="H3261" s="12">
        <f ca="1"/>
        <v>0.34152968775147885</v>
      </c>
    </row>
    <row r="3262" spans="6:8" x14ac:dyDescent="0.3">
      <c r="F3262" s="2">
        <v>3257</v>
      </c>
      <c r="G3262" s="12">
        <f ca="1"/>
        <v>-0.48945051423833769</v>
      </c>
      <c r="H3262" s="12">
        <f ca="1"/>
        <v>0.34160407590088521</v>
      </c>
    </row>
    <row r="3263" spans="6:8" x14ac:dyDescent="0.3">
      <c r="F3263" s="2">
        <v>3258</v>
      </c>
      <c r="G3263" s="12">
        <f ca="1"/>
        <v>-0.4891700068194465</v>
      </c>
      <c r="H3263" s="12">
        <f ca="1"/>
        <v>0.34165444925535432</v>
      </c>
    </row>
    <row r="3264" spans="6:8" x14ac:dyDescent="0.3">
      <c r="F3264" s="2">
        <v>3259</v>
      </c>
      <c r="G3264" s="12">
        <f ca="1"/>
        <v>-0.48893996202772688</v>
      </c>
      <c r="H3264" s="12">
        <f ca="1"/>
        <v>0.34169574555604693</v>
      </c>
    </row>
    <row r="3265" spans="6:8" x14ac:dyDescent="0.3">
      <c r="F3265" s="2">
        <v>3260</v>
      </c>
      <c r="G3265" s="12">
        <f ca="1"/>
        <v>-0.48858289485996109</v>
      </c>
      <c r="H3265" s="12">
        <f ca="1"/>
        <v>0.34175981737193573</v>
      </c>
    </row>
    <row r="3266" spans="6:8" x14ac:dyDescent="0.3">
      <c r="F3266" s="2">
        <v>3261</v>
      </c>
      <c r="G3266" s="12">
        <f ca="1"/>
        <v>-0.48837402467077246</v>
      </c>
      <c r="H3266" s="12">
        <f ca="1"/>
        <v>0.34179728173147422</v>
      </c>
    </row>
    <row r="3267" spans="6:8" x14ac:dyDescent="0.3">
      <c r="F3267" s="2">
        <v>3262</v>
      </c>
      <c r="G3267" s="12">
        <f ca="1"/>
        <v>-0.48754510109250854</v>
      </c>
      <c r="H3267" s="12">
        <f ca="1"/>
        <v>0.34194585285970919</v>
      </c>
    </row>
    <row r="3268" spans="6:8" x14ac:dyDescent="0.3">
      <c r="F3268" s="2">
        <v>3263</v>
      </c>
      <c r="G3268" s="12">
        <f ca="1"/>
        <v>-0.48753883758680339</v>
      </c>
      <c r="H3268" s="12">
        <f ca="1"/>
        <v>0.34194697482118247</v>
      </c>
    </row>
    <row r="3269" spans="6:8" x14ac:dyDescent="0.3">
      <c r="F3269" s="2">
        <v>3264</v>
      </c>
      <c r="G3269" s="12">
        <f ca="1"/>
        <v>-0.48703326787672185</v>
      </c>
      <c r="H3269" s="12">
        <f ca="1"/>
        <v>0.34203750268274713</v>
      </c>
    </row>
    <row r="3270" spans="6:8" x14ac:dyDescent="0.3">
      <c r="F3270" s="2">
        <v>3265</v>
      </c>
      <c r="G3270" s="12">
        <f ca="1"/>
        <v>-0.48645348937784305</v>
      </c>
      <c r="H3270" s="12">
        <f ca="1"/>
        <v>0.3421412376427343</v>
      </c>
    </row>
    <row r="3271" spans="6:8" x14ac:dyDescent="0.3">
      <c r="F3271" s="2">
        <v>3266</v>
      </c>
      <c r="G3271" s="12">
        <f ca="1"/>
        <v>-0.48641607158495631</v>
      </c>
      <c r="H3271" s="12">
        <f ca="1"/>
        <v>0.34214792952990797</v>
      </c>
    </row>
    <row r="3272" spans="6:8" x14ac:dyDescent="0.3">
      <c r="F3272" s="2">
        <v>3267</v>
      </c>
      <c r="G3272" s="12">
        <f ca="1"/>
        <v>-0.48619037386246439</v>
      </c>
      <c r="H3272" s="12">
        <f ca="1"/>
        <v>0.34218828621027836</v>
      </c>
    </row>
    <row r="3273" spans="6:8" x14ac:dyDescent="0.3">
      <c r="F3273" s="2">
        <v>3268</v>
      </c>
      <c r="G3273" s="12">
        <f ca="1"/>
        <v>-0.48601934977166816</v>
      </c>
      <c r="H3273" s="12">
        <f ca="1"/>
        <v>0.34221885804903307</v>
      </c>
    </row>
    <row r="3274" spans="6:8" x14ac:dyDescent="0.3">
      <c r="F3274" s="2">
        <v>3269</v>
      </c>
      <c r="G3274" s="12">
        <f ca="1"/>
        <v>-0.48529316918362991</v>
      </c>
      <c r="H3274" s="12">
        <f ca="1"/>
        <v>0.34234858437641513</v>
      </c>
    </row>
    <row r="3275" spans="6:8" x14ac:dyDescent="0.3">
      <c r="F3275" s="2">
        <v>3270</v>
      </c>
      <c r="G3275" s="12">
        <f ca="1"/>
        <v>-0.48528725715031601</v>
      </c>
      <c r="H3275" s="12">
        <f ca="1"/>
        <v>0.34234963995593226</v>
      </c>
    </row>
    <row r="3276" spans="6:8" x14ac:dyDescent="0.3">
      <c r="F3276" s="2">
        <v>3271</v>
      </c>
      <c r="G3276" s="12">
        <f ca="1"/>
        <v>-0.48528613522311786</v>
      </c>
      <c r="H3276" s="12">
        <f ca="1"/>
        <v>0.34234984027235332</v>
      </c>
    </row>
    <row r="3277" spans="6:8" x14ac:dyDescent="0.3">
      <c r="F3277" s="2">
        <v>3272</v>
      </c>
      <c r="G3277" s="12">
        <f ca="1"/>
        <v>-0.48523158328526617</v>
      </c>
      <c r="H3277" s="12">
        <f ca="1"/>
        <v>0.34235957995030397</v>
      </c>
    </row>
    <row r="3278" spans="6:8" x14ac:dyDescent="0.3">
      <c r="F3278" s="2">
        <v>3273</v>
      </c>
      <c r="G3278" s="12">
        <f ca="1"/>
        <v>-0.48453510610178063</v>
      </c>
      <c r="H3278" s="12">
        <f ca="1"/>
        <v>0.34248386118164958</v>
      </c>
    </row>
    <row r="3279" spans="6:8" x14ac:dyDescent="0.3">
      <c r="F3279" s="2">
        <v>3274</v>
      </c>
      <c r="G3279" s="12">
        <f ca="1"/>
        <v>-0.48446554851429002</v>
      </c>
      <c r="H3279" s="12">
        <f ca="1"/>
        <v>0.34249626634274205</v>
      </c>
    </row>
    <row r="3280" spans="6:8" x14ac:dyDescent="0.3">
      <c r="F3280" s="2">
        <v>3275</v>
      </c>
      <c r="G3280" s="12">
        <f ca="1"/>
        <v>-0.48419218812274062</v>
      </c>
      <c r="H3280" s="12">
        <f ca="1"/>
        <v>0.34254500634891816</v>
      </c>
    </row>
    <row r="3281" spans="6:8" x14ac:dyDescent="0.3">
      <c r="F3281" s="2">
        <v>3276</v>
      </c>
      <c r="G3281" s="12">
        <f ca="1"/>
        <v>-0.48295636712993811</v>
      </c>
      <c r="H3281" s="12">
        <f ca="1"/>
        <v>0.3427651112770464</v>
      </c>
    </row>
    <row r="3282" spans="6:8" x14ac:dyDescent="0.3">
      <c r="F3282" s="2">
        <v>3277</v>
      </c>
      <c r="G3282" s="12">
        <f ca="1"/>
        <v>-0.482577137062911</v>
      </c>
      <c r="H3282" s="12">
        <f ca="1"/>
        <v>0.34283257440382503</v>
      </c>
    </row>
    <row r="3283" spans="6:8" x14ac:dyDescent="0.3">
      <c r="F3283" s="2">
        <v>3278</v>
      </c>
      <c r="G3283" s="12">
        <f ca="1"/>
        <v>-0.4823078684970909</v>
      </c>
      <c r="H3283" s="12">
        <f ca="1"/>
        <v>0.3428804532759413</v>
      </c>
    </row>
    <row r="3284" spans="6:8" x14ac:dyDescent="0.3">
      <c r="F3284" s="2">
        <v>3279</v>
      </c>
      <c r="G3284" s="12">
        <f ca="1"/>
        <v>-0.48206250054241684</v>
      </c>
      <c r="H3284" s="12">
        <f ca="1"/>
        <v>0.3429240659659239</v>
      </c>
    </row>
    <row r="3285" spans="6:8" x14ac:dyDescent="0.3">
      <c r="F3285" s="2">
        <v>3280</v>
      </c>
      <c r="G3285" s="12">
        <f ca="1"/>
        <v>-0.48157931647161956</v>
      </c>
      <c r="H3285" s="12">
        <f ca="1"/>
        <v>0.34300990331349196</v>
      </c>
    </row>
    <row r="3286" spans="6:8" x14ac:dyDescent="0.3">
      <c r="F3286" s="2">
        <v>3281</v>
      </c>
      <c r="G3286" s="12">
        <f ca="1"/>
        <v>-0.48139319057823149</v>
      </c>
      <c r="H3286" s="12">
        <f ca="1"/>
        <v>0.34304295226448533</v>
      </c>
    </row>
    <row r="3287" spans="6:8" x14ac:dyDescent="0.3">
      <c r="F3287" s="2">
        <v>3282</v>
      </c>
      <c r="G3287" s="12">
        <f ca="1"/>
        <v>-0.48138354008647677</v>
      </c>
      <c r="H3287" s="12">
        <f ca="1"/>
        <v>0.34304466558269758</v>
      </c>
    </row>
    <row r="3288" spans="6:8" x14ac:dyDescent="0.3">
      <c r="F3288" s="2">
        <v>3283</v>
      </c>
      <c r="G3288" s="12">
        <f ca="1"/>
        <v>-0.48059558165986421</v>
      </c>
      <c r="H3288" s="12">
        <f ca="1"/>
        <v>0.34318447544457859</v>
      </c>
    </row>
    <row r="3289" spans="6:8" x14ac:dyDescent="0.3">
      <c r="F3289" s="2">
        <v>3284</v>
      </c>
      <c r="G3289" s="12">
        <f ca="1"/>
        <v>-0.48057484681469176</v>
      </c>
      <c r="H3289" s="12">
        <f ca="1"/>
        <v>0.34318815230690863</v>
      </c>
    </row>
    <row r="3290" spans="6:8" x14ac:dyDescent="0.3">
      <c r="F3290" s="2">
        <v>3285</v>
      </c>
      <c r="G3290" s="12">
        <f ca="1"/>
        <v>-0.48036642063626012</v>
      </c>
      <c r="H3290" s="12">
        <f ca="1"/>
        <v>0.34322510581411686</v>
      </c>
    </row>
    <row r="3291" spans="6:8" x14ac:dyDescent="0.3">
      <c r="F3291" s="2">
        <v>3286</v>
      </c>
      <c r="G3291" s="12">
        <f ca="1"/>
        <v>-0.47999894782331437</v>
      </c>
      <c r="H3291" s="12">
        <f ca="1"/>
        <v>0.34329023034053274</v>
      </c>
    </row>
    <row r="3292" spans="6:8" x14ac:dyDescent="0.3">
      <c r="F3292" s="2">
        <v>3287</v>
      </c>
      <c r="G3292" s="12">
        <f ca="1"/>
        <v>-0.47997532943143989</v>
      </c>
      <c r="H3292" s="12">
        <f ca="1"/>
        <v>0.34329441485053469</v>
      </c>
    </row>
    <row r="3293" spans="6:8" x14ac:dyDescent="0.3">
      <c r="F3293" s="2">
        <v>3288</v>
      </c>
      <c r="G3293" s="12">
        <f ca="1"/>
        <v>-0.47965065134492635</v>
      </c>
      <c r="H3293" s="12">
        <f ca="1"/>
        <v>0.34335192384590441</v>
      </c>
    </row>
    <row r="3294" spans="6:8" x14ac:dyDescent="0.3">
      <c r="F3294" s="2">
        <v>3289</v>
      </c>
      <c r="G3294" s="12">
        <f ca="1"/>
        <v>-0.47932741707278853</v>
      </c>
      <c r="H3294" s="12">
        <f ca="1"/>
        <v>0.34340914974679088</v>
      </c>
    </row>
    <row r="3295" spans="6:8" x14ac:dyDescent="0.3">
      <c r="F3295" s="2">
        <v>3290</v>
      </c>
      <c r="G3295" s="12">
        <f ca="1"/>
        <v>-0.47931513425933769</v>
      </c>
      <c r="H3295" s="12">
        <f ca="1"/>
        <v>0.3434113237766846</v>
      </c>
    </row>
    <row r="3296" spans="6:8" x14ac:dyDescent="0.3">
      <c r="F3296" s="2">
        <v>3291</v>
      </c>
      <c r="G3296" s="12">
        <f ca="1"/>
        <v>-0.47854105907018968</v>
      </c>
      <c r="H3296" s="12">
        <f ca="1"/>
        <v>0.34354825369413411</v>
      </c>
    </row>
    <row r="3297" spans="6:8" x14ac:dyDescent="0.3">
      <c r="F3297" s="2">
        <v>3292</v>
      </c>
      <c r="G3297" s="12">
        <f ca="1"/>
        <v>-0.47852164217694793</v>
      </c>
      <c r="H3297" s="12">
        <f ca="1"/>
        <v>0.34355168642605688</v>
      </c>
    </row>
    <row r="3298" spans="6:8" x14ac:dyDescent="0.3">
      <c r="F3298" s="2">
        <v>3293</v>
      </c>
      <c r="G3298" s="12">
        <f ca="1"/>
        <v>-0.4783481304423865</v>
      </c>
      <c r="H3298" s="12">
        <f ca="1"/>
        <v>0.34358235735400644</v>
      </c>
    </row>
    <row r="3299" spans="6:8" x14ac:dyDescent="0.3">
      <c r="F3299" s="2">
        <v>3294</v>
      </c>
      <c r="G3299" s="12">
        <f ca="1"/>
        <v>-0.47810591138132214</v>
      </c>
      <c r="H3299" s="12">
        <f ca="1"/>
        <v>0.34362516018853018</v>
      </c>
    </row>
    <row r="3300" spans="6:8" x14ac:dyDescent="0.3">
      <c r="F3300" s="2">
        <v>3295</v>
      </c>
      <c r="G3300" s="12">
        <f ca="1"/>
        <v>-0.47803615167953406</v>
      </c>
      <c r="H3300" s="12">
        <f ca="1"/>
        <v>0.34363748466042954</v>
      </c>
    </row>
    <row r="3301" spans="6:8" x14ac:dyDescent="0.3">
      <c r="F3301" s="2">
        <v>3296</v>
      </c>
      <c r="G3301" s="12">
        <f ca="1"/>
        <v>-0.477686704866082</v>
      </c>
      <c r="H3301" s="12">
        <f ca="1"/>
        <v>0.34369920234543472</v>
      </c>
    </row>
    <row r="3302" spans="6:8" x14ac:dyDescent="0.3">
      <c r="F3302" s="2">
        <v>3297</v>
      </c>
      <c r="G3302" s="12">
        <f ca="1"/>
        <v>-0.47742092283293169</v>
      </c>
      <c r="H3302" s="12">
        <f ca="1"/>
        <v>0.34374612208800753</v>
      </c>
    </row>
    <row r="3303" spans="6:8" x14ac:dyDescent="0.3">
      <c r="F3303" s="2">
        <v>3298</v>
      </c>
      <c r="G3303" s="12">
        <f ca="1"/>
        <v>-0.47722906543992194</v>
      </c>
      <c r="H3303" s="12">
        <f ca="1"/>
        <v>0.34377998004157784</v>
      </c>
    </row>
    <row r="3304" spans="6:8" x14ac:dyDescent="0.3">
      <c r="F3304" s="2">
        <v>3299</v>
      </c>
      <c r="G3304" s="12">
        <f ca="1"/>
        <v>-0.47719196893513682</v>
      </c>
      <c r="H3304" s="12">
        <f ca="1"/>
        <v>0.34378652551631667</v>
      </c>
    </row>
    <row r="3305" spans="6:8" x14ac:dyDescent="0.3">
      <c r="F3305" s="2">
        <v>3300</v>
      </c>
      <c r="G3305" s="12">
        <f ca="1"/>
        <v>-0.4770171296427686</v>
      </c>
      <c r="H3305" s="12">
        <f ca="1"/>
        <v>0.34381737008202867</v>
      </c>
    </row>
    <row r="3306" spans="6:8" x14ac:dyDescent="0.3">
      <c r="F3306" s="2">
        <v>3301</v>
      </c>
      <c r="G3306" s="12">
        <f ca="1"/>
        <v>-0.4768403305741763</v>
      </c>
      <c r="H3306" s="12">
        <f ca="1"/>
        <v>0.34384855221485322</v>
      </c>
    </row>
    <row r="3307" spans="6:8" x14ac:dyDescent="0.3">
      <c r="F3307" s="2">
        <v>3302</v>
      </c>
      <c r="G3307" s="12">
        <f ca="1"/>
        <v>-0.47652582208698385</v>
      </c>
      <c r="H3307" s="12">
        <f ca="1"/>
        <v>0.34390400190420323</v>
      </c>
    </row>
    <row r="3308" spans="6:8" x14ac:dyDescent="0.3">
      <c r="F3308" s="2">
        <v>3303</v>
      </c>
      <c r="G3308" s="12">
        <f ca="1"/>
        <v>-0.47633396053309968</v>
      </c>
      <c r="H3308" s="12">
        <f ca="1"/>
        <v>0.3439378154399173</v>
      </c>
    </row>
    <row r="3309" spans="6:8" x14ac:dyDescent="0.3">
      <c r="F3309" s="2">
        <v>3304</v>
      </c>
      <c r="G3309" s="12">
        <f ca="1"/>
        <v>-0.4760739630889208</v>
      </c>
      <c r="H3309" s="12">
        <f ca="1"/>
        <v>0.34398362172973945</v>
      </c>
    </row>
    <row r="3310" spans="6:8" x14ac:dyDescent="0.3">
      <c r="F3310" s="2">
        <v>3305</v>
      </c>
      <c r="G3310" s="12">
        <f ca="1"/>
        <v>-0.47512451078310347</v>
      </c>
      <c r="H3310" s="12">
        <f ca="1"/>
        <v>0.34415074470846224</v>
      </c>
    </row>
    <row r="3311" spans="6:8" x14ac:dyDescent="0.3">
      <c r="F3311" s="2">
        <v>3306</v>
      </c>
      <c r="G3311" s="12">
        <f ca="1"/>
        <v>-0.47504090456319958</v>
      </c>
      <c r="H3311" s="12">
        <f ca="1"/>
        <v>0.34416544971726104</v>
      </c>
    </row>
    <row r="3312" spans="6:8" x14ac:dyDescent="0.3">
      <c r="F3312" s="2">
        <v>3307</v>
      </c>
      <c r="G3312" s="12">
        <f ca="1"/>
        <v>-0.47445082959094476</v>
      </c>
      <c r="H3312" s="12">
        <f ca="1"/>
        <v>0.34426918205572116</v>
      </c>
    </row>
    <row r="3313" spans="6:8" x14ac:dyDescent="0.3">
      <c r="F3313" s="2">
        <v>3308</v>
      </c>
      <c r="G3313" s="12">
        <f ca="1"/>
        <v>-0.47406309976460537</v>
      </c>
      <c r="H3313" s="12">
        <f ca="1"/>
        <v>0.34433729298599519</v>
      </c>
    </row>
    <row r="3314" spans="6:8" x14ac:dyDescent="0.3">
      <c r="F3314" s="2">
        <v>3309</v>
      </c>
      <c r="G3314" s="12">
        <f ca="1"/>
        <v>-0.47403995187034392</v>
      </c>
      <c r="H3314" s="12">
        <f ca="1"/>
        <v>0.34434135802501215</v>
      </c>
    </row>
    <row r="3315" spans="6:8" x14ac:dyDescent="0.3">
      <c r="F3315" s="2">
        <v>3310</v>
      </c>
      <c r="G3315" s="12">
        <f ca="1"/>
        <v>-0.47372447745687579</v>
      </c>
      <c r="H3315" s="12">
        <f ca="1"/>
        <v>0.34439674485836902</v>
      </c>
    </row>
    <row r="3316" spans="6:8" x14ac:dyDescent="0.3">
      <c r="F3316" s="2">
        <v>3311</v>
      </c>
      <c r="G3316" s="12">
        <f ca="1"/>
        <v>-0.47368633607296728</v>
      </c>
      <c r="H3316" s="12">
        <f ca="1"/>
        <v>0.34440343943375373</v>
      </c>
    </row>
    <row r="3317" spans="6:8" x14ac:dyDescent="0.3">
      <c r="F3317" s="2">
        <v>3312</v>
      </c>
      <c r="G3317" s="12">
        <f ca="1"/>
        <v>-0.47352962792236386</v>
      </c>
      <c r="H3317" s="12">
        <f ca="1"/>
        <v>0.3444309408035876</v>
      </c>
    </row>
    <row r="3318" spans="6:8" x14ac:dyDescent="0.3">
      <c r="F3318" s="2">
        <v>3313</v>
      </c>
      <c r="G3318" s="12">
        <f ca="1"/>
        <v>-0.47341236519522817</v>
      </c>
      <c r="H3318" s="12">
        <f ca="1"/>
        <v>0.34445151547554143</v>
      </c>
    </row>
    <row r="3319" spans="6:8" x14ac:dyDescent="0.3">
      <c r="F3319" s="2">
        <v>3314</v>
      </c>
      <c r="G3319" s="12">
        <f ca="1"/>
        <v>-0.47265535248015039</v>
      </c>
      <c r="H3319" s="12">
        <f ca="1"/>
        <v>0.34458425160713085</v>
      </c>
    </row>
    <row r="3320" spans="6:8" x14ac:dyDescent="0.3">
      <c r="F3320" s="2">
        <v>3315</v>
      </c>
      <c r="G3320" s="12">
        <f ca="1"/>
        <v>-0.47231132784521401</v>
      </c>
      <c r="H3320" s="12">
        <f ca="1"/>
        <v>0.34464452332257567</v>
      </c>
    </row>
    <row r="3321" spans="6:8" x14ac:dyDescent="0.3">
      <c r="F3321" s="2">
        <v>3316</v>
      </c>
      <c r="G3321" s="12">
        <f ca="1"/>
        <v>-0.47191780931611937</v>
      </c>
      <c r="H3321" s="12">
        <f ca="1"/>
        <v>0.34471342761608004</v>
      </c>
    </row>
    <row r="3322" spans="6:8" x14ac:dyDescent="0.3">
      <c r="F3322" s="2">
        <v>3317</v>
      </c>
      <c r="G3322" s="12">
        <f ca="1"/>
        <v>-0.47185744595394863</v>
      </c>
      <c r="H3322" s="12">
        <f ca="1"/>
        <v>0.34472399347665234</v>
      </c>
    </row>
    <row r="3323" spans="6:8" x14ac:dyDescent="0.3">
      <c r="F3323" s="2">
        <v>3318</v>
      </c>
      <c r="G3323" s="12">
        <f ca="1"/>
        <v>-0.47182868929116262</v>
      </c>
      <c r="H3323" s="12">
        <f ca="1"/>
        <v>0.34472902663436711</v>
      </c>
    </row>
    <row r="3324" spans="6:8" x14ac:dyDescent="0.3">
      <c r="F3324" s="2">
        <v>3319</v>
      </c>
      <c r="G3324" s="12">
        <f ca="1"/>
        <v>-0.47151683846462528</v>
      </c>
      <c r="H3324" s="12">
        <f ca="1"/>
        <v>0.3447835944464403</v>
      </c>
    </row>
    <row r="3325" spans="6:8" x14ac:dyDescent="0.3">
      <c r="F3325" s="2">
        <v>3320</v>
      </c>
      <c r="G3325" s="12">
        <f ca="1"/>
        <v>-0.47138849544503925</v>
      </c>
      <c r="H3325" s="12">
        <f ca="1"/>
        <v>0.34480604445546859</v>
      </c>
    </row>
    <row r="3326" spans="6:8" x14ac:dyDescent="0.3">
      <c r="F3326" s="2">
        <v>3321</v>
      </c>
      <c r="G3326" s="12">
        <f ca="1"/>
        <v>-0.47121034285320312</v>
      </c>
      <c r="H3326" s="12">
        <f ca="1"/>
        <v>0.34483719998350815</v>
      </c>
    </row>
    <row r="3327" spans="6:8" x14ac:dyDescent="0.3">
      <c r="F3327" s="2">
        <v>3322</v>
      </c>
      <c r="G3327" s="12">
        <f ca="1"/>
        <v>-0.47115604189698401</v>
      </c>
      <c r="H3327" s="12">
        <f ca="1"/>
        <v>0.34484669451604549</v>
      </c>
    </row>
    <row r="3328" spans="6:8" x14ac:dyDescent="0.3">
      <c r="F3328" s="2">
        <v>3323</v>
      </c>
      <c r="G3328" s="12">
        <f ca="1"/>
        <v>-0.47091917457696847</v>
      </c>
      <c r="H3328" s="12">
        <f ca="1"/>
        <v>0.34488810162674999</v>
      </c>
    </row>
    <row r="3329" spans="6:8" x14ac:dyDescent="0.3">
      <c r="F3329" s="2">
        <v>3324</v>
      </c>
      <c r="G3329" s="12">
        <f ca="1"/>
        <v>-0.47032971818514008</v>
      </c>
      <c r="H3329" s="12">
        <f ca="1"/>
        <v>0.3449910804180793</v>
      </c>
    </row>
    <row r="3330" spans="6:8" x14ac:dyDescent="0.3">
      <c r="F3330" s="2">
        <v>3325</v>
      </c>
      <c r="G3330" s="12">
        <f ca="1"/>
        <v>-0.47027953375020071</v>
      </c>
      <c r="H3330" s="12">
        <f ca="1"/>
        <v>0.34499984342281409</v>
      </c>
    </row>
    <row r="3331" spans="6:8" x14ac:dyDescent="0.3">
      <c r="F3331" s="2">
        <v>3326</v>
      </c>
      <c r="G3331" s="12">
        <f ca="1"/>
        <v>-0.47018497648421564</v>
      </c>
      <c r="H3331" s="12">
        <f ca="1"/>
        <v>0.3450163528071683</v>
      </c>
    </row>
    <row r="3332" spans="6:8" x14ac:dyDescent="0.3">
      <c r="F3332" s="2">
        <v>3327</v>
      </c>
      <c r="G3332" s="12">
        <f ca="1"/>
        <v>-0.46935066361881483</v>
      </c>
      <c r="H3332" s="12">
        <f ca="1"/>
        <v>0.34516191758235182</v>
      </c>
    </row>
    <row r="3333" spans="6:8" x14ac:dyDescent="0.3">
      <c r="F3333" s="2">
        <v>3328</v>
      </c>
      <c r="G3333" s="12">
        <f ca="1"/>
        <v>-0.46920505515508698</v>
      </c>
      <c r="H3333" s="12">
        <f ca="1"/>
        <v>0.34518730320939861</v>
      </c>
    </row>
    <row r="3334" spans="6:8" x14ac:dyDescent="0.3">
      <c r="F3334" s="2">
        <v>3329</v>
      </c>
      <c r="G3334" s="12">
        <f ca="1"/>
        <v>-0.4687475398192717</v>
      </c>
      <c r="H3334" s="12">
        <f ca="1"/>
        <v>0.34526703029724171</v>
      </c>
    </row>
    <row r="3335" spans="6:8" x14ac:dyDescent="0.3">
      <c r="F3335" s="2">
        <v>3330</v>
      </c>
      <c r="G3335" s="12">
        <f ca="1"/>
        <v>-0.4683482263927794</v>
      </c>
      <c r="H3335" s="12">
        <f ca="1"/>
        <v>0.34533656925733497</v>
      </c>
    </row>
    <row r="3336" spans="6:8" x14ac:dyDescent="0.3">
      <c r="F3336" s="2">
        <v>3331</v>
      </c>
      <c r="G3336" s="12">
        <f ca="1"/>
        <v>-0.46831233762740526</v>
      </c>
      <c r="H3336" s="12">
        <f ca="1"/>
        <v>0.34534281706109826</v>
      </c>
    </row>
    <row r="3337" spans="6:8" x14ac:dyDescent="0.3">
      <c r="F3337" s="2">
        <v>3332</v>
      </c>
      <c r="G3337" s="12">
        <f ca="1"/>
        <v>-0.46813894529753253</v>
      </c>
      <c r="H3337" s="12">
        <f ca="1"/>
        <v>0.34537299772349844</v>
      </c>
    </row>
    <row r="3338" spans="6:8" x14ac:dyDescent="0.3">
      <c r="F3338" s="2">
        <v>3333</v>
      </c>
      <c r="G3338" s="12">
        <f ca="1"/>
        <v>-0.46799592226601361</v>
      </c>
      <c r="H3338" s="12">
        <f ca="1"/>
        <v>0.34539788624028811</v>
      </c>
    </row>
    <row r="3339" spans="6:8" x14ac:dyDescent="0.3">
      <c r="F3339" s="2">
        <v>3334</v>
      </c>
      <c r="G3339" s="12">
        <f ca="1"/>
        <v>-0.4674744583479355</v>
      </c>
      <c r="H3339" s="12">
        <f ca="1"/>
        <v>0.34548858363093288</v>
      </c>
    </row>
    <row r="3340" spans="6:8" x14ac:dyDescent="0.3">
      <c r="F3340" s="2">
        <v>3335</v>
      </c>
      <c r="G3340" s="12">
        <f ca="1"/>
        <v>-0.46735467617356119</v>
      </c>
      <c r="H3340" s="12">
        <f ca="1"/>
        <v>0.34550940684501358</v>
      </c>
    </row>
    <row r="3341" spans="6:8" x14ac:dyDescent="0.3">
      <c r="F3341" s="2">
        <v>3336</v>
      </c>
      <c r="G3341" s="12">
        <f ca="1"/>
        <v>-0.46724757812941825</v>
      </c>
      <c r="H3341" s="12">
        <f ca="1"/>
        <v>0.34552802175709868</v>
      </c>
    </row>
    <row r="3342" spans="6:8" x14ac:dyDescent="0.3">
      <c r="F3342" s="2">
        <v>3337</v>
      </c>
      <c r="G3342" s="12">
        <f ca="1"/>
        <v>-0.46722808394984455</v>
      </c>
      <c r="H3342" s="12">
        <f ca="1"/>
        <v>0.3455314097455785</v>
      </c>
    </row>
    <row r="3343" spans="6:8" x14ac:dyDescent="0.3">
      <c r="F3343" s="2">
        <v>3338</v>
      </c>
      <c r="G3343" s="12">
        <f ca="1"/>
        <v>-0.46710367060677738</v>
      </c>
      <c r="H3343" s="12">
        <f ca="1"/>
        <v>0.34555302974162083</v>
      </c>
    </row>
    <row r="3344" spans="6:8" x14ac:dyDescent="0.3">
      <c r="F3344" s="2">
        <v>3339</v>
      </c>
      <c r="G3344" s="12">
        <f ca="1"/>
        <v>-0.46680393277517274</v>
      </c>
      <c r="H3344" s="12">
        <f ca="1"/>
        <v>0.34560509976082576</v>
      </c>
    </row>
    <row r="3345" spans="6:8" x14ac:dyDescent="0.3">
      <c r="F3345" s="2">
        <v>3340</v>
      </c>
      <c r="G3345" s="12">
        <f ca="1"/>
        <v>-0.46589993916705835</v>
      </c>
      <c r="H3345" s="12">
        <f ca="1"/>
        <v>0.34576199383852046</v>
      </c>
    </row>
    <row r="3346" spans="6:8" x14ac:dyDescent="0.3">
      <c r="F3346" s="2">
        <v>3341</v>
      </c>
      <c r="G3346" s="12">
        <f ca="1"/>
        <v>-0.46588665226322246</v>
      </c>
      <c r="H3346" s="12">
        <f ca="1"/>
        <v>0.34576429822777432</v>
      </c>
    </row>
    <row r="3347" spans="6:8" x14ac:dyDescent="0.3">
      <c r="F3347" s="2">
        <v>3342</v>
      </c>
      <c r="G3347" s="12">
        <f ca="1"/>
        <v>-0.4655272744498623</v>
      </c>
      <c r="H3347" s="12">
        <f ca="1"/>
        <v>0.34582660819685135</v>
      </c>
    </row>
    <row r="3348" spans="6:8" x14ac:dyDescent="0.3">
      <c r="F3348" s="2">
        <v>3343</v>
      </c>
      <c r="G3348" s="12">
        <f ca="1"/>
        <v>-0.46529846454924356</v>
      </c>
      <c r="H3348" s="12">
        <f ca="1"/>
        <v>0.3458662617774888</v>
      </c>
    </row>
    <row r="3349" spans="6:8" x14ac:dyDescent="0.3">
      <c r="F3349" s="2">
        <v>3344</v>
      </c>
      <c r="G3349" s="12">
        <f ca="1"/>
        <v>-0.46501718477792725</v>
      </c>
      <c r="H3349" s="12">
        <f ca="1"/>
        <v>0.34591498921988767</v>
      </c>
    </row>
    <row r="3350" spans="6:8" x14ac:dyDescent="0.3">
      <c r="F3350" s="2">
        <v>3345</v>
      </c>
      <c r="G3350" s="12">
        <f ca="1"/>
        <v>-0.46481023607126243</v>
      </c>
      <c r="H3350" s="12">
        <f ca="1"/>
        <v>0.34595082629806256</v>
      </c>
    </row>
    <row r="3351" spans="6:8" x14ac:dyDescent="0.3">
      <c r="F3351" s="2">
        <v>3346</v>
      </c>
      <c r="G3351" s="12">
        <f ca="1"/>
        <v>-0.464492965533576</v>
      </c>
      <c r="H3351" s="12">
        <f ca="1"/>
        <v>0.34600574522307481</v>
      </c>
    </row>
    <row r="3352" spans="6:8" x14ac:dyDescent="0.3">
      <c r="F3352" s="2">
        <v>3347</v>
      </c>
      <c r="G3352" s="12">
        <f ca="1"/>
        <v>-0.46433148174163208</v>
      </c>
      <c r="H3352" s="12">
        <f ca="1"/>
        <v>0.34603368731297551</v>
      </c>
    </row>
    <row r="3353" spans="6:8" x14ac:dyDescent="0.3">
      <c r="F3353" s="2">
        <v>3348</v>
      </c>
      <c r="G3353" s="12">
        <f ca="1"/>
        <v>-0.46402433805052518</v>
      </c>
      <c r="H3353" s="12">
        <f ca="1"/>
        <v>0.34608681397054003</v>
      </c>
    </row>
    <row r="3354" spans="6:8" x14ac:dyDescent="0.3">
      <c r="F3354" s="2">
        <v>3349</v>
      </c>
      <c r="G3354" s="12">
        <f ca="1"/>
        <v>-0.46332367874886066</v>
      </c>
      <c r="H3354" s="12">
        <f ca="1"/>
        <v>0.34620791149028635</v>
      </c>
    </row>
    <row r="3355" spans="6:8" x14ac:dyDescent="0.3">
      <c r="F3355" s="2">
        <v>3350</v>
      </c>
      <c r="G3355" s="12">
        <f ca="1"/>
        <v>-0.46300837439307596</v>
      </c>
      <c r="H3355" s="12">
        <f ca="1"/>
        <v>0.34626236331136373</v>
      </c>
    </row>
    <row r="3356" spans="6:8" x14ac:dyDescent="0.3">
      <c r="F3356" s="2">
        <v>3351</v>
      </c>
      <c r="G3356" s="12">
        <f ca="1"/>
        <v>-0.46278403512316824</v>
      </c>
      <c r="H3356" s="12">
        <f ca="1"/>
        <v>0.3463010894078894</v>
      </c>
    </row>
    <row r="3357" spans="6:8" x14ac:dyDescent="0.3">
      <c r="F3357" s="2">
        <v>3352</v>
      </c>
      <c r="G3357" s="12">
        <f ca="1"/>
        <v>-0.46241060513599763</v>
      </c>
      <c r="H3357" s="12">
        <f ca="1"/>
        <v>0.34636552169497964</v>
      </c>
    </row>
    <row r="3358" spans="6:8" x14ac:dyDescent="0.3">
      <c r="F3358" s="2">
        <v>3353</v>
      </c>
      <c r="G3358" s="12">
        <f ca="1"/>
        <v>-0.46192418821585846</v>
      </c>
      <c r="H3358" s="12">
        <f ca="1"/>
        <v>0.3464493921697413</v>
      </c>
    </row>
    <row r="3359" spans="6:8" x14ac:dyDescent="0.3">
      <c r="F3359" s="2">
        <v>3354</v>
      </c>
      <c r="G3359" s="12">
        <f ca="1"/>
        <v>-0.46184594038649851</v>
      </c>
      <c r="H3359" s="12">
        <f ca="1"/>
        <v>0.34646287805506609</v>
      </c>
    </row>
    <row r="3360" spans="6:8" x14ac:dyDescent="0.3">
      <c r="F3360" s="2">
        <v>3355</v>
      </c>
      <c r="G3360" s="12">
        <f ca="1"/>
        <v>-0.4617097800680447</v>
      </c>
      <c r="H3360" s="12">
        <f ca="1"/>
        <v>0.34648634109491516</v>
      </c>
    </row>
    <row r="3361" spans="6:8" x14ac:dyDescent="0.3">
      <c r="F3361" s="2">
        <v>3356</v>
      </c>
      <c r="G3361" s="12">
        <f ca="1"/>
        <v>-0.46146090610704332</v>
      </c>
      <c r="H3361" s="12">
        <f ca="1"/>
        <v>0.3465292138323085</v>
      </c>
    </row>
    <row r="3362" spans="6:8" x14ac:dyDescent="0.3">
      <c r="F3362" s="2">
        <v>3357</v>
      </c>
      <c r="G3362" s="12">
        <f ca="1"/>
        <v>-0.46144364658687748</v>
      </c>
      <c r="H3362" s="12">
        <f ca="1"/>
        <v>0.34653218645102207</v>
      </c>
    </row>
    <row r="3363" spans="6:8" x14ac:dyDescent="0.3">
      <c r="F3363" s="2">
        <v>3358</v>
      </c>
      <c r="G3363" s="12">
        <f ca="1"/>
        <v>-0.46107760757989741</v>
      </c>
      <c r="H3363" s="12">
        <f ca="1"/>
        <v>0.34659521050300235</v>
      </c>
    </row>
    <row r="3364" spans="6:8" x14ac:dyDescent="0.3">
      <c r="F3364" s="2">
        <v>3359</v>
      </c>
      <c r="G3364" s="12">
        <f ca="1"/>
        <v>-0.46058209213195478</v>
      </c>
      <c r="H3364" s="12">
        <f ca="1"/>
        <v>0.34668046948810016</v>
      </c>
    </row>
    <row r="3365" spans="6:8" x14ac:dyDescent="0.3">
      <c r="F3365" s="2">
        <v>3360</v>
      </c>
      <c r="G3365" s="12">
        <f ca="1"/>
        <v>-0.46051441648128189</v>
      </c>
      <c r="H3365" s="12">
        <f ca="1"/>
        <v>0.34669210864903699</v>
      </c>
    </row>
    <row r="3366" spans="6:8" x14ac:dyDescent="0.3">
      <c r="F3366" s="2">
        <v>3361</v>
      </c>
      <c r="G3366" s="12">
        <f ca="1"/>
        <v>-0.46025493008210827</v>
      </c>
      <c r="H3366" s="12">
        <f ca="1"/>
        <v>0.34673672470630235</v>
      </c>
    </row>
    <row r="3367" spans="6:8" x14ac:dyDescent="0.3">
      <c r="F3367" s="2">
        <v>3362</v>
      </c>
      <c r="G3367" s="12">
        <f ca="1"/>
        <v>-0.45959242644425463</v>
      </c>
      <c r="H3367" s="12">
        <f ca="1"/>
        <v>0.34685055216149979</v>
      </c>
    </row>
    <row r="3368" spans="6:8" x14ac:dyDescent="0.3">
      <c r="F3368" s="2">
        <v>3363</v>
      </c>
      <c r="G3368" s="12">
        <f ca="1"/>
        <v>-0.45940249009973638</v>
      </c>
      <c r="H3368" s="12">
        <f ca="1"/>
        <v>0.34688316379385709</v>
      </c>
    </row>
    <row r="3369" spans="6:8" x14ac:dyDescent="0.3">
      <c r="F3369" s="2">
        <v>3364</v>
      </c>
      <c r="G3369" s="12">
        <f ca="1"/>
        <v>-0.45929756066399008</v>
      </c>
      <c r="H3369" s="12">
        <f ca="1"/>
        <v>0.34690117570864548</v>
      </c>
    </row>
    <row r="3370" spans="6:8" x14ac:dyDescent="0.3">
      <c r="F3370" s="2">
        <v>3365</v>
      </c>
      <c r="G3370" s="12">
        <f ca="1"/>
        <v>-0.45916320513956937</v>
      </c>
      <c r="H3370" s="12">
        <f ca="1"/>
        <v>0.34692423443557446</v>
      </c>
    </row>
    <row r="3371" spans="6:8" x14ac:dyDescent="0.3">
      <c r="F3371" s="2">
        <v>3366</v>
      </c>
      <c r="G3371" s="12">
        <f ca="1"/>
        <v>-0.45892575293466631</v>
      </c>
      <c r="H3371" s="12">
        <f ca="1"/>
        <v>0.34696497502916557</v>
      </c>
    </row>
    <row r="3372" spans="6:8" x14ac:dyDescent="0.3">
      <c r="F3372" s="2">
        <v>3367</v>
      </c>
      <c r="G3372" s="12">
        <f ca="1"/>
        <v>-0.45845195745068767</v>
      </c>
      <c r="H3372" s="12">
        <f ca="1"/>
        <v>0.34704621985328721</v>
      </c>
    </row>
    <row r="3373" spans="6:8" x14ac:dyDescent="0.3">
      <c r="F3373" s="2">
        <v>3368</v>
      </c>
      <c r="G3373" s="12">
        <f ca="1"/>
        <v>-0.45808599126501071</v>
      </c>
      <c r="H3373" s="12">
        <f ca="1"/>
        <v>0.34710893240425406</v>
      </c>
    </row>
    <row r="3374" spans="6:8" x14ac:dyDescent="0.3">
      <c r="F3374" s="2">
        <v>3369</v>
      </c>
      <c r="G3374" s="12">
        <f ca="1"/>
        <v>-0.45805095084574565</v>
      </c>
      <c r="H3374" s="12">
        <f ca="1"/>
        <v>0.34711493506159802</v>
      </c>
    </row>
    <row r="3375" spans="6:8" x14ac:dyDescent="0.3">
      <c r="F3375" s="2">
        <v>3370</v>
      </c>
      <c r="G3375" s="12">
        <f ca="1"/>
        <v>-0.45792237755175813</v>
      </c>
      <c r="H3375" s="12">
        <f ca="1"/>
        <v>0.34713695764079744</v>
      </c>
    </row>
    <row r="3376" spans="6:8" x14ac:dyDescent="0.3">
      <c r="F3376" s="2">
        <v>3371</v>
      </c>
      <c r="G3376" s="12">
        <f ca="1"/>
        <v>-0.45755107507859938</v>
      </c>
      <c r="H3376" s="12">
        <f ca="1"/>
        <v>0.34720053045749683</v>
      </c>
    </row>
    <row r="3377" spans="6:8" x14ac:dyDescent="0.3">
      <c r="F3377" s="2">
        <v>3372</v>
      </c>
      <c r="G3377" s="12">
        <f ca="1"/>
        <v>-0.45742715764172082</v>
      </c>
      <c r="H3377" s="12">
        <f ca="1"/>
        <v>0.3472217386525675</v>
      </c>
    </row>
    <row r="3378" spans="6:8" x14ac:dyDescent="0.3">
      <c r="F3378" s="2">
        <v>3373</v>
      </c>
      <c r="G3378" s="12">
        <f ca="1"/>
        <v>-0.4570282984668696</v>
      </c>
      <c r="H3378" s="12">
        <f ca="1"/>
        <v>0.34728997389990074</v>
      </c>
    </row>
    <row r="3379" spans="6:8" x14ac:dyDescent="0.3">
      <c r="F3379" s="2">
        <v>3374</v>
      </c>
      <c r="G3379" s="12">
        <f ca="1"/>
        <v>-0.45692801599452842</v>
      </c>
      <c r="H3379" s="12">
        <f ca="1"/>
        <v>0.34730712295503702</v>
      </c>
    </row>
    <row r="3380" spans="6:8" x14ac:dyDescent="0.3">
      <c r="F3380" s="2">
        <v>3375</v>
      </c>
      <c r="G3380" s="12">
        <f ca="1"/>
        <v>-0.45687718199508504</v>
      </c>
      <c r="H3380" s="12">
        <f ca="1"/>
        <v>0.3473158148951393</v>
      </c>
    </row>
    <row r="3381" spans="6:8" x14ac:dyDescent="0.3">
      <c r="F3381" s="2">
        <v>3376</v>
      </c>
      <c r="G3381" s="12">
        <f ca="1"/>
        <v>-0.45687627646626733</v>
      </c>
      <c r="H3381" s="12">
        <f ca="1"/>
        <v>0.34731596972212803</v>
      </c>
    </row>
    <row r="3382" spans="6:8" x14ac:dyDescent="0.3">
      <c r="F3382" s="2">
        <v>3377</v>
      </c>
      <c r="G3382" s="12">
        <f ca="1"/>
        <v>-0.45663159995090707</v>
      </c>
      <c r="H3382" s="12">
        <f ca="1"/>
        <v>0.34735779616761275</v>
      </c>
    </row>
    <row r="3383" spans="6:8" x14ac:dyDescent="0.3">
      <c r="F3383" s="2">
        <v>3378</v>
      </c>
      <c r="G3383" s="12">
        <f ca="1"/>
        <v>-0.45630814593884378</v>
      </c>
      <c r="H3383" s="12">
        <f ca="1"/>
        <v>0.34741306404245265</v>
      </c>
    </row>
    <row r="3384" spans="6:8" x14ac:dyDescent="0.3">
      <c r="F3384" s="2">
        <v>3379</v>
      </c>
      <c r="G3384" s="12">
        <f ca="1"/>
        <v>-0.45619050617470891</v>
      </c>
      <c r="H3384" s="12">
        <f ca="1"/>
        <v>0.34743315775363148</v>
      </c>
    </row>
    <row r="3385" spans="6:8" x14ac:dyDescent="0.3">
      <c r="F3385" s="2">
        <v>3380</v>
      </c>
      <c r="G3385" s="12">
        <f ca="1"/>
        <v>-0.45601961260784363</v>
      </c>
      <c r="H3385" s="12">
        <f ca="1"/>
        <v>0.34746234081014021</v>
      </c>
    </row>
    <row r="3386" spans="6:8" x14ac:dyDescent="0.3">
      <c r="F3386" s="2">
        <v>3381</v>
      </c>
      <c r="G3386" s="12">
        <f ca="1"/>
        <v>-0.45598873241323828</v>
      </c>
      <c r="H3386" s="12">
        <f ca="1"/>
        <v>0.3474676132843732</v>
      </c>
    </row>
    <row r="3387" spans="6:8" x14ac:dyDescent="0.3">
      <c r="F3387" s="2">
        <v>3382</v>
      </c>
      <c r="G3387" s="12">
        <f ca="1"/>
        <v>-0.45526455072608651</v>
      </c>
      <c r="H3387" s="12">
        <f ca="1"/>
        <v>0.34759118452743615</v>
      </c>
    </row>
    <row r="3388" spans="6:8" x14ac:dyDescent="0.3">
      <c r="F3388" s="2">
        <v>3383</v>
      </c>
      <c r="G3388" s="12">
        <f ca="1"/>
        <v>-0.45431358046345577</v>
      </c>
      <c r="H3388" s="12">
        <f ca="1"/>
        <v>0.3477532343587792</v>
      </c>
    </row>
    <row r="3389" spans="6:8" x14ac:dyDescent="0.3">
      <c r="F3389" s="2">
        <v>3384</v>
      </c>
      <c r="G3389" s="12">
        <f ca="1"/>
        <v>-0.45408251391077747</v>
      </c>
      <c r="H3389" s="12">
        <f ca="1"/>
        <v>0.34779257148403092</v>
      </c>
    </row>
    <row r="3390" spans="6:8" x14ac:dyDescent="0.3">
      <c r="F3390" s="2">
        <v>3385</v>
      </c>
      <c r="G3390" s="12">
        <f ca="1"/>
        <v>-0.45394803971881353</v>
      </c>
      <c r="H3390" s="12">
        <f ca="1"/>
        <v>0.34781545778446937</v>
      </c>
    </row>
    <row r="3391" spans="6:8" x14ac:dyDescent="0.3">
      <c r="F3391" s="2">
        <v>3386</v>
      </c>
      <c r="G3391" s="12">
        <f ca="1"/>
        <v>-0.45390179946392634</v>
      </c>
      <c r="H3391" s="12">
        <f ca="1"/>
        <v>0.34782332630571944</v>
      </c>
    </row>
    <row r="3392" spans="6:8" x14ac:dyDescent="0.3">
      <c r="F3392" s="2">
        <v>3387</v>
      </c>
      <c r="G3392" s="12">
        <f ca="1"/>
        <v>-0.45323917686828985</v>
      </c>
      <c r="H3392" s="12">
        <f ca="1"/>
        <v>0.3479360172055293</v>
      </c>
    </row>
    <row r="3393" spans="6:8" x14ac:dyDescent="0.3">
      <c r="F3393" s="2">
        <v>3388</v>
      </c>
      <c r="G3393" s="12">
        <f ca="1"/>
        <v>-0.45314980201869454</v>
      </c>
      <c r="H3393" s="12">
        <f ca="1"/>
        <v>0.34795120770640031</v>
      </c>
    </row>
    <row r="3394" spans="6:8" x14ac:dyDescent="0.3">
      <c r="F3394" s="2">
        <v>3389</v>
      </c>
      <c r="G3394" s="12">
        <f ca="1"/>
        <v>-0.45285247179645022</v>
      </c>
      <c r="H3394" s="12">
        <f ca="1"/>
        <v>0.34800172719652128</v>
      </c>
    </row>
    <row r="3395" spans="6:8" x14ac:dyDescent="0.3">
      <c r="F3395" s="2">
        <v>3390</v>
      </c>
      <c r="G3395" s="12">
        <f ca="1"/>
        <v>-0.45269280819003549</v>
      </c>
      <c r="H3395" s="12">
        <f ca="1"/>
        <v>0.34802884559113234</v>
      </c>
    </row>
    <row r="3396" spans="6:8" x14ac:dyDescent="0.3">
      <c r="F3396" s="2">
        <v>3391</v>
      </c>
      <c r="G3396" s="12">
        <f ca="1"/>
        <v>-0.45259667758877137</v>
      </c>
      <c r="H3396" s="12">
        <f ca="1"/>
        <v>0.34804516968333599</v>
      </c>
    </row>
    <row r="3397" spans="6:8" x14ac:dyDescent="0.3">
      <c r="F3397" s="2">
        <v>3392</v>
      </c>
      <c r="G3397" s="12">
        <f ca="1"/>
        <v>-0.45250547711511685</v>
      </c>
      <c r="H3397" s="12">
        <f ca="1"/>
        <v>0.34806065421414778</v>
      </c>
    </row>
    <row r="3398" spans="6:8" x14ac:dyDescent="0.3">
      <c r="F3398" s="2">
        <v>3393</v>
      </c>
      <c r="G3398" s="12">
        <f ca="1"/>
        <v>-0.45241833404130544</v>
      </c>
      <c r="H3398" s="12">
        <f ca="1"/>
        <v>0.34807544770177878</v>
      </c>
    </row>
    <row r="3399" spans="6:8" x14ac:dyDescent="0.3">
      <c r="F3399" s="2">
        <v>3394</v>
      </c>
      <c r="G3399" s="12">
        <f ca="1"/>
        <v>-0.451903174525281</v>
      </c>
      <c r="H3399" s="12">
        <f ca="1"/>
        <v>0.34816285860651575</v>
      </c>
    </row>
    <row r="3400" spans="6:8" x14ac:dyDescent="0.3">
      <c r="F3400" s="2">
        <v>3395</v>
      </c>
      <c r="G3400" s="12">
        <f ca="1"/>
        <v>-0.45156444633779147</v>
      </c>
      <c r="H3400" s="12">
        <f ca="1"/>
        <v>0.34822029295882462</v>
      </c>
    </row>
    <row r="3401" spans="6:8" x14ac:dyDescent="0.3">
      <c r="F3401" s="2">
        <v>3396</v>
      </c>
      <c r="G3401" s="12">
        <f ca="1"/>
        <v>-0.4514556094030448</v>
      </c>
      <c r="H3401" s="12">
        <f ca="1"/>
        <v>0.34823874045463404</v>
      </c>
    </row>
    <row r="3402" spans="6:8" x14ac:dyDescent="0.3">
      <c r="F3402" s="2">
        <v>3397</v>
      </c>
      <c r="G3402" s="12">
        <f ca="1"/>
        <v>-0.45098054390555148</v>
      </c>
      <c r="H3402" s="12">
        <f ca="1"/>
        <v>0.34831922390714842</v>
      </c>
    </row>
    <row r="3403" spans="6:8" x14ac:dyDescent="0.3">
      <c r="F3403" s="2">
        <v>3398</v>
      </c>
      <c r="G3403" s="12">
        <f ca="1"/>
        <v>-0.45076863998088029</v>
      </c>
      <c r="H3403" s="12">
        <f ca="1"/>
        <v>0.34835510346787091</v>
      </c>
    </row>
    <row r="3404" spans="6:8" x14ac:dyDescent="0.3">
      <c r="F3404" s="2">
        <v>3399</v>
      </c>
      <c r="G3404" s="12">
        <f ca="1"/>
        <v>-0.45023374738190342</v>
      </c>
      <c r="H3404" s="12">
        <f ca="1"/>
        <v>0.34844561584991346</v>
      </c>
    </row>
    <row r="3405" spans="6:8" x14ac:dyDescent="0.3">
      <c r="F3405" s="2">
        <v>3400</v>
      </c>
      <c r="G3405" s="12">
        <f ca="1"/>
        <v>-0.44998900078256598</v>
      </c>
      <c r="H3405" s="12">
        <f ca="1"/>
        <v>0.34848700430955437</v>
      </c>
    </row>
    <row r="3406" spans="6:8" x14ac:dyDescent="0.3">
      <c r="F3406" s="2">
        <v>3401</v>
      </c>
      <c r="G3406" s="12">
        <f ca="1"/>
        <v>-0.44995102206527932</v>
      </c>
      <c r="H3406" s="12">
        <f ca="1"/>
        <v>0.34849342529494937</v>
      </c>
    </row>
    <row r="3407" spans="6:8" x14ac:dyDescent="0.3">
      <c r="F3407" s="2">
        <v>3402</v>
      </c>
      <c r="G3407" s="12">
        <f ca="1"/>
        <v>-0.44976563417106319</v>
      </c>
      <c r="H3407" s="12">
        <f ca="1"/>
        <v>0.34852476268037602</v>
      </c>
    </row>
    <row r="3408" spans="6:8" x14ac:dyDescent="0.3">
      <c r="F3408" s="2">
        <v>3403</v>
      </c>
      <c r="G3408" s="12">
        <f ca="1"/>
        <v>-0.44955950425286273</v>
      </c>
      <c r="H3408" s="12">
        <f ca="1"/>
        <v>0.34855959497729133</v>
      </c>
    </row>
    <row r="3409" spans="6:8" x14ac:dyDescent="0.3">
      <c r="F3409" s="2">
        <v>3404</v>
      </c>
      <c r="G3409" s="12">
        <f ca="1"/>
        <v>-0.44953196431198061</v>
      </c>
      <c r="H3409" s="12">
        <f ca="1"/>
        <v>0.34856424784068635</v>
      </c>
    </row>
    <row r="3410" spans="6:8" x14ac:dyDescent="0.3">
      <c r="F3410" s="2">
        <v>3405</v>
      </c>
      <c r="G3410" s="12">
        <f ca="1"/>
        <v>-0.44950021817708435</v>
      </c>
      <c r="H3410" s="12">
        <f ca="1"/>
        <v>0.34856961107648882</v>
      </c>
    </row>
    <row r="3411" spans="6:8" x14ac:dyDescent="0.3">
      <c r="F3411" s="2">
        <v>3406</v>
      </c>
      <c r="G3411" s="12">
        <f ca="1"/>
        <v>-0.44941558545807248</v>
      </c>
      <c r="H3411" s="12">
        <f ca="1"/>
        <v>0.34858390767034153</v>
      </c>
    </row>
    <row r="3412" spans="6:8" x14ac:dyDescent="0.3">
      <c r="F3412" s="2">
        <v>3407</v>
      </c>
      <c r="G3412" s="12">
        <f ca="1"/>
        <v>-0.44869765882733981</v>
      </c>
      <c r="H3412" s="12">
        <f ca="1"/>
        <v>0.34870510307993524</v>
      </c>
    </row>
    <row r="3413" spans="6:8" x14ac:dyDescent="0.3">
      <c r="F3413" s="2">
        <v>3408</v>
      </c>
      <c r="G3413" s="12">
        <f ca="1"/>
        <v>-0.44869248515519694</v>
      </c>
      <c r="H3413" s="12">
        <f ca="1"/>
        <v>0.34870597594086616</v>
      </c>
    </row>
    <row r="3414" spans="6:8" x14ac:dyDescent="0.3">
      <c r="F3414" s="2">
        <v>3409</v>
      </c>
      <c r="G3414" s="12">
        <f ca="1"/>
        <v>-0.44856193927870769</v>
      </c>
      <c r="H3414" s="12">
        <f ca="1"/>
        <v>0.3487279981291706</v>
      </c>
    </row>
    <row r="3415" spans="6:8" x14ac:dyDescent="0.3">
      <c r="F3415" s="2">
        <v>3410</v>
      </c>
      <c r="G3415" s="12">
        <f ca="1"/>
        <v>-0.44840201128288715</v>
      </c>
      <c r="H3415" s="12">
        <f ca="1"/>
        <v>0.34875497038332126</v>
      </c>
    </row>
    <row r="3416" spans="6:8" x14ac:dyDescent="0.3">
      <c r="F3416" s="2">
        <v>3411</v>
      </c>
      <c r="G3416" s="12">
        <f ca="1"/>
        <v>-0.44611400654042233</v>
      </c>
      <c r="H3416" s="12">
        <f ca="1"/>
        <v>0.34914006361209876</v>
      </c>
    </row>
    <row r="3417" spans="6:8" x14ac:dyDescent="0.3">
      <c r="F3417" s="2">
        <v>3412</v>
      </c>
      <c r="G3417" s="12">
        <f ca="1"/>
        <v>-0.44556310006108313</v>
      </c>
      <c r="H3417" s="12">
        <f ca="1"/>
        <v>0.34923256697300081</v>
      </c>
    </row>
    <row r="3418" spans="6:8" x14ac:dyDescent="0.3">
      <c r="F3418" s="2">
        <v>3413</v>
      </c>
      <c r="G3418" s="12">
        <f ca="1"/>
        <v>-0.44528556605640929</v>
      </c>
      <c r="H3418" s="12">
        <f ca="1"/>
        <v>0.34927913569855795</v>
      </c>
    </row>
    <row r="3419" spans="6:8" x14ac:dyDescent="0.3">
      <c r="F3419" s="2">
        <v>3414</v>
      </c>
      <c r="G3419" s="12">
        <f ca="1"/>
        <v>-0.44500576264690689</v>
      </c>
      <c r="H3419" s="12">
        <f ca="1"/>
        <v>0.34932606326759136</v>
      </c>
    </row>
    <row r="3420" spans="6:8" x14ac:dyDescent="0.3">
      <c r="F3420" s="2">
        <v>3415</v>
      </c>
      <c r="G3420" s="12">
        <f ca="1"/>
        <v>-0.44492728635781226</v>
      </c>
      <c r="H3420" s="12">
        <f ca="1"/>
        <v>0.34933922105448284</v>
      </c>
    </row>
    <row r="3421" spans="6:8" x14ac:dyDescent="0.3">
      <c r="F3421" s="2">
        <v>3416</v>
      </c>
      <c r="G3421" s="12">
        <f ca="1"/>
        <v>-0.44484863919313489</v>
      </c>
      <c r="H3421" s="12">
        <f ca="1"/>
        <v>0.34935240575068477</v>
      </c>
    </row>
    <row r="3422" spans="6:8" x14ac:dyDescent="0.3">
      <c r="F3422" s="2">
        <v>3417</v>
      </c>
      <c r="G3422" s="12">
        <f ca="1"/>
        <v>-0.44479174351162276</v>
      </c>
      <c r="H3422" s="12">
        <f ca="1"/>
        <v>0.34936194286282551</v>
      </c>
    </row>
    <row r="3423" spans="6:8" x14ac:dyDescent="0.3">
      <c r="F3423" s="2">
        <v>3418</v>
      </c>
      <c r="G3423" s="12">
        <f ca="1"/>
        <v>-0.44447165942103539</v>
      </c>
      <c r="H3423" s="12">
        <f ca="1"/>
        <v>0.34941557980465304</v>
      </c>
    </row>
    <row r="3424" spans="6:8" x14ac:dyDescent="0.3">
      <c r="F3424" s="2">
        <v>3419</v>
      </c>
      <c r="G3424" s="12">
        <f ca="1"/>
        <v>-0.44408894663330328</v>
      </c>
      <c r="H3424" s="12">
        <f ca="1"/>
        <v>0.3494796736008467</v>
      </c>
    </row>
    <row r="3425" spans="6:8" x14ac:dyDescent="0.3">
      <c r="F3425" s="2">
        <v>3420</v>
      </c>
      <c r="G3425" s="12">
        <f ca="1"/>
        <v>-0.44378743731569448</v>
      </c>
      <c r="H3425" s="12">
        <f ca="1"/>
        <v>0.34953013895585305</v>
      </c>
    </row>
    <row r="3426" spans="6:8" x14ac:dyDescent="0.3">
      <c r="F3426" s="2">
        <v>3421</v>
      </c>
      <c r="G3426" s="12">
        <f ca="1"/>
        <v>-0.4435582350627339</v>
      </c>
      <c r="H3426" s="12">
        <f ca="1"/>
        <v>0.34956848468630425</v>
      </c>
    </row>
    <row r="3427" spans="6:8" x14ac:dyDescent="0.3">
      <c r="F3427" s="2">
        <v>3422</v>
      </c>
      <c r="G3427" s="12">
        <f ca="1"/>
        <v>-0.44347554879869028</v>
      </c>
      <c r="H3427" s="12">
        <f ca="1"/>
        <v>0.34958231452557631</v>
      </c>
    </row>
    <row r="3428" spans="6:8" x14ac:dyDescent="0.3">
      <c r="F3428" s="2">
        <v>3423</v>
      </c>
      <c r="G3428" s="12">
        <f ca="1"/>
        <v>-0.44097139035828459</v>
      </c>
      <c r="H3428" s="12">
        <f ca="1"/>
        <v>0.35000023531850188</v>
      </c>
    </row>
    <row r="3429" spans="6:8" x14ac:dyDescent="0.3">
      <c r="F3429" s="2">
        <v>3424</v>
      </c>
      <c r="G3429" s="12">
        <f ca="1"/>
        <v>-0.44028155587703288</v>
      </c>
      <c r="H3429" s="12">
        <f ca="1"/>
        <v>0.35011504979063268</v>
      </c>
    </row>
    <row r="3430" spans="6:8" x14ac:dyDescent="0.3">
      <c r="F3430" s="2">
        <v>3425</v>
      </c>
      <c r="G3430" s="12">
        <f ca="1"/>
        <v>-0.43976163195625068</v>
      </c>
      <c r="H3430" s="12">
        <f ca="1"/>
        <v>0.35020149530499589</v>
      </c>
    </row>
    <row r="3431" spans="6:8" x14ac:dyDescent="0.3">
      <c r="F3431" s="2">
        <v>3426</v>
      </c>
      <c r="G3431" s="12">
        <f ca="1"/>
        <v>-0.4395158866948437</v>
      </c>
      <c r="H3431" s="12">
        <f ca="1"/>
        <v>0.35024232753268841</v>
      </c>
    </row>
    <row r="3432" spans="6:8" x14ac:dyDescent="0.3">
      <c r="F3432" s="2">
        <v>3427</v>
      </c>
      <c r="G3432" s="12">
        <f ca="1"/>
        <v>-0.43812817301819773</v>
      </c>
      <c r="H3432" s="12">
        <f ca="1"/>
        <v>0.35047258240183737</v>
      </c>
    </row>
    <row r="3433" spans="6:8" x14ac:dyDescent="0.3">
      <c r="F3433" s="2">
        <v>3428</v>
      </c>
      <c r="G3433" s="12">
        <f ca="1"/>
        <v>-0.43808592346752895</v>
      </c>
      <c r="H3433" s="12">
        <f ca="1"/>
        <v>0.35047958399130202</v>
      </c>
    </row>
    <row r="3434" spans="6:8" x14ac:dyDescent="0.3">
      <c r="F3434" s="2">
        <v>3429</v>
      </c>
      <c r="G3434" s="12">
        <f ca="1"/>
        <v>-0.4379625011670778</v>
      </c>
      <c r="H3434" s="12">
        <f ca="1"/>
        <v>0.35050003459641216</v>
      </c>
    </row>
    <row r="3435" spans="6:8" x14ac:dyDescent="0.3">
      <c r="F3435" s="2">
        <v>3430</v>
      </c>
      <c r="G3435" s="12">
        <f ca="1"/>
        <v>-0.43716666987743008</v>
      </c>
      <c r="H3435" s="12">
        <f ca="1"/>
        <v>0.3506317962434829</v>
      </c>
    </row>
    <row r="3436" spans="6:8" x14ac:dyDescent="0.3">
      <c r="F3436" s="2">
        <v>3431</v>
      </c>
      <c r="G3436" s="12">
        <f ca="1"/>
        <v>-0.43712462176715128</v>
      </c>
      <c r="H3436" s="12">
        <f ca="1"/>
        <v>0.35063875289139201</v>
      </c>
    </row>
    <row r="3437" spans="6:8" x14ac:dyDescent="0.3">
      <c r="F3437" s="2">
        <v>3432</v>
      </c>
      <c r="G3437" s="12">
        <f ca="1"/>
        <v>-0.43706735076135567</v>
      </c>
      <c r="H3437" s="12">
        <f ca="1"/>
        <v>0.35064822727660033</v>
      </c>
    </row>
    <row r="3438" spans="6:8" x14ac:dyDescent="0.3">
      <c r="F3438" s="2">
        <v>3433</v>
      </c>
      <c r="G3438" s="12">
        <f ca="1"/>
        <v>-0.43705846697420819</v>
      </c>
      <c r="H3438" s="12">
        <f ca="1"/>
        <v>0.35064969684402103</v>
      </c>
    </row>
    <row r="3439" spans="6:8" x14ac:dyDescent="0.3">
      <c r="F3439" s="2">
        <v>3434</v>
      </c>
      <c r="G3439" s="12">
        <f ca="1"/>
        <v>-0.43702829912027574</v>
      </c>
      <c r="H3439" s="12">
        <f ca="1"/>
        <v>0.35065468708034014</v>
      </c>
    </row>
    <row r="3440" spans="6:8" x14ac:dyDescent="0.3">
      <c r="F3440" s="2">
        <v>3435</v>
      </c>
      <c r="G3440" s="12">
        <f ca="1"/>
        <v>-0.43690124613440956</v>
      </c>
      <c r="H3440" s="12">
        <f ca="1"/>
        <v>0.35067570077800975</v>
      </c>
    </row>
    <row r="3441" spans="6:8" x14ac:dyDescent="0.3">
      <c r="F3441" s="2">
        <v>3436</v>
      </c>
      <c r="G3441" s="12">
        <f ca="1"/>
        <v>-0.43652995560587293</v>
      </c>
      <c r="H3441" s="12">
        <f ca="1"/>
        <v>0.35073708320419489</v>
      </c>
    </row>
    <row r="3442" spans="6:8" x14ac:dyDescent="0.3">
      <c r="F3442" s="2">
        <v>3437</v>
      </c>
      <c r="G3442" s="12">
        <f ca="1"/>
        <v>-0.43634831413815062</v>
      </c>
      <c r="H3442" s="12">
        <f ca="1"/>
        <v>0.35076709811369222</v>
      </c>
    </row>
    <row r="3443" spans="6:8" x14ac:dyDescent="0.3">
      <c r="F3443" s="2">
        <v>3438</v>
      </c>
      <c r="G3443" s="12">
        <f ca="1"/>
        <v>-0.4360178113864665</v>
      </c>
      <c r="H3443" s="12">
        <f ca="1"/>
        <v>0.35082168698600652</v>
      </c>
    </row>
    <row r="3444" spans="6:8" x14ac:dyDescent="0.3">
      <c r="F3444" s="2">
        <v>3439</v>
      </c>
      <c r="G3444" s="12">
        <f ca="1"/>
        <v>-0.43569394434098602</v>
      </c>
      <c r="H3444" s="12">
        <f ca="1"/>
        <v>0.35087514944774922</v>
      </c>
    </row>
    <row r="3445" spans="6:8" x14ac:dyDescent="0.3">
      <c r="F3445" s="2">
        <v>3440</v>
      </c>
      <c r="G3445" s="12">
        <f ca="1"/>
        <v>-0.43492054647761896</v>
      </c>
      <c r="H3445" s="12">
        <f ca="1"/>
        <v>0.35100269652969385</v>
      </c>
    </row>
    <row r="3446" spans="6:8" x14ac:dyDescent="0.3">
      <c r="F3446" s="2">
        <v>3441</v>
      </c>
      <c r="G3446" s="12">
        <f ca="1"/>
        <v>-0.43456372604922899</v>
      </c>
      <c r="H3446" s="12">
        <f ca="1"/>
        <v>0.35106148462039938</v>
      </c>
    </row>
    <row r="3447" spans="6:8" x14ac:dyDescent="0.3">
      <c r="F3447" s="2">
        <v>3442</v>
      </c>
      <c r="G3447" s="12">
        <f ca="1"/>
        <v>-0.43455798888162545</v>
      </c>
      <c r="H3447" s="12">
        <f ca="1"/>
        <v>0.3510624295505817</v>
      </c>
    </row>
    <row r="3448" spans="6:8" x14ac:dyDescent="0.3">
      <c r="F3448" s="2">
        <v>3443</v>
      </c>
      <c r="G3448" s="12">
        <f ca="1"/>
        <v>-0.43440530000996358</v>
      </c>
      <c r="H3448" s="12">
        <f ca="1"/>
        <v>0.35108757442489252</v>
      </c>
    </row>
    <row r="3449" spans="6:8" x14ac:dyDescent="0.3">
      <c r="F3449" s="2">
        <v>3444</v>
      </c>
      <c r="G3449" s="12">
        <f ca="1"/>
        <v>-0.43437077605412056</v>
      </c>
      <c r="H3449" s="12">
        <f ca="1"/>
        <v>0.35109325891604648</v>
      </c>
    </row>
    <row r="3450" spans="6:8" x14ac:dyDescent="0.3">
      <c r="F3450" s="2">
        <v>3445</v>
      </c>
      <c r="G3450" s="12">
        <f ca="1"/>
        <v>-0.4339683369773949</v>
      </c>
      <c r="H3450" s="12">
        <f ca="1"/>
        <v>0.35115949661913065</v>
      </c>
    </row>
    <row r="3451" spans="6:8" x14ac:dyDescent="0.3">
      <c r="F3451" s="2">
        <v>3446</v>
      </c>
      <c r="G3451" s="12">
        <f ca="1"/>
        <v>-0.43359538840327849</v>
      </c>
      <c r="H3451" s="12">
        <f ca="1"/>
        <v>0.35122083881648825</v>
      </c>
    </row>
    <row r="3452" spans="6:8" x14ac:dyDescent="0.3">
      <c r="F3452" s="2">
        <v>3447</v>
      </c>
      <c r="G3452" s="12">
        <f ca="1"/>
        <v>-0.43341838897058782</v>
      </c>
      <c r="H3452" s="12">
        <f ca="1"/>
        <v>0.35124993747390681</v>
      </c>
    </row>
    <row r="3453" spans="6:8" x14ac:dyDescent="0.3">
      <c r="F3453" s="2">
        <v>3448</v>
      </c>
      <c r="G3453" s="12">
        <f ca="1"/>
        <v>-0.43271496149139504</v>
      </c>
      <c r="H3453" s="12">
        <f ca="1"/>
        <v>0.35136549143676316</v>
      </c>
    </row>
    <row r="3454" spans="6:8" x14ac:dyDescent="0.3">
      <c r="F3454" s="2">
        <v>3449</v>
      </c>
      <c r="G3454" s="12">
        <f ca="1"/>
        <v>-0.43218370447909787</v>
      </c>
      <c r="H3454" s="12">
        <f ca="1"/>
        <v>0.35145266779643958</v>
      </c>
    </row>
    <row r="3455" spans="6:8" x14ac:dyDescent="0.3">
      <c r="F3455" s="2">
        <v>3450</v>
      </c>
      <c r="G3455" s="12">
        <f ca="1"/>
        <v>-0.43185519024567404</v>
      </c>
      <c r="H3455" s="12">
        <f ca="1"/>
        <v>0.35150653436408208</v>
      </c>
    </row>
    <row r="3456" spans="6:8" x14ac:dyDescent="0.3">
      <c r="F3456" s="2">
        <v>3451</v>
      </c>
      <c r="G3456" s="12">
        <f ca="1"/>
        <v>-0.43155273677266021</v>
      </c>
      <c r="H3456" s="12">
        <f ca="1"/>
        <v>0.35155610014371846</v>
      </c>
    </row>
    <row r="3457" spans="6:8" x14ac:dyDescent="0.3">
      <c r="F3457" s="2">
        <v>3452</v>
      </c>
      <c r="G3457" s="12">
        <f ca="1"/>
        <v>-0.43129869554069294</v>
      </c>
      <c r="H3457" s="12">
        <f ca="1"/>
        <v>0.35159771171611875</v>
      </c>
    </row>
    <row r="3458" spans="6:8" x14ac:dyDescent="0.3">
      <c r="F3458" s="2">
        <v>3453</v>
      </c>
      <c r="G3458" s="12">
        <f ca="1"/>
        <v>-0.43014617305856162</v>
      </c>
      <c r="H3458" s="12">
        <f ca="1"/>
        <v>0.35178625833430094</v>
      </c>
    </row>
    <row r="3459" spans="6:8" x14ac:dyDescent="0.3">
      <c r="F3459" s="2">
        <v>3454</v>
      </c>
      <c r="G3459" s="12">
        <f ca="1"/>
        <v>-0.43013215398771815</v>
      </c>
      <c r="H3459" s="12">
        <f ca="1"/>
        <v>0.35178854940933818</v>
      </c>
    </row>
    <row r="3460" spans="6:8" x14ac:dyDescent="0.3">
      <c r="F3460" s="2">
        <v>3455</v>
      </c>
      <c r="G3460" s="12">
        <f ca="1"/>
        <v>-0.43010337748409694</v>
      </c>
      <c r="H3460" s="12">
        <f ca="1"/>
        <v>0.35179325204795003</v>
      </c>
    </row>
    <row r="3461" spans="6:8" x14ac:dyDescent="0.3">
      <c r="F3461" s="2">
        <v>3456</v>
      </c>
      <c r="G3461" s="12">
        <f ca="1"/>
        <v>-0.43008841225926919</v>
      </c>
      <c r="H3461" s="12">
        <f ca="1"/>
        <v>0.35179569756084045</v>
      </c>
    </row>
    <row r="3462" spans="6:8" x14ac:dyDescent="0.3">
      <c r="F3462" s="2">
        <v>3457</v>
      </c>
      <c r="G3462" s="12">
        <f ca="1"/>
        <v>-0.42982189499201207</v>
      </c>
      <c r="H3462" s="12">
        <f ca="1"/>
        <v>0.35183923906909698</v>
      </c>
    </row>
    <row r="3463" spans="6:8" x14ac:dyDescent="0.3">
      <c r="F3463" s="2">
        <v>3458</v>
      </c>
      <c r="G3463" s="12">
        <f ca="1"/>
        <v>-0.42940546766704668</v>
      </c>
      <c r="H3463" s="12">
        <f ca="1"/>
        <v>0.35190723041360678</v>
      </c>
    </row>
    <row r="3464" spans="6:8" x14ac:dyDescent="0.3">
      <c r="F3464" s="2">
        <v>3459</v>
      </c>
      <c r="G3464" s="12">
        <f ca="1"/>
        <v>-0.42921638106563564</v>
      </c>
      <c r="H3464" s="12">
        <f ca="1"/>
        <v>0.35193808651767072</v>
      </c>
    </row>
    <row r="3465" spans="6:8" x14ac:dyDescent="0.3">
      <c r="F3465" s="2">
        <v>3460</v>
      </c>
      <c r="G3465" s="12">
        <f ca="1"/>
        <v>-0.429173848333124</v>
      </c>
      <c r="H3465" s="12">
        <f ca="1"/>
        <v>0.35194502579125669</v>
      </c>
    </row>
    <row r="3466" spans="6:8" x14ac:dyDescent="0.3">
      <c r="F3466" s="2">
        <v>3461</v>
      </c>
      <c r="G3466" s="12">
        <f ca="1"/>
        <v>-0.42896817243098573</v>
      </c>
      <c r="H3466" s="12">
        <f ca="1"/>
        <v>0.35197857467395727</v>
      </c>
    </row>
    <row r="3467" spans="6:8" x14ac:dyDescent="0.3">
      <c r="F3467" s="2">
        <v>3462</v>
      </c>
      <c r="G3467" s="12">
        <f ca="1"/>
        <v>-0.42872518201893262</v>
      </c>
      <c r="H3467" s="12">
        <f ca="1"/>
        <v>0.35201819426707642</v>
      </c>
    </row>
    <row r="3468" spans="6:8" x14ac:dyDescent="0.3">
      <c r="F3468" s="2">
        <v>3463</v>
      </c>
      <c r="G3468" s="12">
        <f ca="1"/>
        <v>-0.42770727907293127</v>
      </c>
      <c r="H3468" s="12">
        <f ca="1"/>
        <v>0.35218397652057432</v>
      </c>
    </row>
    <row r="3469" spans="6:8" x14ac:dyDescent="0.3">
      <c r="F3469" s="2">
        <v>3464</v>
      </c>
      <c r="G3469" s="12">
        <f ca="1"/>
        <v>-0.42690157913861981</v>
      </c>
      <c r="H3469" s="12">
        <f ca="1"/>
        <v>0.35231498383351523</v>
      </c>
    </row>
    <row r="3470" spans="6:8" x14ac:dyDescent="0.3">
      <c r="F3470" s="2">
        <v>3465</v>
      </c>
      <c r="G3470" s="12">
        <f ca="1"/>
        <v>-0.42662284103380166</v>
      </c>
      <c r="H3470" s="12">
        <f ca="1"/>
        <v>0.35236026269897719</v>
      </c>
    </row>
    <row r="3471" spans="6:8" x14ac:dyDescent="0.3">
      <c r="F3471" s="2">
        <v>3466</v>
      </c>
      <c r="G3471" s="12">
        <f ca="1"/>
        <v>-0.42658025142638245</v>
      </c>
      <c r="H3471" s="12">
        <f ca="1"/>
        <v>0.35236717905461051</v>
      </c>
    </row>
    <row r="3472" spans="6:8" x14ac:dyDescent="0.3">
      <c r="F3472" s="2">
        <v>3467</v>
      </c>
      <c r="G3472" s="12">
        <f ca="1"/>
        <v>-0.42639382369493273</v>
      </c>
      <c r="H3472" s="12">
        <f ca="1"/>
        <v>0.35239744781852927</v>
      </c>
    </row>
    <row r="3473" spans="6:8" x14ac:dyDescent="0.3">
      <c r="F3473" s="2">
        <v>3468</v>
      </c>
      <c r="G3473" s="12">
        <f ca="1"/>
        <v>-0.42588294647807518</v>
      </c>
      <c r="H3473" s="12">
        <f ca="1"/>
        <v>0.35248034274121054</v>
      </c>
    </row>
    <row r="3474" spans="6:8" x14ac:dyDescent="0.3">
      <c r="F3474" s="2">
        <v>3469</v>
      </c>
      <c r="G3474" s="12">
        <f ca="1"/>
        <v>-0.4257517440543917</v>
      </c>
      <c r="H3474" s="12">
        <f ca="1"/>
        <v>0.35250161931995039</v>
      </c>
    </row>
    <row r="3475" spans="6:8" x14ac:dyDescent="0.3">
      <c r="F3475" s="2">
        <v>3470</v>
      </c>
      <c r="G3475" s="12">
        <f ca="1"/>
        <v>-0.42550692049327438</v>
      </c>
      <c r="H3475" s="12">
        <f ca="1"/>
        <v>0.35254130791565153</v>
      </c>
    </row>
    <row r="3476" spans="6:8" x14ac:dyDescent="0.3">
      <c r="F3476" s="2">
        <v>3471</v>
      </c>
      <c r="G3476" s="12">
        <f ca="1"/>
        <v>-0.42532225325697209</v>
      </c>
      <c r="H3476" s="12">
        <f ca="1"/>
        <v>0.35257123289600517</v>
      </c>
    </row>
    <row r="3477" spans="6:8" x14ac:dyDescent="0.3">
      <c r="F3477" s="2">
        <v>3472</v>
      </c>
      <c r="G3477" s="12">
        <f ca="1"/>
        <v>-0.42486035877985107</v>
      </c>
      <c r="H3477" s="12">
        <f ca="1"/>
        <v>0.35264603828162161</v>
      </c>
    </row>
    <row r="3478" spans="6:8" x14ac:dyDescent="0.3">
      <c r="F3478" s="2">
        <v>3473</v>
      </c>
      <c r="G3478" s="12">
        <f ca="1"/>
        <v>-0.42470637098065978</v>
      </c>
      <c r="H3478" s="12">
        <f ca="1"/>
        <v>0.35267096322997588</v>
      </c>
    </row>
    <row r="3479" spans="6:8" x14ac:dyDescent="0.3">
      <c r="F3479" s="2">
        <v>3474</v>
      </c>
      <c r="G3479" s="12">
        <f ca="1"/>
        <v>-0.42468219738410212</v>
      </c>
      <c r="H3479" s="12">
        <f ca="1"/>
        <v>0.35267487541264181</v>
      </c>
    </row>
    <row r="3480" spans="6:8" x14ac:dyDescent="0.3">
      <c r="F3480" s="2">
        <v>3475</v>
      </c>
      <c r="G3480" s="12">
        <f ca="1"/>
        <v>-0.42449095796530739</v>
      </c>
      <c r="H3480" s="12">
        <f ca="1"/>
        <v>0.35270581898689857</v>
      </c>
    </row>
    <row r="3481" spans="6:8" x14ac:dyDescent="0.3">
      <c r="F3481" s="2">
        <v>3476</v>
      </c>
      <c r="G3481" s="12">
        <f ca="1"/>
        <v>-0.4244882547517041</v>
      </c>
      <c r="H3481" s="12">
        <f ca="1"/>
        <v>0.35270625630460323</v>
      </c>
    </row>
    <row r="3482" spans="6:8" x14ac:dyDescent="0.3">
      <c r="F3482" s="2">
        <v>3477</v>
      </c>
      <c r="G3482" s="12">
        <f ca="1"/>
        <v>-0.42428155467005896</v>
      </c>
      <c r="H3482" s="12">
        <f ca="1"/>
        <v>0.35273968926651805</v>
      </c>
    </row>
    <row r="3483" spans="6:8" x14ac:dyDescent="0.3">
      <c r="F3483" s="2">
        <v>3478</v>
      </c>
      <c r="G3483" s="12">
        <f ca="1"/>
        <v>-0.42406056153451938</v>
      </c>
      <c r="H3483" s="12">
        <f ca="1"/>
        <v>0.35277542020414293</v>
      </c>
    </row>
    <row r="3484" spans="6:8" x14ac:dyDescent="0.3">
      <c r="F3484" s="2">
        <v>3479</v>
      </c>
      <c r="G3484" s="12">
        <f ca="1"/>
        <v>-0.42393553104276804</v>
      </c>
      <c r="H3484" s="12">
        <f ca="1"/>
        <v>0.35279562921632457</v>
      </c>
    </row>
    <row r="3485" spans="6:8" x14ac:dyDescent="0.3">
      <c r="F3485" s="2">
        <v>3480</v>
      </c>
      <c r="G3485" s="12">
        <f ca="1"/>
        <v>-0.42389939988554748</v>
      </c>
      <c r="H3485" s="12">
        <f ca="1"/>
        <v>0.35280146833659309</v>
      </c>
    </row>
    <row r="3486" spans="6:8" x14ac:dyDescent="0.3">
      <c r="F3486" s="2">
        <v>3481</v>
      </c>
      <c r="G3486" s="12">
        <f ca="1"/>
        <v>-0.42322628835405812</v>
      </c>
      <c r="H3486" s="12">
        <f ca="1"/>
        <v>0.35291017907333577</v>
      </c>
    </row>
    <row r="3487" spans="6:8" x14ac:dyDescent="0.3">
      <c r="F3487" s="2">
        <v>3482</v>
      </c>
      <c r="G3487" s="12">
        <f ca="1"/>
        <v>-0.42321291131032418</v>
      </c>
      <c r="H3487" s="12">
        <f ca="1"/>
        <v>0.35291233818003126</v>
      </c>
    </row>
    <row r="3488" spans="6:8" x14ac:dyDescent="0.3">
      <c r="F3488" s="2">
        <v>3483</v>
      </c>
      <c r="G3488" s="12">
        <f ca="1"/>
        <v>-0.42316745692781532</v>
      </c>
      <c r="H3488" s="12">
        <f ca="1"/>
        <v>0.35291967430021748</v>
      </c>
    </row>
    <row r="3489" spans="6:8" x14ac:dyDescent="0.3">
      <c r="F3489" s="2">
        <v>3484</v>
      </c>
      <c r="G3489" s="12">
        <f ca="1"/>
        <v>-0.42311789319635262</v>
      </c>
      <c r="H3489" s="12">
        <f ca="1"/>
        <v>0.35292767295702177</v>
      </c>
    </row>
    <row r="3490" spans="6:8" x14ac:dyDescent="0.3">
      <c r="F3490" s="2">
        <v>3485</v>
      </c>
      <c r="G3490" s="12">
        <f ca="1"/>
        <v>-0.42305739532654524</v>
      </c>
      <c r="H3490" s="12">
        <f ca="1"/>
        <v>0.35293743519927473</v>
      </c>
    </row>
    <row r="3491" spans="6:8" x14ac:dyDescent="0.3">
      <c r="F3491" s="2">
        <v>3486</v>
      </c>
      <c r="G3491" s="12">
        <f ca="1"/>
        <v>-0.4230264180722732</v>
      </c>
      <c r="H3491" s="12">
        <f ca="1"/>
        <v>0.35294243342884313</v>
      </c>
    </row>
    <row r="3492" spans="6:8" x14ac:dyDescent="0.3">
      <c r="F3492" s="2">
        <v>3487</v>
      </c>
      <c r="G3492" s="12">
        <f ca="1"/>
        <v>-0.42299441124192222</v>
      </c>
      <c r="H3492" s="12">
        <f ca="1"/>
        <v>0.35294759748557669</v>
      </c>
    </row>
    <row r="3493" spans="6:8" x14ac:dyDescent="0.3">
      <c r="F3493" s="2">
        <v>3488</v>
      </c>
      <c r="G3493" s="12">
        <f ca="1"/>
        <v>-0.42298944109984876</v>
      </c>
      <c r="H3493" s="12">
        <f ca="1"/>
        <v>0.35294839935286321</v>
      </c>
    </row>
    <row r="3494" spans="6:8" x14ac:dyDescent="0.3">
      <c r="F3494" s="2">
        <v>3489</v>
      </c>
      <c r="G3494" s="12">
        <f ca="1"/>
        <v>-0.4227877542252797</v>
      </c>
      <c r="H3494" s="12">
        <f ca="1"/>
        <v>0.35298093275364884</v>
      </c>
    </row>
    <row r="3495" spans="6:8" x14ac:dyDescent="0.3">
      <c r="F3495" s="2">
        <v>3490</v>
      </c>
      <c r="G3495" s="12">
        <f ca="1"/>
        <v>-0.42210541123444306</v>
      </c>
      <c r="H3495" s="12">
        <f ca="1"/>
        <v>0.35309091029041451</v>
      </c>
    </row>
    <row r="3496" spans="6:8" x14ac:dyDescent="0.3">
      <c r="F3496" s="2">
        <v>3491</v>
      </c>
      <c r="G3496" s="12">
        <f ca="1"/>
        <v>-0.42163674484485292</v>
      </c>
      <c r="H3496" s="12">
        <f ca="1"/>
        <v>0.35316636872577178</v>
      </c>
    </row>
    <row r="3497" spans="6:8" x14ac:dyDescent="0.3">
      <c r="F3497" s="2">
        <v>3492</v>
      </c>
      <c r="G3497" s="12">
        <f ca="1"/>
        <v>-0.42144691700874454</v>
      </c>
      <c r="H3497" s="12">
        <f ca="1"/>
        <v>0.35319691384609764</v>
      </c>
    </row>
    <row r="3498" spans="6:8" x14ac:dyDescent="0.3">
      <c r="F3498" s="2">
        <v>3493</v>
      </c>
      <c r="G3498" s="12">
        <f ca="1"/>
        <v>-0.4213718548527588</v>
      </c>
      <c r="H3498" s="12">
        <f ca="1"/>
        <v>0.35320898913339732</v>
      </c>
    </row>
    <row r="3499" spans="6:8" x14ac:dyDescent="0.3">
      <c r="F3499" s="2">
        <v>3494</v>
      </c>
      <c r="G3499" s="12">
        <f ca="1"/>
        <v>-0.42100445316645962</v>
      </c>
      <c r="H3499" s="12">
        <f ca="1"/>
        <v>0.35326806923357801</v>
      </c>
    </row>
    <row r="3500" spans="6:8" x14ac:dyDescent="0.3">
      <c r="F3500" s="2">
        <v>3495</v>
      </c>
      <c r="G3500" s="12">
        <f ca="1"/>
        <v>-0.42095763983683221</v>
      </c>
      <c r="H3500" s="12">
        <f ca="1"/>
        <v>0.35327559419698729</v>
      </c>
    </row>
    <row r="3501" spans="6:8" x14ac:dyDescent="0.3">
      <c r="F3501" s="2">
        <v>3496</v>
      </c>
      <c r="G3501" s="12">
        <f ca="1"/>
        <v>-0.4205073520804502</v>
      </c>
      <c r="H3501" s="12">
        <f ca="1"/>
        <v>0.35334794219695786</v>
      </c>
    </row>
    <row r="3502" spans="6:8" x14ac:dyDescent="0.3">
      <c r="F3502" s="2">
        <v>3497</v>
      </c>
      <c r="G3502" s="12">
        <f ca="1"/>
        <v>-0.42003265765761089</v>
      </c>
      <c r="H3502" s="12">
        <f ca="1"/>
        <v>0.35342414671990963</v>
      </c>
    </row>
    <row r="3503" spans="6:8" x14ac:dyDescent="0.3">
      <c r="F3503" s="2">
        <v>3498</v>
      </c>
      <c r="G3503" s="12">
        <f ca="1"/>
        <v>-0.41958254552785379</v>
      </c>
      <c r="H3503" s="12">
        <f ca="1"/>
        <v>0.35349634336169611</v>
      </c>
    </row>
    <row r="3504" spans="6:8" x14ac:dyDescent="0.3">
      <c r="F3504" s="2">
        <v>3499</v>
      </c>
      <c r="G3504" s="12">
        <f ca="1"/>
        <v>-0.41941395220816807</v>
      </c>
      <c r="H3504" s="12">
        <f ca="1"/>
        <v>0.35352336978245397</v>
      </c>
    </row>
    <row r="3505" spans="6:8" x14ac:dyDescent="0.3">
      <c r="F3505" s="2">
        <v>3500</v>
      </c>
      <c r="G3505" s="12">
        <f ca="1"/>
        <v>-0.41881629055100145</v>
      </c>
      <c r="H3505" s="12">
        <f ca="1"/>
        <v>0.35361911031860271</v>
      </c>
    </row>
    <row r="3506" spans="6:8" x14ac:dyDescent="0.3">
      <c r="F3506" s="2">
        <v>3501</v>
      </c>
      <c r="G3506" s="12">
        <f ca="1"/>
        <v>-0.41875376119800384</v>
      </c>
      <c r="H3506" s="12">
        <f ca="1"/>
        <v>0.3536291208922191</v>
      </c>
    </row>
    <row r="3507" spans="6:8" x14ac:dyDescent="0.3">
      <c r="F3507" s="2">
        <v>3502</v>
      </c>
      <c r="G3507" s="12">
        <f ca="1"/>
        <v>-0.41861620803062971</v>
      </c>
      <c r="H3507" s="12">
        <f ca="1"/>
        <v>0.35365113824532757</v>
      </c>
    </row>
    <row r="3508" spans="6:8" x14ac:dyDescent="0.3">
      <c r="F3508" s="2">
        <v>3503</v>
      </c>
      <c r="G3508" s="12">
        <f ca="1"/>
        <v>-0.41816886954642729</v>
      </c>
      <c r="H3508" s="12">
        <f ca="1"/>
        <v>0.35372270234684494</v>
      </c>
    </row>
    <row r="3509" spans="6:8" x14ac:dyDescent="0.3">
      <c r="F3509" s="2">
        <v>3504</v>
      </c>
      <c r="G3509" s="12">
        <f ca="1"/>
        <v>-0.41815359854126494</v>
      </c>
      <c r="H3509" s="12">
        <f ca="1"/>
        <v>0.35372514431569291</v>
      </c>
    </row>
    <row r="3510" spans="6:8" x14ac:dyDescent="0.3">
      <c r="F3510" s="2">
        <v>3505</v>
      </c>
      <c r="G3510" s="12">
        <f ca="1"/>
        <v>-0.41778220355020329</v>
      </c>
      <c r="H3510" s="12">
        <f ca="1"/>
        <v>0.3537845123321966</v>
      </c>
    </row>
    <row r="3511" spans="6:8" x14ac:dyDescent="0.3">
      <c r="F3511" s="2">
        <v>3506</v>
      </c>
      <c r="G3511" s="12">
        <f ca="1"/>
        <v>-0.4175852653274903</v>
      </c>
      <c r="H3511" s="12">
        <f ca="1"/>
        <v>0.35381597655686958</v>
      </c>
    </row>
    <row r="3512" spans="6:8" x14ac:dyDescent="0.3">
      <c r="F3512" s="2">
        <v>3507</v>
      </c>
      <c r="G3512" s="12">
        <f ca="1"/>
        <v>-0.41721093912181217</v>
      </c>
      <c r="H3512" s="12">
        <f ca="1"/>
        <v>0.35387574973296337</v>
      </c>
    </row>
    <row r="3513" spans="6:8" x14ac:dyDescent="0.3">
      <c r="F3513" s="2">
        <v>3508</v>
      </c>
      <c r="G3513" s="12">
        <f ca="1"/>
        <v>-0.41685968524501166</v>
      </c>
      <c r="H3513" s="12">
        <f ca="1"/>
        <v>0.35393180076101749</v>
      </c>
    </row>
    <row r="3514" spans="6:8" x14ac:dyDescent="0.3">
      <c r="F3514" s="2">
        <v>3509</v>
      </c>
      <c r="G3514" s="12">
        <f ca="1"/>
        <v>-0.41628995064770491</v>
      </c>
      <c r="H3514" s="12">
        <f ca="1"/>
        <v>0.35402263754147778</v>
      </c>
    </row>
    <row r="3515" spans="6:8" x14ac:dyDescent="0.3">
      <c r="F3515" s="2">
        <v>3510</v>
      </c>
      <c r="G3515" s="12">
        <f ca="1"/>
        <v>-0.41605600251015246</v>
      </c>
      <c r="H3515" s="12">
        <f ca="1"/>
        <v>0.3540599095217013</v>
      </c>
    </row>
    <row r="3516" spans="6:8" x14ac:dyDescent="0.3">
      <c r="F3516" s="2">
        <v>3511</v>
      </c>
      <c r="G3516" s="12">
        <f ca="1"/>
        <v>-0.41601753244430384</v>
      </c>
      <c r="H3516" s="12">
        <f ca="1"/>
        <v>0.3540660369057122</v>
      </c>
    </row>
    <row r="3517" spans="6:8" x14ac:dyDescent="0.3">
      <c r="F3517" s="2">
        <v>3512</v>
      </c>
      <c r="G3517" s="12">
        <f ca="1"/>
        <v>-0.41586257601464049</v>
      </c>
      <c r="H3517" s="12">
        <f ca="1"/>
        <v>0.35409071338106318</v>
      </c>
    </row>
    <row r="3518" spans="6:8" x14ac:dyDescent="0.3">
      <c r="F3518" s="2">
        <v>3513</v>
      </c>
      <c r="G3518" s="12">
        <f ca="1"/>
        <v>-0.41573466271323245</v>
      </c>
      <c r="H3518" s="12">
        <f ca="1"/>
        <v>0.35411107790101731</v>
      </c>
    </row>
    <row r="3519" spans="6:8" x14ac:dyDescent="0.3">
      <c r="F3519" s="2">
        <v>3514</v>
      </c>
      <c r="G3519" s="12">
        <f ca="1"/>
        <v>-0.41510306585688522</v>
      </c>
      <c r="H3519" s="12">
        <f ca="1"/>
        <v>0.35421156010916516</v>
      </c>
    </row>
    <row r="3520" spans="6:8" x14ac:dyDescent="0.3">
      <c r="F3520" s="2">
        <v>3515</v>
      </c>
      <c r="G3520" s="12">
        <f ca="1"/>
        <v>-0.41452424924445808</v>
      </c>
      <c r="H3520" s="12">
        <f ca="1"/>
        <v>0.35430354075881737</v>
      </c>
    </row>
    <row r="3521" spans="6:8" x14ac:dyDescent="0.3">
      <c r="F3521" s="2">
        <v>3516</v>
      </c>
      <c r="G3521" s="12">
        <f ca="1"/>
        <v>-0.41450845900058875</v>
      </c>
      <c r="H3521" s="12">
        <f ca="1"/>
        <v>0.35430604860787068</v>
      </c>
    </row>
    <row r="3522" spans="6:8" x14ac:dyDescent="0.3">
      <c r="F3522" s="2">
        <v>3517</v>
      </c>
      <c r="G3522" s="12">
        <f ca="1"/>
        <v>-0.41439556152110674</v>
      </c>
      <c r="H3522" s="12">
        <f ca="1"/>
        <v>0.35432397711731872</v>
      </c>
    </row>
    <row r="3523" spans="6:8" x14ac:dyDescent="0.3">
      <c r="F3523" s="2">
        <v>3518</v>
      </c>
      <c r="G3523" s="12">
        <f ca="1"/>
        <v>-0.41420262290166404</v>
      </c>
      <c r="H3523" s="12">
        <f ca="1"/>
        <v>0.35435460761165233</v>
      </c>
    </row>
    <row r="3524" spans="6:8" x14ac:dyDescent="0.3">
      <c r="F3524" s="2">
        <v>3519</v>
      </c>
      <c r="G3524" s="12">
        <f ca="1"/>
        <v>-0.41418094083515178</v>
      </c>
      <c r="H3524" s="12">
        <f ca="1"/>
        <v>0.35435804911093727</v>
      </c>
    </row>
    <row r="3525" spans="6:8" x14ac:dyDescent="0.3">
      <c r="F3525" s="2">
        <v>3520</v>
      </c>
      <c r="G3525" s="12">
        <f ca="1"/>
        <v>-0.41399806176230231</v>
      </c>
      <c r="H3525" s="12">
        <f ca="1"/>
        <v>0.3543870711066881</v>
      </c>
    </row>
    <row r="3526" spans="6:8" x14ac:dyDescent="0.3">
      <c r="F3526" s="2">
        <v>3521</v>
      </c>
      <c r="G3526" s="12">
        <f ca="1"/>
        <v>-0.41338483735360065</v>
      </c>
      <c r="H3526" s="12">
        <f ca="1"/>
        <v>0.35448431368104599</v>
      </c>
    </row>
    <row r="3527" spans="6:8" x14ac:dyDescent="0.3">
      <c r="F3527" s="2">
        <v>3522</v>
      </c>
      <c r="G3527" s="12">
        <f ca="1"/>
        <v>-0.41323721043588524</v>
      </c>
      <c r="H3527" s="12">
        <f ca="1"/>
        <v>0.35450770691979</v>
      </c>
    </row>
    <row r="3528" spans="6:8" x14ac:dyDescent="0.3">
      <c r="F3528" s="2">
        <v>3523</v>
      </c>
      <c r="G3528" s="12">
        <f ca="1"/>
        <v>-0.41238299465036082</v>
      </c>
      <c r="H3528" s="12">
        <f ca="1"/>
        <v>0.35464293925116908</v>
      </c>
    </row>
    <row r="3529" spans="6:8" x14ac:dyDescent="0.3">
      <c r="F3529" s="2">
        <v>3524</v>
      </c>
      <c r="G3529" s="12">
        <f ca="1"/>
        <v>-0.4123706976619676</v>
      </c>
      <c r="H3529" s="12">
        <f ca="1"/>
        <v>0.35464488440943298</v>
      </c>
    </row>
    <row r="3530" spans="6:8" x14ac:dyDescent="0.3">
      <c r="F3530" s="2">
        <v>3525</v>
      </c>
      <c r="G3530" s="12">
        <f ca="1"/>
        <v>-0.4119877777066297</v>
      </c>
      <c r="H3530" s="12">
        <f ca="1"/>
        <v>0.35470543260935133</v>
      </c>
    </row>
    <row r="3531" spans="6:8" x14ac:dyDescent="0.3">
      <c r="F3531" s="2">
        <v>3526</v>
      </c>
      <c r="G3531" s="12">
        <f ca="1"/>
        <v>-0.41193934481286132</v>
      </c>
      <c r="H3531" s="12">
        <f ca="1"/>
        <v>0.35471308779442806</v>
      </c>
    </row>
    <row r="3532" spans="6:8" x14ac:dyDescent="0.3">
      <c r="F3532" s="2">
        <v>3527</v>
      </c>
      <c r="G3532" s="12">
        <f ca="1"/>
        <v>-0.41187273814829856</v>
      </c>
      <c r="H3532" s="12">
        <f ca="1"/>
        <v>0.35472361433031191</v>
      </c>
    </row>
    <row r="3533" spans="6:8" x14ac:dyDescent="0.3">
      <c r="F3533" s="2">
        <v>3528</v>
      </c>
      <c r="G3533" s="12">
        <f ca="1"/>
        <v>-0.41186880578256679</v>
      </c>
      <c r="H3533" s="12">
        <f ca="1"/>
        <v>0.35472423576081796</v>
      </c>
    </row>
    <row r="3534" spans="6:8" x14ac:dyDescent="0.3">
      <c r="F3534" s="2">
        <v>3529</v>
      </c>
      <c r="G3534" s="12">
        <f ca="1"/>
        <v>-0.41182003046596855</v>
      </c>
      <c r="H3534" s="12">
        <f ca="1"/>
        <v>0.3547319433223286</v>
      </c>
    </row>
    <row r="3535" spans="6:8" x14ac:dyDescent="0.3">
      <c r="F3535" s="2">
        <v>3530</v>
      </c>
      <c r="G3535" s="12">
        <f ca="1"/>
        <v>-0.41146535428748465</v>
      </c>
      <c r="H3535" s="12">
        <f ca="1"/>
        <v>0.35478796837233001</v>
      </c>
    </row>
    <row r="3536" spans="6:8" x14ac:dyDescent="0.3">
      <c r="F3536" s="2">
        <v>3531</v>
      </c>
      <c r="G3536" s="12">
        <f ca="1"/>
        <v>-0.41142110050362041</v>
      </c>
      <c r="H3536" s="12">
        <f ca="1"/>
        <v>0.35479495609616019</v>
      </c>
    </row>
    <row r="3537" spans="6:8" x14ac:dyDescent="0.3">
      <c r="F3537" s="2">
        <v>3532</v>
      </c>
      <c r="G3537" s="12">
        <f ca="1"/>
        <v>-0.41141581168064928</v>
      </c>
      <c r="H3537" s="12">
        <f ca="1"/>
        <v>0.35479579116804655</v>
      </c>
    </row>
    <row r="3538" spans="6:8" x14ac:dyDescent="0.3">
      <c r="F3538" s="2">
        <v>3533</v>
      </c>
      <c r="G3538" s="12">
        <f ca="1"/>
        <v>-0.41130505801838385</v>
      </c>
      <c r="H3538" s="12">
        <f ca="1"/>
        <v>0.35481327654211853</v>
      </c>
    </row>
    <row r="3539" spans="6:8" x14ac:dyDescent="0.3">
      <c r="F3539" s="2">
        <v>3534</v>
      </c>
      <c r="G3539" s="12">
        <f ca="1"/>
        <v>-0.41130109804187853</v>
      </c>
      <c r="H3539" s="12">
        <f ca="1"/>
        <v>0.35481390166008575</v>
      </c>
    </row>
    <row r="3540" spans="6:8" x14ac:dyDescent="0.3">
      <c r="F3540" s="2">
        <v>3535</v>
      </c>
      <c r="G3540" s="12">
        <f ca="1"/>
        <v>-0.41124002683643412</v>
      </c>
      <c r="H3540" s="12">
        <f ca="1"/>
        <v>0.35482354170271968</v>
      </c>
    </row>
    <row r="3541" spans="6:8" x14ac:dyDescent="0.3">
      <c r="F3541" s="2">
        <v>3536</v>
      </c>
      <c r="G3541" s="12">
        <f ca="1"/>
        <v>-0.41085141964808197</v>
      </c>
      <c r="H3541" s="12">
        <f ca="1"/>
        <v>0.35488485675691323</v>
      </c>
    </row>
    <row r="3542" spans="6:8" x14ac:dyDescent="0.3">
      <c r="F3542" s="2">
        <v>3537</v>
      </c>
      <c r="G3542" s="12">
        <f ca="1"/>
        <v>-0.41035182799103309</v>
      </c>
      <c r="H3542" s="12">
        <f ca="1"/>
        <v>0.35496361631719908</v>
      </c>
    </row>
    <row r="3543" spans="6:8" x14ac:dyDescent="0.3">
      <c r="F3543" s="2">
        <v>3538</v>
      </c>
      <c r="G3543" s="12">
        <f ca="1"/>
        <v>-0.40980162147945753</v>
      </c>
      <c r="H3543" s="12">
        <f ca="1"/>
        <v>0.35505026817445601</v>
      </c>
    </row>
    <row r="3544" spans="6:8" x14ac:dyDescent="0.3">
      <c r="F3544" s="2">
        <v>3539</v>
      </c>
      <c r="G3544" s="12">
        <f ca="1"/>
        <v>-0.40954552560758167</v>
      </c>
      <c r="H3544" s="12">
        <f ca="1"/>
        <v>0.35509056949938278</v>
      </c>
    </row>
    <row r="3545" spans="6:8" x14ac:dyDescent="0.3">
      <c r="F3545" s="2">
        <v>3540</v>
      </c>
      <c r="G3545" s="12">
        <f ca="1"/>
        <v>-0.40948643337969226</v>
      </c>
      <c r="H3545" s="12">
        <f ca="1"/>
        <v>0.35509986592200804</v>
      </c>
    </row>
    <row r="3546" spans="6:8" x14ac:dyDescent="0.3">
      <c r="F3546" s="2">
        <v>3541</v>
      </c>
      <c r="G3546" s="12">
        <f ca="1"/>
        <v>-0.4087118746517161</v>
      </c>
      <c r="H3546" s="12">
        <f ca="1"/>
        <v>0.35522162245522626</v>
      </c>
    </row>
    <row r="3547" spans="6:8" x14ac:dyDescent="0.3">
      <c r="F3547" s="2">
        <v>3542</v>
      </c>
      <c r="G3547" s="12">
        <f ca="1"/>
        <v>-0.40869806670067654</v>
      </c>
      <c r="H3547" s="12">
        <f ca="1"/>
        <v>0.35522379134779636</v>
      </c>
    </row>
    <row r="3548" spans="6:8" x14ac:dyDescent="0.3">
      <c r="F3548" s="2">
        <v>3543</v>
      </c>
      <c r="G3548" s="12">
        <f ca="1"/>
        <v>-0.40824778762110564</v>
      </c>
      <c r="H3548" s="12">
        <f ca="1"/>
        <v>0.35529448762853877</v>
      </c>
    </row>
    <row r="3549" spans="6:8" x14ac:dyDescent="0.3">
      <c r="F3549" s="2">
        <v>3544</v>
      </c>
      <c r="G3549" s="12">
        <f ca="1"/>
        <v>-0.40809172001003324</v>
      </c>
      <c r="H3549" s="12">
        <f ca="1"/>
        <v>0.35531897678791785</v>
      </c>
    </row>
    <row r="3550" spans="6:8" x14ac:dyDescent="0.3">
      <c r="F3550" s="2">
        <v>3545</v>
      </c>
      <c r="G3550" s="12">
        <f ca="1"/>
        <v>-0.407913930670387</v>
      </c>
      <c r="H3550" s="12">
        <f ca="1"/>
        <v>0.35534686540584259</v>
      </c>
    </row>
    <row r="3551" spans="6:8" x14ac:dyDescent="0.3">
      <c r="F3551" s="2">
        <v>3546</v>
      </c>
      <c r="G3551" s="12">
        <f ca="1"/>
        <v>-0.40772716349766747</v>
      </c>
      <c r="H3551" s="12">
        <f ca="1"/>
        <v>0.35537615201179773</v>
      </c>
    </row>
    <row r="3552" spans="6:8" x14ac:dyDescent="0.3">
      <c r="F3552" s="2">
        <v>3547</v>
      </c>
      <c r="G3552" s="12">
        <f ca="1"/>
        <v>-0.40735292909179954</v>
      </c>
      <c r="H3552" s="12">
        <f ca="1"/>
        <v>0.35543480321150528</v>
      </c>
    </row>
    <row r="3553" spans="6:8" x14ac:dyDescent="0.3">
      <c r="F3553" s="2">
        <v>3548</v>
      </c>
      <c r="G3553" s="12">
        <f ca="1"/>
        <v>-0.40728212983261192</v>
      </c>
      <c r="H3553" s="12">
        <f ca="1"/>
        <v>0.35544589432294932</v>
      </c>
    </row>
    <row r="3554" spans="6:8" x14ac:dyDescent="0.3">
      <c r="F3554" s="2">
        <v>3549</v>
      </c>
      <c r="G3554" s="12">
        <f ca="1"/>
        <v>-0.40701613827250377</v>
      </c>
      <c r="H3554" s="12">
        <f ca="1"/>
        <v>0.35548754985712422</v>
      </c>
    </row>
    <row r="3555" spans="6:8" x14ac:dyDescent="0.3">
      <c r="F3555" s="2">
        <v>3550</v>
      </c>
      <c r="G3555" s="12">
        <f ca="1"/>
        <v>-0.4065439382267329</v>
      </c>
      <c r="H3555" s="12">
        <f ca="1"/>
        <v>0.35556144576812626</v>
      </c>
    </row>
    <row r="3556" spans="6:8" x14ac:dyDescent="0.3">
      <c r="F3556" s="2">
        <v>3551</v>
      </c>
      <c r="G3556" s="12">
        <f ca="1"/>
        <v>-0.40548734026553518</v>
      </c>
      <c r="H3556" s="12">
        <f ca="1"/>
        <v>0.35572655059180813</v>
      </c>
    </row>
    <row r="3557" spans="6:8" x14ac:dyDescent="0.3">
      <c r="F3557" s="2">
        <v>3552</v>
      </c>
      <c r="G3557" s="12">
        <f ca="1"/>
        <v>-0.40504902253218034</v>
      </c>
      <c r="H3557" s="12">
        <f ca="1"/>
        <v>0.35579494289819019</v>
      </c>
    </row>
    <row r="3558" spans="6:8" x14ac:dyDescent="0.3">
      <c r="F3558" s="2">
        <v>3553</v>
      </c>
      <c r="G3558" s="12">
        <f ca="1"/>
        <v>-0.4047696568113055</v>
      </c>
      <c r="H3558" s="12">
        <f ca="1"/>
        <v>0.35583850284713553</v>
      </c>
    </row>
    <row r="3559" spans="6:8" x14ac:dyDescent="0.3">
      <c r="F3559" s="2">
        <v>3554</v>
      </c>
      <c r="G3559" s="12">
        <f ca="1"/>
        <v>-0.40446697465270737</v>
      </c>
      <c r="H3559" s="12">
        <f ca="1"/>
        <v>0.35588567158387308</v>
      </c>
    </row>
    <row r="3560" spans="6:8" x14ac:dyDescent="0.3">
      <c r="F3560" s="2">
        <v>3555</v>
      </c>
      <c r="G3560" s="12">
        <f ca="1"/>
        <v>-0.40366342150054324</v>
      </c>
      <c r="H3560" s="12">
        <f ca="1"/>
        <v>0.35601075857381631</v>
      </c>
    </row>
    <row r="3561" spans="6:8" x14ac:dyDescent="0.3">
      <c r="F3561" s="2">
        <v>3556</v>
      </c>
      <c r="G3561" s="12">
        <f ca="1"/>
        <v>-0.4036348656039731</v>
      </c>
      <c r="H3561" s="12">
        <f ca="1"/>
        <v>0.35601520017239696</v>
      </c>
    </row>
    <row r="3562" spans="6:8" x14ac:dyDescent="0.3">
      <c r="F3562" s="2">
        <v>3557</v>
      </c>
      <c r="G3562" s="12">
        <f ca="1"/>
        <v>-0.40349997289526401</v>
      </c>
      <c r="H3562" s="12">
        <f ca="1"/>
        <v>0.35603617808955934</v>
      </c>
    </row>
    <row r="3563" spans="6:8" x14ac:dyDescent="0.3">
      <c r="F3563" s="2">
        <v>3558</v>
      </c>
      <c r="G3563" s="12">
        <f ca="1"/>
        <v>-0.4028695515886756</v>
      </c>
      <c r="H3563" s="12">
        <f ca="1"/>
        <v>0.35613414479708022</v>
      </c>
    </row>
    <row r="3564" spans="6:8" x14ac:dyDescent="0.3">
      <c r="F3564" s="2">
        <v>3559</v>
      </c>
      <c r="G3564" s="12">
        <f ca="1"/>
        <v>-0.40256183123302819</v>
      </c>
      <c r="H3564" s="12">
        <f ca="1"/>
        <v>0.35618192008624372</v>
      </c>
    </row>
    <row r="3565" spans="6:8" x14ac:dyDescent="0.3">
      <c r="F3565" s="2">
        <v>3560</v>
      </c>
      <c r="G3565" s="12">
        <f ca="1"/>
        <v>-0.40230050431157161</v>
      </c>
      <c r="H3565" s="12">
        <f ca="1"/>
        <v>0.35622246981436256</v>
      </c>
    </row>
    <row r="3566" spans="6:8" x14ac:dyDescent="0.3">
      <c r="F3566" s="2">
        <v>3561</v>
      </c>
      <c r="G3566" s="12">
        <f ca="1"/>
        <v>-0.40203365369443633</v>
      </c>
      <c r="H3566" s="12">
        <f ca="1"/>
        <v>0.35626385509847963</v>
      </c>
    </row>
    <row r="3567" spans="6:8" x14ac:dyDescent="0.3">
      <c r="F3567" s="2">
        <v>3562</v>
      </c>
      <c r="G3567" s="12">
        <f ca="1"/>
        <v>-0.40203116856804522</v>
      </c>
      <c r="H3567" s="12">
        <f ca="1"/>
        <v>0.3562642404089858</v>
      </c>
    </row>
    <row r="3568" spans="6:8" x14ac:dyDescent="0.3">
      <c r="F3568" s="2">
        <v>3563</v>
      </c>
      <c r="G3568" s="12">
        <f ca="1"/>
        <v>-0.40114661946997165</v>
      </c>
      <c r="H3568" s="12">
        <f ca="1"/>
        <v>0.35640126670122158</v>
      </c>
    </row>
    <row r="3569" spans="6:8" x14ac:dyDescent="0.3">
      <c r="F3569" s="2">
        <v>3564</v>
      </c>
      <c r="G3569" s="12">
        <f ca="1"/>
        <v>-0.40083526664403296</v>
      </c>
      <c r="H3569" s="12">
        <f ca="1"/>
        <v>0.35644944162247699</v>
      </c>
    </row>
    <row r="3570" spans="6:8" x14ac:dyDescent="0.3">
      <c r="F3570" s="2">
        <v>3565</v>
      </c>
      <c r="G3570" s="12">
        <f ca="1"/>
        <v>-0.40051609371265168</v>
      </c>
      <c r="H3570" s="12">
        <f ca="1"/>
        <v>0.35649879568305559</v>
      </c>
    </row>
    <row r="3571" spans="6:8" x14ac:dyDescent="0.3">
      <c r="F3571" s="2">
        <v>3566</v>
      </c>
      <c r="G3571" s="12">
        <f ca="1"/>
        <v>-0.40011028641494717</v>
      </c>
      <c r="H3571" s="12">
        <f ca="1"/>
        <v>0.35656150098638228</v>
      </c>
    </row>
    <row r="3572" spans="6:8" x14ac:dyDescent="0.3">
      <c r="F3572" s="2">
        <v>3567</v>
      </c>
      <c r="G3572" s="12">
        <f ca="1"/>
        <v>-0.39959582933210464</v>
      </c>
      <c r="H3572" s="12">
        <f ca="1"/>
        <v>0.35664092217518911</v>
      </c>
    </row>
    <row r="3573" spans="6:8" x14ac:dyDescent="0.3">
      <c r="F3573" s="2">
        <v>3568</v>
      </c>
      <c r="G3573" s="12">
        <f ca="1"/>
        <v>-0.39952660590224026</v>
      </c>
      <c r="H3573" s="12">
        <f ca="1"/>
        <v>0.35665160258931955</v>
      </c>
    </row>
    <row r="3574" spans="6:8" x14ac:dyDescent="0.3">
      <c r="F3574" s="2">
        <v>3569</v>
      </c>
      <c r="G3574" s="12">
        <f ca="1"/>
        <v>-0.39830040243154641</v>
      </c>
      <c r="H3574" s="12">
        <f ca="1"/>
        <v>0.35684054808373966</v>
      </c>
    </row>
    <row r="3575" spans="6:8" x14ac:dyDescent="0.3">
      <c r="F3575" s="2">
        <v>3570</v>
      </c>
      <c r="G3575" s="12">
        <f ca="1"/>
        <v>-0.39673667650812261</v>
      </c>
      <c r="H3575" s="12">
        <f ca="1"/>
        <v>0.35708083047918027</v>
      </c>
    </row>
    <row r="3576" spans="6:8" x14ac:dyDescent="0.3">
      <c r="F3576" s="2">
        <v>3571</v>
      </c>
      <c r="G3576" s="12">
        <f ca="1"/>
        <v>-0.39672358119196599</v>
      </c>
      <c r="H3576" s="12">
        <f ca="1"/>
        <v>0.35708283952240849</v>
      </c>
    </row>
    <row r="3577" spans="6:8" x14ac:dyDescent="0.3">
      <c r="F3577" s="2">
        <v>3572</v>
      </c>
      <c r="G3577" s="12">
        <f ca="1"/>
        <v>-0.39574841915007891</v>
      </c>
      <c r="H3577" s="12">
        <f ca="1"/>
        <v>0.35723229700604936</v>
      </c>
    </row>
    <row r="3578" spans="6:8" x14ac:dyDescent="0.3">
      <c r="F3578" s="2">
        <v>3573</v>
      </c>
      <c r="G3578" s="12">
        <f ca="1"/>
        <v>-0.3950243113138821</v>
      </c>
      <c r="H3578" s="12">
        <f ca="1"/>
        <v>0.3573430865687181</v>
      </c>
    </row>
    <row r="3579" spans="6:8" x14ac:dyDescent="0.3">
      <c r="F3579" s="2">
        <v>3574</v>
      </c>
      <c r="G3579" s="12">
        <f ca="1"/>
        <v>-0.39501035354634678</v>
      </c>
      <c r="H3579" s="12">
        <f ca="1"/>
        <v>0.35734522053293244</v>
      </c>
    </row>
    <row r="3580" spans="6:8" x14ac:dyDescent="0.3">
      <c r="F3580" s="2">
        <v>3575</v>
      </c>
      <c r="G3580" s="12">
        <f ca="1"/>
        <v>-0.39409703007421926</v>
      </c>
      <c r="H3580" s="12">
        <f ca="1"/>
        <v>0.35748472478687943</v>
      </c>
    </row>
    <row r="3581" spans="6:8" x14ac:dyDescent="0.3">
      <c r="F3581" s="2">
        <v>3576</v>
      </c>
      <c r="G3581" s="12">
        <f ca="1"/>
        <v>-0.39353885555547857</v>
      </c>
      <c r="H3581" s="12">
        <f ca="1"/>
        <v>0.35756985495593419</v>
      </c>
    </row>
    <row r="3582" spans="6:8" x14ac:dyDescent="0.3">
      <c r="F3582" s="2">
        <v>3577</v>
      </c>
      <c r="G3582" s="12">
        <f ca="1"/>
        <v>-0.39274694722234554</v>
      </c>
      <c r="H3582" s="12">
        <f ca="1"/>
        <v>0.35769046708860447</v>
      </c>
    </row>
    <row r="3583" spans="6:8" x14ac:dyDescent="0.3">
      <c r="F3583" s="2">
        <v>3578</v>
      </c>
      <c r="G3583" s="12">
        <f ca="1"/>
        <v>-0.39152928203017884</v>
      </c>
      <c r="H3583" s="12">
        <f ca="1"/>
        <v>0.35787554385192588</v>
      </c>
    </row>
    <row r="3584" spans="6:8" x14ac:dyDescent="0.3">
      <c r="F3584" s="2">
        <v>3579</v>
      </c>
      <c r="G3584" s="12">
        <f ca="1"/>
        <v>-0.39132637723930147</v>
      </c>
      <c r="H3584" s="12">
        <f ca="1"/>
        <v>0.35790633910498704</v>
      </c>
    </row>
    <row r="3585" spans="6:8" x14ac:dyDescent="0.3">
      <c r="F3585" s="2">
        <v>3580</v>
      </c>
      <c r="G3585" s="12">
        <f ca="1"/>
        <v>-0.38985710308803051</v>
      </c>
      <c r="H3585" s="12">
        <f ca="1"/>
        <v>0.35812895046689819</v>
      </c>
    </row>
    <row r="3586" spans="6:8" x14ac:dyDescent="0.3">
      <c r="F3586" s="2">
        <v>3581</v>
      </c>
      <c r="G3586" s="12">
        <f ca="1"/>
        <v>-0.38917179324742096</v>
      </c>
      <c r="H3586" s="12">
        <f ca="1"/>
        <v>0.35823255190037323</v>
      </c>
    </row>
    <row r="3587" spans="6:8" x14ac:dyDescent="0.3">
      <c r="F3587" s="2">
        <v>3582</v>
      </c>
      <c r="G3587" s="12">
        <f ca="1"/>
        <v>-0.38913056217683945</v>
      </c>
      <c r="H3587" s="12">
        <f ca="1"/>
        <v>0.35823878030579659</v>
      </c>
    </row>
    <row r="3588" spans="6:8" x14ac:dyDescent="0.3">
      <c r="F3588" s="2">
        <v>3583</v>
      </c>
      <c r="G3588" s="12">
        <f ca="1"/>
        <v>-0.389066914119859</v>
      </c>
      <c r="H3588" s="12">
        <f ca="1"/>
        <v>0.35824839399847197</v>
      </c>
    </row>
    <row r="3589" spans="6:8" x14ac:dyDescent="0.3">
      <c r="F3589" s="2">
        <v>3584</v>
      </c>
      <c r="G3589" s="12">
        <f ca="1"/>
        <v>-0.38896332608546519</v>
      </c>
      <c r="H3589" s="12">
        <f ca="1"/>
        <v>0.35826403769667198</v>
      </c>
    </row>
    <row r="3590" spans="6:8" x14ac:dyDescent="0.3">
      <c r="F3590" s="2">
        <v>3585</v>
      </c>
      <c r="G3590" s="12">
        <f ca="1"/>
        <v>-0.3887650830668975</v>
      </c>
      <c r="H3590" s="12">
        <f ca="1"/>
        <v>0.35829396667337204</v>
      </c>
    </row>
    <row r="3591" spans="6:8" x14ac:dyDescent="0.3">
      <c r="F3591" s="2">
        <v>3586</v>
      </c>
      <c r="G3591" s="12">
        <f ca="1"/>
        <v>-0.38814469604123736</v>
      </c>
      <c r="H3591" s="12">
        <f ca="1"/>
        <v>0.35838754768917996</v>
      </c>
    </row>
    <row r="3592" spans="6:8" x14ac:dyDescent="0.3">
      <c r="F3592" s="2">
        <v>3587</v>
      </c>
      <c r="G3592" s="12">
        <f ca="1"/>
        <v>-0.3879337157371549</v>
      </c>
      <c r="H3592" s="12">
        <f ca="1"/>
        <v>0.3584193451003545</v>
      </c>
    </row>
    <row r="3593" spans="6:8" x14ac:dyDescent="0.3">
      <c r="F3593" s="2">
        <v>3588</v>
      </c>
      <c r="G3593" s="12">
        <f ca="1"/>
        <v>-0.38776991056504984</v>
      </c>
      <c r="H3593" s="12">
        <f ca="1"/>
        <v>0.35844402299551409</v>
      </c>
    </row>
    <row r="3594" spans="6:8" x14ac:dyDescent="0.3">
      <c r="F3594" s="2">
        <v>3589</v>
      </c>
      <c r="G3594" s="12">
        <f ca="1"/>
        <v>-0.3876965761485322</v>
      </c>
      <c r="H3594" s="12">
        <f ca="1"/>
        <v>0.35845506838752295</v>
      </c>
    </row>
    <row r="3595" spans="6:8" x14ac:dyDescent="0.3">
      <c r="F3595" s="2">
        <v>3590</v>
      </c>
      <c r="G3595" s="12">
        <f ca="1"/>
        <v>-0.38721199616580088</v>
      </c>
      <c r="H3595" s="12">
        <f ca="1"/>
        <v>0.35852801184089156</v>
      </c>
    </row>
    <row r="3596" spans="6:8" x14ac:dyDescent="0.3">
      <c r="F3596" s="2">
        <v>3591</v>
      </c>
      <c r="G3596" s="12">
        <f ca="1"/>
        <v>-0.38701870958281781</v>
      </c>
      <c r="H3596" s="12">
        <f ca="1"/>
        <v>0.35855708655891805</v>
      </c>
    </row>
    <row r="3597" spans="6:8" x14ac:dyDescent="0.3">
      <c r="F3597" s="2">
        <v>3592</v>
      </c>
      <c r="G3597" s="12">
        <f ca="1"/>
        <v>-0.38699428510479078</v>
      </c>
      <c r="H3597" s="12">
        <f ca="1"/>
        <v>0.35856075972355222</v>
      </c>
    </row>
    <row r="3598" spans="6:8" x14ac:dyDescent="0.3">
      <c r="F3598" s="2">
        <v>3593</v>
      </c>
      <c r="G3598" s="12">
        <f ca="1"/>
        <v>-0.38668700266852157</v>
      </c>
      <c r="H3598" s="12">
        <f ca="1"/>
        <v>0.35860695551072869</v>
      </c>
    </row>
    <row r="3599" spans="6:8" x14ac:dyDescent="0.3">
      <c r="F3599" s="2">
        <v>3594</v>
      </c>
      <c r="G3599" s="12">
        <f ca="1"/>
        <v>-0.38657529167004906</v>
      </c>
      <c r="H3599" s="12">
        <f ca="1"/>
        <v>0.358623742406047</v>
      </c>
    </row>
    <row r="3600" spans="6:8" x14ac:dyDescent="0.3">
      <c r="F3600" s="2">
        <v>3595</v>
      </c>
      <c r="G3600" s="12">
        <f ca="1"/>
        <v>-0.38654194869290848</v>
      </c>
      <c r="H3600" s="12">
        <f ca="1"/>
        <v>0.35862875212018891</v>
      </c>
    </row>
    <row r="3601" spans="6:8" x14ac:dyDescent="0.3">
      <c r="F3601" s="2">
        <v>3596</v>
      </c>
      <c r="G3601" s="12">
        <f ca="1"/>
        <v>-0.38632217719447665</v>
      </c>
      <c r="H3601" s="12">
        <f ca="1"/>
        <v>0.35866176359577678</v>
      </c>
    </row>
    <row r="3602" spans="6:8" x14ac:dyDescent="0.3">
      <c r="F3602" s="2">
        <v>3597</v>
      </c>
      <c r="G3602" s="12">
        <f ca="1"/>
        <v>-0.3859120778491818</v>
      </c>
      <c r="H3602" s="12">
        <f ca="1"/>
        <v>0.358723323257155</v>
      </c>
    </row>
    <row r="3603" spans="6:8" x14ac:dyDescent="0.3">
      <c r="F3603" s="2">
        <v>3598</v>
      </c>
      <c r="G3603" s="12">
        <f ca="1"/>
        <v>-0.38583730219853546</v>
      </c>
      <c r="H3603" s="12">
        <f ca="1"/>
        <v>0.35873454206326499</v>
      </c>
    </row>
    <row r="3604" spans="6:8" x14ac:dyDescent="0.3">
      <c r="F3604" s="2">
        <v>3599</v>
      </c>
      <c r="G3604" s="12">
        <f ca="1"/>
        <v>-0.38545272371303224</v>
      </c>
      <c r="H3604" s="12">
        <f ca="1"/>
        <v>0.35879221368074682</v>
      </c>
    </row>
    <row r="3605" spans="6:8" x14ac:dyDescent="0.3">
      <c r="F3605" s="2">
        <v>3600</v>
      </c>
      <c r="G3605" s="12">
        <f ca="1"/>
        <v>-0.38534560443182758</v>
      </c>
      <c r="H3605" s="12">
        <f ca="1"/>
        <v>0.35880826906049407</v>
      </c>
    </row>
    <row r="3606" spans="6:8" x14ac:dyDescent="0.3">
      <c r="F3606" s="2">
        <v>3601</v>
      </c>
      <c r="G3606" s="12">
        <f ca="1"/>
        <v>-0.38532975169675387</v>
      </c>
      <c r="H3606" s="12">
        <f ca="1"/>
        <v>0.3588106448120621</v>
      </c>
    </row>
    <row r="3607" spans="6:8" x14ac:dyDescent="0.3">
      <c r="F3607" s="2">
        <v>3602</v>
      </c>
      <c r="G3607" s="12">
        <f ca="1"/>
        <v>-0.38530609027182994</v>
      </c>
      <c r="H3607" s="12">
        <f ca="1"/>
        <v>0.3588141906565539</v>
      </c>
    </row>
    <row r="3608" spans="6:8" x14ac:dyDescent="0.3">
      <c r="F3608" s="2">
        <v>3603</v>
      </c>
      <c r="G3608" s="12">
        <f ca="1"/>
        <v>-0.38504570171104213</v>
      </c>
      <c r="H3608" s="12">
        <f ca="1"/>
        <v>0.35885320021364092</v>
      </c>
    </row>
    <row r="3609" spans="6:8" x14ac:dyDescent="0.3">
      <c r="F3609" s="2">
        <v>3604</v>
      </c>
      <c r="G3609" s="12">
        <f ca="1"/>
        <v>-0.38499876025101726</v>
      </c>
      <c r="H3609" s="12">
        <f ca="1"/>
        <v>0.35886023037579151</v>
      </c>
    </row>
    <row r="3610" spans="6:8" x14ac:dyDescent="0.3">
      <c r="F3610" s="2">
        <v>3605</v>
      </c>
      <c r="G3610" s="12">
        <f ca="1"/>
        <v>-0.3847758493392448</v>
      </c>
      <c r="H3610" s="12">
        <f ca="1"/>
        <v>0.35889360502815854</v>
      </c>
    </row>
    <row r="3611" spans="6:8" x14ac:dyDescent="0.3">
      <c r="F3611" s="2">
        <v>3606</v>
      </c>
      <c r="G3611" s="12">
        <f ca="1"/>
        <v>-0.38454566515261723</v>
      </c>
      <c r="H3611" s="12">
        <f ca="1"/>
        <v>0.35892805221013357</v>
      </c>
    </row>
    <row r="3612" spans="6:8" x14ac:dyDescent="0.3">
      <c r="F3612" s="2">
        <v>3607</v>
      </c>
      <c r="G3612" s="12">
        <f ca="1"/>
        <v>-0.38441189952859434</v>
      </c>
      <c r="H3612" s="12">
        <f ca="1"/>
        <v>0.35894806262843509</v>
      </c>
    </row>
    <row r="3613" spans="6:8" x14ac:dyDescent="0.3">
      <c r="F3613" s="2">
        <v>3608</v>
      </c>
      <c r="G3613" s="12">
        <f ca="1"/>
        <v>-0.38438375358409538</v>
      </c>
      <c r="H3613" s="12">
        <f ca="1"/>
        <v>0.3589522723496516</v>
      </c>
    </row>
    <row r="3614" spans="6:8" x14ac:dyDescent="0.3">
      <c r="F3614" s="2">
        <v>3609</v>
      </c>
      <c r="G3614" s="12">
        <f ca="1"/>
        <v>-0.38389953855373948</v>
      </c>
      <c r="H3614" s="12">
        <f ca="1"/>
        <v>0.35902465608649403</v>
      </c>
    </row>
    <row r="3615" spans="6:8" x14ac:dyDescent="0.3">
      <c r="F3615" s="2">
        <v>3610</v>
      </c>
      <c r="G3615" s="12">
        <f ca="1"/>
        <v>-0.38350784783875125</v>
      </c>
      <c r="H3615" s="12">
        <f ca="1"/>
        <v>0.3590831545086503</v>
      </c>
    </row>
    <row r="3616" spans="6:8" x14ac:dyDescent="0.3">
      <c r="F3616" s="2">
        <v>3611</v>
      </c>
      <c r="G3616" s="12">
        <f ca="1"/>
        <v>-0.3834243206276729</v>
      </c>
      <c r="H3616" s="12">
        <f ca="1"/>
        <v>0.35909562290378083</v>
      </c>
    </row>
    <row r="3617" spans="6:8" x14ac:dyDescent="0.3">
      <c r="F3617" s="2">
        <v>3612</v>
      </c>
      <c r="G3617" s="12">
        <f ca="1"/>
        <v>-0.38337055667993808</v>
      </c>
      <c r="H3617" s="12">
        <f ca="1"/>
        <v>0.35910364726776578</v>
      </c>
    </row>
    <row r="3618" spans="6:8" x14ac:dyDescent="0.3">
      <c r="F3618" s="2">
        <v>3613</v>
      </c>
      <c r="G3618" s="12">
        <f ca="1"/>
        <v>-0.38281745769773368</v>
      </c>
      <c r="H3618" s="12">
        <f ca="1"/>
        <v>0.35918614521930609</v>
      </c>
    </row>
    <row r="3619" spans="6:8" x14ac:dyDescent="0.3">
      <c r="F3619" s="2">
        <v>3614</v>
      </c>
      <c r="G3619" s="12">
        <f ca="1"/>
        <v>-0.38249854742373679</v>
      </c>
      <c r="H3619" s="12">
        <f ca="1"/>
        <v>0.35923366858151845</v>
      </c>
    </row>
    <row r="3620" spans="6:8" x14ac:dyDescent="0.3">
      <c r="F3620" s="2">
        <v>3615</v>
      </c>
      <c r="G3620" s="12">
        <f ca="1"/>
        <v>-0.38204182424520661</v>
      </c>
      <c r="H3620" s="12">
        <f ca="1"/>
        <v>0.35930167248716649</v>
      </c>
    </row>
    <row r="3621" spans="6:8" x14ac:dyDescent="0.3">
      <c r="F3621" s="2">
        <v>3616</v>
      </c>
      <c r="G3621" s="12">
        <f ca="1"/>
        <v>-0.38193192133679138</v>
      </c>
      <c r="H3621" s="12">
        <f ca="1"/>
        <v>0.35931802664767254</v>
      </c>
    </row>
    <row r="3622" spans="6:8" x14ac:dyDescent="0.3">
      <c r="F3622" s="2">
        <v>3617</v>
      </c>
      <c r="G3622" s="12">
        <f ca="1"/>
        <v>-0.38149882095061116</v>
      </c>
      <c r="H3622" s="12">
        <f ca="1"/>
        <v>0.35938243712701201</v>
      </c>
    </row>
    <row r="3623" spans="6:8" x14ac:dyDescent="0.3">
      <c r="F3623" s="2">
        <v>3618</v>
      </c>
      <c r="G3623" s="12">
        <f ca="1"/>
        <v>-0.38146320516356735</v>
      </c>
      <c r="H3623" s="12">
        <f ca="1"/>
        <v>0.35938773124435319</v>
      </c>
    </row>
    <row r="3624" spans="6:8" x14ac:dyDescent="0.3">
      <c r="F3624" s="2">
        <v>3619</v>
      </c>
      <c r="G3624" s="12">
        <f ca="1"/>
        <v>-0.38129504074199805</v>
      </c>
      <c r="H3624" s="12">
        <f ca="1"/>
        <v>0.35941272265374008</v>
      </c>
    </row>
    <row r="3625" spans="6:8" x14ac:dyDescent="0.3">
      <c r="F3625" s="2">
        <v>3620</v>
      </c>
      <c r="G3625" s="12">
        <f ca="1"/>
        <v>-0.38055394672251242</v>
      </c>
      <c r="H3625" s="12">
        <f ca="1"/>
        <v>0.35952275194634492</v>
      </c>
    </row>
    <row r="3626" spans="6:8" x14ac:dyDescent="0.3">
      <c r="F3626" s="2">
        <v>3621</v>
      </c>
      <c r="G3626" s="12">
        <f ca="1"/>
        <v>-0.3804717930058566</v>
      </c>
      <c r="H3626" s="12">
        <f ca="1"/>
        <v>0.35953493847257467</v>
      </c>
    </row>
    <row r="3627" spans="6:8" x14ac:dyDescent="0.3">
      <c r="F3627" s="2">
        <v>3622</v>
      </c>
      <c r="G3627" s="12">
        <f ca="1"/>
        <v>-0.37987492686631991</v>
      </c>
      <c r="H3627" s="12">
        <f ca="1"/>
        <v>0.35962341209863263</v>
      </c>
    </row>
    <row r="3628" spans="6:8" x14ac:dyDescent="0.3">
      <c r="F3628" s="2">
        <v>3623</v>
      </c>
      <c r="G3628" s="12">
        <f ca="1"/>
        <v>-0.37969975326137428</v>
      </c>
      <c r="H3628" s="12">
        <f ca="1"/>
        <v>0.35964935664076481</v>
      </c>
    </row>
    <row r="3629" spans="6:8" x14ac:dyDescent="0.3">
      <c r="F3629" s="2">
        <v>3624</v>
      </c>
      <c r="G3629" s="12">
        <f ca="1"/>
        <v>-0.37965160055544606</v>
      </c>
      <c r="H3629" s="12">
        <f ca="1"/>
        <v>0.35965648671306211</v>
      </c>
    </row>
    <row r="3630" spans="6:8" x14ac:dyDescent="0.3">
      <c r="F3630" s="2">
        <v>3625</v>
      </c>
      <c r="G3630" s="12">
        <f ca="1"/>
        <v>-0.37964272397960735</v>
      </c>
      <c r="H3630" s="12">
        <f ca="1"/>
        <v>0.35965780100581068</v>
      </c>
    </row>
    <row r="3631" spans="6:8" x14ac:dyDescent="0.3">
      <c r="F3631" s="2">
        <v>3626</v>
      </c>
      <c r="G3631" s="12">
        <f ca="1"/>
        <v>-0.37937114673513384</v>
      </c>
      <c r="H3631" s="12">
        <f ca="1"/>
        <v>0.3596979994458181</v>
      </c>
    </row>
    <row r="3632" spans="6:8" x14ac:dyDescent="0.3">
      <c r="F3632" s="2">
        <v>3627</v>
      </c>
      <c r="G3632" s="12">
        <f ca="1"/>
        <v>-0.37905524820674175</v>
      </c>
      <c r="H3632" s="12">
        <f ca="1"/>
        <v>0.35974472873447283</v>
      </c>
    </row>
    <row r="3633" spans="6:8" x14ac:dyDescent="0.3">
      <c r="F3633" s="2">
        <v>3628</v>
      </c>
      <c r="G3633" s="12">
        <f ca="1"/>
        <v>-0.37860192556784755</v>
      </c>
      <c r="H3633" s="12">
        <f ca="1"/>
        <v>0.35981173098739944</v>
      </c>
    </row>
    <row r="3634" spans="6:8" x14ac:dyDescent="0.3">
      <c r="F3634" s="2">
        <v>3629</v>
      </c>
      <c r="G3634" s="12">
        <f ca="1"/>
        <v>-0.37846149522788175</v>
      </c>
      <c r="H3634" s="12">
        <f ca="1"/>
        <v>0.35983247367630239</v>
      </c>
    </row>
    <row r="3635" spans="6:8" x14ac:dyDescent="0.3">
      <c r="F3635" s="2">
        <v>3630</v>
      </c>
      <c r="G3635" s="12">
        <f ca="1"/>
        <v>-0.37803727460906617</v>
      </c>
      <c r="H3635" s="12">
        <f ca="1"/>
        <v>0.35989509630520733</v>
      </c>
    </row>
    <row r="3636" spans="6:8" x14ac:dyDescent="0.3">
      <c r="F3636" s="2">
        <v>3631</v>
      </c>
      <c r="G3636" s="12">
        <f ca="1"/>
        <v>-0.37684945252342911</v>
      </c>
      <c r="H3636" s="12">
        <f ca="1"/>
        <v>0.3600701349437091</v>
      </c>
    </row>
    <row r="3637" spans="6:8" x14ac:dyDescent="0.3">
      <c r="F3637" s="2">
        <v>3632</v>
      </c>
      <c r="G3637" s="12">
        <f ca="1"/>
        <v>-0.37611651916811523</v>
      </c>
      <c r="H3637" s="12">
        <f ca="1"/>
        <v>0.3601779159327656</v>
      </c>
    </row>
    <row r="3638" spans="6:8" x14ac:dyDescent="0.3">
      <c r="F3638" s="2">
        <v>3633</v>
      </c>
      <c r="G3638" s="12">
        <f ca="1"/>
        <v>-0.3758576651499384</v>
      </c>
      <c r="H3638" s="12">
        <f ca="1"/>
        <v>0.36021594048128386</v>
      </c>
    </row>
    <row r="3639" spans="6:8" x14ac:dyDescent="0.3">
      <c r="F3639" s="2">
        <v>3634</v>
      </c>
      <c r="G3639" s="12">
        <f ca="1"/>
        <v>-0.37579528400330603</v>
      </c>
      <c r="H3639" s="12">
        <f ca="1"/>
        <v>0.36022510079948861</v>
      </c>
    </row>
    <row r="3640" spans="6:8" x14ac:dyDescent="0.3">
      <c r="F3640" s="2">
        <v>3635</v>
      </c>
      <c r="G3640" s="12">
        <f ca="1"/>
        <v>-0.37561088015460631</v>
      </c>
      <c r="H3640" s="12">
        <f ca="1"/>
        <v>0.36025217217897676</v>
      </c>
    </row>
    <row r="3641" spans="6:8" x14ac:dyDescent="0.3">
      <c r="F3641" s="2">
        <v>3636</v>
      </c>
      <c r="G3641" s="12">
        <f ca="1"/>
        <v>-0.37560890043243123</v>
      </c>
      <c r="H3641" s="12">
        <f ca="1"/>
        <v>0.36025246275274614</v>
      </c>
    </row>
    <row r="3642" spans="6:8" x14ac:dyDescent="0.3">
      <c r="F3642" s="2">
        <v>3637</v>
      </c>
      <c r="G3642" s="12">
        <f ca="1"/>
        <v>-0.3748860337567812</v>
      </c>
      <c r="H3642" s="12">
        <f ca="1"/>
        <v>0.36035847763410656</v>
      </c>
    </row>
    <row r="3643" spans="6:8" x14ac:dyDescent="0.3">
      <c r="F3643" s="2">
        <v>3638</v>
      </c>
      <c r="G3643" s="12">
        <f ca="1"/>
        <v>-0.37427707561498702</v>
      </c>
      <c r="H3643" s="12">
        <f ca="1"/>
        <v>0.36044765685979746</v>
      </c>
    </row>
    <row r="3644" spans="6:8" x14ac:dyDescent="0.3">
      <c r="F3644" s="2">
        <v>3639</v>
      </c>
      <c r="G3644" s="12">
        <f ca="1"/>
        <v>-0.37406810512035044</v>
      </c>
      <c r="H3644" s="12">
        <f ca="1"/>
        <v>0.36047823225485209</v>
      </c>
    </row>
    <row r="3645" spans="6:8" x14ac:dyDescent="0.3">
      <c r="F3645" s="2">
        <v>3640</v>
      </c>
      <c r="G3645" s="12">
        <f ca="1"/>
        <v>-0.37371496505002294</v>
      </c>
      <c r="H3645" s="12">
        <f ca="1"/>
        <v>0.36052986988407409</v>
      </c>
    </row>
    <row r="3646" spans="6:8" x14ac:dyDescent="0.3">
      <c r="F3646" s="2">
        <v>3641</v>
      </c>
      <c r="G3646" s="12">
        <f ca="1"/>
        <v>-0.3733914780776032</v>
      </c>
      <c r="H3646" s="12">
        <f ca="1"/>
        <v>0.36057713637327288</v>
      </c>
    </row>
    <row r="3647" spans="6:8" x14ac:dyDescent="0.3">
      <c r="F3647" s="2">
        <v>3642</v>
      </c>
      <c r="G3647" s="12">
        <f ca="1"/>
        <v>-0.37325349145653935</v>
      </c>
      <c r="H3647" s="12">
        <f ca="1"/>
        <v>0.36059728814226621</v>
      </c>
    </row>
    <row r="3648" spans="6:8" x14ac:dyDescent="0.3">
      <c r="F3648" s="2">
        <v>3643</v>
      </c>
      <c r="G3648" s="12">
        <f ca="1"/>
        <v>-0.37295356582733674</v>
      </c>
      <c r="H3648" s="12">
        <f ca="1"/>
        <v>0.36064106861846745</v>
      </c>
    </row>
    <row r="3649" spans="6:8" x14ac:dyDescent="0.3">
      <c r="F3649" s="2">
        <v>3644</v>
      </c>
      <c r="G3649" s="12">
        <f ca="1"/>
        <v>-0.37269286749513075</v>
      </c>
      <c r="H3649" s="12">
        <f ca="1"/>
        <v>0.3606790995501245</v>
      </c>
    </row>
    <row r="3650" spans="6:8" x14ac:dyDescent="0.3">
      <c r="F3650" s="2">
        <v>3645</v>
      </c>
      <c r="G3650" s="12">
        <f ca="1"/>
        <v>-0.37236308791377121</v>
      </c>
      <c r="H3650" s="12">
        <f ca="1"/>
        <v>0.36072717680766297</v>
      </c>
    </row>
    <row r="3651" spans="6:8" x14ac:dyDescent="0.3">
      <c r="F3651" s="2">
        <v>3646</v>
      </c>
      <c r="G3651" s="12">
        <f ca="1"/>
        <v>-0.37218842796582413</v>
      </c>
      <c r="H3651" s="12">
        <f ca="1"/>
        <v>0.36075262561426935</v>
      </c>
    </row>
    <row r="3652" spans="6:8" x14ac:dyDescent="0.3">
      <c r="F3652" s="2">
        <v>3647</v>
      </c>
      <c r="G3652" s="12">
        <f ca="1"/>
        <v>-0.37194987636205123</v>
      </c>
      <c r="H3652" s="12">
        <f ca="1"/>
        <v>0.36078736788189625</v>
      </c>
    </row>
    <row r="3653" spans="6:8" x14ac:dyDescent="0.3">
      <c r="F3653" s="2">
        <v>3648</v>
      </c>
      <c r="G3653" s="12">
        <f ca="1"/>
        <v>-0.37179147946338964</v>
      </c>
      <c r="H3653" s="12">
        <f ca="1"/>
        <v>0.36081042642585098</v>
      </c>
    </row>
    <row r="3654" spans="6:8" x14ac:dyDescent="0.3">
      <c r="F3654" s="2">
        <v>3649</v>
      </c>
      <c r="G3654" s="12">
        <f ca="1"/>
        <v>-0.3717523856509935</v>
      </c>
      <c r="H3654" s="12">
        <f ca="1"/>
        <v>0.3608161162434193</v>
      </c>
    </row>
    <row r="3655" spans="6:8" x14ac:dyDescent="0.3">
      <c r="F3655" s="2">
        <v>3650</v>
      </c>
      <c r="G3655" s="12">
        <f ca="1"/>
        <v>-0.37156990526990391</v>
      </c>
      <c r="H3655" s="12">
        <f ca="1"/>
        <v>0.3608426684115893</v>
      </c>
    </row>
    <row r="3656" spans="6:8" x14ac:dyDescent="0.3">
      <c r="F3656" s="2">
        <v>3651</v>
      </c>
      <c r="G3656" s="12">
        <f ca="1"/>
        <v>-0.37148642426179923</v>
      </c>
      <c r="H3656" s="12">
        <f ca="1"/>
        <v>0.360854811903769</v>
      </c>
    </row>
    <row r="3657" spans="6:8" x14ac:dyDescent="0.3">
      <c r="F3657" s="2">
        <v>3652</v>
      </c>
      <c r="G3657" s="12">
        <f ca="1"/>
        <v>-0.37146434767112629</v>
      </c>
      <c r="H3657" s="12">
        <f ca="1"/>
        <v>0.36085802288034924</v>
      </c>
    </row>
    <row r="3658" spans="6:8" x14ac:dyDescent="0.3">
      <c r="F3658" s="2">
        <v>3653</v>
      </c>
      <c r="G3658" s="12">
        <f ca="1"/>
        <v>-0.37128391418703194</v>
      </c>
      <c r="H3658" s="12">
        <f ca="1"/>
        <v>0.36088426052318823</v>
      </c>
    </row>
    <row r="3659" spans="6:8" x14ac:dyDescent="0.3">
      <c r="F3659" s="2">
        <v>3654</v>
      </c>
      <c r="G3659" s="12">
        <f ca="1"/>
        <v>-0.37093705728883247</v>
      </c>
      <c r="H3659" s="12">
        <f ca="1"/>
        <v>0.36093466906052735</v>
      </c>
    </row>
    <row r="3660" spans="6:8" x14ac:dyDescent="0.3">
      <c r="F3660" s="2">
        <v>3655</v>
      </c>
      <c r="G3660" s="12">
        <f ca="1"/>
        <v>-0.37087518411224368</v>
      </c>
      <c r="H3660" s="12">
        <f ca="1"/>
        <v>0.36094365698018555</v>
      </c>
    </row>
    <row r="3661" spans="6:8" x14ac:dyDescent="0.3">
      <c r="F3661" s="2">
        <v>3656</v>
      </c>
      <c r="G3661" s="12">
        <f ca="1"/>
        <v>-0.37027764320282563</v>
      </c>
      <c r="H3661" s="12">
        <f ca="1"/>
        <v>0.36103039434818601</v>
      </c>
    </row>
    <row r="3662" spans="6:8" x14ac:dyDescent="0.3">
      <c r="F3662" s="2">
        <v>3657</v>
      </c>
      <c r="G3662" s="12">
        <f ca="1"/>
        <v>-0.37008817003890204</v>
      </c>
      <c r="H3662" s="12">
        <f ca="1"/>
        <v>0.3610578736746563</v>
      </c>
    </row>
    <row r="3663" spans="6:8" x14ac:dyDescent="0.3">
      <c r="F3663" s="2">
        <v>3658</v>
      </c>
      <c r="G3663" s="12">
        <f ca="1"/>
        <v>-0.37003895539083365</v>
      </c>
      <c r="H3663" s="12">
        <f ca="1"/>
        <v>0.36106500938690728</v>
      </c>
    </row>
    <row r="3664" spans="6:8" x14ac:dyDescent="0.3">
      <c r="F3664" s="2">
        <v>3659</v>
      </c>
      <c r="G3664" s="12">
        <f ca="1"/>
        <v>-0.37001230830411441</v>
      </c>
      <c r="H3664" s="12">
        <f ca="1"/>
        <v>0.36106887266508636</v>
      </c>
    </row>
    <row r="3665" spans="6:8" x14ac:dyDescent="0.3">
      <c r="F3665" s="2">
        <v>3660</v>
      </c>
      <c r="G3665" s="12">
        <f ca="1"/>
        <v>-0.36972982941017213</v>
      </c>
      <c r="H3665" s="12">
        <f ca="1"/>
        <v>0.36110981217555521</v>
      </c>
    </row>
    <row r="3666" spans="6:8" x14ac:dyDescent="0.3">
      <c r="F3666" s="2">
        <v>3661</v>
      </c>
      <c r="G3666" s="12">
        <f ca="1"/>
        <v>-0.36900301011206016</v>
      </c>
      <c r="H3666" s="12">
        <f ca="1"/>
        <v>0.36121503113453085</v>
      </c>
    </row>
    <row r="3667" spans="6:8" x14ac:dyDescent="0.3">
      <c r="F3667" s="2">
        <v>3662</v>
      </c>
      <c r="G3667" s="12">
        <f ca="1"/>
        <v>-0.3689818888475857</v>
      </c>
      <c r="H3667" s="12">
        <f ca="1"/>
        <v>0.36121808622776713</v>
      </c>
    </row>
    <row r="3668" spans="6:8" x14ac:dyDescent="0.3">
      <c r="F3668" s="2">
        <v>3663</v>
      </c>
      <c r="G3668" s="12">
        <f ca="1"/>
        <v>-0.36889815791467639</v>
      </c>
      <c r="H3668" s="12">
        <f ca="1"/>
        <v>0.36123019609967444</v>
      </c>
    </row>
    <row r="3669" spans="6:8" x14ac:dyDescent="0.3">
      <c r="F3669" s="2">
        <v>3664</v>
      </c>
      <c r="G3669" s="12">
        <f ca="1"/>
        <v>-0.36844365514914074</v>
      </c>
      <c r="H3669" s="12">
        <f ca="1"/>
        <v>0.36129589052475758</v>
      </c>
    </row>
    <row r="3670" spans="6:8" x14ac:dyDescent="0.3">
      <c r="F3670" s="2">
        <v>3665</v>
      </c>
      <c r="G3670" s="12">
        <f ca="1"/>
        <v>-0.36784082139955149</v>
      </c>
      <c r="H3670" s="12">
        <f ca="1"/>
        <v>0.36138292169121666</v>
      </c>
    </row>
    <row r="3671" spans="6:8" x14ac:dyDescent="0.3">
      <c r="F3671" s="2">
        <v>3666</v>
      </c>
      <c r="G3671" s="12">
        <f ca="1"/>
        <v>-0.36759019302578044</v>
      </c>
      <c r="H3671" s="12">
        <f ca="1"/>
        <v>0.36141907027254372</v>
      </c>
    </row>
    <row r="3672" spans="6:8" x14ac:dyDescent="0.3">
      <c r="F3672" s="2">
        <v>3667</v>
      </c>
      <c r="G3672" s="12">
        <f ca="1"/>
        <v>-0.36748661483414347</v>
      </c>
      <c r="H3672" s="12">
        <f ca="1"/>
        <v>0.36143400359345296</v>
      </c>
    </row>
    <row r="3673" spans="6:8" x14ac:dyDescent="0.3">
      <c r="F3673" s="2">
        <v>3668</v>
      </c>
      <c r="G3673" s="12">
        <f ca="1"/>
        <v>-0.36722010698622182</v>
      </c>
      <c r="H3673" s="12">
        <f ca="1"/>
        <v>0.36147241119972467</v>
      </c>
    </row>
    <row r="3674" spans="6:8" x14ac:dyDescent="0.3">
      <c r="F3674" s="2">
        <v>3669</v>
      </c>
      <c r="G3674" s="12">
        <f ca="1"/>
        <v>-0.36700528904676383</v>
      </c>
      <c r="H3674" s="12">
        <f ca="1"/>
        <v>0.36150335277419821</v>
      </c>
    </row>
    <row r="3675" spans="6:8" x14ac:dyDescent="0.3">
      <c r="F3675" s="2">
        <v>3670</v>
      </c>
      <c r="G3675" s="12">
        <f ca="1"/>
        <v>-0.36648600271670712</v>
      </c>
      <c r="H3675" s="12">
        <f ca="1"/>
        <v>0.36157808696342003</v>
      </c>
    </row>
    <row r="3676" spans="6:8" x14ac:dyDescent="0.3">
      <c r="F3676" s="2">
        <v>3671</v>
      </c>
      <c r="G3676" s="12">
        <f ca="1"/>
        <v>-0.36621300906187976</v>
      </c>
      <c r="H3676" s="12">
        <f ca="1"/>
        <v>0.3616173402964819</v>
      </c>
    </row>
    <row r="3677" spans="6:8" x14ac:dyDescent="0.3">
      <c r="F3677" s="2">
        <v>3672</v>
      </c>
      <c r="G3677" s="12">
        <f ca="1"/>
        <v>-0.36614335973519307</v>
      </c>
      <c r="H3677" s="12">
        <f ca="1"/>
        <v>0.3616273511873761</v>
      </c>
    </row>
    <row r="3678" spans="6:8" x14ac:dyDescent="0.3">
      <c r="F3678" s="2">
        <v>3673</v>
      </c>
      <c r="G3678" s="12">
        <f ca="1"/>
        <v>-0.36576130207456264</v>
      </c>
      <c r="H3678" s="12">
        <f ca="1"/>
        <v>0.36168223734396149</v>
      </c>
    </row>
    <row r="3679" spans="6:8" x14ac:dyDescent="0.3">
      <c r="F3679" s="2">
        <v>3674</v>
      </c>
      <c r="G3679" s="12">
        <f ca="1"/>
        <v>-0.36520622089492227</v>
      </c>
      <c r="H3679" s="12">
        <f ca="1"/>
        <v>0.3617618953517665</v>
      </c>
    </row>
    <row r="3680" spans="6:8" x14ac:dyDescent="0.3">
      <c r="F3680" s="2">
        <v>3675</v>
      </c>
      <c r="G3680" s="12">
        <f ca="1"/>
        <v>-0.36499484755926587</v>
      </c>
      <c r="H3680" s="12">
        <f ca="1"/>
        <v>0.36179220253216132</v>
      </c>
    </row>
    <row r="3681" spans="6:8" x14ac:dyDescent="0.3">
      <c r="F3681" s="2">
        <v>3676</v>
      </c>
      <c r="G3681" s="12">
        <f ca="1"/>
        <v>-0.36435304975498445</v>
      </c>
      <c r="H3681" s="12">
        <f ca="1"/>
        <v>0.36188413576513073</v>
      </c>
    </row>
    <row r="3682" spans="6:8" x14ac:dyDescent="0.3">
      <c r="F3682" s="2">
        <v>3677</v>
      </c>
      <c r="G3682" s="12">
        <f ca="1"/>
        <v>-0.36423799748136876</v>
      </c>
      <c r="H3682" s="12">
        <f ca="1"/>
        <v>0.36190060204469704</v>
      </c>
    </row>
    <row r="3683" spans="6:8" x14ac:dyDescent="0.3">
      <c r="F3683" s="2">
        <v>3678</v>
      </c>
      <c r="G3683" s="12">
        <f ca="1"/>
        <v>-0.36400864713491327</v>
      </c>
      <c r="H3683" s="12">
        <f ca="1"/>
        <v>0.36193341378643945</v>
      </c>
    </row>
    <row r="3684" spans="6:8" x14ac:dyDescent="0.3">
      <c r="F3684" s="2">
        <v>3679</v>
      </c>
      <c r="G3684" s="12">
        <f ca="1"/>
        <v>-0.36398631335534826</v>
      </c>
      <c r="H3684" s="12">
        <f ca="1"/>
        <v>0.3619366080262712</v>
      </c>
    </row>
    <row r="3685" spans="6:8" x14ac:dyDescent="0.3">
      <c r="F3685" s="2">
        <v>3680</v>
      </c>
      <c r="G3685" s="12">
        <f ca="1"/>
        <v>-0.36379808278483045</v>
      </c>
      <c r="H3685" s="12">
        <f ca="1"/>
        <v>0.36196352282703115</v>
      </c>
    </row>
    <row r="3686" spans="6:8" x14ac:dyDescent="0.3">
      <c r="F3686" s="2">
        <v>3681</v>
      </c>
      <c r="G3686" s="12">
        <f ca="1"/>
        <v>-0.36353817578667086</v>
      </c>
      <c r="H3686" s="12">
        <f ca="1"/>
        <v>0.36200066753080373</v>
      </c>
    </row>
    <row r="3687" spans="6:8" x14ac:dyDescent="0.3">
      <c r="F3687" s="2">
        <v>3682</v>
      </c>
      <c r="G3687" s="12">
        <f ca="1"/>
        <v>-0.36352752284396928</v>
      </c>
      <c r="H3687" s="12">
        <f ca="1"/>
        <v>0.36200218952973523</v>
      </c>
    </row>
    <row r="3688" spans="6:8" x14ac:dyDescent="0.3">
      <c r="F3688" s="2">
        <v>3683</v>
      </c>
      <c r="G3688" s="12">
        <f ca="1"/>
        <v>-0.36351807209069142</v>
      </c>
      <c r="H3688" s="12">
        <f ca="1"/>
        <v>0.36200353973939137</v>
      </c>
    </row>
    <row r="3689" spans="6:8" x14ac:dyDescent="0.3">
      <c r="F3689" s="2">
        <v>3684</v>
      </c>
      <c r="G3689" s="12">
        <f ca="1"/>
        <v>-0.36305024228494776</v>
      </c>
      <c r="H3689" s="12">
        <f ca="1"/>
        <v>0.36207034117381443</v>
      </c>
    </row>
    <row r="3690" spans="6:8" x14ac:dyDescent="0.3">
      <c r="F3690" s="2">
        <v>3685</v>
      </c>
      <c r="G3690" s="12">
        <f ca="1"/>
        <v>-0.36304270853197179</v>
      </c>
      <c r="H3690" s="12">
        <f ca="1"/>
        <v>0.3620714163339569</v>
      </c>
    </row>
    <row r="3691" spans="6:8" x14ac:dyDescent="0.3">
      <c r="F3691" s="2">
        <v>3686</v>
      </c>
      <c r="G3691" s="12">
        <f ca="1"/>
        <v>-0.36247575018738648</v>
      </c>
      <c r="H3691" s="12">
        <f ca="1"/>
        <v>0.36215227512526904</v>
      </c>
    </row>
    <row r="3692" spans="6:8" x14ac:dyDescent="0.3">
      <c r="F3692" s="2">
        <v>3687</v>
      </c>
      <c r="G3692" s="12">
        <f ca="1"/>
        <v>-0.36192497015652869</v>
      </c>
      <c r="H3692" s="12">
        <f ca="1"/>
        <v>0.36223072596148348</v>
      </c>
    </row>
    <row r="3693" spans="6:8" x14ac:dyDescent="0.3">
      <c r="F3693" s="2">
        <v>3688</v>
      </c>
      <c r="G3693" s="12">
        <f ca="1"/>
        <v>-0.36191473918867817</v>
      </c>
      <c r="H3693" s="12">
        <f ca="1"/>
        <v>0.36223218227962256</v>
      </c>
    </row>
    <row r="3694" spans="6:8" x14ac:dyDescent="0.3">
      <c r="F3694" s="2">
        <v>3689</v>
      </c>
      <c r="G3694" s="12">
        <f ca="1"/>
        <v>-0.36181839522212522</v>
      </c>
      <c r="H3694" s="12">
        <f ca="1"/>
        <v>0.36224589459708928</v>
      </c>
    </row>
    <row r="3695" spans="6:8" x14ac:dyDescent="0.3">
      <c r="F3695" s="2">
        <v>3690</v>
      </c>
      <c r="G3695" s="12">
        <f ca="1"/>
        <v>-0.36178157428632901</v>
      </c>
      <c r="H3695" s="12">
        <f ca="1"/>
        <v>0.36225113439658652</v>
      </c>
    </row>
    <row r="3696" spans="6:8" x14ac:dyDescent="0.3">
      <c r="F3696" s="2">
        <v>3691</v>
      </c>
      <c r="G3696" s="12">
        <f ca="1"/>
        <v>-0.36100676429373713</v>
      </c>
      <c r="H3696" s="12">
        <f ca="1"/>
        <v>0.36236129071097806</v>
      </c>
    </row>
    <row r="3697" spans="6:8" x14ac:dyDescent="0.3">
      <c r="F3697" s="2">
        <v>3692</v>
      </c>
      <c r="G3697" s="12">
        <f ca="1"/>
        <v>-0.36085435383646441</v>
      </c>
      <c r="H3697" s="12">
        <f ca="1"/>
        <v>0.36238293607111466</v>
      </c>
    </row>
    <row r="3698" spans="6:8" x14ac:dyDescent="0.3">
      <c r="F3698" s="2">
        <v>3693</v>
      </c>
      <c r="G3698" s="12">
        <f ca="1"/>
        <v>-0.3606614190794698</v>
      </c>
      <c r="H3698" s="12">
        <f ca="1"/>
        <v>0.36241032578066723</v>
      </c>
    </row>
    <row r="3699" spans="6:8" x14ac:dyDescent="0.3">
      <c r="F3699" s="2">
        <v>3694</v>
      </c>
      <c r="G3699" s="12">
        <f ca="1"/>
        <v>-0.36054839802842376</v>
      </c>
      <c r="H3699" s="12">
        <f ca="1"/>
        <v>0.36242636498608466</v>
      </c>
    </row>
    <row r="3700" spans="6:8" x14ac:dyDescent="0.3">
      <c r="F3700" s="2">
        <v>3695</v>
      </c>
      <c r="G3700" s="12">
        <f ca="1"/>
        <v>-0.36054495673616754</v>
      </c>
      <c r="H3700" s="12">
        <f ca="1"/>
        <v>0.36242685328598062</v>
      </c>
    </row>
    <row r="3701" spans="6:8" x14ac:dyDescent="0.3">
      <c r="F3701" s="2">
        <v>3696</v>
      </c>
      <c r="G3701" s="12">
        <f ca="1"/>
        <v>-0.36043024178971811</v>
      </c>
      <c r="H3701" s="12">
        <f ca="1"/>
        <v>0.36244312846532262</v>
      </c>
    </row>
    <row r="3702" spans="6:8" x14ac:dyDescent="0.3">
      <c r="F3702" s="2">
        <v>3697</v>
      </c>
      <c r="G3702" s="12">
        <f ca="1"/>
        <v>-0.35975013895869146</v>
      </c>
      <c r="H3702" s="12">
        <f ca="1"/>
        <v>0.36253952936622241</v>
      </c>
    </row>
    <row r="3703" spans="6:8" x14ac:dyDescent="0.3">
      <c r="F3703" s="2">
        <v>3698</v>
      </c>
      <c r="G3703" s="12">
        <f ca="1"/>
        <v>-0.35941311354808203</v>
      </c>
      <c r="H3703" s="12">
        <f ca="1"/>
        <v>0.36258724463545877</v>
      </c>
    </row>
    <row r="3704" spans="6:8" x14ac:dyDescent="0.3">
      <c r="F3704" s="2">
        <v>3699</v>
      </c>
      <c r="G3704" s="12">
        <f ca="1"/>
        <v>-0.35884752109256252</v>
      </c>
      <c r="H3704" s="12">
        <f ca="1"/>
        <v>0.36266723603595524</v>
      </c>
    </row>
    <row r="3705" spans="6:8" x14ac:dyDescent="0.3">
      <c r="F3705" s="2">
        <v>3700</v>
      </c>
      <c r="G3705" s="12">
        <f ca="1"/>
        <v>-0.35837280798789445</v>
      </c>
      <c r="H3705" s="12">
        <f ca="1"/>
        <v>0.36273429324822204</v>
      </c>
    </row>
    <row r="3706" spans="6:8" x14ac:dyDescent="0.3">
      <c r="F3706" s="2">
        <v>3701</v>
      </c>
      <c r="G3706" s="12">
        <f ca="1"/>
        <v>-0.35747321501060542</v>
      </c>
      <c r="H3706" s="12">
        <f ca="1"/>
        <v>0.36286116488648301</v>
      </c>
    </row>
    <row r="3707" spans="6:8" x14ac:dyDescent="0.3">
      <c r="F3707" s="2">
        <v>3702</v>
      </c>
      <c r="G3707" s="12">
        <f ca="1"/>
        <v>-0.35736741963959823</v>
      </c>
      <c r="H3707" s="12">
        <f ca="1"/>
        <v>0.36287606793289878</v>
      </c>
    </row>
    <row r="3708" spans="6:8" x14ac:dyDescent="0.3">
      <c r="F3708" s="2">
        <v>3703</v>
      </c>
      <c r="G3708" s="12">
        <f ca="1"/>
        <v>-0.35717230467921662</v>
      </c>
      <c r="H3708" s="12">
        <f ca="1"/>
        <v>0.36290354346264053</v>
      </c>
    </row>
    <row r="3709" spans="6:8" x14ac:dyDescent="0.3">
      <c r="F3709" s="2">
        <v>3704</v>
      </c>
      <c r="G3709" s="12">
        <f ca="1"/>
        <v>-0.35713865703667708</v>
      </c>
      <c r="H3709" s="12">
        <f ca="1"/>
        <v>0.36290828035878009</v>
      </c>
    </row>
    <row r="3710" spans="6:8" x14ac:dyDescent="0.3">
      <c r="F3710" s="2">
        <v>3705</v>
      </c>
      <c r="G3710" s="12">
        <f ca="1"/>
        <v>-0.35663795054792996</v>
      </c>
      <c r="H3710" s="12">
        <f ca="1"/>
        <v>0.36297872542746373</v>
      </c>
    </row>
    <row r="3711" spans="6:8" x14ac:dyDescent="0.3">
      <c r="F3711" s="2">
        <v>3706</v>
      </c>
      <c r="G3711" s="12">
        <f ca="1"/>
        <v>-0.3561610293757056</v>
      </c>
      <c r="H3711" s="12">
        <f ca="1"/>
        <v>0.36304574720304184</v>
      </c>
    </row>
    <row r="3712" spans="6:8" x14ac:dyDescent="0.3">
      <c r="F3712" s="2">
        <v>3707</v>
      </c>
      <c r="G3712" s="12">
        <f ca="1"/>
        <v>-0.35600823900460749</v>
      </c>
      <c r="H3712" s="12">
        <f ca="1"/>
        <v>0.36306720296873279</v>
      </c>
    </row>
    <row r="3713" spans="6:8" x14ac:dyDescent="0.3">
      <c r="F3713" s="2">
        <v>3708</v>
      </c>
      <c r="G3713" s="12">
        <f ca="1"/>
        <v>-0.35567371671974263</v>
      </c>
      <c r="H3713" s="12">
        <f ca="1"/>
        <v>0.36311415173253614</v>
      </c>
    </row>
    <row r="3714" spans="6:8" x14ac:dyDescent="0.3">
      <c r="F3714" s="2">
        <v>3709</v>
      </c>
      <c r="G3714" s="12">
        <f ca="1"/>
        <v>-0.35566549258359248</v>
      </c>
      <c r="H3714" s="12">
        <f ca="1"/>
        <v>0.36311530548911264</v>
      </c>
    </row>
    <row r="3715" spans="6:8" x14ac:dyDescent="0.3">
      <c r="F3715" s="2">
        <v>3710</v>
      </c>
      <c r="G3715" s="12">
        <f ca="1"/>
        <v>-0.35537906765774929</v>
      </c>
      <c r="H3715" s="12">
        <f ca="1"/>
        <v>0.36315547383800539</v>
      </c>
    </row>
    <row r="3716" spans="6:8" x14ac:dyDescent="0.3">
      <c r="F3716" s="2">
        <v>3711</v>
      </c>
      <c r="G3716" s="12">
        <f ca="1"/>
        <v>-0.35514647278953559</v>
      </c>
      <c r="H3716" s="12">
        <f ca="1"/>
        <v>0.3631880730872028</v>
      </c>
    </row>
    <row r="3717" spans="6:8" x14ac:dyDescent="0.3">
      <c r="F3717" s="2">
        <v>3712</v>
      </c>
      <c r="G3717" s="12">
        <f ca="1"/>
        <v>-0.3549287955685545</v>
      </c>
      <c r="H3717" s="12">
        <f ca="1"/>
        <v>0.36321856535512576</v>
      </c>
    </row>
    <row r="3718" spans="6:8" x14ac:dyDescent="0.3">
      <c r="F3718" s="2">
        <v>3713</v>
      </c>
      <c r="G3718" s="12">
        <f ca="1"/>
        <v>-0.35480341480320748</v>
      </c>
      <c r="H3718" s="12">
        <f ca="1"/>
        <v>0.36323612160433799</v>
      </c>
    </row>
    <row r="3719" spans="6:8" x14ac:dyDescent="0.3">
      <c r="F3719" s="2">
        <v>3714</v>
      </c>
      <c r="G3719" s="12">
        <f ca="1"/>
        <v>-0.35465022992485068</v>
      </c>
      <c r="H3719" s="12">
        <f ca="1"/>
        <v>0.36325756402331932</v>
      </c>
    </row>
    <row r="3720" spans="6:8" x14ac:dyDescent="0.3">
      <c r="F3720" s="2">
        <v>3715</v>
      </c>
      <c r="G3720" s="12">
        <f ca="1"/>
        <v>-0.35458214182415859</v>
      </c>
      <c r="H3720" s="12">
        <f ca="1"/>
        <v>0.36326709232518184</v>
      </c>
    </row>
    <row r="3721" spans="6:8" x14ac:dyDescent="0.3">
      <c r="F3721" s="2">
        <v>3716</v>
      </c>
      <c r="G3721" s="12">
        <f ca="1"/>
        <v>-0.35422446535673469</v>
      </c>
      <c r="H3721" s="12">
        <f ca="1"/>
        <v>0.36331712064688765</v>
      </c>
    </row>
    <row r="3722" spans="6:8" x14ac:dyDescent="0.3">
      <c r="F3722" s="2">
        <v>3717</v>
      </c>
      <c r="G3722" s="12">
        <f ca="1"/>
        <v>-0.35373057897428767</v>
      </c>
      <c r="H3722" s="12">
        <f ca="1"/>
        <v>0.36338613105924755</v>
      </c>
    </row>
    <row r="3723" spans="6:8" x14ac:dyDescent="0.3">
      <c r="F3723" s="2">
        <v>3718</v>
      </c>
      <c r="G3723" s="12">
        <f ca="1"/>
        <v>-0.35359582777998766</v>
      </c>
      <c r="H3723" s="12">
        <f ca="1"/>
        <v>0.36340494572087367</v>
      </c>
    </row>
    <row r="3724" spans="6:8" x14ac:dyDescent="0.3">
      <c r="F3724" s="2">
        <v>3719</v>
      </c>
      <c r="G3724" s="12">
        <f ca="1"/>
        <v>-0.35320338578140703</v>
      </c>
      <c r="H3724" s="12">
        <f ca="1"/>
        <v>0.36345970622132007</v>
      </c>
    </row>
    <row r="3725" spans="6:8" x14ac:dyDescent="0.3">
      <c r="F3725" s="2">
        <v>3720</v>
      </c>
      <c r="G3725" s="12">
        <f ca="1"/>
        <v>-0.35249951972019855</v>
      </c>
      <c r="H3725" s="12">
        <f ca="1"/>
        <v>0.36355779418508316</v>
      </c>
    </row>
    <row r="3726" spans="6:8" x14ac:dyDescent="0.3">
      <c r="F3726" s="2">
        <v>3721</v>
      </c>
      <c r="G3726" s="12">
        <f ca="1"/>
        <v>-0.35209402907621645</v>
      </c>
      <c r="H3726" s="12">
        <f ca="1"/>
        <v>0.36361422708497437</v>
      </c>
    </row>
    <row r="3727" spans="6:8" x14ac:dyDescent="0.3">
      <c r="F3727" s="2">
        <v>3722</v>
      </c>
      <c r="G3727" s="12">
        <f ca="1"/>
        <v>-0.35198963884660922</v>
      </c>
      <c r="H3727" s="12">
        <f ca="1"/>
        <v>0.36362874643145238</v>
      </c>
    </row>
    <row r="3728" spans="6:8" x14ac:dyDescent="0.3">
      <c r="F3728" s="2">
        <v>3723</v>
      </c>
      <c r="G3728" s="12">
        <f ca="1"/>
        <v>-0.35180289689162703</v>
      </c>
      <c r="H3728" s="12">
        <f ca="1"/>
        <v>0.3636547108184755</v>
      </c>
    </row>
    <row r="3729" spans="6:8" x14ac:dyDescent="0.3">
      <c r="F3729" s="2">
        <v>3724</v>
      </c>
      <c r="G3729" s="12">
        <f ca="1"/>
        <v>-0.35166965709698694</v>
      </c>
      <c r="H3729" s="12">
        <f ca="1"/>
        <v>0.36367322924235512</v>
      </c>
    </row>
    <row r="3730" spans="6:8" x14ac:dyDescent="0.3">
      <c r="F3730" s="2">
        <v>3725</v>
      </c>
      <c r="G3730" s="12">
        <f ca="1"/>
        <v>-0.35161979954894657</v>
      </c>
      <c r="H3730" s="12">
        <f ca="1"/>
        <v>0.36368015721059049</v>
      </c>
    </row>
    <row r="3731" spans="6:8" x14ac:dyDescent="0.3">
      <c r="F3731" s="2">
        <v>3726</v>
      </c>
      <c r="G3731" s="12">
        <f ca="1"/>
        <v>-0.35136579552715752</v>
      </c>
      <c r="H3731" s="12">
        <f ca="1"/>
        <v>0.36371543957393904</v>
      </c>
    </row>
    <row r="3732" spans="6:8" x14ac:dyDescent="0.3">
      <c r="F3732" s="2">
        <v>3727</v>
      </c>
      <c r="G3732" s="12">
        <f ca="1"/>
        <v>-0.35130872272760272</v>
      </c>
      <c r="H3732" s="12">
        <f ca="1"/>
        <v>0.36372336430471053</v>
      </c>
    </row>
    <row r="3733" spans="6:8" x14ac:dyDescent="0.3">
      <c r="F3733" s="2">
        <v>3728</v>
      </c>
      <c r="G3733" s="12">
        <f ca="1"/>
        <v>-0.35090097793395736</v>
      </c>
      <c r="H3733" s="12">
        <f ca="1"/>
        <v>0.36377994937998182</v>
      </c>
    </row>
    <row r="3734" spans="6:8" x14ac:dyDescent="0.3">
      <c r="F3734" s="2">
        <v>3729</v>
      </c>
      <c r="G3734" s="12">
        <f ca="1"/>
        <v>-0.35085356466392881</v>
      </c>
      <c r="H3734" s="12">
        <f ca="1"/>
        <v>0.36378652560023378</v>
      </c>
    </row>
    <row r="3735" spans="6:8" x14ac:dyDescent="0.3">
      <c r="F3735" s="2">
        <v>3730</v>
      </c>
      <c r="G3735" s="12">
        <f ca="1"/>
        <v>-0.3505210797610544</v>
      </c>
      <c r="H3735" s="12">
        <f ca="1"/>
        <v>0.36383262023248591</v>
      </c>
    </row>
    <row r="3736" spans="6:8" x14ac:dyDescent="0.3">
      <c r="F3736" s="2">
        <v>3731</v>
      </c>
      <c r="G3736" s="12">
        <f ca="1"/>
        <v>-0.35049142145760354</v>
      </c>
      <c r="H3736" s="12">
        <f ca="1"/>
        <v>0.36383673017590934</v>
      </c>
    </row>
    <row r="3737" spans="6:8" x14ac:dyDescent="0.3">
      <c r="F3737" s="2">
        <v>3732</v>
      </c>
      <c r="G3737" s="12">
        <f ca="1"/>
        <v>-0.35023836597529379</v>
      </c>
      <c r="H3737" s="12">
        <f ca="1"/>
        <v>0.36387178580217899</v>
      </c>
    </row>
    <row r="3738" spans="6:8" x14ac:dyDescent="0.3">
      <c r="F3738" s="2">
        <v>3733</v>
      </c>
      <c r="G3738" s="12">
        <f ca="1"/>
        <v>-0.35020804302077968</v>
      </c>
      <c r="H3738" s="12">
        <f ca="1"/>
        <v>0.36387598499206975</v>
      </c>
    </row>
    <row r="3739" spans="6:8" x14ac:dyDescent="0.3">
      <c r="F3739" s="2">
        <v>3734</v>
      </c>
      <c r="G3739" s="12">
        <f ca="1"/>
        <v>-0.3499893138395197</v>
      </c>
      <c r="H3739" s="12">
        <f ca="1"/>
        <v>0.36390626601889264</v>
      </c>
    </row>
    <row r="3740" spans="6:8" x14ac:dyDescent="0.3">
      <c r="F3740" s="2">
        <v>3735</v>
      </c>
      <c r="G3740" s="12">
        <f ca="1"/>
        <v>-0.34958185044092044</v>
      </c>
      <c r="H3740" s="12">
        <f ca="1"/>
        <v>0.36396263303035931</v>
      </c>
    </row>
    <row r="3741" spans="6:8" x14ac:dyDescent="0.3">
      <c r="F3741" s="2">
        <v>3736</v>
      </c>
      <c r="G3741" s="12">
        <f ca="1"/>
        <v>-0.34944522978818049</v>
      </c>
      <c r="H3741" s="12">
        <f ca="1"/>
        <v>0.36398152024547109</v>
      </c>
    </row>
    <row r="3742" spans="6:8" x14ac:dyDescent="0.3">
      <c r="F3742" s="2">
        <v>3737</v>
      </c>
      <c r="G3742" s="12">
        <f ca="1"/>
        <v>-0.34935069470829599</v>
      </c>
      <c r="H3742" s="12">
        <f ca="1"/>
        <v>0.36399458566795728</v>
      </c>
    </row>
    <row r="3743" spans="6:8" x14ac:dyDescent="0.3">
      <c r="F3743" s="2">
        <v>3738</v>
      </c>
      <c r="G3743" s="12">
        <f ca="1"/>
        <v>-0.34870454571157539</v>
      </c>
      <c r="H3743" s="12">
        <f ca="1"/>
        <v>0.36408380822690073</v>
      </c>
    </row>
    <row r="3744" spans="6:8" x14ac:dyDescent="0.3">
      <c r="F3744" s="2">
        <v>3739</v>
      </c>
      <c r="G3744" s="12">
        <f ca="1"/>
        <v>-0.34865685781496314</v>
      </c>
      <c r="H3744" s="12">
        <f ca="1"/>
        <v>0.36409038761972418</v>
      </c>
    </row>
    <row r="3745" spans="6:8" x14ac:dyDescent="0.3">
      <c r="F3745" s="2">
        <v>3740</v>
      </c>
      <c r="G3745" s="12">
        <f ca="1"/>
        <v>-0.3482929293893165</v>
      </c>
      <c r="H3745" s="12">
        <f ca="1"/>
        <v>0.36414057300001607</v>
      </c>
    </row>
    <row r="3746" spans="6:8" x14ac:dyDescent="0.3">
      <c r="F3746" s="2">
        <v>3741</v>
      </c>
      <c r="G3746" s="12">
        <f ca="1"/>
        <v>-0.34779762998990865</v>
      </c>
      <c r="H3746" s="12">
        <f ca="1"/>
        <v>0.36420880321627941</v>
      </c>
    </row>
    <row r="3747" spans="6:8" x14ac:dyDescent="0.3">
      <c r="F3747" s="2">
        <v>3742</v>
      </c>
      <c r="G3747" s="12">
        <f ca="1"/>
        <v>-0.34718615356914495</v>
      </c>
      <c r="H3747" s="12">
        <f ca="1"/>
        <v>0.36429292431496069</v>
      </c>
    </row>
    <row r="3748" spans="6:8" x14ac:dyDescent="0.3">
      <c r="F3748" s="2">
        <v>3743</v>
      </c>
      <c r="G3748" s="12">
        <f ca="1"/>
        <v>-0.34715074085809361</v>
      </c>
      <c r="H3748" s="12">
        <f ca="1"/>
        <v>0.36429779222634395</v>
      </c>
    </row>
    <row r="3749" spans="6:8" x14ac:dyDescent="0.3">
      <c r="F3749" s="2">
        <v>3744</v>
      </c>
      <c r="G3749" s="12">
        <f ca="1"/>
        <v>-0.34708586577606942</v>
      </c>
      <c r="H3749" s="12">
        <f ca="1"/>
        <v>0.36430670901320245</v>
      </c>
    </row>
    <row r="3750" spans="6:8" x14ac:dyDescent="0.3">
      <c r="F3750" s="2">
        <v>3745</v>
      </c>
      <c r="G3750" s="12">
        <f ca="1"/>
        <v>-0.34689175424829632</v>
      </c>
      <c r="H3750" s="12">
        <f ca="1"/>
        <v>0.3643333803520819</v>
      </c>
    </row>
    <row r="3751" spans="6:8" x14ac:dyDescent="0.3">
      <c r="F3751" s="2">
        <v>3746</v>
      </c>
      <c r="G3751" s="12">
        <f ca="1"/>
        <v>-0.34673192756755244</v>
      </c>
      <c r="H3751" s="12">
        <f ca="1"/>
        <v>0.36435533141052034</v>
      </c>
    </row>
    <row r="3752" spans="6:8" x14ac:dyDescent="0.3">
      <c r="F3752" s="2">
        <v>3747</v>
      </c>
      <c r="G3752" s="12">
        <f ca="1"/>
        <v>-0.34670445386941773</v>
      </c>
      <c r="H3752" s="12">
        <f ca="1"/>
        <v>0.36435910386612158</v>
      </c>
    </row>
    <row r="3753" spans="6:8" x14ac:dyDescent="0.3">
      <c r="F3753" s="2">
        <v>3748</v>
      </c>
      <c r="G3753" s="12">
        <f ca="1"/>
        <v>-0.34660027432779861</v>
      </c>
      <c r="H3753" s="12">
        <f ca="1"/>
        <v>0.36437340662201795</v>
      </c>
    </row>
    <row r="3754" spans="6:8" x14ac:dyDescent="0.3">
      <c r="F3754" s="2">
        <v>3749</v>
      </c>
      <c r="G3754" s="12">
        <f ca="1"/>
        <v>-0.34612841693953106</v>
      </c>
      <c r="H3754" s="12">
        <f ca="1"/>
        <v>0.36443814215393838</v>
      </c>
    </row>
    <row r="3755" spans="6:8" x14ac:dyDescent="0.3">
      <c r="F3755" s="2">
        <v>3750</v>
      </c>
      <c r="G3755" s="12">
        <f ca="1"/>
        <v>-0.34591116454453252</v>
      </c>
      <c r="H3755" s="12">
        <f ca="1"/>
        <v>0.36446792257624622</v>
      </c>
    </row>
    <row r="3756" spans="6:8" x14ac:dyDescent="0.3">
      <c r="F3756" s="2">
        <v>3751</v>
      </c>
      <c r="G3756" s="12">
        <f ca="1"/>
        <v>-0.34576911231488155</v>
      </c>
      <c r="H3756" s="12">
        <f ca="1"/>
        <v>0.36448738618944698</v>
      </c>
    </row>
    <row r="3757" spans="6:8" x14ac:dyDescent="0.3">
      <c r="F3757" s="2">
        <v>3752</v>
      </c>
      <c r="G3757" s="12">
        <f ca="1"/>
        <v>-0.34569649622565907</v>
      </c>
      <c r="H3757" s="12">
        <f ca="1"/>
        <v>0.36449733323637135</v>
      </c>
    </row>
    <row r="3758" spans="6:8" x14ac:dyDescent="0.3">
      <c r="F3758" s="2">
        <v>3753</v>
      </c>
      <c r="G3758" s="12">
        <f ca="1"/>
        <v>-0.34531901875822685</v>
      </c>
      <c r="H3758" s="12">
        <f ca="1"/>
        <v>0.36454901209859669</v>
      </c>
    </row>
    <row r="3759" spans="6:8" x14ac:dyDescent="0.3">
      <c r="F3759" s="2">
        <v>3754</v>
      </c>
      <c r="G3759" s="12">
        <f ca="1"/>
        <v>-0.34526789098090177</v>
      </c>
      <c r="H3759" s="12">
        <f ca="1"/>
        <v>0.36455600811267147</v>
      </c>
    </row>
    <row r="3760" spans="6:8" x14ac:dyDescent="0.3">
      <c r="F3760" s="2">
        <v>3755</v>
      </c>
      <c r="G3760" s="12">
        <f ca="1"/>
        <v>-0.34517768152294015</v>
      </c>
      <c r="H3760" s="12">
        <f ca="1"/>
        <v>0.36456834968675267</v>
      </c>
    </row>
    <row r="3761" spans="6:8" x14ac:dyDescent="0.3">
      <c r="F3761" s="2">
        <v>3756</v>
      </c>
      <c r="G3761" s="12">
        <f ca="1"/>
        <v>-0.34515043856186123</v>
      </c>
      <c r="H3761" s="12">
        <f ca="1"/>
        <v>0.36457207626476662</v>
      </c>
    </row>
    <row r="3762" spans="6:8" x14ac:dyDescent="0.3">
      <c r="F3762" s="2">
        <v>3757</v>
      </c>
      <c r="G3762" s="12">
        <f ca="1"/>
        <v>-0.3448647425015921</v>
      </c>
      <c r="H3762" s="12">
        <f ca="1"/>
        <v>0.36461114176241838</v>
      </c>
    </row>
    <row r="3763" spans="6:8" x14ac:dyDescent="0.3">
      <c r="F3763" s="2">
        <v>3758</v>
      </c>
      <c r="G3763" s="12">
        <f ca="1"/>
        <v>-0.3447741566574245</v>
      </c>
      <c r="H3763" s="12">
        <f ca="1"/>
        <v>0.36462352256392261</v>
      </c>
    </row>
    <row r="3764" spans="6:8" x14ac:dyDescent="0.3">
      <c r="F3764" s="2">
        <v>3759</v>
      </c>
      <c r="G3764" s="12">
        <f ca="1"/>
        <v>-0.34475802646099168</v>
      </c>
      <c r="H3764" s="12">
        <f ca="1"/>
        <v>0.36462572686614142</v>
      </c>
    </row>
    <row r="3765" spans="6:8" x14ac:dyDescent="0.3">
      <c r="F3765" s="2">
        <v>3760</v>
      </c>
      <c r="G3765" s="12">
        <f ca="1"/>
        <v>-0.34435571905205803</v>
      </c>
      <c r="H3765" s="12">
        <f ca="1"/>
        <v>0.36468067666500542</v>
      </c>
    </row>
    <row r="3766" spans="6:8" x14ac:dyDescent="0.3">
      <c r="F3766" s="2">
        <v>3761</v>
      </c>
      <c r="G3766" s="12">
        <f ca="1"/>
        <v>-0.34431520243118946</v>
      </c>
      <c r="H3766" s="12">
        <f ca="1"/>
        <v>0.36468620767814558</v>
      </c>
    </row>
    <row r="3767" spans="6:8" x14ac:dyDescent="0.3">
      <c r="F3767" s="2">
        <v>3762</v>
      </c>
      <c r="G3767" s="12">
        <f ca="1"/>
        <v>-0.3442572964414975</v>
      </c>
      <c r="H3767" s="12">
        <f ca="1"/>
        <v>0.36469411159463694</v>
      </c>
    </row>
    <row r="3768" spans="6:8" x14ac:dyDescent="0.3">
      <c r="F3768" s="2">
        <v>3763</v>
      </c>
      <c r="G3768" s="12">
        <f ca="1"/>
        <v>-0.34372603999481405</v>
      </c>
      <c r="H3768" s="12">
        <f ca="1"/>
        <v>0.36476657318491379</v>
      </c>
    </row>
    <row r="3769" spans="6:8" x14ac:dyDescent="0.3">
      <c r="F3769" s="2">
        <v>3764</v>
      </c>
      <c r="G3769" s="12">
        <f ca="1"/>
        <v>-0.34347468599952735</v>
      </c>
      <c r="H3769" s="12">
        <f ca="1"/>
        <v>0.36480082394477825</v>
      </c>
    </row>
    <row r="3770" spans="6:8" x14ac:dyDescent="0.3">
      <c r="F3770" s="2">
        <v>3765</v>
      </c>
      <c r="G3770" s="12">
        <f ca="1"/>
        <v>-0.34327666607745155</v>
      </c>
      <c r="H3770" s="12">
        <f ca="1"/>
        <v>0.36482779216483852</v>
      </c>
    </row>
    <row r="3771" spans="6:8" x14ac:dyDescent="0.3">
      <c r="F3771" s="2">
        <v>3766</v>
      </c>
      <c r="G3771" s="12">
        <f ca="1"/>
        <v>-0.34307009869768135</v>
      </c>
      <c r="H3771" s="12">
        <f ca="1"/>
        <v>0.36485591039332194</v>
      </c>
    </row>
    <row r="3772" spans="6:8" x14ac:dyDescent="0.3">
      <c r="F3772" s="2">
        <v>3767</v>
      </c>
      <c r="G3772" s="12">
        <f ca="1"/>
        <v>-0.34298405971895068</v>
      </c>
      <c r="H3772" s="12">
        <f ca="1"/>
        <v>0.36486761789650696</v>
      </c>
    </row>
    <row r="3773" spans="6:8" x14ac:dyDescent="0.3">
      <c r="F3773" s="2">
        <v>3768</v>
      </c>
      <c r="G3773" s="12">
        <f ca="1"/>
        <v>-0.34287650094244987</v>
      </c>
      <c r="H3773" s="12">
        <f ca="1"/>
        <v>0.36488225013753006</v>
      </c>
    </row>
    <row r="3774" spans="6:8" x14ac:dyDescent="0.3">
      <c r="F3774" s="2">
        <v>3769</v>
      </c>
      <c r="G3774" s="12">
        <f ca="1"/>
        <v>-0.34248333724370178</v>
      </c>
      <c r="H3774" s="12">
        <f ca="1"/>
        <v>0.36493570277133458</v>
      </c>
    </row>
    <row r="3775" spans="6:8" x14ac:dyDescent="0.3">
      <c r="F3775" s="2">
        <v>3770</v>
      </c>
      <c r="G3775" s="12">
        <f ca="1"/>
        <v>-0.3423792772307353</v>
      </c>
      <c r="H3775" s="12">
        <f ca="1"/>
        <v>0.36494984155060695</v>
      </c>
    </row>
    <row r="3776" spans="6:8" x14ac:dyDescent="0.3">
      <c r="F3776" s="2">
        <v>3771</v>
      </c>
      <c r="G3776" s="12">
        <f ca="1"/>
        <v>-0.34223320871397667</v>
      </c>
      <c r="H3776" s="12">
        <f ca="1"/>
        <v>0.36496968192704116</v>
      </c>
    </row>
    <row r="3777" spans="6:8" x14ac:dyDescent="0.3">
      <c r="F3777" s="2">
        <v>3772</v>
      </c>
      <c r="G3777" s="12">
        <f ca="1"/>
        <v>-0.34160204523169707</v>
      </c>
      <c r="H3777" s="12">
        <f ca="1"/>
        <v>0.36505532968352</v>
      </c>
    </row>
    <row r="3778" spans="6:8" x14ac:dyDescent="0.3">
      <c r="F3778" s="2">
        <v>3773</v>
      </c>
      <c r="G3778" s="12">
        <f ca="1"/>
        <v>-0.34130247563114441</v>
      </c>
      <c r="H3778" s="12">
        <f ca="1"/>
        <v>0.36509593371233118</v>
      </c>
    </row>
    <row r="3779" spans="6:8" x14ac:dyDescent="0.3">
      <c r="F3779" s="2">
        <v>3774</v>
      </c>
      <c r="G3779" s="12">
        <f ca="1"/>
        <v>-0.34058576082666853</v>
      </c>
      <c r="H3779" s="12">
        <f ca="1"/>
        <v>0.36519295514967909</v>
      </c>
    </row>
    <row r="3780" spans="6:8" x14ac:dyDescent="0.3">
      <c r="F3780" s="2">
        <v>3775</v>
      </c>
      <c r="G3780" s="12">
        <f ca="1"/>
        <v>-0.34043267316041481</v>
      </c>
      <c r="H3780" s="12">
        <f ca="1"/>
        <v>0.36521365608336742</v>
      </c>
    </row>
    <row r="3781" spans="6:8" x14ac:dyDescent="0.3">
      <c r="F3781" s="2">
        <v>3776</v>
      </c>
      <c r="G3781" s="12">
        <f ca="1"/>
        <v>-0.34026149282367468</v>
      </c>
      <c r="H3781" s="12">
        <f ca="1"/>
        <v>0.36523679417696575</v>
      </c>
    </row>
    <row r="3782" spans="6:8" x14ac:dyDescent="0.3">
      <c r="F3782" s="2">
        <v>3777</v>
      </c>
      <c r="G3782" s="12">
        <f ca="1"/>
        <v>-0.34006769166180911</v>
      </c>
      <c r="H3782" s="12">
        <f ca="1"/>
        <v>0.36526297792432222</v>
      </c>
    </row>
    <row r="3783" spans="6:8" x14ac:dyDescent="0.3">
      <c r="F3783" s="2">
        <v>3778</v>
      </c>
      <c r="G3783" s="12">
        <f ca="1"/>
        <v>-0.33993928468169982</v>
      </c>
      <c r="H3783" s="12">
        <f ca="1"/>
        <v>0.36528031951396023</v>
      </c>
    </row>
    <row r="3784" spans="6:8" x14ac:dyDescent="0.3">
      <c r="F3784" s="2">
        <v>3779</v>
      </c>
      <c r="G3784" s="12">
        <f ca="1"/>
        <v>-0.33963505845100334</v>
      </c>
      <c r="H3784" s="12">
        <f ca="1"/>
        <v>0.36532138354382071</v>
      </c>
    </row>
    <row r="3785" spans="6:8" x14ac:dyDescent="0.3">
      <c r="F3785" s="2">
        <v>3780</v>
      </c>
      <c r="G3785" s="12">
        <f ca="1"/>
        <v>-0.3394105138409601</v>
      </c>
      <c r="H3785" s="12">
        <f ca="1"/>
        <v>0.36535167217290609</v>
      </c>
    </row>
    <row r="3786" spans="6:8" x14ac:dyDescent="0.3">
      <c r="F3786" s="2">
        <v>3781</v>
      </c>
      <c r="G3786" s="12">
        <f ca="1"/>
        <v>-0.33915141661966519</v>
      </c>
      <c r="H3786" s="12">
        <f ca="1"/>
        <v>0.36538660036569243</v>
      </c>
    </row>
    <row r="3787" spans="6:8" x14ac:dyDescent="0.3">
      <c r="F3787" s="2">
        <v>3782</v>
      </c>
      <c r="G3787" s="12">
        <f ca="1"/>
        <v>-0.33909666711918468</v>
      </c>
      <c r="H3787" s="12">
        <f ca="1"/>
        <v>0.3653939780882679</v>
      </c>
    </row>
    <row r="3788" spans="6:8" x14ac:dyDescent="0.3">
      <c r="F3788" s="2">
        <v>3783</v>
      </c>
      <c r="G3788" s="12">
        <f ca="1"/>
        <v>-0.33838836757035878</v>
      </c>
      <c r="H3788" s="12">
        <f ca="1"/>
        <v>0.36548933285330043</v>
      </c>
    </row>
    <row r="3789" spans="6:8" x14ac:dyDescent="0.3">
      <c r="F3789" s="2">
        <v>3784</v>
      </c>
      <c r="G3789" s="12">
        <f ca="1"/>
        <v>-0.33828378429539424</v>
      </c>
      <c r="H3789" s="12">
        <f ca="1"/>
        <v>0.36550339796244186</v>
      </c>
    </row>
    <row r="3790" spans="6:8" x14ac:dyDescent="0.3">
      <c r="F3790" s="2">
        <v>3785</v>
      </c>
      <c r="G3790" s="12">
        <f ca="1"/>
        <v>-0.3379215597886312</v>
      </c>
      <c r="H3790" s="12">
        <f ca="1"/>
        <v>0.36555208384543825</v>
      </c>
    </row>
    <row r="3791" spans="6:8" x14ac:dyDescent="0.3">
      <c r="F3791" s="2">
        <v>3786</v>
      </c>
      <c r="G3791" s="12">
        <f ca="1"/>
        <v>-0.33788028786879076</v>
      </c>
      <c r="H3791" s="12">
        <f ca="1"/>
        <v>0.36555762829889449</v>
      </c>
    </row>
    <row r="3792" spans="6:8" x14ac:dyDescent="0.3">
      <c r="F3792" s="2">
        <v>3787</v>
      </c>
      <c r="G3792" s="12">
        <f ca="1"/>
        <v>-0.33773345010065015</v>
      </c>
      <c r="H3792" s="12">
        <f ca="1"/>
        <v>0.36557734974147815</v>
      </c>
    </row>
    <row r="3793" spans="6:8" x14ac:dyDescent="0.3">
      <c r="F3793" s="2">
        <v>3788</v>
      </c>
      <c r="G3793" s="12">
        <f ca="1"/>
        <v>-0.33771428891953759</v>
      </c>
      <c r="H3793" s="12">
        <f ca="1"/>
        <v>0.36557992269600909</v>
      </c>
    </row>
    <row r="3794" spans="6:8" x14ac:dyDescent="0.3">
      <c r="F3794" s="2">
        <v>3789</v>
      </c>
      <c r="G3794" s="12">
        <f ca="1"/>
        <v>-0.33743811920661149</v>
      </c>
      <c r="H3794" s="12">
        <f ca="1"/>
        <v>0.36561699279794113</v>
      </c>
    </row>
    <row r="3795" spans="6:8" x14ac:dyDescent="0.3">
      <c r="F3795" s="2">
        <v>3790</v>
      </c>
      <c r="G3795" s="12">
        <f ca="1"/>
        <v>-0.33728403065305668</v>
      </c>
      <c r="H3795" s="12">
        <f ca="1"/>
        <v>0.3656376647641697</v>
      </c>
    </row>
    <row r="3796" spans="6:8" x14ac:dyDescent="0.3">
      <c r="F3796" s="2">
        <v>3791</v>
      </c>
      <c r="G3796" s="12">
        <f ca="1"/>
        <v>-0.33707175328065558</v>
      </c>
      <c r="H3796" s="12">
        <f ca="1"/>
        <v>0.36566612993000508</v>
      </c>
    </row>
    <row r="3797" spans="6:8" x14ac:dyDescent="0.3">
      <c r="F3797" s="2">
        <v>3792</v>
      </c>
      <c r="G3797" s="12">
        <f ca="1"/>
        <v>-0.337053232965349</v>
      </c>
      <c r="H3797" s="12">
        <f ca="1"/>
        <v>0.36566861267119355</v>
      </c>
    </row>
    <row r="3798" spans="6:8" x14ac:dyDescent="0.3">
      <c r="F3798" s="2">
        <v>3793</v>
      </c>
      <c r="G3798" s="12">
        <f ca="1"/>
        <v>-0.33701334391591908</v>
      </c>
      <c r="H3798" s="12">
        <f ca="1"/>
        <v>0.36567395960273807</v>
      </c>
    </row>
    <row r="3799" spans="6:8" x14ac:dyDescent="0.3">
      <c r="F3799" s="2">
        <v>3794</v>
      </c>
      <c r="G3799" s="12">
        <f ca="1"/>
        <v>-0.33619750290690148</v>
      </c>
      <c r="H3799" s="12">
        <f ca="1"/>
        <v>0.36578320048207635</v>
      </c>
    </row>
    <row r="3800" spans="6:8" x14ac:dyDescent="0.3">
      <c r="F3800" s="2">
        <v>3795</v>
      </c>
      <c r="G3800" s="12">
        <f ca="1"/>
        <v>-0.33608078680632569</v>
      </c>
      <c r="H3800" s="12">
        <f ca="1"/>
        <v>0.36579881023432492</v>
      </c>
    </row>
    <row r="3801" spans="6:8" x14ac:dyDescent="0.3">
      <c r="F3801" s="2">
        <v>3796</v>
      </c>
      <c r="G3801" s="12">
        <f ca="1"/>
        <v>-0.33537734458631829</v>
      </c>
      <c r="H3801" s="12">
        <f ca="1"/>
        <v>0.36589279130737734</v>
      </c>
    </row>
    <row r="3802" spans="6:8" x14ac:dyDescent="0.3">
      <c r="F3802" s="2">
        <v>3797</v>
      </c>
      <c r="G3802" s="12">
        <f ca="1"/>
        <v>-0.3353678070032618</v>
      </c>
      <c r="H3802" s="12">
        <f ca="1"/>
        <v>0.36589406438745659</v>
      </c>
    </row>
    <row r="3803" spans="6:8" x14ac:dyDescent="0.3">
      <c r="F3803" s="2">
        <v>3798</v>
      </c>
      <c r="G3803" s="12">
        <f ca="1"/>
        <v>-0.33499226499014151</v>
      </c>
      <c r="H3803" s="12">
        <f ca="1"/>
        <v>0.36594416725101259</v>
      </c>
    </row>
    <row r="3804" spans="6:8" x14ac:dyDescent="0.3">
      <c r="F3804" s="2">
        <v>3799</v>
      </c>
      <c r="G3804" s="12">
        <f ca="1"/>
        <v>-0.33459453039233111</v>
      </c>
      <c r="H3804" s="12">
        <f ca="1"/>
        <v>0.36599717854944652</v>
      </c>
    </row>
    <row r="3805" spans="6:8" x14ac:dyDescent="0.3">
      <c r="F3805" s="2">
        <v>3800</v>
      </c>
      <c r="G3805" s="12">
        <f ca="1"/>
        <v>-0.3344267978881435</v>
      </c>
      <c r="H3805" s="12">
        <f ca="1"/>
        <v>0.36601951829493168</v>
      </c>
    </row>
    <row r="3806" spans="6:8" x14ac:dyDescent="0.3">
      <c r="F3806" s="2">
        <v>3801</v>
      </c>
      <c r="G3806" s="12">
        <f ca="1"/>
        <v>-0.33383871948353749</v>
      </c>
      <c r="H3806" s="12">
        <f ca="1"/>
        <v>0.36609776676078898</v>
      </c>
    </row>
    <row r="3807" spans="6:8" x14ac:dyDescent="0.3">
      <c r="F3807" s="2">
        <v>3802</v>
      </c>
      <c r="G3807" s="12">
        <f ca="1"/>
        <v>-0.33380666339492571</v>
      </c>
      <c r="H3807" s="12">
        <f ca="1"/>
        <v>0.36610202868547942</v>
      </c>
    </row>
    <row r="3808" spans="6:8" x14ac:dyDescent="0.3">
      <c r="F3808" s="2">
        <v>3803</v>
      </c>
      <c r="G3808" s="12">
        <f ca="1"/>
        <v>-0.33350534956478867</v>
      </c>
      <c r="H3808" s="12">
        <f ca="1"/>
        <v>0.36614207185594927</v>
      </c>
    </row>
    <row r="3809" spans="6:8" x14ac:dyDescent="0.3">
      <c r="F3809" s="2">
        <v>3804</v>
      </c>
      <c r="G3809" s="12">
        <f ca="1"/>
        <v>-0.33248906100491099</v>
      </c>
      <c r="H3809" s="12">
        <f ca="1"/>
        <v>0.36627690312546174</v>
      </c>
    </row>
    <row r="3810" spans="6:8" x14ac:dyDescent="0.3">
      <c r="F3810" s="2">
        <v>3805</v>
      </c>
      <c r="G3810" s="12">
        <f ca="1"/>
        <v>-0.33214030616967355</v>
      </c>
      <c r="H3810" s="12">
        <f ca="1"/>
        <v>0.36632309117360212</v>
      </c>
    </row>
    <row r="3811" spans="6:8" x14ac:dyDescent="0.3">
      <c r="F3811" s="2">
        <v>3806</v>
      </c>
      <c r="G3811" s="12">
        <f ca="1"/>
        <v>-0.33213881167818454</v>
      </c>
      <c r="H3811" s="12">
        <f ca="1"/>
        <v>0.36632328901008804</v>
      </c>
    </row>
    <row r="3812" spans="6:8" x14ac:dyDescent="0.3">
      <c r="F3812" s="2">
        <v>3807</v>
      </c>
      <c r="G3812" s="12">
        <f ca="1"/>
        <v>-0.33174627552604413</v>
      </c>
      <c r="H3812" s="12">
        <f ca="1"/>
        <v>0.36637522536159395</v>
      </c>
    </row>
    <row r="3813" spans="6:8" x14ac:dyDescent="0.3">
      <c r="F3813" s="2">
        <v>3808</v>
      </c>
      <c r="G3813" s="12">
        <f ca="1"/>
        <v>-0.33169972800403691</v>
      </c>
      <c r="H3813" s="12">
        <f ca="1"/>
        <v>0.3663813805550058</v>
      </c>
    </row>
    <row r="3814" spans="6:8" x14ac:dyDescent="0.3">
      <c r="F3814" s="2">
        <v>3809</v>
      </c>
      <c r="G3814" s="12">
        <f ca="1"/>
        <v>-0.33167264610448599</v>
      </c>
      <c r="H3814" s="12">
        <f ca="1"/>
        <v>0.36638496137821569</v>
      </c>
    </row>
    <row r="3815" spans="6:8" x14ac:dyDescent="0.3">
      <c r="F3815" s="2">
        <v>3810</v>
      </c>
      <c r="G3815" s="12">
        <f ca="1"/>
        <v>-0.33153895091079</v>
      </c>
      <c r="H3815" s="12">
        <f ca="1"/>
        <v>0.36640263514700128</v>
      </c>
    </row>
    <row r="3816" spans="6:8" x14ac:dyDescent="0.3">
      <c r="F3816" s="2">
        <v>3811</v>
      </c>
      <c r="G3816" s="12">
        <f ca="1"/>
        <v>-0.3303282991799128</v>
      </c>
      <c r="H3816" s="12">
        <f ca="1"/>
        <v>0.36656239793765077</v>
      </c>
    </row>
    <row r="3817" spans="6:8" x14ac:dyDescent="0.3">
      <c r="F3817" s="2">
        <v>3812</v>
      </c>
      <c r="G3817" s="12">
        <f ca="1"/>
        <v>-0.3288846512337692</v>
      </c>
      <c r="H3817" s="12">
        <f ca="1"/>
        <v>0.36675225086675817</v>
      </c>
    </row>
    <row r="3818" spans="6:8" x14ac:dyDescent="0.3">
      <c r="F3818" s="2">
        <v>3813</v>
      </c>
      <c r="G3818" s="12">
        <f ca="1"/>
        <v>-0.32869935789816662</v>
      </c>
      <c r="H3818" s="12">
        <f ca="1"/>
        <v>0.36677656681483356</v>
      </c>
    </row>
    <row r="3819" spans="6:8" x14ac:dyDescent="0.3">
      <c r="F3819" s="2">
        <v>3814</v>
      </c>
      <c r="G3819" s="12">
        <f ca="1"/>
        <v>-0.32865192921306746</v>
      </c>
      <c r="H3819" s="12">
        <f ca="1"/>
        <v>0.36678278895992389</v>
      </c>
    </row>
    <row r="3820" spans="6:8" x14ac:dyDescent="0.3">
      <c r="F3820" s="2">
        <v>3815</v>
      </c>
      <c r="G3820" s="12">
        <f ca="1"/>
        <v>-0.32806084819864101</v>
      </c>
      <c r="H3820" s="12">
        <f ca="1"/>
        <v>0.36686026770297625</v>
      </c>
    </row>
    <row r="3821" spans="6:8" x14ac:dyDescent="0.3">
      <c r="F3821" s="2">
        <v>3816</v>
      </c>
      <c r="G3821" s="12">
        <f ca="1"/>
        <v>-0.32804972981757896</v>
      </c>
      <c r="H3821" s="12">
        <f ca="1"/>
        <v>0.36686172394616334</v>
      </c>
    </row>
    <row r="3822" spans="6:8" x14ac:dyDescent="0.3">
      <c r="F3822" s="2">
        <v>3817</v>
      </c>
      <c r="G3822" s="12">
        <f ca="1"/>
        <v>-0.32741997438533088</v>
      </c>
      <c r="H3822" s="12">
        <f ca="1"/>
        <v>0.36694413747708265</v>
      </c>
    </row>
    <row r="3823" spans="6:8" x14ac:dyDescent="0.3">
      <c r="F3823" s="2">
        <v>3818</v>
      </c>
      <c r="G3823" s="12">
        <f ca="1"/>
        <v>-0.32656309879161044</v>
      </c>
      <c r="H3823" s="12">
        <f ca="1"/>
        <v>0.36705605398734986</v>
      </c>
    </row>
    <row r="3824" spans="6:8" x14ac:dyDescent="0.3">
      <c r="F3824" s="2">
        <v>3819</v>
      </c>
      <c r="G3824" s="12">
        <f ca="1"/>
        <v>-0.32625627095714188</v>
      </c>
      <c r="H3824" s="12">
        <f ca="1"/>
        <v>0.36709606724373706</v>
      </c>
    </row>
    <row r="3825" spans="6:8" x14ac:dyDescent="0.3">
      <c r="F3825" s="2">
        <v>3820</v>
      </c>
      <c r="G3825" s="12">
        <f ca="1"/>
        <v>-0.32615750060847615</v>
      </c>
      <c r="H3825" s="12">
        <f ca="1"/>
        <v>0.36710894092611862</v>
      </c>
    </row>
    <row r="3826" spans="6:8" x14ac:dyDescent="0.3">
      <c r="F3826" s="2">
        <v>3821</v>
      </c>
      <c r="G3826" s="12">
        <f ca="1"/>
        <v>-0.32576924189850082</v>
      </c>
      <c r="H3826" s="12">
        <f ca="1"/>
        <v>0.36715951377715184</v>
      </c>
    </row>
    <row r="3827" spans="6:8" x14ac:dyDescent="0.3">
      <c r="F3827" s="2">
        <v>3822</v>
      </c>
      <c r="G3827" s="12">
        <f ca="1"/>
        <v>-0.32575280774069437</v>
      </c>
      <c r="H3827" s="12">
        <f ca="1"/>
        <v>0.36716165327005762</v>
      </c>
    </row>
    <row r="3828" spans="6:8" x14ac:dyDescent="0.3">
      <c r="F3828" s="2">
        <v>3823</v>
      </c>
      <c r="G3828" s="12">
        <f ca="1"/>
        <v>-0.32532892440156008</v>
      </c>
      <c r="H3828" s="12">
        <f ca="1"/>
        <v>0.36721680462388306</v>
      </c>
    </row>
    <row r="3829" spans="6:8" x14ac:dyDescent="0.3">
      <c r="F3829" s="2">
        <v>3824</v>
      </c>
      <c r="G3829" s="12">
        <f ca="1"/>
        <v>-0.32467045845866854</v>
      </c>
      <c r="H3829" s="12">
        <f ca="1"/>
        <v>0.36730235440593667</v>
      </c>
    </row>
    <row r="3830" spans="6:8" x14ac:dyDescent="0.3">
      <c r="F3830" s="2">
        <v>3825</v>
      </c>
      <c r="G3830" s="12">
        <f ca="1"/>
        <v>-0.32454692531854573</v>
      </c>
      <c r="H3830" s="12">
        <f ca="1"/>
        <v>0.36731838749655688</v>
      </c>
    </row>
    <row r="3831" spans="6:8" x14ac:dyDescent="0.3">
      <c r="F3831" s="2">
        <v>3826</v>
      </c>
      <c r="G3831" s="12">
        <f ca="1"/>
        <v>-0.32442985431688159</v>
      </c>
      <c r="H3831" s="12">
        <f ca="1"/>
        <v>0.36733357701243163</v>
      </c>
    </row>
    <row r="3832" spans="6:8" x14ac:dyDescent="0.3">
      <c r="F3832" s="2">
        <v>3827</v>
      </c>
      <c r="G3832" s="12">
        <f ca="1"/>
        <v>-0.32433479335209703</v>
      </c>
      <c r="H3832" s="12">
        <f ca="1"/>
        <v>0.36734590732426498</v>
      </c>
    </row>
    <row r="3833" spans="6:8" x14ac:dyDescent="0.3">
      <c r="F3833" s="2">
        <v>3828</v>
      </c>
      <c r="G3833" s="12">
        <f ca="1"/>
        <v>-0.32391136327014775</v>
      </c>
      <c r="H3833" s="12">
        <f ca="1"/>
        <v>0.36740079227509587</v>
      </c>
    </row>
    <row r="3834" spans="6:8" x14ac:dyDescent="0.3">
      <c r="F3834" s="2">
        <v>3829</v>
      </c>
      <c r="G3834" s="12">
        <f ca="1"/>
        <v>-0.32335181172468858</v>
      </c>
      <c r="H3834" s="12">
        <f ca="1"/>
        <v>0.36747322612172229</v>
      </c>
    </row>
    <row r="3835" spans="6:8" x14ac:dyDescent="0.3">
      <c r="F3835" s="2">
        <v>3830</v>
      </c>
      <c r="G3835" s="12">
        <f ca="1"/>
        <v>-0.32304068889138504</v>
      </c>
      <c r="H3835" s="12">
        <f ca="1"/>
        <v>0.36751345402767149</v>
      </c>
    </row>
    <row r="3836" spans="6:8" x14ac:dyDescent="0.3">
      <c r="F3836" s="2">
        <v>3831</v>
      </c>
      <c r="G3836" s="12">
        <f ca="1"/>
        <v>-0.32275664761938561</v>
      </c>
      <c r="H3836" s="12">
        <f ca="1"/>
        <v>0.36755015103475897</v>
      </c>
    </row>
    <row r="3837" spans="6:8" x14ac:dyDescent="0.3">
      <c r="F3837" s="2">
        <v>3832</v>
      </c>
      <c r="G3837" s="12">
        <f ca="1"/>
        <v>-0.32275622360009071</v>
      </c>
      <c r="H3837" s="12">
        <f ca="1"/>
        <v>0.36755020579547709</v>
      </c>
    </row>
    <row r="3838" spans="6:8" x14ac:dyDescent="0.3">
      <c r="F3838" s="2">
        <v>3833</v>
      </c>
      <c r="G3838" s="12">
        <f ca="1"/>
        <v>-0.32273990729952956</v>
      </c>
      <c r="H3838" s="12">
        <f ca="1"/>
        <v>0.367552312945508</v>
      </c>
    </row>
    <row r="3839" spans="6:8" x14ac:dyDescent="0.3">
      <c r="F3839" s="2">
        <v>3834</v>
      </c>
      <c r="G3839" s="12">
        <f ca="1"/>
        <v>-0.32213899842269722</v>
      </c>
      <c r="H3839" s="12">
        <f ca="1"/>
        <v>0.36762985235949586</v>
      </c>
    </row>
    <row r="3840" spans="6:8" x14ac:dyDescent="0.3">
      <c r="F3840" s="2">
        <v>3835</v>
      </c>
      <c r="G3840" s="12">
        <f ca="1"/>
        <v>-0.32209031648429554</v>
      </c>
      <c r="H3840" s="12">
        <f ca="1"/>
        <v>0.36763612864343181</v>
      </c>
    </row>
    <row r="3841" spans="6:8" x14ac:dyDescent="0.3">
      <c r="F3841" s="2">
        <v>3836</v>
      </c>
      <c r="G3841" s="12">
        <f ca="1"/>
        <v>-0.3219828770059821</v>
      </c>
      <c r="H3841" s="12">
        <f ca="1"/>
        <v>0.36764997729218191</v>
      </c>
    </row>
    <row r="3842" spans="6:8" x14ac:dyDescent="0.3">
      <c r="F3842" s="2">
        <v>3837</v>
      </c>
      <c r="G3842" s="12">
        <f ca="1"/>
        <v>-0.32175036355194164</v>
      </c>
      <c r="H3842" s="12">
        <f ca="1"/>
        <v>0.36767993391732412</v>
      </c>
    </row>
    <row r="3843" spans="6:8" x14ac:dyDescent="0.3">
      <c r="F3843" s="2">
        <v>3838</v>
      </c>
      <c r="G3843" s="12">
        <f ca="1"/>
        <v>-0.32110300704723249</v>
      </c>
      <c r="H3843" s="12">
        <f ca="1"/>
        <v>0.36776323935521466</v>
      </c>
    </row>
    <row r="3844" spans="6:8" x14ac:dyDescent="0.3">
      <c r="F3844" s="2">
        <v>3839</v>
      </c>
      <c r="G3844" s="12">
        <f ca="1"/>
        <v>-0.32097599202387672</v>
      </c>
      <c r="H3844" s="12">
        <f ca="1"/>
        <v>0.36777956728027195</v>
      </c>
    </row>
    <row r="3845" spans="6:8" x14ac:dyDescent="0.3">
      <c r="F3845" s="2">
        <v>3840</v>
      </c>
      <c r="G3845" s="12">
        <f ca="1"/>
        <v>-0.31994011729167282</v>
      </c>
      <c r="H3845" s="12">
        <f ca="1"/>
        <v>0.36791252085505938</v>
      </c>
    </row>
    <row r="3846" spans="6:8" x14ac:dyDescent="0.3">
      <c r="F3846" s="2">
        <v>3841</v>
      </c>
      <c r="G3846" s="12">
        <f ca="1"/>
        <v>-0.31970817678341196</v>
      </c>
      <c r="H3846" s="12">
        <f ca="1"/>
        <v>0.36794223908397905</v>
      </c>
    </row>
    <row r="3847" spans="6:8" x14ac:dyDescent="0.3">
      <c r="F3847" s="2">
        <v>3842</v>
      </c>
      <c r="G3847" s="12">
        <f ca="1"/>
        <v>-0.31939352676014798</v>
      </c>
      <c r="H3847" s="12">
        <f ca="1"/>
        <v>0.36798252485145289</v>
      </c>
    </row>
    <row r="3848" spans="6:8" x14ac:dyDescent="0.3">
      <c r="F3848" s="2">
        <v>3843</v>
      </c>
      <c r="G3848" s="12">
        <f ca="1"/>
        <v>-0.31937675535138094</v>
      </c>
      <c r="H3848" s="12">
        <f ca="1"/>
        <v>0.36798467118759437</v>
      </c>
    </row>
    <row r="3849" spans="6:8" x14ac:dyDescent="0.3">
      <c r="F3849" s="2">
        <v>3844</v>
      </c>
      <c r="G3849" s="12">
        <f ca="1"/>
        <v>-0.31921293072252427</v>
      </c>
      <c r="H3849" s="12">
        <f ca="1"/>
        <v>0.36800563164222622</v>
      </c>
    </row>
    <row r="3850" spans="6:8" x14ac:dyDescent="0.3">
      <c r="F3850" s="2">
        <v>3845</v>
      </c>
      <c r="G3850" s="12">
        <f ca="1"/>
        <v>-0.31919655178976236</v>
      </c>
      <c r="H3850" s="12">
        <f ca="1"/>
        <v>0.3680077267222352</v>
      </c>
    </row>
    <row r="3851" spans="6:8" x14ac:dyDescent="0.3">
      <c r="F3851" s="2">
        <v>3846</v>
      </c>
      <c r="G3851" s="12">
        <f ca="1"/>
        <v>-0.31907068973534342</v>
      </c>
      <c r="H3851" s="12">
        <f ca="1"/>
        <v>0.36802382301048692</v>
      </c>
    </row>
    <row r="3852" spans="6:8" x14ac:dyDescent="0.3">
      <c r="F3852" s="2">
        <v>3847</v>
      </c>
      <c r="G3852" s="12">
        <f ca="1"/>
        <v>-0.31847854544017123</v>
      </c>
      <c r="H3852" s="12">
        <f ca="1"/>
        <v>0.36809947731138493</v>
      </c>
    </row>
    <row r="3853" spans="6:8" x14ac:dyDescent="0.3">
      <c r="F3853" s="2">
        <v>3848</v>
      </c>
      <c r="G3853" s="12">
        <f ca="1"/>
        <v>-0.31841054538798158</v>
      </c>
      <c r="H3853" s="12">
        <f ca="1"/>
        <v>0.36810815740082026</v>
      </c>
    </row>
    <row r="3854" spans="6:8" x14ac:dyDescent="0.3">
      <c r="F3854" s="2">
        <v>3849</v>
      </c>
      <c r="G3854" s="12">
        <f ca="1"/>
        <v>-0.3177593756951213</v>
      </c>
      <c r="H3854" s="12">
        <f ca="1"/>
        <v>0.36819119645449927</v>
      </c>
    </row>
    <row r="3855" spans="6:8" x14ac:dyDescent="0.3">
      <c r="F3855" s="2">
        <v>3850</v>
      </c>
      <c r="G3855" s="12">
        <f ca="1"/>
        <v>-0.31723361613689943</v>
      </c>
      <c r="H3855" s="12">
        <f ca="1"/>
        <v>0.36825813491591952</v>
      </c>
    </row>
    <row r="3856" spans="6:8" x14ac:dyDescent="0.3">
      <c r="F3856" s="2">
        <v>3851</v>
      </c>
      <c r="G3856" s="12">
        <f ca="1"/>
        <v>-0.31693163607759278</v>
      </c>
      <c r="H3856" s="12">
        <f ca="1"/>
        <v>0.36829653867507872</v>
      </c>
    </row>
    <row r="3857" spans="6:8" x14ac:dyDescent="0.3">
      <c r="F3857" s="2">
        <v>3852</v>
      </c>
      <c r="G3857" s="12">
        <f ca="1"/>
        <v>-0.31654733779586625</v>
      </c>
      <c r="H3857" s="12">
        <f ca="1"/>
        <v>0.36834536504730447</v>
      </c>
    </row>
    <row r="3858" spans="6:8" x14ac:dyDescent="0.3">
      <c r="F3858" s="2">
        <v>3853</v>
      </c>
      <c r="G3858" s="12">
        <f ca="1"/>
        <v>-0.31642271114065662</v>
      </c>
      <c r="H3858" s="12">
        <f ca="1"/>
        <v>0.3683611881976166</v>
      </c>
    </row>
    <row r="3859" spans="6:8" x14ac:dyDescent="0.3">
      <c r="F3859" s="2">
        <v>3854</v>
      </c>
      <c r="G3859" s="12">
        <f ca="1"/>
        <v>-0.31601821111499884</v>
      </c>
      <c r="H3859" s="12">
        <f ca="1"/>
        <v>0.36841250790194557</v>
      </c>
    </row>
    <row r="3860" spans="6:8" x14ac:dyDescent="0.3">
      <c r="F3860" s="2">
        <v>3855</v>
      </c>
      <c r="G3860" s="12">
        <f ca="1"/>
        <v>-0.31545123711988887</v>
      </c>
      <c r="H3860" s="12">
        <f ca="1"/>
        <v>0.36848434468871921</v>
      </c>
    </row>
    <row r="3861" spans="6:8" x14ac:dyDescent="0.3">
      <c r="F3861" s="2">
        <v>3856</v>
      </c>
      <c r="G3861" s="12">
        <f ca="1"/>
        <v>-0.31543793326562403</v>
      </c>
      <c r="H3861" s="12">
        <f ca="1"/>
        <v>0.36848602896438404</v>
      </c>
    </row>
    <row r="3862" spans="6:8" x14ac:dyDescent="0.3">
      <c r="F3862" s="2">
        <v>3857</v>
      </c>
      <c r="G3862" s="12">
        <f ca="1"/>
        <v>-0.31490502770721895</v>
      </c>
      <c r="H3862" s="12">
        <f ca="1"/>
        <v>0.36855344417567304</v>
      </c>
    </row>
    <row r="3863" spans="6:8" x14ac:dyDescent="0.3">
      <c r="F3863" s="2">
        <v>3858</v>
      </c>
      <c r="G3863" s="12">
        <f ca="1"/>
        <v>-0.31488216280297593</v>
      </c>
      <c r="H3863" s="12">
        <f ca="1"/>
        <v>0.36855633447559272</v>
      </c>
    </row>
    <row r="3864" spans="6:8" x14ac:dyDescent="0.3">
      <c r="F3864" s="2">
        <v>3859</v>
      </c>
      <c r="G3864" s="12">
        <f ca="1"/>
        <v>-0.31468818858261682</v>
      </c>
      <c r="H3864" s="12">
        <f ca="1"/>
        <v>0.36858084694493271</v>
      </c>
    </row>
    <row r="3865" spans="6:8" x14ac:dyDescent="0.3">
      <c r="F3865" s="2">
        <v>3860</v>
      </c>
      <c r="G3865" s="12">
        <f ca="1"/>
        <v>-0.31462162860982712</v>
      </c>
      <c r="H3865" s="12">
        <f ca="1"/>
        <v>0.36858925507352974</v>
      </c>
    </row>
    <row r="3866" spans="6:8" x14ac:dyDescent="0.3">
      <c r="F3866" s="2">
        <v>3861</v>
      </c>
      <c r="G3866" s="12">
        <f ca="1"/>
        <v>-0.3145747953037295</v>
      </c>
      <c r="H3866" s="12">
        <f ca="1"/>
        <v>0.36859517031854189</v>
      </c>
    </row>
    <row r="3867" spans="6:8" x14ac:dyDescent="0.3">
      <c r="F3867" s="2">
        <v>3862</v>
      </c>
      <c r="G3867" s="12">
        <f ca="1"/>
        <v>-0.31455914299133669</v>
      </c>
      <c r="H3867" s="12">
        <f ca="1"/>
        <v>0.36859714710060099</v>
      </c>
    </row>
    <row r="3868" spans="6:8" x14ac:dyDescent="0.3">
      <c r="F3868" s="2">
        <v>3863</v>
      </c>
      <c r="G3868" s="12">
        <f ca="1"/>
        <v>-0.31442464909494894</v>
      </c>
      <c r="H3868" s="12">
        <f ca="1"/>
        <v>0.36861412923993447</v>
      </c>
    </row>
    <row r="3869" spans="6:8" x14ac:dyDescent="0.3">
      <c r="F3869" s="2">
        <v>3864</v>
      </c>
      <c r="G3869" s="12">
        <f ca="1"/>
        <v>-0.31437861202752193</v>
      </c>
      <c r="H3869" s="12">
        <f ca="1"/>
        <v>0.36861994074573179</v>
      </c>
    </row>
    <row r="3870" spans="6:8" x14ac:dyDescent="0.3">
      <c r="F3870" s="2">
        <v>3865</v>
      </c>
      <c r="G3870" s="12">
        <f ca="1"/>
        <v>-0.31410886973737062</v>
      </c>
      <c r="H3870" s="12">
        <f ca="1"/>
        <v>0.36865397683480261</v>
      </c>
    </row>
    <row r="3871" spans="6:8" x14ac:dyDescent="0.3">
      <c r="F3871" s="2">
        <v>3866</v>
      </c>
      <c r="G3871" s="12">
        <f ca="1"/>
        <v>-0.31387560170236417</v>
      </c>
      <c r="H3871" s="12">
        <f ca="1"/>
        <v>0.36868339003533257</v>
      </c>
    </row>
    <row r="3872" spans="6:8" x14ac:dyDescent="0.3">
      <c r="F3872" s="2">
        <v>3867</v>
      </c>
      <c r="G3872" s="12">
        <f ca="1"/>
        <v>-0.31366555293017429</v>
      </c>
      <c r="H3872" s="12">
        <f ca="1"/>
        <v>0.36870985914941562</v>
      </c>
    </row>
    <row r="3873" spans="6:8" x14ac:dyDescent="0.3">
      <c r="F3873" s="2">
        <v>3868</v>
      </c>
      <c r="G3873" s="12">
        <f ca="1"/>
        <v>-0.31346814720200394</v>
      </c>
      <c r="H3873" s="12">
        <f ca="1"/>
        <v>0.36873472095481979</v>
      </c>
    </row>
    <row r="3874" spans="6:8" x14ac:dyDescent="0.3">
      <c r="F3874" s="2">
        <v>3869</v>
      </c>
      <c r="G3874" s="12">
        <f ca="1"/>
        <v>-0.31296145700228228</v>
      </c>
      <c r="H3874" s="12">
        <f ca="1"/>
        <v>0.36879847228058321</v>
      </c>
    </row>
    <row r="3875" spans="6:8" x14ac:dyDescent="0.3">
      <c r="F3875" s="2">
        <v>3870</v>
      </c>
      <c r="G3875" s="12">
        <f ca="1"/>
        <v>-0.31292900751662805</v>
      </c>
      <c r="H3875" s="12">
        <f ca="1"/>
        <v>0.36880255197654527</v>
      </c>
    </row>
    <row r="3876" spans="6:8" x14ac:dyDescent="0.3">
      <c r="F3876" s="2">
        <v>3871</v>
      </c>
      <c r="G3876" s="12">
        <f ca="1"/>
        <v>-0.31235740009735746</v>
      </c>
      <c r="H3876" s="12">
        <f ca="1"/>
        <v>0.36887435641509797</v>
      </c>
    </row>
    <row r="3877" spans="6:8" x14ac:dyDescent="0.3">
      <c r="F3877" s="2">
        <v>3872</v>
      </c>
      <c r="G3877" s="12">
        <f ca="1"/>
        <v>-0.3123003398234539</v>
      </c>
      <c r="H3877" s="12">
        <f ca="1"/>
        <v>0.36888151793765828</v>
      </c>
    </row>
    <row r="3878" spans="6:8" x14ac:dyDescent="0.3">
      <c r="F3878" s="2">
        <v>3873</v>
      </c>
      <c r="G3878" s="12">
        <f ca="1"/>
        <v>-0.3115810282552679</v>
      </c>
      <c r="H3878" s="12">
        <f ca="1"/>
        <v>0.36897169916914418</v>
      </c>
    </row>
    <row r="3879" spans="6:8" x14ac:dyDescent="0.3">
      <c r="F3879" s="2">
        <v>3874</v>
      </c>
      <c r="G3879" s="12">
        <f ca="1"/>
        <v>-0.31153621484795646</v>
      </c>
      <c r="H3879" s="12">
        <f ca="1"/>
        <v>0.36897731147679241</v>
      </c>
    </row>
    <row r="3880" spans="6:8" x14ac:dyDescent="0.3">
      <c r="F3880" s="2">
        <v>3875</v>
      </c>
      <c r="G3880" s="12">
        <f ca="1"/>
        <v>-0.31126618675992773</v>
      </c>
      <c r="H3880" s="12">
        <f ca="1"/>
        <v>0.3690111140970766</v>
      </c>
    </row>
    <row r="3881" spans="6:8" x14ac:dyDescent="0.3">
      <c r="F3881" s="2">
        <v>3876</v>
      </c>
      <c r="G3881" s="12">
        <f ca="1"/>
        <v>-0.31058556178949537</v>
      </c>
      <c r="H3881" s="12">
        <f ca="1"/>
        <v>0.36909620214543476</v>
      </c>
    </row>
    <row r="3882" spans="6:8" x14ac:dyDescent="0.3">
      <c r="F3882" s="2">
        <v>3877</v>
      </c>
      <c r="G3882" s="12">
        <f ca="1"/>
        <v>-0.31058423532002571</v>
      </c>
      <c r="H3882" s="12">
        <f ca="1"/>
        <v>0.36909636781422311</v>
      </c>
    </row>
    <row r="3883" spans="6:8" x14ac:dyDescent="0.3">
      <c r="F3883" s="2">
        <v>3878</v>
      </c>
      <c r="G3883" s="12">
        <f ca="1"/>
        <v>-0.31036207348304229</v>
      </c>
      <c r="H3883" s="12">
        <f ca="1"/>
        <v>0.36912410586982425</v>
      </c>
    </row>
    <row r="3884" spans="6:8" x14ac:dyDescent="0.3">
      <c r="F3884" s="2">
        <v>3879</v>
      </c>
      <c r="G3884" s="12">
        <f ca="1"/>
        <v>-0.30969171987313449</v>
      </c>
      <c r="H3884" s="12">
        <f ca="1"/>
        <v>0.36920769758251071</v>
      </c>
    </row>
    <row r="3885" spans="6:8" x14ac:dyDescent="0.3">
      <c r="F3885" s="2">
        <v>3880</v>
      </c>
      <c r="G3885" s="12">
        <f ca="1"/>
        <v>-0.30959723502209374</v>
      </c>
      <c r="H3885" s="12">
        <f ca="1"/>
        <v>0.36921946691164897</v>
      </c>
    </row>
    <row r="3886" spans="6:8" x14ac:dyDescent="0.3">
      <c r="F3886" s="2">
        <v>3881</v>
      </c>
      <c r="G3886" s="12">
        <f ca="1"/>
        <v>-0.30858157755753557</v>
      </c>
      <c r="H3886" s="12">
        <f ca="1"/>
        <v>0.36934578150705571</v>
      </c>
    </row>
    <row r="3887" spans="6:8" x14ac:dyDescent="0.3">
      <c r="F3887" s="2">
        <v>3882</v>
      </c>
      <c r="G3887" s="12">
        <f ca="1"/>
        <v>-0.3082651929206931</v>
      </c>
      <c r="H3887" s="12">
        <f ca="1"/>
        <v>0.36938505503376984</v>
      </c>
    </row>
    <row r="3888" spans="6:8" x14ac:dyDescent="0.3">
      <c r="F3888" s="2">
        <v>3883</v>
      </c>
      <c r="G3888" s="12">
        <f ca="1"/>
        <v>-0.30800347309896964</v>
      </c>
      <c r="H3888" s="12">
        <f ca="1"/>
        <v>0.36941751617322433</v>
      </c>
    </row>
    <row r="3889" spans="6:8" x14ac:dyDescent="0.3">
      <c r="F3889" s="2">
        <v>3884</v>
      </c>
      <c r="G3889" s="12">
        <f ca="1"/>
        <v>-0.30781048251748289</v>
      </c>
      <c r="H3889" s="12">
        <f ca="1"/>
        <v>0.36944143731293294</v>
      </c>
    </row>
    <row r="3890" spans="6:8" x14ac:dyDescent="0.3">
      <c r="F3890" s="2">
        <v>3885</v>
      </c>
      <c r="G3890" s="12">
        <f ca="1"/>
        <v>-0.30773842930462325</v>
      </c>
      <c r="H3890" s="12">
        <f ca="1"/>
        <v>0.36945036491786198</v>
      </c>
    </row>
    <row r="3891" spans="6:8" x14ac:dyDescent="0.3">
      <c r="F3891" s="2">
        <v>3886</v>
      </c>
      <c r="G3891" s="12">
        <f ca="1"/>
        <v>-0.30765369603212539</v>
      </c>
      <c r="H3891" s="12">
        <f ca="1"/>
        <v>0.36946086127142513</v>
      </c>
    </row>
    <row r="3892" spans="6:8" x14ac:dyDescent="0.3">
      <c r="F3892" s="2">
        <v>3887</v>
      </c>
      <c r="G3892" s="12">
        <f ca="1"/>
        <v>-0.30740082427789589</v>
      </c>
      <c r="H3892" s="12">
        <f ca="1"/>
        <v>0.36949217072661833</v>
      </c>
    </row>
    <row r="3893" spans="6:8" x14ac:dyDescent="0.3">
      <c r="F3893" s="2">
        <v>3888</v>
      </c>
      <c r="G3893" s="12">
        <f ca="1"/>
        <v>-0.30693752447354195</v>
      </c>
      <c r="H3893" s="12">
        <f ca="1"/>
        <v>0.36954947577219566</v>
      </c>
    </row>
    <row r="3894" spans="6:8" x14ac:dyDescent="0.3">
      <c r="F3894" s="2">
        <v>3889</v>
      </c>
      <c r="G3894" s="12">
        <f ca="1"/>
        <v>-0.30682762795352458</v>
      </c>
      <c r="H3894" s="12">
        <f ca="1"/>
        <v>0.36956305760924396</v>
      </c>
    </row>
    <row r="3895" spans="6:8" x14ac:dyDescent="0.3">
      <c r="F3895" s="2">
        <v>3890</v>
      </c>
      <c r="G3895" s="12">
        <f ca="1"/>
        <v>-0.30681909691848958</v>
      </c>
      <c r="H3895" s="12">
        <f ca="1"/>
        <v>0.36956411175983861</v>
      </c>
    </row>
    <row r="3896" spans="6:8" x14ac:dyDescent="0.3">
      <c r="F3896" s="2">
        <v>3891</v>
      </c>
      <c r="G3896" s="12">
        <f ca="1"/>
        <v>-0.30657912749025068</v>
      </c>
      <c r="H3896" s="12">
        <f ca="1"/>
        <v>0.36959375340184603</v>
      </c>
    </row>
    <row r="3897" spans="6:8" x14ac:dyDescent="0.3">
      <c r="F3897" s="2">
        <v>3892</v>
      </c>
      <c r="G3897" s="12">
        <f ca="1"/>
        <v>-0.30644939986401942</v>
      </c>
      <c r="H3897" s="12">
        <f ca="1"/>
        <v>0.36960976920365213</v>
      </c>
    </row>
    <row r="3898" spans="6:8" x14ac:dyDescent="0.3">
      <c r="F3898" s="2">
        <v>3893</v>
      </c>
      <c r="G3898" s="12">
        <f ca="1"/>
        <v>-0.30615325697594298</v>
      </c>
      <c r="H3898" s="12">
        <f ca="1"/>
        <v>0.36964630782878599</v>
      </c>
    </row>
    <row r="3899" spans="6:8" x14ac:dyDescent="0.3">
      <c r="F3899" s="2">
        <v>3894</v>
      </c>
      <c r="G3899" s="12">
        <f ca="1"/>
        <v>-0.30613076143241286</v>
      </c>
      <c r="H3899" s="12">
        <f ca="1"/>
        <v>0.36964908209879693</v>
      </c>
    </row>
    <row r="3900" spans="6:8" x14ac:dyDescent="0.3">
      <c r="F3900" s="2">
        <v>3895</v>
      </c>
      <c r="G3900" s="12">
        <f ca="1"/>
        <v>-0.30591727175401739</v>
      </c>
      <c r="H3900" s="12">
        <f ca="1"/>
        <v>0.36967540185730652</v>
      </c>
    </row>
    <row r="3901" spans="6:8" x14ac:dyDescent="0.3">
      <c r="F3901" s="2">
        <v>3896</v>
      </c>
      <c r="G3901" s="12">
        <f ca="1"/>
        <v>-0.30571065917272855</v>
      </c>
      <c r="H3901" s="12">
        <f ca="1"/>
        <v>0.36970085840622807</v>
      </c>
    </row>
    <row r="3902" spans="6:8" x14ac:dyDescent="0.3">
      <c r="F3902" s="2">
        <v>3897</v>
      </c>
      <c r="G3902" s="12">
        <f ca="1"/>
        <v>-0.30556874528598632</v>
      </c>
      <c r="H3902" s="12">
        <f ca="1"/>
        <v>0.36971833472324495</v>
      </c>
    </row>
    <row r="3903" spans="6:8" x14ac:dyDescent="0.3">
      <c r="F3903" s="2">
        <v>3898</v>
      </c>
      <c r="G3903" s="12">
        <f ca="1"/>
        <v>-0.30513857968484237</v>
      </c>
      <c r="H3903" s="12">
        <f ca="1"/>
        <v>0.36977126484972667</v>
      </c>
    </row>
    <row r="3904" spans="6:8" x14ac:dyDescent="0.3">
      <c r="F3904" s="2">
        <v>3899</v>
      </c>
      <c r="G3904" s="12">
        <f ca="1"/>
        <v>-0.30491319882898904</v>
      </c>
      <c r="H3904" s="12">
        <f ca="1"/>
        <v>0.36979897084847957</v>
      </c>
    </row>
    <row r="3905" spans="6:8" x14ac:dyDescent="0.3">
      <c r="F3905" s="2">
        <v>3900</v>
      </c>
      <c r="G3905" s="12">
        <f ca="1"/>
        <v>-0.30459762269028628</v>
      </c>
      <c r="H3905" s="12">
        <f ca="1"/>
        <v>0.36983773424240735</v>
      </c>
    </row>
    <row r="3906" spans="6:8" x14ac:dyDescent="0.3">
      <c r="F3906" s="2">
        <v>3901</v>
      </c>
      <c r="G3906" s="12">
        <f ca="1"/>
        <v>-0.30453420928191</v>
      </c>
      <c r="H3906" s="12">
        <f ca="1"/>
        <v>0.36984551928349219</v>
      </c>
    </row>
    <row r="3907" spans="6:8" x14ac:dyDescent="0.3">
      <c r="F3907" s="2">
        <v>3902</v>
      </c>
      <c r="G3907" s="12">
        <f ca="1"/>
        <v>-0.30388333098584513</v>
      </c>
      <c r="H3907" s="12">
        <f ca="1"/>
        <v>0.36992534279293315</v>
      </c>
    </row>
    <row r="3908" spans="6:8" x14ac:dyDescent="0.3">
      <c r="F3908" s="2">
        <v>3903</v>
      </c>
      <c r="G3908" s="12">
        <f ca="1"/>
        <v>-0.30345351274903853</v>
      </c>
      <c r="H3908" s="12">
        <f ca="1"/>
        <v>0.36997797307023605</v>
      </c>
    </row>
    <row r="3909" spans="6:8" x14ac:dyDescent="0.3">
      <c r="F3909" s="2">
        <v>3904</v>
      </c>
      <c r="G3909" s="12">
        <f ca="1"/>
        <v>-0.30341492409300841</v>
      </c>
      <c r="H3909" s="12">
        <f ca="1"/>
        <v>0.36998269495277075</v>
      </c>
    </row>
    <row r="3910" spans="6:8" x14ac:dyDescent="0.3">
      <c r="F3910" s="2">
        <v>3905</v>
      </c>
      <c r="G3910" s="12">
        <f ca="1"/>
        <v>-0.30304640585393972</v>
      </c>
      <c r="H3910" s="12">
        <f ca="1"/>
        <v>0.37002776184490316</v>
      </c>
    </row>
    <row r="3911" spans="6:8" x14ac:dyDescent="0.3">
      <c r="F3911" s="2">
        <v>3906</v>
      </c>
      <c r="G3911" s="12">
        <f ca="1"/>
        <v>-0.30299243972611034</v>
      </c>
      <c r="H3911" s="12">
        <f ca="1"/>
        <v>0.37003435742592827</v>
      </c>
    </row>
    <row r="3912" spans="6:8" x14ac:dyDescent="0.3">
      <c r="F3912" s="2">
        <v>3907</v>
      </c>
      <c r="G3912" s="12">
        <f ca="1"/>
        <v>-0.30274272108065892</v>
      </c>
      <c r="H3912" s="12">
        <f ca="1"/>
        <v>0.37006486381638615</v>
      </c>
    </row>
    <row r="3913" spans="6:8" x14ac:dyDescent="0.3">
      <c r="F3913" s="2">
        <v>3908</v>
      </c>
      <c r="G3913" s="12">
        <f ca="1"/>
        <v>-0.302619450034598</v>
      </c>
      <c r="H3913" s="12">
        <f ca="1"/>
        <v>0.37007991480487201</v>
      </c>
    </row>
    <row r="3914" spans="6:8" x14ac:dyDescent="0.3">
      <c r="F3914" s="2">
        <v>3909</v>
      </c>
      <c r="G3914" s="12">
        <f ca="1"/>
        <v>-0.30261698419494748</v>
      </c>
      <c r="H3914" s="12">
        <f ca="1"/>
        <v>0.37008021582061201</v>
      </c>
    </row>
    <row r="3915" spans="6:8" x14ac:dyDescent="0.3">
      <c r="F3915" s="2">
        <v>3910</v>
      </c>
      <c r="G3915" s="12">
        <f ca="1"/>
        <v>-0.30203017998881337</v>
      </c>
      <c r="H3915" s="12">
        <f ca="1"/>
        <v>0.37015178802338017</v>
      </c>
    </row>
    <row r="3916" spans="6:8" x14ac:dyDescent="0.3">
      <c r="F3916" s="2">
        <v>3911</v>
      </c>
      <c r="G3916" s="12">
        <f ca="1"/>
        <v>-0.30189225714513118</v>
      </c>
      <c r="H3916" s="12">
        <f ca="1"/>
        <v>0.37016859260827434</v>
      </c>
    </row>
    <row r="3917" spans="6:8" x14ac:dyDescent="0.3">
      <c r="F3917" s="2">
        <v>3912</v>
      </c>
      <c r="G3917" s="12">
        <f ca="1"/>
        <v>-0.30164649180222519</v>
      </c>
      <c r="H3917" s="12">
        <f ca="1"/>
        <v>0.37019851998269282</v>
      </c>
    </row>
    <row r="3918" spans="6:8" x14ac:dyDescent="0.3">
      <c r="F3918" s="2">
        <v>3913</v>
      </c>
      <c r="G3918" s="12">
        <f ca="1"/>
        <v>-0.30147286766623849</v>
      </c>
      <c r="H3918" s="12">
        <f ca="1"/>
        <v>0.37021964959747761</v>
      </c>
    </row>
    <row r="3919" spans="6:8" x14ac:dyDescent="0.3">
      <c r="F3919" s="2">
        <v>3914</v>
      </c>
      <c r="G3919" s="12">
        <f ca="1"/>
        <v>-0.30129623853212362</v>
      </c>
      <c r="H3919" s="12">
        <f ca="1"/>
        <v>0.37024113389099678</v>
      </c>
    </row>
    <row r="3920" spans="6:8" x14ac:dyDescent="0.3">
      <c r="F3920" s="2">
        <v>3915</v>
      </c>
      <c r="G3920" s="12">
        <f ca="1"/>
        <v>-0.30129249116855267</v>
      </c>
      <c r="H3920" s="12">
        <f ca="1"/>
        <v>0.37024158958130826</v>
      </c>
    </row>
    <row r="3921" spans="6:8" x14ac:dyDescent="0.3">
      <c r="F3921" s="2">
        <v>3916</v>
      </c>
      <c r="G3921" s="12">
        <f ca="1"/>
        <v>-0.3012280368529347</v>
      </c>
      <c r="H3921" s="12">
        <f ca="1"/>
        <v>0.37024942663021754</v>
      </c>
    </row>
    <row r="3922" spans="6:8" x14ac:dyDescent="0.3">
      <c r="F3922" s="2">
        <v>3917</v>
      </c>
      <c r="G3922" s="12">
        <f ca="1"/>
        <v>-0.30122173207533998</v>
      </c>
      <c r="H3922" s="12">
        <f ca="1"/>
        <v>0.37025019315338303</v>
      </c>
    </row>
    <row r="3923" spans="6:8" x14ac:dyDescent="0.3">
      <c r="F3923" s="2">
        <v>3918</v>
      </c>
      <c r="G3923" s="12">
        <f ca="1"/>
        <v>-0.3007987672066636</v>
      </c>
      <c r="H3923" s="12">
        <f ca="1"/>
        <v>0.37030158407386177</v>
      </c>
    </row>
    <row r="3924" spans="6:8" x14ac:dyDescent="0.3">
      <c r="F3924" s="2">
        <v>3919</v>
      </c>
      <c r="G3924" s="12">
        <f ca="1"/>
        <v>-0.30078345757170449</v>
      </c>
      <c r="H3924" s="12">
        <f ca="1"/>
        <v>0.37030344302321277</v>
      </c>
    </row>
    <row r="3925" spans="6:8" x14ac:dyDescent="0.3">
      <c r="F3925" s="2">
        <v>3920</v>
      </c>
      <c r="G3925" s="12">
        <f ca="1"/>
        <v>-0.30051851784944084</v>
      </c>
      <c r="H3925" s="12">
        <f ca="1"/>
        <v>0.37033559968857349</v>
      </c>
    </row>
    <row r="3926" spans="6:8" x14ac:dyDescent="0.3">
      <c r="F3926" s="2">
        <v>3921</v>
      </c>
      <c r="G3926" s="12">
        <f ca="1"/>
        <v>-0.30035595535193493</v>
      </c>
      <c r="H3926" s="12">
        <f ca="1"/>
        <v>0.37035531807457917</v>
      </c>
    </row>
    <row r="3927" spans="6:8" x14ac:dyDescent="0.3">
      <c r="F3927" s="2">
        <v>3922</v>
      </c>
      <c r="G3927" s="12">
        <f ca="1"/>
        <v>-0.30001254293517771</v>
      </c>
      <c r="H3927" s="12">
        <f ca="1"/>
        <v>0.37039694205817825</v>
      </c>
    </row>
    <row r="3928" spans="6:8" x14ac:dyDescent="0.3">
      <c r="F3928" s="2">
        <v>3923</v>
      </c>
      <c r="G3928" s="12">
        <f ca="1"/>
        <v>-0.29898646306428489</v>
      </c>
      <c r="H3928" s="12">
        <f ca="1"/>
        <v>0.37052105922208134</v>
      </c>
    </row>
    <row r="3929" spans="6:8" x14ac:dyDescent="0.3">
      <c r="F3929" s="2">
        <v>3924</v>
      </c>
      <c r="G3929" s="12">
        <f ca="1"/>
        <v>-0.29878932079527354</v>
      </c>
      <c r="H3929" s="12">
        <f ca="1"/>
        <v>0.37054486295705857</v>
      </c>
    </row>
    <row r="3930" spans="6:8" x14ac:dyDescent="0.3">
      <c r="F3930" s="2">
        <v>3925</v>
      </c>
      <c r="G3930" s="12">
        <f ca="1"/>
        <v>-0.29833697164157108</v>
      </c>
      <c r="H3930" s="12">
        <f ca="1"/>
        <v>0.37059942885280944</v>
      </c>
    </row>
    <row r="3931" spans="6:8" x14ac:dyDescent="0.3">
      <c r="F3931" s="2">
        <v>3926</v>
      </c>
      <c r="G3931" s="12">
        <f ca="1"/>
        <v>-0.29808568184325429</v>
      </c>
      <c r="H3931" s="12">
        <f ca="1"/>
        <v>0.3706297097721461</v>
      </c>
    </row>
    <row r="3932" spans="6:8" x14ac:dyDescent="0.3">
      <c r="F3932" s="2">
        <v>3927</v>
      </c>
      <c r="G3932" s="12">
        <f ca="1"/>
        <v>-0.29779033282118483</v>
      </c>
      <c r="H3932" s="12">
        <f ca="1"/>
        <v>0.37066527102877767</v>
      </c>
    </row>
    <row r="3933" spans="6:8" x14ac:dyDescent="0.3">
      <c r="F3933" s="2">
        <v>3928</v>
      </c>
      <c r="G3933" s="12">
        <f ca="1"/>
        <v>-0.29765808775353547</v>
      </c>
      <c r="H3933" s="12">
        <f ca="1"/>
        <v>0.37068118376731662</v>
      </c>
    </row>
    <row r="3934" spans="6:8" x14ac:dyDescent="0.3">
      <c r="F3934" s="2">
        <v>3929</v>
      </c>
      <c r="G3934" s="12">
        <f ca="1"/>
        <v>-0.29757764284791821</v>
      </c>
      <c r="H3934" s="12">
        <f ca="1"/>
        <v>0.37069086045115551</v>
      </c>
    </row>
    <row r="3935" spans="6:8" x14ac:dyDescent="0.3">
      <c r="F3935" s="2">
        <v>3930</v>
      </c>
      <c r="G3935" s="12">
        <f ca="1"/>
        <v>-0.29752099639964547</v>
      </c>
      <c r="H3935" s="12">
        <f ca="1"/>
        <v>0.37069767303828777</v>
      </c>
    </row>
    <row r="3936" spans="6:8" x14ac:dyDescent="0.3">
      <c r="F3936" s="2">
        <v>3931</v>
      </c>
      <c r="G3936" s="12">
        <f ca="1"/>
        <v>-0.29707558112063892</v>
      </c>
      <c r="H3936" s="12">
        <f ca="1"/>
        <v>0.3707512008777003</v>
      </c>
    </row>
    <row r="3937" spans="6:8" x14ac:dyDescent="0.3">
      <c r="F3937" s="2">
        <v>3932</v>
      </c>
      <c r="G3937" s="12">
        <f ca="1"/>
        <v>-0.29697299361458124</v>
      </c>
      <c r="H3937" s="12">
        <f ca="1"/>
        <v>0.37076351927504553</v>
      </c>
    </row>
    <row r="3938" spans="6:8" x14ac:dyDescent="0.3">
      <c r="F3938" s="2">
        <v>3933</v>
      </c>
      <c r="G3938" s="12">
        <f ca="1"/>
        <v>-0.29581875359640247</v>
      </c>
      <c r="H3938" s="12">
        <f ca="1"/>
        <v>0.37090185690081307</v>
      </c>
    </row>
    <row r="3939" spans="6:8" x14ac:dyDescent="0.3">
      <c r="F3939" s="2">
        <v>3934</v>
      </c>
      <c r="G3939" s="12">
        <f ca="1"/>
        <v>-0.29574333374533629</v>
      </c>
      <c r="H3939" s="12">
        <f ca="1"/>
        <v>0.3709108794658062</v>
      </c>
    </row>
    <row r="3940" spans="6:8" x14ac:dyDescent="0.3">
      <c r="F3940" s="2">
        <v>3935</v>
      </c>
      <c r="G3940" s="12">
        <f ca="1"/>
        <v>-0.29569530107861508</v>
      </c>
      <c r="H3940" s="12">
        <f ca="1"/>
        <v>0.37091662460589875</v>
      </c>
    </row>
    <row r="3941" spans="6:8" x14ac:dyDescent="0.3">
      <c r="F3941" s="2">
        <v>3936</v>
      </c>
      <c r="G3941" s="12">
        <f ca="1"/>
        <v>-0.29552277658850606</v>
      </c>
      <c r="H3941" s="12">
        <f ca="1"/>
        <v>0.37093725326211519</v>
      </c>
    </row>
    <row r="3942" spans="6:8" x14ac:dyDescent="0.3">
      <c r="F3942" s="2">
        <v>3937</v>
      </c>
      <c r="G3942" s="12">
        <f ca="1"/>
        <v>-0.29505775981496879</v>
      </c>
      <c r="H3942" s="12">
        <f ca="1"/>
        <v>0.37099280183801081</v>
      </c>
    </row>
    <row r="3943" spans="6:8" x14ac:dyDescent="0.3">
      <c r="F3943" s="2">
        <v>3938</v>
      </c>
      <c r="G3943" s="12">
        <f ca="1"/>
        <v>-0.29444379169793816</v>
      </c>
      <c r="H3943" s="12">
        <f ca="1"/>
        <v>0.37106602441782183</v>
      </c>
    </row>
    <row r="3944" spans="6:8" x14ac:dyDescent="0.3">
      <c r="F3944" s="2">
        <v>3939</v>
      </c>
      <c r="G3944" s="12">
        <f ca="1"/>
        <v>-0.29418254613355466</v>
      </c>
      <c r="H3944" s="12">
        <f ca="1"/>
        <v>0.37109713979242714</v>
      </c>
    </row>
    <row r="3945" spans="6:8" x14ac:dyDescent="0.3">
      <c r="F3945" s="2">
        <v>3940</v>
      </c>
      <c r="G3945" s="12">
        <f ca="1"/>
        <v>-0.29384747521987142</v>
      </c>
      <c r="H3945" s="12">
        <f ca="1"/>
        <v>0.37113701213366085</v>
      </c>
    </row>
    <row r="3946" spans="6:8" x14ac:dyDescent="0.3">
      <c r="F3946" s="2">
        <v>3941</v>
      </c>
      <c r="G3946" s="12">
        <f ca="1"/>
        <v>-0.29380379006926627</v>
      </c>
      <c r="H3946" s="12">
        <f ca="1"/>
        <v>0.37114220754795951</v>
      </c>
    </row>
    <row r="3947" spans="6:8" x14ac:dyDescent="0.3">
      <c r="F3947" s="2">
        <v>3942</v>
      </c>
      <c r="G3947" s="12">
        <f ca="1"/>
        <v>-0.29360588764922235</v>
      </c>
      <c r="H3947" s="12">
        <f ca="1"/>
        <v>0.371165735207936</v>
      </c>
    </row>
    <row r="3948" spans="6:8" x14ac:dyDescent="0.3">
      <c r="F3948" s="2">
        <v>3943</v>
      </c>
      <c r="G3948" s="12">
        <f ca="1"/>
        <v>-0.29340959089877089</v>
      </c>
      <c r="H3948" s="12">
        <f ca="1"/>
        <v>0.37118905805631536</v>
      </c>
    </row>
    <row r="3949" spans="6:8" x14ac:dyDescent="0.3">
      <c r="F3949" s="2">
        <v>3944</v>
      </c>
      <c r="G3949" s="12">
        <f ca="1"/>
        <v>-0.29330236013877531</v>
      </c>
      <c r="H3949" s="12">
        <f ca="1"/>
        <v>0.37120179274034637</v>
      </c>
    </row>
    <row r="3950" spans="6:8" x14ac:dyDescent="0.3">
      <c r="F3950" s="2">
        <v>3945</v>
      </c>
      <c r="G3950" s="12">
        <f ca="1"/>
        <v>-0.29318857933169529</v>
      </c>
      <c r="H3950" s="12">
        <f ca="1"/>
        <v>0.37121530077963483</v>
      </c>
    </row>
    <row r="3951" spans="6:8" x14ac:dyDescent="0.3">
      <c r="F3951" s="2">
        <v>3946</v>
      </c>
      <c r="G3951" s="12">
        <f ca="1"/>
        <v>-0.29296020330490746</v>
      </c>
      <c r="H3951" s="12">
        <f ca="1"/>
        <v>0.37124239947919491</v>
      </c>
    </row>
    <row r="3952" spans="6:8" x14ac:dyDescent="0.3">
      <c r="F3952" s="2">
        <v>3947</v>
      </c>
      <c r="G3952" s="12">
        <f ca="1"/>
        <v>-0.29263408874701108</v>
      </c>
      <c r="H3952" s="12">
        <f ca="1"/>
        <v>0.37128106310240372</v>
      </c>
    </row>
    <row r="3953" spans="6:8" x14ac:dyDescent="0.3">
      <c r="F3953" s="2">
        <v>3948</v>
      </c>
      <c r="G3953" s="12">
        <f ca="1"/>
        <v>-0.29120311226915924</v>
      </c>
      <c r="H3953" s="12">
        <f ca="1"/>
        <v>0.37145026430339889</v>
      </c>
    </row>
    <row r="3954" spans="6:8" x14ac:dyDescent="0.3">
      <c r="F3954" s="2">
        <v>3949</v>
      </c>
      <c r="G3954" s="12">
        <f ca="1"/>
        <v>-0.29112242647062359</v>
      </c>
      <c r="H3954" s="12">
        <f ca="1"/>
        <v>0.37145978273992852</v>
      </c>
    </row>
    <row r="3955" spans="6:8" x14ac:dyDescent="0.3">
      <c r="F3955" s="2">
        <v>3950</v>
      </c>
      <c r="G3955" s="12">
        <f ca="1"/>
        <v>-0.29031752059316207</v>
      </c>
      <c r="H3955" s="12">
        <f ca="1"/>
        <v>0.37155460814896635</v>
      </c>
    </row>
    <row r="3956" spans="6:8" x14ac:dyDescent="0.3">
      <c r="F3956" s="2">
        <v>3951</v>
      </c>
      <c r="G3956" s="12">
        <f ca="1"/>
        <v>-0.28991102558307552</v>
      </c>
      <c r="H3956" s="12">
        <f ca="1"/>
        <v>0.3716024081147144</v>
      </c>
    </row>
    <row r="3957" spans="6:8" x14ac:dyDescent="0.3">
      <c r="F3957" s="2">
        <v>3952</v>
      </c>
      <c r="G3957" s="12">
        <f ca="1"/>
        <v>-0.28972663712638602</v>
      </c>
      <c r="H3957" s="12">
        <f ca="1"/>
        <v>0.3716240707642362</v>
      </c>
    </row>
    <row r="3958" spans="6:8" x14ac:dyDescent="0.3">
      <c r="F3958" s="2">
        <v>3953</v>
      </c>
      <c r="G3958" s="12">
        <f ca="1"/>
        <v>-0.28933255693726562</v>
      </c>
      <c r="H3958" s="12">
        <f ca="1"/>
        <v>0.37167032757782831</v>
      </c>
    </row>
    <row r="3959" spans="6:8" x14ac:dyDescent="0.3">
      <c r="F3959" s="2">
        <v>3954</v>
      </c>
      <c r="G3959" s="12">
        <f ca="1"/>
        <v>-0.28904159190579876</v>
      </c>
      <c r="H3959" s="12">
        <f ca="1"/>
        <v>0.3717044447727646</v>
      </c>
    </row>
    <row r="3960" spans="6:8" x14ac:dyDescent="0.3">
      <c r="F3960" s="2">
        <v>3955</v>
      </c>
      <c r="G3960" s="12">
        <f ca="1"/>
        <v>-0.28896853148250423</v>
      </c>
      <c r="H3960" s="12">
        <f ca="1"/>
        <v>0.37171300668440027</v>
      </c>
    </row>
    <row r="3961" spans="6:8" x14ac:dyDescent="0.3">
      <c r="F3961" s="2">
        <v>3956</v>
      </c>
      <c r="G3961" s="12">
        <f ca="1"/>
        <v>-0.28893562271404621</v>
      </c>
      <c r="H3961" s="12">
        <f ca="1"/>
        <v>0.37171686261431941</v>
      </c>
    </row>
    <row r="3962" spans="6:8" x14ac:dyDescent="0.3">
      <c r="F3962" s="2">
        <v>3957</v>
      </c>
      <c r="G3962" s="12">
        <f ca="1"/>
        <v>-0.28890327403415295</v>
      </c>
      <c r="H3962" s="12">
        <f ca="1"/>
        <v>0.37172065253655895</v>
      </c>
    </row>
    <row r="3963" spans="6:8" x14ac:dyDescent="0.3">
      <c r="F3963" s="2">
        <v>3958</v>
      </c>
      <c r="G3963" s="12">
        <f ca="1"/>
        <v>-0.28889844183851598</v>
      </c>
      <c r="H3963" s="12">
        <f ca="1"/>
        <v>0.37172121863675817</v>
      </c>
    </row>
    <row r="3964" spans="6:8" x14ac:dyDescent="0.3">
      <c r="F3964" s="2">
        <v>3959</v>
      </c>
      <c r="G3964" s="12">
        <f ca="1"/>
        <v>-0.28856748706903435</v>
      </c>
      <c r="H3964" s="12">
        <f ca="1"/>
        <v>0.3717599704585593</v>
      </c>
    </row>
    <row r="3965" spans="6:8" x14ac:dyDescent="0.3">
      <c r="F3965" s="2">
        <v>3960</v>
      </c>
      <c r="G3965" s="12">
        <f ca="1"/>
        <v>-0.28779353225170567</v>
      </c>
      <c r="H3965" s="12">
        <f ca="1"/>
        <v>0.37185043877728885</v>
      </c>
    </row>
    <row r="3966" spans="6:8" x14ac:dyDescent="0.3">
      <c r="F3966" s="2">
        <v>3961</v>
      </c>
      <c r="G3966" s="12">
        <f ca="1"/>
        <v>-0.28751717003996757</v>
      </c>
      <c r="H3966" s="12">
        <f ca="1"/>
        <v>0.37188269044104244</v>
      </c>
    </row>
    <row r="3967" spans="6:8" x14ac:dyDescent="0.3">
      <c r="F3967" s="2">
        <v>3962</v>
      </c>
      <c r="G3967" s="12">
        <f ca="1"/>
        <v>-0.28746806980762007</v>
      </c>
      <c r="H3967" s="12">
        <f ca="1"/>
        <v>0.37188841757660696</v>
      </c>
    </row>
    <row r="3968" spans="6:8" x14ac:dyDescent="0.3">
      <c r="F3968" s="2">
        <v>3963</v>
      </c>
      <c r="G3968" s="12">
        <f ca="1"/>
        <v>-0.28734047268359569</v>
      </c>
      <c r="H3968" s="12">
        <f ca="1"/>
        <v>0.37190329663810173</v>
      </c>
    </row>
    <row r="3969" spans="6:8" x14ac:dyDescent="0.3">
      <c r="F3969" s="2">
        <v>3964</v>
      </c>
      <c r="G3969" s="12">
        <f ca="1"/>
        <v>-0.28731437642984053</v>
      </c>
      <c r="H3969" s="12">
        <f ca="1"/>
        <v>0.37190633898721498</v>
      </c>
    </row>
    <row r="3970" spans="6:8" x14ac:dyDescent="0.3">
      <c r="F3970" s="2">
        <v>3965</v>
      </c>
      <c r="G3970" s="12">
        <f ca="1"/>
        <v>-0.28666147142157977</v>
      </c>
      <c r="H3970" s="12">
        <f ca="1"/>
        <v>0.37198237546425283</v>
      </c>
    </row>
    <row r="3971" spans="6:8" x14ac:dyDescent="0.3">
      <c r="F3971" s="2">
        <v>3966</v>
      </c>
      <c r="G3971" s="12">
        <f ca="1"/>
        <v>-0.28550742522325889</v>
      </c>
      <c r="H3971" s="12">
        <f ca="1"/>
        <v>0.3721163958044752</v>
      </c>
    </row>
    <row r="3972" spans="6:8" x14ac:dyDescent="0.3">
      <c r="F3972" s="2">
        <v>3967</v>
      </c>
      <c r="G3972" s="12">
        <f ca="1"/>
        <v>-0.28534514864005828</v>
      </c>
      <c r="H3972" s="12">
        <f ca="1"/>
        <v>0.37213520232726927</v>
      </c>
    </row>
    <row r="3973" spans="6:8" x14ac:dyDescent="0.3">
      <c r="F3973" s="2">
        <v>3968</v>
      </c>
      <c r="G3973" s="12">
        <f ca="1"/>
        <v>-0.28513721212215226</v>
      </c>
      <c r="H3973" s="12">
        <f ca="1"/>
        <v>0.37215928647328911</v>
      </c>
    </row>
    <row r="3974" spans="6:8" x14ac:dyDescent="0.3">
      <c r="F3974" s="2">
        <v>3969</v>
      </c>
      <c r="G3974" s="12">
        <f ca="1"/>
        <v>-0.2847713914677566</v>
      </c>
      <c r="H3974" s="12">
        <f ca="1"/>
        <v>0.37220161932229673</v>
      </c>
    </row>
    <row r="3975" spans="6:8" x14ac:dyDescent="0.3">
      <c r="F3975" s="2">
        <v>3970</v>
      </c>
      <c r="G3975" s="12">
        <f ca="1"/>
        <v>-0.28438570903398763</v>
      </c>
      <c r="H3975" s="12">
        <f ca="1"/>
        <v>0.37224619787899588</v>
      </c>
    </row>
    <row r="3976" spans="6:8" x14ac:dyDescent="0.3">
      <c r="F3976" s="2">
        <v>3971</v>
      </c>
      <c r="G3976" s="12">
        <f ca="1"/>
        <v>-0.28433394195051487</v>
      </c>
      <c r="H3976" s="12">
        <f ca="1"/>
        <v>0.37225217718493236</v>
      </c>
    </row>
    <row r="3977" spans="6:8" x14ac:dyDescent="0.3">
      <c r="F3977" s="2">
        <v>3972</v>
      </c>
      <c r="G3977" s="12">
        <f ca="1"/>
        <v>-0.28390416733079543</v>
      </c>
      <c r="H3977" s="12">
        <f ca="1"/>
        <v>0.37230178022337956</v>
      </c>
    </row>
    <row r="3978" spans="6:8" x14ac:dyDescent="0.3">
      <c r="F3978" s="2">
        <v>3973</v>
      </c>
      <c r="G3978" s="12">
        <f ca="1"/>
        <v>-0.28374178884885143</v>
      </c>
      <c r="H3978" s="12">
        <f ca="1"/>
        <v>0.37232050386343002</v>
      </c>
    </row>
    <row r="3979" spans="6:8" x14ac:dyDescent="0.3">
      <c r="F3979" s="2">
        <v>3974</v>
      </c>
      <c r="G3979" s="12">
        <f ca="1"/>
        <v>-0.28330684160168923</v>
      </c>
      <c r="H3979" s="12">
        <f ca="1"/>
        <v>0.3723706097315293</v>
      </c>
    </row>
    <row r="3980" spans="6:8" x14ac:dyDescent="0.3">
      <c r="F3980" s="2">
        <v>3975</v>
      </c>
      <c r="G3980" s="12">
        <f ca="1"/>
        <v>-0.28283789507020485</v>
      </c>
      <c r="H3980" s="12">
        <f ca="1"/>
        <v>0.37242455510570538</v>
      </c>
    </row>
    <row r="3981" spans="6:8" x14ac:dyDescent="0.3">
      <c r="F3981" s="2">
        <v>3976</v>
      </c>
      <c r="G3981" s="12">
        <f ca="1"/>
        <v>-0.28270332669385673</v>
      </c>
      <c r="H3981" s="12">
        <f ca="1"/>
        <v>0.37244002041169333</v>
      </c>
    </row>
    <row r="3982" spans="6:8" x14ac:dyDescent="0.3">
      <c r="F3982" s="2">
        <v>3977</v>
      </c>
      <c r="G3982" s="12">
        <f ca="1"/>
        <v>-0.28232666258521938</v>
      </c>
      <c r="H3982" s="12">
        <f ca="1"/>
        <v>0.37248327353124733</v>
      </c>
    </row>
    <row r="3983" spans="6:8" x14ac:dyDescent="0.3">
      <c r="F3983" s="2">
        <v>3978</v>
      </c>
      <c r="G3983" s="12">
        <f ca="1"/>
        <v>-0.28183102156579404</v>
      </c>
      <c r="H3983" s="12">
        <f ca="1"/>
        <v>0.3725401101723404</v>
      </c>
    </row>
    <row r="3984" spans="6:8" x14ac:dyDescent="0.3">
      <c r="F3984" s="2">
        <v>3979</v>
      </c>
      <c r="G3984" s="12">
        <f ca="1"/>
        <v>-0.28156088773527682</v>
      </c>
      <c r="H3984" s="12">
        <f ca="1"/>
        <v>0.37257104948811642</v>
      </c>
    </row>
    <row r="3985" spans="6:8" x14ac:dyDescent="0.3">
      <c r="F3985" s="2">
        <v>3980</v>
      </c>
      <c r="G3985" s="12">
        <f ca="1"/>
        <v>-0.28078964589016614</v>
      </c>
      <c r="H3985" s="12">
        <f ca="1"/>
        <v>0.37265923573654236</v>
      </c>
    </row>
    <row r="3986" spans="6:8" x14ac:dyDescent="0.3">
      <c r="F3986" s="2">
        <v>3981</v>
      </c>
      <c r="G3986" s="12">
        <f ca="1"/>
        <v>-0.28076514563576765</v>
      </c>
      <c r="H3986" s="12">
        <f ca="1"/>
        <v>0.37266203361319145</v>
      </c>
    </row>
    <row r="3987" spans="6:8" x14ac:dyDescent="0.3">
      <c r="F3987" s="2">
        <v>3982</v>
      </c>
      <c r="G3987" s="12">
        <f ca="1"/>
        <v>-0.2806506041890996</v>
      </c>
      <c r="H3987" s="12">
        <f ca="1"/>
        <v>0.37267511109187551</v>
      </c>
    </row>
    <row r="3988" spans="6:8" x14ac:dyDescent="0.3">
      <c r="F3988" s="2">
        <v>3983</v>
      </c>
      <c r="G3988" s="12">
        <f ca="1"/>
        <v>-0.28060079420572837</v>
      </c>
      <c r="H3988" s="12">
        <f ca="1"/>
        <v>0.37268079652451036</v>
      </c>
    </row>
    <row r="3989" spans="6:8" x14ac:dyDescent="0.3">
      <c r="F3989" s="2">
        <v>3984</v>
      </c>
      <c r="G3989" s="12">
        <f ca="1"/>
        <v>-0.28045243080970267</v>
      </c>
      <c r="H3989" s="12">
        <f ca="1"/>
        <v>0.37269772571089016</v>
      </c>
    </row>
    <row r="3990" spans="6:8" x14ac:dyDescent="0.3">
      <c r="F3990" s="2">
        <v>3985</v>
      </c>
      <c r="G3990" s="12">
        <f ca="1"/>
        <v>-0.28035746314719201</v>
      </c>
      <c r="H3990" s="12">
        <f ca="1"/>
        <v>0.37270855788891277</v>
      </c>
    </row>
    <row r="3991" spans="6:8" x14ac:dyDescent="0.3">
      <c r="F3991" s="2">
        <v>3986</v>
      </c>
      <c r="G3991" s="12">
        <f ca="1"/>
        <v>-0.27995609374272978</v>
      </c>
      <c r="H3991" s="12">
        <f ca="1"/>
        <v>0.37275430237175139</v>
      </c>
    </row>
    <row r="3992" spans="6:8" x14ac:dyDescent="0.3">
      <c r="F3992" s="2">
        <v>3987</v>
      </c>
      <c r="G3992" s="12">
        <f ca="1"/>
        <v>-0.27943730992170224</v>
      </c>
      <c r="H3992" s="12">
        <f ca="1"/>
        <v>0.37281334140410011</v>
      </c>
    </row>
    <row r="3993" spans="6:8" x14ac:dyDescent="0.3">
      <c r="F3993" s="2">
        <v>3988</v>
      </c>
      <c r="G3993" s="12">
        <f ca="1"/>
        <v>-0.2793562401409323</v>
      </c>
      <c r="H3993" s="12">
        <f ca="1"/>
        <v>0.37282255847305912</v>
      </c>
    </row>
    <row r="3994" spans="6:8" x14ac:dyDescent="0.3">
      <c r="F3994" s="2">
        <v>3989</v>
      </c>
      <c r="G3994" s="12">
        <f ca="1"/>
        <v>-0.27903609182744155</v>
      </c>
      <c r="H3994" s="12">
        <f ca="1"/>
        <v>0.37285893359849626</v>
      </c>
    </row>
    <row r="3995" spans="6:8" x14ac:dyDescent="0.3">
      <c r="F3995" s="2">
        <v>3990</v>
      </c>
      <c r="G3995" s="12">
        <f ca="1"/>
        <v>-0.27871285139998681</v>
      </c>
      <c r="H3995" s="12">
        <f ca="1"/>
        <v>0.37289562197984599</v>
      </c>
    </row>
    <row r="3996" spans="6:8" x14ac:dyDescent="0.3">
      <c r="F3996" s="2">
        <v>3991</v>
      </c>
      <c r="G3996" s="12">
        <f ca="1"/>
        <v>-0.27869642338211509</v>
      </c>
      <c r="H3996" s="12">
        <f ca="1"/>
        <v>0.37289748556830887</v>
      </c>
    </row>
    <row r="3997" spans="6:8" x14ac:dyDescent="0.3">
      <c r="F3997" s="2">
        <v>3992</v>
      </c>
      <c r="G3997" s="12">
        <f ca="1"/>
        <v>-0.27847513434116528</v>
      </c>
      <c r="H3997" s="12">
        <f ca="1"/>
        <v>0.3729225788841124</v>
      </c>
    </row>
    <row r="3998" spans="6:8" x14ac:dyDescent="0.3">
      <c r="F3998" s="2">
        <v>3993</v>
      </c>
      <c r="G3998" s="12">
        <f ca="1"/>
        <v>-0.27810624753138974</v>
      </c>
      <c r="H3998" s="12">
        <f ca="1"/>
        <v>0.3729643693327816</v>
      </c>
    </row>
    <row r="3999" spans="6:8" x14ac:dyDescent="0.3">
      <c r="F3999" s="2">
        <v>3994</v>
      </c>
      <c r="G3999" s="12">
        <f ca="1"/>
        <v>-0.27802863697166447</v>
      </c>
      <c r="H3999" s="12">
        <f ca="1"/>
        <v>0.37297315532851083</v>
      </c>
    </row>
    <row r="4000" spans="6:8" x14ac:dyDescent="0.3">
      <c r="F4000" s="2">
        <v>3995</v>
      </c>
      <c r="G4000" s="12">
        <f ca="1"/>
        <v>-0.27762443446721452</v>
      </c>
      <c r="H4000" s="12">
        <f ca="1"/>
        <v>0.37301887785892662</v>
      </c>
    </row>
    <row r="4001" spans="6:8" x14ac:dyDescent="0.3">
      <c r="F4001" s="2">
        <v>3996</v>
      </c>
      <c r="G4001" s="12">
        <f ca="1"/>
        <v>-0.27719567915650567</v>
      </c>
      <c r="H4001" s="12">
        <f ca="1"/>
        <v>0.37306731227018863</v>
      </c>
    </row>
    <row r="4002" spans="6:8" x14ac:dyDescent="0.3">
      <c r="F4002" s="2">
        <v>3997</v>
      </c>
      <c r="G4002" s="12">
        <f ca="1"/>
        <v>-0.2762770669538564</v>
      </c>
      <c r="H4002" s="12">
        <f ca="1"/>
        <v>0.3731708563573744</v>
      </c>
    </row>
    <row r="4003" spans="6:8" x14ac:dyDescent="0.3">
      <c r="F4003" s="2">
        <v>3998</v>
      </c>
      <c r="G4003" s="12">
        <f ca="1"/>
        <v>-0.27613873994024374</v>
      </c>
      <c r="H4003" s="12">
        <f ca="1"/>
        <v>0.37318642145577635</v>
      </c>
    </row>
    <row r="4004" spans="6:8" x14ac:dyDescent="0.3">
      <c r="F4004" s="2">
        <v>3999</v>
      </c>
      <c r="G4004" s="12">
        <f ca="1"/>
        <v>-0.27596313022179503</v>
      </c>
      <c r="H4004" s="12">
        <f ca="1"/>
        <v>0.37320617162506792</v>
      </c>
    </row>
    <row r="4005" spans="6:8" x14ac:dyDescent="0.3">
      <c r="F4005" s="2">
        <v>4000</v>
      </c>
      <c r="G4005" s="12">
        <f ca="1"/>
        <v>-0.27593555068444131</v>
      </c>
      <c r="H4005" s="12">
        <f ca="1"/>
        <v>0.37320927236329721</v>
      </c>
    </row>
    <row r="4006" spans="6:8" x14ac:dyDescent="0.3">
      <c r="F4006" s="2">
        <v>4001</v>
      </c>
      <c r="G4006" s="12">
        <f ca="1"/>
        <v>-0.27584327296924094</v>
      </c>
      <c r="H4006" s="12">
        <f ca="1"/>
        <v>0.37321964501744176</v>
      </c>
    </row>
    <row r="4007" spans="6:8" x14ac:dyDescent="0.3">
      <c r="F4007" s="2">
        <v>4002</v>
      </c>
      <c r="G4007" s="12">
        <f ca="1"/>
        <v>-0.27560102302994921</v>
      </c>
      <c r="H4007" s="12">
        <f ca="1"/>
        <v>0.37324686069850727</v>
      </c>
    </row>
    <row r="4008" spans="6:8" x14ac:dyDescent="0.3">
      <c r="F4008" s="2">
        <v>4003</v>
      </c>
      <c r="G4008" s="12">
        <f ca="1"/>
        <v>-0.27527002090858332</v>
      </c>
      <c r="H4008" s="12">
        <f ca="1"/>
        <v>0.37328401241284231</v>
      </c>
    </row>
    <row r="4009" spans="6:8" x14ac:dyDescent="0.3">
      <c r="F4009" s="2">
        <v>4004</v>
      </c>
      <c r="G4009" s="12">
        <f ca="1"/>
        <v>-0.27522473550762794</v>
      </c>
      <c r="H4009" s="12">
        <f ca="1"/>
        <v>0.37328909211882277</v>
      </c>
    </row>
    <row r="4010" spans="6:8" x14ac:dyDescent="0.3">
      <c r="F4010" s="2">
        <v>4005</v>
      </c>
      <c r="G4010" s="12">
        <f ca="1"/>
        <v>-0.27511365706690011</v>
      </c>
      <c r="H4010" s="12">
        <f ca="1"/>
        <v>0.37330154869857929</v>
      </c>
    </row>
    <row r="4011" spans="6:8" x14ac:dyDescent="0.3">
      <c r="F4011" s="2">
        <v>4006</v>
      </c>
      <c r="G4011" s="12">
        <f ca="1"/>
        <v>-0.27458121764647769</v>
      </c>
      <c r="H4011" s="12">
        <f ca="1"/>
        <v>0.37336119461033657</v>
      </c>
    </row>
    <row r="4012" spans="6:8" x14ac:dyDescent="0.3">
      <c r="F4012" s="2">
        <v>4007</v>
      </c>
      <c r="G4012" s="12">
        <f ca="1"/>
        <v>-0.27426872086910303</v>
      </c>
      <c r="H4012" s="12">
        <f ca="1"/>
        <v>0.3733961531258837</v>
      </c>
    </row>
    <row r="4013" spans="6:8" x14ac:dyDescent="0.3">
      <c r="F4013" s="2">
        <v>4008</v>
      </c>
      <c r="G4013" s="12">
        <f ca="1"/>
        <v>-0.27406316071427894</v>
      </c>
      <c r="H4013" s="12">
        <f ca="1"/>
        <v>0.37341912921312986</v>
      </c>
    </row>
    <row r="4014" spans="6:8" x14ac:dyDescent="0.3">
      <c r="F4014" s="2">
        <v>4009</v>
      </c>
      <c r="G4014" s="12">
        <f ca="1"/>
        <v>-0.27391675367753748</v>
      </c>
      <c r="H4014" s="12">
        <f ca="1"/>
        <v>0.37343548408924204</v>
      </c>
    </row>
    <row r="4015" spans="6:8" x14ac:dyDescent="0.3">
      <c r="F4015" s="2">
        <v>4010</v>
      </c>
      <c r="G4015" s="12">
        <f ca="1"/>
        <v>-0.27372062343971426</v>
      </c>
      <c r="H4015" s="12">
        <f ca="1"/>
        <v>0.37345738108788534</v>
      </c>
    </row>
    <row r="4016" spans="6:8" x14ac:dyDescent="0.3">
      <c r="F4016" s="2">
        <v>4011</v>
      </c>
      <c r="G4016" s="12">
        <f ca="1"/>
        <v>-0.27363869946081981</v>
      </c>
      <c r="H4016" s="12">
        <f ca="1"/>
        <v>0.37346652331152463</v>
      </c>
    </row>
    <row r="4017" spans="6:8" x14ac:dyDescent="0.3">
      <c r="F4017" s="2">
        <v>4012</v>
      </c>
      <c r="G4017" s="12">
        <f ca="1"/>
        <v>-0.27307563181011696</v>
      </c>
      <c r="H4017" s="12">
        <f ca="1"/>
        <v>0.37352929137500224</v>
      </c>
    </row>
    <row r="4018" spans="6:8" x14ac:dyDescent="0.3">
      <c r="F4018" s="2">
        <v>4013</v>
      </c>
      <c r="G4018" s="12">
        <f ca="1"/>
        <v>-0.27290936366515239</v>
      </c>
      <c r="H4018" s="12">
        <f ca="1"/>
        <v>0.37354780379946095</v>
      </c>
    </row>
    <row r="4019" spans="6:8" x14ac:dyDescent="0.3">
      <c r="F4019" s="2">
        <v>4014</v>
      </c>
      <c r="G4019" s="12">
        <f ca="1"/>
        <v>-0.27223997023727914</v>
      </c>
      <c r="H4019" s="12">
        <f ca="1"/>
        <v>0.37362223145107037</v>
      </c>
    </row>
    <row r="4020" spans="6:8" x14ac:dyDescent="0.3">
      <c r="F4020" s="2">
        <v>4015</v>
      </c>
      <c r="G4020" s="12">
        <f ca="1"/>
        <v>-0.27219874539614569</v>
      </c>
      <c r="H4020" s="12">
        <f ca="1"/>
        <v>0.3736268097025931</v>
      </c>
    </row>
    <row r="4021" spans="6:8" x14ac:dyDescent="0.3">
      <c r="F4021" s="2">
        <v>4016</v>
      </c>
      <c r="G4021" s="12">
        <f ca="1"/>
        <v>-0.27214934392905565</v>
      </c>
      <c r="H4021" s="12">
        <f ca="1"/>
        <v>0.37363229518869118</v>
      </c>
    </row>
    <row r="4022" spans="6:8" x14ac:dyDescent="0.3">
      <c r="F4022" s="2">
        <v>4017</v>
      </c>
      <c r="G4022" s="12">
        <f ca="1"/>
        <v>-0.2720345483777199</v>
      </c>
      <c r="H4022" s="12">
        <f ca="1"/>
        <v>0.37364503848643882</v>
      </c>
    </row>
    <row r="4023" spans="6:8" x14ac:dyDescent="0.3">
      <c r="F4023" s="2">
        <v>4018</v>
      </c>
      <c r="G4023" s="12">
        <f ca="1"/>
        <v>-0.2716562711595138</v>
      </c>
      <c r="H4023" s="12">
        <f ca="1"/>
        <v>0.37368699610638628</v>
      </c>
    </row>
    <row r="4024" spans="6:8" x14ac:dyDescent="0.3">
      <c r="F4024" s="2">
        <v>4019</v>
      </c>
      <c r="G4024" s="12">
        <f ca="1"/>
        <v>-0.27038475509824228</v>
      </c>
      <c r="H4024" s="12">
        <f ca="1"/>
        <v>0.37382764232360755</v>
      </c>
    </row>
    <row r="4025" spans="6:8" x14ac:dyDescent="0.3">
      <c r="F4025" s="2">
        <v>4020</v>
      </c>
      <c r="G4025" s="12">
        <f ca="1"/>
        <v>-0.27010172414417633</v>
      </c>
      <c r="H4025" s="12">
        <f ca="1"/>
        <v>0.37385886792556144</v>
      </c>
    </row>
    <row r="4026" spans="6:8" x14ac:dyDescent="0.3">
      <c r="F4026" s="2">
        <v>4021</v>
      </c>
      <c r="G4026" s="12">
        <f ca="1"/>
        <v>-0.26951781310840373</v>
      </c>
      <c r="H4026" s="12">
        <f ca="1"/>
        <v>0.37392319473126517</v>
      </c>
    </row>
    <row r="4027" spans="6:8" x14ac:dyDescent="0.3">
      <c r="F4027" s="2">
        <v>4022</v>
      </c>
      <c r="G4027" s="12">
        <f ca="1"/>
        <v>-0.26937918616021689</v>
      </c>
      <c r="H4027" s="12">
        <f ca="1"/>
        <v>0.3739384480970625</v>
      </c>
    </row>
    <row r="4028" spans="6:8" x14ac:dyDescent="0.3">
      <c r="F4028" s="2">
        <v>4023</v>
      </c>
      <c r="G4028" s="12">
        <f ca="1"/>
        <v>-0.26911290331600823</v>
      </c>
      <c r="H4028" s="12">
        <f ca="1"/>
        <v>0.37396772771020309</v>
      </c>
    </row>
    <row r="4029" spans="6:8" x14ac:dyDescent="0.3">
      <c r="F4029" s="2">
        <v>4024</v>
      </c>
      <c r="G4029" s="12">
        <f ca="1"/>
        <v>-0.26885038761931657</v>
      </c>
      <c r="H4029" s="12">
        <f ca="1"/>
        <v>0.37399656740239484</v>
      </c>
    </row>
    <row r="4030" spans="6:8" x14ac:dyDescent="0.3">
      <c r="F4030" s="2">
        <v>4025</v>
      </c>
      <c r="G4030" s="12">
        <f ca="1"/>
        <v>-0.26845366258064279</v>
      </c>
      <c r="H4030" s="12">
        <f ca="1"/>
        <v>0.37404010275733079</v>
      </c>
    </row>
    <row r="4031" spans="6:8" x14ac:dyDescent="0.3">
      <c r="F4031" s="2">
        <v>4026</v>
      </c>
      <c r="G4031" s="12">
        <f ca="1"/>
        <v>-0.26842708272890958</v>
      </c>
      <c r="H4031" s="12">
        <f ca="1"/>
        <v>0.37404301746240937</v>
      </c>
    </row>
    <row r="4032" spans="6:8" x14ac:dyDescent="0.3">
      <c r="F4032" s="2">
        <v>4027</v>
      </c>
      <c r="G4032" s="12">
        <f ca="1"/>
        <v>-0.26813647100362054</v>
      </c>
      <c r="H4032" s="12">
        <f ca="1"/>
        <v>0.37407486841232179</v>
      </c>
    </row>
    <row r="4033" spans="6:8" x14ac:dyDescent="0.3">
      <c r="F4033" s="2">
        <v>4028</v>
      </c>
      <c r="G4033" s="12">
        <f ca="1"/>
        <v>-0.26805985544440736</v>
      </c>
      <c r="H4033" s="12">
        <f ca="1"/>
        <v>0.37408326023899796</v>
      </c>
    </row>
    <row r="4034" spans="6:8" x14ac:dyDescent="0.3">
      <c r="F4034" s="2">
        <v>4029</v>
      </c>
      <c r="G4034" s="12">
        <f ca="1"/>
        <v>-0.26784309260099654</v>
      </c>
      <c r="H4034" s="12">
        <f ca="1"/>
        <v>0.37410699083888982</v>
      </c>
    </row>
    <row r="4035" spans="6:8" x14ac:dyDescent="0.3">
      <c r="F4035" s="2">
        <v>4030</v>
      </c>
      <c r="G4035" s="12">
        <f ca="1"/>
        <v>-0.26744860976271706</v>
      </c>
      <c r="H4035" s="12">
        <f ca="1"/>
        <v>0.37415013303308048</v>
      </c>
    </row>
    <row r="4036" spans="6:8" x14ac:dyDescent="0.3">
      <c r="F4036" s="2">
        <v>4031</v>
      </c>
      <c r="G4036" s="12">
        <f ca="1"/>
        <v>-0.26735759626484379</v>
      </c>
      <c r="H4036" s="12">
        <f ca="1"/>
        <v>0.37416007843323507</v>
      </c>
    </row>
    <row r="4037" spans="6:8" x14ac:dyDescent="0.3">
      <c r="F4037" s="2">
        <v>4032</v>
      </c>
      <c r="G4037" s="12">
        <f ca="1"/>
        <v>-0.26735443521229302</v>
      </c>
      <c r="H4037" s="12">
        <f ca="1"/>
        <v>0.37416042379857301</v>
      </c>
    </row>
    <row r="4038" spans="6:8" x14ac:dyDescent="0.3">
      <c r="F4038" s="2">
        <v>4033</v>
      </c>
      <c r="G4038" s="12">
        <f ca="1"/>
        <v>-0.26677073845054816</v>
      </c>
      <c r="H4038" s="12">
        <f ca="1"/>
        <v>0.37422413287911527</v>
      </c>
    </row>
    <row r="4039" spans="6:8" x14ac:dyDescent="0.3">
      <c r="F4039" s="2">
        <v>4034</v>
      </c>
      <c r="G4039" s="12">
        <f ca="1"/>
        <v>-0.26666462693291842</v>
      </c>
      <c r="H4039" s="12">
        <f ca="1"/>
        <v>0.37423570111039234</v>
      </c>
    </row>
    <row r="4040" spans="6:8" x14ac:dyDescent="0.3">
      <c r="F4040" s="2">
        <v>4035</v>
      </c>
      <c r="G4040" s="12">
        <f ca="1"/>
        <v>-0.26661334134534875</v>
      </c>
      <c r="H4040" s="12">
        <f ca="1"/>
        <v>0.37424129074443097</v>
      </c>
    </row>
    <row r="4041" spans="6:8" x14ac:dyDescent="0.3">
      <c r="F4041" s="2">
        <v>4036</v>
      </c>
      <c r="G4041" s="12">
        <f ca="1"/>
        <v>-0.26660554210810061</v>
      </c>
      <c r="H4041" s="12">
        <f ca="1"/>
        <v>0.37424214070047446</v>
      </c>
    </row>
    <row r="4042" spans="6:8" x14ac:dyDescent="0.3">
      <c r="F4042" s="2">
        <v>4037</v>
      </c>
      <c r="G4042" s="12">
        <f ca="1"/>
        <v>-0.26645515188322438</v>
      </c>
      <c r="H4042" s="12">
        <f ca="1"/>
        <v>0.37425852571764928</v>
      </c>
    </row>
    <row r="4043" spans="6:8" x14ac:dyDescent="0.3">
      <c r="F4043" s="2">
        <v>4038</v>
      </c>
      <c r="G4043" s="12">
        <f ca="1"/>
        <v>-0.26638336584414141</v>
      </c>
      <c r="H4043" s="12">
        <f ca="1"/>
        <v>0.37426634384662349</v>
      </c>
    </row>
    <row r="4044" spans="6:8" x14ac:dyDescent="0.3">
      <c r="F4044" s="2">
        <v>4039</v>
      </c>
      <c r="G4044" s="12">
        <f ca="1"/>
        <v>-0.26630117286365174</v>
      </c>
      <c r="H4044" s="12">
        <f ca="1"/>
        <v>0.37427529303285484</v>
      </c>
    </row>
    <row r="4045" spans="6:8" x14ac:dyDescent="0.3">
      <c r="F4045" s="2">
        <v>4040</v>
      </c>
      <c r="G4045" s="12">
        <f ca="1"/>
        <v>-0.26614316245812669</v>
      </c>
      <c r="H4045" s="12">
        <f ca="1"/>
        <v>0.37429249018570326</v>
      </c>
    </row>
    <row r="4046" spans="6:8" x14ac:dyDescent="0.3">
      <c r="F4046" s="2">
        <v>4041</v>
      </c>
      <c r="G4046" s="12">
        <f ca="1"/>
        <v>-0.26606477021246</v>
      </c>
      <c r="H4046" s="12">
        <f ca="1"/>
        <v>0.3743010186088544</v>
      </c>
    </row>
    <row r="4047" spans="6:8" x14ac:dyDescent="0.3">
      <c r="F4047" s="2">
        <v>4042</v>
      </c>
      <c r="G4047" s="12">
        <f ca="1"/>
        <v>-0.26592102604274576</v>
      </c>
      <c r="H4047" s="12">
        <f ca="1"/>
        <v>0.37431665084589394</v>
      </c>
    </row>
    <row r="4048" spans="6:8" x14ac:dyDescent="0.3">
      <c r="F4048" s="2">
        <v>4043</v>
      </c>
      <c r="G4048" s="12">
        <f ca="1"/>
        <v>-0.26554750984165576</v>
      </c>
      <c r="H4048" s="12">
        <f ca="1"/>
        <v>0.37435723499069801</v>
      </c>
    </row>
    <row r="4049" spans="6:8" x14ac:dyDescent="0.3">
      <c r="F4049" s="2">
        <v>4044</v>
      </c>
      <c r="G4049" s="12">
        <f ca="1"/>
        <v>-0.26522626168300589</v>
      </c>
      <c r="H4049" s="12">
        <f ca="1"/>
        <v>0.37439209850948546</v>
      </c>
    </row>
    <row r="4050" spans="6:8" x14ac:dyDescent="0.3">
      <c r="F4050" s="2">
        <v>4045</v>
      </c>
      <c r="G4050" s="12">
        <f ca="1"/>
        <v>-0.26506182580370202</v>
      </c>
      <c r="H4050" s="12">
        <f ca="1"/>
        <v>0.37440992909866411</v>
      </c>
    </row>
    <row r="4051" spans="6:8" x14ac:dyDescent="0.3">
      <c r="F4051" s="2">
        <v>4046</v>
      </c>
      <c r="G4051" s="12">
        <f ca="1"/>
        <v>-0.26487150398023868</v>
      </c>
      <c r="H4051" s="12">
        <f ca="1"/>
        <v>0.37443055407319498</v>
      </c>
    </row>
    <row r="4052" spans="6:8" x14ac:dyDescent="0.3">
      <c r="F4052" s="2">
        <v>4047</v>
      </c>
      <c r="G4052" s="12">
        <f ca="1"/>
        <v>-0.26472911532930971</v>
      </c>
      <c r="H4052" s="12">
        <f ca="1"/>
        <v>0.37444597577003241</v>
      </c>
    </row>
    <row r="4053" spans="6:8" x14ac:dyDescent="0.3">
      <c r="F4053" s="2">
        <v>4048</v>
      </c>
      <c r="G4053" s="12">
        <f ca="1"/>
        <v>-0.26471976429346061</v>
      </c>
      <c r="H4053" s="12">
        <f ca="1"/>
        <v>0.3744469882893573</v>
      </c>
    </row>
    <row r="4054" spans="6:8" x14ac:dyDescent="0.3">
      <c r="F4054" s="2">
        <v>4049</v>
      </c>
      <c r="G4054" s="12">
        <f ca="1"/>
        <v>-0.26451383011591839</v>
      </c>
      <c r="H4054" s="12">
        <f ca="1"/>
        <v>0.37446927835612359</v>
      </c>
    </row>
    <row r="4055" spans="6:8" x14ac:dyDescent="0.3">
      <c r="F4055" s="2">
        <v>4050</v>
      </c>
      <c r="G4055" s="12">
        <f ca="1"/>
        <v>-0.26448772245779067</v>
      </c>
      <c r="H4055" s="12">
        <f ca="1"/>
        <v>0.3744721030904728</v>
      </c>
    </row>
    <row r="4056" spans="6:8" x14ac:dyDescent="0.3">
      <c r="F4056" s="2">
        <v>4051</v>
      </c>
      <c r="G4056" s="12">
        <f ca="1"/>
        <v>-0.26437760420751671</v>
      </c>
      <c r="H4056" s="12">
        <f ca="1"/>
        <v>0.37448401461208247</v>
      </c>
    </row>
    <row r="4057" spans="6:8" x14ac:dyDescent="0.3">
      <c r="F4057" s="2">
        <v>4052</v>
      </c>
      <c r="G4057" s="12">
        <f ca="1"/>
        <v>-0.26416109220983791</v>
      </c>
      <c r="H4057" s="12">
        <f ca="1"/>
        <v>0.37450742161479056</v>
      </c>
    </row>
    <row r="4058" spans="6:8" x14ac:dyDescent="0.3">
      <c r="F4058" s="2">
        <v>4053</v>
      </c>
      <c r="G4058" s="12">
        <f ca="1"/>
        <v>-0.26386757078307621</v>
      </c>
      <c r="H4058" s="12">
        <f ca="1"/>
        <v>0.3745391262033283</v>
      </c>
    </row>
    <row r="4059" spans="6:8" x14ac:dyDescent="0.3">
      <c r="F4059" s="2">
        <v>4054</v>
      </c>
      <c r="G4059" s="12">
        <f ca="1"/>
        <v>-0.26317899049553373</v>
      </c>
      <c r="H4059" s="12">
        <f ca="1"/>
        <v>0.37461337697623714</v>
      </c>
    </row>
    <row r="4060" spans="6:8" x14ac:dyDescent="0.3">
      <c r="F4060" s="2">
        <v>4055</v>
      </c>
      <c r="G4060" s="12">
        <f ca="1"/>
        <v>-0.26306721772899688</v>
      </c>
      <c r="H4060" s="12">
        <f ca="1"/>
        <v>0.37462541295752722</v>
      </c>
    </row>
    <row r="4061" spans="6:8" x14ac:dyDescent="0.3">
      <c r="F4061" s="2">
        <v>4056</v>
      </c>
      <c r="G4061" s="12">
        <f ca="1"/>
        <v>-0.26224769722687935</v>
      </c>
      <c r="H4061" s="12">
        <f ca="1"/>
        <v>0.37471351879268261</v>
      </c>
    </row>
    <row r="4062" spans="6:8" x14ac:dyDescent="0.3">
      <c r="F4062" s="2">
        <v>4057</v>
      </c>
      <c r="G4062" s="12">
        <f ca="1"/>
        <v>-0.26223535924202118</v>
      </c>
      <c r="H4062" s="12">
        <f ca="1"/>
        <v>0.37471484332350014</v>
      </c>
    </row>
    <row r="4063" spans="6:8" x14ac:dyDescent="0.3">
      <c r="F4063" s="2">
        <v>4058</v>
      </c>
      <c r="G4063" s="12">
        <f ca="1"/>
        <v>-0.26168461318878911</v>
      </c>
      <c r="H4063" s="12">
        <f ca="1"/>
        <v>0.37477391020969414</v>
      </c>
    </row>
    <row r="4064" spans="6:8" x14ac:dyDescent="0.3">
      <c r="F4064" s="2">
        <v>4059</v>
      </c>
      <c r="G4064" s="12">
        <f ca="1"/>
        <v>-0.26153289067087382</v>
      </c>
      <c r="H4064" s="12">
        <f ca="1"/>
        <v>0.37479016238927504</v>
      </c>
    </row>
    <row r="4065" spans="6:8" x14ac:dyDescent="0.3">
      <c r="F4065" s="2">
        <v>4060</v>
      </c>
      <c r="G4065" s="12">
        <f ca="1"/>
        <v>-0.26127354153458399</v>
      </c>
      <c r="H4065" s="12">
        <f ca="1"/>
        <v>0.37481792339343634</v>
      </c>
    </row>
    <row r="4066" spans="6:8" x14ac:dyDescent="0.3">
      <c r="F4066" s="2">
        <v>4061</v>
      </c>
      <c r="G4066" s="12">
        <f ca="1"/>
        <v>-0.26094377925482359</v>
      </c>
      <c r="H4066" s="12">
        <f ca="1"/>
        <v>0.37485318522300587</v>
      </c>
    </row>
    <row r="4067" spans="6:8" x14ac:dyDescent="0.3">
      <c r="F4067" s="2">
        <v>4062</v>
      </c>
      <c r="G4067" s="12">
        <f ca="1"/>
        <v>-0.26059411773611613</v>
      </c>
      <c r="H4067" s="12">
        <f ca="1"/>
        <v>0.37489053052806343</v>
      </c>
    </row>
    <row r="4068" spans="6:8" x14ac:dyDescent="0.3">
      <c r="F4068" s="2">
        <v>4063</v>
      </c>
      <c r="G4068" s="12">
        <f ca="1"/>
        <v>-0.25999067651306373</v>
      </c>
      <c r="H4068" s="12">
        <f ca="1"/>
        <v>0.37495487309180825</v>
      </c>
    </row>
    <row r="4069" spans="6:8" x14ac:dyDescent="0.3">
      <c r="F4069" s="2">
        <v>4064</v>
      </c>
      <c r="G4069" s="12">
        <f ca="1"/>
        <v>-0.25960213526116566</v>
      </c>
      <c r="H4069" s="12">
        <f ca="1"/>
        <v>0.37499622966275853</v>
      </c>
    </row>
    <row r="4070" spans="6:8" x14ac:dyDescent="0.3">
      <c r="F4070" s="2">
        <v>4065</v>
      </c>
      <c r="G4070" s="12">
        <f ca="1"/>
        <v>-0.25946086005282287</v>
      </c>
      <c r="H4070" s="12">
        <f ca="1"/>
        <v>0.37501125308462785</v>
      </c>
    </row>
    <row r="4071" spans="6:8" x14ac:dyDescent="0.3">
      <c r="F4071" s="2">
        <v>4066</v>
      </c>
      <c r="G4071" s="12">
        <f ca="1"/>
        <v>-0.25944524041609601</v>
      </c>
      <c r="H4071" s="12">
        <f ca="1"/>
        <v>0.37501291364228928</v>
      </c>
    </row>
    <row r="4072" spans="6:8" x14ac:dyDescent="0.3">
      <c r="F4072" s="2">
        <v>4067</v>
      </c>
      <c r="G4072" s="12">
        <f ca="1"/>
        <v>-0.25903867971835209</v>
      </c>
      <c r="H4072" s="12">
        <f ca="1"/>
        <v>0.37505610388365163</v>
      </c>
    </row>
    <row r="4073" spans="6:8" x14ac:dyDescent="0.3">
      <c r="F4073" s="2">
        <v>4068</v>
      </c>
      <c r="G4073" s="12">
        <f ca="1"/>
        <v>-0.2589047697175223</v>
      </c>
      <c r="H4073" s="12">
        <f ca="1"/>
        <v>0.37507031602708335</v>
      </c>
    </row>
    <row r="4074" spans="6:8" x14ac:dyDescent="0.3">
      <c r="F4074" s="2">
        <v>4069</v>
      </c>
      <c r="G4074" s="12">
        <f ca="1"/>
        <v>-0.25862682818723876</v>
      </c>
      <c r="H4074" s="12">
        <f ca="1"/>
        <v>0.37509979310515396</v>
      </c>
    </row>
    <row r="4075" spans="6:8" x14ac:dyDescent="0.3">
      <c r="F4075" s="2">
        <v>4070</v>
      </c>
      <c r="G4075" s="12">
        <f ca="1"/>
        <v>-0.25861265176916642</v>
      </c>
      <c r="H4075" s="12">
        <f ca="1"/>
        <v>0.3751012958093225</v>
      </c>
    </row>
    <row r="4076" spans="6:8" x14ac:dyDescent="0.3">
      <c r="F4076" s="2">
        <v>4071</v>
      </c>
      <c r="G4076" s="12">
        <f ca="1"/>
        <v>-0.2581645002729443</v>
      </c>
      <c r="H4076" s="12">
        <f ca="1"/>
        <v>0.37514876118990687</v>
      </c>
    </row>
    <row r="4077" spans="6:8" x14ac:dyDescent="0.3">
      <c r="F4077" s="2">
        <v>4072</v>
      </c>
      <c r="G4077" s="12">
        <f ca="1"/>
        <v>-0.25788350557330159</v>
      </c>
      <c r="H4077" s="12">
        <f ca="1"/>
        <v>0.37517848399871911</v>
      </c>
    </row>
    <row r="4078" spans="6:8" x14ac:dyDescent="0.3">
      <c r="F4078" s="2">
        <v>4073</v>
      </c>
      <c r="G4078" s="12">
        <f ca="1"/>
        <v>-0.25745341020585938</v>
      </c>
      <c r="H4078" s="12">
        <f ca="1"/>
        <v>0.37522392093542933</v>
      </c>
    </row>
    <row r="4079" spans="6:8" x14ac:dyDescent="0.3">
      <c r="F4079" s="2">
        <v>4074</v>
      </c>
      <c r="G4079" s="12">
        <f ca="1"/>
        <v>-0.25687897176575558</v>
      </c>
      <c r="H4079" s="12">
        <f ca="1"/>
        <v>0.37528449865124619</v>
      </c>
    </row>
    <row r="4080" spans="6:8" x14ac:dyDescent="0.3">
      <c r="F4080" s="2">
        <v>4075</v>
      </c>
      <c r="G4080" s="12">
        <f ca="1"/>
        <v>-0.25655416527006797</v>
      </c>
      <c r="H4080" s="12">
        <f ca="1"/>
        <v>0.37531869651231931</v>
      </c>
    </row>
    <row r="4081" spans="6:8" x14ac:dyDescent="0.3">
      <c r="F4081" s="2">
        <v>4076</v>
      </c>
      <c r="G4081" s="12">
        <f ca="1"/>
        <v>-0.25549943167831218</v>
      </c>
      <c r="H4081" s="12">
        <f ca="1"/>
        <v>0.37542947301791357</v>
      </c>
    </row>
    <row r="4082" spans="6:8" x14ac:dyDescent="0.3">
      <c r="F4082" s="2">
        <v>4077</v>
      </c>
      <c r="G4082" s="12">
        <f ca="1"/>
        <v>-0.2552206505700968</v>
      </c>
      <c r="H4082" s="12">
        <f ca="1"/>
        <v>0.37545868300976715</v>
      </c>
    </row>
    <row r="4083" spans="6:8" x14ac:dyDescent="0.3">
      <c r="F4083" s="2">
        <v>4078</v>
      </c>
      <c r="G4083" s="12">
        <f ca="1"/>
        <v>-0.25519040334285981</v>
      </c>
      <c r="H4083" s="12">
        <f ca="1"/>
        <v>0.37546185048284025</v>
      </c>
    </row>
    <row r="4084" spans="6:8" x14ac:dyDescent="0.3">
      <c r="F4084" s="2">
        <v>4079</v>
      </c>
      <c r="G4084" s="12">
        <f ca="1"/>
        <v>-0.25504572733755676</v>
      </c>
      <c r="H4084" s="12">
        <f ca="1"/>
        <v>0.37547699611920166</v>
      </c>
    </row>
    <row r="4085" spans="6:8" x14ac:dyDescent="0.3">
      <c r="F4085" s="2">
        <v>4080</v>
      </c>
      <c r="G4085" s="12">
        <f ca="1"/>
        <v>-0.25478150731644345</v>
      </c>
      <c r="H4085" s="12">
        <f ca="1"/>
        <v>0.37550463610432677</v>
      </c>
    </row>
    <row r="4086" spans="6:8" x14ac:dyDescent="0.3">
      <c r="F4086" s="2">
        <v>4081</v>
      </c>
      <c r="G4086" s="12">
        <f ca="1"/>
        <v>-0.25460538894750973</v>
      </c>
      <c r="H4086" s="12">
        <f ca="1"/>
        <v>0.37552304522079583</v>
      </c>
    </row>
    <row r="4087" spans="6:8" x14ac:dyDescent="0.3">
      <c r="F4087" s="2">
        <v>4082</v>
      </c>
      <c r="G4087" s="12">
        <f ca="1"/>
        <v>-0.25433778404125879</v>
      </c>
      <c r="H4087" s="12">
        <f ca="1"/>
        <v>0.37555099481888621</v>
      </c>
    </row>
    <row r="4088" spans="6:8" x14ac:dyDescent="0.3">
      <c r="F4088" s="2">
        <v>4083</v>
      </c>
      <c r="G4088" s="12">
        <f ca="1"/>
        <v>-0.25370919979403056</v>
      </c>
      <c r="H4088" s="12">
        <f ca="1"/>
        <v>0.37561654040619608</v>
      </c>
    </row>
    <row r="4089" spans="6:8" x14ac:dyDescent="0.3">
      <c r="F4089" s="2">
        <v>4084</v>
      </c>
      <c r="G4089" s="12">
        <f ca="1"/>
        <v>-0.2535943889722459</v>
      </c>
      <c r="H4089" s="12">
        <f ca="1"/>
        <v>0.37562849623816319</v>
      </c>
    </row>
    <row r="4090" spans="6:8" x14ac:dyDescent="0.3">
      <c r="F4090" s="2">
        <v>4085</v>
      </c>
      <c r="G4090" s="12">
        <f ca="1"/>
        <v>-0.25353438730705963</v>
      </c>
      <c r="H4090" s="12">
        <f ca="1"/>
        <v>0.37563474254100016</v>
      </c>
    </row>
    <row r="4091" spans="6:8" x14ac:dyDescent="0.3">
      <c r="F4091" s="2">
        <v>4086</v>
      </c>
      <c r="G4091" s="12">
        <f ca="1"/>
        <v>-0.25352043559978493</v>
      </c>
      <c r="H4091" s="12">
        <f ca="1"/>
        <v>0.37563619474962351</v>
      </c>
    </row>
    <row r="4092" spans="6:8" x14ac:dyDescent="0.3">
      <c r="F4092" s="2">
        <v>4087</v>
      </c>
      <c r="G4092" s="12">
        <f ca="1"/>
        <v>-0.25348831444744996</v>
      </c>
      <c r="H4092" s="12">
        <f ca="1"/>
        <v>0.37563953790518578</v>
      </c>
    </row>
    <row r="4093" spans="6:8" x14ac:dyDescent="0.3">
      <c r="F4093" s="2">
        <v>4088</v>
      </c>
      <c r="G4093" s="12">
        <f ca="1"/>
        <v>-0.25280208242017466</v>
      </c>
      <c r="H4093" s="12">
        <f ca="1"/>
        <v>0.3757108678187987</v>
      </c>
    </row>
    <row r="4094" spans="6:8" x14ac:dyDescent="0.3">
      <c r="F4094" s="2">
        <v>4089</v>
      </c>
      <c r="G4094" s="12">
        <f ca="1"/>
        <v>-0.2525667955796887</v>
      </c>
      <c r="H4094" s="12">
        <f ca="1"/>
        <v>0.37573528370874237</v>
      </c>
    </row>
    <row r="4095" spans="6:8" x14ac:dyDescent="0.3">
      <c r="F4095" s="2">
        <v>4090</v>
      </c>
      <c r="G4095" s="12">
        <f ca="1"/>
        <v>-0.25254559765902873</v>
      </c>
      <c r="H4095" s="12">
        <f ca="1"/>
        <v>0.37573748240831695</v>
      </c>
    </row>
    <row r="4096" spans="6:8" x14ac:dyDescent="0.3">
      <c r="F4096" s="2">
        <v>4091</v>
      </c>
      <c r="G4096" s="12">
        <f ca="1"/>
        <v>-0.25219304139021043</v>
      </c>
      <c r="H4096" s="12">
        <f ca="1"/>
        <v>0.37577402556491613</v>
      </c>
    </row>
    <row r="4097" spans="6:8" x14ac:dyDescent="0.3">
      <c r="F4097" s="2">
        <v>4092</v>
      </c>
      <c r="G4097" s="12">
        <f ca="1"/>
        <v>-0.25170270735018552</v>
      </c>
      <c r="H4097" s="12">
        <f ca="1"/>
        <v>0.37582477175190554</v>
      </c>
    </row>
    <row r="4098" spans="6:8" x14ac:dyDescent="0.3">
      <c r="F4098" s="2">
        <v>4093</v>
      </c>
      <c r="G4098" s="12">
        <f ca="1"/>
        <v>-0.25169550437221933</v>
      </c>
      <c r="H4098" s="12">
        <f ca="1"/>
        <v>0.37582551653462926</v>
      </c>
    </row>
    <row r="4099" spans="6:8" x14ac:dyDescent="0.3">
      <c r="F4099" s="2">
        <v>4094</v>
      </c>
      <c r="G4099" s="12">
        <f ca="1"/>
        <v>-0.25165528220222705</v>
      </c>
      <c r="H4099" s="12">
        <f ca="1"/>
        <v>0.3758296751182269</v>
      </c>
    </row>
    <row r="4100" spans="6:8" x14ac:dyDescent="0.3">
      <c r="F4100" s="2">
        <v>4095</v>
      </c>
      <c r="G4100" s="12">
        <f ca="1"/>
        <v>-0.25056205683677407</v>
      </c>
      <c r="H4100" s="12">
        <f ca="1"/>
        <v>0.37594247027177319</v>
      </c>
    </row>
    <row r="4101" spans="6:8" x14ac:dyDescent="0.3">
      <c r="F4101" s="2">
        <v>4096</v>
      </c>
      <c r="G4101" s="12">
        <f ca="1"/>
        <v>-0.25050162341609011</v>
      </c>
      <c r="H4101" s="12">
        <f ca="1"/>
        <v>0.37594869242057155</v>
      </c>
    </row>
    <row r="4102" spans="6:8" x14ac:dyDescent="0.3">
      <c r="F4102" s="2">
        <v>4097</v>
      </c>
      <c r="G4102" s="12">
        <f ca="1"/>
        <v>-0.2502035023909509</v>
      </c>
      <c r="H4102" s="12">
        <f ca="1"/>
        <v>0.37597936639987611</v>
      </c>
    </row>
    <row r="4103" spans="6:8" x14ac:dyDescent="0.3">
      <c r="F4103" s="2">
        <v>4098</v>
      </c>
      <c r="G4103" s="12">
        <f ca="1"/>
        <v>-0.2498194990043803</v>
      </c>
      <c r="H4103" s="12">
        <f ca="1"/>
        <v>0.37601882742696879</v>
      </c>
    </row>
    <row r="4104" spans="6:8" x14ac:dyDescent="0.3">
      <c r="F4104" s="2">
        <v>4099</v>
      </c>
      <c r="G4104" s="12">
        <f ca="1"/>
        <v>-0.24926665804514792</v>
      </c>
      <c r="H4104" s="12">
        <f ca="1"/>
        <v>0.37607554070109644</v>
      </c>
    </row>
    <row r="4105" spans="6:8" x14ac:dyDescent="0.3">
      <c r="F4105" s="2">
        <v>4100</v>
      </c>
      <c r="G4105" s="12">
        <f ca="1"/>
        <v>-0.24907249047833388</v>
      </c>
      <c r="H4105" s="12">
        <f ca="1"/>
        <v>0.37609543199134571</v>
      </c>
    </row>
    <row r="4106" spans="6:8" x14ac:dyDescent="0.3">
      <c r="F4106" s="2">
        <v>4101</v>
      </c>
      <c r="G4106" s="12">
        <f ca="1"/>
        <v>-0.2489127816700176</v>
      </c>
      <c r="H4106" s="12">
        <f ca="1"/>
        <v>0.37611178250339405</v>
      </c>
    </row>
    <row r="4107" spans="6:8" x14ac:dyDescent="0.3">
      <c r="F4107" s="2">
        <v>4102</v>
      </c>
      <c r="G4107" s="12">
        <f ca="1"/>
        <v>-0.24861608835592844</v>
      </c>
      <c r="H4107" s="12">
        <f ca="1"/>
        <v>0.37614213146944431</v>
      </c>
    </row>
    <row r="4108" spans="6:8" x14ac:dyDescent="0.3">
      <c r="F4108" s="2">
        <v>4103</v>
      </c>
      <c r="G4108" s="12">
        <f ca="1"/>
        <v>-0.24850966503679495</v>
      </c>
      <c r="H4108" s="12">
        <f ca="1"/>
        <v>0.37615300946917313</v>
      </c>
    </row>
    <row r="4109" spans="6:8" x14ac:dyDescent="0.3">
      <c r="F4109" s="2">
        <v>4104</v>
      </c>
      <c r="G4109" s="12">
        <f ca="1"/>
        <v>-0.24785317190413944</v>
      </c>
      <c r="H4109" s="12">
        <f ca="1"/>
        <v>0.37622001776323694</v>
      </c>
    </row>
    <row r="4110" spans="6:8" x14ac:dyDescent="0.3">
      <c r="F4110" s="2">
        <v>4105</v>
      </c>
      <c r="G4110" s="12">
        <f ca="1"/>
        <v>-0.24757078035399499</v>
      </c>
      <c r="H4110" s="12">
        <f ca="1"/>
        <v>0.37624879129360561</v>
      </c>
    </row>
    <row r="4111" spans="6:8" x14ac:dyDescent="0.3">
      <c r="F4111" s="2">
        <v>4106</v>
      </c>
      <c r="G4111" s="12">
        <f ca="1"/>
        <v>-0.2472811804768443</v>
      </c>
      <c r="H4111" s="12">
        <f ca="1"/>
        <v>0.37627826792519237</v>
      </c>
    </row>
    <row r="4112" spans="6:8" x14ac:dyDescent="0.3">
      <c r="F4112" s="2">
        <v>4107</v>
      </c>
      <c r="G4112" s="12">
        <f ca="1"/>
        <v>-0.24698677408373224</v>
      </c>
      <c r="H4112" s="12">
        <f ca="1"/>
        <v>0.37630820121111885</v>
      </c>
    </row>
    <row r="4113" spans="6:8" x14ac:dyDescent="0.3">
      <c r="F4113" s="2">
        <v>4108</v>
      </c>
      <c r="G4113" s="12">
        <f ca="1"/>
        <v>-0.24624180753809802</v>
      </c>
      <c r="H4113" s="12">
        <f ca="1"/>
        <v>0.37638379770826175</v>
      </c>
    </row>
    <row r="4114" spans="6:8" x14ac:dyDescent="0.3">
      <c r="F4114" s="2">
        <v>4109</v>
      </c>
      <c r="G4114" s="12">
        <f ca="1"/>
        <v>-0.24598082911067531</v>
      </c>
      <c r="H4114" s="12">
        <f ca="1"/>
        <v>0.37641023107186516</v>
      </c>
    </row>
    <row r="4115" spans="6:8" x14ac:dyDescent="0.3">
      <c r="F4115" s="2">
        <v>4110</v>
      </c>
      <c r="G4115" s="12">
        <f ca="1"/>
        <v>-0.24533539465159354</v>
      </c>
      <c r="H4115" s="12">
        <f ca="1"/>
        <v>0.37647549331613006</v>
      </c>
    </row>
    <row r="4116" spans="6:8" x14ac:dyDescent="0.3">
      <c r="F4116" s="2">
        <v>4111</v>
      </c>
      <c r="G4116" s="12">
        <f ca="1"/>
        <v>-0.24532084447049368</v>
      </c>
      <c r="H4116" s="12">
        <f ca="1"/>
        <v>0.37647696271589864</v>
      </c>
    </row>
    <row r="4117" spans="6:8" x14ac:dyDescent="0.3">
      <c r="F4117" s="2">
        <v>4112</v>
      </c>
      <c r="G4117" s="12">
        <f ca="1"/>
        <v>-0.24435635346931195</v>
      </c>
      <c r="H4117" s="12">
        <f ca="1"/>
        <v>0.37657418583974234</v>
      </c>
    </row>
    <row r="4118" spans="6:8" x14ac:dyDescent="0.3">
      <c r="F4118" s="2">
        <v>4113</v>
      </c>
      <c r="G4118" s="12">
        <f ca="1"/>
        <v>-0.24426401115937518</v>
      </c>
      <c r="H4118" s="12">
        <f ca="1"/>
        <v>0.37658347564053923</v>
      </c>
    </row>
    <row r="4119" spans="6:8" x14ac:dyDescent="0.3">
      <c r="F4119" s="2">
        <v>4114</v>
      </c>
      <c r="G4119" s="12">
        <f ca="1"/>
        <v>-0.24409346085257638</v>
      </c>
      <c r="H4119" s="12">
        <f ca="1"/>
        <v>0.37660062478515749</v>
      </c>
    </row>
    <row r="4120" spans="6:8" x14ac:dyDescent="0.3">
      <c r="F4120" s="2">
        <v>4115</v>
      </c>
      <c r="G4120" s="12">
        <f ca="1"/>
        <v>-0.24347994380119639</v>
      </c>
      <c r="H4120" s="12">
        <f ca="1"/>
        <v>0.37666222360980622</v>
      </c>
    </row>
    <row r="4121" spans="6:8" x14ac:dyDescent="0.3">
      <c r="F4121" s="2">
        <v>4116</v>
      </c>
      <c r="G4121" s="12">
        <f ca="1"/>
        <v>-0.24254272007580333</v>
      </c>
      <c r="H4121" s="12">
        <f ca="1"/>
        <v>0.37675604707396876</v>
      </c>
    </row>
    <row r="4122" spans="6:8" x14ac:dyDescent="0.3">
      <c r="F4122" s="2">
        <v>4117</v>
      </c>
      <c r="G4122" s="12">
        <f ca="1"/>
        <v>-0.24137936940723914</v>
      </c>
      <c r="H4122" s="12">
        <f ca="1"/>
        <v>0.37687204244919059</v>
      </c>
    </row>
    <row r="4123" spans="6:8" x14ac:dyDescent="0.3">
      <c r="F4123" s="2">
        <v>4118</v>
      </c>
      <c r="G4123" s="12">
        <f ca="1"/>
        <v>-0.24044361210425749</v>
      </c>
      <c r="H4123" s="12">
        <f ca="1"/>
        <v>0.37696497066275525</v>
      </c>
    </row>
    <row r="4124" spans="6:8" x14ac:dyDescent="0.3">
      <c r="F4124" s="2">
        <v>4119</v>
      </c>
      <c r="G4124" s="12">
        <f ca="1"/>
        <v>-0.24036498731538061</v>
      </c>
      <c r="H4124" s="12">
        <f ca="1"/>
        <v>0.37697276352764308</v>
      </c>
    </row>
    <row r="4125" spans="6:8" x14ac:dyDescent="0.3">
      <c r="F4125" s="2">
        <v>4120</v>
      </c>
      <c r="G4125" s="12">
        <f ca="1"/>
        <v>-0.239747722550682</v>
      </c>
      <c r="H4125" s="12">
        <f ca="1"/>
        <v>0.37703386153029322</v>
      </c>
    </row>
    <row r="4126" spans="6:8" x14ac:dyDescent="0.3">
      <c r="F4126" s="2">
        <v>4121</v>
      </c>
      <c r="G4126" s="12">
        <f ca="1"/>
        <v>-0.23963942306868968</v>
      </c>
      <c r="H4126" s="12">
        <f ca="1"/>
        <v>0.37704456621702653</v>
      </c>
    </row>
    <row r="4127" spans="6:8" x14ac:dyDescent="0.3">
      <c r="F4127" s="2">
        <v>4122</v>
      </c>
      <c r="G4127" s="12">
        <f ca="1"/>
        <v>-0.23956787969695773</v>
      </c>
      <c r="H4127" s="12">
        <f ca="1"/>
        <v>0.37705163534962011</v>
      </c>
    </row>
    <row r="4128" spans="6:8" x14ac:dyDescent="0.3">
      <c r="F4128" s="2">
        <v>4123</v>
      </c>
      <c r="G4128" s="12">
        <f ca="1"/>
        <v>-0.2395608629144359</v>
      </c>
      <c r="H4128" s="12">
        <f ca="1"/>
        <v>0.37705232856600646</v>
      </c>
    </row>
    <row r="4129" spans="6:8" x14ac:dyDescent="0.3">
      <c r="F4129" s="2">
        <v>4124</v>
      </c>
      <c r="G4129" s="12">
        <f ca="1"/>
        <v>-0.23929509035564203</v>
      </c>
      <c r="H4129" s="12">
        <f ca="1"/>
        <v>0.3770785714729617</v>
      </c>
    </row>
    <row r="4130" spans="6:8" x14ac:dyDescent="0.3">
      <c r="F4130" s="2">
        <v>4125</v>
      </c>
      <c r="G4130" s="12">
        <f ca="1"/>
        <v>-0.23929403902807</v>
      </c>
      <c r="H4130" s="12">
        <f ca="1"/>
        <v>0.37707867522956068</v>
      </c>
    </row>
    <row r="4131" spans="6:8" x14ac:dyDescent="0.3">
      <c r="F4131" s="2">
        <v>4126</v>
      </c>
      <c r="G4131" s="12">
        <f ca="1"/>
        <v>-0.23924096538503017</v>
      </c>
      <c r="H4131" s="12">
        <f ca="1"/>
        <v>0.37708391257342327</v>
      </c>
    </row>
    <row r="4132" spans="6:8" x14ac:dyDescent="0.3">
      <c r="F4132" s="2">
        <v>4127</v>
      </c>
      <c r="G4132" s="12">
        <f ca="1"/>
        <v>-0.23918504935314111</v>
      </c>
      <c r="H4132" s="12">
        <f ca="1"/>
        <v>0.37708942924242828</v>
      </c>
    </row>
    <row r="4133" spans="6:8" x14ac:dyDescent="0.3">
      <c r="F4133" s="2">
        <v>4128</v>
      </c>
      <c r="G4133" s="12">
        <f ca="1"/>
        <v>-0.23809340465488266</v>
      </c>
      <c r="H4133" s="12">
        <f ca="1"/>
        <v>0.37719689146411284</v>
      </c>
    </row>
    <row r="4134" spans="6:8" x14ac:dyDescent="0.3">
      <c r="F4134" s="2">
        <v>4129</v>
      </c>
      <c r="G4134" s="12">
        <f ca="1"/>
        <v>-0.23800717209054773</v>
      </c>
      <c r="H4134" s="12">
        <f ca="1"/>
        <v>0.377205360843124</v>
      </c>
    </row>
    <row r="4135" spans="6:8" x14ac:dyDescent="0.3">
      <c r="F4135" s="2">
        <v>4130</v>
      </c>
      <c r="G4135" s="12">
        <f ca="1"/>
        <v>-0.23789210533174138</v>
      </c>
      <c r="H4135" s="12">
        <f ca="1"/>
        <v>0.37721665775999291</v>
      </c>
    </row>
    <row r="4136" spans="6:8" x14ac:dyDescent="0.3">
      <c r="F4136" s="2">
        <v>4131</v>
      </c>
      <c r="G4136" s="12">
        <f ca="1"/>
        <v>-0.23775353222772505</v>
      </c>
      <c r="H4136" s="12">
        <f ca="1"/>
        <v>0.37723025574027352</v>
      </c>
    </row>
    <row r="4137" spans="6:8" x14ac:dyDescent="0.3">
      <c r="F4137" s="2">
        <v>4132</v>
      </c>
      <c r="G4137" s="12">
        <f ca="1"/>
        <v>-0.23763864833455509</v>
      </c>
      <c r="H4137" s="12">
        <f ca="1"/>
        <v>0.3772415235638516</v>
      </c>
    </row>
    <row r="4138" spans="6:8" x14ac:dyDescent="0.3">
      <c r="F4138" s="2">
        <v>4133</v>
      </c>
      <c r="G4138" s="12">
        <f ca="1"/>
        <v>-0.23738091684831467</v>
      </c>
      <c r="H4138" s="12">
        <f ca="1"/>
        <v>0.37726678352537246</v>
      </c>
    </row>
    <row r="4139" spans="6:8" x14ac:dyDescent="0.3">
      <c r="F4139" s="2">
        <v>4134</v>
      </c>
      <c r="G4139" s="12">
        <f ca="1"/>
        <v>-0.2370517031703451</v>
      </c>
      <c r="H4139" s="12">
        <f ca="1"/>
        <v>0.37729901240634006</v>
      </c>
    </row>
    <row r="4140" spans="6:8" x14ac:dyDescent="0.3">
      <c r="F4140" s="2">
        <v>4135</v>
      </c>
      <c r="G4140" s="12">
        <f ca="1"/>
        <v>-0.23674741840258776</v>
      </c>
      <c r="H4140" s="12">
        <f ca="1"/>
        <v>0.37732876394528936</v>
      </c>
    </row>
    <row r="4141" spans="6:8" x14ac:dyDescent="0.3">
      <c r="F4141" s="2">
        <v>4136</v>
      </c>
      <c r="G4141" s="12">
        <f ca="1"/>
        <v>-0.23644429180781973</v>
      </c>
      <c r="H4141" s="12">
        <f ca="1"/>
        <v>0.37735836699866865</v>
      </c>
    </row>
    <row r="4142" spans="6:8" x14ac:dyDescent="0.3">
      <c r="F4142" s="2">
        <v>4137</v>
      </c>
      <c r="G4142" s="12">
        <f ca="1"/>
        <v>-0.23635466969650362</v>
      </c>
      <c r="H4142" s="12">
        <f ca="1"/>
        <v>0.37736711266904577</v>
      </c>
    </row>
    <row r="4143" spans="6:8" x14ac:dyDescent="0.3">
      <c r="F4143" s="2">
        <v>4138</v>
      </c>
      <c r="G4143" s="12">
        <f ca="1"/>
        <v>-0.23613511892054942</v>
      </c>
      <c r="H4143" s="12">
        <f ca="1"/>
        <v>0.37738852427940456</v>
      </c>
    </row>
    <row r="4144" spans="6:8" x14ac:dyDescent="0.3">
      <c r="F4144" s="2">
        <v>4139</v>
      </c>
      <c r="G4144" s="12">
        <f ca="1"/>
        <v>-0.2360747324959554</v>
      </c>
      <c r="H4144" s="12">
        <f ca="1"/>
        <v>0.37739441020612424</v>
      </c>
    </row>
    <row r="4145" spans="6:8" x14ac:dyDescent="0.3">
      <c r="F4145" s="2">
        <v>4140</v>
      </c>
      <c r="G4145" s="12">
        <f ca="1"/>
        <v>-0.23547641771113195</v>
      </c>
      <c r="H4145" s="12">
        <f ca="1"/>
        <v>0.37745265305898168</v>
      </c>
    </row>
    <row r="4146" spans="6:8" x14ac:dyDescent="0.3">
      <c r="F4146" s="2">
        <v>4141</v>
      </c>
      <c r="G4146" s="12">
        <f ca="1"/>
        <v>-0.23536029399653471</v>
      </c>
      <c r="H4146" s="12">
        <f ca="1"/>
        <v>0.3774639412047836</v>
      </c>
    </row>
    <row r="4147" spans="6:8" x14ac:dyDescent="0.3">
      <c r="F4147" s="2">
        <v>4142</v>
      </c>
      <c r="G4147" s="12">
        <f ca="1"/>
        <v>-0.23501799911849872</v>
      </c>
      <c r="H4147" s="12">
        <f ca="1"/>
        <v>0.37749718490217493</v>
      </c>
    </row>
    <row r="4148" spans="6:8" x14ac:dyDescent="0.3">
      <c r="F4148" s="2">
        <v>4143</v>
      </c>
      <c r="G4148" s="12">
        <f ca="1"/>
        <v>-0.23475491363007073</v>
      </c>
      <c r="H4148" s="12">
        <f ca="1"/>
        <v>0.37752270524252929</v>
      </c>
    </row>
    <row r="4149" spans="6:8" x14ac:dyDescent="0.3">
      <c r="F4149" s="2">
        <v>4144</v>
      </c>
      <c r="G4149" s="12">
        <f ca="1"/>
        <v>-0.23464424960887711</v>
      </c>
      <c r="H4149" s="12">
        <f ca="1"/>
        <v>0.37753343216138641</v>
      </c>
    </row>
    <row r="4150" spans="6:8" x14ac:dyDescent="0.3">
      <c r="F4150" s="2">
        <v>4145</v>
      </c>
      <c r="G4150" s="12">
        <f ca="1"/>
        <v>-0.23458196769165504</v>
      </c>
      <c r="H4150" s="12">
        <f ca="1"/>
        <v>0.37753946722530185</v>
      </c>
    </row>
    <row r="4151" spans="6:8" x14ac:dyDescent="0.3">
      <c r="F4151" s="2">
        <v>4146</v>
      </c>
      <c r="G4151" s="12">
        <f ca="1"/>
        <v>-0.2344140296162926</v>
      </c>
      <c r="H4151" s="12">
        <f ca="1"/>
        <v>0.37755573286311656</v>
      </c>
    </row>
    <row r="4152" spans="6:8" x14ac:dyDescent="0.3">
      <c r="F4152" s="2">
        <v>4147</v>
      </c>
      <c r="G4152" s="12">
        <f ca="1"/>
        <v>-0.23439050058917035</v>
      </c>
      <c r="H4152" s="12">
        <f ca="1"/>
        <v>0.37755801090216634</v>
      </c>
    </row>
    <row r="4153" spans="6:8" x14ac:dyDescent="0.3">
      <c r="F4153" s="2">
        <v>4148</v>
      </c>
      <c r="G4153" s="12">
        <f ca="1"/>
        <v>-0.23383566961047081</v>
      </c>
      <c r="H4153" s="12">
        <f ca="1"/>
        <v>0.37761166708785915</v>
      </c>
    </row>
    <row r="4154" spans="6:8" x14ac:dyDescent="0.3">
      <c r="F4154" s="2">
        <v>4149</v>
      </c>
      <c r="G4154" s="12">
        <f ca="1"/>
        <v>-0.23357767109459426</v>
      </c>
      <c r="H4154" s="12">
        <f ca="1"/>
        <v>0.37763657716763971</v>
      </c>
    </row>
    <row r="4155" spans="6:8" x14ac:dyDescent="0.3">
      <c r="F4155" s="2">
        <v>4150</v>
      </c>
      <c r="G4155" s="12">
        <f ca="1"/>
        <v>-0.23297084443944147</v>
      </c>
      <c r="H4155" s="12">
        <f ca="1"/>
        <v>0.37769506626796301</v>
      </c>
    </row>
    <row r="4156" spans="6:8" x14ac:dyDescent="0.3">
      <c r="F4156" s="2">
        <v>4151</v>
      </c>
      <c r="G4156" s="12">
        <f ca="1"/>
        <v>-0.23279385890800972</v>
      </c>
      <c r="H4156" s="12">
        <f ca="1"/>
        <v>0.37771209840466086</v>
      </c>
    </row>
    <row r="4157" spans="6:8" x14ac:dyDescent="0.3">
      <c r="F4157" s="2">
        <v>4152</v>
      </c>
      <c r="G4157" s="12">
        <f ca="1"/>
        <v>-0.23274594654495073</v>
      </c>
      <c r="H4157" s="12">
        <f ca="1"/>
        <v>0.3777167071627357</v>
      </c>
    </row>
    <row r="4158" spans="6:8" x14ac:dyDescent="0.3">
      <c r="F4158" s="2">
        <v>4153</v>
      </c>
      <c r="G4158" s="12">
        <f ca="1"/>
        <v>-0.23232837525775979</v>
      </c>
      <c r="H4158" s="12">
        <f ca="1"/>
        <v>0.37775683658287518</v>
      </c>
    </row>
    <row r="4159" spans="6:8" x14ac:dyDescent="0.3">
      <c r="F4159" s="2">
        <v>4154</v>
      </c>
      <c r="G4159" s="12">
        <f ca="1"/>
        <v>-0.23231361824427169</v>
      </c>
      <c r="H4159" s="12">
        <f ca="1"/>
        <v>0.37775825353459452</v>
      </c>
    </row>
    <row r="4160" spans="6:8" x14ac:dyDescent="0.3">
      <c r="F4160" s="2">
        <v>4155</v>
      </c>
      <c r="G4160" s="12">
        <f ca="1"/>
        <v>-0.23211606256632719</v>
      </c>
      <c r="H4160" s="12">
        <f ca="1"/>
        <v>0.37777721454370311</v>
      </c>
    </row>
    <row r="4161" spans="6:8" x14ac:dyDescent="0.3">
      <c r="F4161" s="2">
        <v>4156</v>
      </c>
      <c r="G4161" s="12">
        <f ca="1"/>
        <v>-0.23205611277946528</v>
      </c>
      <c r="H4161" s="12">
        <f ca="1"/>
        <v>0.37778296543948986</v>
      </c>
    </row>
    <row r="4162" spans="6:8" x14ac:dyDescent="0.3">
      <c r="F4162" s="2">
        <v>4157</v>
      </c>
      <c r="G4162" s="12">
        <f ca="1"/>
        <v>-0.23188899479752167</v>
      </c>
      <c r="H4162" s="12">
        <f ca="1"/>
        <v>0.37779898952761193</v>
      </c>
    </row>
    <row r="4163" spans="6:8" x14ac:dyDescent="0.3">
      <c r="F4163" s="2">
        <v>4158</v>
      </c>
      <c r="G4163" s="12">
        <f ca="1"/>
        <v>-0.23118873260084077</v>
      </c>
      <c r="H4163" s="12">
        <f ca="1"/>
        <v>0.37786601726034874</v>
      </c>
    </row>
    <row r="4164" spans="6:8" x14ac:dyDescent="0.3">
      <c r="F4164" s="2">
        <v>4159</v>
      </c>
      <c r="G4164" s="12">
        <f ca="1"/>
        <v>-0.22985449363225563</v>
      </c>
      <c r="H4164" s="12">
        <f ca="1"/>
        <v>0.37799320554606752</v>
      </c>
    </row>
    <row r="4165" spans="6:8" x14ac:dyDescent="0.3">
      <c r="F4165" s="2">
        <v>4160</v>
      </c>
      <c r="G4165" s="12">
        <f ca="1"/>
        <v>-0.22982770829464091</v>
      </c>
      <c r="H4165" s="12">
        <f ca="1"/>
        <v>0.37799575187645945</v>
      </c>
    </row>
    <row r="4166" spans="6:8" x14ac:dyDescent="0.3">
      <c r="F4166" s="2">
        <v>4161</v>
      </c>
      <c r="G4166" s="12">
        <f ca="1"/>
        <v>-0.22950738377980978</v>
      </c>
      <c r="H4166" s="12">
        <f ca="1"/>
        <v>0.37802618188891807</v>
      </c>
    </row>
    <row r="4167" spans="6:8" x14ac:dyDescent="0.3">
      <c r="F4167" s="2">
        <v>4162</v>
      </c>
      <c r="G4167" s="12">
        <f ca="1"/>
        <v>-0.22898427755485665</v>
      </c>
      <c r="H4167" s="12">
        <f ca="1"/>
        <v>0.37807579060546548</v>
      </c>
    </row>
    <row r="4168" spans="6:8" x14ac:dyDescent="0.3">
      <c r="F4168" s="2">
        <v>4163</v>
      </c>
      <c r="G4168" s="12">
        <f ca="1"/>
        <v>-0.2289484806932725</v>
      </c>
      <c r="H4168" s="12">
        <f ca="1"/>
        <v>0.37807918153919928</v>
      </c>
    </row>
    <row r="4169" spans="6:8" x14ac:dyDescent="0.3">
      <c r="F4169" s="2">
        <v>4164</v>
      </c>
      <c r="G4169" s="12">
        <f ca="1"/>
        <v>-0.22866526383395969</v>
      </c>
      <c r="H4169" s="12">
        <f ca="1"/>
        <v>0.37810599243350118</v>
      </c>
    </row>
    <row r="4170" spans="6:8" x14ac:dyDescent="0.3">
      <c r="F4170" s="2">
        <v>4165</v>
      </c>
      <c r="G4170" s="12">
        <f ca="1"/>
        <v>-0.2285593400381053</v>
      </c>
      <c r="H4170" s="12">
        <f ca="1"/>
        <v>0.37811601182309168</v>
      </c>
    </row>
    <row r="4171" spans="6:8" x14ac:dyDescent="0.3">
      <c r="F4171" s="2">
        <v>4166</v>
      </c>
      <c r="G4171" s="12">
        <f ca="1"/>
        <v>-0.22831384800577534</v>
      </c>
      <c r="H4171" s="12">
        <f ca="1"/>
        <v>0.3781392164055401</v>
      </c>
    </row>
    <row r="4172" spans="6:8" x14ac:dyDescent="0.3">
      <c r="F4172" s="2">
        <v>4167</v>
      </c>
      <c r="G4172" s="12">
        <f ca="1"/>
        <v>-0.2282987914712169</v>
      </c>
      <c r="H4172" s="12">
        <f ca="1"/>
        <v>0.37814063883373766</v>
      </c>
    </row>
    <row r="4173" spans="6:8" x14ac:dyDescent="0.3">
      <c r="F4173" s="2">
        <v>4168</v>
      </c>
      <c r="G4173" s="12">
        <f ca="1"/>
        <v>-0.2276966430937766</v>
      </c>
      <c r="H4173" s="12">
        <f ca="1"/>
        <v>0.37819745356205547</v>
      </c>
    </row>
    <row r="4174" spans="6:8" x14ac:dyDescent="0.3">
      <c r="F4174" s="2">
        <v>4169</v>
      </c>
      <c r="G4174" s="12">
        <f ca="1"/>
        <v>-0.22731434361716937</v>
      </c>
      <c r="H4174" s="12">
        <f ca="1"/>
        <v>0.3782334521517316</v>
      </c>
    </row>
    <row r="4175" spans="6:8" x14ac:dyDescent="0.3">
      <c r="F4175" s="2">
        <v>4170</v>
      </c>
      <c r="G4175" s="12">
        <f ca="1"/>
        <v>-0.22716001146107453</v>
      </c>
      <c r="H4175" s="12">
        <f ca="1"/>
        <v>0.37824796858695242</v>
      </c>
    </row>
    <row r="4176" spans="6:8" x14ac:dyDescent="0.3">
      <c r="F4176" s="2">
        <v>4171</v>
      </c>
      <c r="G4176" s="12">
        <f ca="1"/>
        <v>-0.22701809249505706</v>
      </c>
      <c r="H4176" s="12">
        <f ca="1"/>
        <v>0.37826130932038193</v>
      </c>
    </row>
    <row r="4177" spans="6:8" x14ac:dyDescent="0.3">
      <c r="F4177" s="2">
        <v>4172</v>
      </c>
      <c r="G4177" s="12">
        <f ca="1"/>
        <v>-0.22698106312589569</v>
      </c>
      <c r="H4177" s="12">
        <f ca="1"/>
        <v>0.37826478889252507</v>
      </c>
    </row>
    <row r="4178" spans="6:8" x14ac:dyDescent="0.3">
      <c r="F4178" s="2">
        <v>4173</v>
      </c>
      <c r="G4178" s="12">
        <f ca="1"/>
        <v>-0.22672786629093733</v>
      </c>
      <c r="H4178" s="12">
        <f ca="1"/>
        <v>0.37828856707076719</v>
      </c>
    </row>
    <row r="4179" spans="6:8" x14ac:dyDescent="0.3">
      <c r="F4179" s="2">
        <v>4174</v>
      </c>
      <c r="G4179" s="12">
        <f ca="1"/>
        <v>-0.22662887162724568</v>
      </c>
      <c r="H4179" s="12">
        <f ca="1"/>
        <v>0.37829785710409303</v>
      </c>
    </row>
    <row r="4180" spans="6:8" x14ac:dyDescent="0.3">
      <c r="F4180" s="2">
        <v>4175</v>
      </c>
      <c r="G4180" s="12">
        <f ca="1"/>
        <v>-0.22557789091280325</v>
      </c>
      <c r="H4180" s="12">
        <f ca="1"/>
        <v>0.37839625147544043</v>
      </c>
    </row>
    <row r="4181" spans="6:8" x14ac:dyDescent="0.3">
      <c r="F4181" s="2">
        <v>4176</v>
      </c>
      <c r="G4181" s="12">
        <f ca="1"/>
        <v>-0.2255427371285634</v>
      </c>
      <c r="H4181" s="12">
        <f ca="1"/>
        <v>0.37839953524135472</v>
      </c>
    </row>
    <row r="4182" spans="6:8" x14ac:dyDescent="0.3">
      <c r="F4182" s="2">
        <v>4177</v>
      </c>
      <c r="G4182" s="12">
        <f ca="1"/>
        <v>-0.22521849992505039</v>
      </c>
      <c r="H4182" s="12">
        <f ca="1"/>
        <v>0.37842980016485073</v>
      </c>
    </row>
    <row r="4183" spans="6:8" x14ac:dyDescent="0.3">
      <c r="F4183" s="2">
        <v>4178</v>
      </c>
      <c r="G4183" s="12">
        <f ca="1"/>
        <v>-0.22514787490322816</v>
      </c>
      <c r="H4183" s="12">
        <f ca="1"/>
        <v>0.37843638704433541</v>
      </c>
    </row>
    <row r="4184" spans="6:8" x14ac:dyDescent="0.3">
      <c r="F4184" s="2">
        <v>4179</v>
      </c>
      <c r="G4184" s="12">
        <f ca="1"/>
        <v>-0.22506568286241627</v>
      </c>
      <c r="H4184" s="12">
        <f ca="1"/>
        <v>0.37844405029729072</v>
      </c>
    </row>
    <row r="4185" spans="6:8" x14ac:dyDescent="0.3">
      <c r="F4185" s="2">
        <v>4180</v>
      </c>
      <c r="G4185" s="12">
        <f ca="1"/>
        <v>-0.224685830160918</v>
      </c>
      <c r="H4185" s="12">
        <f ca="1"/>
        <v>0.37847943225583042</v>
      </c>
    </row>
    <row r="4186" spans="6:8" x14ac:dyDescent="0.3">
      <c r="F4186" s="2">
        <v>4181</v>
      </c>
      <c r="G4186" s="12">
        <f ca="1"/>
        <v>-0.22447028493743873</v>
      </c>
      <c r="H4186" s="12">
        <f ca="1"/>
        <v>0.37849948470041767</v>
      </c>
    </row>
    <row r="4187" spans="6:8" x14ac:dyDescent="0.3">
      <c r="F4187" s="2">
        <v>4182</v>
      </c>
      <c r="G4187" s="12">
        <f ca="1"/>
        <v>-0.22428363479507846</v>
      </c>
      <c r="H4187" s="12">
        <f ca="1"/>
        <v>0.37851683446334045</v>
      </c>
    </row>
    <row r="4188" spans="6:8" x14ac:dyDescent="0.3">
      <c r="F4188" s="2">
        <v>4183</v>
      </c>
      <c r="G4188" s="12">
        <f ca="1"/>
        <v>-0.22412172458950133</v>
      </c>
      <c r="H4188" s="12">
        <f ca="1"/>
        <v>0.37853187363589519</v>
      </c>
    </row>
    <row r="4189" spans="6:8" x14ac:dyDescent="0.3">
      <c r="F4189" s="2">
        <v>4184</v>
      </c>
      <c r="G4189" s="12">
        <f ca="1"/>
        <v>-0.22353375321086241</v>
      </c>
      <c r="H4189" s="12">
        <f ca="1"/>
        <v>0.37858640246529696</v>
      </c>
    </row>
    <row r="4190" spans="6:8" x14ac:dyDescent="0.3">
      <c r="F4190" s="2">
        <v>4185</v>
      </c>
      <c r="G4190" s="12">
        <f ca="1"/>
        <v>-0.22341789206083137</v>
      </c>
      <c r="H4190" s="12">
        <f ca="1"/>
        <v>0.37859713169884207</v>
      </c>
    </row>
    <row r="4191" spans="6:8" x14ac:dyDescent="0.3">
      <c r="F4191" s="2">
        <v>4186</v>
      </c>
      <c r="G4191" s="12">
        <f ca="1"/>
        <v>-0.22338867875738982</v>
      </c>
      <c r="H4191" s="12">
        <f ca="1"/>
        <v>0.37859983615316362</v>
      </c>
    </row>
    <row r="4192" spans="6:8" x14ac:dyDescent="0.3">
      <c r="F4192" s="2">
        <v>4187</v>
      </c>
      <c r="G4192" s="12">
        <f ca="1"/>
        <v>-0.22332510791220259</v>
      </c>
      <c r="H4192" s="12">
        <f ca="1"/>
        <v>0.37860572015219529</v>
      </c>
    </row>
    <row r="4193" spans="6:8" x14ac:dyDescent="0.3">
      <c r="F4193" s="2">
        <v>4188</v>
      </c>
      <c r="G4193" s="12">
        <f ca="1"/>
        <v>-0.22185396558869214</v>
      </c>
      <c r="H4193" s="12">
        <f ca="1"/>
        <v>0.37874144852936703</v>
      </c>
    </row>
    <row r="4194" spans="6:8" x14ac:dyDescent="0.3">
      <c r="F4194" s="2">
        <v>4189</v>
      </c>
      <c r="G4194" s="12">
        <f ca="1"/>
        <v>-0.22182971829672019</v>
      </c>
      <c r="H4194" s="12">
        <f ca="1"/>
        <v>0.37874367856302493</v>
      </c>
    </row>
    <row r="4195" spans="6:8" x14ac:dyDescent="0.3">
      <c r="F4195" s="2">
        <v>4190</v>
      </c>
      <c r="G4195" s="12">
        <f ca="1"/>
        <v>-0.22149810191482294</v>
      </c>
      <c r="H4195" s="12">
        <f ca="1"/>
        <v>0.37877415455425995</v>
      </c>
    </row>
    <row r="4196" spans="6:8" x14ac:dyDescent="0.3">
      <c r="F4196" s="2">
        <v>4191</v>
      </c>
      <c r="G4196" s="12">
        <f ca="1"/>
        <v>-0.22144643569471253</v>
      </c>
      <c r="H4196" s="12">
        <f ca="1"/>
        <v>0.378778898904927</v>
      </c>
    </row>
    <row r="4197" spans="6:8" x14ac:dyDescent="0.3">
      <c r="F4197" s="2">
        <v>4192</v>
      </c>
      <c r="G4197" s="12">
        <f ca="1"/>
        <v>-0.22095797109688203</v>
      </c>
      <c r="H4197" s="12">
        <f ca="1"/>
        <v>0.37882370187923098</v>
      </c>
    </row>
    <row r="4198" spans="6:8" x14ac:dyDescent="0.3">
      <c r="F4198" s="2">
        <v>4193</v>
      </c>
      <c r="G4198" s="12">
        <f ca="1"/>
        <v>-0.22081209549340775</v>
      </c>
      <c r="H4198" s="12">
        <f ca="1"/>
        <v>0.37883706391606325</v>
      </c>
    </row>
    <row r="4199" spans="6:8" x14ac:dyDescent="0.3">
      <c r="F4199" s="2">
        <v>4194</v>
      </c>
      <c r="G4199" s="12">
        <f ca="1"/>
        <v>-0.2204402818697328</v>
      </c>
      <c r="H4199" s="12">
        <f ca="1"/>
        <v>0.378871084218242</v>
      </c>
    </row>
    <row r="4200" spans="6:8" x14ac:dyDescent="0.3">
      <c r="F4200" s="2">
        <v>4195</v>
      </c>
      <c r="G4200" s="12">
        <f ca="1"/>
        <v>-0.2203790080105052</v>
      </c>
      <c r="H4200" s="12">
        <f ca="1"/>
        <v>0.37887668551359627</v>
      </c>
    </row>
    <row r="4201" spans="6:8" x14ac:dyDescent="0.3">
      <c r="F4201" s="2">
        <v>4196</v>
      </c>
      <c r="G4201" s="12">
        <f ca="1"/>
        <v>-0.22003697158568486</v>
      </c>
      <c r="H4201" s="12">
        <f ca="1"/>
        <v>0.37890792565767595</v>
      </c>
    </row>
    <row r="4202" spans="6:8" x14ac:dyDescent="0.3">
      <c r="F4202" s="2">
        <v>4197</v>
      </c>
      <c r="G4202" s="12">
        <f ca="1"/>
        <v>-0.22001886437502477</v>
      </c>
      <c r="H4202" s="12">
        <f ca="1"/>
        <v>0.37890957822522148</v>
      </c>
    </row>
    <row r="4203" spans="6:8" x14ac:dyDescent="0.3">
      <c r="F4203" s="2">
        <v>4198</v>
      </c>
      <c r="G4203" s="12">
        <f ca="1"/>
        <v>-0.21996574525874507</v>
      </c>
      <c r="H4203" s="12">
        <f ca="1"/>
        <v>0.37891442544385684</v>
      </c>
    </row>
    <row r="4204" spans="6:8" x14ac:dyDescent="0.3">
      <c r="F4204" s="2">
        <v>4199</v>
      </c>
      <c r="G4204" s="12">
        <f ca="1"/>
        <v>-0.21967841669444893</v>
      </c>
      <c r="H4204" s="12">
        <f ca="1"/>
        <v>0.37894062569310849</v>
      </c>
    </row>
    <row r="4205" spans="6:8" x14ac:dyDescent="0.3">
      <c r="F4205" s="2">
        <v>4200</v>
      </c>
      <c r="G4205" s="12">
        <f ca="1"/>
        <v>-0.21962460073191215</v>
      </c>
      <c r="H4205" s="12">
        <f ca="1"/>
        <v>0.3789455293680446</v>
      </c>
    </row>
    <row r="4206" spans="6:8" x14ac:dyDescent="0.3">
      <c r="F4206" s="2">
        <v>4201</v>
      </c>
      <c r="G4206" s="12">
        <f ca="1"/>
        <v>-0.21926928400542423</v>
      </c>
      <c r="H4206" s="12">
        <f ca="1"/>
        <v>0.37897787731953791</v>
      </c>
    </row>
    <row r="4207" spans="6:8" x14ac:dyDescent="0.3">
      <c r="F4207" s="2">
        <v>4202</v>
      </c>
      <c r="G4207" s="12">
        <f ca="1"/>
        <v>-0.21926576279161944</v>
      </c>
      <c r="H4207" s="12">
        <f ca="1"/>
        <v>0.37897819764423674</v>
      </c>
    </row>
    <row r="4208" spans="6:8" x14ac:dyDescent="0.3">
      <c r="F4208" s="2">
        <v>4203</v>
      </c>
      <c r="G4208" s="12">
        <f ca="1"/>
        <v>-0.21924144112963195</v>
      </c>
      <c r="H4208" s="12">
        <f ca="1"/>
        <v>0.37898041005325295</v>
      </c>
    </row>
    <row r="4209" spans="6:8" x14ac:dyDescent="0.3">
      <c r="F4209" s="2">
        <v>4204</v>
      </c>
      <c r="G4209" s="12">
        <f ca="1"/>
        <v>-0.21875196776954378</v>
      </c>
      <c r="H4209" s="12">
        <f ca="1"/>
        <v>0.37902488584494015</v>
      </c>
    </row>
    <row r="4210" spans="6:8" x14ac:dyDescent="0.3">
      <c r="F4210" s="2">
        <v>4205</v>
      </c>
      <c r="G4210" s="12">
        <f ca="1"/>
        <v>-0.21867219848520975</v>
      </c>
      <c r="H4210" s="12">
        <f ca="1"/>
        <v>0.37903212521099899</v>
      </c>
    </row>
    <row r="4211" spans="6:8" x14ac:dyDescent="0.3">
      <c r="F4211" s="2">
        <v>4206</v>
      </c>
      <c r="G4211" s="12">
        <f ca="1"/>
        <v>-0.21838775559976525</v>
      </c>
      <c r="H4211" s="12">
        <f ca="1"/>
        <v>0.37905791931968724</v>
      </c>
    </row>
    <row r="4212" spans="6:8" x14ac:dyDescent="0.3">
      <c r="F4212" s="2">
        <v>4207</v>
      </c>
      <c r="G4212" s="12">
        <f ca="1"/>
        <v>-0.21831577971641183</v>
      </c>
      <c r="H4212" s="12">
        <f ca="1"/>
        <v>0.37906444130812494</v>
      </c>
    </row>
    <row r="4213" spans="6:8" x14ac:dyDescent="0.3">
      <c r="F4213" s="2">
        <v>4208</v>
      </c>
      <c r="G4213" s="12">
        <f ca="1"/>
        <v>-0.21810565828150905</v>
      </c>
      <c r="H4213" s="12">
        <f ca="1"/>
        <v>0.3790834696105157</v>
      </c>
    </row>
    <row r="4214" spans="6:8" x14ac:dyDescent="0.3">
      <c r="F4214" s="2">
        <v>4209</v>
      </c>
      <c r="G4214" s="12">
        <f ca="1"/>
        <v>-0.21791074661185719</v>
      </c>
      <c r="H4214" s="12">
        <f ca="1"/>
        <v>0.37910110516432777</v>
      </c>
    </row>
    <row r="4215" spans="6:8" x14ac:dyDescent="0.3">
      <c r="F4215" s="2">
        <v>4210</v>
      </c>
      <c r="G4215" s="12">
        <f ca="1"/>
        <v>-0.21780201109448519</v>
      </c>
      <c r="H4215" s="12">
        <f ca="1"/>
        <v>0.3791109370931654</v>
      </c>
    </row>
    <row r="4216" spans="6:8" x14ac:dyDescent="0.3">
      <c r="F4216" s="2">
        <v>4211</v>
      </c>
      <c r="G4216" s="12">
        <f ca="1"/>
        <v>-0.21777930260934894</v>
      </c>
      <c r="H4216" s="12">
        <f ca="1"/>
        <v>0.379112989826213</v>
      </c>
    </row>
    <row r="4217" spans="6:8" x14ac:dyDescent="0.3">
      <c r="F4217" s="2">
        <v>4212</v>
      </c>
      <c r="G4217" s="12">
        <f ca="1"/>
        <v>-0.21769316990004989</v>
      </c>
      <c r="H4217" s="12">
        <f ca="1"/>
        <v>0.37912077396452554</v>
      </c>
    </row>
    <row r="4218" spans="6:8" x14ac:dyDescent="0.3">
      <c r="F4218" s="2">
        <v>4213</v>
      </c>
      <c r="G4218" s="12">
        <f ca="1"/>
        <v>-0.21729512119994282</v>
      </c>
      <c r="H4218" s="12">
        <f ca="1"/>
        <v>0.379156709580937</v>
      </c>
    </row>
    <row r="4219" spans="6:8" x14ac:dyDescent="0.3">
      <c r="F4219" s="2">
        <v>4214</v>
      </c>
      <c r="G4219" s="12">
        <f ca="1"/>
        <v>-0.21671603236766901</v>
      </c>
      <c r="H4219" s="12">
        <f ca="1"/>
        <v>0.37920887912414508</v>
      </c>
    </row>
    <row r="4220" spans="6:8" x14ac:dyDescent="0.3">
      <c r="F4220" s="2">
        <v>4215</v>
      </c>
      <c r="G4220" s="12">
        <f ca="1"/>
        <v>-0.21648045811380234</v>
      </c>
      <c r="H4220" s="12">
        <f ca="1"/>
        <v>0.37923006436237999</v>
      </c>
    </row>
    <row r="4221" spans="6:8" x14ac:dyDescent="0.3">
      <c r="F4221" s="2">
        <v>4216</v>
      </c>
      <c r="G4221" s="12">
        <f ca="1"/>
        <v>-0.21611361882702851</v>
      </c>
      <c r="H4221" s="12">
        <f ca="1"/>
        <v>0.37926301119266137</v>
      </c>
    </row>
    <row r="4222" spans="6:8" x14ac:dyDescent="0.3">
      <c r="F4222" s="2">
        <v>4217</v>
      </c>
      <c r="G4222" s="12">
        <f ca="1"/>
        <v>-0.21597248740391192</v>
      </c>
      <c r="H4222" s="12">
        <f ca="1"/>
        <v>0.37927567260386791</v>
      </c>
    </row>
    <row r="4223" spans="6:8" x14ac:dyDescent="0.3">
      <c r="F4223" s="2">
        <v>4218</v>
      </c>
      <c r="G4223" s="12">
        <f ca="1"/>
        <v>-0.21519754918483944</v>
      </c>
      <c r="H4223" s="12">
        <f ca="1"/>
        <v>0.37934505659130413</v>
      </c>
    </row>
    <row r="4224" spans="6:8" x14ac:dyDescent="0.3">
      <c r="F4224" s="2">
        <v>4219</v>
      </c>
      <c r="G4224" s="12">
        <f ca="1"/>
        <v>-0.21507264699120177</v>
      </c>
      <c r="H4224" s="12">
        <f ca="1"/>
        <v>0.37935621775364103</v>
      </c>
    </row>
    <row r="4225" spans="6:8" x14ac:dyDescent="0.3">
      <c r="F4225" s="2">
        <v>4220</v>
      </c>
      <c r="G4225" s="12">
        <f ca="1"/>
        <v>-0.21505954940623351</v>
      </c>
      <c r="H4225" s="12">
        <f ca="1"/>
        <v>0.37935738779068701</v>
      </c>
    </row>
    <row r="4226" spans="6:8" x14ac:dyDescent="0.3">
      <c r="F4226" s="2">
        <v>4221</v>
      </c>
      <c r="G4226" s="12">
        <f ca="1"/>
        <v>-0.21499763398868943</v>
      </c>
      <c r="H4226" s="12">
        <f ca="1"/>
        <v>0.3793629179288443</v>
      </c>
    </row>
    <row r="4227" spans="6:8" x14ac:dyDescent="0.3">
      <c r="F4227" s="2">
        <v>4222</v>
      </c>
      <c r="G4227" s="12">
        <f ca="1"/>
        <v>-0.21472299682873663</v>
      </c>
      <c r="H4227" s="12">
        <f ca="1"/>
        <v>0.3793874298186225</v>
      </c>
    </row>
    <row r="4228" spans="6:8" x14ac:dyDescent="0.3">
      <c r="F4228" s="2">
        <v>4223</v>
      </c>
      <c r="G4228" s="12">
        <f ca="1"/>
        <v>-0.21389490828341734</v>
      </c>
      <c r="H4228" s="12">
        <f ca="1"/>
        <v>0.37946115991942547</v>
      </c>
    </row>
    <row r="4229" spans="6:8" x14ac:dyDescent="0.3">
      <c r="F4229" s="2">
        <v>4224</v>
      </c>
      <c r="G4229" s="12">
        <f ca="1"/>
        <v>-0.21357352728309348</v>
      </c>
      <c r="H4229" s="12">
        <f ca="1"/>
        <v>0.37948970236366442</v>
      </c>
    </row>
    <row r="4230" spans="6:8" x14ac:dyDescent="0.3">
      <c r="F4230" s="2">
        <v>4225</v>
      </c>
      <c r="G4230" s="12">
        <f ca="1"/>
        <v>-0.21348982606637545</v>
      </c>
      <c r="H4230" s="12">
        <f ca="1"/>
        <v>0.37949712939597252</v>
      </c>
    </row>
    <row r="4231" spans="6:8" x14ac:dyDescent="0.3">
      <c r="F4231" s="2">
        <v>4226</v>
      </c>
      <c r="G4231" s="12">
        <f ca="1"/>
        <v>-0.21304189431719533</v>
      </c>
      <c r="H4231" s="12">
        <f ca="1"/>
        <v>0.37953682900996599</v>
      </c>
    </row>
    <row r="4232" spans="6:8" x14ac:dyDescent="0.3">
      <c r="F4232" s="2">
        <v>4227</v>
      </c>
      <c r="G4232" s="12">
        <f ca="1"/>
        <v>-0.21270020755150482</v>
      </c>
      <c r="H4232" s="12">
        <f ca="1"/>
        <v>0.37956705949713809</v>
      </c>
    </row>
    <row r="4233" spans="6:8" x14ac:dyDescent="0.3">
      <c r="F4233" s="2">
        <v>4228</v>
      </c>
      <c r="G4233" s="12">
        <f ca="1"/>
        <v>-0.21256932078928148</v>
      </c>
      <c r="H4233" s="12">
        <f ca="1"/>
        <v>0.37957862750670723</v>
      </c>
    </row>
    <row r="4234" spans="6:8" x14ac:dyDescent="0.3">
      <c r="F4234" s="2">
        <v>4229</v>
      </c>
      <c r="G4234" s="12">
        <f ca="1"/>
        <v>-0.21242799689415182</v>
      </c>
      <c r="H4234" s="12">
        <f ca="1"/>
        <v>0.37959111044137478</v>
      </c>
    </row>
    <row r="4235" spans="6:8" x14ac:dyDescent="0.3">
      <c r="F4235" s="2">
        <v>4230</v>
      </c>
      <c r="G4235" s="12">
        <f ca="1"/>
        <v>-0.21221048219429625</v>
      </c>
      <c r="H4235" s="12">
        <f ca="1"/>
        <v>0.37961030792410339</v>
      </c>
    </row>
    <row r="4236" spans="6:8" x14ac:dyDescent="0.3">
      <c r="F4236" s="2">
        <v>4231</v>
      </c>
      <c r="G4236" s="12">
        <f ca="1"/>
        <v>-0.21214659595025639</v>
      </c>
      <c r="H4236" s="12">
        <f ca="1"/>
        <v>0.3796159428981728</v>
      </c>
    </row>
    <row r="4237" spans="6:8" x14ac:dyDescent="0.3">
      <c r="F4237" s="2">
        <v>4232</v>
      </c>
      <c r="G4237" s="12">
        <f ca="1"/>
        <v>-0.21214077285519206</v>
      </c>
      <c r="H4237" s="12">
        <f ca="1"/>
        <v>0.37961645643459957</v>
      </c>
    </row>
    <row r="4238" spans="6:8" x14ac:dyDescent="0.3">
      <c r="F4238" s="2">
        <v>4233</v>
      </c>
      <c r="G4238" s="12">
        <f ca="1"/>
        <v>-0.21127968208519454</v>
      </c>
      <c r="H4238" s="12">
        <f ca="1"/>
        <v>0.37969224952593855</v>
      </c>
    </row>
    <row r="4239" spans="6:8" x14ac:dyDescent="0.3">
      <c r="F4239" s="2">
        <v>4234</v>
      </c>
      <c r="G4239" s="12">
        <f ca="1"/>
        <v>-0.21118932542729674</v>
      </c>
      <c r="H4239" s="12">
        <f ca="1"/>
        <v>0.37970018586952808</v>
      </c>
    </row>
    <row r="4240" spans="6:8" x14ac:dyDescent="0.3">
      <c r="F4240" s="2">
        <v>4235</v>
      </c>
      <c r="G4240" s="12">
        <f ca="1"/>
        <v>-0.21097866563374187</v>
      </c>
      <c r="H4240" s="12">
        <f ca="1"/>
        <v>0.37971867643808499</v>
      </c>
    </row>
    <row r="4241" spans="6:8" x14ac:dyDescent="0.3">
      <c r="F4241" s="2">
        <v>4236</v>
      </c>
      <c r="G4241" s="12">
        <f ca="1"/>
        <v>-0.21094586839294718</v>
      </c>
      <c r="H4241" s="12">
        <f ca="1"/>
        <v>0.37972155363667254</v>
      </c>
    </row>
    <row r="4242" spans="6:8" x14ac:dyDescent="0.3">
      <c r="F4242" s="2">
        <v>4237</v>
      </c>
      <c r="G4242" s="12">
        <f ca="1"/>
        <v>-0.21081063700973651</v>
      </c>
      <c r="H4242" s="12">
        <f ca="1"/>
        <v>0.37973341260720783</v>
      </c>
    </row>
    <row r="4243" spans="6:8" x14ac:dyDescent="0.3">
      <c r="F4243" s="2">
        <v>4238</v>
      </c>
      <c r="G4243" s="12">
        <f ca="1"/>
        <v>-0.21076735453959777</v>
      </c>
      <c r="H4243" s="12">
        <f ca="1"/>
        <v>0.37973720670269645</v>
      </c>
    </row>
    <row r="4244" spans="6:8" x14ac:dyDescent="0.3">
      <c r="F4244" s="2">
        <v>4239</v>
      </c>
      <c r="G4244" s="12">
        <f ca="1"/>
        <v>-0.21067692719227687</v>
      </c>
      <c r="H4244" s="12">
        <f ca="1"/>
        <v>0.37974513109859137</v>
      </c>
    </row>
    <row r="4245" spans="6:8" x14ac:dyDescent="0.3">
      <c r="F4245" s="2">
        <v>4240</v>
      </c>
      <c r="G4245" s="12">
        <f ca="1"/>
        <v>-0.21016421578210828</v>
      </c>
      <c r="H4245" s="12">
        <f ca="1"/>
        <v>0.3797900007874529</v>
      </c>
    </row>
    <row r="4246" spans="6:8" x14ac:dyDescent="0.3">
      <c r="F4246" s="2">
        <v>4241</v>
      </c>
      <c r="G4246" s="12">
        <f ca="1"/>
        <v>-0.21012233611398884</v>
      </c>
      <c r="H4246" s="12">
        <f ca="1"/>
        <v>0.37979366131267217</v>
      </c>
    </row>
    <row r="4247" spans="6:8" x14ac:dyDescent="0.3">
      <c r="F4247" s="2">
        <v>4242</v>
      </c>
      <c r="G4247" s="12">
        <f ca="1"/>
        <v>-0.20973423650901835</v>
      </c>
      <c r="H4247" s="12">
        <f ca="1"/>
        <v>0.37982755073817609</v>
      </c>
    </row>
    <row r="4248" spans="6:8" x14ac:dyDescent="0.3">
      <c r="F4248" s="2">
        <v>4243</v>
      </c>
      <c r="G4248" s="12">
        <f ca="1"/>
        <v>-0.20912302511370326</v>
      </c>
      <c r="H4248" s="12">
        <f ca="1"/>
        <v>0.37988080279869035</v>
      </c>
    </row>
    <row r="4249" spans="6:8" x14ac:dyDescent="0.3">
      <c r="F4249" s="2">
        <v>4244</v>
      </c>
      <c r="G4249" s="12">
        <f ca="1"/>
        <v>-0.20911822132652452</v>
      </c>
      <c r="H4249" s="12">
        <f ca="1"/>
        <v>0.37988122075010838</v>
      </c>
    </row>
    <row r="4250" spans="6:8" x14ac:dyDescent="0.3">
      <c r="F4250" s="2">
        <v>4245</v>
      </c>
      <c r="G4250" s="12">
        <f ca="1"/>
        <v>-0.20904641475539998</v>
      </c>
      <c r="H4250" s="12">
        <f ca="1"/>
        <v>0.37988746717003757</v>
      </c>
    </row>
    <row r="4251" spans="6:8" x14ac:dyDescent="0.3">
      <c r="F4251" s="2">
        <v>4246</v>
      </c>
      <c r="G4251" s="12">
        <f ca="1"/>
        <v>-0.20880482887069918</v>
      </c>
      <c r="H4251" s="12">
        <f ca="1"/>
        <v>0.37990846775283843</v>
      </c>
    </row>
    <row r="4252" spans="6:8" x14ac:dyDescent="0.3">
      <c r="F4252" s="2">
        <v>4247</v>
      </c>
      <c r="G4252" s="12">
        <f ca="1"/>
        <v>-0.20860729978840367</v>
      </c>
      <c r="H4252" s="12">
        <f ca="1"/>
        <v>0.37992562153837012</v>
      </c>
    </row>
    <row r="4253" spans="6:8" x14ac:dyDescent="0.3">
      <c r="F4253" s="2">
        <v>4248</v>
      </c>
      <c r="G4253" s="12">
        <f ca="1"/>
        <v>-0.20852228212920115</v>
      </c>
      <c r="H4253" s="12">
        <f ca="1"/>
        <v>0.37993299991075491</v>
      </c>
    </row>
    <row r="4254" spans="6:8" x14ac:dyDescent="0.3">
      <c r="F4254" s="2">
        <v>4249</v>
      </c>
      <c r="G4254" s="12">
        <f ca="1"/>
        <v>-0.20824497096751188</v>
      </c>
      <c r="H4254" s="12">
        <f ca="1"/>
        <v>0.37995704700472865</v>
      </c>
    </row>
    <row r="4255" spans="6:8" x14ac:dyDescent="0.3">
      <c r="F4255" s="2">
        <v>4250</v>
      </c>
      <c r="G4255" s="12">
        <f ca="1"/>
        <v>-0.2079879942365554</v>
      </c>
      <c r="H4255" s="12">
        <f ca="1"/>
        <v>0.37997930382968714</v>
      </c>
    </row>
    <row r="4256" spans="6:8" x14ac:dyDescent="0.3">
      <c r="F4256" s="2">
        <v>4251</v>
      </c>
      <c r="G4256" s="12">
        <f ca="1"/>
        <v>-0.20793025328604739</v>
      </c>
      <c r="H4256" s="12">
        <f ca="1"/>
        <v>0.37998430121973703</v>
      </c>
    </row>
    <row r="4257" spans="6:8" x14ac:dyDescent="0.3">
      <c r="F4257" s="2">
        <v>4252</v>
      </c>
      <c r="G4257" s="12">
        <f ca="1"/>
        <v>-0.20780142149853795</v>
      </c>
      <c r="H4257" s="12">
        <f ca="1"/>
        <v>0.37999544668991453</v>
      </c>
    </row>
    <row r="4258" spans="6:8" x14ac:dyDescent="0.3">
      <c r="F4258" s="2">
        <v>4253</v>
      </c>
      <c r="G4258" s="12">
        <f ca="1"/>
        <v>-0.20743531782252811</v>
      </c>
      <c r="H4258" s="12">
        <f ca="1"/>
        <v>0.38002708337710983</v>
      </c>
    </row>
    <row r="4259" spans="6:8" x14ac:dyDescent="0.3">
      <c r="F4259" s="2">
        <v>4254</v>
      </c>
      <c r="G4259" s="12">
        <f ca="1"/>
        <v>-0.20699832369848509</v>
      </c>
      <c r="H4259" s="12">
        <f ca="1"/>
        <v>0.38006477705854708</v>
      </c>
    </row>
    <row r="4260" spans="6:8" x14ac:dyDescent="0.3">
      <c r="F4260" s="2">
        <v>4255</v>
      </c>
      <c r="G4260" s="12">
        <f ca="1"/>
        <v>-0.20686485930697338</v>
      </c>
      <c r="H4260" s="12">
        <f ca="1"/>
        <v>0.38007627429271312</v>
      </c>
    </row>
    <row r="4261" spans="6:8" x14ac:dyDescent="0.3">
      <c r="F4261" s="2">
        <v>4256</v>
      </c>
      <c r="G4261" s="12">
        <f ca="1"/>
        <v>-0.20642373501083897</v>
      </c>
      <c r="H4261" s="12">
        <f ca="1"/>
        <v>0.38011422491986779</v>
      </c>
    </row>
    <row r="4262" spans="6:8" x14ac:dyDescent="0.3">
      <c r="F4262" s="2">
        <v>4257</v>
      </c>
      <c r="G4262" s="12">
        <f ca="1"/>
        <v>-0.20612046503356821</v>
      </c>
      <c r="H4262" s="12">
        <f ca="1"/>
        <v>0.38014027131774863</v>
      </c>
    </row>
    <row r="4263" spans="6:8" x14ac:dyDescent="0.3">
      <c r="F4263" s="2">
        <v>4258</v>
      </c>
      <c r="G4263" s="12">
        <f ca="1"/>
        <v>-0.20549483680253777</v>
      </c>
      <c r="H4263" s="12">
        <f ca="1"/>
        <v>0.38019388916755803</v>
      </c>
    </row>
    <row r="4264" spans="6:8" x14ac:dyDescent="0.3">
      <c r="F4264" s="2">
        <v>4259</v>
      </c>
      <c r="G4264" s="12">
        <f ca="1"/>
        <v>-0.20502131160344136</v>
      </c>
      <c r="H4264" s="12">
        <f ca="1"/>
        <v>0.38023436897165047</v>
      </c>
    </row>
    <row r="4265" spans="6:8" x14ac:dyDescent="0.3">
      <c r="F4265" s="2">
        <v>4260</v>
      </c>
      <c r="G4265" s="12">
        <f ca="1"/>
        <v>-0.20485711895209421</v>
      </c>
      <c r="H4265" s="12">
        <f ca="1"/>
        <v>0.380248384537066</v>
      </c>
    </row>
    <row r="4266" spans="6:8" x14ac:dyDescent="0.3">
      <c r="F4266" s="2">
        <v>4261</v>
      </c>
      <c r="G4266" s="12">
        <f ca="1"/>
        <v>-0.20475724777322332</v>
      </c>
      <c r="H4266" s="12">
        <f ca="1"/>
        <v>0.38025690439608451</v>
      </c>
    </row>
    <row r="4267" spans="6:8" x14ac:dyDescent="0.3">
      <c r="F4267" s="2">
        <v>4262</v>
      </c>
      <c r="G4267" s="12">
        <f ca="1"/>
        <v>-0.20445100048999909</v>
      </c>
      <c r="H4267" s="12">
        <f ca="1"/>
        <v>0.38028300538966087</v>
      </c>
    </row>
    <row r="4268" spans="6:8" x14ac:dyDescent="0.3">
      <c r="F4268" s="2">
        <v>4263</v>
      </c>
      <c r="G4268" s="12">
        <f ca="1"/>
        <v>-0.20442415159680433</v>
      </c>
      <c r="H4268" s="12">
        <f ca="1"/>
        <v>0.38028529191847932</v>
      </c>
    </row>
    <row r="4269" spans="6:8" x14ac:dyDescent="0.3">
      <c r="F4269" s="2">
        <v>4264</v>
      </c>
      <c r="G4269" s="12">
        <f ca="1"/>
        <v>-0.20435320340294083</v>
      </c>
      <c r="H4269" s="12">
        <f ca="1"/>
        <v>0.38029133270330412</v>
      </c>
    </row>
    <row r="4270" spans="6:8" x14ac:dyDescent="0.3">
      <c r="F4270" s="2">
        <v>4265</v>
      </c>
      <c r="G4270" s="12">
        <f ca="1"/>
        <v>-0.20435145764402515</v>
      </c>
      <c r="H4270" s="12">
        <f ca="1"/>
        <v>0.38029148131850371</v>
      </c>
    </row>
    <row r="4271" spans="6:8" x14ac:dyDescent="0.3">
      <c r="F4271" s="2">
        <v>4266</v>
      </c>
      <c r="G4271" s="12">
        <f ca="1"/>
        <v>-0.204302611705073</v>
      </c>
      <c r="H4271" s="12">
        <f ca="1"/>
        <v>0.38029563905121211</v>
      </c>
    </row>
    <row r="4272" spans="6:8" x14ac:dyDescent="0.3">
      <c r="F4272" s="2">
        <v>4267</v>
      </c>
      <c r="G4272" s="12">
        <f ca="1"/>
        <v>-0.20404627673398526</v>
      </c>
      <c r="H4272" s="12">
        <f ca="1"/>
        <v>0.38031744269268275</v>
      </c>
    </row>
    <row r="4273" spans="6:8" x14ac:dyDescent="0.3">
      <c r="F4273" s="2">
        <v>4268</v>
      </c>
      <c r="G4273" s="12">
        <f ca="1"/>
        <v>-0.20340415422338323</v>
      </c>
      <c r="H4273" s="12">
        <f ca="1"/>
        <v>0.38037194739349367</v>
      </c>
    </row>
    <row r="4274" spans="6:8" x14ac:dyDescent="0.3">
      <c r="F4274" s="2">
        <v>4269</v>
      </c>
      <c r="G4274" s="12">
        <f ca="1"/>
        <v>-0.20248776565983295</v>
      </c>
      <c r="H4274" s="12">
        <f ca="1"/>
        <v>0.38044945073202346</v>
      </c>
    </row>
    <row r="4275" spans="6:8" x14ac:dyDescent="0.3">
      <c r="F4275" s="2">
        <v>4270</v>
      </c>
      <c r="G4275" s="12">
        <f ca="1"/>
        <v>-0.20236139153741853</v>
      </c>
      <c r="H4275" s="12">
        <f ca="1"/>
        <v>0.3804601127942282</v>
      </c>
    </row>
    <row r="4276" spans="6:8" x14ac:dyDescent="0.3">
      <c r="F4276" s="2">
        <v>4271</v>
      </c>
      <c r="G4276" s="12">
        <f ca="1"/>
        <v>-0.20224175827540647</v>
      </c>
      <c r="H4276" s="12">
        <f ca="1"/>
        <v>0.38047020032842277</v>
      </c>
    </row>
    <row r="4277" spans="6:8" x14ac:dyDescent="0.3">
      <c r="F4277" s="2">
        <v>4272</v>
      </c>
      <c r="G4277" s="12">
        <f ca="1"/>
        <v>-0.20189473613820677</v>
      </c>
      <c r="H4277" s="12">
        <f ca="1"/>
        <v>0.38049942943794191</v>
      </c>
    </row>
    <row r="4278" spans="6:8" x14ac:dyDescent="0.3">
      <c r="F4278" s="2">
        <v>4273</v>
      </c>
      <c r="G4278" s="12">
        <f ca="1"/>
        <v>-0.20101505348110735</v>
      </c>
      <c r="H4278" s="12">
        <f ca="1"/>
        <v>0.38057331060097999</v>
      </c>
    </row>
    <row r="4279" spans="6:8" x14ac:dyDescent="0.3">
      <c r="F4279" s="2">
        <v>4274</v>
      </c>
      <c r="G4279" s="12">
        <f ca="1"/>
        <v>-0.20079599129584594</v>
      </c>
      <c r="H4279" s="12">
        <f ca="1"/>
        <v>0.3805916612469854</v>
      </c>
    </row>
    <row r="4280" spans="6:8" x14ac:dyDescent="0.3">
      <c r="F4280" s="2">
        <v>4275</v>
      </c>
      <c r="G4280" s="12">
        <f ca="1"/>
        <v>-0.20079101144367845</v>
      </c>
      <c r="H4280" s="12">
        <f ca="1"/>
        <v>0.38059207818435825</v>
      </c>
    </row>
    <row r="4281" spans="6:8" x14ac:dyDescent="0.3">
      <c r="F4281" s="2">
        <v>4276</v>
      </c>
      <c r="G4281" s="12">
        <f ca="1"/>
        <v>-0.19979777334186719</v>
      </c>
      <c r="H4281" s="12">
        <f ca="1"/>
        <v>0.38067504092698634</v>
      </c>
    </row>
    <row r="4282" spans="6:8" x14ac:dyDescent="0.3">
      <c r="F4282" s="2">
        <v>4277</v>
      </c>
      <c r="G4282" s="12">
        <f ca="1"/>
        <v>-0.19949868089006645</v>
      </c>
      <c r="H4282" s="12">
        <f ca="1"/>
        <v>0.38069994696079545</v>
      </c>
    </row>
    <row r="4283" spans="6:8" x14ac:dyDescent="0.3">
      <c r="F4283" s="2">
        <v>4278</v>
      </c>
      <c r="G4283" s="12">
        <f ca="1"/>
        <v>-0.1994354192004259</v>
      </c>
      <c r="H4283" s="12">
        <f ca="1"/>
        <v>0.3807052103556558</v>
      </c>
    </row>
    <row r="4284" spans="6:8" x14ac:dyDescent="0.3">
      <c r="F4284" s="2">
        <v>4279</v>
      </c>
      <c r="G4284" s="12">
        <f ca="1"/>
        <v>-0.19909332858570017</v>
      </c>
      <c r="H4284" s="12">
        <f ca="1"/>
        <v>0.38073364498249673</v>
      </c>
    </row>
    <row r="4285" spans="6:8" x14ac:dyDescent="0.3">
      <c r="F4285" s="2">
        <v>4280</v>
      </c>
      <c r="G4285" s="12">
        <f ca="1"/>
        <v>-0.19901867773757254</v>
      </c>
      <c r="H4285" s="12">
        <f ca="1"/>
        <v>0.3807398438176251</v>
      </c>
    </row>
    <row r="4286" spans="6:8" x14ac:dyDescent="0.3">
      <c r="F4286" s="2">
        <v>4281</v>
      </c>
      <c r="G4286" s="12">
        <f ca="1"/>
        <v>-0.1989970030514765</v>
      </c>
      <c r="H4286" s="12">
        <f ca="1"/>
        <v>0.38074164322068238</v>
      </c>
    </row>
    <row r="4287" spans="6:8" x14ac:dyDescent="0.3">
      <c r="F4287" s="2">
        <v>4282</v>
      </c>
      <c r="G4287" s="12">
        <f ca="1"/>
        <v>-0.19864280396576803</v>
      </c>
      <c r="H4287" s="12">
        <f ca="1"/>
        <v>0.38077102200083568</v>
      </c>
    </row>
    <row r="4288" spans="6:8" x14ac:dyDescent="0.3">
      <c r="F4288" s="2">
        <v>4283</v>
      </c>
      <c r="G4288" s="12">
        <f ca="1"/>
        <v>-0.19859939765611415</v>
      </c>
      <c r="H4288" s="12">
        <f ca="1"/>
        <v>0.38077461888903419</v>
      </c>
    </row>
    <row r="4289" spans="6:8" x14ac:dyDescent="0.3">
      <c r="F4289" s="2">
        <v>4284</v>
      </c>
      <c r="G4289" s="12">
        <f ca="1"/>
        <v>-0.19848556170876644</v>
      </c>
      <c r="H4289" s="12">
        <f ca="1"/>
        <v>0.38078404842534447</v>
      </c>
    </row>
    <row r="4290" spans="6:8" x14ac:dyDescent="0.3">
      <c r="F4290" s="2">
        <v>4285</v>
      </c>
      <c r="G4290" s="12">
        <f ca="1"/>
        <v>-0.19800448436485577</v>
      </c>
      <c r="H4290" s="12">
        <f ca="1"/>
        <v>0.38082384153140031</v>
      </c>
    </row>
    <row r="4291" spans="6:8" x14ac:dyDescent="0.3">
      <c r="F4291" s="2">
        <v>4286</v>
      </c>
      <c r="G4291" s="12">
        <f ca="1"/>
        <v>-0.19796039980564903</v>
      </c>
      <c r="H4291" s="12">
        <f ca="1"/>
        <v>0.38082748347396511</v>
      </c>
    </row>
    <row r="4292" spans="6:8" x14ac:dyDescent="0.3">
      <c r="F4292" s="2">
        <v>4287</v>
      </c>
      <c r="G4292" s="12">
        <f ca="1"/>
        <v>-0.19785703298734506</v>
      </c>
      <c r="H4292" s="12">
        <f ca="1"/>
        <v>0.38083601986281956</v>
      </c>
    </row>
    <row r="4293" spans="6:8" x14ac:dyDescent="0.3">
      <c r="F4293" s="2">
        <v>4288</v>
      </c>
      <c r="G4293" s="12">
        <f ca="1"/>
        <v>-0.19783713482036133</v>
      </c>
      <c r="H4293" s="12">
        <f ca="1"/>
        <v>0.38083766263637581</v>
      </c>
    </row>
    <row r="4294" spans="6:8" x14ac:dyDescent="0.3">
      <c r="F4294" s="2">
        <v>4289</v>
      </c>
      <c r="G4294" s="12">
        <f ca="1"/>
        <v>-0.19733978289052415</v>
      </c>
      <c r="H4294" s="12">
        <f ca="1"/>
        <v>0.38087867257321573</v>
      </c>
    </row>
    <row r="4295" spans="6:8" x14ac:dyDescent="0.3">
      <c r="F4295" s="2">
        <v>4290</v>
      </c>
      <c r="G4295" s="12">
        <f ca="1"/>
        <v>-0.1971732646024198</v>
      </c>
      <c r="H4295" s="12">
        <f ca="1"/>
        <v>0.38089238119836921</v>
      </c>
    </row>
    <row r="4296" spans="6:8" x14ac:dyDescent="0.3">
      <c r="F4296" s="2">
        <v>4291</v>
      </c>
      <c r="G4296" s="12">
        <f ca="1"/>
        <v>-0.1970381561154903</v>
      </c>
      <c r="H4296" s="12">
        <f ca="1"/>
        <v>0.38090349593433398</v>
      </c>
    </row>
    <row r="4297" spans="6:8" x14ac:dyDescent="0.3">
      <c r="F4297" s="2">
        <v>4292</v>
      </c>
      <c r="G4297" s="12">
        <f ca="1"/>
        <v>-0.19683765056190022</v>
      </c>
      <c r="H4297" s="12">
        <f ca="1"/>
        <v>0.38091997724030485</v>
      </c>
    </row>
    <row r="4298" spans="6:8" x14ac:dyDescent="0.3">
      <c r="F4298" s="2">
        <v>4293</v>
      </c>
      <c r="G4298" s="12">
        <f ca="1"/>
        <v>-0.19562816778685518</v>
      </c>
      <c r="H4298" s="12">
        <f ca="1"/>
        <v>0.3810190570772064</v>
      </c>
    </row>
    <row r="4299" spans="6:8" x14ac:dyDescent="0.3">
      <c r="F4299" s="2">
        <v>4294</v>
      </c>
      <c r="G4299" s="12">
        <f ca="1"/>
        <v>-0.19554887127121307</v>
      </c>
      <c r="H4299" s="12">
        <f ca="1"/>
        <v>0.38102553271157347</v>
      </c>
    </row>
    <row r="4300" spans="6:8" x14ac:dyDescent="0.3">
      <c r="F4300" s="2">
        <v>4295</v>
      </c>
      <c r="G4300" s="12">
        <f ca="1"/>
        <v>-0.19544464441940401</v>
      </c>
      <c r="H4300" s="12">
        <f ca="1"/>
        <v>0.38103404044995082</v>
      </c>
    </row>
    <row r="4301" spans="6:8" x14ac:dyDescent="0.3">
      <c r="F4301" s="2">
        <v>4296</v>
      </c>
      <c r="G4301" s="12">
        <f ca="1"/>
        <v>-0.19514276870577549</v>
      </c>
      <c r="H4301" s="12">
        <f ca="1"/>
        <v>0.38105865736795885</v>
      </c>
    </row>
    <row r="4302" spans="6:8" x14ac:dyDescent="0.3">
      <c r="F4302" s="2">
        <v>4297</v>
      </c>
      <c r="G4302" s="12">
        <f ca="1"/>
        <v>-0.19512447137053146</v>
      </c>
      <c r="H4302" s="12">
        <f ca="1"/>
        <v>0.38106014828948809</v>
      </c>
    </row>
    <row r="4303" spans="6:8" x14ac:dyDescent="0.3">
      <c r="F4303" s="2">
        <v>4298</v>
      </c>
      <c r="G4303" s="12">
        <f ca="1"/>
        <v>-0.19498638570744595</v>
      </c>
      <c r="H4303" s="12">
        <f ca="1"/>
        <v>0.38107139563532721</v>
      </c>
    </row>
    <row r="4304" spans="6:8" x14ac:dyDescent="0.3">
      <c r="F4304" s="2">
        <v>4299</v>
      </c>
      <c r="G4304" s="12">
        <f ca="1"/>
        <v>-0.19475128398684585</v>
      </c>
      <c r="H4304" s="12">
        <f ca="1"/>
        <v>0.38109052771022822</v>
      </c>
    </row>
    <row r="4305" spans="6:8" x14ac:dyDescent="0.3">
      <c r="F4305" s="2">
        <v>4300</v>
      </c>
      <c r="G4305" s="12">
        <f ca="1"/>
        <v>-0.19343194528286139</v>
      </c>
      <c r="H4305" s="12">
        <f ca="1"/>
        <v>0.38119748536051823</v>
      </c>
    </row>
    <row r="4306" spans="6:8" x14ac:dyDescent="0.3">
      <c r="F4306" s="2">
        <v>4301</v>
      </c>
      <c r="G4306" s="12">
        <f ca="1"/>
        <v>-0.19325150225167645</v>
      </c>
      <c r="H4306" s="12">
        <f ca="1"/>
        <v>0.38121205994909457</v>
      </c>
    </row>
    <row r="4307" spans="6:8" x14ac:dyDescent="0.3">
      <c r="F4307" s="2">
        <v>4302</v>
      </c>
      <c r="G4307" s="12">
        <f ca="1"/>
        <v>-0.19310971384054373</v>
      </c>
      <c r="H4307" s="12">
        <f ca="1"/>
        <v>0.38122350327807059</v>
      </c>
    </row>
    <row r="4308" spans="6:8" x14ac:dyDescent="0.3">
      <c r="F4308" s="2">
        <v>4303</v>
      </c>
      <c r="G4308" s="12">
        <f ca="1"/>
        <v>-0.19172370943390585</v>
      </c>
      <c r="H4308" s="12">
        <f ca="1"/>
        <v>0.38133494254070627</v>
      </c>
    </row>
    <row r="4309" spans="6:8" x14ac:dyDescent="0.3">
      <c r="F4309" s="2">
        <v>4304</v>
      </c>
      <c r="G4309" s="12">
        <f ca="1"/>
        <v>-0.19170820711322645</v>
      </c>
      <c r="H4309" s="12">
        <f ca="1"/>
        <v>0.38133618465526631</v>
      </c>
    </row>
    <row r="4310" spans="6:8" x14ac:dyDescent="0.3">
      <c r="F4310" s="2">
        <v>4305</v>
      </c>
      <c r="G4310" s="12">
        <f ca="1"/>
        <v>-0.19147869767214218</v>
      </c>
      <c r="H4310" s="12">
        <f ca="1"/>
        <v>0.3813545627757205</v>
      </c>
    </row>
    <row r="4311" spans="6:8" x14ac:dyDescent="0.3">
      <c r="F4311" s="2">
        <v>4306</v>
      </c>
      <c r="G4311" s="12">
        <f ca="1"/>
        <v>-0.191131676861028</v>
      </c>
      <c r="H4311" s="12">
        <f ca="1"/>
        <v>0.3813823108712906</v>
      </c>
    </row>
    <row r="4312" spans="6:8" x14ac:dyDescent="0.3">
      <c r="F4312" s="2">
        <v>4307</v>
      </c>
      <c r="G4312" s="12">
        <f ca="1"/>
        <v>-0.19068535323284125</v>
      </c>
      <c r="H4312" s="12">
        <f ca="1"/>
        <v>0.38141792880582387</v>
      </c>
    </row>
    <row r="4313" spans="6:8" x14ac:dyDescent="0.3">
      <c r="F4313" s="2">
        <v>4308</v>
      </c>
      <c r="G4313" s="12">
        <f ca="1"/>
        <v>-0.19024694923057014</v>
      </c>
      <c r="H4313" s="12">
        <f ca="1"/>
        <v>0.38145283747733394</v>
      </c>
    </row>
    <row r="4314" spans="6:8" x14ac:dyDescent="0.3">
      <c r="F4314" s="2">
        <v>4309</v>
      </c>
      <c r="G4314" s="12">
        <f ca="1"/>
        <v>-0.18987252342246635</v>
      </c>
      <c r="H4314" s="12">
        <f ca="1"/>
        <v>0.38148259113804545</v>
      </c>
    </row>
    <row r="4315" spans="6:8" x14ac:dyDescent="0.3">
      <c r="F4315" s="2">
        <v>4310</v>
      </c>
      <c r="G4315" s="12">
        <f ca="1"/>
        <v>-0.18971301800742441</v>
      </c>
      <c r="H4315" s="12">
        <f ca="1"/>
        <v>0.38149524922681743</v>
      </c>
    </row>
    <row r="4316" spans="6:8" x14ac:dyDescent="0.3">
      <c r="F4316" s="2">
        <v>4311</v>
      </c>
      <c r="G4316" s="12">
        <f ca="1"/>
        <v>-0.18921863524371155</v>
      </c>
      <c r="H4316" s="12">
        <f ca="1"/>
        <v>0.38153441819328637</v>
      </c>
    </row>
    <row r="4317" spans="6:8" x14ac:dyDescent="0.3">
      <c r="F4317" s="2">
        <v>4312</v>
      </c>
      <c r="G4317" s="12">
        <f ca="1"/>
        <v>-0.18897345675589838</v>
      </c>
      <c r="H4317" s="12">
        <f ca="1"/>
        <v>0.3815538070454994</v>
      </c>
    </row>
    <row r="4318" spans="6:8" x14ac:dyDescent="0.3">
      <c r="F4318" s="2">
        <v>4313</v>
      </c>
      <c r="G4318" s="12">
        <f ca="1"/>
        <v>-0.1885278061432967</v>
      </c>
      <c r="H4318" s="12">
        <f ca="1"/>
        <v>0.3815889879429345</v>
      </c>
    </row>
    <row r="4319" spans="6:8" x14ac:dyDescent="0.3">
      <c r="F4319" s="2">
        <v>4314</v>
      </c>
      <c r="G4319" s="12">
        <f ca="1"/>
        <v>-0.18844446189812442</v>
      </c>
      <c r="H4319" s="12">
        <f ca="1"/>
        <v>0.38159555857421834</v>
      </c>
    </row>
    <row r="4320" spans="6:8" x14ac:dyDescent="0.3">
      <c r="F4320" s="2">
        <v>4315</v>
      </c>
      <c r="G4320" s="12">
        <f ca="1"/>
        <v>-0.18809385356166008</v>
      </c>
      <c r="H4320" s="12">
        <f ca="1"/>
        <v>0.38162316921446182</v>
      </c>
    </row>
    <row r="4321" spans="6:8" x14ac:dyDescent="0.3">
      <c r="F4321" s="2">
        <v>4316</v>
      </c>
      <c r="G4321" s="12">
        <f ca="1"/>
        <v>-0.18793509477507964</v>
      </c>
      <c r="H4321" s="12">
        <f ca="1"/>
        <v>0.38163565543723027</v>
      </c>
    </row>
    <row r="4322" spans="6:8" x14ac:dyDescent="0.3">
      <c r="F4322" s="2">
        <v>4317</v>
      </c>
      <c r="G4322" s="12">
        <f ca="1"/>
        <v>-0.1878660967684512</v>
      </c>
      <c r="H4322" s="12">
        <f ca="1"/>
        <v>0.38164107892628713</v>
      </c>
    </row>
    <row r="4323" spans="6:8" x14ac:dyDescent="0.3">
      <c r="F4323" s="2">
        <v>4318</v>
      </c>
      <c r="G4323" s="12">
        <f ca="1"/>
        <v>-0.18743023924288454</v>
      </c>
      <c r="H4323" s="12">
        <f ca="1"/>
        <v>0.38167529495478125</v>
      </c>
    </row>
    <row r="4324" spans="6:8" x14ac:dyDescent="0.3">
      <c r="F4324" s="2">
        <v>4319</v>
      </c>
      <c r="G4324" s="12">
        <f ca="1"/>
        <v>-0.18671733029481896</v>
      </c>
      <c r="H4324" s="12">
        <f ca="1"/>
        <v>0.38173109675936118</v>
      </c>
    </row>
    <row r="4325" spans="6:8" x14ac:dyDescent="0.3">
      <c r="F4325" s="2">
        <v>4320</v>
      </c>
      <c r="G4325" s="12">
        <f ca="1"/>
        <v>-0.18665567091461571</v>
      </c>
      <c r="H4325" s="12">
        <f ca="1"/>
        <v>0.38173591350896147</v>
      </c>
    </row>
    <row r="4326" spans="6:8" x14ac:dyDescent="0.3">
      <c r="F4326" s="2">
        <v>4321</v>
      </c>
      <c r="G4326" s="12">
        <f ca="1"/>
        <v>-0.18598232639337897</v>
      </c>
      <c r="H4326" s="12">
        <f ca="1"/>
        <v>0.38178841540693659</v>
      </c>
    </row>
    <row r="4327" spans="6:8" x14ac:dyDescent="0.3">
      <c r="F4327" s="2">
        <v>4322</v>
      </c>
      <c r="G4327" s="12">
        <f ca="1"/>
        <v>-0.18590985960528997</v>
      </c>
      <c r="H4327" s="12">
        <f ca="1"/>
        <v>0.38179405497295615</v>
      </c>
    </row>
    <row r="4328" spans="6:8" x14ac:dyDescent="0.3">
      <c r="F4328" s="2">
        <v>4323</v>
      </c>
      <c r="G4328" s="12">
        <f ca="1"/>
        <v>-0.1856059913577989</v>
      </c>
      <c r="H4328" s="12">
        <f ca="1"/>
        <v>0.38181767998063754</v>
      </c>
    </row>
    <row r="4329" spans="6:8" x14ac:dyDescent="0.3">
      <c r="F4329" s="2">
        <v>4324</v>
      </c>
      <c r="G4329" s="12">
        <f ca="1"/>
        <v>-0.18542208301233995</v>
      </c>
      <c r="H4329" s="12">
        <f ca="1"/>
        <v>0.38183196046626144</v>
      </c>
    </row>
    <row r="4330" spans="6:8" x14ac:dyDescent="0.3">
      <c r="F4330" s="2">
        <v>4325</v>
      </c>
      <c r="G4330" s="12">
        <f ca="1"/>
        <v>-0.18488247658395468</v>
      </c>
      <c r="H4330" s="12">
        <f ca="1"/>
        <v>0.38187378283690881</v>
      </c>
    </row>
    <row r="4331" spans="6:8" x14ac:dyDescent="0.3">
      <c r="F4331" s="2">
        <v>4326</v>
      </c>
      <c r="G4331" s="12">
        <f ca="1"/>
        <v>-0.18458397586241107</v>
      </c>
      <c r="H4331" s="12">
        <f ca="1"/>
        <v>0.38189686818824831</v>
      </c>
    </row>
    <row r="4332" spans="6:8" x14ac:dyDescent="0.3">
      <c r="F4332" s="2">
        <v>4327</v>
      </c>
      <c r="G4332" s="12">
        <f ca="1"/>
        <v>-0.18387440573240776</v>
      </c>
      <c r="H4332" s="12">
        <f ca="1"/>
        <v>0.38195160155322272</v>
      </c>
    </row>
    <row r="4333" spans="6:8" x14ac:dyDescent="0.3">
      <c r="F4333" s="2">
        <v>4328</v>
      </c>
      <c r="G4333" s="12">
        <f ca="1"/>
        <v>-0.18381084704111561</v>
      </c>
      <c r="H4333" s="12">
        <f ca="1"/>
        <v>0.38195649437735529</v>
      </c>
    </row>
    <row r="4334" spans="6:8" x14ac:dyDescent="0.3">
      <c r="F4334" s="2">
        <v>4329</v>
      </c>
      <c r="G4334" s="12">
        <f ca="1"/>
        <v>-0.18346094007933345</v>
      </c>
      <c r="H4334" s="12">
        <f ca="1"/>
        <v>0.3819834016676959</v>
      </c>
    </row>
    <row r="4335" spans="6:8" x14ac:dyDescent="0.3">
      <c r="F4335" s="2">
        <v>4330</v>
      </c>
      <c r="G4335" s="12">
        <f ca="1"/>
        <v>-0.1831805184723341</v>
      </c>
      <c r="H4335" s="12">
        <f ca="1"/>
        <v>0.38200493024843157</v>
      </c>
    </row>
    <row r="4336" spans="6:8" x14ac:dyDescent="0.3">
      <c r="F4336" s="2">
        <v>4331</v>
      </c>
      <c r="G4336" s="12">
        <f ca="1"/>
        <v>-0.18302645564547929</v>
      </c>
      <c r="H4336" s="12">
        <f ca="1"/>
        <v>0.38201674458196422</v>
      </c>
    </row>
    <row r="4337" spans="6:8" x14ac:dyDescent="0.3">
      <c r="F4337" s="2">
        <v>4332</v>
      </c>
      <c r="G4337" s="12">
        <f ca="1"/>
        <v>-0.18292473521272637</v>
      </c>
      <c r="H4337" s="12">
        <f ca="1"/>
        <v>0.38202453981838352</v>
      </c>
    </row>
    <row r="4338" spans="6:8" x14ac:dyDescent="0.3">
      <c r="F4338" s="2">
        <v>4333</v>
      </c>
      <c r="G4338" s="12">
        <f ca="1"/>
        <v>-0.18214084013576901</v>
      </c>
      <c r="H4338" s="12">
        <f ca="1"/>
        <v>0.38208447367734316</v>
      </c>
    </row>
    <row r="4339" spans="6:8" x14ac:dyDescent="0.3">
      <c r="F4339" s="2">
        <v>4334</v>
      </c>
      <c r="G4339" s="12">
        <f ca="1"/>
        <v>-0.18208277554095761</v>
      </c>
      <c r="H4339" s="12">
        <f ca="1"/>
        <v>0.38208890329412837</v>
      </c>
    </row>
    <row r="4340" spans="6:8" x14ac:dyDescent="0.3">
      <c r="F4340" s="2">
        <v>4335</v>
      </c>
      <c r="G4340" s="12">
        <f ca="1"/>
        <v>-0.18208239977703491</v>
      </c>
      <c r="H4340" s="12">
        <f ca="1"/>
        <v>0.38208893195590737</v>
      </c>
    </row>
    <row r="4341" spans="6:8" x14ac:dyDescent="0.3">
      <c r="F4341" s="2">
        <v>4336</v>
      </c>
      <c r="G4341" s="12">
        <f ca="1"/>
        <v>-0.18198181625884585</v>
      </c>
      <c r="H4341" s="12">
        <f ca="1"/>
        <v>0.38209660203136603</v>
      </c>
    </row>
    <row r="4342" spans="6:8" x14ac:dyDescent="0.3">
      <c r="F4342" s="2">
        <v>4337</v>
      </c>
      <c r="G4342" s="12">
        <f ca="1"/>
        <v>-0.18168128939204009</v>
      </c>
      <c r="H4342" s="12">
        <f ca="1"/>
        <v>0.38211949477757717</v>
      </c>
    </row>
    <row r="4343" spans="6:8" x14ac:dyDescent="0.3">
      <c r="F4343" s="2">
        <v>4338</v>
      </c>
      <c r="G4343" s="12">
        <f ca="1"/>
        <v>-0.18096524950338327</v>
      </c>
      <c r="H4343" s="12">
        <f ca="1"/>
        <v>0.38217389341312014</v>
      </c>
    </row>
    <row r="4344" spans="6:8" x14ac:dyDescent="0.3">
      <c r="F4344" s="2">
        <v>4339</v>
      </c>
      <c r="G4344" s="12">
        <f ca="1"/>
        <v>-0.18074888341963297</v>
      </c>
      <c r="H4344" s="12">
        <f ca="1"/>
        <v>0.38219029060416976</v>
      </c>
    </row>
    <row r="4345" spans="6:8" x14ac:dyDescent="0.3">
      <c r="F4345" s="2">
        <v>4340</v>
      </c>
      <c r="G4345" s="12">
        <f ca="1"/>
        <v>-0.18047181478810403</v>
      </c>
      <c r="H4345" s="12">
        <f ca="1"/>
        <v>0.38221126067381278</v>
      </c>
    </row>
    <row r="4346" spans="6:8" x14ac:dyDescent="0.3">
      <c r="F4346" s="2">
        <v>4341</v>
      </c>
      <c r="G4346" s="12">
        <f ca="1"/>
        <v>-0.1803088134750227</v>
      </c>
      <c r="H4346" s="12">
        <f ca="1"/>
        <v>0.38222358310928645</v>
      </c>
    </row>
    <row r="4347" spans="6:8" x14ac:dyDescent="0.3">
      <c r="F4347" s="2">
        <v>4342</v>
      </c>
      <c r="G4347" s="12">
        <f ca="1"/>
        <v>-0.17944787923057964</v>
      </c>
      <c r="H4347" s="12">
        <f ca="1"/>
        <v>0.3822884903210626</v>
      </c>
    </row>
    <row r="4348" spans="6:8" x14ac:dyDescent="0.3">
      <c r="F4348" s="2">
        <v>4343</v>
      </c>
      <c r="G4348" s="12">
        <f ca="1"/>
        <v>-0.17864908064646223</v>
      </c>
      <c r="H4348" s="12">
        <f ca="1"/>
        <v>0.38234844675996688</v>
      </c>
    </row>
    <row r="4349" spans="6:8" x14ac:dyDescent="0.3">
      <c r="F4349" s="2">
        <v>4344</v>
      </c>
      <c r="G4349" s="12">
        <f ca="1"/>
        <v>-0.17835866788173385</v>
      </c>
      <c r="H4349" s="12">
        <f ca="1"/>
        <v>0.38237018108139981</v>
      </c>
    </row>
    <row r="4350" spans="6:8" x14ac:dyDescent="0.3">
      <c r="F4350" s="2">
        <v>4345</v>
      </c>
      <c r="G4350" s="12">
        <f ca="1"/>
        <v>-0.17704391352254814</v>
      </c>
      <c r="H4350" s="12">
        <f ca="1"/>
        <v>0.38246815224657088</v>
      </c>
    </row>
    <row r="4351" spans="6:8" x14ac:dyDescent="0.3">
      <c r="F4351" s="2">
        <v>4346</v>
      </c>
      <c r="G4351" s="12">
        <f ca="1"/>
        <v>-0.17697758539859254</v>
      </c>
      <c r="H4351" s="12">
        <f ca="1"/>
        <v>0.3824730763761629</v>
      </c>
    </row>
    <row r="4352" spans="6:8" x14ac:dyDescent="0.3">
      <c r="F4352" s="2">
        <v>4347</v>
      </c>
      <c r="G4352" s="12">
        <f ca="1"/>
        <v>-0.17688205387192746</v>
      </c>
      <c r="H4352" s="12">
        <f ca="1"/>
        <v>0.3824801654244222</v>
      </c>
    </row>
    <row r="4353" spans="6:8" x14ac:dyDescent="0.3">
      <c r="F4353" s="2">
        <v>4348</v>
      </c>
      <c r="G4353" s="12">
        <f ca="1"/>
        <v>-0.17659184654905255</v>
      </c>
      <c r="H4353" s="12">
        <f ca="1"/>
        <v>0.38250167813297653</v>
      </c>
    </row>
    <row r="4354" spans="6:8" x14ac:dyDescent="0.3">
      <c r="F4354" s="2">
        <v>4349</v>
      </c>
      <c r="G4354" s="12">
        <f ca="1"/>
        <v>-0.17635171438446623</v>
      </c>
      <c r="H4354" s="12">
        <f ca="1"/>
        <v>0.38251945320349745</v>
      </c>
    </row>
    <row r="4355" spans="6:8" x14ac:dyDescent="0.3">
      <c r="F4355" s="2">
        <v>4350</v>
      </c>
      <c r="G4355" s="12">
        <f ca="1"/>
        <v>-0.17633285604664733</v>
      </c>
      <c r="H4355" s="12">
        <f ca="1"/>
        <v>0.38252084815293552</v>
      </c>
    </row>
    <row r="4356" spans="6:8" x14ac:dyDescent="0.3">
      <c r="F4356" s="2">
        <v>4351</v>
      </c>
      <c r="G4356" s="12">
        <f ca="1"/>
        <v>-0.17595339565481952</v>
      </c>
      <c r="H4356" s="12">
        <f ca="1"/>
        <v>0.38254888637598028</v>
      </c>
    </row>
    <row r="4357" spans="6:8" x14ac:dyDescent="0.3">
      <c r="F4357" s="2">
        <v>4352</v>
      </c>
      <c r="G4357" s="12">
        <f ca="1"/>
        <v>-0.17569385198004411</v>
      </c>
      <c r="H4357" s="12">
        <f ca="1"/>
        <v>0.3825680305954603</v>
      </c>
    </row>
    <row r="4358" spans="6:8" x14ac:dyDescent="0.3">
      <c r="F4358" s="2">
        <v>4353</v>
      </c>
      <c r="G4358" s="12">
        <f ca="1"/>
        <v>-0.17532028813703099</v>
      </c>
      <c r="H4358" s="12">
        <f ca="1"/>
        <v>0.38259553743744007</v>
      </c>
    </row>
    <row r="4359" spans="6:8" x14ac:dyDescent="0.3">
      <c r="F4359" s="2">
        <v>4354</v>
      </c>
      <c r="G4359" s="12">
        <f ca="1"/>
        <v>-0.17529303398166876</v>
      </c>
      <c r="H4359" s="12">
        <f ca="1"/>
        <v>0.38259754205819674</v>
      </c>
    </row>
    <row r="4360" spans="6:8" x14ac:dyDescent="0.3">
      <c r="F4360" s="2">
        <v>4355</v>
      </c>
      <c r="G4360" s="12">
        <f ca="1"/>
        <v>-0.17513000843338367</v>
      </c>
      <c r="H4360" s="12">
        <f ca="1"/>
        <v>0.38260952680299154</v>
      </c>
    </row>
    <row r="4361" spans="6:8" x14ac:dyDescent="0.3">
      <c r="F4361" s="2">
        <v>4356</v>
      </c>
      <c r="G4361" s="12">
        <f ca="1"/>
        <v>-0.17510599252469999</v>
      </c>
      <c r="H4361" s="12">
        <f ca="1"/>
        <v>0.38261129141608091</v>
      </c>
    </row>
    <row r="4362" spans="6:8" x14ac:dyDescent="0.3">
      <c r="F4362" s="2">
        <v>4357</v>
      </c>
      <c r="G4362" s="12">
        <f ca="1"/>
        <v>-0.1747369344294773</v>
      </c>
      <c r="H4362" s="12">
        <f ca="1"/>
        <v>0.38263837941184919</v>
      </c>
    </row>
    <row r="4363" spans="6:8" x14ac:dyDescent="0.3">
      <c r="F4363" s="2">
        <v>4358</v>
      </c>
      <c r="G4363" s="12">
        <f ca="1"/>
        <v>-0.17370466105094737</v>
      </c>
      <c r="H4363" s="12">
        <f ca="1"/>
        <v>0.38271385431136073</v>
      </c>
    </row>
    <row r="4364" spans="6:8" x14ac:dyDescent="0.3">
      <c r="F4364" s="2">
        <v>4359</v>
      </c>
      <c r="G4364" s="12">
        <f ca="1"/>
        <v>-0.17319748156220341</v>
      </c>
      <c r="H4364" s="12">
        <f ca="1"/>
        <v>0.38275077942659108</v>
      </c>
    </row>
    <row r="4365" spans="6:8" x14ac:dyDescent="0.3">
      <c r="F4365" s="2">
        <v>4360</v>
      </c>
      <c r="G4365" s="12">
        <f ca="1"/>
        <v>-0.17288223728503313</v>
      </c>
      <c r="H4365" s="12">
        <f ca="1"/>
        <v>0.3827736784345383</v>
      </c>
    </row>
    <row r="4366" spans="6:8" x14ac:dyDescent="0.3">
      <c r="F4366" s="2">
        <v>4361</v>
      </c>
      <c r="G4366" s="12">
        <f ca="1"/>
        <v>-0.1724511383362948</v>
      </c>
      <c r="H4366" s="12">
        <f ca="1"/>
        <v>0.38280492808243033</v>
      </c>
    </row>
    <row r="4367" spans="6:8" x14ac:dyDescent="0.3">
      <c r="F4367" s="2">
        <v>4362</v>
      </c>
      <c r="G4367" s="12">
        <f ca="1"/>
        <v>-0.17230582567538077</v>
      </c>
      <c r="H4367" s="12">
        <f ca="1"/>
        <v>0.38281544465235917</v>
      </c>
    </row>
    <row r="4368" spans="6:8" x14ac:dyDescent="0.3">
      <c r="F4368" s="2">
        <v>4363</v>
      </c>
      <c r="G4368" s="12">
        <f ca="1"/>
        <v>-0.1717605395763645</v>
      </c>
      <c r="H4368" s="12">
        <f ca="1"/>
        <v>0.38285483208830773</v>
      </c>
    </row>
    <row r="4369" spans="6:8" x14ac:dyDescent="0.3">
      <c r="F4369" s="2">
        <v>4364</v>
      </c>
      <c r="G4369" s="12">
        <f ca="1"/>
        <v>-0.17148116424242638</v>
      </c>
      <c r="H4369" s="12">
        <f ca="1"/>
        <v>0.38287496557864509</v>
      </c>
    </row>
    <row r="4370" spans="6:8" x14ac:dyDescent="0.3">
      <c r="F4370" s="2">
        <v>4365</v>
      </c>
      <c r="G4370" s="12">
        <f ca="1"/>
        <v>-0.17136149737958703</v>
      </c>
      <c r="H4370" s="12">
        <f ca="1"/>
        <v>0.38288357985885674</v>
      </c>
    </row>
    <row r="4371" spans="6:8" x14ac:dyDescent="0.3">
      <c r="F4371" s="2">
        <v>4366</v>
      </c>
      <c r="G4371" s="12">
        <f ca="1"/>
        <v>-0.17097383963457613</v>
      </c>
      <c r="H4371" s="12">
        <f ca="1"/>
        <v>0.38291144587454551</v>
      </c>
    </row>
    <row r="4372" spans="6:8" x14ac:dyDescent="0.3">
      <c r="F4372" s="2">
        <v>4367</v>
      </c>
      <c r="G4372" s="12">
        <f ca="1"/>
        <v>-0.17069444215017182</v>
      </c>
      <c r="H4372" s="12">
        <f ca="1"/>
        <v>0.38293149216173067</v>
      </c>
    </row>
    <row r="4373" spans="6:8" x14ac:dyDescent="0.3">
      <c r="F4373" s="2">
        <v>4368</v>
      </c>
      <c r="G4373" s="12">
        <f ca="1"/>
        <v>-0.17042954751274603</v>
      </c>
      <c r="H4373" s="12">
        <f ca="1"/>
        <v>0.38295046876041983</v>
      </c>
    </row>
    <row r="4374" spans="6:8" x14ac:dyDescent="0.3">
      <c r="F4374" s="2">
        <v>4369</v>
      </c>
      <c r="G4374" s="12">
        <f ca="1"/>
        <v>-0.17014013019804844</v>
      </c>
      <c r="H4374" s="12">
        <f ca="1"/>
        <v>0.38297116969828665</v>
      </c>
    </row>
    <row r="4375" spans="6:8" x14ac:dyDescent="0.3">
      <c r="F4375" s="2">
        <v>4370</v>
      </c>
      <c r="G4375" s="12">
        <f ca="1"/>
        <v>-0.17010413014944134</v>
      </c>
      <c r="H4375" s="12">
        <f ca="1"/>
        <v>0.3829737422790897</v>
      </c>
    </row>
    <row r="4376" spans="6:8" x14ac:dyDescent="0.3">
      <c r="F4376" s="2">
        <v>4371</v>
      </c>
      <c r="G4376" s="12">
        <f ca="1"/>
        <v>-0.16983111636201129</v>
      </c>
      <c r="H4376" s="12">
        <f ca="1"/>
        <v>0.38299323492043941</v>
      </c>
    </row>
    <row r="4377" spans="6:8" x14ac:dyDescent="0.3">
      <c r="F4377" s="2">
        <v>4372</v>
      </c>
      <c r="G4377" s="12">
        <f ca="1"/>
        <v>-0.16922136631261706</v>
      </c>
      <c r="H4377" s="12">
        <f ca="1"/>
        <v>0.3830366610222633</v>
      </c>
    </row>
    <row r="4378" spans="6:8" x14ac:dyDescent="0.3">
      <c r="F4378" s="2">
        <v>4373</v>
      </c>
      <c r="G4378" s="12">
        <f ca="1"/>
        <v>-0.16900238265690812</v>
      </c>
      <c r="H4378" s="12">
        <f ca="1"/>
        <v>0.38305222022696428</v>
      </c>
    </row>
    <row r="4379" spans="6:8" x14ac:dyDescent="0.3">
      <c r="F4379" s="2">
        <v>4374</v>
      </c>
      <c r="G4379" s="12">
        <f ca="1"/>
        <v>-0.16898161323562425</v>
      </c>
      <c r="H4379" s="12">
        <f ca="1"/>
        <v>0.38305369492648056</v>
      </c>
    </row>
    <row r="4380" spans="6:8" x14ac:dyDescent="0.3">
      <c r="F4380" s="2">
        <v>4375</v>
      </c>
      <c r="G4380" s="12">
        <f ca="1"/>
        <v>-0.16887148314218373</v>
      </c>
      <c r="H4380" s="12">
        <f ca="1"/>
        <v>0.38306151162103935</v>
      </c>
    </row>
    <row r="4381" spans="6:8" x14ac:dyDescent="0.3">
      <c r="F4381" s="2">
        <v>4376</v>
      </c>
      <c r="G4381" s="12">
        <f ca="1"/>
        <v>-0.16880668970771384</v>
      </c>
      <c r="H4381" s="12">
        <f ca="1"/>
        <v>0.38306610816626097</v>
      </c>
    </row>
    <row r="4382" spans="6:8" x14ac:dyDescent="0.3">
      <c r="F4382" s="2">
        <v>4377</v>
      </c>
      <c r="G4382" s="12">
        <f ca="1"/>
        <v>-0.16880295007096816</v>
      </c>
      <c r="H4382" s="12">
        <f ca="1"/>
        <v>0.38306637340995103</v>
      </c>
    </row>
    <row r="4383" spans="6:8" x14ac:dyDescent="0.3">
      <c r="F4383" s="2">
        <v>4378</v>
      </c>
      <c r="G4383" s="12">
        <f ca="1"/>
        <v>-0.16870322629939768</v>
      </c>
      <c r="H4383" s="12">
        <f ca="1"/>
        <v>0.38307344449627129</v>
      </c>
    </row>
    <row r="4384" spans="6:8" x14ac:dyDescent="0.3">
      <c r="F4384" s="2">
        <v>4379</v>
      </c>
      <c r="G4384" s="12">
        <f ca="1"/>
        <v>-0.16834467818574542</v>
      </c>
      <c r="H4384" s="12">
        <f ca="1"/>
        <v>0.38309883472061429</v>
      </c>
    </row>
    <row r="4385" spans="6:8" x14ac:dyDescent="0.3">
      <c r="F4385" s="2">
        <v>4380</v>
      </c>
      <c r="G4385" s="12">
        <f ca="1"/>
        <v>-0.16818384235600223</v>
      </c>
      <c r="H4385" s="12">
        <f ca="1"/>
        <v>0.38311020724225442</v>
      </c>
    </row>
    <row r="4386" spans="6:8" x14ac:dyDescent="0.3">
      <c r="F4386" s="2">
        <v>4381</v>
      </c>
      <c r="G4386" s="12">
        <f ca="1"/>
        <v>-0.16814494572994809</v>
      </c>
      <c r="H4386" s="12">
        <f ca="1"/>
        <v>0.38311295600670231</v>
      </c>
    </row>
    <row r="4387" spans="6:8" x14ac:dyDescent="0.3">
      <c r="F4387" s="2">
        <v>4382</v>
      </c>
      <c r="G4387" s="12">
        <f ca="1"/>
        <v>-0.16802716022070649</v>
      </c>
      <c r="H4387" s="12">
        <f ca="1"/>
        <v>0.38312127599095219</v>
      </c>
    </row>
    <row r="4388" spans="6:8" x14ac:dyDescent="0.3">
      <c r="F4388" s="2">
        <v>4383</v>
      </c>
      <c r="G4388" s="12">
        <f ca="1"/>
        <v>-0.16769523851368651</v>
      </c>
      <c r="H4388" s="12">
        <f ca="1"/>
        <v>0.38314469163974418</v>
      </c>
    </row>
    <row r="4389" spans="6:8" x14ac:dyDescent="0.3">
      <c r="F4389" s="2">
        <v>4384</v>
      </c>
      <c r="G4389" s="12">
        <f ca="1"/>
        <v>-0.16763057250968316</v>
      </c>
      <c r="H4389" s="12">
        <f ca="1"/>
        <v>0.38314924835580283</v>
      </c>
    </row>
    <row r="4390" spans="6:8" x14ac:dyDescent="0.3">
      <c r="F4390" s="2">
        <v>4385</v>
      </c>
      <c r="G4390" s="12">
        <f ca="1"/>
        <v>-0.16748412889768127</v>
      </c>
      <c r="H4390" s="12">
        <f ca="1"/>
        <v>0.38315956130387824</v>
      </c>
    </row>
    <row r="4391" spans="6:8" x14ac:dyDescent="0.3">
      <c r="F4391" s="2">
        <v>4386</v>
      </c>
      <c r="G4391" s="12">
        <f ca="1"/>
        <v>-0.16735295146851464</v>
      </c>
      <c r="H4391" s="12">
        <f ca="1"/>
        <v>0.38316879179204022</v>
      </c>
    </row>
    <row r="4392" spans="6:8" x14ac:dyDescent="0.3">
      <c r="F4392" s="2">
        <v>4387</v>
      </c>
      <c r="G4392" s="12">
        <f ca="1"/>
        <v>-0.16691902776977774</v>
      </c>
      <c r="H4392" s="12">
        <f ca="1"/>
        <v>0.3831992757917515</v>
      </c>
    </row>
    <row r="4393" spans="6:8" x14ac:dyDescent="0.3">
      <c r="F4393" s="2">
        <v>4388</v>
      </c>
      <c r="G4393" s="12">
        <f ca="1"/>
        <v>-0.16686647215335459</v>
      </c>
      <c r="H4393" s="12">
        <f ca="1"/>
        <v>0.3832029627489158</v>
      </c>
    </row>
    <row r="4394" spans="6:8" x14ac:dyDescent="0.3">
      <c r="F4394" s="2">
        <v>4389</v>
      </c>
      <c r="G4394" s="12">
        <f ca="1"/>
        <v>-0.16644829933973349</v>
      </c>
      <c r="H4394" s="12">
        <f ca="1"/>
        <v>0.38323225912721109</v>
      </c>
    </row>
    <row r="4395" spans="6:8" x14ac:dyDescent="0.3">
      <c r="F4395" s="2">
        <v>4390</v>
      </c>
      <c r="G4395" s="12">
        <f ca="1"/>
        <v>-0.16644796590873145</v>
      </c>
      <c r="H4395" s="12">
        <f ca="1"/>
        <v>0.38323228245846686</v>
      </c>
    </row>
    <row r="4396" spans="6:8" x14ac:dyDescent="0.3">
      <c r="F4396" s="2">
        <v>4391</v>
      </c>
      <c r="G4396" s="12">
        <f ca="1"/>
        <v>-0.16641459300125735</v>
      </c>
      <c r="H4396" s="12">
        <f ca="1"/>
        <v>0.3832346174417991</v>
      </c>
    </row>
    <row r="4397" spans="6:8" x14ac:dyDescent="0.3">
      <c r="F4397" s="2">
        <v>4392</v>
      </c>
      <c r="G4397" s="12">
        <f ca="1"/>
        <v>-0.16640273512462841</v>
      </c>
      <c r="H4397" s="12">
        <f ca="1"/>
        <v>0.3832354469864539</v>
      </c>
    </row>
    <row r="4398" spans="6:8" x14ac:dyDescent="0.3">
      <c r="F4398" s="2">
        <v>4393</v>
      </c>
      <c r="G4398" s="12">
        <f ca="1"/>
        <v>-0.16639198611296441</v>
      </c>
      <c r="H4398" s="12">
        <f ca="1"/>
        <v>0.38323619890870031</v>
      </c>
    </row>
    <row r="4399" spans="6:8" x14ac:dyDescent="0.3">
      <c r="F4399" s="2">
        <v>4394</v>
      </c>
      <c r="G4399" s="12">
        <f ca="1"/>
        <v>-0.16632659951233414</v>
      </c>
      <c r="H4399" s="12">
        <f ca="1"/>
        <v>0.38324077186822453</v>
      </c>
    </row>
    <row r="4400" spans="6:8" x14ac:dyDescent="0.3">
      <c r="F4400" s="2">
        <v>4395</v>
      </c>
      <c r="G4400" s="12">
        <f ca="1"/>
        <v>-0.16622528616746285</v>
      </c>
      <c r="H4400" s="12">
        <f ca="1"/>
        <v>0.38324785402293782</v>
      </c>
    </row>
    <row r="4401" spans="6:8" x14ac:dyDescent="0.3">
      <c r="F4401" s="2">
        <v>4396</v>
      </c>
      <c r="G4401" s="12">
        <f ca="1"/>
        <v>-0.16618604011215576</v>
      </c>
      <c r="H4401" s="12">
        <f ca="1"/>
        <v>0.38325059634049763</v>
      </c>
    </row>
    <row r="4402" spans="6:8" x14ac:dyDescent="0.3">
      <c r="F4402" s="2">
        <v>4397</v>
      </c>
      <c r="G4402" s="12">
        <f ca="1"/>
        <v>-0.16528149029859793</v>
      </c>
      <c r="H4402" s="12">
        <f ca="1"/>
        <v>0.3833136286821362</v>
      </c>
    </row>
    <row r="4403" spans="6:8" x14ac:dyDescent="0.3">
      <c r="F4403" s="2">
        <v>4398</v>
      </c>
      <c r="G4403" s="12">
        <f ca="1"/>
        <v>-0.16520163735526538</v>
      </c>
      <c r="H4403" s="12">
        <f ca="1"/>
        <v>0.38331917718863301</v>
      </c>
    </row>
    <row r="4404" spans="6:8" x14ac:dyDescent="0.3">
      <c r="F4404" s="2">
        <v>4399</v>
      </c>
      <c r="G4404" s="12">
        <f ca="1"/>
        <v>-0.16472259856365001</v>
      </c>
      <c r="H4404" s="12">
        <f ca="1"/>
        <v>0.3833524084436159</v>
      </c>
    </row>
    <row r="4405" spans="6:8" x14ac:dyDescent="0.3">
      <c r="F4405" s="2">
        <v>4400</v>
      </c>
      <c r="G4405" s="12">
        <f ca="1"/>
        <v>-0.16357775387975113</v>
      </c>
      <c r="H4405" s="12">
        <f ca="1"/>
        <v>0.38343144989675843</v>
      </c>
    </row>
    <row r="4406" spans="6:8" x14ac:dyDescent="0.3">
      <c r="F4406" s="2">
        <v>4401</v>
      </c>
      <c r="G4406" s="12">
        <f ca="1"/>
        <v>-0.16347895158264425</v>
      </c>
      <c r="H4406" s="12">
        <f ca="1"/>
        <v>0.38343824638469243</v>
      </c>
    </row>
    <row r="4407" spans="6:8" x14ac:dyDescent="0.3">
      <c r="F4407" s="2">
        <v>4402</v>
      </c>
      <c r="G4407" s="12">
        <f ca="1"/>
        <v>-0.16236640452901896</v>
      </c>
      <c r="H4407" s="12">
        <f ca="1"/>
        <v>0.38351450342694171</v>
      </c>
    </row>
    <row r="4408" spans="6:8" x14ac:dyDescent="0.3">
      <c r="F4408" s="2">
        <v>4403</v>
      </c>
      <c r="G4408" s="12">
        <f ca="1"/>
        <v>-0.16120498577554437</v>
      </c>
      <c r="H4408" s="12">
        <f ca="1"/>
        <v>0.38359357364177671</v>
      </c>
    </row>
    <row r="4409" spans="6:8" x14ac:dyDescent="0.3">
      <c r="F4409" s="2">
        <v>4404</v>
      </c>
      <c r="G4409" s="12">
        <f ca="1"/>
        <v>-0.16103720020354551</v>
      </c>
      <c r="H4409" s="12">
        <f ca="1"/>
        <v>0.38360495126355371</v>
      </c>
    </row>
    <row r="4410" spans="6:8" x14ac:dyDescent="0.3">
      <c r="F4410" s="2">
        <v>4405</v>
      </c>
      <c r="G4410" s="12">
        <f ca="1"/>
        <v>-0.16070438167048942</v>
      </c>
      <c r="H4410" s="12">
        <f ca="1"/>
        <v>0.38362748596799301</v>
      </c>
    </row>
    <row r="4411" spans="6:8" x14ac:dyDescent="0.3">
      <c r="F4411" s="2">
        <v>4406</v>
      </c>
      <c r="G4411" s="12">
        <f ca="1"/>
        <v>-0.16070027581458121</v>
      </c>
      <c r="H4411" s="12">
        <f ca="1"/>
        <v>0.38362776368872564</v>
      </c>
    </row>
    <row r="4412" spans="6:8" x14ac:dyDescent="0.3">
      <c r="F4412" s="2">
        <v>4407</v>
      </c>
      <c r="G4412" s="12">
        <f ca="1"/>
        <v>-0.16044437145915705</v>
      </c>
      <c r="H4412" s="12">
        <f ca="1"/>
        <v>0.38364505956433803</v>
      </c>
    </row>
    <row r="4413" spans="6:8" x14ac:dyDescent="0.3">
      <c r="F4413" s="2">
        <v>4408</v>
      </c>
      <c r="G4413" s="12">
        <f ca="1"/>
        <v>-0.16043528494483772</v>
      </c>
      <c r="H4413" s="12">
        <f ca="1"/>
        <v>0.38364567320717285</v>
      </c>
    </row>
    <row r="4414" spans="6:8" x14ac:dyDescent="0.3">
      <c r="F4414" s="2">
        <v>4409</v>
      </c>
      <c r="G4414" s="12">
        <f ca="1"/>
        <v>-0.15984399820604778</v>
      </c>
      <c r="H4414" s="12">
        <f ca="1"/>
        <v>0.38368553255852889</v>
      </c>
    </row>
    <row r="4415" spans="6:8" x14ac:dyDescent="0.3">
      <c r="F4415" s="2">
        <v>4410</v>
      </c>
      <c r="G4415" s="12">
        <f ca="1"/>
        <v>-0.15967242791205577</v>
      </c>
      <c r="H4415" s="12">
        <f ca="1"/>
        <v>0.38369707168423822</v>
      </c>
    </row>
    <row r="4416" spans="6:8" x14ac:dyDescent="0.3">
      <c r="F4416" s="2">
        <v>4411</v>
      </c>
      <c r="G4416" s="12">
        <f ca="1"/>
        <v>-0.15870713110335416</v>
      </c>
      <c r="H4416" s="12">
        <f ca="1"/>
        <v>0.38376177025005964</v>
      </c>
    </row>
    <row r="4417" spans="6:8" x14ac:dyDescent="0.3">
      <c r="F4417" s="2">
        <v>4412</v>
      </c>
      <c r="G4417" s="12">
        <f ca="1"/>
        <v>-0.15869214187353736</v>
      </c>
      <c r="H4417" s="12">
        <f ca="1"/>
        <v>0.38376277190419994</v>
      </c>
    </row>
    <row r="4418" spans="6:8" x14ac:dyDescent="0.3">
      <c r="F4418" s="2">
        <v>4413</v>
      </c>
      <c r="G4418" s="12">
        <f ca="1"/>
        <v>-0.15823731194410287</v>
      </c>
      <c r="H4418" s="12">
        <f ca="1"/>
        <v>0.38379312235504986</v>
      </c>
    </row>
    <row r="4419" spans="6:8" x14ac:dyDescent="0.3">
      <c r="F4419" s="2">
        <v>4414</v>
      </c>
      <c r="G4419" s="12">
        <f ca="1"/>
        <v>-0.15813093908961579</v>
      </c>
      <c r="H4419" s="12">
        <f ca="1"/>
        <v>0.38380020837302714</v>
      </c>
    </row>
    <row r="4420" spans="6:8" x14ac:dyDescent="0.3">
      <c r="F4420" s="2">
        <v>4415</v>
      </c>
      <c r="G4420" s="12">
        <f ca="1"/>
        <v>-0.15767355053658824</v>
      </c>
      <c r="H4420" s="12">
        <f ca="1"/>
        <v>0.3838306247308893</v>
      </c>
    </row>
    <row r="4421" spans="6:8" x14ac:dyDescent="0.3">
      <c r="F4421" s="2">
        <v>4416</v>
      </c>
      <c r="G4421" s="12">
        <f ca="1"/>
        <v>-0.15763043076715366</v>
      </c>
      <c r="H4421" s="12">
        <f ca="1"/>
        <v>0.38383348779948789</v>
      </c>
    </row>
    <row r="4422" spans="6:8" x14ac:dyDescent="0.3">
      <c r="F4422" s="2">
        <v>4417</v>
      </c>
      <c r="G4422" s="12">
        <f ca="1"/>
        <v>-0.15750181165854052</v>
      </c>
      <c r="H4422" s="12">
        <f ca="1"/>
        <v>0.3838420233556738</v>
      </c>
    </row>
    <row r="4423" spans="6:8" x14ac:dyDescent="0.3">
      <c r="F4423" s="2">
        <v>4418</v>
      </c>
      <c r="G4423" s="12">
        <f ca="1"/>
        <v>-0.1574320007784045</v>
      </c>
      <c r="H4423" s="12">
        <f ca="1"/>
        <v>0.38384665339517743</v>
      </c>
    </row>
    <row r="4424" spans="6:8" x14ac:dyDescent="0.3">
      <c r="F4424" s="2">
        <v>4419</v>
      </c>
      <c r="G4424" s="12">
        <f ca="1"/>
        <v>-0.15732212711875368</v>
      </c>
      <c r="H4424" s="12">
        <f ca="1"/>
        <v>0.38385393647855509</v>
      </c>
    </row>
    <row r="4425" spans="6:8" x14ac:dyDescent="0.3">
      <c r="F4425" s="2">
        <v>4420</v>
      </c>
      <c r="G4425" s="12">
        <f ca="1"/>
        <v>-0.15654491965172829</v>
      </c>
      <c r="H4425" s="12">
        <f ca="1"/>
        <v>0.38390531388282545</v>
      </c>
    </row>
    <row r="4426" spans="6:8" x14ac:dyDescent="0.3">
      <c r="F4426" s="2">
        <v>4421</v>
      </c>
      <c r="G4426" s="12">
        <f ca="1"/>
        <v>-0.15596869932477855</v>
      </c>
      <c r="H4426" s="12">
        <f ca="1"/>
        <v>0.3839432459662786</v>
      </c>
    </row>
    <row r="4427" spans="6:8" x14ac:dyDescent="0.3">
      <c r="F4427" s="2">
        <v>4422</v>
      </c>
      <c r="G4427" s="12">
        <f ca="1"/>
        <v>-0.15593176531788497</v>
      </c>
      <c r="H4427" s="12">
        <f ca="1"/>
        <v>0.38394567268029917</v>
      </c>
    </row>
    <row r="4428" spans="6:8" x14ac:dyDescent="0.3">
      <c r="F4428" s="2">
        <v>4423</v>
      </c>
      <c r="G4428" s="12">
        <f ca="1"/>
        <v>-0.15557907154263881</v>
      </c>
      <c r="H4428" s="12">
        <f ca="1"/>
        <v>0.38396881805403871</v>
      </c>
    </row>
    <row r="4429" spans="6:8" x14ac:dyDescent="0.3">
      <c r="F4429" s="2">
        <v>4424</v>
      </c>
      <c r="G4429" s="12">
        <f ca="1"/>
        <v>-0.15500652087775352</v>
      </c>
      <c r="H4429" s="12">
        <f ca="1"/>
        <v>0.38400628333393888</v>
      </c>
    </row>
    <row r="4430" spans="6:8" x14ac:dyDescent="0.3">
      <c r="F4430" s="2">
        <v>4425</v>
      </c>
      <c r="G4430" s="12">
        <f ca="1"/>
        <v>-0.15470561901654209</v>
      </c>
      <c r="H4430" s="12">
        <f ca="1"/>
        <v>0.38402591942406178</v>
      </c>
    </row>
    <row r="4431" spans="6:8" x14ac:dyDescent="0.3">
      <c r="F4431" s="2">
        <v>4426</v>
      </c>
      <c r="G4431" s="12">
        <f ca="1"/>
        <v>-0.15436222612261369</v>
      </c>
      <c r="H4431" s="12">
        <f ca="1"/>
        <v>0.38404828319876211</v>
      </c>
    </row>
    <row r="4432" spans="6:8" x14ac:dyDescent="0.3">
      <c r="F4432" s="2">
        <v>4427</v>
      </c>
      <c r="G4432" s="12">
        <f ca="1"/>
        <v>-0.15428240543647695</v>
      </c>
      <c r="H4432" s="12">
        <f ca="1"/>
        <v>0.38405347469540885</v>
      </c>
    </row>
    <row r="4433" spans="6:8" x14ac:dyDescent="0.3">
      <c r="F4433" s="2">
        <v>4428</v>
      </c>
      <c r="G4433" s="12">
        <f ca="1"/>
        <v>-0.15424876045202007</v>
      </c>
      <c r="H4433" s="12">
        <f ca="1"/>
        <v>0.38405566216838649</v>
      </c>
    </row>
    <row r="4434" spans="6:8" x14ac:dyDescent="0.3">
      <c r="F4434" s="2">
        <v>4429</v>
      </c>
      <c r="G4434" s="12">
        <f ca="1"/>
        <v>-0.15398650291990523</v>
      </c>
      <c r="H4434" s="12">
        <f ca="1"/>
        <v>0.38407269733797311</v>
      </c>
    </row>
    <row r="4435" spans="6:8" x14ac:dyDescent="0.3">
      <c r="F4435" s="2">
        <v>4430</v>
      </c>
      <c r="G4435" s="12">
        <f ca="1"/>
        <v>-0.15387270613871989</v>
      </c>
      <c r="H4435" s="12">
        <f ca="1"/>
        <v>0.38408008036761437</v>
      </c>
    </row>
    <row r="4436" spans="6:8" x14ac:dyDescent="0.3">
      <c r="F4436" s="2">
        <v>4431</v>
      </c>
      <c r="G4436" s="12">
        <f ca="1"/>
        <v>-0.15377961638081281</v>
      </c>
      <c r="H4436" s="12">
        <f ca="1"/>
        <v>0.38408611601069265</v>
      </c>
    </row>
    <row r="4437" spans="6:8" x14ac:dyDescent="0.3">
      <c r="F4437" s="2">
        <v>4432</v>
      </c>
      <c r="G4437" s="12">
        <f ca="1"/>
        <v>-0.15354181142666792</v>
      </c>
      <c r="H4437" s="12">
        <f ca="1"/>
        <v>0.38410151845030294</v>
      </c>
    </row>
    <row r="4438" spans="6:8" x14ac:dyDescent="0.3">
      <c r="F4438" s="2">
        <v>4433</v>
      </c>
      <c r="G4438" s="12">
        <f ca="1"/>
        <v>-0.1526466682207451</v>
      </c>
      <c r="H4438" s="12">
        <f ca="1"/>
        <v>0.38415928893709289</v>
      </c>
    </row>
    <row r="4439" spans="6:8" x14ac:dyDescent="0.3">
      <c r="F4439" s="2">
        <v>4434</v>
      </c>
      <c r="G4439" s="12">
        <f ca="1"/>
        <v>-0.15246516570234575</v>
      </c>
      <c r="H4439" s="12">
        <f ca="1"/>
        <v>0.38417096275088625</v>
      </c>
    </row>
    <row r="4440" spans="6:8" x14ac:dyDescent="0.3">
      <c r="F4440" s="2">
        <v>4435</v>
      </c>
      <c r="G4440" s="12">
        <f ca="1"/>
        <v>-0.15227104393311247</v>
      </c>
      <c r="H4440" s="12">
        <f ca="1"/>
        <v>0.38418343329734955</v>
      </c>
    </row>
    <row r="4441" spans="6:8" x14ac:dyDescent="0.3">
      <c r="F4441" s="2">
        <v>4436</v>
      </c>
      <c r="G4441" s="12">
        <f ca="1"/>
        <v>-0.1515054755175691</v>
      </c>
      <c r="H4441" s="12">
        <f ca="1"/>
        <v>0.38423246381430248</v>
      </c>
    </row>
    <row r="4442" spans="6:8" x14ac:dyDescent="0.3">
      <c r="F4442" s="2">
        <v>4437</v>
      </c>
      <c r="G4442" s="12">
        <f ca="1"/>
        <v>-0.15133199705615508</v>
      </c>
      <c r="H4442" s="12">
        <f ca="1"/>
        <v>0.38424354085075357</v>
      </c>
    </row>
    <row r="4443" spans="6:8" x14ac:dyDescent="0.3">
      <c r="F4443" s="2">
        <v>4438</v>
      </c>
      <c r="G4443" s="12">
        <f ca="1"/>
        <v>-0.15036782942534216</v>
      </c>
      <c r="H4443" s="12">
        <f ca="1"/>
        <v>0.38430488093680942</v>
      </c>
    </row>
    <row r="4444" spans="6:8" x14ac:dyDescent="0.3">
      <c r="F4444" s="2">
        <v>4439</v>
      </c>
      <c r="G4444" s="12">
        <f ca="1"/>
        <v>-0.14988282577840023</v>
      </c>
      <c r="H4444" s="12">
        <f ca="1"/>
        <v>0.38433559287417413</v>
      </c>
    </row>
    <row r="4445" spans="6:8" x14ac:dyDescent="0.3">
      <c r="F4445" s="2">
        <v>4440</v>
      </c>
      <c r="G4445" s="12">
        <f ca="1"/>
        <v>-0.14985959311434824</v>
      </c>
      <c r="H4445" s="12">
        <f ca="1"/>
        <v>0.38433706162104359</v>
      </c>
    </row>
    <row r="4446" spans="6:8" x14ac:dyDescent="0.3">
      <c r="F4446" s="2">
        <v>4441</v>
      </c>
      <c r="G4446" s="12">
        <f ca="1"/>
        <v>-0.14926264947864595</v>
      </c>
      <c r="H4446" s="12">
        <f ca="1"/>
        <v>0.38437472401273359</v>
      </c>
    </row>
    <row r="4447" spans="6:8" x14ac:dyDescent="0.3">
      <c r="F4447" s="2">
        <v>4442</v>
      </c>
      <c r="G4447" s="12">
        <f ca="1"/>
        <v>-0.14924602577363216</v>
      </c>
      <c r="H4447" s="12">
        <f ca="1"/>
        <v>0.38437577074711021</v>
      </c>
    </row>
    <row r="4448" spans="6:8" x14ac:dyDescent="0.3">
      <c r="F4448" s="2">
        <v>4443</v>
      </c>
      <c r="G4448" s="12">
        <f ca="1"/>
        <v>-0.14911830332521442</v>
      </c>
      <c r="H4448" s="12">
        <f ca="1"/>
        <v>0.38438380918956999</v>
      </c>
    </row>
    <row r="4449" spans="6:8" x14ac:dyDescent="0.3">
      <c r="F4449" s="2">
        <v>4444</v>
      </c>
      <c r="G4449" s="12">
        <f ca="1"/>
        <v>-0.14887027830739169</v>
      </c>
      <c r="H4449" s="12">
        <f ca="1"/>
        <v>0.38439939999890144</v>
      </c>
    </row>
    <row r="4450" spans="6:8" x14ac:dyDescent="0.3">
      <c r="F4450" s="2">
        <v>4445</v>
      </c>
      <c r="G4450" s="12">
        <f ca="1"/>
        <v>-0.14839734059152795</v>
      </c>
      <c r="H4450" s="12">
        <f ca="1"/>
        <v>0.38442905891739027</v>
      </c>
    </row>
    <row r="4451" spans="6:8" x14ac:dyDescent="0.3">
      <c r="F4451" s="2">
        <v>4446</v>
      </c>
      <c r="G4451" s="12">
        <f ca="1"/>
        <v>-0.14825252435162226</v>
      </c>
      <c r="H4451" s="12">
        <f ca="1"/>
        <v>0.38443812231490715</v>
      </c>
    </row>
    <row r="4452" spans="6:8" x14ac:dyDescent="0.3">
      <c r="F4452" s="2">
        <v>4447</v>
      </c>
      <c r="G4452" s="12">
        <f ca="1"/>
        <v>-0.14769566689163896</v>
      </c>
      <c r="H4452" s="12">
        <f ca="1"/>
        <v>0.38447289342844287</v>
      </c>
    </row>
    <row r="4453" spans="6:8" x14ac:dyDescent="0.3">
      <c r="F4453" s="2">
        <v>4448</v>
      </c>
      <c r="G4453" s="12">
        <f ca="1"/>
        <v>-0.14737181674915334</v>
      </c>
      <c r="H4453" s="12">
        <f ca="1"/>
        <v>0.38449305669914163</v>
      </c>
    </row>
    <row r="4454" spans="6:8" x14ac:dyDescent="0.3">
      <c r="F4454" s="2">
        <v>4449</v>
      </c>
      <c r="G4454" s="12">
        <f ca="1"/>
        <v>-0.14717163830751856</v>
      </c>
      <c r="H4454" s="12">
        <f ca="1"/>
        <v>0.38450549852098936</v>
      </c>
    </row>
    <row r="4455" spans="6:8" x14ac:dyDescent="0.3">
      <c r="F4455" s="2">
        <v>4450</v>
      </c>
      <c r="G4455" s="12">
        <f ca="1"/>
        <v>-0.1462373241480269</v>
      </c>
      <c r="H4455" s="12">
        <f ca="1"/>
        <v>0.38456335213828469</v>
      </c>
    </row>
    <row r="4456" spans="6:8" x14ac:dyDescent="0.3">
      <c r="F4456" s="2">
        <v>4451</v>
      </c>
      <c r="G4456" s="12">
        <f ca="1"/>
        <v>-0.14604321276886054</v>
      </c>
      <c r="H4456" s="12">
        <f ca="1"/>
        <v>0.38457532675728845</v>
      </c>
    </row>
    <row r="4457" spans="6:8" x14ac:dyDescent="0.3">
      <c r="F4457" s="2">
        <v>4452</v>
      </c>
      <c r="G4457" s="12">
        <f ca="1"/>
        <v>-0.14598144269734215</v>
      </c>
      <c r="H4457" s="12">
        <f ca="1"/>
        <v>0.38457913407367877</v>
      </c>
    </row>
    <row r="4458" spans="6:8" x14ac:dyDescent="0.3">
      <c r="F4458" s="2">
        <v>4453</v>
      </c>
      <c r="G4458" s="12">
        <f ca="1"/>
        <v>-0.14578134419438085</v>
      </c>
      <c r="H4458" s="12">
        <f ca="1"/>
        <v>0.38459145677282858</v>
      </c>
    </row>
    <row r="4459" spans="6:8" x14ac:dyDescent="0.3">
      <c r="F4459" s="2">
        <v>4454</v>
      </c>
      <c r="G4459" s="12">
        <f ca="1"/>
        <v>-0.14519550185864732</v>
      </c>
      <c r="H4459" s="12">
        <f ca="1"/>
        <v>0.38462744028289581</v>
      </c>
    </row>
    <row r="4460" spans="6:8" x14ac:dyDescent="0.3">
      <c r="F4460" s="2">
        <v>4455</v>
      </c>
      <c r="G4460" s="12">
        <f ca="1"/>
        <v>-0.14507372542967259</v>
      </c>
      <c r="H4460" s="12">
        <f ca="1"/>
        <v>0.38463490232267417</v>
      </c>
    </row>
    <row r="4461" spans="6:8" x14ac:dyDescent="0.3">
      <c r="F4461" s="2">
        <v>4456</v>
      </c>
      <c r="G4461" s="12">
        <f ca="1"/>
        <v>-0.1443485581922061</v>
      </c>
      <c r="H4461" s="12">
        <f ca="1"/>
        <v>0.38467921194107491</v>
      </c>
    </row>
    <row r="4462" spans="6:8" x14ac:dyDescent="0.3">
      <c r="F4462" s="2">
        <v>4457</v>
      </c>
      <c r="G4462" s="12">
        <f ca="1"/>
        <v>-0.14411347751481063</v>
      </c>
      <c r="H4462" s="12">
        <f ca="1"/>
        <v>0.38469352961870074</v>
      </c>
    </row>
    <row r="4463" spans="6:8" x14ac:dyDescent="0.3">
      <c r="F4463" s="2">
        <v>4458</v>
      </c>
      <c r="G4463" s="12">
        <f ca="1"/>
        <v>-0.14371996529830022</v>
      </c>
      <c r="H4463" s="12">
        <f ca="1"/>
        <v>0.38471744580674799</v>
      </c>
    </row>
    <row r="4464" spans="6:8" x14ac:dyDescent="0.3">
      <c r="F4464" s="2">
        <v>4459</v>
      </c>
      <c r="G4464" s="12">
        <f ca="1"/>
        <v>-0.14347833080028297</v>
      </c>
      <c r="H4464" s="12">
        <f ca="1"/>
        <v>0.3847320999021247</v>
      </c>
    </row>
    <row r="4465" spans="6:8" x14ac:dyDescent="0.3">
      <c r="F4465" s="2">
        <v>4460</v>
      </c>
      <c r="G4465" s="12">
        <f ca="1"/>
        <v>-0.14345081076170774</v>
      </c>
      <c r="H4465" s="12">
        <f ca="1"/>
        <v>0.38473376735205134</v>
      </c>
    </row>
    <row r="4466" spans="6:8" x14ac:dyDescent="0.3">
      <c r="F4466" s="2">
        <v>4461</v>
      </c>
      <c r="G4466" s="12">
        <f ca="1"/>
        <v>-0.14305091262053204</v>
      </c>
      <c r="H4466" s="12">
        <f ca="1"/>
        <v>0.38475796220451863</v>
      </c>
    </row>
    <row r="4467" spans="6:8" x14ac:dyDescent="0.3">
      <c r="F4467" s="2">
        <v>4462</v>
      </c>
      <c r="G4467" s="12">
        <f ca="1"/>
        <v>-0.14290750545650124</v>
      </c>
      <c r="H4467" s="12">
        <f ca="1"/>
        <v>0.38476662268529244</v>
      </c>
    </row>
    <row r="4468" spans="6:8" x14ac:dyDescent="0.3">
      <c r="F4468" s="2">
        <v>4463</v>
      </c>
      <c r="G4468" s="12">
        <f ca="1"/>
        <v>-0.14278799056629637</v>
      </c>
      <c r="H4468" s="12">
        <f ca="1"/>
        <v>0.38477383383090413</v>
      </c>
    </row>
    <row r="4469" spans="6:8" x14ac:dyDescent="0.3">
      <c r="F4469" s="2">
        <v>4464</v>
      </c>
      <c r="G4469" s="12">
        <f ca="1"/>
        <v>-0.14271913199411687</v>
      </c>
      <c r="H4469" s="12">
        <f ca="1"/>
        <v>0.38477798586961126</v>
      </c>
    </row>
    <row r="4470" spans="6:8" x14ac:dyDescent="0.3">
      <c r="F4470" s="2">
        <v>4465</v>
      </c>
      <c r="G4470" s="12">
        <f ca="1"/>
        <v>-0.14271795543259597</v>
      </c>
      <c r="H4470" s="12">
        <f ca="1"/>
        <v>0.3847780567970524</v>
      </c>
    </row>
    <row r="4471" spans="6:8" x14ac:dyDescent="0.3">
      <c r="F4471" s="2">
        <v>4466</v>
      </c>
      <c r="G4471" s="12">
        <f ca="1"/>
        <v>-0.14270388807512321</v>
      </c>
      <c r="H4471" s="12">
        <f ca="1"/>
        <v>0.38477890478483134</v>
      </c>
    </row>
    <row r="4472" spans="6:8" x14ac:dyDescent="0.3">
      <c r="F4472" s="2">
        <v>4467</v>
      </c>
      <c r="G4472" s="12">
        <f ca="1"/>
        <v>-0.14233743702878571</v>
      </c>
      <c r="H4472" s="12">
        <f ca="1"/>
        <v>0.38480096597488694</v>
      </c>
    </row>
    <row r="4473" spans="6:8" x14ac:dyDescent="0.3">
      <c r="F4473" s="2">
        <v>4468</v>
      </c>
      <c r="G4473" s="12">
        <f ca="1"/>
        <v>-0.1417073927157699</v>
      </c>
      <c r="H4473" s="12">
        <f ca="1"/>
        <v>0.38483876695392949</v>
      </c>
    </row>
    <row r="4474" spans="6:8" x14ac:dyDescent="0.3">
      <c r="F4474" s="2">
        <v>4469</v>
      </c>
      <c r="G4474" s="12">
        <f ca="1"/>
        <v>-0.14081805710398643</v>
      </c>
      <c r="H4474" s="12">
        <f ca="1"/>
        <v>0.38489184671075038</v>
      </c>
    </row>
    <row r="4475" spans="6:8" x14ac:dyDescent="0.3">
      <c r="F4475" s="2">
        <v>4470</v>
      </c>
      <c r="G4475" s="12">
        <f ca="1"/>
        <v>-0.14028984723279112</v>
      </c>
      <c r="H4475" s="12">
        <f ca="1"/>
        <v>0.3849232186631083</v>
      </c>
    </row>
    <row r="4476" spans="6:8" x14ac:dyDescent="0.3">
      <c r="F4476" s="2">
        <v>4471</v>
      </c>
      <c r="G4476" s="12">
        <f ca="1"/>
        <v>-0.13997930374083187</v>
      </c>
      <c r="H4476" s="12">
        <f ca="1"/>
        <v>0.38494160913543601</v>
      </c>
    </row>
    <row r="4477" spans="6:8" x14ac:dyDescent="0.3">
      <c r="F4477" s="2">
        <v>4472</v>
      </c>
      <c r="G4477" s="12">
        <f ca="1"/>
        <v>-0.13970108041308654</v>
      </c>
      <c r="H4477" s="12">
        <f ca="1"/>
        <v>0.38495805186537707</v>
      </c>
    </row>
    <row r="4478" spans="6:8" x14ac:dyDescent="0.3">
      <c r="F4478" s="2">
        <v>4473</v>
      </c>
      <c r="G4478" s="12">
        <f ca="1"/>
        <v>-0.13933353170173571</v>
      </c>
      <c r="H4478" s="12">
        <f ca="1"/>
        <v>0.38497972475238851</v>
      </c>
    </row>
    <row r="4479" spans="6:8" x14ac:dyDescent="0.3">
      <c r="F4479" s="2">
        <v>4474</v>
      </c>
      <c r="G4479" s="12">
        <f ca="1"/>
        <v>-0.13921905196084206</v>
      </c>
      <c r="H4479" s="12">
        <f ca="1"/>
        <v>0.3849864638004476</v>
      </c>
    </row>
    <row r="4480" spans="6:8" x14ac:dyDescent="0.3">
      <c r="F4480" s="2">
        <v>4475</v>
      </c>
      <c r="G4480" s="12">
        <f ca="1"/>
        <v>-0.13920993894868228</v>
      </c>
      <c r="H4480" s="12">
        <f ca="1"/>
        <v>0.38498700002164438</v>
      </c>
    </row>
    <row r="4481" spans="6:8" x14ac:dyDescent="0.3">
      <c r="F4481" s="2">
        <v>4476</v>
      </c>
      <c r="G4481" s="12">
        <f ca="1"/>
        <v>-0.13911557636786512</v>
      </c>
      <c r="H4481" s="12">
        <f ca="1"/>
        <v>0.3849925504239613</v>
      </c>
    </row>
    <row r="4482" spans="6:8" x14ac:dyDescent="0.3">
      <c r="F4482" s="2">
        <v>4477</v>
      </c>
      <c r="G4482" s="12">
        <f ca="1"/>
        <v>-0.13834292233431483</v>
      </c>
      <c r="H4482" s="12">
        <f ca="1"/>
        <v>0.3850378598583144</v>
      </c>
    </row>
    <row r="4483" spans="6:8" x14ac:dyDescent="0.3">
      <c r="F4483" s="2">
        <v>4478</v>
      </c>
      <c r="G4483" s="12">
        <f ca="1"/>
        <v>-0.13818976450202164</v>
      </c>
      <c r="H4483" s="12">
        <f ca="1"/>
        <v>0.38504681200899515</v>
      </c>
    </row>
    <row r="4484" spans="6:8" x14ac:dyDescent="0.3">
      <c r="F4484" s="2">
        <v>4479</v>
      </c>
      <c r="G4484" s="12">
        <f ca="1"/>
        <v>-0.1379944491738509</v>
      </c>
      <c r="H4484" s="12">
        <f ca="1"/>
        <v>0.38505821425597975</v>
      </c>
    </row>
    <row r="4485" spans="6:8" x14ac:dyDescent="0.3">
      <c r="F4485" s="2">
        <v>4480</v>
      </c>
      <c r="G4485" s="12">
        <f ca="1"/>
        <v>-0.13794154915943516</v>
      </c>
      <c r="H4485" s="12">
        <f ca="1"/>
        <v>0.38506129978100428</v>
      </c>
    </row>
    <row r="4486" spans="6:8" x14ac:dyDescent="0.3">
      <c r="F4486" s="2">
        <v>4481</v>
      </c>
      <c r="G4486" s="12">
        <f ca="1"/>
        <v>-0.13761595102942875</v>
      </c>
      <c r="H4486" s="12">
        <f ca="1"/>
        <v>0.38508026569405579</v>
      </c>
    </row>
    <row r="4487" spans="6:8" x14ac:dyDescent="0.3">
      <c r="F4487" s="2">
        <v>4482</v>
      </c>
      <c r="G4487" s="12">
        <f ca="1"/>
        <v>-0.13742402515735153</v>
      </c>
      <c r="H4487" s="12">
        <f ca="1"/>
        <v>0.38509142479067177</v>
      </c>
    </row>
    <row r="4488" spans="6:8" x14ac:dyDescent="0.3">
      <c r="F4488" s="2">
        <v>4483</v>
      </c>
      <c r="G4488" s="12">
        <f ca="1"/>
        <v>-0.13724134435381108</v>
      </c>
      <c r="H4488" s="12">
        <f ca="1"/>
        <v>0.38510203224127398</v>
      </c>
    </row>
    <row r="4489" spans="6:8" x14ac:dyDescent="0.3">
      <c r="F4489" s="2">
        <v>4484</v>
      </c>
      <c r="G4489" s="12">
        <f ca="1"/>
        <v>-0.13695723676167657</v>
      </c>
      <c r="H4489" s="12">
        <f ca="1"/>
        <v>0.38511850173636331</v>
      </c>
    </row>
    <row r="4490" spans="6:8" x14ac:dyDescent="0.3">
      <c r="F4490" s="2">
        <v>4485</v>
      </c>
      <c r="G4490" s="12">
        <f ca="1"/>
        <v>-0.13661991042054167</v>
      </c>
      <c r="H4490" s="12">
        <f ca="1"/>
        <v>0.38513801304015149</v>
      </c>
    </row>
    <row r="4491" spans="6:8" x14ac:dyDescent="0.3">
      <c r="F4491" s="2">
        <v>4486</v>
      </c>
      <c r="G4491" s="12">
        <f ca="1"/>
        <v>-0.1366090801454001</v>
      </c>
      <c r="H4491" s="12">
        <f ca="1"/>
        <v>0.38513863869657017</v>
      </c>
    </row>
    <row r="4492" spans="6:8" x14ac:dyDescent="0.3">
      <c r="F4492" s="2">
        <v>4487</v>
      </c>
      <c r="G4492" s="12">
        <f ca="1"/>
        <v>-0.13584451707363174</v>
      </c>
      <c r="H4492" s="12">
        <f ca="1"/>
        <v>0.38518268457394805</v>
      </c>
    </row>
    <row r="4493" spans="6:8" x14ac:dyDescent="0.3">
      <c r="F4493" s="2">
        <v>4488</v>
      </c>
      <c r="G4493" s="12">
        <f ca="1"/>
        <v>-0.13578779474052086</v>
      </c>
      <c r="H4493" s="12">
        <f ca="1"/>
        <v>0.38518594268914003</v>
      </c>
    </row>
    <row r="4494" spans="6:8" x14ac:dyDescent="0.3">
      <c r="F4494" s="2">
        <v>4489</v>
      </c>
      <c r="G4494" s="12">
        <f ca="1"/>
        <v>-0.13547745290325505</v>
      </c>
      <c r="H4494" s="12">
        <f ca="1"/>
        <v>0.38520374512526351</v>
      </c>
    </row>
    <row r="4495" spans="6:8" x14ac:dyDescent="0.3">
      <c r="F4495" s="2">
        <v>4490</v>
      </c>
      <c r="G4495" s="12">
        <f ca="1"/>
        <v>-0.13537070372859664</v>
      </c>
      <c r="H4495" s="12">
        <f ca="1"/>
        <v>0.38520985948933106</v>
      </c>
    </row>
    <row r="4496" spans="6:8" x14ac:dyDescent="0.3">
      <c r="F4496" s="2">
        <v>4491</v>
      </c>
      <c r="G4496" s="12">
        <f ca="1"/>
        <v>-0.13526478574738848</v>
      </c>
      <c r="H4496" s="12">
        <f ca="1"/>
        <v>0.38521592159409579</v>
      </c>
    </row>
    <row r="4497" spans="6:8" x14ac:dyDescent="0.3">
      <c r="F4497" s="2">
        <v>4492</v>
      </c>
      <c r="G4497" s="12">
        <f ca="1"/>
        <v>-0.13480536077106856</v>
      </c>
      <c r="H4497" s="12">
        <f ca="1"/>
        <v>0.38524216267363598</v>
      </c>
    </row>
    <row r="4498" spans="6:8" x14ac:dyDescent="0.3">
      <c r="F4498" s="2">
        <v>4493</v>
      </c>
      <c r="G4498" s="12">
        <f ca="1"/>
        <v>-0.13451269244133149</v>
      </c>
      <c r="H4498" s="12">
        <f ca="1"/>
        <v>0.38525883362166469</v>
      </c>
    </row>
    <row r="4499" spans="6:8" x14ac:dyDescent="0.3">
      <c r="F4499" s="2">
        <v>4494</v>
      </c>
      <c r="G4499" s="12">
        <f ca="1"/>
        <v>-0.13435900859762653</v>
      </c>
      <c r="H4499" s="12">
        <f ca="1"/>
        <v>0.38526757357950364</v>
      </c>
    </row>
    <row r="4500" spans="6:8" x14ac:dyDescent="0.3">
      <c r="F4500" s="2">
        <v>4495</v>
      </c>
      <c r="G4500" s="12">
        <f ca="1"/>
        <v>-0.13435717250060117</v>
      </c>
      <c r="H4500" s="12">
        <f ca="1"/>
        <v>0.3852676779388538</v>
      </c>
    </row>
    <row r="4501" spans="6:8" x14ac:dyDescent="0.3">
      <c r="F4501" s="2">
        <v>4496</v>
      </c>
      <c r="G4501" s="12">
        <f ca="1"/>
        <v>-0.13418621725319899</v>
      </c>
      <c r="H4501" s="12">
        <f ca="1"/>
        <v>0.38527738852309928</v>
      </c>
    </row>
    <row r="4502" spans="6:8" x14ac:dyDescent="0.3">
      <c r="F4502" s="2">
        <v>4497</v>
      </c>
      <c r="G4502" s="12">
        <f ca="1"/>
        <v>-0.13416767219732853</v>
      </c>
      <c r="H4502" s="12">
        <f ca="1"/>
        <v>0.3852784411916968</v>
      </c>
    </row>
    <row r="4503" spans="6:8" x14ac:dyDescent="0.3">
      <c r="F4503" s="2">
        <v>4498</v>
      </c>
      <c r="G4503" s="12">
        <f ca="1"/>
        <v>-0.13409390385765732</v>
      </c>
      <c r="H4503" s="12">
        <f ca="1"/>
        <v>0.38528262707963135</v>
      </c>
    </row>
    <row r="4504" spans="6:8" x14ac:dyDescent="0.3">
      <c r="F4504" s="2">
        <v>4499</v>
      </c>
      <c r="G4504" s="12">
        <f ca="1"/>
        <v>-0.13265115680500353</v>
      </c>
      <c r="H4504" s="12">
        <f ca="1"/>
        <v>0.38536404175780337</v>
      </c>
    </row>
    <row r="4505" spans="6:8" x14ac:dyDescent="0.3">
      <c r="F4505" s="2">
        <v>4500</v>
      </c>
      <c r="G4505" s="12">
        <f ca="1"/>
        <v>-0.13258961678890602</v>
      </c>
      <c r="H4505" s="12">
        <f ca="1"/>
        <v>0.38536749534592346</v>
      </c>
    </row>
    <row r="4506" spans="6:8" x14ac:dyDescent="0.3">
      <c r="F4506" s="2">
        <v>4501</v>
      </c>
      <c r="G4506" s="12">
        <f ca="1"/>
        <v>-0.13205253962935007</v>
      </c>
      <c r="H4506" s="12">
        <f ca="1"/>
        <v>0.38539756931070707</v>
      </c>
    </row>
    <row r="4507" spans="6:8" x14ac:dyDescent="0.3">
      <c r="F4507" s="2">
        <v>4502</v>
      </c>
      <c r="G4507" s="12">
        <f ca="1"/>
        <v>-0.13172591904179198</v>
      </c>
      <c r="H4507" s="12">
        <f ca="1"/>
        <v>0.38541580029111783</v>
      </c>
    </row>
    <row r="4508" spans="6:8" x14ac:dyDescent="0.3">
      <c r="F4508" s="2">
        <v>4503</v>
      </c>
      <c r="G4508" s="12">
        <f ca="1"/>
        <v>-0.13157089473677647</v>
      </c>
      <c r="H4508" s="12">
        <f ca="1"/>
        <v>0.38542443783824049</v>
      </c>
    </row>
    <row r="4509" spans="6:8" x14ac:dyDescent="0.3">
      <c r="F4509" s="2">
        <v>4504</v>
      </c>
      <c r="G4509" s="12">
        <f ca="1"/>
        <v>-0.13142758549795516</v>
      </c>
      <c r="H4509" s="12">
        <f ca="1"/>
        <v>0.38543241380844678</v>
      </c>
    </row>
    <row r="4510" spans="6:8" x14ac:dyDescent="0.3">
      <c r="F4510" s="2">
        <v>4505</v>
      </c>
      <c r="G4510" s="12">
        <f ca="1"/>
        <v>-0.130892466238797</v>
      </c>
      <c r="H4510" s="12">
        <f ca="1"/>
        <v>0.38546212111347838</v>
      </c>
    </row>
    <row r="4511" spans="6:8" x14ac:dyDescent="0.3">
      <c r="F4511" s="2">
        <v>4506</v>
      </c>
      <c r="G4511" s="12">
        <f ca="1"/>
        <v>-0.13077251697125158</v>
      </c>
      <c r="H4511" s="12">
        <f ca="1"/>
        <v>0.38546876387397272</v>
      </c>
    </row>
    <row r="4512" spans="6:8" x14ac:dyDescent="0.3">
      <c r="F4512" s="2">
        <v>4507</v>
      </c>
      <c r="G4512" s="12">
        <f ca="1"/>
        <v>-0.13070544526430575</v>
      </c>
      <c r="H4512" s="12">
        <f ca="1"/>
        <v>0.38547247569245896</v>
      </c>
    </row>
    <row r="4513" spans="6:8" x14ac:dyDescent="0.3">
      <c r="F4513" s="2">
        <v>4508</v>
      </c>
      <c r="G4513" s="12">
        <f ca="1"/>
        <v>-0.13029695337824515</v>
      </c>
      <c r="H4513" s="12">
        <f ca="1"/>
        <v>0.38549504185473216</v>
      </c>
    </row>
    <row r="4514" spans="6:8" x14ac:dyDescent="0.3">
      <c r="F4514" s="2">
        <v>4509</v>
      </c>
      <c r="G4514" s="12">
        <f ca="1"/>
        <v>-0.1300520709804566</v>
      </c>
      <c r="H4514" s="12">
        <f ca="1"/>
        <v>0.3855085366811854</v>
      </c>
    </row>
    <row r="4515" spans="6:8" x14ac:dyDescent="0.3">
      <c r="F4515" s="2">
        <v>4510</v>
      </c>
      <c r="G4515" s="12">
        <f ca="1"/>
        <v>-0.12986501031384975</v>
      </c>
      <c r="H4515" s="12">
        <f ca="1"/>
        <v>0.38551882837634383</v>
      </c>
    </row>
    <row r="4516" spans="6:8" x14ac:dyDescent="0.3">
      <c r="F4516" s="2">
        <v>4511</v>
      </c>
      <c r="G4516" s="12">
        <f ca="1"/>
        <v>-0.12963581974514035</v>
      </c>
      <c r="H4516" s="12">
        <f ca="1"/>
        <v>0.3855314182200833</v>
      </c>
    </row>
    <row r="4517" spans="6:8" x14ac:dyDescent="0.3">
      <c r="F4517" s="2">
        <v>4512</v>
      </c>
      <c r="G4517" s="12">
        <f ca="1"/>
        <v>-0.12938892114562495</v>
      </c>
      <c r="H4517" s="12">
        <f ca="1"/>
        <v>0.38554495645708903</v>
      </c>
    </row>
    <row r="4518" spans="6:8" x14ac:dyDescent="0.3">
      <c r="F4518" s="2">
        <v>4513</v>
      </c>
      <c r="G4518" s="12">
        <f ca="1"/>
        <v>-0.12882124592789401</v>
      </c>
      <c r="H4518" s="12">
        <f ca="1"/>
        <v>0.38557598812925525</v>
      </c>
    </row>
    <row r="4519" spans="6:8" x14ac:dyDescent="0.3">
      <c r="F4519" s="2">
        <v>4514</v>
      </c>
      <c r="G4519" s="12">
        <f ca="1"/>
        <v>-0.12873456296017072</v>
      </c>
      <c r="H4519" s="12">
        <f ca="1"/>
        <v>0.38558071485959095</v>
      </c>
    </row>
    <row r="4520" spans="6:8" x14ac:dyDescent="0.3">
      <c r="F4520" s="2">
        <v>4515</v>
      </c>
      <c r="G4520" s="12">
        <f ca="1"/>
        <v>-0.12862015762956069</v>
      </c>
      <c r="H4520" s="12">
        <f ca="1"/>
        <v>0.38558694849501995</v>
      </c>
    </row>
    <row r="4521" spans="6:8" x14ac:dyDescent="0.3">
      <c r="F4521" s="2">
        <v>4516</v>
      </c>
      <c r="G4521" s="12">
        <f ca="1"/>
        <v>-0.12827669068838982</v>
      </c>
      <c r="H4521" s="12">
        <f ca="1"/>
        <v>0.38560563049214941</v>
      </c>
    </row>
    <row r="4522" spans="6:8" x14ac:dyDescent="0.3">
      <c r="F4522" s="2">
        <v>4517</v>
      </c>
      <c r="G4522" s="12">
        <f ca="1"/>
        <v>-0.12760387663174136</v>
      </c>
      <c r="H4522" s="12">
        <f ca="1"/>
        <v>0.38564208478156797</v>
      </c>
    </row>
    <row r="4523" spans="6:8" x14ac:dyDescent="0.3">
      <c r="F4523" s="2">
        <v>4518</v>
      </c>
      <c r="G4523" s="12">
        <f ca="1"/>
        <v>-0.12746033799440765</v>
      </c>
      <c r="H4523" s="12">
        <f ca="1"/>
        <v>0.38564983767912658</v>
      </c>
    </row>
    <row r="4524" spans="6:8" x14ac:dyDescent="0.3">
      <c r="F4524" s="2">
        <v>4519</v>
      </c>
      <c r="G4524" s="12">
        <f ca="1"/>
        <v>-0.12698462394619822</v>
      </c>
      <c r="H4524" s="12">
        <f ca="1"/>
        <v>0.38567547116940526</v>
      </c>
    </row>
    <row r="4525" spans="6:8" x14ac:dyDescent="0.3">
      <c r="F4525" s="2">
        <v>4520</v>
      </c>
      <c r="G4525" s="12">
        <f ca="1"/>
        <v>-0.1265766963030481</v>
      </c>
      <c r="H4525" s="12">
        <f ca="1"/>
        <v>0.38569737730062997</v>
      </c>
    </row>
    <row r="4526" spans="6:8" x14ac:dyDescent="0.3">
      <c r="F4526" s="2">
        <v>4521</v>
      </c>
      <c r="G4526" s="12">
        <f ca="1"/>
        <v>-0.12639107387041329</v>
      </c>
      <c r="H4526" s="12">
        <f ca="1"/>
        <v>0.3857073225663189</v>
      </c>
    </row>
    <row r="4527" spans="6:8" x14ac:dyDescent="0.3">
      <c r="F4527" s="2">
        <v>4522</v>
      </c>
      <c r="G4527" s="12">
        <f ca="1"/>
        <v>-0.12577392910075619</v>
      </c>
      <c r="H4527" s="12">
        <f ca="1"/>
        <v>0.38574028514277153</v>
      </c>
    </row>
    <row r="4528" spans="6:8" x14ac:dyDescent="0.3">
      <c r="F4528" s="2">
        <v>4523</v>
      </c>
      <c r="G4528" s="12">
        <f ca="1"/>
        <v>-0.12559319414371897</v>
      </c>
      <c r="H4528" s="12">
        <f ca="1"/>
        <v>0.38574990853645896</v>
      </c>
    </row>
    <row r="4529" spans="6:8" x14ac:dyDescent="0.3">
      <c r="F4529" s="2">
        <v>4524</v>
      </c>
      <c r="G4529" s="12">
        <f ca="1"/>
        <v>-0.12507652945537862</v>
      </c>
      <c r="H4529" s="12">
        <f ca="1"/>
        <v>0.38577734403992009</v>
      </c>
    </row>
    <row r="4530" spans="6:8" x14ac:dyDescent="0.3">
      <c r="F4530" s="2">
        <v>4525</v>
      </c>
      <c r="G4530" s="12">
        <f ca="1"/>
        <v>-0.12501956031701286</v>
      </c>
      <c r="H4530" s="12">
        <f ca="1"/>
        <v>0.38578036238634339</v>
      </c>
    </row>
    <row r="4531" spans="6:8" x14ac:dyDescent="0.3">
      <c r="F4531" s="2">
        <v>4526</v>
      </c>
      <c r="G4531" s="12">
        <f ca="1"/>
        <v>-0.12474990352216365</v>
      </c>
      <c r="H4531" s="12">
        <f ca="1"/>
        <v>0.38579463109728562</v>
      </c>
    </row>
    <row r="4532" spans="6:8" x14ac:dyDescent="0.3">
      <c r="F4532" s="2">
        <v>4527</v>
      </c>
      <c r="G4532" s="12">
        <f ca="1"/>
        <v>-0.12460605062479807</v>
      </c>
      <c r="H4532" s="12">
        <f ca="1"/>
        <v>0.38580223063077784</v>
      </c>
    </row>
    <row r="4533" spans="6:8" x14ac:dyDescent="0.3">
      <c r="F4533" s="2">
        <v>4528</v>
      </c>
      <c r="G4533" s="12">
        <f ca="1"/>
        <v>-0.1242450389071434</v>
      </c>
      <c r="H4533" s="12">
        <f ca="1"/>
        <v>0.38582126450248688</v>
      </c>
    </row>
    <row r="4534" spans="6:8" x14ac:dyDescent="0.3">
      <c r="F4534" s="2">
        <v>4529</v>
      </c>
      <c r="G4534" s="12">
        <f ca="1"/>
        <v>-0.12407338788590597</v>
      </c>
      <c r="H4534" s="12">
        <f ca="1"/>
        <v>0.38583029559518811</v>
      </c>
    </row>
    <row r="4535" spans="6:8" x14ac:dyDescent="0.3">
      <c r="F4535" s="2">
        <v>4530</v>
      </c>
      <c r="G4535" s="12">
        <f ca="1"/>
        <v>-0.12378963327460225</v>
      </c>
      <c r="H4535" s="12">
        <f ca="1"/>
        <v>0.38584519797219641</v>
      </c>
    </row>
    <row r="4536" spans="6:8" x14ac:dyDescent="0.3">
      <c r="F4536" s="2">
        <v>4531</v>
      </c>
      <c r="G4536" s="12">
        <f ca="1"/>
        <v>-0.1236905732285787</v>
      </c>
      <c r="H4536" s="12">
        <f ca="1"/>
        <v>0.38585039258571335</v>
      </c>
    </row>
    <row r="4537" spans="6:8" x14ac:dyDescent="0.3">
      <c r="F4537" s="2">
        <v>4532</v>
      </c>
      <c r="G4537" s="12">
        <f ca="1"/>
        <v>-0.12367456987626788</v>
      </c>
      <c r="H4537" s="12">
        <f ca="1"/>
        <v>0.38585123140368566</v>
      </c>
    </row>
    <row r="4538" spans="6:8" x14ac:dyDescent="0.3">
      <c r="F4538" s="2">
        <v>4533</v>
      </c>
      <c r="G4538" s="12">
        <f ca="1"/>
        <v>-0.12339852392814553</v>
      </c>
      <c r="H4538" s="12">
        <f ca="1"/>
        <v>0.38586568364681528</v>
      </c>
    </row>
    <row r="4539" spans="6:8" x14ac:dyDescent="0.3">
      <c r="F4539" s="2">
        <v>4534</v>
      </c>
      <c r="G4539" s="12">
        <f ca="1"/>
        <v>-0.12335991156960019</v>
      </c>
      <c r="H4539" s="12">
        <f ca="1"/>
        <v>0.38586770265333786</v>
      </c>
    </row>
    <row r="4540" spans="6:8" x14ac:dyDescent="0.3">
      <c r="F4540" s="2">
        <v>4535</v>
      </c>
      <c r="G4540" s="12">
        <f ca="1"/>
        <v>-0.12317743533454051</v>
      </c>
      <c r="H4540" s="12">
        <f ca="1"/>
        <v>0.38587723579608885</v>
      </c>
    </row>
    <row r="4541" spans="6:8" x14ac:dyDescent="0.3">
      <c r="F4541" s="2">
        <v>4536</v>
      </c>
      <c r="G4541" s="12">
        <f ca="1"/>
        <v>-0.1231204431208989</v>
      </c>
      <c r="H4541" s="12">
        <f ca="1"/>
        <v>0.38588021041669146</v>
      </c>
    </row>
    <row r="4542" spans="6:8" x14ac:dyDescent="0.3">
      <c r="F4542" s="2">
        <v>4537</v>
      </c>
      <c r="G4542" s="12">
        <f ca="1"/>
        <v>-0.12303214122865602</v>
      </c>
      <c r="H4542" s="12">
        <f ca="1"/>
        <v>0.38588481653232465</v>
      </c>
    </row>
    <row r="4543" spans="6:8" x14ac:dyDescent="0.3">
      <c r="F4543" s="2">
        <v>4538</v>
      </c>
      <c r="G4543" s="12">
        <f ca="1"/>
        <v>-0.12300222939180951</v>
      </c>
      <c r="H4543" s="12">
        <f ca="1"/>
        <v>0.38588637609700727</v>
      </c>
    </row>
    <row r="4544" spans="6:8" x14ac:dyDescent="0.3">
      <c r="F4544" s="2">
        <v>4539</v>
      </c>
      <c r="G4544" s="12">
        <f ca="1"/>
        <v>-0.12258839939720578</v>
      </c>
      <c r="H4544" s="12">
        <f ca="1"/>
        <v>0.38590791450720674</v>
      </c>
    </row>
    <row r="4545" spans="6:8" x14ac:dyDescent="0.3">
      <c r="F4545" s="2">
        <v>4540</v>
      </c>
      <c r="G4545" s="12">
        <f ca="1"/>
        <v>-0.12209883274045683</v>
      </c>
      <c r="H4545" s="12">
        <f ca="1"/>
        <v>0.38593330284296917</v>
      </c>
    </row>
    <row r="4546" spans="6:8" x14ac:dyDescent="0.3">
      <c r="F4546" s="2">
        <v>4541</v>
      </c>
      <c r="G4546" s="12">
        <f ca="1"/>
        <v>-0.12128874018360228</v>
      </c>
      <c r="H4546" s="12">
        <f ca="1"/>
        <v>0.38597509442446637</v>
      </c>
    </row>
    <row r="4547" spans="6:8" x14ac:dyDescent="0.3">
      <c r="F4547" s="2">
        <v>4542</v>
      </c>
      <c r="G4547" s="12">
        <f ca="1"/>
        <v>-0.12063830760295005</v>
      </c>
      <c r="H4547" s="12">
        <f ca="1"/>
        <v>0.38600845184371313</v>
      </c>
    </row>
    <row r="4548" spans="6:8" x14ac:dyDescent="0.3">
      <c r="F4548" s="2">
        <v>4543</v>
      </c>
      <c r="G4548" s="12">
        <f ca="1"/>
        <v>-0.1205300054301018</v>
      </c>
      <c r="H4548" s="12">
        <f ca="1"/>
        <v>0.38601398902834178</v>
      </c>
    </row>
    <row r="4549" spans="6:8" x14ac:dyDescent="0.3">
      <c r="F4549" s="2">
        <v>4544</v>
      </c>
      <c r="G4549" s="12">
        <f ca="1"/>
        <v>-0.12022999057028981</v>
      </c>
      <c r="H4549" s="12">
        <f ca="1"/>
        <v>0.38602930246069239</v>
      </c>
    </row>
    <row r="4550" spans="6:8" x14ac:dyDescent="0.3">
      <c r="F4550" s="2">
        <v>4545</v>
      </c>
      <c r="G4550" s="12">
        <f ca="1"/>
        <v>-0.11982149155792443</v>
      </c>
      <c r="H4550" s="12">
        <f ca="1"/>
        <v>0.38605009295690662</v>
      </c>
    </row>
    <row r="4551" spans="6:8" x14ac:dyDescent="0.3">
      <c r="F4551" s="2">
        <v>4546</v>
      </c>
      <c r="G4551" s="12">
        <f ca="1"/>
        <v>-0.11979410244317108</v>
      </c>
      <c r="H4551" s="12">
        <f ca="1"/>
        <v>0.3860514844378789</v>
      </c>
    </row>
    <row r="4552" spans="6:8" x14ac:dyDescent="0.3">
      <c r="F4552" s="2">
        <v>4547</v>
      </c>
      <c r="G4552" s="12">
        <f ca="1"/>
        <v>-0.11959185683562432</v>
      </c>
      <c r="H4552" s="12">
        <f ca="1"/>
        <v>0.38606174969233703</v>
      </c>
    </row>
    <row r="4553" spans="6:8" x14ac:dyDescent="0.3">
      <c r="F4553" s="2">
        <v>4548</v>
      </c>
      <c r="G4553" s="12">
        <f ca="1"/>
        <v>-0.11958661092909859</v>
      </c>
      <c r="H4553" s="12">
        <f ca="1"/>
        <v>0.3860620157290513</v>
      </c>
    </row>
    <row r="4554" spans="6:8" x14ac:dyDescent="0.3">
      <c r="F4554" s="2">
        <v>4549</v>
      </c>
      <c r="G4554" s="12">
        <f ca="1"/>
        <v>-0.11866664035108714</v>
      </c>
      <c r="H4554" s="12">
        <f ca="1"/>
        <v>0.3861084932325286</v>
      </c>
    </row>
    <row r="4555" spans="6:8" x14ac:dyDescent="0.3">
      <c r="F4555" s="2">
        <v>4550</v>
      </c>
      <c r="G4555" s="12">
        <f ca="1"/>
        <v>-0.11862667880653358</v>
      </c>
      <c r="H4555" s="12">
        <f ca="1"/>
        <v>0.38611050413044662</v>
      </c>
    </row>
    <row r="4556" spans="6:8" x14ac:dyDescent="0.3">
      <c r="F4556" s="2">
        <v>4551</v>
      </c>
      <c r="G4556" s="12">
        <f ca="1"/>
        <v>-0.11855336504638458</v>
      </c>
      <c r="H4556" s="12">
        <f ca="1"/>
        <v>0.38611419161045424</v>
      </c>
    </row>
    <row r="4557" spans="6:8" x14ac:dyDescent="0.3">
      <c r="F4557" s="2">
        <v>4552</v>
      </c>
      <c r="G4557" s="12">
        <f ca="1"/>
        <v>-0.11825303417972538</v>
      </c>
      <c r="H4557" s="12">
        <f ca="1"/>
        <v>0.38612927406112807</v>
      </c>
    </row>
    <row r="4558" spans="6:8" x14ac:dyDescent="0.3">
      <c r="F4558" s="2">
        <v>4553</v>
      </c>
      <c r="G4558" s="12">
        <f ca="1"/>
        <v>-0.11798144364560144</v>
      </c>
      <c r="H4558" s="12">
        <f ca="1"/>
        <v>0.38614288084507209</v>
      </c>
    </row>
    <row r="4559" spans="6:8" x14ac:dyDescent="0.3">
      <c r="F4559" s="2">
        <v>4554</v>
      </c>
      <c r="G4559" s="12">
        <f ca="1"/>
        <v>-0.1179799579218274</v>
      </c>
      <c r="H4559" s="12">
        <f ca="1"/>
        <v>0.38614295519588304</v>
      </c>
    </row>
    <row r="4560" spans="6:8" x14ac:dyDescent="0.3">
      <c r="F4560" s="2">
        <v>4555</v>
      </c>
      <c r="G4560" s="12">
        <f ca="1"/>
        <v>-0.11782326144867787</v>
      </c>
      <c r="H4560" s="12">
        <f ca="1"/>
        <v>0.3861507916731739</v>
      </c>
    </row>
    <row r="4561" spans="6:8" x14ac:dyDescent="0.3">
      <c r="F4561" s="2">
        <v>4556</v>
      </c>
      <c r="G4561" s="12">
        <f ca="1"/>
        <v>-0.11765370820934198</v>
      </c>
      <c r="H4561" s="12">
        <f ca="1"/>
        <v>0.38615925960382891</v>
      </c>
    </row>
    <row r="4562" spans="6:8" x14ac:dyDescent="0.3">
      <c r="F4562" s="2">
        <v>4557</v>
      </c>
      <c r="G4562" s="12">
        <f ca="1"/>
        <v>-0.11752584531815795</v>
      </c>
      <c r="H4562" s="12">
        <f ca="1"/>
        <v>0.38616563748922406</v>
      </c>
    </row>
    <row r="4563" spans="6:8" x14ac:dyDescent="0.3">
      <c r="F4563" s="2">
        <v>4558</v>
      </c>
      <c r="G4563" s="12">
        <f ca="1"/>
        <v>-0.11749389214115082</v>
      </c>
      <c r="H4563" s="12">
        <f ca="1"/>
        <v>0.38616723027111088</v>
      </c>
    </row>
    <row r="4564" spans="6:8" x14ac:dyDescent="0.3">
      <c r="F4564" s="2">
        <v>4559</v>
      </c>
      <c r="G4564" s="12">
        <f ca="1"/>
        <v>-0.11716609373929636</v>
      </c>
      <c r="H4564" s="12">
        <f ca="1"/>
        <v>0.38618354559497142</v>
      </c>
    </row>
    <row r="4565" spans="6:8" x14ac:dyDescent="0.3">
      <c r="F4565" s="2">
        <v>4560</v>
      </c>
      <c r="G4565" s="12">
        <f ca="1"/>
        <v>-0.11704117055653465</v>
      </c>
      <c r="H4565" s="12">
        <f ca="1"/>
        <v>0.38618975154386509</v>
      </c>
    </row>
    <row r="4566" spans="6:8" x14ac:dyDescent="0.3">
      <c r="F4566" s="2">
        <v>4561</v>
      </c>
      <c r="G4566" s="12">
        <f ca="1"/>
        <v>-0.11702866977200567</v>
      </c>
      <c r="H4566" s="12">
        <f ca="1"/>
        <v>0.38619037220143659</v>
      </c>
    </row>
    <row r="4567" spans="6:8" x14ac:dyDescent="0.3">
      <c r="F4567" s="2">
        <v>4562</v>
      </c>
      <c r="G4567" s="12">
        <f ca="1"/>
        <v>-0.11687673541030874</v>
      </c>
      <c r="H4567" s="12">
        <f ca="1"/>
        <v>0.38619791045973556</v>
      </c>
    </row>
    <row r="4568" spans="6:8" x14ac:dyDescent="0.3">
      <c r="F4568" s="2">
        <v>4563</v>
      </c>
      <c r="G4568" s="12">
        <f ca="1"/>
        <v>-0.11662862836645108</v>
      </c>
      <c r="H4568" s="12">
        <f ca="1"/>
        <v>0.3862101996673612</v>
      </c>
    </row>
    <row r="4569" spans="6:8" x14ac:dyDescent="0.3">
      <c r="F4569" s="2">
        <v>4564</v>
      </c>
      <c r="G4569" s="12">
        <f ca="1"/>
        <v>-0.11629950403358429</v>
      </c>
      <c r="H4569" s="12">
        <f ca="1"/>
        <v>0.38622646222447077</v>
      </c>
    </row>
    <row r="4570" spans="6:8" x14ac:dyDescent="0.3">
      <c r="F4570" s="2">
        <v>4565</v>
      </c>
      <c r="G4570" s="12">
        <f ca="1"/>
        <v>-0.11623508934821379</v>
      </c>
      <c r="H4570" s="12">
        <f ca="1"/>
        <v>0.38622963977361369</v>
      </c>
    </row>
    <row r="4571" spans="6:8" x14ac:dyDescent="0.3">
      <c r="F4571" s="2">
        <v>4566</v>
      </c>
      <c r="G4571" s="12">
        <f ca="1"/>
        <v>-0.11598135772673153</v>
      </c>
      <c r="H4571" s="12">
        <f ca="1"/>
        <v>0.38624213942218472</v>
      </c>
    </row>
    <row r="4572" spans="6:8" x14ac:dyDescent="0.3">
      <c r="F4572" s="2">
        <v>4567</v>
      </c>
      <c r="G4572" s="12">
        <f ca="1"/>
        <v>-0.11564571848680391</v>
      </c>
      <c r="H4572" s="12">
        <f ca="1"/>
        <v>0.386258632873764</v>
      </c>
    </row>
    <row r="4573" spans="6:8" x14ac:dyDescent="0.3">
      <c r="F4573" s="2">
        <v>4568</v>
      </c>
      <c r="G4573" s="12">
        <f ca="1"/>
        <v>-0.11562278321699172</v>
      </c>
      <c r="H4573" s="12">
        <f ca="1"/>
        <v>0.38625975820802672</v>
      </c>
    </row>
    <row r="4574" spans="6:8" x14ac:dyDescent="0.3">
      <c r="F4574" s="2">
        <v>4569</v>
      </c>
      <c r="G4574" s="12">
        <f ca="1"/>
        <v>-0.11560091761541549</v>
      </c>
      <c r="H4574" s="12">
        <f ca="1"/>
        <v>0.38626083085408308</v>
      </c>
    </row>
    <row r="4575" spans="6:8" x14ac:dyDescent="0.3">
      <c r="F4575" s="2">
        <v>4570</v>
      </c>
      <c r="G4575" s="12">
        <f ca="1"/>
        <v>-0.1150176802543296</v>
      </c>
      <c r="H4575" s="12">
        <f ca="1"/>
        <v>0.38628936875318232</v>
      </c>
    </row>
    <row r="4576" spans="6:8" x14ac:dyDescent="0.3">
      <c r="F4576" s="2">
        <v>4571</v>
      </c>
      <c r="G4576" s="12">
        <f ca="1"/>
        <v>-0.11484727311531821</v>
      </c>
      <c r="H4576" s="12">
        <f ca="1"/>
        <v>0.38629768002262027</v>
      </c>
    </row>
    <row r="4577" spans="6:8" x14ac:dyDescent="0.3">
      <c r="F4577" s="2">
        <v>4572</v>
      </c>
      <c r="G4577" s="12">
        <f ca="1"/>
        <v>-0.11470848911250199</v>
      </c>
      <c r="H4577" s="12">
        <f ca="1"/>
        <v>0.38630443998744018</v>
      </c>
    </row>
    <row r="4578" spans="6:8" x14ac:dyDescent="0.3">
      <c r="F4578" s="2">
        <v>4573</v>
      </c>
      <c r="G4578" s="12">
        <f ca="1"/>
        <v>-0.11468201963554622</v>
      </c>
      <c r="H4578" s="12">
        <f ca="1"/>
        <v>0.3863057283644859</v>
      </c>
    </row>
    <row r="4579" spans="6:8" x14ac:dyDescent="0.3">
      <c r="F4579" s="2">
        <v>4574</v>
      </c>
      <c r="G4579" s="12">
        <f ca="1"/>
        <v>-0.1142192148239298</v>
      </c>
      <c r="H4579" s="12">
        <f ca="1"/>
        <v>0.38632820772558218</v>
      </c>
    </row>
    <row r="4580" spans="6:8" x14ac:dyDescent="0.3">
      <c r="F4580" s="2">
        <v>4575</v>
      </c>
      <c r="G4580" s="12">
        <f ca="1"/>
        <v>-0.11378973099698519</v>
      </c>
      <c r="H4580" s="12">
        <f ca="1"/>
        <v>0.38634898867575801</v>
      </c>
    </row>
    <row r="4581" spans="6:8" x14ac:dyDescent="0.3">
      <c r="F4581" s="2">
        <v>4576</v>
      </c>
      <c r="G4581" s="12">
        <f ca="1"/>
        <v>-0.11351607477275605</v>
      </c>
      <c r="H4581" s="12">
        <f ca="1"/>
        <v>0.38636218962409641</v>
      </c>
    </row>
    <row r="4582" spans="6:8" x14ac:dyDescent="0.3">
      <c r="F4582" s="2">
        <v>4577</v>
      </c>
      <c r="G4582" s="12">
        <f ca="1"/>
        <v>-0.11335058164306604</v>
      </c>
      <c r="H4582" s="12">
        <f ca="1"/>
        <v>0.38637015770936517</v>
      </c>
    </row>
    <row r="4583" spans="6:8" x14ac:dyDescent="0.3">
      <c r="F4583" s="2">
        <v>4578</v>
      </c>
      <c r="G4583" s="12">
        <f ca="1"/>
        <v>-0.11325057240833755</v>
      </c>
      <c r="H4583" s="12">
        <f ca="1"/>
        <v>0.38637496736565718</v>
      </c>
    </row>
    <row r="4584" spans="6:8" x14ac:dyDescent="0.3">
      <c r="F4584" s="2">
        <v>4579</v>
      </c>
      <c r="G4584" s="12">
        <f ca="1"/>
        <v>-0.11285378342264554</v>
      </c>
      <c r="H4584" s="12">
        <f ca="1"/>
        <v>0.38639400864827894</v>
      </c>
    </row>
    <row r="4585" spans="6:8" x14ac:dyDescent="0.3">
      <c r="F4585" s="2">
        <v>4580</v>
      </c>
      <c r="G4585" s="12">
        <f ca="1"/>
        <v>-0.11283852564572572</v>
      </c>
      <c r="H4585" s="12">
        <f ca="1"/>
        <v>0.38639473953288489</v>
      </c>
    </row>
    <row r="4586" spans="6:8" x14ac:dyDescent="0.3">
      <c r="F4586" s="2">
        <v>4581</v>
      </c>
      <c r="G4586" s="12">
        <f ca="1"/>
        <v>-0.11281081279348752</v>
      </c>
      <c r="H4586" s="12">
        <f ca="1"/>
        <v>0.38639606679730332</v>
      </c>
    </row>
    <row r="4587" spans="6:8" x14ac:dyDescent="0.3">
      <c r="F4587" s="2">
        <v>4582</v>
      </c>
      <c r="G4587" s="12">
        <f ca="1"/>
        <v>-0.1110425401002508</v>
      </c>
      <c r="H4587" s="12">
        <f ca="1"/>
        <v>0.38648009240996223</v>
      </c>
    </row>
    <row r="4588" spans="6:8" x14ac:dyDescent="0.3">
      <c r="F4588" s="2">
        <v>4583</v>
      </c>
      <c r="G4588" s="12">
        <f ca="1"/>
        <v>-0.11095211267820226</v>
      </c>
      <c r="H4588" s="12">
        <f ca="1"/>
        <v>0.3864843542793589</v>
      </c>
    </row>
    <row r="4589" spans="6:8" x14ac:dyDescent="0.3">
      <c r="F4589" s="2">
        <v>4584</v>
      </c>
      <c r="G4589" s="12">
        <f ca="1"/>
        <v>-0.11011119414559818</v>
      </c>
      <c r="H4589" s="12">
        <f ca="1"/>
        <v>0.38652382336775276</v>
      </c>
    </row>
    <row r="4590" spans="6:8" x14ac:dyDescent="0.3">
      <c r="F4590" s="2">
        <v>4585</v>
      </c>
      <c r="G4590" s="12">
        <f ca="1"/>
        <v>-0.10979483192129752</v>
      </c>
      <c r="H4590" s="12">
        <f ca="1"/>
        <v>0.38653859553698855</v>
      </c>
    </row>
    <row r="4591" spans="6:8" x14ac:dyDescent="0.3">
      <c r="F4591" s="2">
        <v>4586</v>
      </c>
      <c r="G4591" s="12">
        <f ca="1"/>
        <v>-0.10965960236615831</v>
      </c>
      <c r="H4591" s="12">
        <f ca="1"/>
        <v>0.38654489716111085</v>
      </c>
    </row>
    <row r="4592" spans="6:8" x14ac:dyDescent="0.3">
      <c r="F4592" s="2">
        <v>4587</v>
      </c>
      <c r="G4592" s="12">
        <f ca="1"/>
        <v>-0.10945156047531096</v>
      </c>
      <c r="H4592" s="12">
        <f ca="1"/>
        <v>0.38655457687277794</v>
      </c>
    </row>
    <row r="4593" spans="6:8" x14ac:dyDescent="0.3">
      <c r="F4593" s="2">
        <v>4588</v>
      </c>
      <c r="G4593" s="12">
        <f ca="1"/>
        <v>-0.10933001808540584</v>
      </c>
      <c r="H4593" s="12">
        <f ca="1"/>
        <v>0.38656022358718845</v>
      </c>
    </row>
    <row r="4594" spans="6:8" x14ac:dyDescent="0.3">
      <c r="F4594" s="2">
        <v>4589</v>
      </c>
      <c r="G4594" s="12">
        <f ca="1"/>
        <v>-0.10922005351282131</v>
      </c>
      <c r="H4594" s="12">
        <f ca="1"/>
        <v>0.38656532708791003</v>
      </c>
    </row>
    <row r="4595" spans="6:8" x14ac:dyDescent="0.3">
      <c r="F4595" s="2">
        <v>4590</v>
      </c>
      <c r="G4595" s="12">
        <f ca="1"/>
        <v>-0.10898898875416159</v>
      </c>
      <c r="H4595" s="12">
        <f ca="1"/>
        <v>0.38657603442288102</v>
      </c>
    </row>
    <row r="4596" spans="6:8" x14ac:dyDescent="0.3">
      <c r="F4596" s="2">
        <v>4591</v>
      </c>
      <c r="G4596" s="12">
        <f ca="1"/>
        <v>-0.1089409421103307</v>
      </c>
      <c r="H4596" s="12">
        <f ca="1"/>
        <v>0.3865782580576449</v>
      </c>
    </row>
    <row r="4597" spans="6:8" x14ac:dyDescent="0.3">
      <c r="F4597" s="2">
        <v>4592</v>
      </c>
      <c r="G4597" s="12">
        <f ca="1"/>
        <v>-0.10828400760423339</v>
      </c>
      <c r="H4597" s="12">
        <f ca="1"/>
        <v>0.38660856463492216</v>
      </c>
    </row>
    <row r="4598" spans="6:8" x14ac:dyDescent="0.3">
      <c r="F4598" s="2">
        <v>4593</v>
      </c>
      <c r="G4598" s="12">
        <f ca="1"/>
        <v>-0.10801362310741754</v>
      </c>
      <c r="H4598" s="12">
        <f ca="1"/>
        <v>0.38662098593414362</v>
      </c>
    </row>
    <row r="4599" spans="6:8" x14ac:dyDescent="0.3">
      <c r="F4599" s="2">
        <v>4594</v>
      </c>
      <c r="G4599" s="12">
        <f ca="1"/>
        <v>-0.10780311622234348</v>
      </c>
      <c r="H4599" s="12">
        <f ca="1"/>
        <v>0.38663063531740816</v>
      </c>
    </row>
    <row r="4600" spans="6:8" x14ac:dyDescent="0.3">
      <c r="F4600" s="2">
        <v>4595</v>
      </c>
      <c r="G4600" s="12">
        <f ca="1"/>
        <v>-0.10779342578365193</v>
      </c>
      <c r="H4600" s="12">
        <f ca="1"/>
        <v>0.38663107906913241</v>
      </c>
    </row>
    <row r="4601" spans="6:8" x14ac:dyDescent="0.3">
      <c r="F4601" s="2">
        <v>4596</v>
      </c>
      <c r="G4601" s="12">
        <f ca="1"/>
        <v>-0.10775844307122787</v>
      </c>
      <c r="H4601" s="12">
        <f ca="1"/>
        <v>0.38663268069640155</v>
      </c>
    </row>
    <row r="4602" spans="6:8" x14ac:dyDescent="0.3">
      <c r="F4602" s="2">
        <v>4597</v>
      </c>
      <c r="G4602" s="12">
        <f ca="1"/>
        <v>-0.10745740096377529</v>
      </c>
      <c r="H4602" s="12">
        <f ca="1"/>
        <v>0.3866464422626581</v>
      </c>
    </row>
    <row r="4603" spans="6:8" x14ac:dyDescent="0.3">
      <c r="F4603" s="2">
        <v>4598</v>
      </c>
      <c r="G4603" s="12">
        <f ca="1"/>
        <v>-0.10744683057202445</v>
      </c>
      <c r="H4603" s="12">
        <f ca="1"/>
        <v>0.38664692477884077</v>
      </c>
    </row>
    <row r="4604" spans="6:8" x14ac:dyDescent="0.3">
      <c r="F4604" s="2">
        <v>4599</v>
      </c>
      <c r="G4604" s="12">
        <f ca="1"/>
        <v>-0.10698410035433176</v>
      </c>
      <c r="H4604" s="12">
        <f ca="1"/>
        <v>0.38666800161574894</v>
      </c>
    </row>
    <row r="4605" spans="6:8" x14ac:dyDescent="0.3">
      <c r="F4605" s="2">
        <v>4600</v>
      </c>
      <c r="G4605" s="12">
        <f ca="1"/>
        <v>-0.10692349161159269</v>
      </c>
      <c r="H4605" s="12">
        <f ca="1"/>
        <v>0.38667075563792719</v>
      </c>
    </row>
    <row r="4606" spans="6:8" x14ac:dyDescent="0.3">
      <c r="F4606" s="2">
        <v>4601</v>
      </c>
      <c r="G4606" s="12">
        <f ca="1"/>
        <v>-0.10654075012683231</v>
      </c>
      <c r="H4606" s="12">
        <f ca="1"/>
        <v>0.38668811165138967</v>
      </c>
    </row>
    <row r="4607" spans="6:8" x14ac:dyDescent="0.3">
      <c r="F4607" s="2">
        <v>4602</v>
      </c>
      <c r="G4607" s="12">
        <f ca="1"/>
        <v>-0.10596786317195632</v>
      </c>
      <c r="H4607" s="12">
        <f ca="1"/>
        <v>0.38671397551845466</v>
      </c>
    </row>
    <row r="4608" spans="6:8" x14ac:dyDescent="0.3">
      <c r="F4608" s="2">
        <v>4603</v>
      </c>
      <c r="G4608" s="12">
        <f ca="1"/>
        <v>-0.10583707626558725</v>
      </c>
      <c r="H4608" s="12">
        <f ca="1"/>
        <v>0.38671986082934934</v>
      </c>
    </row>
    <row r="4609" spans="6:8" x14ac:dyDescent="0.3">
      <c r="F4609" s="2">
        <v>4604</v>
      </c>
      <c r="G4609" s="12">
        <f ca="1"/>
        <v>-0.10579236584771282</v>
      </c>
      <c r="H4609" s="12">
        <f ca="1"/>
        <v>0.38672187112120981</v>
      </c>
    </row>
    <row r="4610" spans="6:8" x14ac:dyDescent="0.3">
      <c r="F4610" s="2">
        <v>4605</v>
      </c>
      <c r="G4610" s="12">
        <f ca="1"/>
        <v>-0.10568577267519715</v>
      </c>
      <c r="H4610" s="12">
        <f ca="1"/>
        <v>0.38672666043924736</v>
      </c>
    </row>
    <row r="4611" spans="6:8" x14ac:dyDescent="0.3">
      <c r="F4611" s="2">
        <v>4606</v>
      </c>
      <c r="G4611" s="12">
        <f ca="1"/>
        <v>-0.10564063770528936</v>
      </c>
      <c r="H4611" s="12">
        <f ca="1"/>
        <v>0.38672868695631935</v>
      </c>
    </row>
    <row r="4612" spans="6:8" x14ac:dyDescent="0.3">
      <c r="F4612" s="2">
        <v>4607</v>
      </c>
      <c r="G4612" s="12">
        <f ca="1"/>
        <v>-0.10559526510179244</v>
      </c>
      <c r="H4612" s="12">
        <f ca="1"/>
        <v>0.38673072328306068</v>
      </c>
    </row>
    <row r="4613" spans="6:8" x14ac:dyDescent="0.3">
      <c r="F4613" s="2">
        <v>4608</v>
      </c>
      <c r="G4613" s="12">
        <f ca="1"/>
        <v>-0.10546653628606041</v>
      </c>
      <c r="H4613" s="12">
        <f ca="1"/>
        <v>0.38673649595165549</v>
      </c>
    </row>
    <row r="4614" spans="6:8" x14ac:dyDescent="0.3">
      <c r="F4614" s="2">
        <v>4609</v>
      </c>
      <c r="G4614" s="12">
        <f ca="1"/>
        <v>-0.10533355510435181</v>
      </c>
      <c r="H4614" s="12">
        <f ca="1"/>
        <v>0.38674245202417379</v>
      </c>
    </row>
    <row r="4615" spans="6:8" x14ac:dyDescent="0.3">
      <c r="F4615" s="2">
        <v>4610</v>
      </c>
      <c r="G4615" s="12">
        <f ca="1"/>
        <v>-0.1051448854672084</v>
      </c>
      <c r="H4615" s="12">
        <f ca="1"/>
        <v>0.38675088960948417</v>
      </c>
    </row>
    <row r="4616" spans="6:8" x14ac:dyDescent="0.3">
      <c r="F4616" s="2">
        <v>4611</v>
      </c>
      <c r="G4616" s="12">
        <f ca="1"/>
        <v>-0.10488216447571036</v>
      </c>
      <c r="H4616" s="12">
        <f ca="1"/>
        <v>0.38676261404467849</v>
      </c>
    </row>
    <row r="4617" spans="6:8" x14ac:dyDescent="0.3">
      <c r="F4617" s="2">
        <v>4612</v>
      </c>
      <c r="G4617" s="12">
        <f ca="1"/>
        <v>-0.10476540835306508</v>
      </c>
      <c r="H4617" s="12">
        <f ca="1"/>
        <v>0.38676781523394116</v>
      </c>
    </row>
    <row r="4618" spans="6:8" x14ac:dyDescent="0.3">
      <c r="F4618" s="2">
        <v>4613</v>
      </c>
      <c r="G4618" s="12">
        <f ca="1"/>
        <v>-0.10444391262063303</v>
      </c>
      <c r="H4618" s="12">
        <f ca="1"/>
        <v>0.38678210754076631</v>
      </c>
    </row>
    <row r="4619" spans="6:8" x14ac:dyDescent="0.3">
      <c r="F4619" s="2">
        <v>4614</v>
      </c>
      <c r="G4619" s="12">
        <f ca="1"/>
        <v>-0.10414513656410426</v>
      </c>
      <c r="H4619" s="12">
        <f ca="1"/>
        <v>0.38679535100655155</v>
      </c>
    </row>
    <row r="4620" spans="6:8" x14ac:dyDescent="0.3">
      <c r="F4620" s="2">
        <v>4615</v>
      </c>
      <c r="G4620" s="12">
        <f ca="1"/>
        <v>-0.10357152351652332</v>
      </c>
      <c r="H4620" s="12">
        <f ca="1"/>
        <v>0.38682067197411973</v>
      </c>
    </row>
    <row r="4621" spans="6:8" x14ac:dyDescent="0.3">
      <c r="F4621" s="2">
        <v>4616</v>
      </c>
      <c r="G4621" s="12">
        <f ca="1"/>
        <v>-0.10296726778370432</v>
      </c>
      <c r="H4621" s="12">
        <f ca="1"/>
        <v>0.38684719644633625</v>
      </c>
    </row>
    <row r="4622" spans="6:8" x14ac:dyDescent="0.3">
      <c r="F4622" s="2">
        <v>4617</v>
      </c>
      <c r="G4622" s="12">
        <f ca="1"/>
        <v>-0.10285814128651134</v>
      </c>
      <c r="H4622" s="12">
        <f ca="1"/>
        <v>0.38685197035720587</v>
      </c>
    </row>
    <row r="4623" spans="6:8" x14ac:dyDescent="0.3">
      <c r="F4623" s="2">
        <v>4618</v>
      </c>
      <c r="G4623" s="12">
        <f ca="1"/>
        <v>-0.10282777226778533</v>
      </c>
      <c r="H4623" s="12">
        <f ca="1"/>
        <v>0.3868532980098382</v>
      </c>
    </row>
    <row r="4624" spans="6:8" x14ac:dyDescent="0.3">
      <c r="F4624" s="2">
        <v>4619</v>
      </c>
      <c r="G4624" s="12">
        <f ca="1"/>
        <v>-0.10259893539770311</v>
      </c>
      <c r="H4624" s="12">
        <f ca="1"/>
        <v>0.38686328971396711</v>
      </c>
    </row>
    <row r="4625" spans="6:8" x14ac:dyDescent="0.3">
      <c r="F4625" s="2">
        <v>4620</v>
      </c>
      <c r="G4625" s="12">
        <f ca="1"/>
        <v>-0.10250376917970459</v>
      </c>
      <c r="H4625" s="12">
        <f ca="1"/>
        <v>0.38686743849236627</v>
      </c>
    </row>
    <row r="4626" spans="6:8" x14ac:dyDescent="0.3">
      <c r="F4626" s="2">
        <v>4621</v>
      </c>
      <c r="G4626" s="12">
        <f ca="1"/>
        <v>-0.10242338621991511</v>
      </c>
      <c r="H4626" s="12">
        <f ca="1"/>
        <v>0.3868709398350681</v>
      </c>
    </row>
    <row r="4627" spans="6:8" x14ac:dyDescent="0.3">
      <c r="F4627" s="2">
        <v>4622</v>
      </c>
      <c r="G4627" s="12">
        <f ca="1"/>
        <v>-0.10234098862935137</v>
      </c>
      <c r="H4627" s="12">
        <f ca="1"/>
        <v>0.3868745261194857</v>
      </c>
    </row>
    <row r="4628" spans="6:8" x14ac:dyDescent="0.3">
      <c r="F4628" s="2">
        <v>4623</v>
      </c>
      <c r="G4628" s="12">
        <f ca="1"/>
        <v>-0.10230355374123186</v>
      </c>
      <c r="H4628" s="12">
        <f ca="1"/>
        <v>0.38687615450032126</v>
      </c>
    </row>
    <row r="4629" spans="6:8" x14ac:dyDescent="0.3">
      <c r="F4629" s="2">
        <v>4624</v>
      </c>
      <c r="G4629" s="12">
        <f ca="1"/>
        <v>-0.10193145580395967</v>
      </c>
      <c r="H4629" s="12">
        <f ca="1"/>
        <v>0.38689230844249906</v>
      </c>
    </row>
    <row r="4630" spans="6:8" x14ac:dyDescent="0.3">
      <c r="F4630" s="2">
        <v>4625</v>
      </c>
      <c r="G4630" s="12">
        <f ca="1"/>
        <v>-0.10189178441942838</v>
      </c>
      <c r="H4630" s="12">
        <f ca="1"/>
        <v>0.38689402727669681</v>
      </c>
    </row>
    <row r="4631" spans="6:8" x14ac:dyDescent="0.3">
      <c r="F4631" s="2">
        <v>4626</v>
      </c>
      <c r="G4631" s="12">
        <f ca="1"/>
        <v>-0.10183340923337038</v>
      </c>
      <c r="H4631" s="12">
        <f ca="1"/>
        <v>0.38689655528654143</v>
      </c>
    </row>
    <row r="4632" spans="6:8" x14ac:dyDescent="0.3">
      <c r="F4632" s="2">
        <v>4627</v>
      </c>
      <c r="G4632" s="12">
        <f ca="1"/>
        <v>-0.10152037604837948</v>
      </c>
      <c r="H4632" s="12">
        <f ca="1"/>
        <v>0.38691008719456127</v>
      </c>
    </row>
    <row r="4633" spans="6:8" x14ac:dyDescent="0.3">
      <c r="F4633" s="2">
        <v>4628</v>
      </c>
      <c r="G4633" s="12">
        <f ca="1"/>
        <v>-0.10125266197971301</v>
      </c>
      <c r="H4633" s="12">
        <f ca="1"/>
        <v>0.3869216274236027</v>
      </c>
    </row>
    <row r="4634" spans="6:8" x14ac:dyDescent="0.3">
      <c r="F4634" s="2">
        <v>4629</v>
      </c>
      <c r="G4634" s="12">
        <f ca="1"/>
        <v>-0.10096449426613498</v>
      </c>
      <c r="H4634" s="12">
        <f ca="1"/>
        <v>0.38693401573792946</v>
      </c>
    </row>
    <row r="4635" spans="6:8" x14ac:dyDescent="0.3">
      <c r="F4635" s="2">
        <v>4630</v>
      </c>
      <c r="G4635" s="12">
        <f ca="1"/>
        <v>-0.10070391776901057</v>
      </c>
      <c r="H4635" s="12">
        <f ca="1"/>
        <v>0.3869451879107012</v>
      </c>
    </row>
    <row r="4636" spans="6:8" x14ac:dyDescent="0.3">
      <c r="F4636" s="2">
        <v>4631</v>
      </c>
      <c r="G4636" s="12">
        <f ca="1"/>
        <v>-0.10067536702012631</v>
      </c>
      <c r="H4636" s="12">
        <f ca="1"/>
        <v>0.38694641028734084</v>
      </c>
    </row>
    <row r="4637" spans="6:8" x14ac:dyDescent="0.3">
      <c r="F4637" s="2">
        <v>4632</v>
      </c>
      <c r="G4637" s="12">
        <f ca="1"/>
        <v>-0.10060208240268199</v>
      </c>
      <c r="H4637" s="12">
        <f ca="1"/>
        <v>0.38694954634168188</v>
      </c>
    </row>
    <row r="4638" spans="6:8" x14ac:dyDescent="0.3">
      <c r="F4638" s="2">
        <v>4633</v>
      </c>
      <c r="G4638" s="12">
        <f ca="1"/>
        <v>-0.10042166135139427</v>
      </c>
      <c r="H4638" s="12">
        <f ca="1"/>
        <v>0.3869572574604746</v>
      </c>
    </row>
    <row r="4639" spans="6:8" x14ac:dyDescent="0.3">
      <c r="F4639" s="2">
        <v>4634</v>
      </c>
      <c r="G4639" s="12">
        <f ca="1"/>
        <v>-9.9670473961840159E-2</v>
      </c>
      <c r="H4639" s="12">
        <f ca="1"/>
        <v>0.38698921603820402</v>
      </c>
    </row>
    <row r="4640" spans="6:8" x14ac:dyDescent="0.3">
      <c r="F4640" s="2">
        <v>4635</v>
      </c>
      <c r="G4640" s="12">
        <f ca="1"/>
        <v>-9.9654615050847661E-2</v>
      </c>
      <c r="H4640" s="12">
        <f ca="1"/>
        <v>0.38698988818805058</v>
      </c>
    </row>
    <row r="4641" spans="6:8" x14ac:dyDescent="0.3">
      <c r="F4641" s="2">
        <v>4636</v>
      </c>
      <c r="G4641" s="12">
        <f ca="1"/>
        <v>-9.9537383737066887E-2</v>
      </c>
      <c r="H4641" s="12">
        <f ca="1"/>
        <v>0.3869948535399802</v>
      </c>
    </row>
    <row r="4642" spans="6:8" x14ac:dyDescent="0.3">
      <c r="F4642" s="2">
        <v>4637</v>
      </c>
      <c r="G4642" s="12">
        <f ca="1"/>
        <v>-9.894397126884906E-2</v>
      </c>
      <c r="H4642" s="12">
        <f ca="1"/>
        <v>0.38701989910293061</v>
      </c>
    </row>
    <row r="4643" spans="6:8" x14ac:dyDescent="0.3">
      <c r="F4643" s="2">
        <v>4638</v>
      </c>
      <c r="G4643" s="12">
        <f ca="1"/>
        <v>-9.8423565433740826E-2</v>
      </c>
      <c r="H4643" s="12">
        <f ca="1"/>
        <v>0.38704174165521732</v>
      </c>
    </row>
    <row r="4644" spans="6:8" x14ac:dyDescent="0.3">
      <c r="F4644" s="2">
        <v>4639</v>
      </c>
      <c r="G4644" s="12">
        <f ca="1"/>
        <v>-9.8320090940126642E-2</v>
      </c>
      <c r="H4644" s="12">
        <f ca="1"/>
        <v>0.38704607114687789</v>
      </c>
    </row>
    <row r="4645" spans="6:8" x14ac:dyDescent="0.3">
      <c r="F4645" s="2">
        <v>4640</v>
      </c>
      <c r="G4645" s="12">
        <f ca="1"/>
        <v>-9.8244347376035032E-2</v>
      </c>
      <c r="H4645" s="12">
        <f ca="1"/>
        <v>0.3870492374939406</v>
      </c>
    </row>
    <row r="4646" spans="6:8" x14ac:dyDescent="0.3">
      <c r="F4646" s="2">
        <v>4641</v>
      </c>
      <c r="G4646" s="12">
        <f ca="1"/>
        <v>-9.819740329178038E-2</v>
      </c>
      <c r="H4646" s="12">
        <f ca="1"/>
        <v>0.38705119871205912</v>
      </c>
    </row>
    <row r="4647" spans="6:8" x14ac:dyDescent="0.3">
      <c r="F4647" s="2">
        <v>4642</v>
      </c>
      <c r="G4647" s="12">
        <f ca="1"/>
        <v>-9.8104130070501214E-2</v>
      </c>
      <c r="H4647" s="12">
        <f ca="1"/>
        <v>0.38705509271055388</v>
      </c>
    </row>
    <row r="4648" spans="6:8" x14ac:dyDescent="0.3">
      <c r="F4648" s="2">
        <v>4643</v>
      </c>
      <c r="G4648" s="12">
        <f ca="1"/>
        <v>-9.7620196526025535E-2</v>
      </c>
      <c r="H4648" s="12">
        <f ca="1"/>
        <v>0.38707523744672367</v>
      </c>
    </row>
    <row r="4649" spans="6:8" x14ac:dyDescent="0.3">
      <c r="F4649" s="2">
        <v>4644</v>
      </c>
      <c r="G4649" s="12">
        <f ca="1"/>
        <v>-9.700742773173246E-2</v>
      </c>
      <c r="H4649" s="12">
        <f ca="1"/>
        <v>0.38710060405164803</v>
      </c>
    </row>
    <row r="4650" spans="6:8" x14ac:dyDescent="0.3">
      <c r="F4650" s="2">
        <v>4645</v>
      </c>
      <c r="G4650" s="12">
        <f ca="1"/>
        <v>-9.6814466533637511E-2</v>
      </c>
      <c r="H4650" s="12">
        <f ca="1"/>
        <v>0.38710855934383037</v>
      </c>
    </row>
    <row r="4651" spans="6:8" x14ac:dyDescent="0.3">
      <c r="F4651" s="2">
        <v>4646</v>
      </c>
      <c r="G4651" s="12">
        <f ca="1"/>
        <v>-9.6690198626998916E-2</v>
      </c>
      <c r="H4651" s="12">
        <f ca="1"/>
        <v>0.38711367430570998</v>
      </c>
    </row>
    <row r="4652" spans="6:8" x14ac:dyDescent="0.3">
      <c r="F4652" s="2">
        <v>4647</v>
      </c>
      <c r="G4652" s="12">
        <f ca="1"/>
        <v>-9.66644836748555E-2</v>
      </c>
      <c r="H4652" s="12">
        <f ca="1"/>
        <v>0.3871147319423428</v>
      </c>
    </row>
    <row r="4653" spans="6:8" x14ac:dyDescent="0.3">
      <c r="F4653" s="2">
        <v>4648</v>
      </c>
      <c r="G4653" s="12">
        <f ca="1"/>
        <v>-9.6547897861798126E-2</v>
      </c>
      <c r="H4653" s="12">
        <f ca="1"/>
        <v>0.38711952354291612</v>
      </c>
    </row>
    <row r="4654" spans="6:8" x14ac:dyDescent="0.3">
      <c r="F4654" s="2">
        <v>4649</v>
      </c>
      <c r="G4654" s="12">
        <f ca="1"/>
        <v>-9.6329400708248525E-2</v>
      </c>
      <c r="H4654" s="12">
        <f ca="1"/>
        <v>0.38712848824716112</v>
      </c>
    </row>
    <row r="4655" spans="6:8" x14ac:dyDescent="0.3">
      <c r="F4655" s="2">
        <v>4650</v>
      </c>
      <c r="G4655" s="12">
        <f ca="1"/>
        <v>-9.6197624462695863E-2</v>
      </c>
      <c r="H4655" s="12">
        <f ca="1"/>
        <v>0.38713388518503339</v>
      </c>
    </row>
    <row r="4656" spans="6:8" x14ac:dyDescent="0.3">
      <c r="F4656" s="2">
        <v>4651</v>
      </c>
      <c r="G4656" s="12">
        <f ca="1"/>
        <v>-9.6010776742484275E-2</v>
      </c>
      <c r="H4656" s="12">
        <f ca="1"/>
        <v>0.38714152508021082</v>
      </c>
    </row>
    <row r="4657" spans="6:8" x14ac:dyDescent="0.3">
      <c r="F4657" s="2">
        <v>4652</v>
      </c>
      <c r="G4657" s="12">
        <f ca="1"/>
        <v>-9.5991579275419181E-2</v>
      </c>
      <c r="H4657" s="12">
        <f ca="1"/>
        <v>0.38714230920160558</v>
      </c>
    </row>
    <row r="4658" spans="6:8" x14ac:dyDescent="0.3">
      <c r="F4658" s="2">
        <v>4653</v>
      </c>
      <c r="G4658" s="12">
        <f ca="1"/>
        <v>-9.5906422498268265E-2</v>
      </c>
      <c r="H4658" s="12">
        <f ca="1"/>
        <v>0.38714578556611834</v>
      </c>
    </row>
    <row r="4659" spans="6:8" x14ac:dyDescent="0.3">
      <c r="F4659" s="2">
        <v>4654</v>
      </c>
      <c r="G4659" s="12">
        <f ca="1"/>
        <v>-9.5868253752041943E-2</v>
      </c>
      <c r="H4659" s="12">
        <f ca="1"/>
        <v>0.3871473427436477</v>
      </c>
    </row>
    <row r="4660" spans="6:8" x14ac:dyDescent="0.3">
      <c r="F4660" s="2">
        <v>4655</v>
      </c>
      <c r="G4660" s="12">
        <f ca="1"/>
        <v>-9.552445147035972E-2</v>
      </c>
      <c r="H4660" s="12">
        <f ca="1"/>
        <v>0.38716134130555396</v>
      </c>
    </row>
    <row r="4661" spans="6:8" x14ac:dyDescent="0.3">
      <c r="F4661" s="2">
        <v>4656</v>
      </c>
      <c r="G4661" s="12">
        <f ca="1"/>
        <v>-9.5022114575540675E-2</v>
      </c>
      <c r="H4661" s="12">
        <f ca="1"/>
        <v>0.38718170554837789</v>
      </c>
    </row>
    <row r="4662" spans="6:8" x14ac:dyDescent="0.3">
      <c r="F4662" s="2">
        <v>4657</v>
      </c>
      <c r="G4662" s="12">
        <f ca="1"/>
        <v>-9.5016120468399023E-2</v>
      </c>
      <c r="H4662" s="12">
        <f ca="1"/>
        <v>0.38718194790294713</v>
      </c>
    </row>
    <row r="4663" spans="6:8" x14ac:dyDescent="0.3">
      <c r="F4663" s="2">
        <v>4658</v>
      </c>
      <c r="G4663" s="12">
        <f ca="1"/>
        <v>-9.4503070879669679E-2</v>
      </c>
      <c r="H4663" s="12">
        <f ca="1"/>
        <v>0.38720263559930129</v>
      </c>
    </row>
    <row r="4664" spans="6:8" x14ac:dyDescent="0.3">
      <c r="F4664" s="2">
        <v>4659</v>
      </c>
      <c r="G4664" s="12">
        <f ca="1"/>
        <v>-9.4195751720335966E-2</v>
      </c>
      <c r="H4664" s="12">
        <f ca="1"/>
        <v>0.38721497460915594</v>
      </c>
    </row>
    <row r="4665" spans="6:8" x14ac:dyDescent="0.3">
      <c r="F4665" s="2">
        <v>4660</v>
      </c>
      <c r="G4665" s="12">
        <f ca="1"/>
        <v>-9.3862227961620234E-2</v>
      </c>
      <c r="H4665" s="12">
        <f ca="1"/>
        <v>0.38722832079136787</v>
      </c>
    </row>
    <row r="4666" spans="6:8" x14ac:dyDescent="0.3">
      <c r="F4666" s="2">
        <v>4661</v>
      </c>
      <c r="G4666" s="12">
        <f ca="1"/>
        <v>-9.3783395583752885E-2</v>
      </c>
      <c r="H4666" s="12">
        <f ca="1"/>
        <v>0.38723146848535744</v>
      </c>
    </row>
    <row r="4667" spans="6:8" x14ac:dyDescent="0.3">
      <c r="F4667" s="2">
        <v>4662</v>
      </c>
      <c r="G4667" s="12">
        <f ca="1"/>
        <v>-9.3328634913938446E-2</v>
      </c>
      <c r="H4667" s="12">
        <f ca="1"/>
        <v>0.38724957555338951</v>
      </c>
    </row>
    <row r="4668" spans="6:8" x14ac:dyDescent="0.3">
      <c r="F4668" s="2">
        <v>4663</v>
      </c>
      <c r="G4668" s="12">
        <f ca="1"/>
        <v>-9.3277427645168179E-2</v>
      </c>
      <c r="H4668" s="12">
        <f ca="1"/>
        <v>0.38725160900683175</v>
      </c>
    </row>
    <row r="4669" spans="6:8" x14ac:dyDescent="0.3">
      <c r="F4669" s="2">
        <v>4664</v>
      </c>
      <c r="G4669" s="12">
        <f ca="1"/>
        <v>-9.3238533416358294E-2</v>
      </c>
      <c r="H4669" s="12">
        <f ca="1"/>
        <v>0.38725315276905503</v>
      </c>
    </row>
    <row r="4670" spans="6:8" x14ac:dyDescent="0.3">
      <c r="F4670" s="2">
        <v>4665</v>
      </c>
      <c r="G4670" s="12">
        <f ca="1"/>
        <v>-9.3042688982627381E-2</v>
      </c>
      <c r="H4670" s="12">
        <f ca="1"/>
        <v>0.3872609164150031</v>
      </c>
    </row>
    <row r="4671" spans="6:8" x14ac:dyDescent="0.3">
      <c r="F4671" s="2">
        <v>4666</v>
      </c>
      <c r="G4671" s="12">
        <f ca="1"/>
        <v>-9.2877918573510215E-2</v>
      </c>
      <c r="H4671" s="12">
        <f ca="1"/>
        <v>0.38726743572488559</v>
      </c>
    </row>
    <row r="4672" spans="6:8" x14ac:dyDescent="0.3">
      <c r="F4672" s="2">
        <v>4667</v>
      </c>
      <c r="G4672" s="12">
        <f ca="1"/>
        <v>-9.2873714861171089E-2</v>
      </c>
      <c r="H4672" s="12">
        <f ca="1"/>
        <v>0.38726760189959825</v>
      </c>
    </row>
    <row r="4673" spans="6:8" x14ac:dyDescent="0.3">
      <c r="F4673" s="2">
        <v>4668</v>
      </c>
      <c r="G4673" s="12">
        <f ca="1"/>
        <v>-9.2411278358478621E-2</v>
      </c>
      <c r="H4673" s="12">
        <f ca="1"/>
        <v>0.38728583681919415</v>
      </c>
    </row>
    <row r="4674" spans="6:8" x14ac:dyDescent="0.3">
      <c r="F4674" s="2">
        <v>4669</v>
      </c>
      <c r="G4674" s="12">
        <f ca="1"/>
        <v>-9.1669686318325658E-2</v>
      </c>
      <c r="H4674" s="12">
        <f ca="1"/>
        <v>0.38731489154459886</v>
      </c>
    </row>
    <row r="4675" spans="6:8" x14ac:dyDescent="0.3">
      <c r="F4675" s="2">
        <v>4670</v>
      </c>
      <c r="G4675" s="12">
        <f ca="1"/>
        <v>-9.1180344235240671E-2</v>
      </c>
      <c r="H4675" s="12">
        <f ca="1"/>
        <v>0.38733393660297338</v>
      </c>
    </row>
    <row r="4676" spans="6:8" x14ac:dyDescent="0.3">
      <c r="F4676" s="2">
        <v>4671</v>
      </c>
      <c r="G4676" s="12">
        <f ca="1"/>
        <v>-9.1075415515661826E-2</v>
      </c>
      <c r="H4676" s="12">
        <f ca="1"/>
        <v>0.38733800727071355</v>
      </c>
    </row>
    <row r="4677" spans="6:8" x14ac:dyDescent="0.3">
      <c r="F4677" s="2">
        <v>4672</v>
      </c>
      <c r="G4677" s="12">
        <f ca="1"/>
        <v>-9.0749362383884188E-2</v>
      </c>
      <c r="H4677" s="12">
        <f ca="1"/>
        <v>0.38735062678151683</v>
      </c>
    </row>
    <row r="4678" spans="6:8" x14ac:dyDescent="0.3">
      <c r="F4678" s="2">
        <v>4673</v>
      </c>
      <c r="G4678" s="12">
        <f ca="1"/>
        <v>-9.0748878720357487E-2</v>
      </c>
      <c r="H4678" s="12">
        <f ca="1"/>
        <v>0.38735064546789838</v>
      </c>
    </row>
    <row r="4679" spans="6:8" x14ac:dyDescent="0.3">
      <c r="F4679" s="2">
        <v>4674</v>
      </c>
      <c r="G4679" s="12">
        <f ca="1"/>
        <v>-9.0677949180757306E-2</v>
      </c>
      <c r="H4679" s="12">
        <f ca="1"/>
        <v>0.38735338476997433</v>
      </c>
    </row>
    <row r="4680" spans="6:8" x14ac:dyDescent="0.3">
      <c r="F4680" s="2">
        <v>4675</v>
      </c>
      <c r="G4680" s="12">
        <f ca="1"/>
        <v>-9.0619398652375394E-2</v>
      </c>
      <c r="H4680" s="12">
        <f ca="1"/>
        <v>0.38735564439751796</v>
      </c>
    </row>
    <row r="4681" spans="6:8" x14ac:dyDescent="0.3">
      <c r="F4681" s="2">
        <v>4676</v>
      </c>
      <c r="G4681" s="12">
        <f ca="1"/>
        <v>-9.0577106224644627E-2</v>
      </c>
      <c r="H4681" s="12">
        <f ca="1"/>
        <v>0.38735727568160672</v>
      </c>
    </row>
    <row r="4682" spans="6:8" x14ac:dyDescent="0.3">
      <c r="F4682" s="2">
        <v>4677</v>
      </c>
      <c r="G4682" s="12">
        <f ca="1"/>
        <v>-9.0220150558630155E-2</v>
      </c>
      <c r="H4682" s="12">
        <f ca="1"/>
        <v>0.38737101399651963</v>
      </c>
    </row>
    <row r="4683" spans="6:8" x14ac:dyDescent="0.3">
      <c r="F4683" s="2">
        <v>4678</v>
      </c>
      <c r="G4683" s="12">
        <f ca="1"/>
        <v>-8.9859888700187615E-2</v>
      </c>
      <c r="H4683" s="12">
        <f ca="1"/>
        <v>0.38738482513447653</v>
      </c>
    </row>
    <row r="4684" spans="6:8" x14ac:dyDescent="0.3">
      <c r="F4684" s="2">
        <v>4679</v>
      </c>
      <c r="G4684" s="12">
        <f ca="1"/>
        <v>-8.9719591786525749E-2</v>
      </c>
      <c r="H4684" s="12">
        <f ca="1"/>
        <v>0.38739018881784598</v>
      </c>
    </row>
    <row r="4685" spans="6:8" x14ac:dyDescent="0.3">
      <c r="F4685" s="2">
        <v>4680</v>
      </c>
      <c r="G4685" s="12">
        <f ca="1"/>
        <v>-8.9525622708400726E-2</v>
      </c>
      <c r="H4685" s="12">
        <f ca="1"/>
        <v>0.38739759077952657</v>
      </c>
    </row>
    <row r="4686" spans="6:8" x14ac:dyDescent="0.3">
      <c r="F4686" s="2">
        <v>4681</v>
      </c>
      <c r="G4686" s="12">
        <f ca="1"/>
        <v>-8.9321621541769189E-2</v>
      </c>
      <c r="H4686" s="12">
        <f ca="1"/>
        <v>0.38740535846646534</v>
      </c>
    </row>
    <row r="4687" spans="6:8" x14ac:dyDescent="0.3">
      <c r="F4687" s="2">
        <v>4682</v>
      </c>
      <c r="G4687" s="12">
        <f ca="1"/>
        <v>-8.9262141253426991E-2</v>
      </c>
      <c r="H4687" s="12">
        <f ca="1"/>
        <v>0.38740761997633971</v>
      </c>
    </row>
    <row r="4688" spans="6:8" x14ac:dyDescent="0.3">
      <c r="F4688" s="2">
        <v>4683</v>
      </c>
      <c r="G4688" s="12">
        <f ca="1"/>
        <v>-8.8982368388045727E-2</v>
      </c>
      <c r="H4688" s="12">
        <f ca="1"/>
        <v>0.38741823726774166</v>
      </c>
    </row>
    <row r="4689" spans="6:8" x14ac:dyDescent="0.3">
      <c r="F4689" s="2">
        <v>4684</v>
      </c>
      <c r="G4689" s="12">
        <f ca="1"/>
        <v>-8.8965583138280957E-2</v>
      </c>
      <c r="H4689" s="12">
        <f ca="1"/>
        <v>0.3874188732137418</v>
      </c>
    </row>
    <row r="4690" spans="6:8" x14ac:dyDescent="0.3">
      <c r="F4690" s="2">
        <v>4685</v>
      </c>
      <c r="G4690" s="12">
        <f ca="1"/>
        <v>-8.8920312823454764E-2</v>
      </c>
      <c r="H4690" s="12">
        <f ca="1"/>
        <v>0.38742058778692351</v>
      </c>
    </row>
    <row r="4691" spans="6:8" x14ac:dyDescent="0.3">
      <c r="F4691" s="2">
        <v>4686</v>
      </c>
      <c r="G4691" s="12">
        <f ca="1"/>
        <v>-8.8699179567521852E-2</v>
      </c>
      <c r="H4691" s="12">
        <f ca="1"/>
        <v>0.38742895059936167</v>
      </c>
    </row>
    <row r="4692" spans="6:8" x14ac:dyDescent="0.3">
      <c r="F4692" s="2">
        <v>4687</v>
      </c>
      <c r="G4692" s="12">
        <f ca="1"/>
        <v>-8.8611848154208375E-2</v>
      </c>
      <c r="H4692" s="12">
        <f ca="1"/>
        <v>0.38743224761973222</v>
      </c>
    </row>
    <row r="4693" spans="6:8" x14ac:dyDescent="0.3">
      <c r="F4693" s="2">
        <v>4688</v>
      </c>
      <c r="G4693" s="12">
        <f ca="1"/>
        <v>-8.853272371341156E-2</v>
      </c>
      <c r="H4693" s="12">
        <f ca="1"/>
        <v>0.38743523202678942</v>
      </c>
    </row>
    <row r="4694" spans="6:8" x14ac:dyDescent="0.3">
      <c r="F4694" s="2">
        <v>4689</v>
      </c>
      <c r="G4694" s="12">
        <f ca="1"/>
        <v>-8.8513348893300481E-2</v>
      </c>
      <c r="H4694" s="12">
        <f ca="1"/>
        <v>0.387435962401946</v>
      </c>
    </row>
    <row r="4695" spans="6:8" x14ac:dyDescent="0.3">
      <c r="F4695" s="2">
        <v>4690</v>
      </c>
      <c r="G4695" s="12">
        <f ca="1"/>
        <v>-8.7680298485340355E-2</v>
      </c>
      <c r="H4695" s="12">
        <f ca="1"/>
        <v>0.38746721633866349</v>
      </c>
    </row>
    <row r="4696" spans="6:8" x14ac:dyDescent="0.3">
      <c r="F4696" s="2">
        <v>4691</v>
      </c>
      <c r="G4696" s="12">
        <f ca="1"/>
        <v>-8.7325518664393198E-2</v>
      </c>
      <c r="H4696" s="12">
        <f ca="1"/>
        <v>0.38748043793987363</v>
      </c>
    </row>
    <row r="4697" spans="6:8" x14ac:dyDescent="0.3">
      <c r="F4697" s="2">
        <v>4692</v>
      </c>
      <c r="G4697" s="12">
        <f ca="1"/>
        <v>-8.7172606255875848E-2</v>
      </c>
      <c r="H4697" s="12">
        <f ca="1"/>
        <v>0.38748612016809114</v>
      </c>
    </row>
    <row r="4698" spans="6:8" x14ac:dyDescent="0.3">
      <c r="F4698" s="2">
        <v>4693</v>
      </c>
      <c r="G4698" s="12">
        <f ca="1"/>
        <v>-8.7109171634234997E-2</v>
      </c>
      <c r="H4698" s="12">
        <f ca="1"/>
        <v>0.38748847450622509</v>
      </c>
    </row>
    <row r="4699" spans="6:8" x14ac:dyDescent="0.3">
      <c r="F4699" s="2">
        <v>4694</v>
      </c>
      <c r="G4699" s="12">
        <f ca="1"/>
        <v>-8.7055233396580306E-2</v>
      </c>
      <c r="H4699" s="12">
        <f ca="1"/>
        <v>0.38749047505681661</v>
      </c>
    </row>
    <row r="4700" spans="6:8" x14ac:dyDescent="0.3">
      <c r="F4700" s="2">
        <v>4695</v>
      </c>
      <c r="G4700" s="12">
        <f ca="1"/>
        <v>-8.6433296919516026E-2</v>
      </c>
      <c r="H4700" s="12">
        <f ca="1"/>
        <v>0.38751345382405428</v>
      </c>
    </row>
    <row r="4701" spans="6:8" x14ac:dyDescent="0.3">
      <c r="F4701" s="2">
        <v>4696</v>
      </c>
      <c r="G4701" s="12">
        <f ca="1"/>
        <v>-8.6370225798063097E-2</v>
      </c>
      <c r="H4701" s="12">
        <f ca="1"/>
        <v>0.38751577500944578</v>
      </c>
    </row>
    <row r="4702" spans="6:8" x14ac:dyDescent="0.3">
      <c r="F4702" s="2">
        <v>4697</v>
      </c>
      <c r="G4702" s="12">
        <f ca="1"/>
        <v>-8.6309608461978896E-2</v>
      </c>
      <c r="H4702" s="12">
        <f ca="1"/>
        <v>0.38751800430765587</v>
      </c>
    </row>
    <row r="4703" spans="6:8" x14ac:dyDescent="0.3">
      <c r="F4703" s="2">
        <v>4698</v>
      </c>
      <c r="G4703" s="12">
        <f ca="1"/>
        <v>-8.5621928900680128E-2</v>
      </c>
      <c r="H4703" s="12">
        <f ca="1"/>
        <v>0.38754318626668216</v>
      </c>
    </row>
    <row r="4704" spans="6:8" x14ac:dyDescent="0.3">
      <c r="F4704" s="2">
        <v>4699</v>
      </c>
      <c r="G4704" s="12">
        <f ca="1"/>
        <v>-8.5563382620611014E-2</v>
      </c>
      <c r="H4704" s="12">
        <f ca="1"/>
        <v>0.3875453209415769</v>
      </c>
    </row>
    <row r="4705" spans="6:8" x14ac:dyDescent="0.3">
      <c r="F4705" s="2">
        <v>4700</v>
      </c>
      <c r="G4705" s="12">
        <f ca="1"/>
        <v>-8.5378696825501504E-2</v>
      </c>
      <c r="H4705" s="12">
        <f ca="1"/>
        <v>0.38755204535306664</v>
      </c>
    </row>
    <row r="4706" spans="6:8" x14ac:dyDescent="0.3">
      <c r="F4706" s="2">
        <v>4701</v>
      </c>
      <c r="G4706" s="12">
        <f ca="1"/>
        <v>-8.5328232847016725E-2</v>
      </c>
      <c r="H4706" s="12">
        <f ca="1"/>
        <v>0.38755388024339227</v>
      </c>
    </row>
    <row r="4707" spans="6:8" x14ac:dyDescent="0.3">
      <c r="F4707" s="2">
        <v>4702</v>
      </c>
      <c r="G4707" s="12">
        <f ca="1"/>
        <v>-8.4793492815542146E-2</v>
      </c>
      <c r="H4707" s="12">
        <f ca="1"/>
        <v>0.38757325757608646</v>
      </c>
    </row>
    <row r="4708" spans="6:8" x14ac:dyDescent="0.3">
      <c r="F4708" s="2">
        <v>4703</v>
      </c>
      <c r="G4708" s="12">
        <f ca="1"/>
        <v>-8.4602917406674527E-2</v>
      </c>
      <c r="H4708" s="12">
        <f ca="1"/>
        <v>0.38758013427430948</v>
      </c>
    </row>
    <row r="4709" spans="6:8" x14ac:dyDescent="0.3">
      <c r="F4709" s="2">
        <v>4704</v>
      </c>
      <c r="G4709" s="12">
        <f ca="1"/>
        <v>-8.4527551451636776E-2</v>
      </c>
      <c r="H4709" s="12">
        <f ca="1"/>
        <v>0.38758284953988847</v>
      </c>
    </row>
    <row r="4710" spans="6:8" x14ac:dyDescent="0.3">
      <c r="F4710" s="2">
        <v>4705</v>
      </c>
      <c r="G4710" s="12">
        <f ca="1"/>
        <v>-8.4432669428096727E-2</v>
      </c>
      <c r="H4710" s="12">
        <f ca="1"/>
        <v>0.38758626451639477</v>
      </c>
    </row>
    <row r="4711" spans="6:8" x14ac:dyDescent="0.3">
      <c r="F4711" s="2">
        <v>4706</v>
      </c>
      <c r="G4711" s="12">
        <f ca="1"/>
        <v>-8.4284592531099947E-2</v>
      </c>
      <c r="H4711" s="12">
        <f ca="1"/>
        <v>0.3875915864802687</v>
      </c>
    </row>
    <row r="4712" spans="6:8" x14ac:dyDescent="0.3">
      <c r="F4712" s="2">
        <v>4707</v>
      </c>
      <c r="G4712" s="12">
        <f ca="1"/>
        <v>-8.4155020618335991E-2</v>
      </c>
      <c r="H4712" s="12">
        <f ca="1"/>
        <v>0.38759623577208308</v>
      </c>
    </row>
    <row r="4713" spans="6:8" x14ac:dyDescent="0.3">
      <c r="F4713" s="2">
        <v>4708</v>
      </c>
      <c r="G4713" s="12">
        <f ca="1"/>
        <v>-8.387037063691756E-2</v>
      </c>
      <c r="H4713" s="12">
        <f ca="1"/>
        <v>0.38760642467912282</v>
      </c>
    </row>
    <row r="4714" spans="6:8" x14ac:dyDescent="0.3">
      <c r="F4714" s="2">
        <v>4709</v>
      </c>
      <c r="G4714" s="12">
        <f ca="1"/>
        <v>-8.3665093339140545E-2</v>
      </c>
      <c r="H4714" s="12">
        <f ca="1"/>
        <v>0.38761375125069242</v>
      </c>
    </row>
    <row r="4715" spans="6:8" x14ac:dyDescent="0.3">
      <c r="F4715" s="2">
        <v>4710</v>
      </c>
      <c r="G4715" s="12">
        <f ca="1"/>
        <v>-8.3575215000555328E-2</v>
      </c>
      <c r="H4715" s="12">
        <f ca="1"/>
        <v>0.38761695350698561</v>
      </c>
    </row>
    <row r="4716" spans="6:8" x14ac:dyDescent="0.3">
      <c r="F4716" s="2">
        <v>4711</v>
      </c>
      <c r="G4716" s="12">
        <f ca="1"/>
        <v>-8.3202571923807103E-2</v>
      </c>
      <c r="H4716" s="12">
        <f ca="1"/>
        <v>0.38763019394163384</v>
      </c>
    </row>
    <row r="4717" spans="6:8" x14ac:dyDescent="0.3">
      <c r="F4717" s="2">
        <v>4712</v>
      </c>
      <c r="G4717" s="12">
        <f ca="1"/>
        <v>-8.3196034843759939E-2</v>
      </c>
      <c r="H4717" s="12">
        <f ca="1"/>
        <v>0.38763042568824202</v>
      </c>
    </row>
    <row r="4718" spans="6:8" x14ac:dyDescent="0.3">
      <c r="F4718" s="2">
        <v>4713</v>
      </c>
      <c r="G4718" s="12">
        <f ca="1"/>
        <v>-8.3044710964221891E-2</v>
      </c>
      <c r="H4718" s="12">
        <f ca="1"/>
        <v>0.38763578524093306</v>
      </c>
    </row>
    <row r="4719" spans="6:8" x14ac:dyDescent="0.3">
      <c r="F4719" s="2">
        <v>4714</v>
      </c>
      <c r="G4719" s="12">
        <f ca="1"/>
        <v>-8.2985615436836496E-2</v>
      </c>
      <c r="H4719" s="12">
        <f ca="1"/>
        <v>0.38763787564656171</v>
      </c>
    </row>
    <row r="4720" spans="6:8" x14ac:dyDescent="0.3">
      <c r="F4720" s="2">
        <v>4715</v>
      </c>
      <c r="G4720" s="12">
        <f ca="1"/>
        <v>-8.2808982469374459E-2</v>
      </c>
      <c r="H4720" s="12">
        <f ca="1"/>
        <v>0.38764411495114581</v>
      </c>
    </row>
    <row r="4721" spans="6:8" x14ac:dyDescent="0.3">
      <c r="F4721" s="2">
        <v>4716</v>
      </c>
      <c r="G4721" s="12">
        <f ca="1"/>
        <v>-8.2769694807193386E-2</v>
      </c>
      <c r="H4721" s="12">
        <f ca="1"/>
        <v>0.3876455009398474</v>
      </c>
    </row>
    <row r="4722" spans="6:8" x14ac:dyDescent="0.3">
      <c r="F4722" s="2">
        <v>4717</v>
      </c>
      <c r="G4722" s="12">
        <f ca="1"/>
        <v>-8.1883049702076327E-2</v>
      </c>
      <c r="H4722" s="12">
        <f ca="1"/>
        <v>0.38767660659826531</v>
      </c>
    </row>
    <row r="4723" spans="6:8" x14ac:dyDescent="0.3">
      <c r="F4723" s="2">
        <v>4718</v>
      </c>
      <c r="G4723" s="12">
        <f ca="1"/>
        <v>-8.1779082776970324E-2</v>
      </c>
      <c r="H4723" s="12">
        <f ca="1"/>
        <v>0.38768023225764092</v>
      </c>
    </row>
    <row r="4724" spans="6:8" x14ac:dyDescent="0.3">
      <c r="F4724" s="2">
        <v>4719</v>
      </c>
      <c r="G4724" s="12">
        <f ca="1"/>
        <v>-8.1754544949255145E-2</v>
      </c>
      <c r="H4724" s="12">
        <f ca="1"/>
        <v>0.38768108730416345</v>
      </c>
    </row>
    <row r="4725" spans="6:8" x14ac:dyDescent="0.3">
      <c r="F4725" s="2">
        <v>4720</v>
      </c>
      <c r="G4725" s="12">
        <f ca="1"/>
        <v>-8.1575079957335525E-2</v>
      </c>
      <c r="H4725" s="12">
        <f ca="1"/>
        <v>0.38768733321773324</v>
      </c>
    </row>
    <row r="4726" spans="6:8" x14ac:dyDescent="0.3">
      <c r="F4726" s="2">
        <v>4721</v>
      </c>
      <c r="G4726" s="12">
        <f ca="1"/>
        <v>-8.1451408347262416E-2</v>
      </c>
      <c r="H4726" s="12">
        <f ca="1"/>
        <v>0.387691629436904</v>
      </c>
    </row>
    <row r="4727" spans="6:8" x14ac:dyDescent="0.3">
      <c r="F4727" s="2">
        <v>4722</v>
      </c>
      <c r="G4727" s="12">
        <f ca="1"/>
        <v>-8.1034547117569494E-2</v>
      </c>
      <c r="H4727" s="12">
        <f ca="1"/>
        <v>0.38770606314679368</v>
      </c>
    </row>
    <row r="4728" spans="6:8" x14ac:dyDescent="0.3">
      <c r="F4728" s="2">
        <v>4723</v>
      </c>
      <c r="G4728" s="12">
        <f ca="1"/>
        <v>-8.0987042341971099E-2</v>
      </c>
      <c r="H4728" s="12">
        <f ca="1"/>
        <v>0.38770770332651106</v>
      </c>
    </row>
    <row r="4729" spans="6:8" x14ac:dyDescent="0.3">
      <c r="F4729" s="2">
        <v>4724</v>
      </c>
      <c r="G4729" s="12">
        <f ca="1"/>
        <v>-8.0687153861648708E-2</v>
      </c>
      <c r="H4729" s="12">
        <f ca="1"/>
        <v>0.38771803545257022</v>
      </c>
    </row>
    <row r="4730" spans="6:8" x14ac:dyDescent="0.3">
      <c r="F4730" s="2">
        <v>4725</v>
      </c>
      <c r="G4730" s="12">
        <f ca="1"/>
        <v>-8.0506508848556521E-2</v>
      </c>
      <c r="H4730" s="12">
        <f ca="1"/>
        <v>0.38772424091412083</v>
      </c>
    </row>
    <row r="4731" spans="6:8" x14ac:dyDescent="0.3">
      <c r="F4731" s="2">
        <v>4726</v>
      </c>
      <c r="G4731" s="12">
        <f ca="1"/>
        <v>-7.9856442054242582E-2</v>
      </c>
      <c r="H4731" s="12">
        <f ca="1"/>
        <v>0.38774645768736277</v>
      </c>
    </row>
    <row r="4732" spans="6:8" x14ac:dyDescent="0.3">
      <c r="F4732" s="2">
        <v>4727</v>
      </c>
      <c r="G4732" s="12">
        <f ca="1"/>
        <v>-7.9760474281665245E-2</v>
      </c>
      <c r="H4732" s="12">
        <f ca="1"/>
        <v>0.3877497223638911</v>
      </c>
    </row>
    <row r="4733" spans="6:8" x14ac:dyDescent="0.3">
      <c r="F4733" s="2">
        <v>4728</v>
      </c>
      <c r="G4733" s="12">
        <f ca="1"/>
        <v>-7.8482610790938032E-2</v>
      </c>
      <c r="H4733" s="12">
        <f ca="1"/>
        <v>0.38779282220942468</v>
      </c>
    </row>
    <row r="4734" spans="6:8" x14ac:dyDescent="0.3">
      <c r="F4734" s="2">
        <v>4729</v>
      </c>
      <c r="G4734" s="12">
        <f ca="1"/>
        <v>-7.8341601364807681E-2</v>
      </c>
      <c r="H4734" s="12">
        <f ca="1"/>
        <v>0.38779753588200611</v>
      </c>
    </row>
    <row r="4735" spans="6:8" x14ac:dyDescent="0.3">
      <c r="F4735" s="2">
        <v>4730</v>
      </c>
      <c r="G4735" s="12">
        <f ca="1"/>
        <v>-7.8250274798766215E-2</v>
      </c>
      <c r="H4735" s="12">
        <f ca="1"/>
        <v>0.38780058426580766</v>
      </c>
    </row>
    <row r="4736" spans="6:8" x14ac:dyDescent="0.3">
      <c r="F4736" s="2">
        <v>4731</v>
      </c>
      <c r="G4736" s="12">
        <f ca="1"/>
        <v>-7.8041988654795696E-2</v>
      </c>
      <c r="H4736" s="12">
        <f ca="1"/>
        <v>0.38780752343951863</v>
      </c>
    </row>
    <row r="4737" spans="6:8" x14ac:dyDescent="0.3">
      <c r="F4737" s="2">
        <v>4732</v>
      </c>
      <c r="G4737" s="12">
        <f ca="1"/>
        <v>-7.7879313437308501E-2</v>
      </c>
      <c r="H4737" s="12">
        <f ca="1"/>
        <v>0.38781293029694325</v>
      </c>
    </row>
    <row r="4738" spans="6:8" x14ac:dyDescent="0.3">
      <c r="F4738" s="2">
        <v>4733</v>
      </c>
      <c r="G4738" s="12">
        <f ca="1"/>
        <v>-7.7536357215862481E-2</v>
      </c>
      <c r="H4738" s="12">
        <f ca="1"/>
        <v>0.38782429250291428</v>
      </c>
    </row>
    <row r="4739" spans="6:8" x14ac:dyDescent="0.3">
      <c r="F4739" s="2">
        <v>4734</v>
      </c>
      <c r="G4739" s="12">
        <f ca="1"/>
        <v>-7.7450376364719478E-2</v>
      </c>
      <c r="H4739" s="12">
        <f ca="1"/>
        <v>0.38782713326477769</v>
      </c>
    </row>
    <row r="4740" spans="6:8" x14ac:dyDescent="0.3">
      <c r="F4740" s="2">
        <v>4735</v>
      </c>
      <c r="G4740" s="12">
        <f ca="1"/>
        <v>-7.711601557360144E-2</v>
      </c>
      <c r="H4740" s="12">
        <f ca="1"/>
        <v>0.38783815064016341</v>
      </c>
    </row>
    <row r="4741" spans="6:8" x14ac:dyDescent="0.3">
      <c r="F4741" s="2">
        <v>4736</v>
      </c>
      <c r="G4741" s="12">
        <f ca="1"/>
        <v>-7.6804337529277011E-2</v>
      </c>
      <c r="H4741" s="12">
        <f ca="1"/>
        <v>0.38784837801214972</v>
      </c>
    </row>
    <row r="4742" spans="6:8" x14ac:dyDescent="0.3">
      <c r="F4742" s="2">
        <v>4737</v>
      </c>
      <c r="G4742" s="12">
        <f ca="1"/>
        <v>-7.6760022519501467E-2</v>
      </c>
      <c r="H4742" s="12">
        <f ca="1"/>
        <v>0.38784982882302366</v>
      </c>
    </row>
    <row r="4743" spans="6:8" x14ac:dyDescent="0.3">
      <c r="F4743" s="2">
        <v>4738</v>
      </c>
      <c r="G4743" s="12">
        <f ca="1"/>
        <v>-7.6195608053318667E-2</v>
      </c>
      <c r="H4743" s="12">
        <f ca="1"/>
        <v>0.38786823426545414</v>
      </c>
    </row>
    <row r="4744" spans="6:8" x14ac:dyDescent="0.3">
      <c r="F4744" s="2">
        <v>4739</v>
      </c>
      <c r="G4744" s="12">
        <f ca="1"/>
        <v>-7.6177651739241972E-2</v>
      </c>
      <c r="H4744" s="12">
        <f ca="1"/>
        <v>0.38786881760466813</v>
      </c>
    </row>
    <row r="4745" spans="6:8" x14ac:dyDescent="0.3">
      <c r="F4745" s="2">
        <v>4740</v>
      </c>
      <c r="G4745" s="12">
        <f ca="1"/>
        <v>-7.6086789102989397E-2</v>
      </c>
      <c r="H4745" s="12">
        <f ca="1"/>
        <v>0.38787176732867634</v>
      </c>
    </row>
    <row r="4746" spans="6:8" x14ac:dyDescent="0.3">
      <c r="F4746" s="2">
        <v>4741</v>
      </c>
      <c r="G4746" s="12">
        <f ca="1"/>
        <v>-7.6069613679746753E-2</v>
      </c>
      <c r="H4746" s="12">
        <f ca="1"/>
        <v>0.38787232451129255</v>
      </c>
    </row>
    <row r="4747" spans="6:8" x14ac:dyDescent="0.3">
      <c r="F4747" s="2">
        <v>4742</v>
      </c>
      <c r="G4747" s="12">
        <f ca="1"/>
        <v>-7.6018774652346008E-2</v>
      </c>
      <c r="H4747" s="12">
        <f ca="1"/>
        <v>0.38787397303284271</v>
      </c>
    </row>
    <row r="4748" spans="6:8" x14ac:dyDescent="0.3">
      <c r="F4748" s="2">
        <v>4743</v>
      </c>
      <c r="G4748" s="12">
        <f ca="1"/>
        <v>-7.5521122575362407E-2</v>
      </c>
      <c r="H4748" s="12">
        <f ca="1"/>
        <v>0.38789005228611007</v>
      </c>
    </row>
    <row r="4749" spans="6:8" x14ac:dyDescent="0.3">
      <c r="F4749" s="2">
        <v>4744</v>
      </c>
      <c r="G4749" s="12">
        <f ca="1"/>
        <v>-7.5459736420746493E-2</v>
      </c>
      <c r="H4749" s="12">
        <f ca="1"/>
        <v>0.38789202842439918</v>
      </c>
    </row>
    <row r="4750" spans="6:8" x14ac:dyDescent="0.3">
      <c r="F4750" s="2">
        <v>4745</v>
      </c>
      <c r="G4750" s="12">
        <f ca="1"/>
        <v>-7.4892417412889059E-2</v>
      </c>
      <c r="H4750" s="12">
        <f ca="1"/>
        <v>0.38791021602216502</v>
      </c>
    </row>
    <row r="4751" spans="6:8" x14ac:dyDescent="0.3">
      <c r="F4751" s="2">
        <v>4746</v>
      </c>
      <c r="G4751" s="12">
        <f ca="1"/>
        <v>-7.4476541963533732E-2</v>
      </c>
      <c r="H4751" s="12">
        <f ca="1"/>
        <v>0.38792346196224975</v>
      </c>
    </row>
    <row r="4752" spans="6:8" x14ac:dyDescent="0.3">
      <c r="F4752" s="2">
        <v>4747</v>
      </c>
      <c r="G4752" s="12">
        <f ca="1"/>
        <v>-7.4234227249674267E-2</v>
      </c>
      <c r="H4752" s="12">
        <f ca="1"/>
        <v>0.38793114610103691</v>
      </c>
    </row>
    <row r="4753" spans="6:8" x14ac:dyDescent="0.3">
      <c r="F4753" s="2">
        <v>4748</v>
      </c>
      <c r="G4753" s="12">
        <f ca="1"/>
        <v>-7.3955478530779481E-2</v>
      </c>
      <c r="H4753" s="12">
        <f ca="1"/>
        <v>0.38793995486190713</v>
      </c>
    </row>
    <row r="4754" spans="6:8" x14ac:dyDescent="0.3">
      <c r="F4754" s="2">
        <v>4749</v>
      </c>
      <c r="G4754" s="12">
        <f ca="1"/>
        <v>-7.3577843870619858E-2</v>
      </c>
      <c r="H4754" s="12">
        <f ca="1"/>
        <v>0.38795183604153627</v>
      </c>
    </row>
    <row r="4755" spans="6:8" x14ac:dyDescent="0.3">
      <c r="F4755" s="2">
        <v>4750</v>
      </c>
      <c r="G4755" s="12">
        <f ca="1"/>
        <v>-7.3418004966550141E-2</v>
      </c>
      <c r="H4755" s="12">
        <f ca="1"/>
        <v>0.38795684671762315</v>
      </c>
    </row>
    <row r="4756" spans="6:8" x14ac:dyDescent="0.3">
      <c r="F4756" s="2">
        <v>4751</v>
      </c>
      <c r="G4756" s="12">
        <f ca="1"/>
        <v>-7.3307972644048827E-2</v>
      </c>
      <c r="H4756" s="12">
        <f ca="1"/>
        <v>0.38796028975429986</v>
      </c>
    </row>
    <row r="4757" spans="6:8" x14ac:dyDescent="0.3">
      <c r="F4757" s="2">
        <v>4752</v>
      </c>
      <c r="G4757" s="12">
        <f ca="1"/>
        <v>-7.3113297388857676E-2</v>
      </c>
      <c r="H4757" s="12">
        <f ca="1"/>
        <v>0.38796636880237761</v>
      </c>
    </row>
    <row r="4758" spans="6:8" x14ac:dyDescent="0.3">
      <c r="F4758" s="2">
        <v>4753</v>
      </c>
      <c r="G4758" s="12">
        <f ca="1"/>
        <v>-7.2694273520762007E-2</v>
      </c>
      <c r="H4758" s="12">
        <f ca="1"/>
        <v>0.38797939903390533</v>
      </c>
    </row>
    <row r="4759" spans="6:8" x14ac:dyDescent="0.3">
      <c r="F4759" s="2">
        <v>4754</v>
      </c>
      <c r="G4759" s="12">
        <f ca="1"/>
        <v>-7.2282297518236199E-2</v>
      </c>
      <c r="H4759" s="12">
        <f ca="1"/>
        <v>0.3879921375864776</v>
      </c>
    </row>
    <row r="4760" spans="6:8" x14ac:dyDescent="0.3">
      <c r="F4760" s="2">
        <v>4755</v>
      </c>
      <c r="G4760" s="12">
        <f ca="1"/>
        <v>-7.2022897243406256E-2</v>
      </c>
      <c r="H4760" s="12">
        <f ca="1"/>
        <v>0.38800012151140206</v>
      </c>
    </row>
    <row r="4761" spans="6:8" x14ac:dyDescent="0.3">
      <c r="F4761" s="2">
        <v>4756</v>
      </c>
      <c r="G4761" s="12">
        <f ca="1"/>
        <v>-7.1855103335713794E-2</v>
      </c>
      <c r="H4761" s="12">
        <f ca="1"/>
        <v>0.38800527075355756</v>
      </c>
    </row>
    <row r="4762" spans="6:8" x14ac:dyDescent="0.3">
      <c r="F4762" s="2">
        <v>4757</v>
      </c>
      <c r="G4762" s="12">
        <f ca="1"/>
        <v>-7.1769262337526521E-2</v>
      </c>
      <c r="H4762" s="12">
        <f ca="1"/>
        <v>0.38800790042058819</v>
      </c>
    </row>
    <row r="4763" spans="6:8" x14ac:dyDescent="0.3">
      <c r="F4763" s="2">
        <v>4758</v>
      </c>
      <c r="G4763" s="12">
        <f ca="1"/>
        <v>-7.1602055329044248E-2</v>
      </c>
      <c r="H4763" s="12">
        <f ca="1"/>
        <v>0.38801301370269031</v>
      </c>
    </row>
    <row r="4764" spans="6:8" x14ac:dyDescent="0.3">
      <c r="F4764" s="2">
        <v>4759</v>
      </c>
      <c r="G4764" s="12">
        <f ca="1"/>
        <v>-7.1026069738801961E-2</v>
      </c>
      <c r="H4764" s="12">
        <f ca="1"/>
        <v>0.38803053695697409</v>
      </c>
    </row>
    <row r="4765" spans="6:8" x14ac:dyDescent="0.3">
      <c r="F4765" s="2">
        <v>4760</v>
      </c>
      <c r="G4765" s="12">
        <f ca="1"/>
        <v>-7.0424234346529474E-2</v>
      </c>
      <c r="H4765" s="12">
        <f ca="1"/>
        <v>0.38804869642742179</v>
      </c>
    </row>
    <row r="4766" spans="6:8" x14ac:dyDescent="0.3">
      <c r="F4766" s="2">
        <v>4761</v>
      </c>
      <c r="G4766" s="12">
        <f ca="1"/>
        <v>-7.038780927176895E-2</v>
      </c>
      <c r="H4766" s="12">
        <f ca="1"/>
        <v>0.3880497905716081</v>
      </c>
    </row>
    <row r="4767" spans="6:8" x14ac:dyDescent="0.3">
      <c r="F4767" s="2">
        <v>4762</v>
      </c>
      <c r="G4767" s="12">
        <f ca="1"/>
        <v>-6.9723452802742725E-2</v>
      </c>
      <c r="H4767" s="12">
        <f ca="1"/>
        <v>0.38806964797108251</v>
      </c>
    </row>
    <row r="4768" spans="6:8" x14ac:dyDescent="0.3">
      <c r="F4768" s="2">
        <v>4763</v>
      </c>
      <c r="G4768" s="12">
        <f ca="1"/>
        <v>-6.9243464127015139E-2</v>
      </c>
      <c r="H4768" s="12">
        <f ca="1"/>
        <v>0.38808387824026419</v>
      </c>
    </row>
    <row r="4769" spans="6:8" x14ac:dyDescent="0.3">
      <c r="F4769" s="2">
        <v>4764</v>
      </c>
      <c r="G4769" s="12">
        <f ca="1"/>
        <v>-6.9147202082419451E-2</v>
      </c>
      <c r="H4769" s="12">
        <f ca="1"/>
        <v>0.38808672036983322</v>
      </c>
    </row>
    <row r="4770" spans="6:8" x14ac:dyDescent="0.3">
      <c r="F4770" s="2">
        <v>4765</v>
      </c>
      <c r="G4770" s="12">
        <f ca="1"/>
        <v>-6.8958898634901386E-2</v>
      </c>
      <c r="H4770" s="12">
        <f ca="1"/>
        <v>0.38809226865371993</v>
      </c>
    </row>
    <row r="4771" spans="6:8" x14ac:dyDescent="0.3">
      <c r="F4771" s="2">
        <v>4766</v>
      </c>
      <c r="G4771" s="12">
        <f ca="1"/>
        <v>-6.852951820552064E-2</v>
      </c>
      <c r="H4771" s="12">
        <f ca="1"/>
        <v>0.3881048639356765</v>
      </c>
    </row>
    <row r="4772" spans="6:8" x14ac:dyDescent="0.3">
      <c r="F4772" s="2">
        <v>4767</v>
      </c>
      <c r="G4772" s="12">
        <f ca="1"/>
        <v>-6.813269903758612E-2</v>
      </c>
      <c r="H4772" s="12">
        <f ca="1"/>
        <v>0.38811643455541356</v>
      </c>
    </row>
    <row r="4773" spans="6:8" x14ac:dyDescent="0.3">
      <c r="F4773" s="2">
        <v>4768</v>
      </c>
      <c r="G4773" s="12">
        <f ca="1"/>
        <v>-6.7448243742630212E-2</v>
      </c>
      <c r="H4773" s="12">
        <f ca="1"/>
        <v>0.38813623523045021</v>
      </c>
    </row>
    <row r="4774" spans="6:8" x14ac:dyDescent="0.3">
      <c r="F4774" s="2">
        <v>4769</v>
      </c>
      <c r="G4774" s="12">
        <f ca="1"/>
        <v>-6.6896751424897816E-2</v>
      </c>
      <c r="H4774" s="12">
        <f ca="1"/>
        <v>0.38815204482613402</v>
      </c>
    </row>
    <row r="4775" spans="6:8" x14ac:dyDescent="0.3">
      <c r="F4775" s="2">
        <v>4770</v>
      </c>
      <c r="G4775" s="12">
        <f ca="1"/>
        <v>-6.6722374273576635E-2</v>
      </c>
      <c r="H4775" s="12">
        <f ca="1"/>
        <v>0.38815701683333054</v>
      </c>
    </row>
    <row r="4776" spans="6:8" x14ac:dyDescent="0.3">
      <c r="F4776" s="2">
        <v>4771</v>
      </c>
      <c r="G4776" s="12">
        <f ca="1"/>
        <v>-6.6008631195215758E-2</v>
      </c>
      <c r="H4776" s="12">
        <f ca="1"/>
        <v>0.38817723326448222</v>
      </c>
    </row>
    <row r="4777" spans="6:8" x14ac:dyDescent="0.3">
      <c r="F4777" s="2">
        <v>4772</v>
      </c>
      <c r="G4777" s="12">
        <f ca="1"/>
        <v>-6.5950724973174613E-2</v>
      </c>
      <c r="H4777" s="12">
        <f ca="1"/>
        <v>0.38817886394942142</v>
      </c>
    </row>
    <row r="4778" spans="6:8" x14ac:dyDescent="0.3">
      <c r="F4778" s="2">
        <v>4773</v>
      </c>
      <c r="G4778" s="12">
        <f ca="1"/>
        <v>-6.5934436652115999E-2</v>
      </c>
      <c r="H4778" s="12">
        <f ca="1"/>
        <v>0.388179322384962</v>
      </c>
    </row>
    <row r="4779" spans="6:8" x14ac:dyDescent="0.3">
      <c r="F4779" s="2">
        <v>4774</v>
      </c>
      <c r="G4779" s="12">
        <f ca="1"/>
        <v>-6.5767792221967561E-2</v>
      </c>
      <c r="H4779" s="12">
        <f ca="1"/>
        <v>0.38818400613110998</v>
      </c>
    </row>
    <row r="4780" spans="6:8" x14ac:dyDescent="0.3">
      <c r="F4780" s="2">
        <v>4775</v>
      </c>
      <c r="G4780" s="12">
        <f ca="1"/>
        <v>-6.5570912125703207E-2</v>
      </c>
      <c r="H4780" s="12">
        <f ca="1"/>
        <v>0.38818952449972288</v>
      </c>
    </row>
    <row r="4781" spans="6:8" x14ac:dyDescent="0.3">
      <c r="F4781" s="2">
        <v>4776</v>
      </c>
      <c r="G4781" s="12">
        <f ca="1"/>
        <v>-6.4927698591719429E-2</v>
      </c>
      <c r="H4781" s="12">
        <f ca="1"/>
        <v>0.38820743850587403</v>
      </c>
    </row>
    <row r="4782" spans="6:8" x14ac:dyDescent="0.3">
      <c r="F4782" s="2">
        <v>4777</v>
      </c>
      <c r="G4782" s="12">
        <f ca="1"/>
        <v>-6.4783501608542141E-2</v>
      </c>
      <c r="H4782" s="12">
        <f ca="1"/>
        <v>0.38821143040713385</v>
      </c>
    </row>
    <row r="4783" spans="6:8" x14ac:dyDescent="0.3">
      <c r="F4783" s="2">
        <v>4778</v>
      </c>
      <c r="G4783" s="12">
        <f ca="1"/>
        <v>-6.2693909281674426E-2</v>
      </c>
      <c r="H4783" s="12">
        <f ca="1"/>
        <v>0.38826828704294686</v>
      </c>
    </row>
    <row r="4784" spans="6:8" x14ac:dyDescent="0.3">
      <c r="F4784" s="2">
        <v>4779</v>
      </c>
      <c r="G4784" s="12">
        <f ca="1"/>
        <v>-6.2402864537313314E-2</v>
      </c>
      <c r="H4784" s="12">
        <f ca="1"/>
        <v>0.38827605908156637</v>
      </c>
    </row>
    <row r="4785" spans="6:8" x14ac:dyDescent="0.3">
      <c r="F4785" s="2">
        <v>4780</v>
      </c>
      <c r="G4785" s="12">
        <f ca="1"/>
        <v>-6.2173618439542208E-2</v>
      </c>
      <c r="H4785" s="12">
        <f ca="1"/>
        <v>0.38828215552099249</v>
      </c>
    </row>
    <row r="4786" spans="6:8" x14ac:dyDescent="0.3">
      <c r="F4786" s="2">
        <v>4781</v>
      </c>
      <c r="G4786" s="12">
        <f ca="1"/>
        <v>-6.1698034921401489E-2</v>
      </c>
      <c r="H4786" s="12">
        <f ca="1"/>
        <v>0.38829473171754342</v>
      </c>
    </row>
    <row r="4787" spans="6:8" x14ac:dyDescent="0.3">
      <c r="F4787" s="2">
        <v>4782</v>
      </c>
      <c r="G4787" s="12">
        <f ca="1"/>
        <v>-6.1530184788228921E-2</v>
      </c>
      <c r="H4787" s="12">
        <f ca="1"/>
        <v>0.38829914735777166</v>
      </c>
    </row>
    <row r="4788" spans="6:8" x14ac:dyDescent="0.3">
      <c r="F4788" s="2">
        <v>4783</v>
      </c>
      <c r="G4788" s="12">
        <f ca="1"/>
        <v>-6.131897422527962E-2</v>
      </c>
      <c r="H4788" s="12">
        <f ca="1"/>
        <v>0.38830468667475471</v>
      </c>
    </row>
    <row r="4789" spans="6:8" x14ac:dyDescent="0.3">
      <c r="F4789" s="2">
        <v>4784</v>
      </c>
      <c r="G4789" s="12">
        <f ca="1"/>
        <v>-6.084887380329012E-2</v>
      </c>
      <c r="H4789" s="12">
        <f ca="1"/>
        <v>0.38831694772649655</v>
      </c>
    </row>
    <row r="4790" spans="6:8" x14ac:dyDescent="0.3">
      <c r="F4790" s="2">
        <v>4785</v>
      </c>
      <c r="G4790" s="12">
        <f ca="1"/>
        <v>-6.0765963698973149E-2</v>
      </c>
      <c r="H4790" s="12">
        <f ca="1"/>
        <v>0.38831910042749068</v>
      </c>
    </row>
    <row r="4791" spans="6:8" x14ac:dyDescent="0.3">
      <c r="F4791" s="2">
        <v>4786</v>
      </c>
      <c r="G4791" s="12">
        <f ca="1"/>
        <v>-6.0510861763113474E-2</v>
      </c>
      <c r="H4791" s="12">
        <f ca="1"/>
        <v>0.38832570564385954</v>
      </c>
    </row>
    <row r="4792" spans="6:8" x14ac:dyDescent="0.3">
      <c r="F4792" s="2">
        <v>4787</v>
      </c>
      <c r="G4792" s="12">
        <f ca="1"/>
        <v>-6.0415043037658919E-2</v>
      </c>
      <c r="H4792" s="12">
        <f ca="1"/>
        <v>0.38832817948159104</v>
      </c>
    </row>
    <row r="4793" spans="6:8" x14ac:dyDescent="0.3">
      <c r="F4793" s="2">
        <v>4788</v>
      </c>
      <c r="G4793" s="12">
        <f ca="1"/>
        <v>-6.02053939596481E-2</v>
      </c>
      <c r="H4793" s="12">
        <f ca="1"/>
        <v>0.38833357857114398</v>
      </c>
    </row>
    <row r="4794" spans="6:8" x14ac:dyDescent="0.3">
      <c r="F4794" s="2">
        <v>4789</v>
      </c>
      <c r="G4794" s="12">
        <f ca="1"/>
        <v>-6.0164063828955464E-2</v>
      </c>
      <c r="H4794" s="12">
        <f ca="1"/>
        <v>0.38833464074113994</v>
      </c>
    </row>
    <row r="4795" spans="6:8" x14ac:dyDescent="0.3">
      <c r="F4795" s="2">
        <v>4790</v>
      </c>
      <c r="G4795" s="12">
        <f ca="1"/>
        <v>-5.9590632493385767E-2</v>
      </c>
      <c r="H4795" s="12">
        <f ca="1"/>
        <v>0.38834930281196678</v>
      </c>
    </row>
    <row r="4796" spans="6:8" x14ac:dyDescent="0.3">
      <c r="F4796" s="2">
        <v>4791</v>
      </c>
      <c r="G4796" s="12">
        <f ca="1"/>
        <v>-5.9420946804419429E-2</v>
      </c>
      <c r="H4796" s="12">
        <f ca="1"/>
        <v>0.38835361470829738</v>
      </c>
    </row>
    <row r="4797" spans="6:8" x14ac:dyDescent="0.3">
      <c r="F4797" s="2">
        <v>4792</v>
      </c>
      <c r="G4797" s="12">
        <f ca="1"/>
        <v>-5.9239796705410498E-2</v>
      </c>
      <c r="H4797" s="12">
        <f ca="1"/>
        <v>0.38835820441992364</v>
      </c>
    </row>
    <row r="4798" spans="6:8" x14ac:dyDescent="0.3">
      <c r="F4798" s="2">
        <v>4793</v>
      </c>
      <c r="G4798" s="12">
        <f ca="1"/>
        <v>-5.9115836890565134E-2</v>
      </c>
      <c r="H4798" s="12">
        <f ca="1"/>
        <v>0.38836133709040627</v>
      </c>
    </row>
    <row r="4799" spans="6:8" x14ac:dyDescent="0.3">
      <c r="F4799" s="2">
        <v>4794</v>
      </c>
      <c r="G4799" s="12">
        <f ca="1"/>
        <v>-5.9006891576641941E-2</v>
      </c>
      <c r="H4799" s="12">
        <f ca="1"/>
        <v>0.38836408492617142</v>
      </c>
    </row>
    <row r="4800" spans="6:8" x14ac:dyDescent="0.3">
      <c r="F4800" s="2">
        <v>4795</v>
      </c>
      <c r="G4800" s="12">
        <f ca="1"/>
        <v>-5.8669352082458923E-2</v>
      </c>
      <c r="H4800" s="12">
        <f ca="1"/>
        <v>0.38837256636549705</v>
      </c>
    </row>
    <row r="4801" spans="6:8" x14ac:dyDescent="0.3">
      <c r="F4801" s="2">
        <v>4796</v>
      </c>
      <c r="G4801" s="12">
        <f ca="1"/>
        <v>-5.8540463733888319E-2</v>
      </c>
      <c r="H4801" s="12">
        <f ca="1"/>
        <v>0.38837579219601404</v>
      </c>
    </row>
    <row r="4802" spans="6:8" x14ac:dyDescent="0.3">
      <c r="F4802" s="2">
        <v>4797</v>
      </c>
      <c r="G4802" s="12">
        <f ca="1"/>
        <v>-5.8289601520923592E-2</v>
      </c>
      <c r="H4802" s="12">
        <f ca="1"/>
        <v>0.38838205054876807</v>
      </c>
    </row>
    <row r="4803" spans="6:8" x14ac:dyDescent="0.3">
      <c r="F4803" s="2">
        <v>4798</v>
      </c>
      <c r="G4803" s="12">
        <f ca="1"/>
        <v>-5.8193306225462177E-2</v>
      </c>
      <c r="H4803" s="12">
        <f ca="1"/>
        <v>0.38838444575637215</v>
      </c>
    </row>
    <row r="4804" spans="6:8" x14ac:dyDescent="0.3">
      <c r="F4804" s="2">
        <v>4799</v>
      </c>
      <c r="G4804" s="12">
        <f ca="1"/>
        <v>-5.8129481147659388E-2</v>
      </c>
      <c r="H4804" s="12">
        <f ca="1"/>
        <v>0.38838603114110515</v>
      </c>
    </row>
    <row r="4805" spans="6:8" x14ac:dyDescent="0.3">
      <c r="F4805" s="2">
        <v>4800</v>
      </c>
      <c r="G4805" s="12">
        <f ca="1"/>
        <v>-5.8094891608728189E-2</v>
      </c>
      <c r="H4805" s="12">
        <f ca="1"/>
        <v>0.38838688960516404</v>
      </c>
    </row>
    <row r="4806" spans="6:8" x14ac:dyDescent="0.3">
      <c r="F4806" s="2">
        <v>4801</v>
      </c>
      <c r="G4806" s="12">
        <f ca="1"/>
        <v>-5.7722296667512434E-2</v>
      </c>
      <c r="H4806" s="12">
        <f ca="1"/>
        <v>0.38839610463531921</v>
      </c>
    </row>
    <row r="4807" spans="6:8" x14ac:dyDescent="0.3">
      <c r="F4807" s="2">
        <v>4802</v>
      </c>
      <c r="G4807" s="12">
        <f ca="1"/>
        <v>-5.7280043341115507E-2</v>
      </c>
      <c r="H4807" s="12">
        <f ca="1"/>
        <v>0.38840696583604239</v>
      </c>
    </row>
    <row r="4808" spans="6:8" x14ac:dyDescent="0.3">
      <c r="F4808" s="2">
        <v>4803</v>
      </c>
      <c r="G4808" s="12">
        <f ca="1"/>
        <v>-5.7101752556467489E-2</v>
      </c>
      <c r="H4808" s="12">
        <f ca="1"/>
        <v>0.3884113209138218</v>
      </c>
    </row>
    <row r="4809" spans="6:8" x14ac:dyDescent="0.3">
      <c r="F4809" s="2">
        <v>4804</v>
      </c>
      <c r="G4809" s="12">
        <f ca="1"/>
        <v>-5.7063024469227654E-2</v>
      </c>
      <c r="H4809" s="12">
        <f ca="1"/>
        <v>0.38841226513076726</v>
      </c>
    </row>
    <row r="4810" spans="6:8" x14ac:dyDescent="0.3">
      <c r="F4810" s="2">
        <v>4805</v>
      </c>
      <c r="G4810" s="12">
        <f ca="1"/>
        <v>-5.7039520099233763E-2</v>
      </c>
      <c r="H4810" s="12">
        <f ca="1"/>
        <v>0.38841283787214037</v>
      </c>
    </row>
    <row r="4811" spans="6:8" x14ac:dyDescent="0.3">
      <c r="F4811" s="2">
        <v>4806</v>
      </c>
      <c r="G4811" s="12">
        <f ca="1"/>
        <v>-5.6883786888707571E-2</v>
      </c>
      <c r="H4811" s="12">
        <f ca="1"/>
        <v>0.38841662675618083</v>
      </c>
    </row>
    <row r="4812" spans="6:8" x14ac:dyDescent="0.3">
      <c r="F4812" s="2">
        <v>4807</v>
      </c>
      <c r="G4812" s="12">
        <f ca="1"/>
        <v>-5.6457901759236852E-2</v>
      </c>
      <c r="H4812" s="12">
        <f ca="1"/>
        <v>0.38842693557633284</v>
      </c>
    </row>
    <row r="4813" spans="6:8" x14ac:dyDescent="0.3">
      <c r="F4813" s="2">
        <v>4808</v>
      </c>
      <c r="G4813" s="12">
        <f ca="1"/>
        <v>-5.6092319984234709E-2</v>
      </c>
      <c r="H4813" s="12">
        <f ca="1"/>
        <v>0.38843572317707514</v>
      </c>
    </row>
    <row r="4814" spans="6:8" x14ac:dyDescent="0.3">
      <c r="F4814" s="2">
        <v>4809</v>
      </c>
      <c r="G4814" s="12">
        <f ca="1"/>
        <v>-5.5479557651673513E-2</v>
      </c>
      <c r="H4814" s="12">
        <f ca="1"/>
        <v>0.38845032481852176</v>
      </c>
    </row>
    <row r="4815" spans="6:8" x14ac:dyDescent="0.3">
      <c r="F4815" s="2">
        <v>4810</v>
      </c>
      <c r="G4815" s="12">
        <f ca="1"/>
        <v>-5.5316936173664157E-2</v>
      </c>
      <c r="H4815" s="12">
        <f ca="1"/>
        <v>0.38845417313683556</v>
      </c>
    </row>
    <row r="4816" spans="6:8" x14ac:dyDescent="0.3">
      <c r="F4816" s="2">
        <v>4811</v>
      </c>
      <c r="G4816" s="12">
        <f ca="1"/>
        <v>-5.5146279413968574E-2</v>
      </c>
      <c r="H4816" s="12">
        <f ca="1"/>
        <v>0.38845819950464594</v>
      </c>
    </row>
    <row r="4817" spans="6:8" x14ac:dyDescent="0.3">
      <c r="F4817" s="2">
        <v>4812</v>
      </c>
      <c r="G4817" s="12">
        <f ca="1"/>
        <v>-5.4694032442098535E-2</v>
      </c>
      <c r="H4817" s="12">
        <f ca="1"/>
        <v>0.38846880960185332</v>
      </c>
    </row>
    <row r="4818" spans="6:8" x14ac:dyDescent="0.3">
      <c r="F4818" s="2">
        <v>4813</v>
      </c>
      <c r="G4818" s="12">
        <f ca="1"/>
        <v>-5.4644219442902001E-2</v>
      </c>
      <c r="H4818" s="12">
        <f ca="1"/>
        <v>0.38846997293615254</v>
      </c>
    </row>
    <row r="4819" spans="6:8" x14ac:dyDescent="0.3">
      <c r="F4819" s="2">
        <v>4814</v>
      </c>
      <c r="G4819" s="12">
        <f ca="1"/>
        <v>-5.4339388899841579E-2</v>
      </c>
      <c r="H4819" s="12">
        <f ca="1"/>
        <v>0.38847706895621359</v>
      </c>
    </row>
    <row r="4820" spans="6:8" x14ac:dyDescent="0.3">
      <c r="F4820" s="2">
        <v>4815</v>
      </c>
      <c r="G4820" s="12">
        <f ca="1"/>
        <v>-5.3992476404990532E-2</v>
      </c>
      <c r="H4820" s="12">
        <f ca="1"/>
        <v>0.38848509647491308</v>
      </c>
    </row>
    <row r="4821" spans="6:8" x14ac:dyDescent="0.3">
      <c r="F4821" s="2">
        <v>4816</v>
      </c>
      <c r="G4821" s="12">
        <f ca="1"/>
        <v>-5.3885633783031385E-2</v>
      </c>
      <c r="H4821" s="12">
        <f ca="1"/>
        <v>0.38848755848574279</v>
      </c>
    </row>
    <row r="4822" spans="6:8" x14ac:dyDescent="0.3">
      <c r="F4822" s="2">
        <v>4817</v>
      </c>
      <c r="G4822" s="12">
        <f ca="1"/>
        <v>-5.284136023356692E-2</v>
      </c>
      <c r="H4822" s="12">
        <f ca="1"/>
        <v>0.38851136621638205</v>
      </c>
    </row>
    <row r="4823" spans="6:8" x14ac:dyDescent="0.3">
      <c r="F4823" s="2">
        <v>4818</v>
      </c>
      <c r="G4823" s="12">
        <f ca="1"/>
        <v>-5.2593458488009288E-2</v>
      </c>
      <c r="H4823" s="12">
        <f ca="1"/>
        <v>0.38851694979325713</v>
      </c>
    </row>
    <row r="4824" spans="6:8" x14ac:dyDescent="0.3">
      <c r="F4824" s="2">
        <v>4819</v>
      </c>
      <c r="G4824" s="12">
        <f ca="1"/>
        <v>-5.2365900626311558E-2</v>
      </c>
      <c r="H4824" s="12">
        <f ca="1"/>
        <v>0.38852205212782104</v>
      </c>
    </row>
    <row r="4825" spans="6:8" x14ac:dyDescent="0.3">
      <c r="F4825" s="2">
        <v>4820</v>
      </c>
      <c r="G4825" s="12">
        <f ca="1"/>
        <v>-5.183693102577968E-2</v>
      </c>
      <c r="H4825" s="12">
        <f ca="1"/>
        <v>0.38853382757207983</v>
      </c>
    </row>
    <row r="4826" spans="6:8" x14ac:dyDescent="0.3">
      <c r="F4826" s="2">
        <v>4821</v>
      </c>
      <c r="G4826" s="12">
        <f ca="1"/>
        <v>-5.175622667604305E-2</v>
      </c>
      <c r="H4826" s="12">
        <f ca="1"/>
        <v>0.38853561366495287</v>
      </c>
    </row>
    <row r="4827" spans="6:8" x14ac:dyDescent="0.3">
      <c r="F4827" s="2">
        <v>4822</v>
      </c>
      <c r="G4827" s="12">
        <f ca="1"/>
        <v>-5.1640088219992226E-2</v>
      </c>
      <c r="H4827" s="12">
        <f ca="1"/>
        <v>0.38853817909399219</v>
      </c>
    </row>
    <row r="4828" spans="6:8" x14ac:dyDescent="0.3">
      <c r="F4828" s="2">
        <v>4823</v>
      </c>
      <c r="G4828" s="12">
        <f ca="1"/>
        <v>-5.1416044616645937E-2</v>
      </c>
      <c r="H4828" s="12">
        <f ca="1"/>
        <v>0.38854311185688928</v>
      </c>
    </row>
    <row r="4829" spans="6:8" x14ac:dyDescent="0.3">
      <c r="F4829" s="2">
        <v>4824</v>
      </c>
      <c r="G4829" s="12">
        <f ca="1"/>
        <v>-5.1415178484767572E-2</v>
      </c>
      <c r="H4829" s="12">
        <f ca="1"/>
        <v>0.38854313088502107</v>
      </c>
    </row>
    <row r="4830" spans="6:8" x14ac:dyDescent="0.3">
      <c r="F4830" s="2">
        <v>4825</v>
      </c>
      <c r="G4830" s="12">
        <f ca="1"/>
        <v>-5.1286146469685948E-2</v>
      </c>
      <c r="H4830" s="12">
        <f ca="1"/>
        <v>0.38854596203273783</v>
      </c>
    </row>
    <row r="4831" spans="6:8" x14ac:dyDescent="0.3">
      <c r="F4831" s="2">
        <v>4826</v>
      </c>
      <c r="G4831" s="12">
        <f ca="1"/>
        <v>-5.1055220936602044E-2</v>
      </c>
      <c r="H4831" s="12">
        <f ca="1"/>
        <v>0.3885510111723382</v>
      </c>
    </row>
    <row r="4832" spans="6:8" x14ac:dyDescent="0.3">
      <c r="F4832" s="2">
        <v>4827</v>
      </c>
      <c r="G4832" s="12">
        <f ca="1"/>
        <v>-5.0957836381769081E-2</v>
      </c>
      <c r="H4832" s="12">
        <f ca="1"/>
        <v>0.38855313365813016</v>
      </c>
    </row>
    <row r="4833" spans="6:8" x14ac:dyDescent="0.3">
      <c r="F4833" s="2">
        <v>4828</v>
      </c>
      <c r="G4833" s="12">
        <f ca="1"/>
        <v>-4.9801868630914237E-2</v>
      </c>
      <c r="H4833" s="12">
        <f ca="1"/>
        <v>0.38857801933102071</v>
      </c>
    </row>
    <row r="4834" spans="6:8" x14ac:dyDescent="0.3">
      <c r="F4834" s="2">
        <v>4829</v>
      </c>
      <c r="G4834" s="12">
        <f ca="1"/>
        <v>-4.9549832642569548E-2</v>
      </c>
      <c r="H4834" s="12">
        <f ca="1"/>
        <v>0.38858336958770512</v>
      </c>
    </row>
    <row r="4835" spans="6:8" x14ac:dyDescent="0.3">
      <c r="F4835" s="2">
        <v>4830</v>
      </c>
      <c r="G4835" s="12">
        <f ca="1"/>
        <v>-4.9453858978741633E-2</v>
      </c>
      <c r="H4835" s="12">
        <f ca="1"/>
        <v>0.38858539981699591</v>
      </c>
    </row>
    <row r="4836" spans="6:8" x14ac:dyDescent="0.3">
      <c r="F4836" s="2">
        <v>4831</v>
      </c>
      <c r="G4836" s="12">
        <f ca="1"/>
        <v>-4.9123518481653326E-2</v>
      </c>
      <c r="H4836" s="12">
        <f ca="1"/>
        <v>0.38859235785249185</v>
      </c>
    </row>
    <row r="4837" spans="6:8" x14ac:dyDescent="0.3">
      <c r="F4837" s="2">
        <v>4832</v>
      </c>
      <c r="G4837" s="12">
        <f ca="1"/>
        <v>-4.892463097026277E-2</v>
      </c>
      <c r="H4837" s="12">
        <f ca="1"/>
        <v>0.38859652464451117</v>
      </c>
    </row>
    <row r="4838" spans="6:8" x14ac:dyDescent="0.3">
      <c r="F4838" s="2">
        <v>4833</v>
      </c>
      <c r="G4838" s="12">
        <f ca="1"/>
        <v>-4.8874929294292102E-2</v>
      </c>
      <c r="H4838" s="12">
        <f ca="1"/>
        <v>0.3885975632874723</v>
      </c>
    </row>
    <row r="4839" spans="6:8" x14ac:dyDescent="0.3">
      <c r="F4839" s="2">
        <v>4834</v>
      </c>
      <c r="G4839" s="12">
        <f ca="1"/>
        <v>-4.8837068579145257E-2</v>
      </c>
      <c r="H4839" s="12">
        <f ca="1"/>
        <v>0.38859835377725466</v>
      </c>
    </row>
    <row r="4840" spans="6:8" x14ac:dyDescent="0.3">
      <c r="F4840" s="2">
        <v>4835</v>
      </c>
      <c r="G4840" s="12">
        <f ca="1"/>
        <v>-4.8815348536212382E-2</v>
      </c>
      <c r="H4840" s="12">
        <f ca="1"/>
        <v>0.38859880699202259</v>
      </c>
    </row>
    <row r="4841" spans="6:8" x14ac:dyDescent="0.3">
      <c r="F4841" s="2">
        <v>4836</v>
      </c>
      <c r="G4841" s="12">
        <f ca="1"/>
        <v>-4.8764566848039911E-2</v>
      </c>
      <c r="H4841" s="12">
        <f ca="1"/>
        <v>0.38859986582862499</v>
      </c>
    </row>
    <row r="4842" spans="6:8" x14ac:dyDescent="0.3">
      <c r="F4842" s="2">
        <v>4837</v>
      </c>
      <c r="G4842" s="12">
        <f ca="1"/>
        <v>-4.8550690710966286E-2</v>
      </c>
      <c r="H4842" s="12">
        <f ca="1"/>
        <v>0.38860431324999489</v>
      </c>
    </row>
    <row r="4843" spans="6:8" x14ac:dyDescent="0.3">
      <c r="F4843" s="2">
        <v>4838</v>
      </c>
      <c r="G4843" s="12">
        <f ca="1"/>
        <v>-4.8521954388972638E-2</v>
      </c>
      <c r="H4843" s="12">
        <f ca="1"/>
        <v>0.38860490931878972</v>
      </c>
    </row>
    <row r="4844" spans="6:8" x14ac:dyDescent="0.3">
      <c r="F4844" s="2">
        <v>4839</v>
      </c>
      <c r="G4844" s="12">
        <f ca="1"/>
        <v>-4.8457119957327877E-2</v>
      </c>
      <c r="H4844" s="12">
        <f ca="1"/>
        <v>0.38860625286734052</v>
      </c>
    </row>
    <row r="4845" spans="6:8" x14ac:dyDescent="0.3">
      <c r="F4845" s="2">
        <v>4840</v>
      </c>
      <c r="G4845" s="12">
        <f ca="1"/>
        <v>-4.8321110760131611E-2</v>
      </c>
      <c r="H4845" s="12">
        <f ca="1"/>
        <v>0.38860906553436858</v>
      </c>
    </row>
    <row r="4846" spans="6:8" x14ac:dyDescent="0.3">
      <c r="F4846" s="2">
        <v>4841</v>
      </c>
      <c r="G4846" s="12">
        <f ca="1"/>
        <v>-4.8207001851164201E-2</v>
      </c>
      <c r="H4846" s="12">
        <f ca="1"/>
        <v>0.38861141922374015</v>
      </c>
    </row>
    <row r="4847" spans="6:8" x14ac:dyDescent="0.3">
      <c r="F4847" s="2">
        <v>4842</v>
      </c>
      <c r="G4847" s="12">
        <f ca="1"/>
        <v>-4.7994868801221308E-2</v>
      </c>
      <c r="H4847" s="12">
        <f ca="1"/>
        <v>0.38861578008295056</v>
      </c>
    </row>
    <row r="4848" spans="6:8" x14ac:dyDescent="0.3">
      <c r="F4848" s="2">
        <v>4843</v>
      </c>
      <c r="G4848" s="12">
        <f ca="1"/>
        <v>-4.7568779043504941E-2</v>
      </c>
      <c r="H4848" s="12">
        <f ca="1"/>
        <v>0.38862448135310079</v>
      </c>
    </row>
    <row r="4849" spans="6:8" x14ac:dyDescent="0.3">
      <c r="F4849" s="2">
        <v>4844</v>
      </c>
      <c r="G4849" s="12">
        <f ca="1"/>
        <v>-4.7104707878321814E-2</v>
      </c>
      <c r="H4849" s="12">
        <f ca="1"/>
        <v>0.38863387023209534</v>
      </c>
    </row>
    <row r="4850" spans="6:8" x14ac:dyDescent="0.3">
      <c r="F4850" s="2">
        <v>4845</v>
      </c>
      <c r="G4850" s="12">
        <f ca="1"/>
        <v>-4.6972056403640404E-2</v>
      </c>
      <c r="H4850" s="12">
        <f ca="1"/>
        <v>0.38863653711040508</v>
      </c>
    </row>
    <row r="4851" spans="6:8" x14ac:dyDescent="0.3">
      <c r="F4851" s="2">
        <v>4846</v>
      </c>
      <c r="G4851" s="12">
        <f ca="1"/>
        <v>-4.6708867310234152E-2</v>
      </c>
      <c r="H4851" s="12">
        <f ca="1"/>
        <v>0.38864180616911792</v>
      </c>
    </row>
    <row r="4852" spans="6:8" x14ac:dyDescent="0.3">
      <c r="F4852" s="2">
        <v>4847</v>
      </c>
      <c r="G4852" s="12">
        <f ca="1"/>
        <v>-4.6517936598876486E-2</v>
      </c>
      <c r="H4852" s="12">
        <f ca="1"/>
        <v>0.38864561013456012</v>
      </c>
    </row>
    <row r="4853" spans="6:8" x14ac:dyDescent="0.3">
      <c r="F4853" s="2">
        <v>4848</v>
      </c>
      <c r="G4853" s="12">
        <f ca="1"/>
        <v>-4.6013742433228845E-2</v>
      </c>
      <c r="H4853" s="12">
        <f ca="1"/>
        <v>0.38865558064357875</v>
      </c>
    </row>
    <row r="4854" spans="6:8" x14ac:dyDescent="0.3">
      <c r="F4854" s="2">
        <v>4849</v>
      </c>
      <c r="G4854" s="12">
        <f ca="1"/>
        <v>-4.5441875189424191E-2</v>
      </c>
      <c r="H4854" s="12">
        <f ca="1"/>
        <v>0.38866675824564489</v>
      </c>
    </row>
    <row r="4855" spans="6:8" x14ac:dyDescent="0.3">
      <c r="F4855" s="2">
        <v>4850</v>
      </c>
      <c r="G4855" s="12">
        <f ca="1"/>
        <v>-4.4857933022001889E-2</v>
      </c>
      <c r="H4855" s="12">
        <f ca="1"/>
        <v>0.38867802800189788</v>
      </c>
    </row>
    <row r="4856" spans="6:8" x14ac:dyDescent="0.3">
      <c r="F4856" s="2">
        <v>4851</v>
      </c>
      <c r="G4856" s="12">
        <f ca="1"/>
        <v>-4.4732531563995211E-2</v>
      </c>
      <c r="H4856" s="12">
        <f ca="1"/>
        <v>0.38868042921806528</v>
      </c>
    </row>
    <row r="4857" spans="6:8" x14ac:dyDescent="0.3">
      <c r="F4857" s="2">
        <v>4852</v>
      </c>
      <c r="G4857" s="12">
        <f ca="1"/>
        <v>-4.4041328355886041E-2</v>
      </c>
      <c r="H4857" s="12">
        <f ca="1"/>
        <v>0.38869354420847713</v>
      </c>
    </row>
    <row r="4858" spans="6:8" x14ac:dyDescent="0.3">
      <c r="F4858" s="2">
        <v>4853</v>
      </c>
      <c r="G4858" s="12">
        <f ca="1"/>
        <v>-4.3162706059449933E-2</v>
      </c>
      <c r="H4858" s="12">
        <f ca="1"/>
        <v>0.388709921248027</v>
      </c>
    </row>
    <row r="4859" spans="6:8" x14ac:dyDescent="0.3">
      <c r="F4859" s="2">
        <v>4854</v>
      </c>
      <c r="G4859" s="12">
        <f ca="1"/>
        <v>-4.29846260133597E-2</v>
      </c>
      <c r="H4859" s="12">
        <f ca="1"/>
        <v>0.38871320043869334</v>
      </c>
    </row>
    <row r="4860" spans="6:8" x14ac:dyDescent="0.3">
      <c r="F4860" s="2">
        <v>4855</v>
      </c>
      <c r="G4860" s="12">
        <f ca="1"/>
        <v>-4.2610928940097596E-2</v>
      </c>
      <c r="H4860" s="12">
        <f ca="1"/>
        <v>0.38872003777851094</v>
      </c>
    </row>
    <row r="4861" spans="6:8" x14ac:dyDescent="0.3">
      <c r="F4861" s="2">
        <v>4856</v>
      </c>
      <c r="G4861" s="12">
        <f ca="1"/>
        <v>-4.2320131674782997E-2</v>
      </c>
      <c r="H4861" s="12">
        <f ca="1"/>
        <v>0.38872531713661296</v>
      </c>
    </row>
    <row r="4862" spans="6:8" x14ac:dyDescent="0.3">
      <c r="F4862" s="2">
        <v>4857</v>
      </c>
      <c r="G4862" s="12">
        <f ca="1"/>
        <v>-4.2070728816179084E-2</v>
      </c>
      <c r="H4862" s="12">
        <f ca="1"/>
        <v>0.38872981625637171</v>
      </c>
    </row>
    <row r="4863" spans="6:8" x14ac:dyDescent="0.3">
      <c r="F4863" s="2">
        <v>4858</v>
      </c>
      <c r="G4863" s="12">
        <f ca="1"/>
        <v>-4.2021803998166928E-2</v>
      </c>
      <c r="H4863" s="12">
        <f ca="1"/>
        <v>0.38873069572613839</v>
      </c>
    </row>
    <row r="4864" spans="6:8" x14ac:dyDescent="0.3">
      <c r="F4864" s="2">
        <v>4859</v>
      </c>
      <c r="G4864" s="12">
        <f ca="1"/>
        <v>-4.1785483650364427E-2</v>
      </c>
      <c r="H4864" s="12">
        <f ca="1"/>
        <v>0.38873492943061794</v>
      </c>
    </row>
    <row r="4865" spans="6:8" x14ac:dyDescent="0.3">
      <c r="F4865" s="2">
        <v>4860</v>
      </c>
      <c r="G4865" s="12">
        <f ca="1"/>
        <v>-4.1612075249429059E-2</v>
      </c>
      <c r="H4865" s="12">
        <f ca="1"/>
        <v>0.38873802090709081</v>
      </c>
    </row>
    <row r="4866" spans="6:8" x14ac:dyDescent="0.3">
      <c r="F4866" s="2">
        <v>4861</v>
      </c>
      <c r="G4866" s="12">
        <f ca="1"/>
        <v>-4.1434849808139718E-2</v>
      </c>
      <c r="H4866" s="12">
        <f ca="1"/>
        <v>0.38874116717872265</v>
      </c>
    </row>
    <row r="4867" spans="6:8" x14ac:dyDescent="0.3">
      <c r="F4867" s="2">
        <v>4862</v>
      </c>
      <c r="G4867" s="12">
        <f ca="1"/>
        <v>-4.1095267174777537E-2</v>
      </c>
      <c r="H4867" s="12">
        <f ca="1"/>
        <v>0.38874715833372914</v>
      </c>
    </row>
    <row r="4868" spans="6:8" x14ac:dyDescent="0.3">
      <c r="F4868" s="2">
        <v>4863</v>
      </c>
      <c r="G4868" s="12">
        <f ca="1"/>
        <v>-4.0854258506878724E-2</v>
      </c>
      <c r="H4868" s="12">
        <f ca="1"/>
        <v>0.38875138053053027</v>
      </c>
    </row>
    <row r="4869" spans="6:8" x14ac:dyDescent="0.3">
      <c r="F4869" s="2">
        <v>4864</v>
      </c>
      <c r="G4869" s="12">
        <f ca="1"/>
        <v>-4.0823199800115409E-2</v>
      </c>
      <c r="H4869" s="12">
        <f ca="1"/>
        <v>0.38875192284113119</v>
      </c>
    </row>
    <row r="4870" spans="6:8" x14ac:dyDescent="0.3">
      <c r="F4870" s="2">
        <v>4865</v>
      </c>
      <c r="G4870" s="12">
        <f ca="1"/>
        <v>-4.0704234669664004E-2</v>
      </c>
      <c r="H4870" s="12">
        <f ca="1"/>
        <v>0.38875399626311519</v>
      </c>
    </row>
    <row r="4871" spans="6:8" x14ac:dyDescent="0.3">
      <c r="F4871" s="2">
        <v>4866</v>
      </c>
      <c r="G4871" s="12">
        <f ca="1"/>
        <v>-4.0528825039392521E-2</v>
      </c>
      <c r="H4871" s="12">
        <f ca="1"/>
        <v>0.38875704243118919</v>
      </c>
    </row>
    <row r="4872" spans="6:8" x14ac:dyDescent="0.3">
      <c r="F4872" s="2">
        <v>4867</v>
      </c>
      <c r="G4872" s="12">
        <f ca="1"/>
        <v>-4.0527225839308664E-2</v>
      </c>
      <c r="H4872" s="12">
        <f ca="1"/>
        <v>0.38875707014255256</v>
      </c>
    </row>
    <row r="4873" spans="6:8" x14ac:dyDescent="0.3">
      <c r="F4873" s="2">
        <v>4868</v>
      </c>
      <c r="G4873" s="12">
        <f ca="1"/>
        <v>-4.0034708384161677E-2</v>
      </c>
      <c r="H4873" s="12">
        <f ca="1"/>
        <v>0.38876555269934104</v>
      </c>
    </row>
    <row r="4874" spans="6:8" x14ac:dyDescent="0.3">
      <c r="F4874" s="2">
        <v>4869</v>
      </c>
      <c r="G4874" s="12">
        <f ca="1"/>
        <v>-4.0016044733184694E-2</v>
      </c>
      <c r="H4874" s="12">
        <f ca="1"/>
        <v>0.38876587210536379</v>
      </c>
    </row>
    <row r="4875" spans="6:8" x14ac:dyDescent="0.3">
      <c r="F4875" s="2">
        <v>4870</v>
      </c>
      <c r="G4875" s="12">
        <f ca="1"/>
        <v>-3.9607194804067707E-2</v>
      </c>
      <c r="H4875" s="12">
        <f ca="1"/>
        <v>0.38877283179142197</v>
      </c>
    </row>
    <row r="4876" spans="6:8" x14ac:dyDescent="0.3">
      <c r="F4876" s="2">
        <v>4871</v>
      </c>
      <c r="G4876" s="12">
        <f ca="1"/>
        <v>-3.9290343949154684E-2</v>
      </c>
      <c r="H4876" s="12">
        <f ca="1"/>
        <v>0.38877817635613948</v>
      </c>
    </row>
    <row r="4877" spans="6:8" x14ac:dyDescent="0.3">
      <c r="F4877" s="2">
        <v>4872</v>
      </c>
      <c r="G4877" s="12">
        <f ca="1"/>
        <v>-3.9078185217133007E-2</v>
      </c>
      <c r="H4877" s="12">
        <f ca="1"/>
        <v>0.38878173105228314</v>
      </c>
    </row>
    <row r="4878" spans="6:8" x14ac:dyDescent="0.3">
      <c r="F4878" s="2">
        <v>4873</v>
      </c>
      <c r="G4878" s="12">
        <f ca="1"/>
        <v>-3.9035892660675447E-2</v>
      </c>
      <c r="H4878" s="12">
        <f ca="1"/>
        <v>0.38878243736322921</v>
      </c>
    </row>
    <row r="4879" spans="6:8" x14ac:dyDescent="0.3">
      <c r="F4879" s="2">
        <v>4874</v>
      </c>
      <c r="G4879" s="12">
        <f ca="1"/>
        <v>-3.8872403087741862E-2</v>
      </c>
      <c r="H4879" s="12">
        <f ca="1"/>
        <v>0.38878516055807194</v>
      </c>
    </row>
    <row r="4880" spans="6:8" x14ac:dyDescent="0.3">
      <c r="F4880" s="2">
        <v>4875</v>
      </c>
      <c r="G4880" s="12">
        <f ca="1"/>
        <v>-3.8812405381047493E-2</v>
      </c>
      <c r="H4880" s="12">
        <f ca="1"/>
        <v>0.38878615706003272</v>
      </c>
    </row>
    <row r="4881" spans="6:8" x14ac:dyDescent="0.3">
      <c r="F4881" s="2">
        <v>4876</v>
      </c>
      <c r="G4881" s="12">
        <f ca="1"/>
        <v>-3.8735687710314964E-2</v>
      </c>
      <c r="H4881" s="12">
        <f ca="1"/>
        <v>0.38878742902583852</v>
      </c>
    </row>
    <row r="4882" spans="6:8" x14ac:dyDescent="0.3">
      <c r="F4882" s="2">
        <v>4877</v>
      </c>
      <c r="G4882" s="12">
        <f ca="1"/>
        <v>-3.8480678194028117E-2</v>
      </c>
      <c r="H4882" s="12">
        <f ca="1"/>
        <v>0.38879163898874358</v>
      </c>
    </row>
    <row r="4883" spans="6:8" x14ac:dyDescent="0.3">
      <c r="F4883" s="2">
        <v>4878</v>
      </c>
      <c r="G4883" s="12">
        <f ca="1"/>
        <v>-3.8435394524499025E-2</v>
      </c>
      <c r="H4883" s="12">
        <f ca="1"/>
        <v>0.38879238367700436</v>
      </c>
    </row>
    <row r="4884" spans="6:8" x14ac:dyDescent="0.3">
      <c r="F4884" s="2">
        <v>4879</v>
      </c>
      <c r="G4884" s="12">
        <f ca="1"/>
        <v>-3.8334196823762046E-2</v>
      </c>
      <c r="H4884" s="12">
        <f ca="1"/>
        <v>0.3887940447061608</v>
      </c>
    </row>
    <row r="4885" spans="6:8" x14ac:dyDescent="0.3">
      <c r="F4885" s="2">
        <v>4880</v>
      </c>
      <c r="G4885" s="12">
        <f ca="1"/>
        <v>-3.8285126760294573E-2</v>
      </c>
      <c r="H4885" s="12">
        <f ca="1"/>
        <v>0.38879484855417329</v>
      </c>
    </row>
    <row r="4886" spans="6:8" x14ac:dyDescent="0.3">
      <c r="F4886" s="2">
        <v>4881</v>
      </c>
      <c r="G4886" s="12">
        <f ca="1"/>
        <v>-3.8096238748022621E-2</v>
      </c>
      <c r="H4886" s="12">
        <f ca="1"/>
        <v>0.38879793325741635</v>
      </c>
    </row>
    <row r="4887" spans="6:8" x14ac:dyDescent="0.3">
      <c r="F4887" s="2">
        <v>4882</v>
      </c>
      <c r="G4887" s="12">
        <f ca="1"/>
        <v>-3.8043038163938468E-2</v>
      </c>
      <c r="H4887" s="12">
        <f ca="1"/>
        <v>0.38879879932011041</v>
      </c>
    </row>
    <row r="4888" spans="6:8" x14ac:dyDescent="0.3">
      <c r="F4888" s="2">
        <v>4883</v>
      </c>
      <c r="G4888" s="12">
        <f ca="1"/>
        <v>-3.7983398324751103E-2</v>
      </c>
      <c r="H4888" s="12">
        <f ca="1"/>
        <v>0.38879976877251765</v>
      </c>
    </row>
    <row r="4889" spans="6:8" x14ac:dyDescent="0.3">
      <c r="F4889" s="2">
        <v>4884</v>
      </c>
      <c r="G4889" s="12">
        <f ca="1"/>
        <v>-3.7612832686692799E-2</v>
      </c>
      <c r="H4889" s="12">
        <f ca="1"/>
        <v>0.38880575833744357</v>
      </c>
    </row>
    <row r="4890" spans="6:8" x14ac:dyDescent="0.3">
      <c r="F4890" s="2">
        <v>4885</v>
      </c>
      <c r="G4890" s="12">
        <f ca="1"/>
        <v>-3.7471212080205721E-2</v>
      </c>
      <c r="H4890" s="12">
        <f ca="1"/>
        <v>0.3888080319138405</v>
      </c>
    </row>
    <row r="4891" spans="6:8" x14ac:dyDescent="0.3">
      <c r="F4891" s="2">
        <v>4886</v>
      </c>
      <c r="G4891" s="12">
        <f ca="1"/>
        <v>-3.7461115402874813E-2</v>
      </c>
      <c r="H4891" s="12">
        <f ca="1"/>
        <v>0.38880819367891045</v>
      </c>
    </row>
    <row r="4892" spans="6:8" x14ac:dyDescent="0.3">
      <c r="F4892" s="2">
        <v>4887</v>
      </c>
      <c r="G4892" s="12">
        <f ca="1"/>
        <v>-3.7326463701860373E-2</v>
      </c>
      <c r="H4892" s="12">
        <f ca="1"/>
        <v>0.38881034685672689</v>
      </c>
    </row>
    <row r="4893" spans="6:8" x14ac:dyDescent="0.3">
      <c r="F4893" s="2">
        <v>4888</v>
      </c>
      <c r="G4893" s="12">
        <f ca="1"/>
        <v>-3.7282751569493837E-2</v>
      </c>
      <c r="H4893" s="12">
        <f ca="1"/>
        <v>0.38881104418122669</v>
      </c>
    </row>
    <row r="4894" spans="6:8" x14ac:dyDescent="0.3">
      <c r="F4894" s="2">
        <v>4889</v>
      </c>
      <c r="G4894" s="12">
        <f ca="1"/>
        <v>-3.5643472446881826E-2</v>
      </c>
      <c r="H4894" s="12">
        <f ca="1"/>
        <v>0.38883660615738952</v>
      </c>
    </row>
    <row r="4895" spans="6:8" x14ac:dyDescent="0.3">
      <c r="F4895" s="2">
        <v>4890</v>
      </c>
      <c r="G4895" s="12">
        <f ca="1"/>
        <v>-3.4534853317302674E-2</v>
      </c>
      <c r="H4895" s="12">
        <f ca="1"/>
        <v>0.3888532430040148</v>
      </c>
    </row>
    <row r="4896" spans="6:8" x14ac:dyDescent="0.3">
      <c r="F4896" s="2">
        <v>4891</v>
      </c>
      <c r="G4896" s="12">
        <f ca="1"/>
        <v>-3.3837791172238334E-2</v>
      </c>
      <c r="H4896" s="12">
        <f ca="1"/>
        <v>0.38886343495259224</v>
      </c>
    </row>
    <row r="4897" spans="6:8" x14ac:dyDescent="0.3">
      <c r="F4897" s="2">
        <v>4892</v>
      </c>
      <c r="G4897" s="12">
        <f ca="1"/>
        <v>-3.3529769104362846E-2</v>
      </c>
      <c r="H4897" s="12">
        <f ca="1"/>
        <v>0.3888678725270609</v>
      </c>
    </row>
    <row r="4898" spans="6:8" x14ac:dyDescent="0.3">
      <c r="F4898" s="2">
        <v>4893</v>
      </c>
      <c r="G4898" s="12">
        <f ca="1"/>
        <v>-3.3518222134904477E-2</v>
      </c>
      <c r="H4898" s="12">
        <f ca="1"/>
        <v>0.38886803809255421</v>
      </c>
    </row>
    <row r="4899" spans="6:8" x14ac:dyDescent="0.3">
      <c r="F4899" s="2">
        <v>4894</v>
      </c>
      <c r="G4899" s="12">
        <f ca="1"/>
        <v>-3.2939705736324355E-2</v>
      </c>
      <c r="H4899" s="12">
        <f ca="1"/>
        <v>0.38887626021699595</v>
      </c>
    </row>
    <row r="4900" spans="6:8" x14ac:dyDescent="0.3">
      <c r="F4900" s="2">
        <v>4895</v>
      </c>
      <c r="G4900" s="12">
        <f ca="1"/>
        <v>-3.29336582846943E-2</v>
      </c>
      <c r="H4900" s="12">
        <f ca="1"/>
        <v>0.38887634541105354</v>
      </c>
    </row>
    <row r="4901" spans="6:8" x14ac:dyDescent="0.3">
      <c r="F4901" s="2">
        <v>4896</v>
      </c>
      <c r="G4901" s="12">
        <f ca="1"/>
        <v>-3.291002112019295E-2</v>
      </c>
      <c r="H4901" s="12">
        <f ca="1"/>
        <v>0.38887667825204214</v>
      </c>
    </row>
    <row r="4902" spans="6:8" x14ac:dyDescent="0.3">
      <c r="F4902" s="2">
        <v>4897</v>
      </c>
      <c r="G4902" s="12">
        <f ca="1"/>
        <v>-3.2892029899211292E-2</v>
      </c>
      <c r="H4902" s="12">
        <f ca="1"/>
        <v>0.3888769314311053</v>
      </c>
    </row>
    <row r="4903" spans="6:8" x14ac:dyDescent="0.3">
      <c r="F4903" s="2">
        <v>4898</v>
      </c>
      <c r="G4903" s="12">
        <f ca="1"/>
        <v>-3.282032573568594E-2</v>
      </c>
      <c r="H4903" s="12">
        <f ca="1"/>
        <v>0.38887793910489471</v>
      </c>
    </row>
    <row r="4904" spans="6:8" x14ac:dyDescent="0.3">
      <c r="F4904" s="2">
        <v>4899</v>
      </c>
      <c r="G4904" s="12">
        <f ca="1"/>
        <v>-3.2212104609645555E-2</v>
      </c>
      <c r="H4904" s="12">
        <f ca="1"/>
        <v>0.38888639824630633</v>
      </c>
    </row>
    <row r="4905" spans="6:8" x14ac:dyDescent="0.3">
      <c r="F4905" s="2">
        <v>4900</v>
      </c>
      <c r="G4905" s="12">
        <f ca="1"/>
        <v>-3.1963729941910157E-2</v>
      </c>
      <c r="H4905" s="12">
        <f ca="1"/>
        <v>0.38888980720277733</v>
      </c>
    </row>
    <row r="4906" spans="6:8" x14ac:dyDescent="0.3">
      <c r="F4906" s="2">
        <v>4901</v>
      </c>
      <c r="G4906" s="12">
        <f ca="1"/>
        <v>-3.1409220320139035E-2</v>
      </c>
      <c r="H4906" s="12">
        <f ca="1"/>
        <v>0.38889732278884709</v>
      </c>
    </row>
    <row r="4907" spans="6:8" x14ac:dyDescent="0.3">
      <c r="F4907" s="2">
        <v>4902</v>
      </c>
      <c r="G4907" s="12">
        <f ca="1"/>
        <v>-3.1274579047967169E-2</v>
      </c>
      <c r="H4907" s="12">
        <f ca="1"/>
        <v>0.38889912783998287</v>
      </c>
    </row>
    <row r="4908" spans="6:8" x14ac:dyDescent="0.3">
      <c r="F4908" s="2">
        <v>4903</v>
      </c>
      <c r="G4908" s="12">
        <f ca="1"/>
        <v>-3.0387285715416372E-2</v>
      </c>
      <c r="H4908" s="12">
        <f ca="1"/>
        <v>0.38891082953504796</v>
      </c>
    </row>
    <row r="4909" spans="6:8" x14ac:dyDescent="0.3">
      <c r="F4909" s="2">
        <v>4904</v>
      </c>
      <c r="G4909" s="12">
        <f ca="1"/>
        <v>-2.9921464273440775E-2</v>
      </c>
      <c r="H4909" s="12">
        <f ca="1"/>
        <v>0.3889168381779321</v>
      </c>
    </row>
    <row r="4910" spans="6:8" x14ac:dyDescent="0.3">
      <c r="F4910" s="2">
        <v>4905</v>
      </c>
      <c r="G4910" s="12">
        <f ca="1"/>
        <v>-2.9606531716792596E-2</v>
      </c>
      <c r="H4910" s="12">
        <f ca="1"/>
        <v>0.38892084797157006</v>
      </c>
    </row>
    <row r="4911" spans="6:8" x14ac:dyDescent="0.3">
      <c r="F4911" s="2">
        <v>4906</v>
      </c>
      <c r="G4911" s="12">
        <f ca="1"/>
        <v>-2.959497330587231E-2</v>
      </c>
      <c r="H4911" s="12">
        <f ca="1"/>
        <v>0.38892099432968952</v>
      </c>
    </row>
    <row r="4912" spans="6:8" x14ac:dyDescent="0.3">
      <c r="F4912" s="2">
        <v>4907</v>
      </c>
      <c r="G4912" s="12">
        <f ca="1"/>
        <v>-2.9425295364102363E-2</v>
      </c>
      <c r="H4912" s="12">
        <f ca="1"/>
        <v>0.38892313630284314</v>
      </c>
    </row>
    <row r="4913" spans="6:8" x14ac:dyDescent="0.3">
      <c r="F4913" s="2">
        <v>4908</v>
      </c>
      <c r="G4913" s="12">
        <f ca="1"/>
        <v>-2.8944053729869464E-2</v>
      </c>
      <c r="H4913" s="12">
        <f ca="1"/>
        <v>0.38892914445433724</v>
      </c>
    </row>
    <row r="4914" spans="6:8" x14ac:dyDescent="0.3">
      <c r="F4914" s="2">
        <v>4909</v>
      </c>
      <c r="G4914" s="12">
        <f ca="1"/>
        <v>-2.8547409097367017E-2</v>
      </c>
      <c r="H4914" s="12">
        <f ca="1"/>
        <v>0.38893402204055694</v>
      </c>
    </row>
    <row r="4915" spans="6:8" x14ac:dyDescent="0.3">
      <c r="F4915" s="2">
        <v>4910</v>
      </c>
      <c r="G4915" s="12">
        <f ca="1"/>
        <v>-2.8529624744058041E-2</v>
      </c>
      <c r="H4915" s="12">
        <f ca="1"/>
        <v>0.3889342391620666</v>
      </c>
    </row>
    <row r="4916" spans="6:8" x14ac:dyDescent="0.3">
      <c r="F4916" s="2">
        <v>4911</v>
      </c>
      <c r="G4916" s="12">
        <f ca="1"/>
        <v>-2.8486259883534808E-2</v>
      </c>
      <c r="H4916" s="12">
        <f ca="1"/>
        <v>0.38893476801837445</v>
      </c>
    </row>
    <row r="4917" spans="6:8" x14ac:dyDescent="0.3">
      <c r="F4917" s="2">
        <v>4912</v>
      </c>
      <c r="G4917" s="12">
        <f ca="1"/>
        <v>-2.824601331457818E-2</v>
      </c>
      <c r="H4917" s="12">
        <f ca="1"/>
        <v>0.38893768338730017</v>
      </c>
    </row>
    <row r="4918" spans="6:8" x14ac:dyDescent="0.3">
      <c r="F4918" s="2">
        <v>4913</v>
      </c>
      <c r="G4918" s="12">
        <f ca="1"/>
        <v>-2.8123898090004887E-2</v>
      </c>
      <c r="H4918" s="12">
        <f ca="1"/>
        <v>0.38893915578862864</v>
      </c>
    </row>
    <row r="4919" spans="6:8" x14ac:dyDescent="0.3">
      <c r="F4919" s="2">
        <v>4914</v>
      </c>
      <c r="G4919" s="12">
        <f ca="1"/>
        <v>-2.7699047682858233E-2</v>
      </c>
      <c r="H4919" s="12">
        <f ca="1"/>
        <v>0.38894422875687368</v>
      </c>
    </row>
    <row r="4920" spans="6:8" x14ac:dyDescent="0.3">
      <c r="F4920" s="2">
        <v>4915</v>
      </c>
      <c r="G4920" s="12">
        <f ca="1"/>
        <v>-2.7149439970344778E-2</v>
      </c>
      <c r="H4920" s="12">
        <f ca="1"/>
        <v>0.38895067695587499</v>
      </c>
    </row>
    <row r="4921" spans="6:8" x14ac:dyDescent="0.3">
      <c r="F4921" s="2">
        <v>4916</v>
      </c>
      <c r="G4921" s="12">
        <f ca="1"/>
        <v>-2.6523246359462616E-2</v>
      </c>
      <c r="H4921" s="12">
        <f ca="1"/>
        <v>0.38895786634381646</v>
      </c>
    </row>
    <row r="4922" spans="6:8" x14ac:dyDescent="0.3">
      <c r="F4922" s="2">
        <v>4917</v>
      </c>
      <c r="G4922" s="12">
        <f ca="1"/>
        <v>-2.6353427829159271E-2</v>
      </c>
      <c r="H4922" s="12">
        <f ca="1"/>
        <v>0.38895978715720569</v>
      </c>
    </row>
    <row r="4923" spans="6:8" x14ac:dyDescent="0.3">
      <c r="F4923" s="2">
        <v>4918</v>
      </c>
      <c r="G4923" s="12">
        <f ca="1"/>
        <v>-2.6175520032006062E-2</v>
      </c>
      <c r="H4923" s="12">
        <f ca="1"/>
        <v>0.38896178624669575</v>
      </c>
    </row>
    <row r="4924" spans="6:8" x14ac:dyDescent="0.3">
      <c r="F4924" s="2">
        <v>4919</v>
      </c>
      <c r="G4924" s="12">
        <f ca="1"/>
        <v>-2.6061908709252787E-2</v>
      </c>
      <c r="H4924" s="12">
        <f ca="1"/>
        <v>0.38896305578005147</v>
      </c>
    </row>
    <row r="4925" spans="6:8" x14ac:dyDescent="0.3">
      <c r="F4925" s="2">
        <v>4920</v>
      </c>
      <c r="G4925" s="12">
        <f ca="1"/>
        <v>-2.5667747064674184E-2</v>
      </c>
      <c r="H4925" s="12">
        <f ca="1"/>
        <v>0.38896741750598207</v>
      </c>
    </row>
    <row r="4926" spans="6:8" x14ac:dyDescent="0.3">
      <c r="F4926" s="2">
        <v>4921</v>
      </c>
      <c r="G4926" s="12">
        <f ca="1"/>
        <v>-2.5373064386683283E-2</v>
      </c>
      <c r="H4926" s="12">
        <f ca="1"/>
        <v>0.38897063502855239</v>
      </c>
    </row>
    <row r="4927" spans="6:8" x14ac:dyDescent="0.3">
      <c r="F4927" s="2">
        <v>4922</v>
      </c>
      <c r="G4927" s="12">
        <f ca="1"/>
        <v>-2.5297959669244263E-2</v>
      </c>
      <c r="H4927" s="12">
        <f ca="1"/>
        <v>0.38897144913085274</v>
      </c>
    </row>
    <row r="4928" spans="6:8" x14ac:dyDescent="0.3">
      <c r="F4928" s="2">
        <v>4923</v>
      </c>
      <c r="G4928" s="12">
        <f ca="1"/>
        <v>-2.5149407701437712E-2</v>
      </c>
      <c r="H4928" s="12">
        <f ca="1"/>
        <v>0.3889730522676953</v>
      </c>
    </row>
    <row r="4929" spans="6:8" x14ac:dyDescent="0.3">
      <c r="F4929" s="2">
        <v>4924</v>
      </c>
      <c r="G4929" s="12">
        <f ca="1"/>
        <v>-2.5110112795941733E-2</v>
      </c>
      <c r="H4929" s="12">
        <f ca="1"/>
        <v>0.38897347475105126</v>
      </c>
    </row>
    <row r="4930" spans="6:8" x14ac:dyDescent="0.3">
      <c r="F4930" s="2">
        <v>4925</v>
      </c>
      <c r="G4930" s="12">
        <f ca="1"/>
        <v>-2.4928330727552579E-2</v>
      </c>
      <c r="H4930" s="12">
        <f ca="1"/>
        <v>0.38897542061024487</v>
      </c>
    </row>
    <row r="4931" spans="6:8" x14ac:dyDescent="0.3">
      <c r="F4931" s="2">
        <v>4926</v>
      </c>
      <c r="G4931" s="12">
        <f ca="1"/>
        <v>-2.4888457140063235E-2</v>
      </c>
      <c r="H4931" s="12">
        <f ca="1"/>
        <v>0.38897584554198783</v>
      </c>
    </row>
    <row r="4932" spans="6:8" x14ac:dyDescent="0.3">
      <c r="F4932" s="2">
        <v>4927</v>
      </c>
      <c r="G4932" s="12">
        <f ca="1"/>
        <v>-2.4615223131934531E-2</v>
      </c>
      <c r="H4932" s="12">
        <f ca="1"/>
        <v>0.38897873910251385</v>
      </c>
    </row>
    <row r="4933" spans="6:8" x14ac:dyDescent="0.3">
      <c r="F4933" s="2">
        <v>4928</v>
      </c>
      <c r="G4933" s="12">
        <f ca="1"/>
        <v>-2.4561801235350126E-2</v>
      </c>
      <c r="H4933" s="12">
        <f ca="1"/>
        <v>0.38897930111266477</v>
      </c>
    </row>
    <row r="4934" spans="6:8" x14ac:dyDescent="0.3">
      <c r="F4934" s="2">
        <v>4929</v>
      </c>
      <c r="G4934" s="12">
        <f ca="1"/>
        <v>-2.4537898426055142E-2</v>
      </c>
      <c r="H4934" s="12">
        <f ca="1"/>
        <v>0.3889795521804143</v>
      </c>
    </row>
    <row r="4935" spans="6:8" x14ac:dyDescent="0.3">
      <c r="F4935" s="2">
        <v>4930</v>
      </c>
      <c r="G4935" s="12">
        <f ca="1"/>
        <v>-2.3907829987887739E-2</v>
      </c>
      <c r="H4935" s="12">
        <f ca="1"/>
        <v>0.38898608214515873</v>
      </c>
    </row>
    <row r="4936" spans="6:8" x14ac:dyDescent="0.3">
      <c r="F4936" s="2">
        <v>4931</v>
      </c>
      <c r="G4936" s="12">
        <f ca="1"/>
        <v>-2.3597628985920951E-2</v>
      </c>
      <c r="H4936" s="12">
        <f ca="1"/>
        <v>0.38898923468601554</v>
      </c>
    </row>
    <row r="4937" spans="6:8" x14ac:dyDescent="0.3">
      <c r="F4937" s="2">
        <v>4932</v>
      </c>
      <c r="G4937" s="12">
        <f ca="1"/>
        <v>-2.3496097691223669E-2</v>
      </c>
      <c r="H4937" s="12">
        <f ca="1"/>
        <v>0.38899025760148603</v>
      </c>
    </row>
    <row r="4938" spans="6:8" x14ac:dyDescent="0.3">
      <c r="F4938" s="2">
        <v>4933</v>
      </c>
      <c r="G4938" s="12">
        <f ca="1"/>
        <v>-2.3341307107737307E-2</v>
      </c>
      <c r="H4938" s="12">
        <f ca="1"/>
        <v>0.38899180861585969</v>
      </c>
    </row>
    <row r="4939" spans="6:8" x14ac:dyDescent="0.3">
      <c r="F4939" s="2">
        <v>4934</v>
      </c>
      <c r="G4939" s="12">
        <f ca="1"/>
        <v>-2.2945507939957463E-2</v>
      </c>
      <c r="H4939" s="12">
        <f ca="1"/>
        <v>0.38899572796764659</v>
      </c>
    </row>
    <row r="4940" spans="6:8" x14ac:dyDescent="0.3">
      <c r="F4940" s="2">
        <v>4935</v>
      </c>
      <c r="G4940" s="12">
        <f ca="1"/>
        <v>-2.2883369625946351E-2</v>
      </c>
      <c r="H4940" s="12">
        <f ca="1"/>
        <v>0.38899633720110266</v>
      </c>
    </row>
    <row r="4941" spans="6:8" x14ac:dyDescent="0.3">
      <c r="F4941" s="2">
        <v>4936</v>
      </c>
      <c r="G4941" s="12">
        <f ca="1"/>
        <v>-2.245740280050567E-2</v>
      </c>
      <c r="H4941" s="12">
        <f ca="1"/>
        <v>0.38900046913036651</v>
      </c>
    </row>
    <row r="4942" spans="6:8" x14ac:dyDescent="0.3">
      <c r="F4942" s="2">
        <v>4937</v>
      </c>
      <c r="G4942" s="12">
        <f ca="1"/>
        <v>-2.1976371761699382E-2</v>
      </c>
      <c r="H4942" s="12">
        <f ca="1"/>
        <v>0.38900504190961727</v>
      </c>
    </row>
    <row r="4943" spans="6:8" x14ac:dyDescent="0.3">
      <c r="F4943" s="2">
        <v>4938</v>
      </c>
      <c r="G4943" s="12">
        <f ca="1"/>
        <v>-2.1724869841202147E-2</v>
      </c>
      <c r="H4943" s="12">
        <f ca="1"/>
        <v>0.38900739334786749</v>
      </c>
    </row>
    <row r="4944" spans="6:8" x14ac:dyDescent="0.3">
      <c r="F4944" s="2">
        <v>4939</v>
      </c>
      <c r="G4944" s="12">
        <f ca="1"/>
        <v>-2.167967104842522E-2</v>
      </c>
      <c r="H4944" s="12">
        <f ca="1"/>
        <v>0.38900781307044102</v>
      </c>
    </row>
    <row r="4945" spans="6:8" x14ac:dyDescent="0.3">
      <c r="F4945" s="2">
        <v>4940</v>
      </c>
      <c r="G4945" s="12">
        <f ca="1"/>
        <v>-2.1373249177788205E-2</v>
      </c>
      <c r="H4945" s="12">
        <f ca="1"/>
        <v>0.38901063551121684</v>
      </c>
    </row>
    <row r="4946" spans="6:8" x14ac:dyDescent="0.3">
      <c r="F4946" s="2">
        <v>4941</v>
      </c>
      <c r="G4946" s="12">
        <f ca="1"/>
        <v>-2.0695811737060258E-2</v>
      </c>
      <c r="H4946" s="12">
        <f ca="1"/>
        <v>0.3890167328504941</v>
      </c>
    </row>
    <row r="4947" spans="6:8" x14ac:dyDescent="0.3">
      <c r="F4947" s="2">
        <v>4942</v>
      </c>
      <c r="G4947" s="12">
        <f ca="1"/>
        <v>-2.0353565782951916E-2</v>
      </c>
      <c r="H4947" s="12">
        <f ca="1"/>
        <v>0.38901973864476175</v>
      </c>
    </row>
    <row r="4948" spans="6:8" x14ac:dyDescent="0.3">
      <c r="F4948" s="2">
        <v>4943</v>
      </c>
      <c r="G4948" s="12">
        <f ca="1"/>
        <v>-2.0339080354016537E-2</v>
      </c>
      <c r="H4948" s="12">
        <f ca="1"/>
        <v>0.38901986475888078</v>
      </c>
    </row>
    <row r="4949" spans="6:8" x14ac:dyDescent="0.3">
      <c r="F4949" s="2">
        <v>4944</v>
      </c>
      <c r="G4949" s="12">
        <f ca="1"/>
        <v>-1.9701285598598954E-2</v>
      </c>
      <c r="H4949" s="12">
        <f ca="1"/>
        <v>0.38902532861291583</v>
      </c>
    </row>
    <row r="4950" spans="6:8" x14ac:dyDescent="0.3">
      <c r="F4950" s="2">
        <v>4945</v>
      </c>
      <c r="G4950" s="12">
        <f ca="1"/>
        <v>-1.8895360710257995E-2</v>
      </c>
      <c r="H4950" s="12">
        <f ca="1"/>
        <v>0.38903198398344879</v>
      </c>
    </row>
    <row r="4951" spans="6:8" x14ac:dyDescent="0.3">
      <c r="F4951" s="2">
        <v>4946</v>
      </c>
      <c r="G4951" s="12">
        <f ca="1"/>
        <v>-1.8359986962638637E-2</v>
      </c>
      <c r="H4951" s="12">
        <f ca="1"/>
        <v>0.3890362515568464</v>
      </c>
    </row>
    <row r="4952" spans="6:8" x14ac:dyDescent="0.3">
      <c r="F4952" s="2">
        <v>4947</v>
      </c>
      <c r="G4952" s="12">
        <f ca="1"/>
        <v>-1.786204740709001E-2</v>
      </c>
      <c r="H4952" s="12">
        <f ca="1"/>
        <v>0.3890401106932877</v>
      </c>
    </row>
    <row r="4953" spans="6:8" x14ac:dyDescent="0.3">
      <c r="F4953" s="2">
        <v>4948</v>
      </c>
      <c r="G4953" s="12">
        <f ca="1"/>
        <v>-1.7807679792166197E-2</v>
      </c>
      <c r="H4953" s="12">
        <f ca="1"/>
        <v>0.38904052563161939</v>
      </c>
    </row>
    <row r="4954" spans="6:8" x14ac:dyDescent="0.3">
      <c r="F4954" s="2">
        <v>4949</v>
      </c>
      <c r="G4954" s="12">
        <f ca="1"/>
        <v>-1.7770275109051784E-2</v>
      </c>
      <c r="H4954" s="12">
        <f ca="1"/>
        <v>0.38904081037321148</v>
      </c>
    </row>
    <row r="4955" spans="6:8" x14ac:dyDescent="0.3">
      <c r="F4955" s="2">
        <v>4950</v>
      </c>
      <c r="G4955" s="12">
        <f ca="1"/>
        <v>-1.7426608426976117E-2</v>
      </c>
      <c r="H4955" s="12">
        <f ca="1"/>
        <v>0.38904339851154385</v>
      </c>
    </row>
    <row r="4956" spans="6:8" x14ac:dyDescent="0.3">
      <c r="F4956" s="2">
        <v>4951</v>
      </c>
      <c r="G4956" s="12">
        <f ca="1"/>
        <v>-1.7318306472893629E-2</v>
      </c>
      <c r="H4956" s="12">
        <f ca="1"/>
        <v>0.38904420365937459</v>
      </c>
    </row>
    <row r="4957" spans="6:8" x14ac:dyDescent="0.3">
      <c r="F4957" s="2">
        <v>4952</v>
      </c>
      <c r="G4957" s="12">
        <f ca="1"/>
        <v>-1.7153815285872131E-2</v>
      </c>
      <c r="H4957" s="12">
        <f ca="1"/>
        <v>0.38904541693665007</v>
      </c>
    </row>
    <row r="4958" spans="6:8" x14ac:dyDescent="0.3">
      <c r="F4958" s="2">
        <v>4953</v>
      </c>
      <c r="G4958" s="12">
        <f ca="1"/>
        <v>-1.650973324063176E-2</v>
      </c>
      <c r="H4958" s="12">
        <f ca="1"/>
        <v>0.38905005625698486</v>
      </c>
    </row>
    <row r="4959" spans="6:8" x14ac:dyDescent="0.3">
      <c r="F4959" s="2">
        <v>4954</v>
      </c>
      <c r="G4959" s="12">
        <f ca="1"/>
        <v>-1.6428217713573126E-2</v>
      </c>
      <c r="H4959" s="12">
        <f ca="1"/>
        <v>0.38905063076174684</v>
      </c>
    </row>
    <row r="4960" spans="6:8" x14ac:dyDescent="0.3">
      <c r="F4960" s="2">
        <v>4955</v>
      </c>
      <c r="G4960" s="12">
        <f ca="1"/>
        <v>-1.639658990036226E-2</v>
      </c>
      <c r="H4960" s="12">
        <f ca="1"/>
        <v>0.38905085290268104</v>
      </c>
    </row>
    <row r="4961" spans="6:8" x14ac:dyDescent="0.3">
      <c r="F4961" s="2">
        <v>4956</v>
      </c>
      <c r="G4961" s="12">
        <f ca="1"/>
        <v>-1.6303494865023565E-2</v>
      </c>
      <c r="H4961" s="12">
        <f ca="1"/>
        <v>0.38905150428087337</v>
      </c>
    </row>
    <row r="4962" spans="6:8" x14ac:dyDescent="0.3">
      <c r="F4962" s="2">
        <v>4957</v>
      </c>
      <c r="G4962" s="12">
        <f ca="1"/>
        <v>-1.6255165692093457E-2</v>
      </c>
      <c r="H4962" s="12">
        <f ca="1"/>
        <v>0.38905184097408485</v>
      </c>
    </row>
    <row r="4963" spans="6:8" x14ac:dyDescent="0.3">
      <c r="F4963" s="2">
        <v>4958</v>
      </c>
      <c r="G4963" s="12">
        <f ca="1"/>
        <v>-1.618479470227634E-2</v>
      </c>
      <c r="H4963" s="12">
        <f ca="1"/>
        <v>0.38905232943856266</v>
      </c>
    </row>
    <row r="4964" spans="6:8" x14ac:dyDescent="0.3">
      <c r="F4964" s="2">
        <v>4959</v>
      </c>
      <c r="G4964" s="12">
        <f ca="1"/>
        <v>-1.5998209194253335E-2</v>
      </c>
      <c r="H4964" s="12">
        <f ca="1"/>
        <v>0.38905361432477265</v>
      </c>
    </row>
    <row r="4965" spans="6:8" x14ac:dyDescent="0.3">
      <c r="F4965" s="2">
        <v>4960</v>
      </c>
      <c r="G4965" s="12">
        <f ca="1"/>
        <v>-1.5815963602686851E-2</v>
      </c>
      <c r="H4965" s="12">
        <f ca="1"/>
        <v>0.38905485494687508</v>
      </c>
    </row>
    <row r="4966" spans="6:8" x14ac:dyDescent="0.3">
      <c r="F4966" s="2">
        <v>4961</v>
      </c>
      <c r="G4966" s="12">
        <f ca="1"/>
        <v>-1.5756133831148517E-2</v>
      </c>
      <c r="H4966" s="12">
        <f ca="1"/>
        <v>0.38905525913514949</v>
      </c>
    </row>
    <row r="4967" spans="6:8" x14ac:dyDescent="0.3">
      <c r="F4967" s="2">
        <v>4962</v>
      </c>
      <c r="G4967" s="12">
        <f ca="1"/>
        <v>-1.5256979493880387E-2</v>
      </c>
      <c r="H4967" s="12">
        <f ca="1"/>
        <v>0.38905857155667789</v>
      </c>
    </row>
    <row r="4968" spans="6:8" x14ac:dyDescent="0.3">
      <c r="F4968" s="2">
        <v>4963</v>
      </c>
      <c r="G4968" s="12">
        <f ca="1"/>
        <v>-1.5212612200004073E-2</v>
      </c>
      <c r="H4968" s="12">
        <f ca="1"/>
        <v>0.38905886082264046</v>
      </c>
    </row>
    <row r="4969" spans="6:8" x14ac:dyDescent="0.3">
      <c r="F4969" s="2">
        <v>4964</v>
      </c>
      <c r="G4969" s="12">
        <f ca="1"/>
        <v>-1.5050980290761811E-2</v>
      </c>
      <c r="H4969" s="12">
        <f ca="1"/>
        <v>0.38905990750817859</v>
      </c>
    </row>
    <row r="4970" spans="6:8" x14ac:dyDescent="0.3">
      <c r="F4970" s="2">
        <v>4965</v>
      </c>
      <c r="G4970" s="12">
        <f ca="1"/>
        <v>-1.4951746916113232E-2</v>
      </c>
      <c r="H4970" s="12">
        <f ca="1"/>
        <v>0.38906054457977823</v>
      </c>
    </row>
    <row r="4971" spans="6:8" x14ac:dyDescent="0.3">
      <c r="F4971" s="2">
        <v>4966</v>
      </c>
      <c r="G4971" s="12">
        <f ca="1"/>
        <v>-1.482311328621976E-2</v>
      </c>
      <c r="H4971" s="12">
        <f ca="1"/>
        <v>0.38906136412885972</v>
      </c>
    </row>
    <row r="4972" spans="6:8" x14ac:dyDescent="0.3">
      <c r="F4972" s="2">
        <v>4967</v>
      </c>
      <c r="G4972" s="12">
        <f ca="1"/>
        <v>-1.4804658893354736E-2</v>
      </c>
      <c r="H4972" s="12">
        <f ca="1"/>
        <v>0.38906148112460998</v>
      </c>
    </row>
    <row r="4973" spans="6:8" x14ac:dyDescent="0.3">
      <c r="F4973" s="2">
        <v>4968</v>
      </c>
      <c r="G4973" s="12">
        <f ca="1"/>
        <v>-1.4610698890831358E-2</v>
      </c>
      <c r="H4973" s="12">
        <f ca="1"/>
        <v>0.38906270196398568</v>
      </c>
    </row>
    <row r="4974" spans="6:8" x14ac:dyDescent="0.3">
      <c r="F4974" s="2">
        <v>4969</v>
      </c>
      <c r="G4974" s="12">
        <f ca="1"/>
        <v>-1.4394660526461217E-2</v>
      </c>
      <c r="H4974" s="12">
        <f ca="1"/>
        <v>0.38906404282274543</v>
      </c>
    </row>
    <row r="4975" spans="6:8" x14ac:dyDescent="0.3">
      <c r="F4975" s="2">
        <v>4970</v>
      </c>
      <c r="G4975" s="12">
        <f ca="1"/>
        <v>-1.4377708397583008E-2</v>
      </c>
      <c r="H4975" s="12">
        <f ca="1"/>
        <v>0.38906414719251425</v>
      </c>
    </row>
    <row r="4976" spans="6:8" x14ac:dyDescent="0.3">
      <c r="F4976" s="2">
        <v>4971</v>
      </c>
      <c r="G4976" s="12">
        <f ca="1"/>
        <v>-1.4346197417951493E-2</v>
      </c>
      <c r="H4976" s="12">
        <f ca="1"/>
        <v>0.38906434087058506</v>
      </c>
    </row>
    <row r="4977" spans="6:8" x14ac:dyDescent="0.3">
      <c r="F4977" s="2">
        <v>4972</v>
      </c>
      <c r="G4977" s="12">
        <f ca="1"/>
        <v>-1.4116676000569239E-2</v>
      </c>
      <c r="H4977" s="12">
        <f ca="1"/>
        <v>0.38906573877687761</v>
      </c>
    </row>
    <row r="4978" spans="6:8" x14ac:dyDescent="0.3">
      <c r="F4978" s="2">
        <v>4973</v>
      </c>
      <c r="G4978" s="12">
        <f ca="1"/>
        <v>-1.4087012812410931E-2</v>
      </c>
      <c r="H4978" s="12">
        <f ca="1"/>
        <v>0.38906591779660105</v>
      </c>
    </row>
    <row r="4979" spans="6:8" x14ac:dyDescent="0.3">
      <c r="F4979" s="2">
        <v>4974</v>
      </c>
      <c r="G4979" s="12">
        <f ca="1"/>
        <v>-1.3658650331200485E-2</v>
      </c>
      <c r="H4979" s="12">
        <f ca="1"/>
        <v>0.38906846102562831</v>
      </c>
    </row>
    <row r="4980" spans="6:8" x14ac:dyDescent="0.3">
      <c r="F4980" s="2">
        <v>4975</v>
      </c>
      <c r="G4980" s="12">
        <f ca="1"/>
        <v>-1.3640413155875579E-2</v>
      </c>
      <c r="H4980" s="12">
        <f ca="1"/>
        <v>0.38906856755908181</v>
      </c>
    </row>
    <row r="4981" spans="6:8" x14ac:dyDescent="0.3">
      <c r="F4981" s="2">
        <v>4976</v>
      </c>
      <c r="G4981" s="12">
        <f ca="1"/>
        <v>-1.3607637112630596E-2</v>
      </c>
      <c r="H4981" s="12">
        <f ca="1"/>
        <v>0.38906875866442814</v>
      </c>
    </row>
    <row r="4982" spans="6:8" x14ac:dyDescent="0.3">
      <c r="F4982" s="2">
        <v>4977</v>
      </c>
      <c r="G4982" s="12">
        <f ca="1"/>
        <v>-1.3606182913942296E-2</v>
      </c>
      <c r="H4982" s="12">
        <f ca="1"/>
        <v>0.38906876713268984</v>
      </c>
    </row>
    <row r="4983" spans="6:8" x14ac:dyDescent="0.3">
      <c r="F4983" s="2">
        <v>4978</v>
      </c>
      <c r="G4983" s="12">
        <f ca="1"/>
        <v>-1.3270596140570957E-2</v>
      </c>
      <c r="H4983" s="12">
        <f ca="1"/>
        <v>0.38907069716397141</v>
      </c>
    </row>
    <row r="4984" spans="6:8" x14ac:dyDescent="0.3">
      <c r="F4984" s="2">
        <v>4979</v>
      </c>
      <c r="G4984" s="12">
        <f ca="1"/>
        <v>-1.2541497129575325E-2</v>
      </c>
      <c r="H4984" s="12">
        <f ca="1"/>
        <v>0.38907472429681089</v>
      </c>
    </row>
    <row r="4985" spans="6:8" x14ac:dyDescent="0.3">
      <c r="F4985" s="2">
        <v>4980</v>
      </c>
      <c r="G4985" s="12">
        <f ca="1"/>
        <v>-1.2064522151910799E-2</v>
      </c>
      <c r="H4985" s="12">
        <f ca="1"/>
        <v>0.38907723576389042</v>
      </c>
    </row>
    <row r="4986" spans="6:8" x14ac:dyDescent="0.3">
      <c r="F4986" s="2">
        <v>4981</v>
      </c>
      <c r="G4986" s="12">
        <f ca="1"/>
        <v>-1.1738279372526318E-2</v>
      </c>
      <c r="H4986" s="12">
        <f ca="1"/>
        <v>0.38907889750081331</v>
      </c>
    </row>
    <row r="4987" spans="6:8" x14ac:dyDescent="0.3">
      <c r="F4987" s="2">
        <v>4982</v>
      </c>
      <c r="G4987" s="12">
        <f ca="1"/>
        <v>-1.1618000602104332E-2</v>
      </c>
      <c r="H4987" s="12">
        <f ca="1"/>
        <v>0.38907949865715219</v>
      </c>
    </row>
    <row r="4988" spans="6:8" x14ac:dyDescent="0.3">
      <c r="F4988" s="2">
        <v>4983</v>
      </c>
      <c r="G4988" s="12">
        <f ca="1"/>
        <v>-1.1605905023204325E-2</v>
      </c>
      <c r="H4988" s="12">
        <f ca="1"/>
        <v>0.38907955876859202</v>
      </c>
    </row>
    <row r="4989" spans="6:8" x14ac:dyDescent="0.3">
      <c r="F4989" s="2">
        <v>4984</v>
      </c>
      <c r="G4989" s="12">
        <f ca="1"/>
        <v>-1.1603985696936802E-2</v>
      </c>
      <c r="H4989" s="12">
        <f ca="1"/>
        <v>0.38907956830131962</v>
      </c>
    </row>
    <row r="4990" spans="6:8" x14ac:dyDescent="0.3">
      <c r="F4990" s="2">
        <v>4985</v>
      </c>
      <c r="G4990" s="12">
        <f ca="1"/>
        <v>-1.1598893117916204E-2</v>
      </c>
      <c r="H4990" s="12">
        <f ca="1"/>
        <v>0.3890795935870166</v>
      </c>
    </row>
    <row r="4991" spans="6:8" x14ac:dyDescent="0.3">
      <c r="F4991" s="2">
        <v>4986</v>
      </c>
      <c r="G4991" s="12">
        <f ca="1"/>
        <v>-1.1560000057407958E-2</v>
      </c>
      <c r="H4991" s="12">
        <f ca="1"/>
        <v>0.38907978633300433</v>
      </c>
    </row>
    <row r="4992" spans="6:8" x14ac:dyDescent="0.3">
      <c r="F4992" s="2">
        <v>4987</v>
      </c>
      <c r="G4992" s="12">
        <f ca="1"/>
        <v>-1.1418770330752736E-2</v>
      </c>
      <c r="H4992" s="12">
        <f ca="1"/>
        <v>0.38908048079569185</v>
      </c>
    </row>
    <row r="4993" spans="6:8" x14ac:dyDescent="0.3">
      <c r="F4993" s="2">
        <v>4988</v>
      </c>
      <c r="G4993" s="12">
        <f ca="1"/>
        <v>-1.0986683919819388E-2</v>
      </c>
      <c r="H4993" s="12">
        <f ca="1"/>
        <v>0.3890825524734261</v>
      </c>
    </row>
    <row r="4994" spans="6:8" x14ac:dyDescent="0.3">
      <c r="F4994" s="2">
        <v>4989</v>
      </c>
      <c r="G4994" s="12">
        <f ca="1"/>
        <v>-1.0701787169514502E-2</v>
      </c>
      <c r="H4994" s="12">
        <f ca="1"/>
        <v>0.38908387473235678</v>
      </c>
    </row>
    <row r="4995" spans="6:8" x14ac:dyDescent="0.3">
      <c r="F4995" s="2">
        <v>4990</v>
      </c>
      <c r="G4995" s="12">
        <f ca="1"/>
        <v>-1.0594943259249194E-2</v>
      </c>
      <c r="H4995" s="12">
        <f ca="1"/>
        <v>0.38908436165949151</v>
      </c>
    </row>
    <row r="4996" spans="6:8" x14ac:dyDescent="0.3">
      <c r="F4996" s="2">
        <v>4991</v>
      </c>
      <c r="G4996" s="12">
        <f ca="1"/>
        <v>-1.0548225968669766E-2</v>
      </c>
      <c r="H4996" s="12">
        <f ca="1"/>
        <v>0.38908457303246791</v>
      </c>
    </row>
    <row r="4997" spans="6:8" x14ac:dyDescent="0.3">
      <c r="F4997" s="2">
        <v>4992</v>
      </c>
      <c r="G4997" s="12">
        <f ca="1"/>
        <v>-1.0396639974593254E-2</v>
      </c>
      <c r="H4997" s="12">
        <f ca="1"/>
        <v>0.38908525245348663</v>
      </c>
    </row>
    <row r="4998" spans="6:8" x14ac:dyDescent="0.3">
      <c r="F4998" s="2">
        <v>4993</v>
      </c>
      <c r="G4998" s="12">
        <f ca="1"/>
        <v>-1.0391737599679863E-2</v>
      </c>
      <c r="H4998" s="12">
        <f ca="1"/>
        <v>0.38908527426219258</v>
      </c>
    </row>
    <row r="4999" spans="6:8" x14ac:dyDescent="0.3">
      <c r="F4999" s="2">
        <v>4994</v>
      </c>
      <c r="G4999" s="12">
        <f ca="1"/>
        <v>-9.5760840540485854E-3</v>
      </c>
      <c r="H4999" s="12">
        <f ca="1"/>
        <v>0.38908875957297812</v>
      </c>
    </row>
    <row r="5000" spans="6:8" x14ac:dyDescent="0.3">
      <c r="F5000" s="2">
        <v>4995</v>
      </c>
      <c r="G5000" s="12">
        <f ca="1"/>
        <v>-9.5177862093973244E-3</v>
      </c>
      <c r="H5000" s="12">
        <f ca="1"/>
        <v>0.38908899777970113</v>
      </c>
    </row>
    <row r="5001" spans="6:8" x14ac:dyDescent="0.3">
      <c r="F5001" s="2">
        <v>4996</v>
      </c>
      <c r="G5001" s="12">
        <f ca="1"/>
        <v>-9.3431601798899585E-3</v>
      </c>
      <c r="H5001" s="12">
        <f ca="1"/>
        <v>0.38908970260361464</v>
      </c>
    </row>
    <row r="5002" spans="6:8" x14ac:dyDescent="0.3">
      <c r="F5002" s="2">
        <v>4997</v>
      </c>
      <c r="G5002" s="12">
        <f ca="1"/>
        <v>-9.0879135990190527E-3</v>
      </c>
      <c r="H5002" s="12">
        <f ca="1"/>
        <v>0.38909070934951689</v>
      </c>
    </row>
    <row r="5003" spans="6:8" x14ac:dyDescent="0.3">
      <c r="F5003" s="2">
        <v>4998</v>
      </c>
      <c r="G5003" s="12">
        <f ca="1"/>
        <v>-9.0547754834710906E-3</v>
      </c>
      <c r="H5003" s="12">
        <f ca="1"/>
        <v>0.38909083800832217</v>
      </c>
    </row>
    <row r="5004" spans="6:8" x14ac:dyDescent="0.3">
      <c r="F5004" s="2">
        <v>4999</v>
      </c>
      <c r="G5004" s="12">
        <f ca="1"/>
        <v>-8.8331215842050431E-3</v>
      </c>
      <c r="H5004" s="12">
        <f ca="1"/>
        <v>0.38909168649564074</v>
      </c>
    </row>
    <row r="5005" spans="6:8" x14ac:dyDescent="0.3">
      <c r="F5005" s="2">
        <v>5000</v>
      </c>
      <c r="G5005" s="12">
        <f ca="1"/>
        <v>-8.563399154380865E-3</v>
      </c>
      <c r="H5005" s="12">
        <f ca="1"/>
        <v>0.38909269062895813</v>
      </c>
    </row>
    <row r="5006" spans="6:8" x14ac:dyDescent="0.3">
      <c r="F5006" s="2">
        <v>5001</v>
      </c>
      <c r="G5006" s="12">
        <f ca="1"/>
        <v>-8.4645094516025855E-3</v>
      </c>
      <c r="H5006" s="12">
        <f ca="1"/>
        <v>0.3890930509795143</v>
      </c>
    </row>
    <row r="5007" spans="6:8" x14ac:dyDescent="0.3">
      <c r="F5007" s="2">
        <v>5002</v>
      </c>
      <c r="G5007" s="12">
        <f ca="1"/>
        <v>-8.2144689155957181E-3</v>
      </c>
      <c r="H5007" s="12">
        <f ca="1"/>
        <v>0.38909394344927034</v>
      </c>
    </row>
    <row r="5008" spans="6:8" x14ac:dyDescent="0.3">
      <c r="F5008" s="2">
        <v>5003</v>
      </c>
      <c r="G5008" s="12">
        <f ca="1"/>
        <v>-8.1523624481969828E-3</v>
      </c>
      <c r="H5008" s="12">
        <f ca="1"/>
        <v>0.38909416097759186</v>
      </c>
    </row>
    <row r="5009" spans="6:8" x14ac:dyDescent="0.3">
      <c r="F5009" s="2">
        <v>5004</v>
      </c>
      <c r="G5009" s="12">
        <f ca="1"/>
        <v>-7.7067132186649833E-3</v>
      </c>
      <c r="H5009" s="12">
        <f ca="1"/>
        <v>0.38909567344681267</v>
      </c>
    </row>
    <row r="5010" spans="6:8" x14ac:dyDescent="0.3">
      <c r="F5010" s="2">
        <v>5005</v>
      </c>
      <c r="G5010" s="12">
        <f ca="1"/>
        <v>-7.1625047502968794E-3</v>
      </c>
      <c r="H5010" s="12">
        <f ca="1"/>
        <v>0.38909740514051411</v>
      </c>
    </row>
    <row r="5011" spans="6:8" x14ac:dyDescent="0.3">
      <c r="F5011" s="2">
        <v>5006</v>
      </c>
      <c r="G5011" s="12">
        <f ca="1"/>
        <v>-6.628203910599496E-3</v>
      </c>
      <c r="H5011" s="12">
        <f ca="1"/>
        <v>0.38909898199739135</v>
      </c>
    </row>
    <row r="5012" spans="6:8" x14ac:dyDescent="0.3">
      <c r="F5012" s="2">
        <v>5007</v>
      </c>
      <c r="G5012" s="12">
        <f ca="1"/>
        <v>-6.6218343125802161E-3</v>
      </c>
      <c r="H5012" s="12">
        <f ca="1"/>
        <v>0.38909900005873427</v>
      </c>
    </row>
    <row r="5013" spans="6:8" x14ac:dyDescent="0.3">
      <c r="F5013" s="2">
        <v>5008</v>
      </c>
      <c r="G5013" s="12">
        <f ca="1"/>
        <v>-6.5290613690918231E-3</v>
      </c>
      <c r="H5013" s="12">
        <f ca="1"/>
        <v>0.389099261153245</v>
      </c>
    </row>
    <row r="5014" spans="6:8" x14ac:dyDescent="0.3">
      <c r="F5014" s="2">
        <v>5009</v>
      </c>
      <c r="G5014" s="12">
        <f ca="1"/>
        <v>-5.336871240516159E-3</v>
      </c>
      <c r="H5014" s="12">
        <f ca="1"/>
        <v>0.38910228855905449</v>
      </c>
    </row>
    <row r="5015" spans="6:8" x14ac:dyDescent="0.3">
      <c r="F5015" s="2">
        <v>5010</v>
      </c>
      <c r="G5015" s="12">
        <f ca="1"/>
        <v>-5.3229146650166604E-3</v>
      </c>
      <c r="H5015" s="12">
        <f ca="1"/>
        <v>0.38910232039755527</v>
      </c>
    </row>
    <row r="5016" spans="6:8" x14ac:dyDescent="0.3">
      <c r="F5016" s="2">
        <v>5011</v>
      </c>
      <c r="G5016" s="12">
        <f ca="1"/>
        <v>-5.1994672690337061E-3</v>
      </c>
      <c r="H5016" s="12">
        <f ca="1"/>
        <v>0.38910259838261668</v>
      </c>
    </row>
    <row r="5017" spans="6:8" x14ac:dyDescent="0.3">
      <c r="F5017" s="2">
        <v>5012</v>
      </c>
      <c r="G5017" s="12">
        <f ca="1"/>
        <v>-5.1619084974268373E-3</v>
      </c>
      <c r="H5017" s="12">
        <f ca="1"/>
        <v>0.38910268166526091</v>
      </c>
    </row>
    <row r="5018" spans="6:8" x14ac:dyDescent="0.3">
      <c r="F5018" s="2">
        <v>5013</v>
      </c>
      <c r="G5018" s="12">
        <f ca="1"/>
        <v>-4.7439115957978164E-3</v>
      </c>
      <c r="H5018" s="12">
        <f ca="1"/>
        <v>0.3891035677797533</v>
      </c>
    </row>
    <row r="5019" spans="6:8" x14ac:dyDescent="0.3">
      <c r="F5019" s="2">
        <v>5014</v>
      </c>
      <c r="G5019" s="12">
        <f ca="1"/>
        <v>-4.4405125512648721E-3</v>
      </c>
      <c r="H5019" s="12">
        <f ca="1"/>
        <v>0.38910416411909121</v>
      </c>
    </row>
    <row r="5020" spans="6:8" x14ac:dyDescent="0.3">
      <c r="F5020" s="2">
        <v>5015</v>
      </c>
      <c r="G5020" s="12">
        <f ca="1"/>
        <v>-3.7750160731624309E-3</v>
      </c>
      <c r="H5020" s="12">
        <f ca="1"/>
        <v>0.38910533418347032</v>
      </c>
    </row>
    <row r="5021" spans="6:8" x14ac:dyDescent="0.3">
      <c r="F5021" s="2">
        <v>5016</v>
      </c>
      <c r="G5021" s="12">
        <f ca="1"/>
        <v>-3.0347955360535746E-3</v>
      </c>
      <c r="H5021" s="12">
        <f ca="1"/>
        <v>0.38910641294684739</v>
      </c>
    </row>
    <row r="5022" spans="6:8" x14ac:dyDescent="0.3">
      <c r="F5022" s="2">
        <v>5017</v>
      </c>
      <c r="G5022" s="12">
        <f ca="1"/>
        <v>-2.7737275957055371E-3</v>
      </c>
      <c r="H5022" s="12">
        <f ca="1"/>
        <v>0.38910673747334207</v>
      </c>
    </row>
    <row r="5023" spans="6:8" x14ac:dyDescent="0.3">
      <c r="F5023" s="2">
        <v>5018</v>
      </c>
      <c r="G5023" s="12">
        <f ca="1"/>
        <v>-2.7146472777942344E-3</v>
      </c>
      <c r="H5023" s="12">
        <f ca="1"/>
        <v>0.38910680686667426</v>
      </c>
    </row>
    <row r="5024" spans="6:8" x14ac:dyDescent="0.3">
      <c r="F5024" s="2">
        <v>5019</v>
      </c>
      <c r="G5024" s="12">
        <f ca="1"/>
        <v>-2.4422154029433854E-3</v>
      </c>
      <c r="H5024" s="12">
        <f ca="1"/>
        <v>0.38910710752614036</v>
      </c>
    </row>
    <row r="5025" spans="6:8" x14ac:dyDescent="0.3">
      <c r="F5025" s="2">
        <v>5020</v>
      </c>
      <c r="G5025" s="12">
        <f ca="1"/>
        <v>-2.1563968884198217E-3</v>
      </c>
      <c r="H5025" s="12">
        <f ca="1"/>
        <v>0.38910738881266899</v>
      </c>
    </row>
    <row r="5026" spans="6:8" x14ac:dyDescent="0.3">
      <c r="F5026" s="2">
        <v>5021</v>
      </c>
      <c r="G5026" s="12">
        <f ca="1"/>
        <v>-2.1483696495720049E-3</v>
      </c>
      <c r="H5026" s="12">
        <f ca="1"/>
        <v>0.38910739620783219</v>
      </c>
    </row>
    <row r="5027" spans="6:8" x14ac:dyDescent="0.3">
      <c r="F5027" s="2">
        <v>5022</v>
      </c>
      <c r="G5027" s="12">
        <f ca="1"/>
        <v>-2.0747281235274596E-3</v>
      </c>
      <c r="H5027" s="12">
        <f ca="1"/>
        <v>0.38910746276363645</v>
      </c>
    </row>
    <row r="5028" spans="6:8" x14ac:dyDescent="0.3">
      <c r="F5028" s="2">
        <v>5023</v>
      </c>
      <c r="G5028" s="12">
        <f ca="1"/>
        <v>-1.9334450566413385E-3</v>
      </c>
      <c r="H5028" s="12">
        <f ca="1"/>
        <v>0.38910758395418021</v>
      </c>
    </row>
    <row r="5029" spans="6:8" x14ac:dyDescent="0.3">
      <c r="F5029" s="2">
        <v>5024</v>
      </c>
      <c r="G5029" s="12">
        <f ca="1"/>
        <v>-1.9082234189526368E-3</v>
      </c>
      <c r="H5029" s="12">
        <f ca="1"/>
        <v>0.38910760469019984</v>
      </c>
    </row>
    <row r="5030" spans="6:8" x14ac:dyDescent="0.3">
      <c r="F5030" s="2">
        <v>5025</v>
      </c>
      <c r="G5030" s="12">
        <f ca="1"/>
        <v>-1.4866412815179501E-3</v>
      </c>
      <c r="H5030" s="12">
        <f ca="1"/>
        <v>0.38910791098323716</v>
      </c>
    </row>
    <row r="5031" spans="6:8" x14ac:dyDescent="0.3">
      <c r="F5031" s="2">
        <v>5026</v>
      </c>
      <c r="G5031" s="12">
        <f ca="1"/>
        <v>-1.1539472883087694E-3</v>
      </c>
      <c r="H5031" s="12">
        <f ca="1"/>
        <v>0.38910809899216664</v>
      </c>
    </row>
    <row r="5032" spans="6:8" x14ac:dyDescent="0.3">
      <c r="F5032" s="2">
        <v>5027</v>
      </c>
      <c r="G5032" s="12">
        <f ca="1"/>
        <v>-6.5197530070940199E-4</v>
      </c>
      <c r="H5032" s="12">
        <f ca="1"/>
        <v>0.38910829299659444</v>
      </c>
    </row>
    <row r="5033" spans="6:8" x14ac:dyDescent="0.3">
      <c r="F5033" s="2">
        <v>5028</v>
      </c>
      <c r="G5033" s="12">
        <f ca="1"/>
        <v>-5.0098425685366757E-4</v>
      </c>
      <c r="H5033" s="12">
        <f ca="1"/>
        <v>0.38910833025278485</v>
      </c>
    </row>
    <row r="5034" spans="6:8" x14ac:dyDescent="0.3">
      <c r="F5034" s="2">
        <v>5029</v>
      </c>
      <c r="G5034" s="12">
        <f ca="1"/>
        <v>-4.7663102358754726E-4</v>
      </c>
      <c r="H5034" s="12">
        <f ca="1"/>
        <v>0.38910833534794487</v>
      </c>
    </row>
    <row r="5035" spans="6:8" x14ac:dyDescent="0.3">
      <c r="F5035" s="2">
        <v>5030</v>
      </c>
      <c r="G5035" s="12">
        <f ca="1"/>
        <v>-4.5723230417293956E-4</v>
      </c>
      <c r="H5035" s="12">
        <f ca="1"/>
        <v>0.38910833922488963</v>
      </c>
    </row>
    <row r="5036" spans="6:8" x14ac:dyDescent="0.3">
      <c r="F5036" s="2">
        <v>5031</v>
      </c>
      <c r="G5036" s="12">
        <f ca="1"/>
        <v>-4.4546710956117465E-4</v>
      </c>
      <c r="H5036" s="12">
        <f ca="1"/>
        <v>0.38910834149776419</v>
      </c>
    </row>
    <row r="5037" spans="6:8" x14ac:dyDescent="0.3">
      <c r="F5037" s="2">
        <v>5032</v>
      </c>
      <c r="G5037" s="12">
        <f ca="1"/>
        <v>-4.3898015558988045E-4</v>
      </c>
      <c r="H5037" s="12">
        <f ca="1"/>
        <v>0.38910834272561595</v>
      </c>
    </row>
    <row r="5038" spans="6:8" x14ac:dyDescent="0.3">
      <c r="F5038" s="2">
        <v>5033</v>
      </c>
      <c r="G5038" s="12">
        <f ca="1"/>
        <v>-3.7248965048263183E-4</v>
      </c>
      <c r="H5038" s="12">
        <f ca="1"/>
        <v>0.3891083542725115</v>
      </c>
    </row>
    <row r="5039" spans="6:8" x14ac:dyDescent="0.3">
      <c r="F5039" s="2">
        <v>5034</v>
      </c>
      <c r="G5039" s="12">
        <f ca="1"/>
        <v>-3.5936909031555593E-4</v>
      </c>
      <c r="H5039" s="12">
        <f ca="1"/>
        <v>0.3891083563275165</v>
      </c>
    </row>
    <row r="5040" spans="6:8" x14ac:dyDescent="0.3">
      <c r="F5040" s="2">
        <v>5035</v>
      </c>
      <c r="G5040" s="12">
        <f ca="1"/>
        <v>-2.6366774557541779E-4</v>
      </c>
      <c r="H5040" s="12">
        <f ca="1"/>
        <v>0.38910836908793767</v>
      </c>
    </row>
    <row r="5041" spans="6:8" x14ac:dyDescent="0.3">
      <c r="F5041" s="2">
        <v>5036</v>
      </c>
      <c r="G5041" s="12">
        <f ca="1"/>
        <v>-7.1868068065330387E-5</v>
      </c>
      <c r="H5041" s="12">
        <f ca="1"/>
        <v>0.38910838286066729</v>
      </c>
    </row>
    <row r="5042" spans="6:8" x14ac:dyDescent="0.3">
      <c r="F5042" s="2">
        <v>5037</v>
      </c>
      <c r="G5042" s="12">
        <f ca="1"/>
        <v>-1.4195122836166944E-5</v>
      </c>
      <c r="H5042" s="12">
        <f ca="1"/>
        <v>0.38910838392290792</v>
      </c>
    </row>
    <row r="5043" spans="6:8" x14ac:dyDescent="0.3">
      <c r="F5043" s="2">
        <v>5038</v>
      </c>
      <c r="G5043" s="12">
        <f ca="1"/>
        <v>3.525749340457493E-4</v>
      </c>
      <c r="H5043" s="12">
        <f ca="1"/>
        <v>0.38910835736269361</v>
      </c>
    </row>
    <row r="5044" spans="6:8" x14ac:dyDescent="0.3">
      <c r="F5044" s="2">
        <v>5039</v>
      </c>
      <c r="G5044" s="12">
        <f ca="1"/>
        <v>6.7334653830431607E-4</v>
      </c>
      <c r="H5044" s="12">
        <f ca="1"/>
        <v>0.38910828693503763</v>
      </c>
    </row>
    <row r="5045" spans="6:8" x14ac:dyDescent="0.3">
      <c r="F5045" s="2">
        <v>5040</v>
      </c>
      <c r="G5045" s="12">
        <f ca="1"/>
        <v>6.9330165383532964E-4</v>
      </c>
      <c r="H5045" s="12">
        <f ca="1"/>
        <v>0.38910828109865009</v>
      </c>
    </row>
    <row r="5046" spans="6:8" x14ac:dyDescent="0.3">
      <c r="F5046" s="2">
        <v>5041</v>
      </c>
      <c r="G5046" s="12">
        <f ca="1"/>
        <v>8.5529491928379084E-4</v>
      </c>
      <c r="H5046" s="12">
        <f ca="1"/>
        <v>0.389108227411746</v>
      </c>
    </row>
    <row r="5047" spans="6:8" x14ac:dyDescent="0.3">
      <c r="F5047" s="2">
        <v>5042</v>
      </c>
      <c r="G5047" s="12">
        <f ca="1"/>
        <v>9.615517369961136E-4</v>
      </c>
      <c r="H5047" s="12">
        <f ca="1"/>
        <v>0.38910818609671138</v>
      </c>
    </row>
    <row r="5048" spans="6:8" x14ac:dyDescent="0.3">
      <c r="F5048" s="2">
        <v>5043</v>
      </c>
      <c r="G5048" s="12">
        <f ca="1"/>
        <v>1.3882507729125668E-3</v>
      </c>
      <c r="H5048" s="12">
        <f ca="1"/>
        <v>0.38910797151836196</v>
      </c>
    </row>
    <row r="5049" spans="6:8" x14ac:dyDescent="0.3">
      <c r="F5049" s="2">
        <v>5044</v>
      </c>
      <c r="G5049" s="12">
        <f ca="1"/>
        <v>1.5638529763314297E-3</v>
      </c>
      <c r="H5049" s="12">
        <f ca="1"/>
        <v>0.38910786057680952</v>
      </c>
    </row>
    <row r="5050" spans="6:8" x14ac:dyDescent="0.3">
      <c r="F5050" s="2">
        <v>5045</v>
      </c>
      <c r="G5050" s="12">
        <f ca="1"/>
        <v>1.947661338167838E-3</v>
      </c>
      <c r="H5050" s="12">
        <f ca="1"/>
        <v>0.38910757214624969</v>
      </c>
    </row>
    <row r="5051" spans="6:8" x14ac:dyDescent="0.3">
      <c r="F5051" s="2">
        <v>5046</v>
      </c>
      <c r="G5051" s="12">
        <f ca="1"/>
        <v>2.1341046642430984E-3</v>
      </c>
      <c r="H5051" s="12">
        <f ca="1"/>
        <v>0.38910740928151916</v>
      </c>
    </row>
    <row r="5052" spans="6:8" x14ac:dyDescent="0.3">
      <c r="F5052" s="2">
        <v>5047</v>
      </c>
      <c r="G5052" s="12">
        <f ca="1"/>
        <v>2.2841224645245924E-3</v>
      </c>
      <c r="H5052" s="12">
        <f ca="1"/>
        <v>0.38910726743367802</v>
      </c>
    </row>
    <row r="5053" spans="6:8" x14ac:dyDescent="0.3">
      <c r="F5053" s="2">
        <v>5048</v>
      </c>
      <c r="G5053" s="12">
        <f ca="1"/>
        <v>2.3504392841264443E-3</v>
      </c>
      <c r="H5053" s="12">
        <f ca="1"/>
        <v>0.38910720165818313</v>
      </c>
    </row>
    <row r="5054" spans="6:8" x14ac:dyDescent="0.3">
      <c r="F5054" s="2">
        <v>5049</v>
      </c>
      <c r="G5054" s="12">
        <f ca="1"/>
        <v>2.4612804390715809E-3</v>
      </c>
      <c r="H5054" s="12">
        <f ca="1"/>
        <v>0.38910708751946027</v>
      </c>
    </row>
    <row r="5055" spans="6:8" x14ac:dyDescent="0.3">
      <c r="F5055" s="2">
        <v>5050</v>
      </c>
      <c r="G5055" s="12">
        <f ca="1"/>
        <v>2.483057193346995E-3</v>
      </c>
      <c r="H5055" s="12">
        <f ca="1"/>
        <v>0.38910706447678922</v>
      </c>
    </row>
    <row r="5056" spans="6:8" x14ac:dyDescent="0.3">
      <c r="F5056" s="2">
        <v>5051</v>
      </c>
      <c r="G5056" s="12">
        <f ca="1"/>
        <v>3.2578863717824115E-3</v>
      </c>
      <c r="H5056" s="12">
        <f ca="1"/>
        <v>0.38910611251360228</v>
      </c>
    </row>
    <row r="5057" spans="6:8" x14ac:dyDescent="0.3">
      <c r="F5057" s="2">
        <v>5052</v>
      </c>
      <c r="G5057" s="12">
        <f ca="1"/>
        <v>3.3989767392337005E-3</v>
      </c>
      <c r="H5057" s="12">
        <f ca="1"/>
        <v>0.3891059115131012</v>
      </c>
    </row>
    <row r="5058" spans="6:8" x14ac:dyDescent="0.3">
      <c r="F5058" s="2">
        <v>5053</v>
      </c>
      <c r="G5058" s="12">
        <f ca="1"/>
        <v>3.6411450007703175E-3</v>
      </c>
      <c r="H5058" s="12">
        <f ca="1"/>
        <v>0.38910554665233188</v>
      </c>
    </row>
    <row r="5059" spans="6:8" x14ac:dyDescent="0.3">
      <c r="F5059" s="2">
        <v>5054</v>
      </c>
      <c r="G5059" s="12">
        <f ca="1"/>
        <v>4.1064364949229635E-3</v>
      </c>
      <c r="H5059" s="12">
        <f ca="1"/>
        <v>0.38910477518011027</v>
      </c>
    </row>
    <row r="5060" spans="6:8" x14ac:dyDescent="0.3">
      <c r="F5060" s="2">
        <v>5055</v>
      </c>
      <c r="G5060" s="12">
        <f ca="1"/>
        <v>4.1754884082460574E-3</v>
      </c>
      <c r="H5060" s="12">
        <f ca="1"/>
        <v>0.38910465279306711</v>
      </c>
    </row>
    <row r="5061" spans="6:8" x14ac:dyDescent="0.3">
      <c r="F5061" s="2">
        <v>5056</v>
      </c>
      <c r="G5061" s="12">
        <f ca="1"/>
        <v>4.3375066877443637E-3</v>
      </c>
      <c r="H5061" s="12">
        <f ca="1"/>
        <v>0.38910435762147283</v>
      </c>
    </row>
    <row r="5062" spans="6:8" x14ac:dyDescent="0.3">
      <c r="F5062" s="2">
        <v>5057</v>
      </c>
      <c r="G5062" s="12">
        <f ca="1"/>
        <v>4.5828712990660277E-3</v>
      </c>
      <c r="H5062" s="12">
        <f ca="1"/>
        <v>0.38910388921505151</v>
      </c>
    </row>
    <row r="5063" spans="6:8" x14ac:dyDescent="0.3">
      <c r="F5063" s="2">
        <v>5058</v>
      </c>
      <c r="G5063" s="12">
        <f ca="1"/>
        <v>4.9492812160409835E-3</v>
      </c>
      <c r="H5063" s="12">
        <f ca="1"/>
        <v>0.38910314176003974</v>
      </c>
    </row>
    <row r="5064" spans="6:8" x14ac:dyDescent="0.3">
      <c r="F5064" s="2">
        <v>5059</v>
      </c>
      <c r="G5064" s="12">
        <f ca="1"/>
        <v>5.4161023521216919E-3</v>
      </c>
      <c r="H5064" s="12">
        <f ca="1"/>
        <v>0.38910210623270136</v>
      </c>
    </row>
    <row r="5065" spans="6:8" x14ac:dyDescent="0.3">
      <c r="F5065" s="2">
        <v>5060</v>
      </c>
      <c r="G5065" s="12">
        <f ca="1"/>
        <v>5.6425246414223964E-3</v>
      </c>
      <c r="H5065" s="12">
        <f ca="1"/>
        <v>0.38910157038048598</v>
      </c>
    </row>
    <row r="5066" spans="6:8" x14ac:dyDescent="0.3">
      <c r="F5066" s="2">
        <v>5061</v>
      </c>
      <c r="G5066" s="12">
        <f ca="1"/>
        <v>5.6522829937395921E-3</v>
      </c>
      <c r="H5066" s="12">
        <f ca="1"/>
        <v>0.38910154679311137</v>
      </c>
    </row>
    <row r="5067" spans="6:8" x14ac:dyDescent="0.3">
      <c r="F5067" s="2">
        <v>5062</v>
      </c>
      <c r="G5067" s="12">
        <f ca="1"/>
        <v>5.6855074322004501E-3</v>
      </c>
      <c r="H5067" s="12">
        <f ca="1"/>
        <v>0.38910146617914676</v>
      </c>
    </row>
    <row r="5068" spans="6:8" x14ac:dyDescent="0.3">
      <c r="F5068" s="2">
        <v>5063</v>
      </c>
      <c r="G5068" s="12">
        <f ca="1"/>
        <v>6.1706303679140862E-3</v>
      </c>
      <c r="H5068" s="12">
        <f ca="1"/>
        <v>0.3891002352915735</v>
      </c>
    </row>
    <row r="5069" spans="6:8" x14ac:dyDescent="0.3">
      <c r="F5069" s="2">
        <v>5064</v>
      </c>
      <c r="G5069" s="12">
        <f ca="1"/>
        <v>6.4603367654255959E-3</v>
      </c>
      <c r="H5069" s="12">
        <f ca="1"/>
        <v>0.38909945219251185</v>
      </c>
    </row>
    <row r="5070" spans="6:8" x14ac:dyDescent="0.3">
      <c r="F5070" s="2">
        <v>5065</v>
      </c>
      <c r="G5070" s="12">
        <f ca="1"/>
        <v>6.774801216544753E-3</v>
      </c>
      <c r="H5070" s="12">
        <f ca="1"/>
        <v>0.38909856151407191</v>
      </c>
    </row>
    <row r="5071" spans="6:8" x14ac:dyDescent="0.3">
      <c r="F5071" s="2">
        <v>5066</v>
      </c>
      <c r="G5071" s="12">
        <f ca="1"/>
        <v>6.8967449076157749E-3</v>
      </c>
      <c r="H5071" s="12">
        <f ca="1"/>
        <v>0.38909820473690371</v>
      </c>
    </row>
    <row r="5072" spans="6:8" x14ac:dyDescent="0.3">
      <c r="F5072" s="2">
        <v>5067</v>
      </c>
      <c r="G5072" s="12">
        <f ca="1"/>
        <v>6.9478807365469519E-3</v>
      </c>
      <c r="H5072" s="12">
        <f ca="1"/>
        <v>0.38909805323214691</v>
      </c>
    </row>
    <row r="5073" spans="6:8" x14ac:dyDescent="0.3">
      <c r="F5073" s="2">
        <v>5068</v>
      </c>
      <c r="G5073" s="12">
        <f ca="1"/>
        <v>7.0270008414732152E-3</v>
      </c>
      <c r="H5073" s="12">
        <f ca="1"/>
        <v>0.38909781661049297</v>
      </c>
    </row>
    <row r="5074" spans="6:8" x14ac:dyDescent="0.3">
      <c r="F5074" s="2">
        <v>5069</v>
      </c>
      <c r="G5074" s="12">
        <f ca="1"/>
        <v>7.051132364822541E-3</v>
      </c>
      <c r="H5074" s="12">
        <f ca="1"/>
        <v>0.38909774390803364</v>
      </c>
    </row>
    <row r="5075" spans="6:8" x14ac:dyDescent="0.3">
      <c r="F5075" s="2">
        <v>5070</v>
      </c>
      <c r="G5075" s="12">
        <f ca="1"/>
        <v>7.2062654900732831E-3</v>
      </c>
      <c r="H5075" s="12">
        <f ca="1"/>
        <v>0.38909727057835014</v>
      </c>
    </row>
    <row r="5076" spans="6:8" x14ac:dyDescent="0.3">
      <c r="F5076" s="2">
        <v>5071</v>
      </c>
      <c r="G5076" s="12">
        <f ca="1"/>
        <v>7.2073811022848157E-3</v>
      </c>
      <c r="H5076" s="12">
        <f ca="1"/>
        <v>0.38909726713718285</v>
      </c>
    </row>
    <row r="5077" spans="6:8" x14ac:dyDescent="0.3">
      <c r="F5077" s="2">
        <v>5072</v>
      </c>
      <c r="G5077" s="12">
        <f ca="1"/>
        <v>7.4368365664114946E-3</v>
      </c>
      <c r="H5077" s="12">
        <f ca="1"/>
        <v>0.38909654804806015</v>
      </c>
    </row>
    <row r="5078" spans="6:8" x14ac:dyDescent="0.3">
      <c r="F5078" s="2">
        <v>5073</v>
      </c>
      <c r="G5078" s="12">
        <f ca="1"/>
        <v>7.4953700401378274E-3</v>
      </c>
      <c r="H5078" s="12">
        <f ca="1"/>
        <v>0.38909636100317752</v>
      </c>
    </row>
    <row r="5079" spans="6:8" x14ac:dyDescent="0.3">
      <c r="F5079" s="2">
        <v>5074</v>
      </c>
      <c r="G5079" s="12">
        <f ca="1"/>
        <v>7.9134026963188914E-3</v>
      </c>
      <c r="H5079" s="12">
        <f ca="1"/>
        <v>0.38909498254127101</v>
      </c>
    </row>
    <row r="5080" spans="6:8" x14ac:dyDescent="0.3">
      <c r="F5080" s="2">
        <v>5075</v>
      </c>
      <c r="G5080" s="12">
        <f ca="1"/>
        <v>7.9309176329371497E-3</v>
      </c>
      <c r="H5080" s="12">
        <f ca="1"/>
        <v>0.3890949231534015</v>
      </c>
    </row>
    <row r="5081" spans="6:8" x14ac:dyDescent="0.3">
      <c r="F5081" s="2">
        <v>5076</v>
      </c>
      <c r="G5081" s="12">
        <f ca="1"/>
        <v>8.1297420478718737E-3</v>
      </c>
      <c r="H5081" s="12">
        <f ca="1"/>
        <v>0.38909423979558871</v>
      </c>
    </row>
    <row r="5082" spans="6:8" x14ac:dyDescent="0.3">
      <c r="F5082" s="2">
        <v>5077</v>
      </c>
      <c r="G5082" s="12">
        <f ca="1"/>
        <v>8.4660674467936306E-3</v>
      </c>
      <c r="H5082" s="12">
        <f ca="1"/>
        <v>0.38909304533468358</v>
      </c>
    </row>
    <row r="5083" spans="6:8" x14ac:dyDescent="0.3">
      <c r="F5083" s="2">
        <v>5078</v>
      </c>
      <c r="G5083" s="12">
        <f ca="1"/>
        <v>8.6928811492293211E-3</v>
      </c>
      <c r="H5083" s="12">
        <f ca="1"/>
        <v>0.38909221247381631</v>
      </c>
    </row>
    <row r="5084" spans="6:8" x14ac:dyDescent="0.3">
      <c r="F5084" s="2">
        <v>5079</v>
      </c>
      <c r="G5084" s="12">
        <f ca="1"/>
        <v>8.7769157731193391E-3</v>
      </c>
      <c r="H5084" s="12">
        <f ca="1"/>
        <v>0.38909189830877616</v>
      </c>
    </row>
    <row r="5085" spans="6:8" x14ac:dyDescent="0.3">
      <c r="F5085" s="2">
        <v>5080</v>
      </c>
      <c r="G5085" s="12">
        <f ca="1"/>
        <v>9.085959040033181E-3</v>
      </c>
      <c r="H5085" s="12">
        <f ca="1"/>
        <v>0.38909071695113806</v>
      </c>
    </row>
    <row r="5086" spans="6:8" x14ac:dyDescent="0.3">
      <c r="F5086" s="2">
        <v>5081</v>
      </c>
      <c r="G5086" s="12">
        <f ca="1"/>
        <v>9.2052847074791423E-3</v>
      </c>
      <c r="H5086" s="12">
        <f ca="1"/>
        <v>0.38909024987597401</v>
      </c>
    </row>
    <row r="5087" spans="6:8" x14ac:dyDescent="0.3">
      <c r="F5087" s="2">
        <v>5082</v>
      </c>
      <c r="G5087" s="12">
        <f ca="1"/>
        <v>9.3045319486019847E-3</v>
      </c>
      <c r="H5087" s="12">
        <f ca="1"/>
        <v>0.38908985675188357</v>
      </c>
    </row>
    <row r="5088" spans="6:8" x14ac:dyDescent="0.3">
      <c r="F5088" s="2">
        <v>5083</v>
      </c>
      <c r="G5088" s="12">
        <f ca="1"/>
        <v>9.4664550247679519E-3</v>
      </c>
      <c r="H5088" s="12">
        <f ca="1"/>
        <v>0.38908920631634236</v>
      </c>
    </row>
    <row r="5089" spans="6:8" x14ac:dyDescent="0.3">
      <c r="F5089" s="2">
        <v>5084</v>
      </c>
      <c r="G5089" s="12">
        <f ca="1"/>
        <v>9.6530860209440902E-3</v>
      </c>
      <c r="H5089" s="12">
        <f ca="1"/>
        <v>0.38908844271142839</v>
      </c>
    </row>
    <row r="5090" spans="6:8" x14ac:dyDescent="0.3">
      <c r="F5090" s="2">
        <v>5085</v>
      </c>
      <c r="G5090" s="12">
        <f ca="1"/>
        <v>1.0098705600220841E-2</v>
      </c>
      <c r="H5090" s="12">
        <f ca="1"/>
        <v>0.38908655916430201</v>
      </c>
    </row>
    <row r="5091" spans="6:8" x14ac:dyDescent="0.3">
      <c r="F5091" s="2">
        <v>5086</v>
      </c>
      <c r="G5091" s="12">
        <f ca="1"/>
        <v>1.04699856499871E-2</v>
      </c>
      <c r="H5091" s="12">
        <f ca="1"/>
        <v>0.38908492493992675</v>
      </c>
    </row>
    <row r="5092" spans="6:8" x14ac:dyDescent="0.3">
      <c r="F5092" s="2">
        <v>5087</v>
      </c>
      <c r="G5092" s="12">
        <f ca="1"/>
        <v>1.0473103520779566E-2</v>
      </c>
      <c r="H5092" s="12">
        <f ca="1"/>
        <v>0.38908491096655629</v>
      </c>
    </row>
    <row r="5093" spans="6:8" x14ac:dyDescent="0.3">
      <c r="F5093" s="2">
        <v>5088</v>
      </c>
      <c r="G5093" s="12">
        <f ca="1"/>
        <v>1.0563845599476089E-2</v>
      </c>
      <c r="H5093" s="12">
        <f ca="1"/>
        <v>0.38908450246517834</v>
      </c>
    </row>
    <row r="5094" spans="6:8" x14ac:dyDescent="0.3">
      <c r="F5094" s="2">
        <v>5089</v>
      </c>
      <c r="G5094" s="12">
        <f ca="1"/>
        <v>1.073198267886981E-2</v>
      </c>
      <c r="H5094" s="12">
        <f ca="1"/>
        <v>0.38908373623490622</v>
      </c>
    </row>
    <row r="5095" spans="6:8" x14ac:dyDescent="0.3">
      <c r="F5095" s="2">
        <v>5090</v>
      </c>
      <c r="G5095" s="12">
        <f ca="1"/>
        <v>1.1069725824302726E-2</v>
      </c>
      <c r="H5095" s="12">
        <f ca="1"/>
        <v>0.38908216052306682</v>
      </c>
    </row>
    <row r="5096" spans="6:8" x14ac:dyDescent="0.3">
      <c r="F5096" s="2">
        <v>5091</v>
      </c>
      <c r="G5096" s="12">
        <f ca="1"/>
        <v>1.1133124024681199E-2</v>
      </c>
      <c r="H5096" s="12">
        <f ca="1"/>
        <v>0.38908185930283384</v>
      </c>
    </row>
    <row r="5097" spans="6:8" x14ac:dyDescent="0.3">
      <c r="F5097" s="2">
        <v>5092</v>
      </c>
      <c r="G5097" s="12">
        <f ca="1"/>
        <v>1.1256318329011479E-2</v>
      </c>
      <c r="H5097" s="12">
        <f ca="1"/>
        <v>0.38908126905852813</v>
      </c>
    </row>
    <row r="5098" spans="6:8" x14ac:dyDescent="0.3">
      <c r="F5098" s="2">
        <v>5093</v>
      </c>
      <c r="G5098" s="12">
        <f ca="1"/>
        <v>1.1584647607773989E-2</v>
      </c>
      <c r="H5098" s="12">
        <f ca="1"/>
        <v>0.38907966425995011</v>
      </c>
    </row>
    <row r="5099" spans="6:8" x14ac:dyDescent="0.3">
      <c r="F5099" s="2">
        <v>5094</v>
      </c>
      <c r="G5099" s="12">
        <f ca="1"/>
        <v>1.2221149552166903E-2</v>
      </c>
      <c r="H5099" s="12">
        <f ca="1"/>
        <v>0.3890764217918028</v>
      </c>
    </row>
    <row r="5100" spans="6:8" x14ac:dyDescent="0.3">
      <c r="F5100" s="2">
        <v>5095</v>
      </c>
      <c r="G5100" s="12">
        <f ca="1"/>
        <v>1.227644315143602E-2</v>
      </c>
      <c r="H5100" s="12">
        <f ca="1"/>
        <v>0.38907613193119722</v>
      </c>
    </row>
    <row r="5101" spans="6:8" x14ac:dyDescent="0.3">
      <c r="F5101" s="2">
        <v>5096</v>
      </c>
      <c r="G5101" s="12">
        <f ca="1"/>
        <v>1.3095641622640094E-2</v>
      </c>
      <c r="H5101" s="12">
        <f ca="1"/>
        <v>0.38907168425576538</v>
      </c>
    </row>
    <row r="5102" spans="6:8" x14ac:dyDescent="0.3">
      <c r="F5102" s="2">
        <v>5097</v>
      </c>
      <c r="G5102" s="12">
        <f ca="1"/>
        <v>1.3111119258570508E-2</v>
      </c>
      <c r="H5102" s="12">
        <f ca="1"/>
        <v>0.38907159745915182</v>
      </c>
    </row>
    <row r="5103" spans="6:8" x14ac:dyDescent="0.3">
      <c r="F5103" s="2">
        <v>5098</v>
      </c>
      <c r="G5103" s="12">
        <f ca="1"/>
        <v>1.3396635204947488E-2</v>
      </c>
      <c r="H5103" s="12">
        <f ca="1"/>
        <v>0.38906997793662923</v>
      </c>
    </row>
    <row r="5104" spans="6:8" x14ac:dyDescent="0.3">
      <c r="F5104" s="2">
        <v>5099</v>
      </c>
      <c r="G5104" s="12">
        <f ca="1"/>
        <v>1.3506664113352114E-2</v>
      </c>
      <c r="H5104" s="12">
        <f ca="1"/>
        <v>0.38906934451258363</v>
      </c>
    </row>
    <row r="5105" spans="6:8" x14ac:dyDescent="0.3">
      <c r="F5105" s="2">
        <v>5100</v>
      </c>
      <c r="G5105" s="12">
        <f ca="1"/>
        <v>1.3705041750438735E-2</v>
      </c>
      <c r="H5105" s="12">
        <f ca="1"/>
        <v>0.38906818938621135</v>
      </c>
    </row>
    <row r="5106" spans="6:8" x14ac:dyDescent="0.3">
      <c r="F5106" s="2">
        <v>5101</v>
      </c>
      <c r="G5106" s="12">
        <f ca="1"/>
        <v>1.3736321171073701E-2</v>
      </c>
      <c r="H5106" s="12">
        <f ca="1"/>
        <v>0.38906800571355266</v>
      </c>
    </row>
    <row r="5107" spans="6:8" x14ac:dyDescent="0.3">
      <c r="F5107" s="2">
        <v>5102</v>
      </c>
      <c r="G5107" s="12">
        <f ca="1"/>
        <v>1.4113809764915806E-2</v>
      </c>
      <c r="H5107" s="12">
        <f ca="1"/>
        <v>0.3890657560912707</v>
      </c>
    </row>
    <row r="5108" spans="6:8" x14ac:dyDescent="0.3">
      <c r="F5108" s="2">
        <v>5103</v>
      </c>
      <c r="G5108" s="12">
        <f ca="1"/>
        <v>1.41292590532786E-2</v>
      </c>
      <c r="H5108" s="12">
        <f ca="1"/>
        <v>0.38906566272342291</v>
      </c>
    </row>
    <row r="5109" spans="6:8" x14ac:dyDescent="0.3">
      <c r="F5109" s="2">
        <v>5104</v>
      </c>
      <c r="G5109" s="12">
        <f ca="1"/>
        <v>1.4370605807403139E-2</v>
      </c>
      <c r="H5109" s="12">
        <f ca="1"/>
        <v>0.38906419088473215</v>
      </c>
    </row>
    <row r="5110" spans="6:8" x14ac:dyDescent="0.3">
      <c r="F5110" s="2">
        <v>5105</v>
      </c>
      <c r="G5110" s="12">
        <f ca="1"/>
        <v>1.444666534000915E-2</v>
      </c>
      <c r="H5110" s="12">
        <f ca="1"/>
        <v>0.38906372187573152</v>
      </c>
    </row>
    <row r="5111" spans="6:8" x14ac:dyDescent="0.3">
      <c r="F5111" s="2">
        <v>5106</v>
      </c>
      <c r="G5111" s="12">
        <f ca="1"/>
        <v>1.5060035735975618E-2</v>
      </c>
      <c r="H5111" s="12">
        <f ca="1"/>
        <v>0.38905984916306224</v>
      </c>
    </row>
    <row r="5112" spans="6:8" x14ac:dyDescent="0.3">
      <c r="F5112" s="2">
        <v>5107</v>
      </c>
      <c r="G5112" s="12">
        <f ca="1"/>
        <v>1.5116049704658741E-2</v>
      </c>
      <c r="H5112" s="12">
        <f ca="1"/>
        <v>0.3890594874799258</v>
      </c>
    </row>
    <row r="5113" spans="6:8" x14ac:dyDescent="0.3">
      <c r="F5113" s="2">
        <v>5108</v>
      </c>
      <c r="G5113" s="12">
        <f ca="1"/>
        <v>1.5221240183804451E-2</v>
      </c>
      <c r="H5113" s="12">
        <f ca="1"/>
        <v>0.38905880463585762</v>
      </c>
    </row>
    <row r="5114" spans="6:8" x14ac:dyDescent="0.3">
      <c r="F5114" s="2">
        <v>5109</v>
      </c>
      <c r="G5114" s="12">
        <f ca="1"/>
        <v>1.5679026037818313E-2</v>
      </c>
      <c r="H5114" s="12">
        <f ca="1"/>
        <v>0.38905577778885925</v>
      </c>
    </row>
    <row r="5115" spans="6:8" x14ac:dyDescent="0.3">
      <c r="F5115" s="2">
        <v>5110</v>
      </c>
      <c r="G5115" s="12">
        <f ca="1"/>
        <v>1.5854403054583664E-2</v>
      </c>
      <c r="H5115" s="12">
        <f ca="1"/>
        <v>0.38905459445584606</v>
      </c>
    </row>
    <row r="5116" spans="6:8" x14ac:dyDescent="0.3">
      <c r="F5116" s="2">
        <v>5111</v>
      </c>
      <c r="G5116" s="12">
        <f ca="1"/>
        <v>1.6142755838819186E-2</v>
      </c>
      <c r="H5116" s="12">
        <f ca="1"/>
        <v>0.38905262023112225</v>
      </c>
    </row>
    <row r="5117" spans="6:8" x14ac:dyDescent="0.3">
      <c r="F5117" s="2">
        <v>5112</v>
      </c>
      <c r="G5117" s="12">
        <f ca="1"/>
        <v>1.6308483226068215E-2</v>
      </c>
      <c r="H5117" s="12">
        <f ca="1"/>
        <v>0.38905146947173763</v>
      </c>
    </row>
    <row r="5118" spans="6:8" x14ac:dyDescent="0.3">
      <c r="F5118" s="2">
        <v>5113</v>
      </c>
      <c r="G5118" s="12">
        <f ca="1"/>
        <v>1.6684909036399E-2</v>
      </c>
      <c r="H5118" s="12">
        <f ca="1"/>
        <v>0.38904881203575975</v>
      </c>
    </row>
    <row r="5119" spans="6:8" x14ac:dyDescent="0.3">
      <c r="F5119" s="2">
        <v>5114</v>
      </c>
      <c r="G5119" s="12">
        <f ca="1"/>
        <v>1.7034359413547098E-2</v>
      </c>
      <c r="H5119" s="12">
        <f ca="1"/>
        <v>0.3890462907812543</v>
      </c>
    </row>
    <row r="5120" spans="6:8" x14ac:dyDescent="0.3">
      <c r="F5120" s="2">
        <v>5115</v>
      </c>
      <c r="G5120" s="12">
        <f ca="1"/>
        <v>1.7213643522659437E-2</v>
      </c>
      <c r="H5120" s="12">
        <f ca="1"/>
        <v>0.38904497698642065</v>
      </c>
    </row>
    <row r="5121" spans="6:8" x14ac:dyDescent="0.3">
      <c r="F5121" s="2">
        <v>5116</v>
      </c>
      <c r="G5121" s="12">
        <f ca="1"/>
        <v>1.7501498137073603E-2</v>
      </c>
      <c r="H5121" s="12">
        <f ca="1"/>
        <v>0.38904283882563273</v>
      </c>
    </row>
    <row r="5122" spans="6:8" x14ac:dyDescent="0.3">
      <c r="F5122" s="2">
        <v>5117</v>
      </c>
      <c r="G5122" s="12">
        <f ca="1"/>
        <v>1.7514748412608694E-2</v>
      </c>
      <c r="H5122" s="12">
        <f ca="1"/>
        <v>0.38904273955032337</v>
      </c>
    </row>
    <row r="5123" spans="6:8" x14ac:dyDescent="0.3">
      <c r="F5123" s="2">
        <v>5118</v>
      </c>
      <c r="G5123" s="12">
        <f ca="1"/>
        <v>1.7660975750525467E-2</v>
      </c>
      <c r="H5123" s="12">
        <f ca="1"/>
        <v>0.38904163898056116</v>
      </c>
    </row>
    <row r="5124" spans="6:8" x14ac:dyDescent="0.3">
      <c r="F5124" s="2">
        <v>5119</v>
      </c>
      <c r="G5124" s="12">
        <f ca="1"/>
        <v>1.7875989942520275E-2</v>
      </c>
      <c r="H5124" s="12">
        <f ca="1"/>
        <v>0.38904000407895373</v>
      </c>
    </row>
    <row r="5125" spans="6:8" x14ac:dyDescent="0.3">
      <c r="F5125" s="2">
        <v>5120</v>
      </c>
      <c r="G5125" s="12">
        <f ca="1"/>
        <v>1.8341165963116655E-2</v>
      </c>
      <c r="H5125" s="12">
        <f ca="1"/>
        <v>0.38903639935214168</v>
      </c>
    </row>
    <row r="5126" spans="6:8" x14ac:dyDescent="0.3">
      <c r="F5126" s="2">
        <v>5121</v>
      </c>
      <c r="G5126" s="12">
        <f ca="1"/>
        <v>1.8393299383992784E-2</v>
      </c>
      <c r="H5126" s="12">
        <f ca="1"/>
        <v>0.38903598959362101</v>
      </c>
    </row>
    <row r="5127" spans="6:8" x14ac:dyDescent="0.3">
      <c r="F5127" s="2">
        <v>5122</v>
      </c>
      <c r="G5127" s="12">
        <f ca="1"/>
        <v>1.8683305818160054E-2</v>
      </c>
      <c r="H5127" s="12">
        <f ca="1"/>
        <v>0.38903368897910923</v>
      </c>
    </row>
    <row r="5128" spans="6:8" x14ac:dyDescent="0.3">
      <c r="F5128" s="2">
        <v>5123</v>
      </c>
      <c r="G5128" s="12">
        <f ca="1"/>
        <v>1.8963822174277112E-2</v>
      </c>
      <c r="H5128" s="12">
        <f ca="1"/>
        <v>0.38903142942216723</v>
      </c>
    </row>
    <row r="5129" spans="6:8" x14ac:dyDescent="0.3">
      <c r="F5129" s="2">
        <v>5124</v>
      </c>
      <c r="G5129" s="12">
        <f ca="1"/>
        <v>1.9146636988376053E-2</v>
      </c>
      <c r="H5129" s="12">
        <f ca="1"/>
        <v>0.38902993873558145</v>
      </c>
    </row>
    <row r="5130" spans="6:8" x14ac:dyDescent="0.3">
      <c r="F5130" s="2">
        <v>5125</v>
      </c>
      <c r="G5130" s="12">
        <f ca="1"/>
        <v>1.9448743413760999E-2</v>
      </c>
      <c r="H5130" s="12">
        <f ca="1"/>
        <v>0.38902744400623473</v>
      </c>
    </row>
    <row r="5131" spans="6:8" x14ac:dyDescent="0.3">
      <c r="F5131" s="2">
        <v>5126</v>
      </c>
      <c r="G5131" s="12">
        <f ca="1"/>
        <v>1.9456874519666333E-2</v>
      </c>
      <c r="H5131" s="12">
        <f ca="1"/>
        <v>0.38902737632186474</v>
      </c>
    </row>
    <row r="5132" spans="6:8" x14ac:dyDescent="0.3">
      <c r="F5132" s="2">
        <v>5127</v>
      </c>
      <c r="G5132" s="12">
        <f ca="1"/>
        <v>1.9518756091386206E-2</v>
      </c>
      <c r="H5132" s="12">
        <f ca="1"/>
        <v>0.38902686028520084</v>
      </c>
    </row>
    <row r="5133" spans="6:8" x14ac:dyDescent="0.3">
      <c r="F5133" s="2">
        <v>5128</v>
      </c>
      <c r="G5133" s="12">
        <f ca="1"/>
        <v>1.9622211334570285E-2</v>
      </c>
      <c r="H5133" s="12">
        <f ca="1"/>
        <v>0.38902599390359677</v>
      </c>
    </row>
    <row r="5134" spans="6:8" x14ac:dyDescent="0.3">
      <c r="F5134" s="2">
        <v>5129</v>
      </c>
      <c r="G5134" s="12">
        <f ca="1"/>
        <v>1.9718091717746813E-2</v>
      </c>
      <c r="H5134" s="12">
        <f ca="1"/>
        <v>0.38902518687017834</v>
      </c>
    </row>
    <row r="5135" spans="6:8" x14ac:dyDescent="0.3">
      <c r="F5135" s="2">
        <v>5130</v>
      </c>
      <c r="G5135" s="12">
        <f ca="1"/>
        <v>2.0276616224949019E-2</v>
      </c>
      <c r="H5135" s="12">
        <f ca="1"/>
        <v>0.38902040756090189</v>
      </c>
    </row>
    <row r="5136" spans="6:8" x14ac:dyDescent="0.3">
      <c r="F5136" s="2">
        <v>5131</v>
      </c>
      <c r="G5136" s="12">
        <f ca="1"/>
        <v>2.0921058367748293E-2</v>
      </c>
      <c r="H5136" s="12">
        <f ca="1"/>
        <v>0.38901472727614828</v>
      </c>
    </row>
    <row r="5137" spans="6:8" x14ac:dyDescent="0.3">
      <c r="F5137" s="2">
        <v>5132</v>
      </c>
      <c r="G5137" s="12">
        <f ca="1"/>
        <v>2.1087133107005294E-2</v>
      </c>
      <c r="H5137" s="12">
        <f ca="1"/>
        <v>0.38901323466629628</v>
      </c>
    </row>
    <row r="5138" spans="6:8" x14ac:dyDescent="0.3">
      <c r="F5138" s="2">
        <v>5133</v>
      </c>
      <c r="G5138" s="12">
        <f ca="1"/>
        <v>2.1287499882726862E-2</v>
      </c>
      <c r="H5138" s="12">
        <f ca="1"/>
        <v>0.38901141815452689</v>
      </c>
    </row>
    <row r="5139" spans="6:8" x14ac:dyDescent="0.3">
      <c r="F5139" s="2">
        <v>5134</v>
      </c>
      <c r="G5139" s="12">
        <f ca="1"/>
        <v>2.1335039613923506E-2</v>
      </c>
      <c r="H5139" s="12">
        <f ca="1"/>
        <v>0.38901098464253475</v>
      </c>
    </row>
    <row r="5140" spans="6:8" x14ac:dyDescent="0.3">
      <c r="F5140" s="2">
        <v>5135</v>
      </c>
      <c r="G5140" s="12">
        <f ca="1"/>
        <v>2.1446746183582922E-2</v>
      </c>
      <c r="H5140" s="12">
        <f ca="1"/>
        <v>0.38900996219334172</v>
      </c>
    </row>
    <row r="5141" spans="6:8" x14ac:dyDescent="0.3">
      <c r="F5141" s="2">
        <v>5136</v>
      </c>
      <c r="G5141" s="12">
        <f ca="1"/>
        <v>2.1464983993972286E-2</v>
      </c>
      <c r="H5141" s="12">
        <f ca="1"/>
        <v>0.38900979475610481</v>
      </c>
    </row>
    <row r="5142" spans="6:8" x14ac:dyDescent="0.3">
      <c r="F5142" s="2">
        <v>5137</v>
      </c>
      <c r="G5142" s="12">
        <f ca="1"/>
        <v>2.190451672265956E-2</v>
      </c>
      <c r="H5142" s="12">
        <f ca="1"/>
        <v>0.38900571648429216</v>
      </c>
    </row>
    <row r="5143" spans="6:8" x14ac:dyDescent="0.3">
      <c r="F5143" s="2">
        <v>5138</v>
      </c>
      <c r="G5143" s="12">
        <f ca="1"/>
        <v>2.2041175266976517E-2</v>
      </c>
      <c r="H5143" s="12">
        <f ca="1"/>
        <v>0.38900443164122411</v>
      </c>
    </row>
    <row r="5144" spans="6:8" x14ac:dyDescent="0.3">
      <c r="F5144" s="2">
        <v>5139</v>
      </c>
      <c r="G5144" s="12">
        <f ca="1"/>
        <v>2.2165190667581301E-2</v>
      </c>
      <c r="H5144" s="12">
        <f ca="1"/>
        <v>0.38900325875522679</v>
      </c>
    </row>
    <row r="5145" spans="6:8" x14ac:dyDescent="0.3">
      <c r="F5145" s="2">
        <v>5140</v>
      </c>
      <c r="G5145" s="12">
        <f ca="1"/>
        <v>2.2264842520809087E-2</v>
      </c>
      <c r="H5145" s="12">
        <f ca="1"/>
        <v>0.38900231152404646</v>
      </c>
    </row>
    <row r="5146" spans="6:8" x14ac:dyDescent="0.3">
      <c r="F5146" s="2">
        <v>5141</v>
      </c>
      <c r="G5146" s="12">
        <f ca="1"/>
        <v>2.2569853090201819E-2</v>
      </c>
      <c r="H5146" s="12">
        <f ca="1"/>
        <v>0.38899938588645527</v>
      </c>
    </row>
    <row r="5147" spans="6:8" x14ac:dyDescent="0.3">
      <c r="F5147" s="2">
        <v>5142</v>
      </c>
      <c r="G5147" s="12">
        <f ca="1"/>
        <v>2.2938268504026551E-2</v>
      </c>
      <c r="H5147" s="12">
        <f ca="1"/>
        <v>0.38899579903147291</v>
      </c>
    </row>
    <row r="5148" spans="6:8" x14ac:dyDescent="0.3">
      <c r="F5148" s="2">
        <v>5143</v>
      </c>
      <c r="G5148" s="12">
        <f ca="1"/>
        <v>2.2972028626405107E-2</v>
      </c>
      <c r="H5148" s="12">
        <f ca="1"/>
        <v>0.38899546744359353</v>
      </c>
    </row>
    <row r="5149" spans="6:8" x14ac:dyDescent="0.3">
      <c r="F5149" s="2">
        <v>5144</v>
      </c>
      <c r="G5149" s="12">
        <f ca="1"/>
        <v>2.3816851745845816E-2</v>
      </c>
      <c r="H5149" s="12">
        <f ca="1"/>
        <v>0.38898701101128147</v>
      </c>
    </row>
    <row r="5150" spans="6:8" x14ac:dyDescent="0.3">
      <c r="F5150" s="2">
        <v>5145</v>
      </c>
      <c r="G5150" s="12">
        <f ca="1"/>
        <v>2.4459035437168961E-2</v>
      </c>
      <c r="H5150" s="12">
        <f ca="1"/>
        <v>0.38898037880057779</v>
      </c>
    </row>
    <row r="5151" spans="6:8" x14ac:dyDescent="0.3">
      <c r="F5151" s="2">
        <v>5146</v>
      </c>
      <c r="G5151" s="12">
        <f ca="1"/>
        <v>2.4484373588888619E-2</v>
      </c>
      <c r="H5151" s="12">
        <f ca="1"/>
        <v>0.38898011350294348</v>
      </c>
    </row>
    <row r="5152" spans="6:8" x14ac:dyDescent="0.3">
      <c r="F5152" s="2">
        <v>5147</v>
      </c>
      <c r="G5152" s="12">
        <f ca="1"/>
        <v>2.5538428045741978E-2</v>
      </c>
      <c r="H5152" s="12">
        <f ca="1"/>
        <v>0.38896883405945726</v>
      </c>
    </row>
    <row r="5153" spans="6:8" x14ac:dyDescent="0.3">
      <c r="F5153" s="2">
        <v>5148</v>
      </c>
      <c r="G5153" s="12">
        <f ca="1"/>
        <v>2.5718443552430848E-2</v>
      </c>
      <c r="H5153" s="12">
        <f ca="1"/>
        <v>0.38896686022884008</v>
      </c>
    </row>
    <row r="5154" spans="6:8" x14ac:dyDescent="0.3">
      <c r="F5154" s="2">
        <v>5149</v>
      </c>
      <c r="G5154" s="12">
        <f ca="1"/>
        <v>2.5834716249779285E-2</v>
      </c>
      <c r="H5154" s="12">
        <f ca="1"/>
        <v>0.38896557796098108</v>
      </c>
    </row>
    <row r="5155" spans="6:8" x14ac:dyDescent="0.3">
      <c r="F5155" s="2">
        <v>5150</v>
      </c>
      <c r="G5155" s="12">
        <f ca="1"/>
        <v>2.6211229062127417E-2</v>
      </c>
      <c r="H5155" s="12">
        <f ca="1"/>
        <v>0.38896138608168734</v>
      </c>
    </row>
    <row r="5156" spans="6:8" x14ac:dyDescent="0.3">
      <c r="F5156" s="2">
        <v>5151</v>
      </c>
      <c r="G5156" s="12">
        <f ca="1"/>
        <v>2.660209846946901E-2</v>
      </c>
      <c r="H5156" s="12">
        <f ca="1"/>
        <v>0.38895697025885717</v>
      </c>
    </row>
    <row r="5157" spans="6:8" x14ac:dyDescent="0.3">
      <c r="F5157" s="2">
        <v>5152</v>
      </c>
      <c r="G5157" s="12">
        <f ca="1"/>
        <v>2.6791532878437708E-2</v>
      </c>
      <c r="H5157" s="12">
        <f ca="1"/>
        <v>0.388954806641714</v>
      </c>
    </row>
    <row r="5158" spans="6:8" x14ac:dyDescent="0.3">
      <c r="F5158" s="2">
        <v>5153</v>
      </c>
      <c r="G5158" s="12">
        <f ca="1"/>
        <v>2.6948669661752033E-2</v>
      </c>
      <c r="H5158" s="12">
        <f ca="1"/>
        <v>0.38895300027207141</v>
      </c>
    </row>
    <row r="5159" spans="6:8" x14ac:dyDescent="0.3">
      <c r="F5159" s="2">
        <v>5154</v>
      </c>
      <c r="G5159" s="12">
        <f ca="1"/>
        <v>2.7084155970560284E-2</v>
      </c>
      <c r="H5159" s="12">
        <f ca="1"/>
        <v>0.38895143431326329</v>
      </c>
    </row>
    <row r="5160" spans="6:8" x14ac:dyDescent="0.3">
      <c r="F5160" s="2">
        <v>5155</v>
      </c>
      <c r="G5160" s="12">
        <f ca="1"/>
        <v>2.7768161665165211E-2</v>
      </c>
      <c r="H5160" s="12">
        <f ca="1"/>
        <v>0.38894340874829758</v>
      </c>
    </row>
    <row r="5161" spans="6:8" x14ac:dyDescent="0.3">
      <c r="F5161" s="2">
        <v>5156</v>
      </c>
      <c r="G5161" s="12">
        <f ca="1"/>
        <v>2.8225062343700584E-2</v>
      </c>
      <c r="H5161" s="12">
        <f ca="1"/>
        <v>0.38893793645600627</v>
      </c>
    </row>
    <row r="5162" spans="6:8" x14ac:dyDescent="0.3">
      <c r="F5162" s="2">
        <v>5157</v>
      </c>
      <c r="G5162" s="12">
        <f ca="1"/>
        <v>2.8993375568566106E-2</v>
      </c>
      <c r="H5162" s="12">
        <f ca="1"/>
        <v>0.38892853323811422</v>
      </c>
    </row>
    <row r="5163" spans="6:8" x14ac:dyDescent="0.3">
      <c r="F5163" s="2">
        <v>5158</v>
      </c>
      <c r="G5163" s="12">
        <f ca="1"/>
        <v>2.9191039388717317E-2</v>
      </c>
      <c r="H5163" s="12">
        <f ca="1"/>
        <v>0.38892607327711071</v>
      </c>
    </row>
    <row r="5164" spans="6:8" x14ac:dyDescent="0.3">
      <c r="F5164" s="2">
        <v>5159</v>
      </c>
      <c r="G5164" s="12">
        <f ca="1"/>
        <v>2.9279236821861839E-2</v>
      </c>
      <c r="H5164" s="12">
        <f ca="1"/>
        <v>0.38892497025782413</v>
      </c>
    </row>
    <row r="5165" spans="6:8" x14ac:dyDescent="0.3">
      <c r="F5165" s="2">
        <v>5160</v>
      </c>
      <c r="G5165" s="12">
        <f ca="1"/>
        <v>2.9338082068788233E-2</v>
      </c>
      <c r="H5165" s="12">
        <f ca="1"/>
        <v>0.38892423247567948</v>
      </c>
    </row>
    <row r="5166" spans="6:8" x14ac:dyDescent="0.3">
      <c r="F5166" s="2">
        <v>5161</v>
      </c>
      <c r="G5166" s="12">
        <f ca="1"/>
        <v>3.0179505818714439E-2</v>
      </c>
      <c r="H5166" s="12">
        <f ca="1"/>
        <v>0.38891352114729566</v>
      </c>
    </row>
    <row r="5167" spans="6:8" x14ac:dyDescent="0.3">
      <c r="F5167" s="2">
        <v>5162</v>
      </c>
      <c r="G5167" s="12">
        <f ca="1"/>
        <v>3.0336612976398291E-2</v>
      </c>
      <c r="H5167" s="12">
        <f ca="1"/>
        <v>0.38891148765807526</v>
      </c>
    </row>
    <row r="5168" spans="6:8" x14ac:dyDescent="0.3">
      <c r="F5168" s="2">
        <v>5163</v>
      </c>
      <c r="G5168" s="12">
        <f ca="1"/>
        <v>3.0409912483636874E-2</v>
      </c>
      <c r="H5168" s="12">
        <f ca="1"/>
        <v>0.38891053531075631</v>
      </c>
    </row>
    <row r="5169" spans="6:8" x14ac:dyDescent="0.3">
      <c r="F5169" s="2">
        <v>5164</v>
      </c>
      <c r="G5169" s="12">
        <f ca="1"/>
        <v>3.0482965166393771E-2</v>
      </c>
      <c r="H5169" s="12">
        <f ca="1"/>
        <v>0.38890958388637376</v>
      </c>
    </row>
    <row r="5170" spans="6:8" x14ac:dyDescent="0.3">
      <c r="F5170" s="2">
        <v>5165</v>
      </c>
      <c r="G5170" s="12">
        <f ca="1"/>
        <v>3.0538793085765601E-2</v>
      </c>
      <c r="H5170" s="12">
        <f ca="1"/>
        <v>0.38890885525702412</v>
      </c>
    </row>
    <row r="5171" spans="6:8" x14ac:dyDescent="0.3">
      <c r="F5171" s="2">
        <v>5166</v>
      </c>
      <c r="G5171" s="12">
        <f ca="1"/>
        <v>3.0676398169402954E-2</v>
      </c>
      <c r="H5171" s="12">
        <f ca="1"/>
        <v>0.38890705363981881</v>
      </c>
    </row>
    <row r="5172" spans="6:8" x14ac:dyDescent="0.3">
      <c r="F5172" s="2">
        <v>5167</v>
      </c>
      <c r="G5172" s="12">
        <f ca="1"/>
        <v>3.0852265600763085E-2</v>
      </c>
      <c r="H5172" s="12">
        <f ca="1"/>
        <v>0.38890473928991826</v>
      </c>
    </row>
    <row r="5173" spans="6:8" x14ac:dyDescent="0.3">
      <c r="F5173" s="2">
        <v>5168</v>
      </c>
      <c r="G5173" s="12">
        <f ca="1"/>
        <v>3.0921711272256808E-2</v>
      </c>
      <c r="H5173" s="12">
        <f ca="1"/>
        <v>0.38890382177163835</v>
      </c>
    </row>
    <row r="5174" spans="6:8" x14ac:dyDescent="0.3">
      <c r="F5174" s="2">
        <v>5169</v>
      </c>
      <c r="G5174" s="12">
        <f ca="1"/>
        <v>3.1180712320129249E-2</v>
      </c>
      <c r="H5174" s="12">
        <f ca="1"/>
        <v>0.38890038167076402</v>
      </c>
    </row>
    <row r="5175" spans="6:8" x14ac:dyDescent="0.3">
      <c r="F5175" s="2">
        <v>5170</v>
      </c>
      <c r="G5175" s="12">
        <f ca="1"/>
        <v>3.1354062673931697E-2</v>
      </c>
      <c r="H5175" s="12">
        <f ca="1"/>
        <v>0.38889806318928338</v>
      </c>
    </row>
    <row r="5176" spans="6:8" x14ac:dyDescent="0.3">
      <c r="F5176" s="2">
        <v>5171</v>
      </c>
      <c r="G5176" s="12">
        <f ca="1"/>
        <v>3.1544623016710079E-2</v>
      </c>
      <c r="H5176" s="12">
        <f ca="1"/>
        <v>0.38889549971962306</v>
      </c>
    </row>
    <row r="5177" spans="6:8" x14ac:dyDescent="0.3">
      <c r="F5177" s="2">
        <v>5172</v>
      </c>
      <c r="G5177" s="12">
        <f ca="1"/>
        <v>3.1559015159806129E-2</v>
      </c>
      <c r="H5177" s="12">
        <f ca="1"/>
        <v>0.38889530548254675</v>
      </c>
    </row>
    <row r="5178" spans="6:8" x14ac:dyDescent="0.3">
      <c r="F5178" s="2">
        <v>5173</v>
      </c>
      <c r="G5178" s="12">
        <f ca="1"/>
        <v>3.1642291192532875E-2</v>
      </c>
      <c r="H5178" s="12">
        <f ca="1"/>
        <v>0.38889417984783459</v>
      </c>
    </row>
    <row r="5179" spans="6:8" x14ac:dyDescent="0.3">
      <c r="F5179" s="2">
        <v>5174</v>
      </c>
      <c r="G5179" s="12">
        <f ca="1"/>
        <v>3.2373496805178439E-2</v>
      </c>
      <c r="H5179" s="12">
        <f ca="1"/>
        <v>0.38888416900465583</v>
      </c>
    </row>
    <row r="5180" spans="6:8" x14ac:dyDescent="0.3">
      <c r="F5180" s="2">
        <v>5175</v>
      </c>
      <c r="G5180" s="12">
        <f ca="1"/>
        <v>3.2561428799801687E-2</v>
      </c>
      <c r="H5180" s="12">
        <f ca="1"/>
        <v>0.38888155915921735</v>
      </c>
    </row>
    <row r="5181" spans="6:8" x14ac:dyDescent="0.3">
      <c r="F5181" s="2">
        <v>5176</v>
      </c>
      <c r="G5181" s="12">
        <f ca="1"/>
        <v>3.2900316927052684E-2</v>
      </c>
      <c r="H5181" s="12">
        <f ca="1"/>
        <v>0.38887681483018294</v>
      </c>
    </row>
    <row r="5182" spans="6:8" x14ac:dyDescent="0.3">
      <c r="F5182" s="2">
        <v>5177</v>
      </c>
      <c r="G5182" s="12">
        <f ca="1"/>
        <v>3.3098723105230911E-2</v>
      </c>
      <c r="H5182" s="12">
        <f ca="1"/>
        <v>0.38887401443903746</v>
      </c>
    </row>
    <row r="5183" spans="6:8" x14ac:dyDescent="0.3">
      <c r="F5183" s="2">
        <v>5178</v>
      </c>
      <c r="G5183" s="12">
        <f ca="1"/>
        <v>3.3239019490801582E-2</v>
      </c>
      <c r="H5183" s="12">
        <f ca="1"/>
        <v>0.38887202408701105</v>
      </c>
    </row>
    <row r="5184" spans="6:8" x14ac:dyDescent="0.3">
      <c r="F5184" s="2">
        <v>5179</v>
      </c>
      <c r="G5184" s="12">
        <f ca="1"/>
        <v>3.3289476681587167E-2</v>
      </c>
      <c r="H5184" s="12">
        <f ca="1"/>
        <v>0.38887130620724764</v>
      </c>
    </row>
    <row r="5185" spans="6:8" x14ac:dyDescent="0.3">
      <c r="F5185" s="2">
        <v>5180</v>
      </c>
      <c r="G5185" s="12">
        <f ca="1"/>
        <v>3.3356300868469822E-2</v>
      </c>
      <c r="H5185" s="12">
        <f ca="1"/>
        <v>0.38887035379240148</v>
      </c>
    </row>
    <row r="5186" spans="6:8" x14ac:dyDescent="0.3">
      <c r="F5186" s="2">
        <v>5181</v>
      </c>
      <c r="G5186" s="12">
        <f ca="1"/>
        <v>3.3371065666248978E-2</v>
      </c>
      <c r="H5186" s="12">
        <f ca="1"/>
        <v>0.388870143099184</v>
      </c>
    </row>
    <row r="5187" spans="6:8" x14ac:dyDescent="0.3">
      <c r="F5187" s="2">
        <v>5182</v>
      </c>
      <c r="G5187" s="12">
        <f ca="1"/>
        <v>3.3478008517623253E-2</v>
      </c>
      <c r="H5187" s="12">
        <f ca="1"/>
        <v>0.38886861424848823</v>
      </c>
    </row>
    <row r="5188" spans="6:8" x14ac:dyDescent="0.3">
      <c r="F5188" s="2">
        <v>5183</v>
      </c>
      <c r="G5188" s="12">
        <f ca="1"/>
        <v>3.3550333144979155E-2</v>
      </c>
      <c r="H5188" s="12">
        <f ca="1"/>
        <v>0.38886757752985301</v>
      </c>
    </row>
    <row r="5189" spans="6:8" x14ac:dyDescent="0.3">
      <c r="F5189" s="2">
        <v>5184</v>
      </c>
      <c r="G5189" s="12">
        <f ca="1"/>
        <v>3.4576224848245886E-2</v>
      </c>
      <c r="H5189" s="12">
        <f ca="1"/>
        <v>0.38885263157579614</v>
      </c>
    </row>
    <row r="5190" spans="6:8" x14ac:dyDescent="0.3">
      <c r="F5190" s="2">
        <v>5185</v>
      </c>
      <c r="G5190" s="12">
        <f ca="1"/>
        <v>3.4579592934763759E-2</v>
      </c>
      <c r="H5190" s="12">
        <f ca="1"/>
        <v>0.38885258176680554</v>
      </c>
    </row>
    <row r="5191" spans="6:8" x14ac:dyDescent="0.3">
      <c r="F5191" s="2">
        <v>5186</v>
      </c>
      <c r="G5191" s="12">
        <f ca="1"/>
        <v>3.4734568847291106E-2</v>
      </c>
      <c r="H5191" s="12">
        <f ca="1"/>
        <v>0.38885028466411442</v>
      </c>
    </row>
    <row r="5192" spans="6:8" x14ac:dyDescent="0.3">
      <c r="F5192" s="2">
        <v>5187</v>
      </c>
      <c r="G5192" s="12">
        <f ca="1"/>
        <v>3.5191362701463814E-2</v>
      </c>
      <c r="H5192" s="12">
        <f ca="1"/>
        <v>0.38884345425492617</v>
      </c>
    </row>
    <row r="5193" spans="6:8" x14ac:dyDescent="0.3">
      <c r="F5193" s="2">
        <v>5188</v>
      </c>
      <c r="G5193" s="12">
        <f ca="1"/>
        <v>3.5387106867823835E-2</v>
      </c>
      <c r="H5193" s="12">
        <f ca="1"/>
        <v>0.38884050003504883</v>
      </c>
    </row>
    <row r="5194" spans="6:8" x14ac:dyDescent="0.3">
      <c r="F5194" s="2">
        <v>5189</v>
      </c>
      <c r="G5194" s="12">
        <f ca="1"/>
        <v>3.5427131163955849E-2</v>
      </c>
      <c r="H5194" s="12">
        <f ca="1"/>
        <v>0.38883989396378749</v>
      </c>
    </row>
    <row r="5195" spans="6:8" x14ac:dyDescent="0.3">
      <c r="F5195" s="2">
        <v>5190</v>
      </c>
      <c r="G5195" s="12">
        <f ca="1"/>
        <v>3.5579504079104395E-2</v>
      </c>
      <c r="H5195" s="12">
        <f ca="1"/>
        <v>0.38883758038558291</v>
      </c>
    </row>
    <row r="5196" spans="6:8" x14ac:dyDescent="0.3">
      <c r="F5196" s="2">
        <v>5191</v>
      </c>
      <c r="G5196" s="12">
        <f ca="1"/>
        <v>3.5740052142891172E-2</v>
      </c>
      <c r="H5196" s="12">
        <f ca="1"/>
        <v>0.38883513195364378</v>
      </c>
    </row>
    <row r="5197" spans="6:8" x14ac:dyDescent="0.3">
      <c r="F5197" s="2">
        <v>5192</v>
      </c>
      <c r="G5197" s="12">
        <f ca="1"/>
        <v>3.5764348453029657E-2</v>
      </c>
      <c r="H5197" s="12">
        <f ca="1"/>
        <v>0.38883476046498155</v>
      </c>
    </row>
    <row r="5198" spans="6:8" x14ac:dyDescent="0.3">
      <c r="F5198" s="2">
        <v>5193</v>
      </c>
      <c r="G5198" s="12">
        <f ca="1"/>
        <v>3.5985901328741514E-2</v>
      </c>
      <c r="H5198" s="12">
        <f ca="1"/>
        <v>0.38883136131137469</v>
      </c>
    </row>
    <row r="5199" spans="6:8" x14ac:dyDescent="0.3">
      <c r="F5199" s="2">
        <v>5194</v>
      </c>
      <c r="G5199" s="12">
        <f ca="1"/>
        <v>3.64343613954402E-2</v>
      </c>
      <c r="H5199" s="12">
        <f ca="1"/>
        <v>0.38882441671469786</v>
      </c>
    </row>
    <row r="5200" spans="6:8" x14ac:dyDescent="0.3">
      <c r="F5200" s="2">
        <v>5195</v>
      </c>
      <c r="G5200" s="12">
        <f ca="1"/>
        <v>3.6505693813896851E-2</v>
      </c>
      <c r="H5200" s="12">
        <f ca="1"/>
        <v>0.38882330418689393</v>
      </c>
    </row>
    <row r="5201" spans="6:8" x14ac:dyDescent="0.3">
      <c r="F5201" s="2">
        <v>5196</v>
      </c>
      <c r="G5201" s="12">
        <f ca="1"/>
        <v>3.6678037430940523E-2</v>
      </c>
      <c r="H5201" s="12">
        <f ca="1"/>
        <v>0.38882060728545836</v>
      </c>
    </row>
    <row r="5202" spans="6:8" x14ac:dyDescent="0.3">
      <c r="F5202" s="2">
        <v>5197</v>
      </c>
      <c r="G5202" s="12">
        <f ca="1"/>
        <v>3.6931424544157862E-2</v>
      </c>
      <c r="H5202" s="12">
        <f ca="1"/>
        <v>0.38881661915755761</v>
      </c>
    </row>
    <row r="5203" spans="6:8" x14ac:dyDescent="0.3">
      <c r="F5203" s="2">
        <v>5198</v>
      </c>
      <c r="G5203" s="12">
        <f ca="1"/>
        <v>3.6992275297510174E-2</v>
      </c>
      <c r="H5203" s="12">
        <f ca="1"/>
        <v>0.38881565732981849</v>
      </c>
    </row>
    <row r="5204" spans="6:8" x14ac:dyDescent="0.3">
      <c r="F5204" s="2">
        <v>5199</v>
      </c>
      <c r="G5204" s="12">
        <f ca="1"/>
        <v>3.7055063801967617E-2</v>
      </c>
      <c r="H5204" s="12">
        <f ca="1"/>
        <v>0.38881466321637193</v>
      </c>
    </row>
    <row r="5205" spans="6:8" x14ac:dyDescent="0.3">
      <c r="F5205" s="2">
        <v>5200</v>
      </c>
      <c r="G5205" s="12">
        <f ca="1"/>
        <v>3.7364307488365035E-2</v>
      </c>
      <c r="H5205" s="12">
        <f ca="1"/>
        <v>0.3888097424891922</v>
      </c>
    </row>
    <row r="5206" spans="6:8" x14ac:dyDescent="0.3">
      <c r="F5206" s="2">
        <v>5201</v>
      </c>
      <c r="G5206" s="12">
        <f ca="1"/>
        <v>3.7577451325868171E-2</v>
      </c>
      <c r="H5206" s="12">
        <f ca="1"/>
        <v>0.38880632715183377</v>
      </c>
    </row>
    <row r="5207" spans="6:8" x14ac:dyDescent="0.3">
      <c r="F5207" s="2">
        <v>5202</v>
      </c>
      <c r="G5207" s="12">
        <f ca="1"/>
        <v>3.758787912211662E-2</v>
      </c>
      <c r="H5207" s="12">
        <f ca="1"/>
        <v>0.38880615956315018</v>
      </c>
    </row>
    <row r="5208" spans="6:8" x14ac:dyDescent="0.3">
      <c r="F5208" s="2">
        <v>5203</v>
      </c>
      <c r="G5208" s="12">
        <f ca="1"/>
        <v>3.8217485086499928E-2</v>
      </c>
      <c r="H5208" s="12">
        <f ca="1"/>
        <v>0.3887959549508887</v>
      </c>
    </row>
    <row r="5209" spans="6:8" x14ac:dyDescent="0.3">
      <c r="F5209" s="2">
        <v>5204</v>
      </c>
      <c r="G5209" s="12">
        <f ca="1"/>
        <v>3.8386294040863092E-2</v>
      </c>
      <c r="H5209" s="12">
        <f ca="1"/>
        <v>0.38879319014369884</v>
      </c>
    </row>
    <row r="5210" spans="6:8" x14ac:dyDescent="0.3">
      <c r="F5210" s="2">
        <v>5205</v>
      </c>
      <c r="G5210" s="12">
        <f ca="1"/>
        <v>3.8942125880677775E-2</v>
      </c>
      <c r="H5210" s="12">
        <f ca="1"/>
        <v>0.38878400060223972</v>
      </c>
    </row>
    <row r="5211" spans="6:8" x14ac:dyDescent="0.3">
      <c r="F5211" s="2">
        <v>5206</v>
      </c>
      <c r="G5211" s="12">
        <f ca="1"/>
        <v>3.9223916189671547E-2</v>
      </c>
      <c r="H5211" s="12">
        <f ca="1"/>
        <v>0.38877929141145601</v>
      </c>
    </row>
    <row r="5212" spans="6:8" x14ac:dyDescent="0.3">
      <c r="F5212" s="2">
        <v>5207</v>
      </c>
      <c r="G5212" s="12">
        <f ca="1"/>
        <v>3.9305611913620558E-2</v>
      </c>
      <c r="H5212" s="12">
        <f ca="1"/>
        <v>0.38877791980219223</v>
      </c>
    </row>
    <row r="5213" spans="6:8" x14ac:dyDescent="0.3">
      <c r="F5213" s="2">
        <v>5208</v>
      </c>
      <c r="G5213" s="12">
        <f ca="1"/>
        <v>3.9373627232573483E-2</v>
      </c>
      <c r="H5213" s="12">
        <f ca="1"/>
        <v>0.38877677570392949</v>
      </c>
    </row>
    <row r="5214" spans="6:8" x14ac:dyDescent="0.3">
      <c r="F5214" s="2">
        <v>5209</v>
      </c>
      <c r="G5214" s="12">
        <f ca="1"/>
        <v>3.9429588303478723E-2</v>
      </c>
      <c r="H5214" s="12">
        <f ca="1"/>
        <v>0.38877583289211931</v>
      </c>
    </row>
    <row r="5215" spans="6:8" x14ac:dyDescent="0.3">
      <c r="F5215" s="2">
        <v>5210</v>
      </c>
      <c r="G5215" s="12">
        <f ca="1"/>
        <v>3.987054600601244E-2</v>
      </c>
      <c r="H5215" s="12">
        <f ca="1"/>
        <v>0.38876835704593876</v>
      </c>
    </row>
    <row r="5216" spans="6:8" x14ac:dyDescent="0.3">
      <c r="F5216" s="2">
        <v>5211</v>
      </c>
      <c r="G5216" s="12">
        <f ca="1"/>
        <v>3.9879338547428672E-2</v>
      </c>
      <c r="H5216" s="12">
        <f ca="1"/>
        <v>0.38876820713650856</v>
      </c>
    </row>
    <row r="5217" spans="6:8" x14ac:dyDescent="0.3">
      <c r="F5217" s="2">
        <v>5212</v>
      </c>
      <c r="G5217" s="12">
        <f ca="1"/>
        <v>3.9904747847015337E-2</v>
      </c>
      <c r="H5217" s="12">
        <f ca="1"/>
        <v>0.38876777373237198</v>
      </c>
    </row>
    <row r="5218" spans="6:8" x14ac:dyDescent="0.3">
      <c r="F5218" s="2">
        <v>5213</v>
      </c>
      <c r="G5218" s="12">
        <f ca="1"/>
        <v>3.9934288898135377E-2</v>
      </c>
      <c r="H5218" s="12">
        <f ca="1"/>
        <v>0.38876726950699858</v>
      </c>
    </row>
    <row r="5219" spans="6:8" x14ac:dyDescent="0.3">
      <c r="F5219" s="2">
        <v>5214</v>
      </c>
      <c r="G5219" s="12">
        <f ca="1"/>
        <v>4.0097656700752896E-2</v>
      </c>
      <c r="H5219" s="12">
        <f ca="1"/>
        <v>0.38876447431832634</v>
      </c>
    </row>
    <row r="5220" spans="6:8" x14ac:dyDescent="0.3">
      <c r="F5220" s="2">
        <v>5215</v>
      </c>
      <c r="G5220" s="12">
        <f ca="1"/>
        <v>4.0373129479033563E-2</v>
      </c>
      <c r="H5220" s="12">
        <f ca="1"/>
        <v>0.38875973524700014</v>
      </c>
    </row>
    <row r="5221" spans="6:8" x14ac:dyDescent="0.3">
      <c r="F5221" s="2">
        <v>5216</v>
      </c>
      <c r="G5221" s="12">
        <f ca="1"/>
        <v>4.0686193443220706E-2</v>
      </c>
      <c r="H5221" s="12">
        <f ca="1"/>
        <v>0.38875431017315365</v>
      </c>
    </row>
    <row r="5222" spans="6:8" x14ac:dyDescent="0.3">
      <c r="F5222" s="2">
        <v>5217</v>
      </c>
      <c r="G5222" s="12">
        <f ca="1"/>
        <v>4.0872495299464268E-2</v>
      </c>
      <c r="H5222" s="12">
        <f ca="1"/>
        <v>0.38875106190934361</v>
      </c>
    </row>
    <row r="5223" spans="6:8" x14ac:dyDescent="0.3">
      <c r="F5223" s="2">
        <v>5218</v>
      </c>
      <c r="G5223" s="12">
        <f ca="1"/>
        <v>4.0952312294167389E-2</v>
      </c>
      <c r="H5223" s="12">
        <f ca="1"/>
        <v>0.38874966573010711</v>
      </c>
    </row>
    <row r="5224" spans="6:8" x14ac:dyDescent="0.3">
      <c r="F5224" s="2">
        <v>5219</v>
      </c>
      <c r="G5224" s="12">
        <f ca="1"/>
        <v>4.1039895370289375E-2</v>
      </c>
      <c r="H5224" s="12">
        <f ca="1"/>
        <v>0.38874813057716179</v>
      </c>
    </row>
    <row r="5225" spans="6:8" x14ac:dyDescent="0.3">
      <c r="F5225" s="2">
        <v>5220</v>
      </c>
      <c r="G5225" s="12">
        <f ca="1"/>
        <v>4.1421202850645503E-2</v>
      </c>
      <c r="H5225" s="12">
        <f ca="1"/>
        <v>0.38874140889667486</v>
      </c>
    </row>
    <row r="5226" spans="6:8" x14ac:dyDescent="0.3">
      <c r="F5226" s="2">
        <v>5221</v>
      </c>
      <c r="G5226" s="12">
        <f ca="1"/>
        <v>4.1703670024861229E-2</v>
      </c>
      <c r="H5226" s="12">
        <f ca="1"/>
        <v>0.38873638957934353</v>
      </c>
    </row>
    <row r="5227" spans="6:8" x14ac:dyDescent="0.3">
      <c r="F5227" s="2">
        <v>5222</v>
      </c>
      <c r="G5227" s="12">
        <f ca="1"/>
        <v>4.1721903770962847E-2</v>
      </c>
      <c r="H5227" s="12">
        <f ca="1"/>
        <v>0.38873606440426683</v>
      </c>
    </row>
    <row r="5228" spans="6:8" x14ac:dyDescent="0.3">
      <c r="F5228" s="2">
        <v>5223</v>
      </c>
      <c r="G5228" s="12">
        <f ca="1"/>
        <v>4.2045067195098165E-2</v>
      </c>
      <c r="H5228" s="12">
        <f ca="1"/>
        <v>0.38873027767554147</v>
      </c>
    </row>
    <row r="5229" spans="6:8" x14ac:dyDescent="0.3">
      <c r="F5229" s="2">
        <v>5224</v>
      </c>
      <c r="G5229" s="12">
        <f ca="1"/>
        <v>4.2554336213264508E-2</v>
      </c>
      <c r="H5229" s="12">
        <f ca="1"/>
        <v>0.38872106803313816</v>
      </c>
    </row>
    <row r="5230" spans="6:8" x14ac:dyDescent="0.3">
      <c r="F5230" s="2">
        <v>5225</v>
      </c>
      <c r="G5230" s="12">
        <f ca="1"/>
        <v>4.2649315638972153E-2</v>
      </c>
      <c r="H5230" s="12">
        <f ca="1"/>
        <v>0.38871933818197779</v>
      </c>
    </row>
    <row r="5231" spans="6:8" x14ac:dyDescent="0.3">
      <c r="F5231" s="2">
        <v>5226</v>
      </c>
      <c r="G5231" s="12">
        <f ca="1"/>
        <v>4.3480520444741468E-2</v>
      </c>
      <c r="H5231" s="12">
        <f ca="1"/>
        <v>0.38870403536408815</v>
      </c>
    </row>
    <row r="5232" spans="6:8" x14ac:dyDescent="0.3">
      <c r="F5232" s="2">
        <v>5227</v>
      </c>
      <c r="G5232" s="12">
        <f ca="1"/>
        <v>4.3487779198491797E-2</v>
      </c>
      <c r="H5232" s="12">
        <f ca="1"/>
        <v>0.38870390042971548</v>
      </c>
    </row>
    <row r="5233" spans="6:8" x14ac:dyDescent="0.3">
      <c r="F5233" s="2">
        <v>5228</v>
      </c>
      <c r="G5233" s="12">
        <f ca="1"/>
        <v>4.3527856687068003E-2</v>
      </c>
      <c r="H5233" s="12">
        <f ca="1"/>
        <v>0.38870315501705016</v>
      </c>
    </row>
    <row r="5234" spans="6:8" x14ac:dyDescent="0.3">
      <c r="F5234" s="2">
        <v>5229</v>
      </c>
      <c r="G5234" s="12">
        <f ca="1"/>
        <v>4.3551486116328642E-2</v>
      </c>
      <c r="H5234" s="12">
        <f ca="1"/>
        <v>0.38870271520556859</v>
      </c>
    </row>
    <row r="5235" spans="6:8" x14ac:dyDescent="0.3">
      <c r="F5235" s="2">
        <v>5230</v>
      </c>
      <c r="G5235" s="12">
        <f ca="1"/>
        <v>4.3822734950365448E-2</v>
      </c>
      <c r="H5235" s="12">
        <f ca="1"/>
        <v>0.38869764943227392</v>
      </c>
    </row>
    <row r="5236" spans="6:8" x14ac:dyDescent="0.3">
      <c r="F5236" s="2">
        <v>5231</v>
      </c>
      <c r="G5236" s="12">
        <f ca="1"/>
        <v>4.3828374531678871E-2</v>
      </c>
      <c r="H5236" s="12">
        <f ca="1"/>
        <v>0.38869754377596866</v>
      </c>
    </row>
    <row r="5237" spans="6:8" x14ac:dyDescent="0.3">
      <c r="F5237" s="2">
        <v>5232</v>
      </c>
      <c r="G5237" s="12">
        <f ca="1"/>
        <v>4.3949966538007236E-2</v>
      </c>
      <c r="H5237" s="12">
        <f ca="1"/>
        <v>0.38869526247830244</v>
      </c>
    </row>
    <row r="5238" spans="6:8" x14ac:dyDescent="0.3">
      <c r="F5238" s="2">
        <v>5233</v>
      </c>
      <c r="G5238" s="12">
        <f ca="1"/>
        <v>4.5232237833756059E-2</v>
      </c>
      <c r="H5238" s="12">
        <f ca="1"/>
        <v>0.38867082085522164</v>
      </c>
    </row>
    <row r="5239" spans="6:8" x14ac:dyDescent="0.3">
      <c r="F5239" s="2">
        <v>5234</v>
      </c>
      <c r="G5239" s="12">
        <f ca="1"/>
        <v>4.5373291516374703E-2</v>
      </c>
      <c r="H5239" s="12">
        <f ca="1"/>
        <v>0.38866808940613928</v>
      </c>
    </row>
    <row r="5240" spans="6:8" x14ac:dyDescent="0.3">
      <c r="F5240" s="2">
        <v>5235</v>
      </c>
      <c r="G5240" s="12">
        <f ca="1"/>
        <v>4.5984419432704537E-2</v>
      </c>
      <c r="H5240" s="12">
        <f ca="1"/>
        <v>0.38865615717581409</v>
      </c>
    </row>
    <row r="5241" spans="6:8" x14ac:dyDescent="0.3">
      <c r="F5241" s="2">
        <v>5236</v>
      </c>
      <c r="G5241" s="12">
        <f ca="1"/>
        <v>4.611003278309328E-2</v>
      </c>
      <c r="H5241" s="12">
        <f ca="1"/>
        <v>0.38865368485939589</v>
      </c>
    </row>
    <row r="5242" spans="6:8" x14ac:dyDescent="0.3">
      <c r="F5242" s="2">
        <v>5237</v>
      </c>
      <c r="G5242" s="12">
        <f ca="1"/>
        <v>4.6867508839471363E-2</v>
      </c>
      <c r="H5242" s="12">
        <f ca="1"/>
        <v>0.38863863369213264</v>
      </c>
    </row>
    <row r="5243" spans="6:8" x14ac:dyDescent="0.3">
      <c r="F5243" s="2">
        <v>5238</v>
      </c>
      <c r="G5243" s="12">
        <f ca="1"/>
        <v>4.7089669199460914E-2</v>
      </c>
      <c r="H5243" s="12">
        <f ca="1"/>
        <v>0.38863417295260594</v>
      </c>
    </row>
    <row r="5244" spans="6:8" x14ac:dyDescent="0.3">
      <c r="F5244" s="2">
        <v>5239</v>
      </c>
      <c r="G5244" s="12">
        <f ca="1"/>
        <v>4.7197172531412701E-2</v>
      </c>
      <c r="H5244" s="12">
        <f ca="1"/>
        <v>0.38863200685028759</v>
      </c>
    </row>
    <row r="5245" spans="6:8" x14ac:dyDescent="0.3">
      <c r="F5245" s="2">
        <v>5240</v>
      </c>
      <c r="G5245" s="12">
        <f ca="1"/>
        <v>4.7410134289647549E-2</v>
      </c>
      <c r="H5245" s="12">
        <f ca="1"/>
        <v>0.38862770130676688</v>
      </c>
    </row>
    <row r="5246" spans="6:8" x14ac:dyDescent="0.3">
      <c r="F5246" s="2">
        <v>5241</v>
      </c>
      <c r="G5246" s="12">
        <f ca="1"/>
        <v>4.7523187246089962E-2</v>
      </c>
      <c r="H5246" s="12">
        <f ca="1"/>
        <v>0.38862540781110588</v>
      </c>
    </row>
    <row r="5247" spans="6:8" x14ac:dyDescent="0.3">
      <c r="F5247" s="2">
        <v>5242</v>
      </c>
      <c r="G5247" s="12">
        <f ca="1"/>
        <v>4.7742804180448246E-2</v>
      </c>
      <c r="H5247" s="12">
        <f ca="1"/>
        <v>0.38862093689447147</v>
      </c>
    </row>
    <row r="5248" spans="6:8" x14ac:dyDescent="0.3">
      <c r="F5248" s="2">
        <v>5243</v>
      </c>
      <c r="G5248" s="12">
        <f ca="1"/>
        <v>4.8128209333079659E-2</v>
      </c>
      <c r="H5248" s="12">
        <f ca="1"/>
        <v>0.38861304121473184</v>
      </c>
    </row>
    <row r="5249" spans="6:8" x14ac:dyDescent="0.3">
      <c r="F5249" s="2">
        <v>5244</v>
      </c>
      <c r="G5249" s="12">
        <f ca="1"/>
        <v>4.8218407614920647E-2</v>
      </c>
      <c r="H5249" s="12">
        <f ca="1"/>
        <v>0.3886111842101152</v>
      </c>
    </row>
    <row r="5250" spans="6:8" x14ac:dyDescent="0.3">
      <c r="F5250" s="2">
        <v>5245</v>
      </c>
      <c r="G5250" s="12">
        <f ca="1"/>
        <v>4.85403386306184E-2</v>
      </c>
      <c r="H5250" s="12">
        <f ca="1"/>
        <v>0.38860452802059425</v>
      </c>
    </row>
    <row r="5251" spans="6:8" x14ac:dyDescent="0.3">
      <c r="F5251" s="2">
        <v>5246</v>
      </c>
      <c r="G5251" s="12">
        <f ca="1"/>
        <v>4.9011330964971317E-2</v>
      </c>
      <c r="H5251" s="12">
        <f ca="1"/>
        <v>0.38859471030847448</v>
      </c>
    </row>
    <row r="5252" spans="6:8" x14ac:dyDescent="0.3">
      <c r="F5252" s="2">
        <v>5247</v>
      </c>
      <c r="G5252" s="12">
        <f ca="1"/>
        <v>4.9253156458550405E-2</v>
      </c>
      <c r="H5252" s="12">
        <f ca="1"/>
        <v>0.3885896328008181</v>
      </c>
    </row>
    <row r="5253" spans="6:8" x14ac:dyDescent="0.3">
      <c r="F5253" s="2">
        <v>5248</v>
      </c>
      <c r="G5253" s="12">
        <f ca="1"/>
        <v>4.9260793006139184E-2</v>
      </c>
      <c r="H5253" s="12">
        <f ca="1"/>
        <v>0.38858947205368172</v>
      </c>
    </row>
    <row r="5254" spans="6:8" x14ac:dyDescent="0.3">
      <c r="F5254" s="2">
        <v>5249</v>
      </c>
      <c r="G5254" s="12">
        <f ca="1"/>
        <v>4.968888583922338E-2</v>
      </c>
      <c r="H5254" s="12">
        <f ca="1"/>
        <v>0.38858042109225177</v>
      </c>
    </row>
    <row r="5255" spans="6:8" x14ac:dyDescent="0.3">
      <c r="F5255" s="2">
        <v>5250</v>
      </c>
      <c r="G5255" s="12">
        <f ca="1"/>
        <v>4.9875514413316599E-2</v>
      </c>
      <c r="H5255" s="12">
        <f ca="1"/>
        <v>0.3885764508593097</v>
      </c>
    </row>
    <row r="5256" spans="6:8" x14ac:dyDescent="0.3">
      <c r="F5256" s="2">
        <v>5251</v>
      </c>
      <c r="G5256" s="12">
        <f ca="1"/>
        <v>5.0049900214011296E-2</v>
      </c>
      <c r="H5256" s="12">
        <f ca="1"/>
        <v>0.38857272766445022</v>
      </c>
    </row>
    <row r="5257" spans="6:8" x14ac:dyDescent="0.3">
      <c r="F5257" s="2">
        <v>5252</v>
      </c>
      <c r="G5257" s="12">
        <f ca="1"/>
        <v>5.0469669919224316E-2</v>
      </c>
      <c r="H5257" s="12">
        <f ca="1"/>
        <v>0.38856371232695336</v>
      </c>
    </row>
    <row r="5258" spans="6:8" x14ac:dyDescent="0.3">
      <c r="F5258" s="2">
        <v>5253</v>
      </c>
      <c r="G5258" s="12">
        <f ca="1"/>
        <v>5.0516395665719256E-2</v>
      </c>
      <c r="H5258" s="12">
        <f ca="1"/>
        <v>0.38856270416255873</v>
      </c>
    </row>
    <row r="5259" spans="6:8" x14ac:dyDescent="0.3">
      <c r="F5259" s="2">
        <v>5254</v>
      </c>
      <c r="G5259" s="12">
        <f ca="1"/>
        <v>5.1067465304260672E-2</v>
      </c>
      <c r="H5259" s="12">
        <f ca="1"/>
        <v>0.38855074402185863</v>
      </c>
    </row>
    <row r="5260" spans="6:8" x14ac:dyDescent="0.3">
      <c r="F5260" s="2">
        <v>5255</v>
      </c>
      <c r="G5260" s="12">
        <f ca="1"/>
        <v>5.1286598531154345E-2</v>
      </c>
      <c r="H5260" s="12">
        <f ca="1"/>
        <v>0.38854595212623555</v>
      </c>
    </row>
    <row r="5261" spans="6:8" x14ac:dyDescent="0.3">
      <c r="F5261" s="2">
        <v>5256</v>
      </c>
      <c r="G5261" s="12">
        <f ca="1"/>
        <v>5.1672383072230245E-2</v>
      </c>
      <c r="H5261" s="12">
        <f ca="1"/>
        <v>0.38853746629648317</v>
      </c>
    </row>
    <row r="5262" spans="6:8" x14ac:dyDescent="0.3">
      <c r="F5262" s="2">
        <v>5257</v>
      </c>
      <c r="G5262" s="12">
        <f ca="1"/>
        <v>5.2102388126973292E-2</v>
      </c>
      <c r="H5262" s="12">
        <f ca="1"/>
        <v>0.38852793309659689</v>
      </c>
    </row>
    <row r="5263" spans="6:8" x14ac:dyDescent="0.3">
      <c r="F5263" s="2">
        <v>5258</v>
      </c>
      <c r="G5263" s="12">
        <f ca="1"/>
        <v>5.2151936022619964E-2</v>
      </c>
      <c r="H5263" s="12">
        <f ca="1"/>
        <v>0.3885268295628474</v>
      </c>
    </row>
    <row r="5264" spans="6:8" x14ac:dyDescent="0.3">
      <c r="F5264" s="2">
        <v>5259</v>
      </c>
      <c r="G5264" s="12">
        <f ca="1"/>
        <v>5.2311864252170034E-2</v>
      </c>
      <c r="H5264" s="12">
        <f ca="1"/>
        <v>0.38852326050002617</v>
      </c>
    </row>
    <row r="5265" spans="6:8" x14ac:dyDescent="0.3">
      <c r="F5265" s="2">
        <v>5260</v>
      </c>
      <c r="G5265" s="12">
        <f ca="1"/>
        <v>5.2715522132065977E-2</v>
      </c>
      <c r="H5265" s="12">
        <f ca="1"/>
        <v>0.38851420378098522</v>
      </c>
    </row>
    <row r="5266" spans="6:8" x14ac:dyDescent="0.3">
      <c r="F5266" s="2">
        <v>5261</v>
      </c>
      <c r="G5266" s="12">
        <f ca="1"/>
        <v>5.2743484366267815E-2</v>
      </c>
      <c r="H5266" s="12">
        <f ca="1"/>
        <v>0.38851357383393281</v>
      </c>
    </row>
    <row r="5267" spans="6:8" x14ac:dyDescent="0.3">
      <c r="F5267" s="2">
        <v>5262</v>
      </c>
      <c r="G5267" s="12">
        <f ca="1"/>
        <v>5.2827352174925103E-2</v>
      </c>
      <c r="H5267" s="12">
        <f ca="1"/>
        <v>0.38851168242212036</v>
      </c>
    </row>
    <row r="5268" spans="6:8" x14ac:dyDescent="0.3">
      <c r="F5268" s="2">
        <v>5263</v>
      </c>
      <c r="G5268" s="12">
        <f ca="1"/>
        <v>5.2913360624190955E-2</v>
      </c>
      <c r="H5268" s="12">
        <f ca="1"/>
        <v>0.38850973962407981</v>
      </c>
    </row>
    <row r="5269" spans="6:8" x14ac:dyDescent="0.3">
      <c r="F5269" s="2">
        <v>5264</v>
      </c>
      <c r="G5269" s="12">
        <f ca="1"/>
        <v>5.2922869737503334E-2</v>
      </c>
      <c r="H5269" s="12">
        <f ca="1"/>
        <v>0.38850952463457217</v>
      </c>
    </row>
    <row r="5270" spans="6:8" x14ac:dyDescent="0.3">
      <c r="F5270" s="2">
        <v>5265</v>
      </c>
      <c r="G5270" s="12">
        <f ca="1"/>
        <v>5.3255939490935073E-2</v>
      </c>
      <c r="H5270" s="12">
        <f ca="1"/>
        <v>0.3885019700464018</v>
      </c>
    </row>
    <row r="5271" spans="6:8" x14ac:dyDescent="0.3">
      <c r="F5271" s="2">
        <v>5266</v>
      </c>
      <c r="G5271" s="12">
        <f ca="1"/>
        <v>5.3638166982405262E-2</v>
      </c>
      <c r="H5271" s="12">
        <f ca="1"/>
        <v>0.3884932422888342</v>
      </c>
    </row>
    <row r="5272" spans="6:8" x14ac:dyDescent="0.3">
      <c r="F5272" s="2">
        <v>5267</v>
      </c>
      <c r="G5272" s="12">
        <f ca="1"/>
        <v>5.3718245764655156E-2</v>
      </c>
      <c r="H5272" s="12">
        <f ca="1"/>
        <v>0.38849140589652198</v>
      </c>
    </row>
    <row r="5273" spans="6:8" x14ac:dyDescent="0.3">
      <c r="F5273" s="2">
        <v>5268</v>
      </c>
      <c r="G5273" s="12">
        <f ca="1"/>
        <v>5.3734606612354852E-2</v>
      </c>
      <c r="H5273" s="12">
        <f ca="1"/>
        <v>0.38849103036853999</v>
      </c>
    </row>
    <row r="5274" spans="6:8" x14ac:dyDescent="0.3">
      <c r="F5274" s="2">
        <v>5269</v>
      </c>
      <c r="G5274" s="12">
        <f ca="1"/>
        <v>5.3772927781633208E-2</v>
      </c>
      <c r="H5274" s="12">
        <f ca="1"/>
        <v>0.38849015034279505</v>
      </c>
    </row>
    <row r="5275" spans="6:8" x14ac:dyDescent="0.3">
      <c r="F5275" s="2">
        <v>5270</v>
      </c>
      <c r="G5275" s="12">
        <f ca="1"/>
        <v>5.4231791769818835E-2</v>
      </c>
      <c r="H5275" s="12">
        <f ca="1"/>
        <v>0.38847956422167912</v>
      </c>
    </row>
    <row r="5276" spans="6:8" x14ac:dyDescent="0.3">
      <c r="F5276" s="2">
        <v>5271</v>
      </c>
      <c r="G5276" s="12">
        <f ca="1"/>
        <v>5.4697570549042639E-2</v>
      </c>
      <c r="H5276" s="12">
        <f ca="1"/>
        <v>0.3884687269326344</v>
      </c>
    </row>
    <row r="5277" spans="6:8" x14ac:dyDescent="0.3">
      <c r="F5277" s="2">
        <v>5272</v>
      </c>
      <c r="G5277" s="12">
        <f ca="1"/>
        <v>5.511000428795769E-2</v>
      </c>
      <c r="H5277" s="12">
        <f ca="1"/>
        <v>0.38845905376012474</v>
      </c>
    </row>
    <row r="5278" spans="6:8" x14ac:dyDescent="0.3">
      <c r="F5278" s="2">
        <v>5273</v>
      </c>
      <c r="G5278" s="12">
        <f ca="1"/>
        <v>5.5110275746098794E-2</v>
      </c>
      <c r="H5278" s="12">
        <f ca="1"/>
        <v>0.38845904736954268</v>
      </c>
    </row>
    <row r="5279" spans="6:8" x14ac:dyDescent="0.3">
      <c r="F5279" s="2">
        <v>5274</v>
      </c>
      <c r="G5279" s="12">
        <f ca="1"/>
        <v>5.5222786150484655E-2</v>
      </c>
      <c r="H5279" s="12">
        <f ca="1"/>
        <v>0.38845639598540588</v>
      </c>
    </row>
    <row r="5280" spans="6:8" x14ac:dyDescent="0.3">
      <c r="F5280" s="2">
        <v>5275</v>
      </c>
      <c r="G5280" s="12">
        <f ca="1"/>
        <v>5.5557373755745001E-2</v>
      </c>
      <c r="H5280" s="12">
        <f ca="1"/>
        <v>0.3884484793772045</v>
      </c>
    </row>
    <row r="5281" spans="6:8" x14ac:dyDescent="0.3">
      <c r="F5281" s="2">
        <v>5276</v>
      </c>
      <c r="G5281" s="12">
        <f ca="1"/>
        <v>5.560783452358424E-2</v>
      </c>
      <c r="H5281" s="12">
        <f ca="1"/>
        <v>0.38844728130212508</v>
      </c>
    </row>
    <row r="5282" spans="6:8" x14ac:dyDescent="0.3">
      <c r="F5282" s="2">
        <v>5277</v>
      </c>
      <c r="G5282" s="12">
        <f ca="1"/>
        <v>5.5611681925634593E-2</v>
      </c>
      <c r="H5282" s="12">
        <f ca="1"/>
        <v>0.38844718990994942</v>
      </c>
    </row>
    <row r="5283" spans="6:8" x14ac:dyDescent="0.3">
      <c r="F5283" s="2">
        <v>5278</v>
      </c>
      <c r="G5283" s="12">
        <f ca="1"/>
        <v>5.5797536423317202E-2</v>
      </c>
      <c r="H5283" s="12">
        <f ca="1"/>
        <v>0.38844276757469698</v>
      </c>
    </row>
    <row r="5284" spans="6:8" x14ac:dyDescent="0.3">
      <c r="F5284" s="2">
        <v>5279</v>
      </c>
      <c r="G5284" s="12">
        <f ca="1"/>
        <v>5.6763252555031306E-2</v>
      </c>
      <c r="H5284" s="12">
        <f ca="1"/>
        <v>0.38841955219370611</v>
      </c>
    </row>
    <row r="5285" spans="6:8" x14ac:dyDescent="0.3">
      <c r="F5285" s="2">
        <v>5280</v>
      </c>
      <c r="G5285" s="12">
        <f ca="1"/>
        <v>5.7008382765191379E-2</v>
      </c>
      <c r="H5285" s="12">
        <f ca="1"/>
        <v>0.38841359624751254</v>
      </c>
    </row>
    <row r="5286" spans="6:8" x14ac:dyDescent="0.3">
      <c r="F5286" s="2">
        <v>5281</v>
      </c>
      <c r="G5286" s="12">
        <f ca="1"/>
        <v>5.7387907369937714E-2</v>
      </c>
      <c r="H5286" s="12">
        <f ca="1"/>
        <v>0.3884043244968578</v>
      </c>
    </row>
    <row r="5287" spans="6:8" x14ac:dyDescent="0.3">
      <c r="F5287" s="2">
        <v>5282</v>
      </c>
      <c r="G5287" s="12">
        <f ca="1"/>
        <v>5.7707092512954826E-2</v>
      </c>
      <c r="H5287" s="12">
        <f ca="1"/>
        <v>0.38839647941134287</v>
      </c>
    </row>
    <row r="5288" spans="6:8" x14ac:dyDescent="0.3">
      <c r="F5288" s="2">
        <v>5283</v>
      </c>
      <c r="G5288" s="12">
        <f ca="1"/>
        <v>5.7801306790416271E-2</v>
      </c>
      <c r="H5288" s="12">
        <f ca="1"/>
        <v>0.38839415548625023</v>
      </c>
    </row>
    <row r="5289" spans="6:8" x14ac:dyDescent="0.3">
      <c r="F5289" s="2">
        <v>5284</v>
      </c>
      <c r="G5289" s="12">
        <f ca="1"/>
        <v>5.7926965962224367E-2</v>
      </c>
      <c r="H5289" s="12">
        <f ca="1"/>
        <v>0.38839105005502972</v>
      </c>
    </row>
    <row r="5290" spans="6:8" x14ac:dyDescent="0.3">
      <c r="F5290" s="2">
        <v>5285</v>
      </c>
      <c r="G5290" s="12">
        <f ca="1"/>
        <v>5.8061509010850075E-2</v>
      </c>
      <c r="H5290" s="12">
        <f ca="1"/>
        <v>0.38838771763221458</v>
      </c>
    </row>
    <row r="5291" spans="6:8" x14ac:dyDescent="0.3">
      <c r="F5291" s="2">
        <v>5286</v>
      </c>
      <c r="G5291" s="12">
        <f ca="1"/>
        <v>5.8249004587934562E-2</v>
      </c>
      <c r="H5291" s="12">
        <f ca="1"/>
        <v>0.38838306082007207</v>
      </c>
    </row>
    <row r="5292" spans="6:8" x14ac:dyDescent="0.3">
      <c r="F5292" s="2">
        <v>5287</v>
      </c>
      <c r="G5292" s="12">
        <f ca="1"/>
        <v>5.8513632504598477E-2</v>
      </c>
      <c r="H5292" s="12">
        <f ca="1"/>
        <v>0.38837646284251798</v>
      </c>
    </row>
    <row r="5293" spans="6:8" x14ac:dyDescent="0.3">
      <c r="F5293" s="2">
        <v>5288</v>
      </c>
      <c r="G5293" s="12">
        <f ca="1"/>
        <v>5.8594104188416263E-2</v>
      </c>
      <c r="H5293" s="12">
        <f ca="1"/>
        <v>0.388374450535379</v>
      </c>
    </row>
    <row r="5294" spans="6:8" x14ac:dyDescent="0.3">
      <c r="F5294" s="2">
        <v>5289</v>
      </c>
      <c r="G5294" s="12">
        <f ca="1"/>
        <v>5.8861079532094594E-2</v>
      </c>
      <c r="H5294" s="12">
        <f ca="1"/>
        <v>0.38836775472447521</v>
      </c>
    </row>
    <row r="5295" spans="6:8" x14ac:dyDescent="0.3">
      <c r="F5295" s="2">
        <v>5290</v>
      </c>
      <c r="G5295" s="12">
        <f ca="1"/>
        <v>5.9085483526251537E-2</v>
      </c>
      <c r="H5295" s="12">
        <f ca="1"/>
        <v>0.38836210317477404</v>
      </c>
    </row>
    <row r="5296" spans="6:8" x14ac:dyDescent="0.3">
      <c r="F5296" s="2">
        <v>5291</v>
      </c>
      <c r="G5296" s="12">
        <f ca="1"/>
        <v>5.9463454678159985E-2</v>
      </c>
      <c r="H5296" s="12">
        <f ca="1"/>
        <v>0.38835253568637024</v>
      </c>
    </row>
    <row r="5297" spans="6:8" x14ac:dyDescent="0.3">
      <c r="F5297" s="2">
        <v>5292</v>
      </c>
      <c r="G5297" s="12">
        <f ca="1"/>
        <v>5.9920614433754231E-2</v>
      </c>
      <c r="H5297" s="12">
        <f ca="1"/>
        <v>0.38834088257309368</v>
      </c>
    </row>
    <row r="5298" spans="6:8" x14ac:dyDescent="0.3">
      <c r="F5298" s="2">
        <v>5293</v>
      </c>
      <c r="G5298" s="12">
        <f ca="1"/>
        <v>6.0586696307728088E-2</v>
      </c>
      <c r="H5298" s="12">
        <f ca="1"/>
        <v>0.3883237449896233</v>
      </c>
    </row>
    <row r="5299" spans="6:8" x14ac:dyDescent="0.3">
      <c r="F5299" s="2">
        <v>5294</v>
      </c>
      <c r="G5299" s="12">
        <f ca="1"/>
        <v>6.0703061604449007E-2</v>
      </c>
      <c r="H5299" s="12">
        <f ca="1"/>
        <v>0.38832073168618836</v>
      </c>
    </row>
    <row r="5300" spans="6:8" x14ac:dyDescent="0.3">
      <c r="F5300" s="2">
        <v>5295</v>
      </c>
      <c r="G5300" s="12">
        <f ca="1"/>
        <v>6.0783966412933842E-2</v>
      </c>
      <c r="H5300" s="12">
        <f ca="1"/>
        <v>0.38831863324829524</v>
      </c>
    </row>
    <row r="5301" spans="6:8" x14ac:dyDescent="0.3">
      <c r="F5301" s="2">
        <v>5296</v>
      </c>
      <c r="G5301" s="12">
        <f ca="1"/>
        <v>6.107535759439732E-2</v>
      </c>
      <c r="H5301" s="12">
        <f ca="1"/>
        <v>0.38831105235035135</v>
      </c>
    </row>
    <row r="5302" spans="6:8" x14ac:dyDescent="0.3">
      <c r="F5302" s="2">
        <v>5297</v>
      </c>
      <c r="G5302" s="12">
        <f ca="1"/>
        <v>6.1147198710198532E-2</v>
      </c>
      <c r="H5302" s="12">
        <f ca="1"/>
        <v>0.38830917777171198</v>
      </c>
    </row>
    <row r="5303" spans="6:8" x14ac:dyDescent="0.3">
      <c r="F5303" s="2">
        <v>5298</v>
      </c>
      <c r="G5303" s="12">
        <f ca="1"/>
        <v>6.1240590888352403E-2</v>
      </c>
      <c r="H5303" s="12">
        <f ca="1"/>
        <v>0.38830673757422091</v>
      </c>
    </row>
    <row r="5304" spans="6:8" x14ac:dyDescent="0.3">
      <c r="F5304" s="2">
        <v>5299</v>
      </c>
      <c r="G5304" s="12">
        <f ca="1"/>
        <v>6.1517656350778292E-2</v>
      </c>
      <c r="H5304" s="12">
        <f ca="1"/>
        <v>0.38829947646381718</v>
      </c>
    </row>
    <row r="5305" spans="6:8" x14ac:dyDescent="0.3">
      <c r="F5305" s="2">
        <v>5300</v>
      </c>
      <c r="G5305" s="12">
        <f ca="1"/>
        <v>6.16703491774242E-2</v>
      </c>
      <c r="H5305" s="12">
        <f ca="1"/>
        <v>0.38829546087186689</v>
      </c>
    </row>
    <row r="5306" spans="6:8" x14ac:dyDescent="0.3">
      <c r="F5306" s="2">
        <v>5301</v>
      </c>
      <c r="G5306" s="12">
        <f ca="1"/>
        <v>6.2503863287054956E-2</v>
      </c>
      <c r="H5306" s="12">
        <f ca="1"/>
        <v>0.38827336609451574</v>
      </c>
    </row>
    <row r="5307" spans="6:8" x14ac:dyDescent="0.3">
      <c r="F5307" s="2">
        <v>5302</v>
      </c>
      <c r="G5307" s="12">
        <f ca="1"/>
        <v>6.2643330299357744E-2</v>
      </c>
      <c r="H5307" s="12">
        <f ca="1"/>
        <v>0.38826964028363997</v>
      </c>
    </row>
    <row r="5308" spans="6:8" x14ac:dyDescent="0.3">
      <c r="F5308" s="2">
        <v>5303</v>
      </c>
      <c r="G5308" s="12">
        <f ca="1"/>
        <v>6.2643542265218746E-2</v>
      </c>
      <c r="H5308" s="12">
        <f ca="1"/>
        <v>0.38826963461476072</v>
      </c>
    </row>
    <row r="5309" spans="6:8" x14ac:dyDescent="0.3">
      <c r="F5309" s="2">
        <v>5304</v>
      </c>
      <c r="G5309" s="12">
        <f ca="1"/>
        <v>6.2961642307289054E-2</v>
      </c>
      <c r="H5309" s="12">
        <f ca="1"/>
        <v>0.38826110574703743</v>
      </c>
    </row>
    <row r="5310" spans="6:8" x14ac:dyDescent="0.3">
      <c r="F5310" s="2">
        <v>5305</v>
      </c>
      <c r="G5310" s="12">
        <f ca="1"/>
        <v>6.3260467067855194E-2</v>
      </c>
      <c r="H5310" s="12">
        <f ca="1"/>
        <v>0.38825305453728359</v>
      </c>
    </row>
    <row r="5311" spans="6:8" x14ac:dyDescent="0.3">
      <c r="F5311" s="2">
        <v>5306</v>
      </c>
      <c r="G5311" s="12">
        <f ca="1"/>
        <v>6.3289571941990461E-2</v>
      </c>
      <c r="H5311" s="12">
        <f ca="1"/>
        <v>0.38825226834044163</v>
      </c>
    </row>
    <row r="5312" spans="6:8" x14ac:dyDescent="0.3">
      <c r="F5312" s="2">
        <v>5307</v>
      </c>
      <c r="G5312" s="12">
        <f ca="1"/>
        <v>6.401270266723276E-2</v>
      </c>
      <c r="H5312" s="12">
        <f ca="1"/>
        <v>0.38823261923619795</v>
      </c>
    </row>
    <row r="5313" spans="6:8" x14ac:dyDescent="0.3">
      <c r="F5313" s="2">
        <v>5308</v>
      </c>
      <c r="G5313" s="12">
        <f ca="1"/>
        <v>6.4106867410731433E-2</v>
      </c>
      <c r="H5313" s="12">
        <f ca="1"/>
        <v>0.38823004422638457</v>
      </c>
    </row>
    <row r="5314" spans="6:8" x14ac:dyDescent="0.3">
      <c r="F5314" s="2">
        <v>5309</v>
      </c>
      <c r="G5314" s="12">
        <f ca="1"/>
        <v>6.410735573958519E-2</v>
      </c>
      <c r="H5314" s="12">
        <f ca="1"/>
        <v>0.38823003086283053</v>
      </c>
    </row>
    <row r="5315" spans="6:8" x14ac:dyDescent="0.3">
      <c r="F5315" s="2">
        <v>5310</v>
      </c>
      <c r="G5315" s="12">
        <f ca="1"/>
        <v>6.4666412021725878E-2</v>
      </c>
      <c r="H5315" s="12">
        <f ca="1"/>
        <v>0.38821466538232241</v>
      </c>
    </row>
    <row r="5316" spans="6:8" x14ac:dyDescent="0.3">
      <c r="F5316" s="2">
        <v>5311</v>
      </c>
      <c r="G5316" s="12">
        <f ca="1"/>
        <v>6.4789594523472396E-2</v>
      </c>
      <c r="H5316" s="12">
        <f ca="1"/>
        <v>0.38821126191151367</v>
      </c>
    </row>
    <row r="5317" spans="6:8" x14ac:dyDescent="0.3">
      <c r="F5317" s="2">
        <v>5312</v>
      </c>
      <c r="G5317" s="12">
        <f ca="1"/>
        <v>6.487378372314799E-2</v>
      </c>
      <c r="H5317" s="12">
        <f ca="1"/>
        <v>0.38820893210031898</v>
      </c>
    </row>
    <row r="5318" spans="6:8" x14ac:dyDescent="0.3">
      <c r="F5318" s="2">
        <v>5313</v>
      </c>
      <c r="G5318" s="12">
        <f ca="1"/>
        <v>6.4965994466656227E-2</v>
      </c>
      <c r="H5318" s="12">
        <f ca="1"/>
        <v>0.38820637685222131</v>
      </c>
    </row>
    <row r="5319" spans="6:8" x14ac:dyDescent="0.3">
      <c r="F5319" s="2">
        <v>5314</v>
      </c>
      <c r="G5319" s="12">
        <f ca="1"/>
        <v>6.5284406360266015E-2</v>
      </c>
      <c r="H5319" s="12">
        <f ca="1"/>
        <v>0.38819752560248599</v>
      </c>
    </row>
    <row r="5320" spans="6:8" x14ac:dyDescent="0.3">
      <c r="F5320" s="2">
        <v>5315</v>
      </c>
      <c r="G5320" s="12">
        <f ca="1"/>
        <v>6.5942316665103654E-2</v>
      </c>
      <c r="H5320" s="12">
        <f ca="1"/>
        <v>0.38817910061569627</v>
      </c>
    </row>
    <row r="5321" spans="6:8" x14ac:dyDescent="0.3">
      <c r="F5321" s="2">
        <v>5316</v>
      </c>
      <c r="G5321" s="12">
        <f ca="1"/>
        <v>6.630064594425096E-2</v>
      </c>
      <c r="H5321" s="12">
        <f ca="1"/>
        <v>0.38816898821633872</v>
      </c>
    </row>
    <row r="5322" spans="6:8" x14ac:dyDescent="0.3">
      <c r="F5322" s="2">
        <v>5317</v>
      </c>
      <c r="G5322" s="12">
        <f ca="1"/>
        <v>6.6473408616822577E-2</v>
      </c>
      <c r="H5322" s="12">
        <f ca="1"/>
        <v>0.38816409321791728</v>
      </c>
    </row>
    <row r="5323" spans="6:8" x14ac:dyDescent="0.3">
      <c r="F5323" s="2">
        <v>5318</v>
      </c>
      <c r="G5323" s="12">
        <f ca="1"/>
        <v>6.6738813847819128E-2</v>
      </c>
      <c r="H5323" s="12">
        <f ca="1"/>
        <v>0.38815654864339411</v>
      </c>
    </row>
    <row r="5324" spans="6:8" x14ac:dyDescent="0.3">
      <c r="F5324" s="2">
        <v>5319</v>
      </c>
      <c r="G5324" s="12">
        <f ca="1"/>
        <v>6.7118022568550054E-2</v>
      </c>
      <c r="H5324" s="12">
        <f ca="1"/>
        <v>0.38814571716035284</v>
      </c>
    </row>
    <row r="5325" spans="6:8" x14ac:dyDescent="0.3">
      <c r="F5325" s="2">
        <v>5320</v>
      </c>
      <c r="G5325" s="12">
        <f ca="1"/>
        <v>6.7699361231323765E-2</v>
      </c>
      <c r="H5325" s="12">
        <f ca="1"/>
        <v>0.38812899370807996</v>
      </c>
    </row>
    <row r="5326" spans="6:8" x14ac:dyDescent="0.3">
      <c r="F5326" s="2">
        <v>5321</v>
      </c>
      <c r="G5326" s="12">
        <f ca="1"/>
        <v>6.7908223933878742E-2</v>
      </c>
      <c r="H5326" s="12">
        <f ca="1"/>
        <v>0.38812295031761485</v>
      </c>
    </row>
    <row r="5327" spans="6:8" x14ac:dyDescent="0.3">
      <c r="F5327" s="2">
        <v>5322</v>
      </c>
      <c r="G5327" s="12">
        <f ca="1"/>
        <v>6.7914181183449593E-2</v>
      </c>
      <c r="H5327" s="12">
        <f ca="1"/>
        <v>0.38812277767465198</v>
      </c>
    </row>
    <row r="5328" spans="6:8" x14ac:dyDescent="0.3">
      <c r="F5328" s="2">
        <v>5323</v>
      </c>
      <c r="G5328" s="12">
        <f ca="1"/>
        <v>6.7973192418689918E-2</v>
      </c>
      <c r="H5328" s="12">
        <f ca="1"/>
        <v>0.38812106669740476</v>
      </c>
    </row>
    <row r="5329" spans="6:8" x14ac:dyDescent="0.3">
      <c r="F5329" s="2">
        <v>5324</v>
      </c>
      <c r="G5329" s="12">
        <f ca="1"/>
        <v>6.8028915987462468E-2</v>
      </c>
      <c r="H5329" s="12">
        <f ca="1"/>
        <v>0.38811944968710077</v>
      </c>
    </row>
    <row r="5330" spans="6:8" x14ac:dyDescent="0.3">
      <c r="F5330" s="2">
        <v>5325</v>
      </c>
      <c r="G5330" s="12">
        <f ca="1"/>
        <v>6.8057225673062896E-2</v>
      </c>
      <c r="H5330" s="12">
        <f ca="1"/>
        <v>0.38811862768002081</v>
      </c>
    </row>
    <row r="5331" spans="6:8" x14ac:dyDescent="0.3">
      <c r="F5331" s="2">
        <v>5326</v>
      </c>
      <c r="G5331" s="12">
        <f ca="1"/>
        <v>6.8157626783180603E-2</v>
      </c>
      <c r="H5331" s="12">
        <f ca="1"/>
        <v>0.38811570966772946</v>
      </c>
    </row>
    <row r="5332" spans="6:8" x14ac:dyDescent="0.3">
      <c r="F5332" s="2">
        <v>5327</v>
      </c>
      <c r="G5332" s="12">
        <f ca="1"/>
        <v>6.8261606085035495E-2</v>
      </c>
      <c r="H5332" s="12">
        <f ca="1"/>
        <v>0.38811268315358871</v>
      </c>
    </row>
    <row r="5333" spans="6:8" x14ac:dyDescent="0.3">
      <c r="F5333" s="2">
        <v>5328</v>
      </c>
      <c r="G5333" s="12">
        <f ca="1"/>
        <v>6.8388228921794317E-2</v>
      </c>
      <c r="H5333" s="12">
        <f ca="1"/>
        <v>0.38810899136421434</v>
      </c>
    </row>
    <row r="5334" spans="6:8" x14ac:dyDescent="0.3">
      <c r="F5334" s="2">
        <v>5329</v>
      </c>
      <c r="G5334" s="12">
        <f ca="1"/>
        <v>6.8470529142981837E-2</v>
      </c>
      <c r="H5334" s="12">
        <f ca="1"/>
        <v>0.38810658818957761</v>
      </c>
    </row>
    <row r="5335" spans="6:8" x14ac:dyDescent="0.3">
      <c r="F5335" s="2">
        <v>5330</v>
      </c>
      <c r="G5335" s="12">
        <f ca="1"/>
        <v>6.8684024667766033E-2</v>
      </c>
      <c r="H5335" s="12">
        <f ca="1"/>
        <v>0.38810034070745225</v>
      </c>
    </row>
    <row r="5336" spans="6:8" x14ac:dyDescent="0.3">
      <c r="F5336" s="2">
        <v>5331</v>
      </c>
      <c r="G5336" s="12">
        <f ca="1"/>
        <v>6.89283031132608E-2</v>
      </c>
      <c r="H5336" s="12">
        <f ca="1"/>
        <v>0.38809316871820132</v>
      </c>
    </row>
    <row r="5337" spans="6:8" x14ac:dyDescent="0.3">
      <c r="F5337" s="2">
        <v>5332</v>
      </c>
      <c r="G5337" s="12">
        <f ca="1"/>
        <v>6.9144393370816029E-2</v>
      </c>
      <c r="H5337" s="12">
        <f ca="1"/>
        <v>0.38808680323783423</v>
      </c>
    </row>
    <row r="5338" spans="6:8" x14ac:dyDescent="0.3">
      <c r="F5338" s="2">
        <v>5333</v>
      </c>
      <c r="G5338" s="12">
        <f ca="1"/>
        <v>7.0325592219987854E-2</v>
      </c>
      <c r="H5338" s="12">
        <f ca="1"/>
        <v>0.38805165815993897</v>
      </c>
    </row>
    <row r="5339" spans="6:8" x14ac:dyDescent="0.3">
      <c r="F5339" s="2">
        <v>5334</v>
      </c>
      <c r="G5339" s="12">
        <f ca="1"/>
        <v>7.0522663339535857E-2</v>
      </c>
      <c r="H5339" s="12">
        <f ca="1"/>
        <v>0.38804573698301387</v>
      </c>
    </row>
    <row r="5340" spans="6:8" x14ac:dyDescent="0.3">
      <c r="F5340" s="2">
        <v>5335</v>
      </c>
      <c r="G5340" s="12">
        <f ca="1"/>
        <v>7.0529888881612018E-2</v>
      </c>
      <c r="H5340" s="12">
        <f ca="1"/>
        <v>0.38804551957231809</v>
      </c>
    </row>
    <row r="5341" spans="6:8" x14ac:dyDescent="0.3">
      <c r="F5341" s="2">
        <v>5336</v>
      </c>
      <c r="G5341" s="12">
        <f ca="1"/>
        <v>7.0767380313305872E-2</v>
      </c>
      <c r="H5341" s="12">
        <f ca="1"/>
        <v>0.38803836133061886</v>
      </c>
    </row>
    <row r="5342" spans="6:8" x14ac:dyDescent="0.3">
      <c r="F5342" s="2">
        <v>5337</v>
      </c>
      <c r="G5342" s="12">
        <f ca="1"/>
        <v>7.1105901067318039E-2</v>
      </c>
      <c r="H5342" s="12">
        <f ca="1"/>
        <v>0.38802811663527281</v>
      </c>
    </row>
    <row r="5343" spans="6:8" x14ac:dyDescent="0.3">
      <c r="F5343" s="2">
        <v>5338</v>
      </c>
      <c r="G5343" s="12">
        <f ca="1"/>
        <v>7.2790523383215316E-2</v>
      </c>
      <c r="H5343" s="12">
        <f ca="1"/>
        <v>0.38797641256725557</v>
      </c>
    </row>
    <row r="5344" spans="6:8" x14ac:dyDescent="0.3">
      <c r="F5344" s="2">
        <v>5339</v>
      </c>
      <c r="G5344" s="12">
        <f ca="1"/>
        <v>7.303269859840647E-2</v>
      </c>
      <c r="H5344" s="12">
        <f ca="1"/>
        <v>0.38796888093049514</v>
      </c>
    </row>
    <row r="5345" spans="6:8" x14ac:dyDescent="0.3">
      <c r="F5345" s="2">
        <v>5340</v>
      </c>
      <c r="G5345" s="12">
        <f ca="1"/>
        <v>7.3091141673402207E-2</v>
      </c>
      <c r="H5345" s="12">
        <f ca="1"/>
        <v>0.38796705963282757</v>
      </c>
    </row>
    <row r="5346" spans="6:8" x14ac:dyDescent="0.3">
      <c r="F5346" s="2">
        <v>5341</v>
      </c>
      <c r="G5346" s="12">
        <f ca="1"/>
        <v>7.3210247210937218E-2</v>
      </c>
      <c r="H5346" s="12">
        <f ca="1"/>
        <v>0.38796334339469507</v>
      </c>
    </row>
    <row r="5347" spans="6:8" x14ac:dyDescent="0.3">
      <c r="F5347" s="2">
        <v>5342</v>
      </c>
      <c r="G5347" s="12">
        <f ca="1"/>
        <v>7.321958357614107E-2</v>
      </c>
      <c r="H5347" s="12">
        <f ca="1"/>
        <v>0.38796305183474056</v>
      </c>
    </row>
    <row r="5348" spans="6:8" x14ac:dyDescent="0.3">
      <c r="F5348" s="2">
        <v>5343</v>
      </c>
      <c r="G5348" s="12">
        <f ca="1"/>
        <v>7.435011172126918E-2</v>
      </c>
      <c r="H5348" s="12">
        <f ca="1"/>
        <v>0.387927474344052</v>
      </c>
    </row>
    <row r="5349" spans="6:8" x14ac:dyDescent="0.3">
      <c r="F5349" s="2">
        <v>5344</v>
      </c>
      <c r="G5349" s="12">
        <f ca="1"/>
        <v>7.4546059115263408E-2</v>
      </c>
      <c r="H5349" s="12">
        <f ca="1"/>
        <v>0.3879212528867525</v>
      </c>
    </row>
    <row r="5350" spans="6:8" x14ac:dyDescent="0.3">
      <c r="F5350" s="2">
        <v>5345</v>
      </c>
      <c r="G5350" s="12">
        <f ca="1"/>
        <v>7.5199913344150257E-2</v>
      </c>
      <c r="H5350" s="12">
        <f ca="1"/>
        <v>0.38790037496511226</v>
      </c>
    </row>
    <row r="5351" spans="6:8" x14ac:dyDescent="0.3">
      <c r="F5351" s="2">
        <v>5346</v>
      </c>
      <c r="G5351" s="12">
        <f ca="1"/>
        <v>7.5577124267369525E-2</v>
      </c>
      <c r="H5351" s="12">
        <f ca="1"/>
        <v>0.38788824809272859</v>
      </c>
    </row>
    <row r="5352" spans="6:8" x14ac:dyDescent="0.3">
      <c r="F5352" s="2">
        <v>5347</v>
      </c>
      <c r="G5352" s="12">
        <f ca="1"/>
        <v>7.6029969764037808E-2</v>
      </c>
      <c r="H5352" s="12">
        <f ca="1"/>
        <v>0.38787361011070809</v>
      </c>
    </row>
    <row r="5353" spans="6:8" x14ac:dyDescent="0.3">
      <c r="F5353" s="2">
        <v>5348</v>
      </c>
      <c r="G5353" s="12">
        <f ca="1"/>
        <v>7.6441083241892277E-2</v>
      </c>
      <c r="H5353" s="12">
        <f ca="1"/>
        <v>0.38786024593366791</v>
      </c>
    </row>
    <row r="5354" spans="6:8" x14ac:dyDescent="0.3">
      <c r="F5354" s="2">
        <v>5349</v>
      </c>
      <c r="G5354" s="12">
        <f ca="1"/>
        <v>7.6550646718658355E-2</v>
      </c>
      <c r="H5354" s="12">
        <f ca="1"/>
        <v>0.38785667225368503</v>
      </c>
    </row>
    <row r="5355" spans="6:8" x14ac:dyDescent="0.3">
      <c r="F5355" s="2">
        <v>5350</v>
      </c>
      <c r="G5355" s="12">
        <f ca="1"/>
        <v>7.699671166663527E-2</v>
      </c>
      <c r="H5355" s="12">
        <f ca="1"/>
        <v>0.38784207032175738</v>
      </c>
    </row>
    <row r="5356" spans="6:8" x14ac:dyDescent="0.3">
      <c r="F5356" s="2">
        <v>5351</v>
      </c>
      <c r="G5356" s="12">
        <f ca="1"/>
        <v>7.7200702280319791E-2</v>
      </c>
      <c r="H5356" s="12">
        <f ca="1"/>
        <v>0.3878353646383001</v>
      </c>
    </row>
    <row r="5357" spans="6:8" x14ac:dyDescent="0.3">
      <c r="F5357" s="2">
        <v>5352</v>
      </c>
      <c r="G5357" s="12">
        <f ca="1"/>
        <v>7.7374619200572772E-2</v>
      </c>
      <c r="H5357" s="12">
        <f ca="1"/>
        <v>0.38782963364976886</v>
      </c>
    </row>
    <row r="5358" spans="6:8" x14ac:dyDescent="0.3">
      <c r="F5358" s="2">
        <v>5353</v>
      </c>
      <c r="G5358" s="12">
        <f ca="1"/>
        <v>7.7473368804733489E-2</v>
      </c>
      <c r="H5358" s="12">
        <f ca="1"/>
        <v>0.38782637391304159</v>
      </c>
    </row>
    <row r="5359" spans="6:8" x14ac:dyDescent="0.3">
      <c r="F5359" s="2">
        <v>5354</v>
      </c>
      <c r="G5359" s="12">
        <f ca="1"/>
        <v>7.7598859844793616E-2</v>
      </c>
      <c r="H5359" s="12">
        <f ca="1"/>
        <v>0.38782222548615203</v>
      </c>
    </row>
    <row r="5360" spans="6:8" x14ac:dyDescent="0.3">
      <c r="F5360" s="2">
        <v>5355</v>
      </c>
      <c r="G5360" s="12">
        <f ca="1"/>
        <v>7.8079756936524164E-2</v>
      </c>
      <c r="H5360" s="12">
        <f ca="1"/>
        <v>0.38780626652922018</v>
      </c>
    </row>
    <row r="5361" spans="6:8" x14ac:dyDescent="0.3">
      <c r="F5361" s="2">
        <v>5356</v>
      </c>
      <c r="G5361" s="12">
        <f ca="1"/>
        <v>7.8331188604654017E-2</v>
      </c>
      <c r="H5361" s="12">
        <f ca="1"/>
        <v>0.38779788362704642</v>
      </c>
    </row>
    <row r="5362" spans="6:8" x14ac:dyDescent="0.3">
      <c r="F5362" s="2">
        <v>5357</v>
      </c>
      <c r="G5362" s="12">
        <f ca="1"/>
        <v>7.8393026337740784E-2</v>
      </c>
      <c r="H5362" s="12">
        <f ca="1"/>
        <v>0.38779581781869488</v>
      </c>
    </row>
    <row r="5363" spans="6:8" x14ac:dyDescent="0.3">
      <c r="F5363" s="2">
        <v>5358</v>
      </c>
      <c r="G5363" s="12">
        <f ca="1"/>
        <v>7.862266314905432E-2</v>
      </c>
      <c r="H5363" s="12">
        <f ca="1"/>
        <v>0.38778813220643266</v>
      </c>
    </row>
    <row r="5364" spans="6:8" x14ac:dyDescent="0.3">
      <c r="F5364" s="2">
        <v>5359</v>
      </c>
      <c r="G5364" s="12">
        <f ca="1"/>
        <v>7.9071939053864226E-2</v>
      </c>
      <c r="H5364" s="12">
        <f ca="1"/>
        <v>0.38777303109932476</v>
      </c>
    </row>
    <row r="5365" spans="6:8" x14ac:dyDescent="0.3">
      <c r="F5365" s="2">
        <v>5360</v>
      </c>
      <c r="G5365" s="12">
        <f ca="1"/>
        <v>7.9275688801701466E-2</v>
      </c>
      <c r="H5365" s="12">
        <f ca="1"/>
        <v>0.38776615451252233</v>
      </c>
    </row>
    <row r="5366" spans="6:8" x14ac:dyDescent="0.3">
      <c r="F5366" s="2">
        <v>5361</v>
      </c>
      <c r="G5366" s="12">
        <f ca="1"/>
        <v>7.9387709638041926E-2</v>
      </c>
      <c r="H5366" s="12">
        <f ca="1"/>
        <v>0.38776236631345568</v>
      </c>
    </row>
    <row r="5367" spans="6:8" x14ac:dyDescent="0.3">
      <c r="F5367" s="2">
        <v>5362</v>
      </c>
      <c r="G5367" s="12">
        <f ca="1"/>
        <v>7.9794485914546034E-2</v>
      </c>
      <c r="H5367" s="12">
        <f ca="1"/>
        <v>0.38774856578566119</v>
      </c>
    </row>
    <row r="5368" spans="6:8" x14ac:dyDescent="0.3">
      <c r="F5368" s="2">
        <v>5363</v>
      </c>
      <c r="G5368" s="12">
        <f ca="1"/>
        <v>7.9852632896724507E-2</v>
      </c>
      <c r="H5368" s="12">
        <f ca="1"/>
        <v>0.3877465873432609</v>
      </c>
    </row>
    <row r="5369" spans="6:8" x14ac:dyDescent="0.3">
      <c r="F5369" s="2">
        <v>5364</v>
      </c>
      <c r="G5369" s="12">
        <f ca="1"/>
        <v>8.1279273191460708E-2</v>
      </c>
      <c r="H5369" s="12">
        <f ca="1"/>
        <v>0.38769759847094171</v>
      </c>
    </row>
    <row r="5370" spans="6:8" x14ac:dyDescent="0.3">
      <c r="F5370" s="2">
        <v>5365</v>
      </c>
      <c r="G5370" s="12">
        <f ca="1"/>
        <v>8.1332851628844891E-2</v>
      </c>
      <c r="H5370" s="12">
        <f ca="1"/>
        <v>0.38769574190352046</v>
      </c>
    </row>
    <row r="5371" spans="6:8" x14ac:dyDescent="0.3">
      <c r="F5371" s="2">
        <v>5366</v>
      </c>
      <c r="G5371" s="12">
        <f ca="1"/>
        <v>8.1774969914755954E-2</v>
      </c>
      <c r="H5371" s="12">
        <f ca="1"/>
        <v>0.38768037559241286</v>
      </c>
    </row>
    <row r="5372" spans="6:8" x14ac:dyDescent="0.3">
      <c r="F5372" s="2">
        <v>5367</v>
      </c>
      <c r="G5372" s="12">
        <f ca="1"/>
        <v>8.252043898873046E-2</v>
      </c>
      <c r="H5372" s="12">
        <f ca="1"/>
        <v>0.38765427899002758</v>
      </c>
    </row>
    <row r="5373" spans="6:8" x14ac:dyDescent="0.3">
      <c r="F5373" s="2">
        <v>5368</v>
      </c>
      <c r="G5373" s="12">
        <f ca="1"/>
        <v>8.2595008042022675E-2</v>
      </c>
      <c r="H5373" s="12">
        <f ca="1"/>
        <v>0.38765165564005888</v>
      </c>
    </row>
    <row r="5374" spans="6:8" x14ac:dyDescent="0.3">
      <c r="F5374" s="2">
        <v>5369</v>
      </c>
      <c r="G5374" s="12">
        <f ca="1"/>
        <v>8.2705176805467503E-2</v>
      </c>
      <c r="H5374" s="12">
        <f ca="1"/>
        <v>0.3876477755893078</v>
      </c>
    </row>
    <row r="5375" spans="6:8" x14ac:dyDescent="0.3">
      <c r="F5375" s="2">
        <v>5370</v>
      </c>
      <c r="G5375" s="12">
        <f ca="1"/>
        <v>8.2817115678369607E-2</v>
      </c>
      <c r="H5375" s="12">
        <f ca="1"/>
        <v>0.38764382794665708</v>
      </c>
    </row>
    <row r="5376" spans="6:8" x14ac:dyDescent="0.3">
      <c r="F5376" s="2">
        <v>5371</v>
      </c>
      <c r="G5376" s="12">
        <f ca="1"/>
        <v>8.2986542146434944E-2</v>
      </c>
      <c r="H5376" s="12">
        <f ca="1"/>
        <v>0.38763784287713832</v>
      </c>
    </row>
    <row r="5377" spans="6:8" x14ac:dyDescent="0.3">
      <c r="F5377" s="2">
        <v>5372</v>
      </c>
      <c r="G5377" s="12">
        <f ca="1"/>
        <v>8.3108301348307378E-2</v>
      </c>
      <c r="H5377" s="12">
        <f ca="1"/>
        <v>0.38763353418998314</v>
      </c>
    </row>
    <row r="5378" spans="6:8" x14ac:dyDescent="0.3">
      <c r="F5378" s="2">
        <v>5373</v>
      </c>
      <c r="G5378" s="12">
        <f ca="1"/>
        <v>8.3140156555974745E-2</v>
      </c>
      <c r="H5378" s="12">
        <f ca="1"/>
        <v>0.38763240589804165</v>
      </c>
    </row>
    <row r="5379" spans="6:8" x14ac:dyDescent="0.3">
      <c r="F5379" s="2">
        <v>5374</v>
      </c>
      <c r="G5379" s="12">
        <f ca="1"/>
        <v>8.3899267405986341E-2</v>
      </c>
      <c r="H5379" s="12">
        <f ca="1"/>
        <v>0.38760539189336152</v>
      </c>
    </row>
    <row r="5380" spans="6:8" x14ac:dyDescent="0.3">
      <c r="F5380" s="2">
        <v>5375</v>
      </c>
      <c r="G5380" s="12">
        <f ca="1"/>
        <v>8.3992457840573784E-2</v>
      </c>
      <c r="H5380" s="12">
        <f ca="1"/>
        <v>0.38760205881652576</v>
      </c>
    </row>
    <row r="5381" spans="6:8" x14ac:dyDescent="0.3">
      <c r="F5381" s="2">
        <v>5376</v>
      </c>
      <c r="G5381" s="12">
        <f ca="1"/>
        <v>8.4200167198983156E-2</v>
      </c>
      <c r="H5381" s="12">
        <f ca="1"/>
        <v>0.38759461662958028</v>
      </c>
    </row>
    <row r="5382" spans="6:8" x14ac:dyDescent="0.3">
      <c r="F5382" s="2">
        <v>5377</v>
      </c>
      <c r="G5382" s="12">
        <f ca="1"/>
        <v>8.4450381613677961E-2</v>
      </c>
      <c r="H5382" s="12">
        <f ca="1"/>
        <v>0.38758562731110474</v>
      </c>
    </row>
    <row r="5383" spans="6:8" x14ac:dyDescent="0.3">
      <c r="F5383" s="2">
        <v>5378</v>
      </c>
      <c r="G5383" s="12">
        <f ca="1"/>
        <v>8.4603345552885234E-2</v>
      </c>
      <c r="H5383" s="12">
        <f ca="1"/>
        <v>0.38758011884231741</v>
      </c>
    </row>
    <row r="5384" spans="6:8" x14ac:dyDescent="0.3">
      <c r="F5384" s="2">
        <v>5379</v>
      </c>
      <c r="G5384" s="12">
        <f ca="1"/>
        <v>8.4649076037381726E-2</v>
      </c>
      <c r="H5384" s="12">
        <f ca="1"/>
        <v>0.38757847009903884</v>
      </c>
    </row>
    <row r="5385" spans="6:8" x14ac:dyDescent="0.3">
      <c r="F5385" s="2">
        <v>5380</v>
      </c>
      <c r="G5385" s="12">
        <f ca="1"/>
        <v>8.4850823715739543E-2</v>
      </c>
      <c r="H5385" s="12">
        <f ca="1"/>
        <v>0.38757118585611061</v>
      </c>
    </row>
    <row r="5386" spans="6:8" x14ac:dyDescent="0.3">
      <c r="F5386" s="2">
        <v>5381</v>
      </c>
      <c r="G5386" s="12">
        <f ca="1"/>
        <v>8.4864774951107863E-2</v>
      </c>
      <c r="H5386" s="12">
        <f ca="1"/>
        <v>0.38757068150184465</v>
      </c>
    </row>
    <row r="5387" spans="6:8" x14ac:dyDescent="0.3">
      <c r="F5387" s="2">
        <v>5382</v>
      </c>
      <c r="G5387" s="12">
        <f ca="1"/>
        <v>8.4902082838824902E-2</v>
      </c>
      <c r="H5387" s="12">
        <f ca="1"/>
        <v>0.38756933237241331</v>
      </c>
    </row>
    <row r="5388" spans="6:8" x14ac:dyDescent="0.3">
      <c r="F5388" s="2">
        <v>5383</v>
      </c>
      <c r="G5388" s="12">
        <f ca="1"/>
        <v>8.4954377120301253E-2</v>
      </c>
      <c r="H5388" s="12">
        <f ca="1"/>
        <v>0.38756744031562285</v>
      </c>
    </row>
    <row r="5389" spans="6:8" x14ac:dyDescent="0.3">
      <c r="F5389" s="2">
        <v>5384</v>
      </c>
      <c r="G5389" s="12">
        <f ca="1"/>
        <v>8.5283405940546564E-2</v>
      </c>
      <c r="H5389" s="12">
        <f ca="1"/>
        <v>0.38755550926629623</v>
      </c>
    </row>
    <row r="5390" spans="6:8" x14ac:dyDescent="0.3">
      <c r="F5390" s="2">
        <v>5385</v>
      </c>
      <c r="G5390" s="12">
        <f ca="1"/>
        <v>8.5286341616017058E-2</v>
      </c>
      <c r="H5390" s="12">
        <f ca="1"/>
        <v>0.38755540260893701</v>
      </c>
    </row>
    <row r="5391" spans="6:8" x14ac:dyDescent="0.3">
      <c r="F5391" s="2">
        <v>5386</v>
      </c>
      <c r="G5391" s="12">
        <f ca="1"/>
        <v>8.5339079708587104E-2</v>
      </c>
      <c r="H5391" s="12">
        <f ca="1"/>
        <v>0.38755348593785627</v>
      </c>
    </row>
    <row r="5392" spans="6:8" x14ac:dyDescent="0.3">
      <c r="F5392" s="2">
        <v>5387</v>
      </c>
      <c r="G5392" s="12">
        <f ca="1"/>
        <v>8.5923842392708699E-2</v>
      </c>
      <c r="H5392" s="12">
        <f ca="1"/>
        <v>0.38753215514287459</v>
      </c>
    </row>
    <row r="5393" spans="6:8" x14ac:dyDescent="0.3">
      <c r="F5393" s="2">
        <v>5388</v>
      </c>
      <c r="G5393" s="12">
        <f ca="1"/>
        <v>8.5973874010563958E-2</v>
      </c>
      <c r="H5393" s="12">
        <f ca="1"/>
        <v>0.38753032340486721</v>
      </c>
    </row>
    <row r="5394" spans="6:8" x14ac:dyDescent="0.3">
      <c r="F5394" s="2">
        <v>5389</v>
      </c>
      <c r="G5394" s="12">
        <f ca="1"/>
        <v>8.6373843758473415E-2</v>
      </c>
      <c r="H5394" s="12">
        <f ca="1"/>
        <v>0.38751564190422516</v>
      </c>
    </row>
    <row r="5395" spans="6:8" x14ac:dyDescent="0.3">
      <c r="F5395" s="2">
        <v>5390</v>
      </c>
      <c r="G5395" s="12">
        <f ca="1"/>
        <v>8.6504679907219897E-2</v>
      </c>
      <c r="H5395" s="12">
        <f ca="1"/>
        <v>0.38751082471560633</v>
      </c>
    </row>
    <row r="5396" spans="6:8" x14ac:dyDescent="0.3">
      <c r="F5396" s="2">
        <v>5391</v>
      </c>
      <c r="G5396" s="12">
        <f ca="1"/>
        <v>8.656224024849811E-2</v>
      </c>
      <c r="H5396" s="12">
        <f ca="1"/>
        <v>0.38750870314404656</v>
      </c>
    </row>
    <row r="5397" spans="6:8" x14ac:dyDescent="0.3">
      <c r="F5397" s="2">
        <v>5392</v>
      </c>
      <c r="G5397" s="12">
        <f ca="1"/>
        <v>8.6584093144752822E-2</v>
      </c>
      <c r="H5397" s="12">
        <f ca="1"/>
        <v>0.38750789731925656</v>
      </c>
    </row>
    <row r="5398" spans="6:8" x14ac:dyDescent="0.3">
      <c r="F5398" s="2">
        <v>5393</v>
      </c>
      <c r="G5398" s="12">
        <f ca="1"/>
        <v>8.6584522791781776E-2</v>
      </c>
      <c r="H5398" s="12">
        <f ca="1"/>
        <v>0.38750788147401782</v>
      </c>
    </row>
    <row r="5399" spans="6:8" x14ac:dyDescent="0.3">
      <c r="F5399" s="2">
        <v>5394</v>
      </c>
      <c r="G5399" s="12">
        <f ca="1"/>
        <v>8.6662609806327243E-2</v>
      </c>
      <c r="H5399" s="12">
        <f ca="1"/>
        <v>0.3875050003580961</v>
      </c>
    </row>
    <row r="5400" spans="6:8" x14ac:dyDescent="0.3">
      <c r="F5400" s="2">
        <v>5395</v>
      </c>
      <c r="G5400" s="12">
        <f ca="1"/>
        <v>8.6785902430340733E-2</v>
      </c>
      <c r="H5400" s="12">
        <f ca="1"/>
        <v>0.38750044608983242</v>
      </c>
    </row>
    <row r="5401" spans="6:8" x14ac:dyDescent="0.3">
      <c r="F5401" s="2">
        <v>5396</v>
      </c>
      <c r="G5401" s="12">
        <f ca="1"/>
        <v>8.6941985089736065E-2</v>
      </c>
      <c r="H5401" s="12">
        <f ca="1"/>
        <v>0.38749467140497629</v>
      </c>
    </row>
    <row r="5402" spans="6:8" x14ac:dyDescent="0.3">
      <c r="F5402" s="2">
        <v>5397</v>
      </c>
      <c r="G5402" s="12">
        <f ca="1"/>
        <v>8.748070921229939E-2</v>
      </c>
      <c r="H5402" s="12">
        <f ca="1"/>
        <v>0.38747466097459471</v>
      </c>
    </row>
    <row r="5403" spans="6:8" x14ac:dyDescent="0.3">
      <c r="F5403" s="2">
        <v>5398</v>
      </c>
      <c r="G5403" s="12">
        <f ca="1"/>
        <v>8.891438548313399E-2</v>
      </c>
      <c r="H5403" s="12">
        <f ca="1"/>
        <v>0.38742081221575403</v>
      </c>
    </row>
    <row r="5404" spans="6:8" x14ac:dyDescent="0.3">
      <c r="F5404" s="2">
        <v>5399</v>
      </c>
      <c r="G5404" s="12">
        <f ca="1"/>
        <v>8.9026316543150852E-2</v>
      </c>
      <c r="H5404" s="12">
        <f ca="1"/>
        <v>0.38741657163306026</v>
      </c>
    </row>
    <row r="5405" spans="6:8" x14ac:dyDescent="0.3">
      <c r="F5405" s="2">
        <v>5400</v>
      </c>
      <c r="G5405" s="12">
        <f ca="1"/>
        <v>8.9456663611513498E-2</v>
      </c>
      <c r="H5405" s="12">
        <f ca="1"/>
        <v>0.38740021847493267</v>
      </c>
    </row>
    <row r="5406" spans="6:8" x14ac:dyDescent="0.3">
      <c r="F5406" s="2">
        <v>5401</v>
      </c>
      <c r="G5406" s="12">
        <f ca="1"/>
        <v>8.9560026052585909E-2</v>
      </c>
      <c r="H5406" s="12">
        <f ca="1"/>
        <v>0.38739627908640695</v>
      </c>
    </row>
    <row r="5407" spans="6:8" x14ac:dyDescent="0.3">
      <c r="F5407" s="2">
        <v>5402</v>
      </c>
      <c r="G5407" s="12">
        <f ca="1"/>
        <v>8.9975227906733776E-2</v>
      </c>
      <c r="H5407" s="12">
        <f ca="1"/>
        <v>0.38738040939659063</v>
      </c>
    </row>
    <row r="5408" spans="6:8" x14ac:dyDescent="0.3">
      <c r="F5408" s="2">
        <v>5403</v>
      </c>
      <c r="G5408" s="12">
        <f ca="1"/>
        <v>9.0028576765668791E-2</v>
      </c>
      <c r="H5408" s="12">
        <f ca="1"/>
        <v>0.38737836505075512</v>
      </c>
    </row>
    <row r="5409" spans="6:8" x14ac:dyDescent="0.3">
      <c r="F5409" s="2">
        <v>5404</v>
      </c>
      <c r="G5409" s="12">
        <f ca="1"/>
        <v>9.0032064623257732E-2</v>
      </c>
      <c r="H5409" s="12">
        <f ca="1"/>
        <v>0.38737823135314592</v>
      </c>
    </row>
    <row r="5410" spans="6:8" x14ac:dyDescent="0.3">
      <c r="F5410" s="2">
        <v>5405</v>
      </c>
      <c r="G5410" s="12">
        <f ca="1"/>
        <v>9.0121856875930481E-2</v>
      </c>
      <c r="H5410" s="12">
        <f ca="1"/>
        <v>0.38737478764513728</v>
      </c>
    </row>
    <row r="5411" spans="6:8" x14ac:dyDescent="0.3">
      <c r="F5411" s="2">
        <v>5406</v>
      </c>
      <c r="G5411" s="12">
        <f ca="1"/>
        <v>9.0399032506779775E-2</v>
      </c>
      <c r="H5411" s="12">
        <f ca="1"/>
        <v>0.38736413599472003</v>
      </c>
    </row>
    <row r="5412" spans="6:8" x14ac:dyDescent="0.3">
      <c r="F5412" s="2">
        <v>5407</v>
      </c>
      <c r="G5412" s="12">
        <f ca="1"/>
        <v>9.0542649452670682E-2</v>
      </c>
      <c r="H5412" s="12">
        <f ca="1"/>
        <v>0.38735860417543611</v>
      </c>
    </row>
    <row r="5413" spans="6:8" x14ac:dyDescent="0.3">
      <c r="F5413" s="2">
        <v>5408</v>
      </c>
      <c r="G5413" s="12">
        <f ca="1"/>
        <v>9.078562546035214E-2</v>
      </c>
      <c r="H5413" s="12">
        <f ca="1"/>
        <v>0.38734922547385492</v>
      </c>
    </row>
    <row r="5414" spans="6:8" x14ac:dyDescent="0.3">
      <c r="F5414" s="2">
        <v>5409</v>
      </c>
      <c r="G5414" s="12">
        <f ca="1"/>
        <v>9.1592569150422756E-2</v>
      </c>
      <c r="H5414" s="12">
        <f ca="1"/>
        <v>0.38731789961625879</v>
      </c>
    </row>
    <row r="5415" spans="6:8" x14ac:dyDescent="0.3">
      <c r="F5415" s="2">
        <v>5410</v>
      </c>
      <c r="G5415" s="12">
        <f ca="1"/>
        <v>9.2122059834801109E-2</v>
      </c>
      <c r="H5415" s="12">
        <f ca="1"/>
        <v>0.38729719560870451</v>
      </c>
    </row>
    <row r="5416" spans="6:8" x14ac:dyDescent="0.3">
      <c r="F5416" s="2">
        <v>5411</v>
      </c>
      <c r="G5416" s="12">
        <f ca="1"/>
        <v>9.2179718740719466E-2</v>
      </c>
      <c r="H5416" s="12">
        <f ca="1"/>
        <v>0.38729493391879588</v>
      </c>
    </row>
    <row r="5417" spans="6:8" x14ac:dyDescent="0.3">
      <c r="F5417" s="2">
        <v>5412</v>
      </c>
      <c r="G5417" s="12">
        <f ca="1"/>
        <v>9.2784848740186499E-2</v>
      </c>
      <c r="H5417" s="12">
        <f ca="1"/>
        <v>0.38727111307844725</v>
      </c>
    </row>
    <row r="5418" spans="6:8" x14ac:dyDescent="0.3">
      <c r="F5418" s="2">
        <v>5413</v>
      </c>
      <c r="G5418" s="12">
        <f ca="1"/>
        <v>9.3184485283658913E-2</v>
      </c>
      <c r="H5418" s="12">
        <f ca="1"/>
        <v>0.38725529695239008</v>
      </c>
    </row>
    <row r="5419" spans="6:8" x14ac:dyDescent="0.3">
      <c r="F5419" s="2">
        <v>5414</v>
      </c>
      <c r="G5419" s="12">
        <f ca="1"/>
        <v>9.3678903372215322E-2</v>
      </c>
      <c r="H5419" s="12">
        <f ca="1"/>
        <v>0.38723563671988204</v>
      </c>
    </row>
    <row r="5420" spans="6:8" x14ac:dyDescent="0.3">
      <c r="F5420" s="2">
        <v>5415</v>
      </c>
      <c r="G5420" s="12">
        <f ca="1"/>
        <v>9.4250201076472737E-2</v>
      </c>
      <c r="H5420" s="12">
        <f ca="1"/>
        <v>0.38721279133749131</v>
      </c>
    </row>
    <row r="5421" spans="6:8" x14ac:dyDescent="0.3">
      <c r="F5421" s="2">
        <v>5416</v>
      </c>
      <c r="G5421" s="12">
        <f ca="1"/>
        <v>9.4276816211357833E-2</v>
      </c>
      <c r="H5421" s="12">
        <f ca="1"/>
        <v>0.38721172368890705</v>
      </c>
    </row>
    <row r="5422" spans="6:8" x14ac:dyDescent="0.3">
      <c r="F5422" s="2">
        <v>5417</v>
      </c>
      <c r="G5422" s="12">
        <f ca="1"/>
        <v>9.4338902637228897E-2</v>
      </c>
      <c r="H5422" s="12">
        <f ca="1"/>
        <v>0.3872092319746096</v>
      </c>
    </row>
    <row r="5423" spans="6:8" x14ac:dyDescent="0.3">
      <c r="F5423" s="2">
        <v>5418</v>
      </c>
      <c r="G5423" s="12">
        <f ca="1"/>
        <v>9.4689932636459181E-2</v>
      </c>
      <c r="H5423" s="12">
        <f ca="1"/>
        <v>0.38719511359079256</v>
      </c>
    </row>
    <row r="5424" spans="6:8" x14ac:dyDescent="0.3">
      <c r="F5424" s="2">
        <v>5419</v>
      </c>
      <c r="G5424" s="12">
        <f ca="1"/>
        <v>9.5570572453398131E-2</v>
      </c>
      <c r="H5424" s="12">
        <f ca="1"/>
        <v>0.38715946628835146</v>
      </c>
    </row>
    <row r="5425" spans="6:8" x14ac:dyDescent="0.3">
      <c r="F5425" s="2">
        <v>5420</v>
      </c>
      <c r="G5425" s="12">
        <f ca="1"/>
        <v>9.5819866691773892E-2</v>
      </c>
      <c r="H5425" s="12">
        <f ca="1"/>
        <v>0.38714931591931934</v>
      </c>
    </row>
    <row r="5426" spans="6:8" x14ac:dyDescent="0.3">
      <c r="F5426" s="2">
        <v>5421</v>
      </c>
      <c r="G5426" s="12">
        <f ca="1"/>
        <v>9.5848664823468099E-2</v>
      </c>
      <c r="H5426" s="12">
        <f ca="1"/>
        <v>0.38714814167903866</v>
      </c>
    </row>
    <row r="5427" spans="6:8" x14ac:dyDescent="0.3">
      <c r="F5427" s="2">
        <v>5422</v>
      </c>
      <c r="G5427" s="12">
        <f ca="1"/>
        <v>9.6022913982184238E-2</v>
      </c>
      <c r="H5427" s="12">
        <f ca="1"/>
        <v>0.38714102925417954</v>
      </c>
    </row>
    <row r="5428" spans="6:8" x14ac:dyDescent="0.3">
      <c r="F5428" s="2">
        <v>5423</v>
      </c>
      <c r="G5428" s="12">
        <f ca="1"/>
        <v>9.6949076835812512E-2</v>
      </c>
      <c r="H5428" s="12">
        <f ca="1"/>
        <v>0.38710301135884212</v>
      </c>
    </row>
    <row r="5429" spans="6:8" x14ac:dyDescent="0.3">
      <c r="F5429" s="2">
        <v>5424</v>
      </c>
      <c r="G5429" s="12">
        <f ca="1"/>
        <v>9.7048642943454055E-2</v>
      </c>
      <c r="H5429" s="12">
        <f ca="1"/>
        <v>0.38709890282694193</v>
      </c>
    </row>
    <row r="5430" spans="6:8" x14ac:dyDescent="0.3">
      <c r="F5430" s="2">
        <v>5425</v>
      </c>
      <c r="G5430" s="12">
        <f ca="1"/>
        <v>9.7078437982950155E-2</v>
      </c>
      <c r="H5430" s="12">
        <f ca="1"/>
        <v>0.38709767254384048</v>
      </c>
    </row>
    <row r="5431" spans="6:8" x14ac:dyDescent="0.3">
      <c r="F5431" s="2">
        <v>5426</v>
      </c>
      <c r="G5431" s="12">
        <f ca="1"/>
        <v>9.7129264544009247E-2</v>
      </c>
      <c r="H5431" s="12">
        <f ca="1"/>
        <v>0.38709557297587255</v>
      </c>
    </row>
    <row r="5432" spans="6:8" x14ac:dyDescent="0.3">
      <c r="F5432" s="2">
        <v>5427</v>
      </c>
      <c r="G5432" s="12">
        <f ca="1"/>
        <v>9.7355868310687751E-2</v>
      </c>
      <c r="H5432" s="12">
        <f ca="1"/>
        <v>0.38708619911102493</v>
      </c>
    </row>
    <row r="5433" spans="6:8" x14ac:dyDescent="0.3">
      <c r="F5433" s="2">
        <v>5428</v>
      </c>
      <c r="G5433" s="12">
        <f ca="1"/>
        <v>9.763941266088183E-2</v>
      </c>
      <c r="H5433" s="12">
        <f ca="1"/>
        <v>0.38707443941100456</v>
      </c>
    </row>
    <row r="5434" spans="6:8" x14ac:dyDescent="0.3">
      <c r="F5434" s="2">
        <v>5429</v>
      </c>
      <c r="G5434" s="12">
        <f ca="1"/>
        <v>9.7725046760872916E-2</v>
      </c>
      <c r="H5434" s="12">
        <f ca="1"/>
        <v>0.38707088118699251</v>
      </c>
    </row>
    <row r="5435" spans="6:8" x14ac:dyDescent="0.3">
      <c r="F5435" s="2">
        <v>5430</v>
      </c>
      <c r="G5435" s="12">
        <f ca="1"/>
        <v>9.7770895661392063E-2</v>
      </c>
      <c r="H5435" s="12">
        <f ca="1"/>
        <v>0.38706897483084673</v>
      </c>
    </row>
    <row r="5436" spans="6:8" x14ac:dyDescent="0.3">
      <c r="F5436" s="2">
        <v>5431</v>
      </c>
      <c r="G5436" s="12">
        <f ca="1"/>
        <v>9.7898622961935217E-2</v>
      </c>
      <c r="H5436" s="12">
        <f ca="1"/>
        <v>0.38706365938757537</v>
      </c>
    </row>
    <row r="5437" spans="6:8" x14ac:dyDescent="0.3">
      <c r="F5437" s="2">
        <v>5432</v>
      </c>
      <c r="G5437" s="12">
        <f ca="1"/>
        <v>9.7951979520673402E-2</v>
      </c>
      <c r="H5437" s="12">
        <f ca="1"/>
        <v>0.38706143689507982</v>
      </c>
    </row>
    <row r="5438" spans="6:8" x14ac:dyDescent="0.3">
      <c r="F5438" s="2">
        <v>5433</v>
      </c>
      <c r="G5438" s="12">
        <f ca="1"/>
        <v>9.8291484524408307E-2</v>
      </c>
      <c r="H5438" s="12">
        <f ca="1"/>
        <v>0.38704726727872041</v>
      </c>
    </row>
    <row r="5439" spans="6:8" x14ac:dyDescent="0.3">
      <c r="F5439" s="2">
        <v>5434</v>
      </c>
      <c r="G5439" s="12">
        <f ca="1"/>
        <v>9.8500110580423295E-2</v>
      </c>
      <c r="H5439" s="12">
        <f ca="1"/>
        <v>0.38703853602475019</v>
      </c>
    </row>
    <row r="5440" spans="6:8" x14ac:dyDescent="0.3">
      <c r="F5440" s="2">
        <v>5435</v>
      </c>
      <c r="G5440" s="12">
        <f ca="1"/>
        <v>9.8528352892237284E-2</v>
      </c>
      <c r="H5440" s="12">
        <f ca="1"/>
        <v>0.38703735264490763</v>
      </c>
    </row>
    <row r="5441" spans="6:8" x14ac:dyDescent="0.3">
      <c r="F5441" s="2">
        <v>5436</v>
      </c>
      <c r="G5441" s="12">
        <f ca="1"/>
        <v>9.8821467064927171E-2</v>
      </c>
      <c r="H5441" s="12">
        <f ca="1"/>
        <v>0.38702505110261021</v>
      </c>
    </row>
    <row r="5442" spans="6:8" x14ac:dyDescent="0.3">
      <c r="F5442" s="2">
        <v>5437</v>
      </c>
      <c r="G5442" s="12">
        <f ca="1"/>
        <v>9.8908997633234436E-2</v>
      </c>
      <c r="H5442" s="12">
        <f ca="1"/>
        <v>0.38702137058627439</v>
      </c>
    </row>
    <row r="5443" spans="6:8" x14ac:dyDescent="0.3">
      <c r="F5443" s="2">
        <v>5438</v>
      </c>
      <c r="G5443" s="12">
        <f ca="1"/>
        <v>9.9633762795941022E-2</v>
      </c>
      <c r="H5443" s="12">
        <f ca="1"/>
        <v>0.38699077181062902</v>
      </c>
    </row>
    <row r="5444" spans="6:8" x14ac:dyDescent="0.3">
      <c r="F5444" s="2">
        <v>5439</v>
      </c>
      <c r="G5444" s="12">
        <f ca="1"/>
        <v>9.9746683873043834E-2</v>
      </c>
      <c r="H5444" s="12">
        <f ca="1"/>
        <v>0.38698598455305327</v>
      </c>
    </row>
    <row r="5445" spans="6:8" x14ac:dyDescent="0.3">
      <c r="F5445" s="2">
        <v>5440</v>
      </c>
      <c r="G5445" s="12">
        <f ca="1"/>
        <v>9.9880597133137849E-2</v>
      </c>
      <c r="H5445" s="12">
        <f ca="1"/>
        <v>0.38698030040018949</v>
      </c>
    </row>
    <row r="5446" spans="6:8" x14ac:dyDescent="0.3">
      <c r="F5446" s="2">
        <v>5441</v>
      </c>
      <c r="G5446" s="12">
        <f ca="1"/>
        <v>0.10000588735095663</v>
      </c>
      <c r="H5446" s="12">
        <f ca="1"/>
        <v>0.38697497544977821</v>
      </c>
    </row>
    <row r="5447" spans="6:8" x14ac:dyDescent="0.3">
      <c r="F5447" s="2">
        <v>5442</v>
      </c>
      <c r="G5447" s="12">
        <f ca="1"/>
        <v>0.10007302334420252</v>
      </c>
      <c r="H5447" s="12">
        <f ca="1"/>
        <v>0.38697211939665599</v>
      </c>
    </row>
    <row r="5448" spans="6:8" x14ac:dyDescent="0.3">
      <c r="F5448" s="2">
        <v>5443</v>
      </c>
      <c r="G5448" s="12">
        <f ca="1"/>
        <v>0.10023833692189842</v>
      </c>
      <c r="H5448" s="12">
        <f ca="1"/>
        <v>0.38696507867638524</v>
      </c>
    </row>
    <row r="5449" spans="6:8" x14ac:dyDescent="0.3">
      <c r="F5449" s="2">
        <v>5444</v>
      </c>
      <c r="G5449" s="12">
        <f ca="1"/>
        <v>0.10037318708520711</v>
      </c>
      <c r="H5449" s="12">
        <f ca="1"/>
        <v>0.38695932690183138</v>
      </c>
    </row>
    <row r="5450" spans="6:8" x14ac:dyDescent="0.3">
      <c r="F5450" s="2">
        <v>5445</v>
      </c>
      <c r="G5450" s="12">
        <f ca="1"/>
        <v>0.1004612955036856</v>
      </c>
      <c r="H5450" s="12">
        <f ca="1"/>
        <v>0.38695556468450482</v>
      </c>
    </row>
    <row r="5451" spans="6:8" x14ac:dyDescent="0.3">
      <c r="F5451" s="2">
        <v>5446</v>
      </c>
      <c r="G5451" s="12">
        <f ca="1"/>
        <v>0.10079797201853978</v>
      </c>
      <c r="H5451" s="12">
        <f ca="1"/>
        <v>0.38694115863665579</v>
      </c>
    </row>
    <row r="5452" spans="6:8" x14ac:dyDescent="0.3">
      <c r="F5452" s="2">
        <v>5447</v>
      </c>
      <c r="G5452" s="12">
        <f ca="1"/>
        <v>0.10092603078465137</v>
      </c>
      <c r="H5452" s="12">
        <f ca="1"/>
        <v>0.38693566664541629</v>
      </c>
    </row>
    <row r="5453" spans="6:8" x14ac:dyDescent="0.3">
      <c r="F5453" s="2">
        <v>5448</v>
      </c>
      <c r="G5453" s="12">
        <f ca="1"/>
        <v>0.10133498577360901</v>
      </c>
      <c r="H5453" s="12">
        <f ca="1"/>
        <v>0.38691808193031701</v>
      </c>
    </row>
    <row r="5454" spans="6:8" x14ac:dyDescent="0.3">
      <c r="F5454" s="2">
        <v>5449</v>
      </c>
      <c r="G5454" s="12">
        <f ca="1"/>
        <v>0.10160515564191892</v>
      </c>
      <c r="H5454" s="12">
        <f ca="1"/>
        <v>0.38690642637107747</v>
      </c>
    </row>
    <row r="5455" spans="6:8" x14ac:dyDescent="0.3">
      <c r="F5455" s="2">
        <v>5450</v>
      </c>
      <c r="G5455" s="12">
        <f ca="1"/>
        <v>0.10193053196447038</v>
      </c>
      <c r="H5455" s="12">
        <f ca="1"/>
        <v>0.38689234847701554</v>
      </c>
    </row>
    <row r="5456" spans="6:8" x14ac:dyDescent="0.3">
      <c r="F5456" s="2">
        <v>5451</v>
      </c>
      <c r="G5456" s="12">
        <f ca="1"/>
        <v>0.10254986486553133</v>
      </c>
      <c r="H5456" s="12">
        <f ca="1"/>
        <v>0.38686542942170588</v>
      </c>
    </row>
    <row r="5457" spans="6:8" x14ac:dyDescent="0.3">
      <c r="F5457" s="2">
        <v>5452</v>
      </c>
      <c r="G5457" s="12">
        <f ca="1"/>
        <v>0.10265644045403516</v>
      </c>
      <c r="H5457" s="12">
        <f ca="1"/>
        <v>0.38686078093616605</v>
      </c>
    </row>
    <row r="5458" spans="6:8" x14ac:dyDescent="0.3">
      <c r="F5458" s="2">
        <v>5453</v>
      </c>
      <c r="G5458" s="12">
        <f ca="1"/>
        <v>0.10271350900566839</v>
      </c>
      <c r="H5458" s="12">
        <f ca="1"/>
        <v>0.38685828983104564</v>
      </c>
    </row>
    <row r="5459" spans="6:8" x14ac:dyDescent="0.3">
      <c r="F5459" s="2">
        <v>5454</v>
      </c>
      <c r="G5459" s="12">
        <f ca="1"/>
        <v>0.10277857875919814</v>
      </c>
      <c r="H5459" s="12">
        <f ca="1"/>
        <v>0.38685544779857128</v>
      </c>
    </row>
    <row r="5460" spans="6:8" x14ac:dyDescent="0.3">
      <c r="F5460" s="2">
        <v>5455</v>
      </c>
      <c r="G5460" s="12">
        <f ca="1"/>
        <v>0.10376707352021963</v>
      </c>
      <c r="H5460" s="12">
        <f ca="1"/>
        <v>0.38681205531303542</v>
      </c>
    </row>
    <row r="5461" spans="6:8" x14ac:dyDescent="0.3">
      <c r="F5461" s="2">
        <v>5456</v>
      </c>
      <c r="G5461" s="12">
        <f ca="1"/>
        <v>0.10486037135159233</v>
      </c>
      <c r="H5461" s="12">
        <f ca="1"/>
        <v>0.38676358530658211</v>
      </c>
    </row>
    <row r="5462" spans="6:8" x14ac:dyDescent="0.3">
      <c r="F5462" s="2">
        <v>5457</v>
      </c>
      <c r="G5462" s="12">
        <f ca="1"/>
        <v>0.10500442069792794</v>
      </c>
      <c r="H5462" s="12">
        <f ca="1"/>
        <v>0.38675716171963076</v>
      </c>
    </row>
    <row r="5463" spans="6:8" x14ac:dyDescent="0.3">
      <c r="F5463" s="2">
        <v>5458</v>
      </c>
      <c r="G5463" s="12">
        <f ca="1"/>
        <v>0.10510307322422906</v>
      </c>
      <c r="H5463" s="12">
        <f ca="1"/>
        <v>0.38675275749664501</v>
      </c>
    </row>
    <row r="5464" spans="6:8" x14ac:dyDescent="0.3">
      <c r="F5464" s="2">
        <v>5459</v>
      </c>
      <c r="G5464" s="12">
        <f ca="1"/>
        <v>0.10519513122907742</v>
      </c>
      <c r="H5464" s="12">
        <f ca="1"/>
        <v>0.38674864400124104</v>
      </c>
    </row>
    <row r="5465" spans="6:8" x14ac:dyDescent="0.3">
      <c r="F5465" s="2">
        <v>5460</v>
      </c>
      <c r="G5465" s="12">
        <f ca="1"/>
        <v>0.10566877801884558</v>
      </c>
      <c r="H5465" s="12">
        <f ca="1"/>
        <v>0.38672742358323209</v>
      </c>
    </row>
    <row r="5466" spans="6:8" x14ac:dyDescent="0.3">
      <c r="F5466" s="2">
        <v>5461</v>
      </c>
      <c r="G5466" s="12">
        <f ca="1"/>
        <v>0.10594952188930516</v>
      </c>
      <c r="H5466" s="12">
        <f ca="1"/>
        <v>0.38671480129394964</v>
      </c>
    </row>
    <row r="5467" spans="6:8" x14ac:dyDescent="0.3">
      <c r="F5467" s="2">
        <v>5462</v>
      </c>
      <c r="G5467" s="12">
        <f ca="1"/>
        <v>0.10609061247681749</v>
      </c>
      <c r="H5467" s="12">
        <f ca="1"/>
        <v>0.38670844537802462</v>
      </c>
    </row>
    <row r="5468" spans="6:8" x14ac:dyDescent="0.3">
      <c r="F5468" s="2">
        <v>5463</v>
      </c>
      <c r="G5468" s="12">
        <f ca="1"/>
        <v>0.10636108272840958</v>
      </c>
      <c r="H5468" s="12">
        <f ca="1"/>
        <v>0.38669623780255907</v>
      </c>
    </row>
    <row r="5469" spans="6:8" x14ac:dyDescent="0.3">
      <c r="F5469" s="2">
        <v>5464</v>
      </c>
      <c r="G5469" s="12">
        <f ca="1"/>
        <v>0.106431871680764</v>
      </c>
      <c r="H5469" s="12">
        <f ca="1"/>
        <v>0.38669303771238611</v>
      </c>
    </row>
    <row r="5470" spans="6:8" x14ac:dyDescent="0.3">
      <c r="F5470" s="2">
        <v>5465</v>
      </c>
      <c r="G5470" s="12">
        <f ca="1"/>
        <v>0.10662264746438269</v>
      </c>
      <c r="H5470" s="12">
        <f ca="1"/>
        <v>0.38668440304467361</v>
      </c>
    </row>
    <row r="5471" spans="6:8" x14ac:dyDescent="0.3">
      <c r="F5471" s="2">
        <v>5466</v>
      </c>
      <c r="G5471" s="12">
        <f ca="1"/>
        <v>0.10674107056637017</v>
      </c>
      <c r="H5471" s="12">
        <f ca="1"/>
        <v>0.38667903545457089</v>
      </c>
    </row>
    <row r="5472" spans="6:8" x14ac:dyDescent="0.3">
      <c r="F5472" s="2">
        <v>5467</v>
      </c>
      <c r="G5472" s="12">
        <f ca="1"/>
        <v>0.10677284323400241</v>
      </c>
      <c r="H5472" s="12">
        <f ca="1"/>
        <v>0.38667759434274412</v>
      </c>
    </row>
    <row r="5473" spans="6:8" x14ac:dyDescent="0.3">
      <c r="F5473" s="2">
        <v>5468</v>
      </c>
      <c r="G5473" s="12">
        <f ca="1"/>
        <v>0.10743790792928236</v>
      </c>
      <c r="H5473" s="12">
        <f ca="1"/>
        <v>0.38664733204235185</v>
      </c>
    </row>
    <row r="5474" spans="6:8" x14ac:dyDescent="0.3">
      <c r="F5474" s="2">
        <v>5469</v>
      </c>
      <c r="G5474" s="12">
        <f ca="1"/>
        <v>0.10835095299945663</v>
      </c>
      <c r="H5474" s="12">
        <f ca="1"/>
        <v>0.38660548448085902</v>
      </c>
    </row>
    <row r="5475" spans="6:8" x14ac:dyDescent="0.3">
      <c r="F5475" s="2">
        <v>5470</v>
      </c>
      <c r="G5475" s="12">
        <f ca="1"/>
        <v>0.10842151207391941</v>
      </c>
      <c r="H5475" s="12">
        <f ca="1"/>
        <v>0.38660223603243332</v>
      </c>
    </row>
    <row r="5476" spans="6:8" x14ac:dyDescent="0.3">
      <c r="F5476" s="2">
        <v>5471</v>
      </c>
      <c r="G5476" s="12">
        <f ca="1"/>
        <v>0.10853248480814212</v>
      </c>
      <c r="H5476" s="12">
        <f ca="1"/>
        <v>0.38659712277832664</v>
      </c>
    </row>
    <row r="5477" spans="6:8" x14ac:dyDescent="0.3">
      <c r="F5477" s="2">
        <v>5472</v>
      </c>
      <c r="G5477" s="12">
        <f ca="1"/>
        <v>0.10897157485564558</v>
      </c>
      <c r="H5477" s="12">
        <f ca="1"/>
        <v>0.38657684046272034</v>
      </c>
    </row>
    <row r="5478" spans="6:8" x14ac:dyDescent="0.3">
      <c r="F5478" s="2">
        <v>5473</v>
      </c>
      <c r="G5478" s="12">
        <f ca="1"/>
        <v>0.10906595936008814</v>
      </c>
      <c r="H5478" s="12">
        <f ca="1"/>
        <v>0.3865724701534432</v>
      </c>
    </row>
    <row r="5479" spans="6:8" x14ac:dyDescent="0.3">
      <c r="F5479" s="2">
        <v>5474</v>
      </c>
      <c r="G5479" s="12">
        <f ca="1"/>
        <v>0.10909333375990493</v>
      </c>
      <c r="H5479" s="12">
        <f ca="1"/>
        <v>0.38657120193287947</v>
      </c>
    </row>
    <row r="5480" spans="6:8" x14ac:dyDescent="0.3">
      <c r="F5480" s="2">
        <v>5475</v>
      </c>
      <c r="G5480" s="12">
        <f ca="1"/>
        <v>0.11016811134474867</v>
      </c>
      <c r="H5480" s="12">
        <f ca="1"/>
        <v>0.3865211612444458</v>
      </c>
    </row>
    <row r="5481" spans="6:8" x14ac:dyDescent="0.3">
      <c r="F5481" s="2">
        <v>5476</v>
      </c>
      <c r="G5481" s="12">
        <f ca="1"/>
        <v>0.11017450372312911</v>
      </c>
      <c r="H5481" s="12">
        <f ca="1"/>
        <v>0.38652086217643944</v>
      </c>
    </row>
    <row r="5482" spans="6:8" x14ac:dyDescent="0.3">
      <c r="F5482" s="2">
        <v>5477</v>
      </c>
      <c r="G5482" s="12">
        <f ca="1"/>
        <v>0.11023161362208157</v>
      </c>
      <c r="H5482" s="12">
        <f ca="1"/>
        <v>0.38651818952670836</v>
      </c>
    </row>
    <row r="5483" spans="6:8" x14ac:dyDescent="0.3">
      <c r="F5483" s="2">
        <v>5478</v>
      </c>
      <c r="G5483" s="12">
        <f ca="1"/>
        <v>0.11040290852020219</v>
      </c>
      <c r="H5483" s="12">
        <f ca="1"/>
        <v>0.38651016503003366</v>
      </c>
    </row>
    <row r="5484" spans="6:8" x14ac:dyDescent="0.3">
      <c r="F5484" s="2">
        <v>5479</v>
      </c>
      <c r="G5484" s="12">
        <f ca="1"/>
        <v>0.11049136611446168</v>
      </c>
      <c r="H5484" s="12">
        <f ca="1"/>
        <v>0.38650601633598991</v>
      </c>
    </row>
    <row r="5485" spans="6:8" x14ac:dyDescent="0.3">
      <c r="F5485" s="2">
        <v>5480</v>
      </c>
      <c r="G5485" s="12">
        <f ca="1"/>
        <v>0.11052832651988322</v>
      </c>
      <c r="H5485" s="12">
        <f ca="1"/>
        <v>0.38650428191062891</v>
      </c>
    </row>
    <row r="5486" spans="6:8" x14ac:dyDescent="0.3">
      <c r="F5486" s="2">
        <v>5481</v>
      </c>
      <c r="G5486" s="12">
        <f ca="1"/>
        <v>0.11059850504147735</v>
      </c>
      <c r="H5486" s="12">
        <f ca="1"/>
        <v>0.38650098710167879</v>
      </c>
    </row>
    <row r="5487" spans="6:8" x14ac:dyDescent="0.3">
      <c r="F5487" s="2">
        <v>5482</v>
      </c>
      <c r="G5487" s="12">
        <f ca="1"/>
        <v>0.1111272632977393</v>
      </c>
      <c r="H5487" s="12">
        <f ca="1"/>
        <v>0.38647609628226021</v>
      </c>
    </row>
    <row r="5488" spans="6:8" x14ac:dyDescent="0.3">
      <c r="F5488" s="2">
        <v>5483</v>
      </c>
      <c r="G5488" s="12">
        <f ca="1"/>
        <v>0.11147405361193699</v>
      </c>
      <c r="H5488" s="12">
        <f ca="1"/>
        <v>0.3864597080110555</v>
      </c>
    </row>
    <row r="5489" spans="6:8" x14ac:dyDescent="0.3">
      <c r="F5489" s="2">
        <v>5484</v>
      </c>
      <c r="G5489" s="12">
        <f ca="1"/>
        <v>0.11198793527636934</v>
      </c>
      <c r="H5489" s="12">
        <f ca="1"/>
        <v>0.3864353311284725</v>
      </c>
    </row>
    <row r="5490" spans="6:8" x14ac:dyDescent="0.3">
      <c r="F5490" s="2">
        <v>5485</v>
      </c>
      <c r="G5490" s="12">
        <f ca="1"/>
        <v>0.11209795961090797</v>
      </c>
      <c r="H5490" s="12">
        <f ca="1"/>
        <v>0.38643009759518154</v>
      </c>
    </row>
    <row r="5491" spans="6:8" x14ac:dyDescent="0.3">
      <c r="F5491" s="2">
        <v>5486</v>
      </c>
      <c r="G5491" s="12">
        <f ca="1"/>
        <v>0.112292735647594</v>
      </c>
      <c r="H5491" s="12">
        <f ca="1"/>
        <v>0.38642082027699531</v>
      </c>
    </row>
    <row r="5492" spans="6:8" x14ac:dyDescent="0.3">
      <c r="F5492" s="2">
        <v>5487</v>
      </c>
      <c r="G5492" s="12">
        <f ca="1"/>
        <v>0.11232230432294933</v>
      </c>
      <c r="H5492" s="12">
        <f ca="1"/>
        <v>0.38641941051536027</v>
      </c>
    </row>
    <row r="5493" spans="6:8" x14ac:dyDescent="0.3">
      <c r="F5493" s="2">
        <v>5488</v>
      </c>
      <c r="G5493" s="12">
        <f ca="1"/>
        <v>0.11245875863288798</v>
      </c>
      <c r="H5493" s="12">
        <f ca="1"/>
        <v>0.38641289997997236</v>
      </c>
    </row>
    <row r="5494" spans="6:8" x14ac:dyDescent="0.3">
      <c r="F5494" s="2">
        <v>5489</v>
      </c>
      <c r="G5494" s="12">
        <f ca="1"/>
        <v>0.11315776360797937</v>
      </c>
      <c r="H5494" s="12">
        <f ca="1"/>
        <v>0.38637942700305783</v>
      </c>
    </row>
    <row r="5495" spans="6:8" x14ac:dyDescent="0.3">
      <c r="F5495" s="2">
        <v>5490</v>
      </c>
      <c r="G5495" s="12">
        <f ca="1"/>
        <v>0.11332883153123749</v>
      </c>
      <c r="H5495" s="12">
        <f ca="1"/>
        <v>0.3863712040736193</v>
      </c>
    </row>
    <row r="5496" spans="6:8" x14ac:dyDescent="0.3">
      <c r="F5496" s="2">
        <v>5491</v>
      </c>
      <c r="G5496" s="12">
        <f ca="1"/>
        <v>0.11334558763273959</v>
      </c>
      <c r="H5496" s="12">
        <f ca="1"/>
        <v>0.38637039798094469</v>
      </c>
    </row>
    <row r="5497" spans="6:8" x14ac:dyDescent="0.3">
      <c r="F5497" s="2">
        <v>5492</v>
      </c>
      <c r="G5497" s="12">
        <f ca="1"/>
        <v>0.1137780674177211</v>
      </c>
      <c r="H5497" s="12">
        <f ca="1"/>
        <v>0.38634955195472015</v>
      </c>
    </row>
    <row r="5498" spans="6:8" x14ac:dyDescent="0.3">
      <c r="F5498" s="2">
        <v>5493</v>
      </c>
      <c r="G5498" s="12">
        <f ca="1"/>
        <v>0.11388841389247595</v>
      </c>
      <c r="H5498" s="12">
        <f ca="1"/>
        <v>0.3863442206283505</v>
      </c>
    </row>
    <row r="5499" spans="6:8" x14ac:dyDescent="0.3">
      <c r="F5499" s="2">
        <v>5494</v>
      </c>
      <c r="G5499" s="12">
        <f ca="1"/>
        <v>0.11469213745452229</v>
      </c>
      <c r="H5499" s="12">
        <f ca="1"/>
        <v>0.3863052359236116</v>
      </c>
    </row>
    <row r="5500" spans="6:8" x14ac:dyDescent="0.3">
      <c r="F5500" s="2">
        <v>5495</v>
      </c>
      <c r="G5500" s="12">
        <f ca="1"/>
        <v>0.1151602613585128</v>
      </c>
      <c r="H5500" s="12">
        <f ca="1"/>
        <v>0.38628240533714192</v>
      </c>
    </row>
    <row r="5501" spans="6:8" x14ac:dyDescent="0.3">
      <c r="F5501" s="2">
        <v>5496</v>
      </c>
      <c r="G5501" s="12">
        <f ca="1"/>
        <v>0.11527185775378973</v>
      </c>
      <c r="H5501" s="12">
        <f ca="1"/>
        <v>0.38627694924624195</v>
      </c>
    </row>
    <row r="5502" spans="6:8" x14ac:dyDescent="0.3">
      <c r="F5502" s="2">
        <v>5497</v>
      </c>
      <c r="G5502" s="12">
        <f ca="1"/>
        <v>0.11590422303082153</v>
      </c>
      <c r="H5502" s="12">
        <f ca="1"/>
        <v>0.38624593400970531</v>
      </c>
    </row>
    <row r="5503" spans="6:8" x14ac:dyDescent="0.3">
      <c r="F5503" s="2">
        <v>5498</v>
      </c>
      <c r="G5503" s="12">
        <f ca="1"/>
        <v>0.11595593522566312</v>
      </c>
      <c r="H5503" s="12">
        <f ca="1"/>
        <v>0.38624339033841287</v>
      </c>
    </row>
    <row r="5504" spans="6:8" x14ac:dyDescent="0.3">
      <c r="F5504" s="2">
        <v>5499</v>
      </c>
      <c r="G5504" s="12">
        <f ca="1"/>
        <v>0.11607772187350493</v>
      </c>
      <c r="H5504" s="12">
        <f ca="1"/>
        <v>0.38623739537029145</v>
      </c>
    </row>
    <row r="5505" spans="6:8" x14ac:dyDescent="0.3">
      <c r="F5505" s="2">
        <v>5500</v>
      </c>
      <c r="G5505" s="12">
        <f ca="1"/>
        <v>0.11620547221367539</v>
      </c>
      <c r="H5505" s="12">
        <f ca="1"/>
        <v>0.38623110019388124</v>
      </c>
    </row>
    <row r="5506" spans="6:8" x14ac:dyDescent="0.3">
      <c r="F5506" s="2">
        <v>5501</v>
      </c>
      <c r="G5506" s="12">
        <f ca="1"/>
        <v>0.11620628511526281</v>
      </c>
      <c r="H5506" s="12">
        <f ca="1"/>
        <v>0.38623106011460157</v>
      </c>
    </row>
    <row r="5507" spans="6:8" x14ac:dyDescent="0.3">
      <c r="F5507" s="2">
        <v>5502</v>
      </c>
      <c r="G5507" s="12">
        <f ca="1"/>
        <v>0.11640625769175801</v>
      </c>
      <c r="H5507" s="12">
        <f ca="1"/>
        <v>0.38622119230346802</v>
      </c>
    </row>
    <row r="5508" spans="6:8" x14ac:dyDescent="0.3">
      <c r="F5508" s="2">
        <v>5503</v>
      </c>
      <c r="G5508" s="12">
        <f ca="1"/>
        <v>0.11651221716294435</v>
      </c>
      <c r="H5508" s="12">
        <f ca="1"/>
        <v>0.38621595689052751</v>
      </c>
    </row>
    <row r="5509" spans="6:8" x14ac:dyDescent="0.3">
      <c r="F5509" s="2">
        <v>5504</v>
      </c>
      <c r="G5509" s="12">
        <f ca="1"/>
        <v>0.11669897579791455</v>
      </c>
      <c r="H5509" s="12">
        <f ca="1"/>
        <v>0.38620671783269028</v>
      </c>
    </row>
    <row r="5510" spans="6:8" x14ac:dyDescent="0.3">
      <c r="F5510" s="2">
        <v>5505</v>
      </c>
      <c r="G5510" s="12">
        <f ca="1"/>
        <v>0.11728448109900029</v>
      </c>
      <c r="H5510" s="12">
        <f ca="1"/>
        <v>0.38617765833256418</v>
      </c>
    </row>
    <row r="5511" spans="6:8" x14ac:dyDescent="0.3">
      <c r="F5511" s="2">
        <v>5506</v>
      </c>
      <c r="G5511" s="12">
        <f ca="1"/>
        <v>0.11739348249973165</v>
      </c>
      <c r="H5511" s="12">
        <f ca="1"/>
        <v>0.38617223265940009</v>
      </c>
    </row>
    <row r="5512" spans="6:8" x14ac:dyDescent="0.3">
      <c r="F5512" s="2">
        <v>5507</v>
      </c>
      <c r="G5512" s="12">
        <f ca="1"/>
        <v>0.1182960405125555</v>
      </c>
      <c r="H5512" s="12">
        <f ca="1"/>
        <v>0.38612711661099808</v>
      </c>
    </row>
    <row r="5513" spans="6:8" x14ac:dyDescent="0.3">
      <c r="F5513" s="2">
        <v>5508</v>
      </c>
      <c r="G5513" s="12">
        <f ca="1"/>
        <v>0.11833173307670779</v>
      </c>
      <c r="H5513" s="12">
        <f ca="1"/>
        <v>0.38612532547755662</v>
      </c>
    </row>
    <row r="5514" spans="6:8" x14ac:dyDescent="0.3">
      <c r="F5514" s="2">
        <v>5509</v>
      </c>
      <c r="G5514" s="12">
        <f ca="1"/>
        <v>0.1187176483974163</v>
      </c>
      <c r="H5514" s="12">
        <f ca="1"/>
        <v>0.38610592549950828</v>
      </c>
    </row>
    <row r="5515" spans="6:8" x14ac:dyDescent="0.3">
      <c r="F5515" s="2">
        <v>5510</v>
      </c>
      <c r="G5515" s="12">
        <f ca="1"/>
        <v>0.1192131113192943</v>
      </c>
      <c r="H5515" s="12">
        <f ca="1"/>
        <v>0.38608092765093277</v>
      </c>
    </row>
    <row r="5516" spans="6:8" x14ac:dyDescent="0.3">
      <c r="F5516" s="2">
        <v>5511</v>
      </c>
      <c r="G5516" s="12">
        <f ca="1"/>
        <v>0.11957185176166421</v>
      </c>
      <c r="H5516" s="12">
        <f ca="1"/>
        <v>0.386062764152239</v>
      </c>
    </row>
    <row r="5517" spans="6:8" x14ac:dyDescent="0.3">
      <c r="F5517" s="2">
        <v>5512</v>
      </c>
      <c r="G5517" s="12">
        <f ca="1"/>
        <v>0.11968803081377676</v>
      </c>
      <c r="H5517" s="12">
        <f ca="1"/>
        <v>0.38605687037230757</v>
      </c>
    </row>
    <row r="5518" spans="6:8" x14ac:dyDescent="0.3">
      <c r="F5518" s="2">
        <v>5513</v>
      </c>
      <c r="G5518" s="12">
        <f ca="1"/>
        <v>0.12038326755645462</v>
      </c>
      <c r="H5518" s="12">
        <f ca="1"/>
        <v>0.38602148353763188</v>
      </c>
    </row>
    <row r="5519" spans="6:8" x14ac:dyDescent="0.3">
      <c r="F5519" s="2">
        <v>5514</v>
      </c>
      <c r="G5519" s="12">
        <f ca="1"/>
        <v>0.12080221751179963</v>
      </c>
      <c r="H5519" s="12">
        <f ca="1"/>
        <v>0.38600006231226952</v>
      </c>
    </row>
    <row r="5520" spans="6:8" x14ac:dyDescent="0.3">
      <c r="F5520" s="2">
        <v>5515</v>
      </c>
      <c r="G5520" s="12">
        <f ca="1"/>
        <v>0.12092753448090239</v>
      </c>
      <c r="H5520" s="12">
        <f ca="1"/>
        <v>0.38599364057590485</v>
      </c>
    </row>
    <row r="5521" spans="6:8" x14ac:dyDescent="0.3">
      <c r="F5521" s="2">
        <v>5516</v>
      </c>
      <c r="G5521" s="12">
        <f ca="1"/>
        <v>0.12108760367121113</v>
      </c>
      <c r="H5521" s="12">
        <f ca="1"/>
        <v>0.38598542849850181</v>
      </c>
    </row>
    <row r="5522" spans="6:8" x14ac:dyDescent="0.3">
      <c r="F5522" s="2">
        <v>5517</v>
      </c>
      <c r="G5522" s="12">
        <f ca="1"/>
        <v>0.12109256822907574</v>
      </c>
      <c r="H5522" s="12">
        <f ca="1"/>
        <v>0.38598517362993051</v>
      </c>
    </row>
    <row r="5523" spans="6:8" x14ac:dyDescent="0.3">
      <c r="F5523" s="2">
        <v>5518</v>
      </c>
      <c r="G5523" s="12">
        <f ca="1"/>
        <v>0.12120010178826177</v>
      </c>
      <c r="H5523" s="12">
        <f ca="1"/>
        <v>0.38597965059767875</v>
      </c>
    </row>
    <row r="5524" spans="6:8" x14ac:dyDescent="0.3">
      <c r="F5524" s="2">
        <v>5519</v>
      </c>
      <c r="G5524" s="12">
        <f ca="1"/>
        <v>0.1213655070461496</v>
      </c>
      <c r="H5524" s="12">
        <f ca="1"/>
        <v>0.38597114582924524</v>
      </c>
    </row>
    <row r="5525" spans="6:8" x14ac:dyDescent="0.3">
      <c r="F5525" s="2">
        <v>5520</v>
      </c>
      <c r="G5525" s="12">
        <f ca="1"/>
        <v>0.12191521896783572</v>
      </c>
      <c r="H5525" s="12">
        <f ca="1"/>
        <v>0.38594279914198104</v>
      </c>
    </row>
    <row r="5526" spans="6:8" x14ac:dyDescent="0.3">
      <c r="F5526" s="2">
        <v>5521</v>
      </c>
      <c r="G5526" s="12">
        <f ca="1"/>
        <v>0.12264992082544572</v>
      </c>
      <c r="H5526" s="12">
        <f ca="1"/>
        <v>0.3859047170346448</v>
      </c>
    </row>
    <row r="5527" spans="6:8" x14ac:dyDescent="0.3">
      <c r="F5527" s="2">
        <v>5522</v>
      </c>
      <c r="G5527" s="12">
        <f ca="1"/>
        <v>0.12268088683887074</v>
      </c>
      <c r="H5527" s="12">
        <f ca="1"/>
        <v>0.38590310703316988</v>
      </c>
    </row>
    <row r="5528" spans="6:8" x14ac:dyDescent="0.3">
      <c r="F5528" s="2">
        <v>5523</v>
      </c>
      <c r="G5528" s="12">
        <f ca="1"/>
        <v>0.12323573852324109</v>
      </c>
      <c r="H5528" s="12">
        <f ca="1"/>
        <v>0.38587419135473777</v>
      </c>
    </row>
    <row r="5529" spans="6:8" x14ac:dyDescent="0.3">
      <c r="F5529" s="2">
        <v>5524</v>
      </c>
      <c r="G5529" s="12">
        <f ca="1"/>
        <v>0.1233964361197854</v>
      </c>
      <c r="H5529" s="12">
        <f ca="1"/>
        <v>0.38586579283233163</v>
      </c>
    </row>
    <row r="5530" spans="6:8" x14ac:dyDescent="0.3">
      <c r="F5530" s="2">
        <v>5525</v>
      </c>
      <c r="G5530" s="12">
        <f ca="1"/>
        <v>0.1234056734234061</v>
      </c>
      <c r="H5530" s="12">
        <f ca="1"/>
        <v>0.38586530973798983</v>
      </c>
    </row>
    <row r="5531" spans="6:8" x14ac:dyDescent="0.3">
      <c r="F5531" s="2">
        <v>5526</v>
      </c>
      <c r="G5531" s="12">
        <f ca="1"/>
        <v>0.12367514232413965</v>
      </c>
      <c r="H5531" s="12">
        <f ca="1"/>
        <v>0.38585120140058421</v>
      </c>
    </row>
    <row r="5532" spans="6:8" x14ac:dyDescent="0.3">
      <c r="F5532" s="2">
        <v>5527</v>
      </c>
      <c r="G5532" s="12">
        <f ca="1"/>
        <v>0.12387523988148648</v>
      </c>
      <c r="H5532" s="12">
        <f ca="1"/>
        <v>0.38584070556100142</v>
      </c>
    </row>
    <row r="5533" spans="6:8" x14ac:dyDescent="0.3">
      <c r="F5533" s="2">
        <v>5528</v>
      </c>
      <c r="G5533" s="12">
        <f ca="1"/>
        <v>0.12477849816485766</v>
      </c>
      <c r="H5533" s="12">
        <f ca="1"/>
        <v>0.38579311946146266</v>
      </c>
    </row>
    <row r="5534" spans="6:8" x14ac:dyDescent="0.3">
      <c r="F5534" s="2">
        <v>5529</v>
      </c>
      <c r="G5534" s="12">
        <f ca="1"/>
        <v>0.1252132563706759</v>
      </c>
      <c r="H5534" s="12">
        <f ca="1"/>
        <v>0.38577009445998772</v>
      </c>
    </row>
    <row r="5535" spans="6:8" x14ac:dyDescent="0.3">
      <c r="F5535" s="2">
        <v>5530</v>
      </c>
      <c r="G5535" s="12">
        <f ca="1"/>
        <v>0.12549097693266059</v>
      </c>
      <c r="H5535" s="12">
        <f ca="1"/>
        <v>0.38575534518175025</v>
      </c>
    </row>
    <row r="5536" spans="6:8" x14ac:dyDescent="0.3">
      <c r="F5536" s="2">
        <v>5531</v>
      </c>
      <c r="G5536" s="12">
        <f ca="1"/>
        <v>0.12577550086709371</v>
      </c>
      <c r="H5536" s="12">
        <f ca="1"/>
        <v>0.38574020139322174</v>
      </c>
    </row>
    <row r="5537" spans="6:8" x14ac:dyDescent="0.3">
      <c r="F5537" s="2">
        <v>5532</v>
      </c>
      <c r="G5537" s="12">
        <f ca="1"/>
        <v>0.12632824436798276</v>
      </c>
      <c r="H5537" s="12">
        <f ca="1"/>
        <v>0.38571068560338256</v>
      </c>
    </row>
    <row r="5538" spans="6:8" x14ac:dyDescent="0.3">
      <c r="F5538" s="2">
        <v>5533</v>
      </c>
      <c r="G5538" s="12">
        <f ca="1"/>
        <v>0.12654981399716675</v>
      </c>
      <c r="H5538" s="12">
        <f ca="1"/>
        <v>0.38569881848395771</v>
      </c>
    </row>
    <row r="5539" spans="6:8" x14ac:dyDescent="0.3">
      <c r="F5539" s="2">
        <v>5534</v>
      </c>
      <c r="G5539" s="12">
        <f ca="1"/>
        <v>0.12672381770485328</v>
      </c>
      <c r="H5539" s="12">
        <f ca="1"/>
        <v>0.38568948468789233</v>
      </c>
    </row>
    <row r="5540" spans="6:8" x14ac:dyDescent="0.3">
      <c r="F5540" s="2">
        <v>5535</v>
      </c>
      <c r="G5540" s="12">
        <f ca="1"/>
        <v>0.1268455111418702</v>
      </c>
      <c r="H5540" s="12">
        <f ca="1"/>
        <v>0.38568294942372822</v>
      </c>
    </row>
    <row r="5541" spans="6:8" x14ac:dyDescent="0.3">
      <c r="F5541" s="2">
        <v>5536</v>
      </c>
      <c r="G5541" s="12">
        <f ca="1"/>
        <v>0.12726162288846557</v>
      </c>
      <c r="H5541" s="12">
        <f ca="1"/>
        <v>0.38566055670351018</v>
      </c>
    </row>
    <row r="5542" spans="6:8" x14ac:dyDescent="0.3">
      <c r="F5542" s="2">
        <v>5537</v>
      </c>
      <c r="G5542" s="12">
        <f ca="1"/>
        <v>0.12731124331714425</v>
      </c>
      <c r="H5542" s="12">
        <f ca="1"/>
        <v>0.38565788162850334</v>
      </c>
    </row>
    <row r="5543" spans="6:8" x14ac:dyDescent="0.3">
      <c r="F5543" s="2">
        <v>5538</v>
      </c>
      <c r="G5543" s="12">
        <f ca="1"/>
        <v>0.12742773920165715</v>
      </c>
      <c r="H5543" s="12">
        <f ca="1"/>
        <v>0.38565159723500342</v>
      </c>
    </row>
    <row r="5544" spans="6:8" x14ac:dyDescent="0.3">
      <c r="F5544" s="2">
        <v>5539</v>
      </c>
      <c r="G5544" s="12">
        <f ca="1"/>
        <v>0.127447206841653</v>
      </c>
      <c r="H5544" s="12">
        <f ca="1"/>
        <v>0.38565054650060548</v>
      </c>
    </row>
    <row r="5545" spans="6:8" x14ac:dyDescent="0.3">
      <c r="F5545" s="2">
        <v>5540</v>
      </c>
      <c r="G5545" s="12">
        <f ca="1"/>
        <v>0.12749641514041946</v>
      </c>
      <c r="H5545" s="12">
        <f ca="1"/>
        <v>0.38564788986167847</v>
      </c>
    </row>
    <row r="5546" spans="6:8" x14ac:dyDescent="0.3">
      <c r="F5546" s="2">
        <v>5541</v>
      </c>
      <c r="G5546" s="12">
        <f ca="1"/>
        <v>0.12772101045062645</v>
      </c>
      <c r="H5546" s="12">
        <f ca="1"/>
        <v>0.38563575174825387</v>
      </c>
    </row>
    <row r="5547" spans="6:8" x14ac:dyDescent="0.3">
      <c r="F5547" s="2">
        <v>5542</v>
      </c>
      <c r="G5547" s="12">
        <f ca="1"/>
        <v>0.12796348799866161</v>
      </c>
      <c r="H5547" s="12">
        <f ca="1"/>
        <v>0.38562262372610212</v>
      </c>
    </row>
    <row r="5548" spans="6:8" x14ac:dyDescent="0.3">
      <c r="F5548" s="2">
        <v>5543</v>
      </c>
      <c r="G5548" s="12">
        <f ca="1"/>
        <v>0.12798465164970993</v>
      </c>
      <c r="H5548" s="12">
        <f ca="1"/>
        <v>0.38562147674453079</v>
      </c>
    </row>
    <row r="5549" spans="6:8" x14ac:dyDescent="0.3">
      <c r="F5549" s="2">
        <v>5544</v>
      </c>
      <c r="G5549" s="12">
        <f ca="1"/>
        <v>0.1289489393578182</v>
      </c>
      <c r="H5549" s="12">
        <f ca="1"/>
        <v>0.3855690194711589</v>
      </c>
    </row>
    <row r="5550" spans="6:8" x14ac:dyDescent="0.3">
      <c r="F5550" s="2">
        <v>5545</v>
      </c>
      <c r="G5550" s="12">
        <f ca="1"/>
        <v>0.12948548717689254</v>
      </c>
      <c r="H5550" s="12">
        <f ca="1"/>
        <v>0.38553966444010301</v>
      </c>
    </row>
    <row r="5551" spans="6:8" x14ac:dyDescent="0.3">
      <c r="F5551" s="2">
        <v>5546</v>
      </c>
      <c r="G5551" s="12">
        <f ca="1"/>
        <v>0.12973929070939996</v>
      </c>
      <c r="H5551" s="12">
        <f ca="1"/>
        <v>0.38552573707028887</v>
      </c>
    </row>
    <row r="5552" spans="6:8" x14ac:dyDescent="0.3">
      <c r="F5552" s="2">
        <v>5547</v>
      </c>
      <c r="G5552" s="12">
        <f ca="1"/>
        <v>0.12977487541854332</v>
      </c>
      <c r="H5552" s="12">
        <f ca="1"/>
        <v>0.38552378224093287</v>
      </c>
    </row>
    <row r="5553" spans="6:8" x14ac:dyDescent="0.3">
      <c r="F5553" s="2">
        <v>5548</v>
      </c>
      <c r="G5553" s="12">
        <f ca="1"/>
        <v>0.12987320976174413</v>
      </c>
      <c r="H5553" s="12">
        <f ca="1"/>
        <v>0.38551837756313123</v>
      </c>
    </row>
    <row r="5554" spans="6:8" x14ac:dyDescent="0.3">
      <c r="F5554" s="2">
        <v>5549</v>
      </c>
      <c r="G5554" s="12">
        <f ca="1"/>
        <v>0.13004131631350208</v>
      </c>
      <c r="H5554" s="12">
        <f ca="1"/>
        <v>0.38550912877351434</v>
      </c>
    </row>
    <row r="5555" spans="6:8" x14ac:dyDescent="0.3">
      <c r="F5555" s="2">
        <v>5550</v>
      </c>
      <c r="G5555" s="12">
        <f ca="1"/>
        <v>0.13008722600430839</v>
      </c>
      <c r="H5555" s="12">
        <f ca="1"/>
        <v>0.38550660090637484</v>
      </c>
    </row>
    <row r="5556" spans="6:8" x14ac:dyDescent="0.3">
      <c r="F5556" s="2">
        <v>5551</v>
      </c>
      <c r="G5556" s="12">
        <f ca="1"/>
        <v>0.13044364684200599</v>
      </c>
      <c r="H5556" s="12">
        <f ca="1"/>
        <v>0.38548694607224121</v>
      </c>
    </row>
    <row r="5557" spans="6:8" x14ac:dyDescent="0.3">
      <c r="F5557" s="2">
        <v>5552</v>
      </c>
      <c r="G5557" s="12">
        <f ca="1"/>
        <v>0.13062705902593055</v>
      </c>
      <c r="H5557" s="12">
        <f ca="1"/>
        <v>0.3854768113092667</v>
      </c>
    </row>
    <row r="5558" spans="6:8" x14ac:dyDescent="0.3">
      <c r="F5558" s="2">
        <v>5553</v>
      </c>
      <c r="G5558" s="12">
        <f ca="1"/>
        <v>0.13069467517487932</v>
      </c>
      <c r="H5558" s="12">
        <f ca="1"/>
        <v>0.38547307154698163</v>
      </c>
    </row>
    <row r="5559" spans="6:8" x14ac:dyDescent="0.3">
      <c r="F5559" s="2">
        <v>5554</v>
      </c>
      <c r="G5559" s="12">
        <f ca="1"/>
        <v>0.13087037878855301</v>
      </c>
      <c r="H5559" s="12">
        <f ca="1"/>
        <v>0.38546334475826566</v>
      </c>
    </row>
    <row r="5560" spans="6:8" x14ac:dyDescent="0.3">
      <c r="F5560" s="2">
        <v>5555</v>
      </c>
      <c r="G5560" s="12">
        <f ca="1"/>
        <v>0.13174305376266943</v>
      </c>
      <c r="H5560" s="12">
        <f ca="1"/>
        <v>0.38541484497928274</v>
      </c>
    </row>
    <row r="5561" spans="6:8" x14ac:dyDescent="0.3">
      <c r="F5561" s="2">
        <v>5556</v>
      </c>
      <c r="G5561" s="12">
        <f ca="1"/>
        <v>0.13227460923001563</v>
      </c>
      <c r="H5561" s="12">
        <f ca="1"/>
        <v>0.38538514885256597</v>
      </c>
    </row>
    <row r="5562" spans="6:8" x14ac:dyDescent="0.3">
      <c r="F5562" s="2">
        <v>5557</v>
      </c>
      <c r="G5562" s="12">
        <f ca="1"/>
        <v>0.13243966706956023</v>
      </c>
      <c r="H5562" s="12">
        <f ca="1"/>
        <v>0.38537590387576764</v>
      </c>
    </row>
    <row r="5563" spans="6:8" x14ac:dyDescent="0.3">
      <c r="F5563" s="2">
        <v>5558</v>
      </c>
      <c r="G5563" s="12">
        <f ca="1"/>
        <v>0.13276349581269906</v>
      </c>
      <c r="H5563" s="12">
        <f ca="1"/>
        <v>0.38535773332287204</v>
      </c>
    </row>
    <row r="5564" spans="6:8" x14ac:dyDescent="0.3">
      <c r="F5564" s="2">
        <v>5559</v>
      </c>
      <c r="G5564" s="12">
        <f ca="1"/>
        <v>0.13316994614712305</v>
      </c>
      <c r="H5564" s="12">
        <f ca="1"/>
        <v>0.38533486537682277</v>
      </c>
    </row>
    <row r="5565" spans="6:8" x14ac:dyDescent="0.3">
      <c r="F5565" s="2">
        <v>5560</v>
      </c>
      <c r="G5565" s="12">
        <f ca="1"/>
        <v>0.13334654192937939</v>
      </c>
      <c r="H5565" s="12">
        <f ca="1"/>
        <v>0.38532490835939986</v>
      </c>
    </row>
    <row r="5566" spans="6:8" x14ac:dyDescent="0.3">
      <c r="F5566" s="2">
        <v>5561</v>
      </c>
      <c r="G5566" s="12">
        <f ca="1"/>
        <v>0.13378070426939426</v>
      </c>
      <c r="H5566" s="12">
        <f ca="1"/>
        <v>0.38530037414122698</v>
      </c>
    </row>
    <row r="5567" spans="6:8" x14ac:dyDescent="0.3">
      <c r="F5567" s="2">
        <v>5562</v>
      </c>
      <c r="G5567" s="12">
        <f ca="1"/>
        <v>0.13399711918348559</v>
      </c>
      <c r="H5567" s="12">
        <f ca="1"/>
        <v>0.38528811558918913</v>
      </c>
    </row>
    <row r="5568" spans="6:8" x14ac:dyDescent="0.3">
      <c r="F5568" s="2">
        <v>5563</v>
      </c>
      <c r="G5568" s="12">
        <f ca="1"/>
        <v>0.13403787553378663</v>
      </c>
      <c r="H5568" s="12">
        <f ca="1"/>
        <v>0.38528580483120217</v>
      </c>
    </row>
    <row r="5569" spans="6:8" x14ac:dyDescent="0.3">
      <c r="F5569" s="2">
        <v>5564</v>
      </c>
      <c r="G5569" s="12">
        <f ca="1"/>
        <v>0.13432557198149467</v>
      </c>
      <c r="H5569" s="12">
        <f ca="1"/>
        <v>0.38526947381829463</v>
      </c>
    </row>
    <row r="5570" spans="6:8" x14ac:dyDescent="0.3">
      <c r="F5570" s="2">
        <v>5565</v>
      </c>
      <c r="G5570" s="12">
        <f ca="1"/>
        <v>0.13442331341872588</v>
      </c>
      <c r="H5570" s="12">
        <f ca="1"/>
        <v>0.38526391776920971</v>
      </c>
    </row>
    <row r="5571" spans="6:8" x14ac:dyDescent="0.3">
      <c r="F5571" s="2">
        <v>5566</v>
      </c>
      <c r="G5571" s="12">
        <f ca="1"/>
        <v>0.13453010766672382</v>
      </c>
      <c r="H5571" s="12">
        <f ca="1"/>
        <v>0.3852578426071373</v>
      </c>
    </row>
    <row r="5572" spans="6:8" x14ac:dyDescent="0.3">
      <c r="F5572" s="2">
        <v>5567</v>
      </c>
      <c r="G5572" s="12">
        <f ca="1"/>
        <v>0.13546424297158813</v>
      </c>
      <c r="H5572" s="12">
        <f ca="1"/>
        <v>0.38520450201694284</v>
      </c>
    </row>
    <row r="5573" spans="6:8" x14ac:dyDescent="0.3">
      <c r="F5573" s="2">
        <v>5568</v>
      </c>
      <c r="G5573" s="12">
        <f ca="1"/>
        <v>0.13621181514400874</v>
      </c>
      <c r="H5573" s="12">
        <f ca="1"/>
        <v>0.38516155493112209</v>
      </c>
    </row>
    <row r="5574" spans="6:8" x14ac:dyDescent="0.3">
      <c r="F5574" s="2">
        <v>5569</v>
      </c>
      <c r="G5574" s="12">
        <f ca="1"/>
        <v>0.13649504567966297</v>
      </c>
      <c r="H5574" s="12">
        <f ca="1"/>
        <v>0.3851452234396508</v>
      </c>
    </row>
    <row r="5575" spans="6:8" x14ac:dyDescent="0.3">
      <c r="F5575" s="2">
        <v>5570</v>
      </c>
      <c r="G5575" s="12">
        <f ca="1"/>
        <v>0.13675508318118373</v>
      </c>
      <c r="H5575" s="12">
        <f ca="1"/>
        <v>0.38513020014523103</v>
      </c>
    </row>
    <row r="5576" spans="6:8" x14ac:dyDescent="0.3">
      <c r="F5576" s="2">
        <v>5571</v>
      </c>
      <c r="G5576" s="12">
        <f ca="1"/>
        <v>0.13707461576288538</v>
      </c>
      <c r="H5576" s="12">
        <f ca="1"/>
        <v>0.38511170140395212</v>
      </c>
    </row>
    <row r="5577" spans="6:8" x14ac:dyDescent="0.3">
      <c r="F5577" s="2">
        <v>5572</v>
      </c>
      <c r="G5577" s="12">
        <f ca="1"/>
        <v>0.13871248890595358</v>
      </c>
      <c r="H5577" s="12">
        <f ca="1"/>
        <v>0.3850162186938027</v>
      </c>
    </row>
    <row r="5578" spans="6:8" x14ac:dyDescent="0.3">
      <c r="F5578" s="2">
        <v>5573</v>
      </c>
      <c r="G5578" s="12">
        <f ca="1"/>
        <v>0.13887320096954495</v>
      </c>
      <c r="H5578" s="12">
        <f ca="1"/>
        <v>0.38500679011683503</v>
      </c>
    </row>
    <row r="5579" spans="6:8" x14ac:dyDescent="0.3">
      <c r="F5579" s="2">
        <v>5574</v>
      </c>
      <c r="G5579" s="12">
        <f ca="1"/>
        <v>0.1395003739461417</v>
      </c>
      <c r="H5579" s="12">
        <f ca="1"/>
        <v>0.38496989362588752</v>
      </c>
    </row>
    <row r="5580" spans="6:8" x14ac:dyDescent="0.3">
      <c r="F5580" s="2">
        <v>5575</v>
      </c>
      <c r="G5580" s="12">
        <f ca="1"/>
        <v>0.13989729593231634</v>
      </c>
      <c r="H5580" s="12">
        <f ca="1"/>
        <v>0.38494645903162333</v>
      </c>
    </row>
    <row r="5581" spans="6:8" x14ac:dyDescent="0.3">
      <c r="F5581" s="2">
        <v>5576</v>
      </c>
      <c r="G5581" s="12">
        <f ca="1"/>
        <v>0.1400249071205916</v>
      </c>
      <c r="H5581" s="12">
        <f ca="1"/>
        <v>0.38493891097848981</v>
      </c>
    </row>
    <row r="5582" spans="6:8" x14ac:dyDescent="0.3">
      <c r="F5582" s="2">
        <v>5577</v>
      </c>
      <c r="G5582" s="12">
        <f ca="1"/>
        <v>0.14033626144550038</v>
      </c>
      <c r="H5582" s="12">
        <f ca="1"/>
        <v>0.38492046658902673</v>
      </c>
    </row>
    <row r="5583" spans="6:8" x14ac:dyDescent="0.3">
      <c r="F5583" s="2">
        <v>5578</v>
      </c>
      <c r="G5583" s="12">
        <f ca="1"/>
        <v>0.14043932353314056</v>
      </c>
      <c r="H5583" s="12">
        <f ca="1"/>
        <v>0.38491435247656464</v>
      </c>
    </row>
    <row r="5584" spans="6:8" x14ac:dyDescent="0.3">
      <c r="F5584" s="2">
        <v>5579</v>
      </c>
      <c r="G5584" s="12">
        <f ca="1"/>
        <v>0.14062534337442953</v>
      </c>
      <c r="H5584" s="12">
        <f ca="1"/>
        <v>0.38490330586131255</v>
      </c>
    </row>
    <row r="5585" spans="6:8" x14ac:dyDescent="0.3">
      <c r="F5585" s="2">
        <v>5580</v>
      </c>
      <c r="G5585" s="12">
        <f ca="1"/>
        <v>0.14130505264675086</v>
      </c>
      <c r="H5585" s="12">
        <f ca="1"/>
        <v>0.38486282083349083</v>
      </c>
    </row>
    <row r="5586" spans="6:8" x14ac:dyDescent="0.3">
      <c r="F5586" s="2">
        <v>5581</v>
      </c>
      <c r="G5586" s="12">
        <f ca="1"/>
        <v>0.1413906378760697</v>
      </c>
      <c r="H5586" s="12">
        <f ca="1"/>
        <v>0.3848577097032182</v>
      </c>
    </row>
    <row r="5587" spans="6:8" x14ac:dyDescent="0.3">
      <c r="F5587" s="2">
        <v>5582</v>
      </c>
      <c r="G5587" s="12">
        <f ca="1"/>
        <v>0.14180485169507678</v>
      </c>
      <c r="H5587" s="12">
        <f ca="1"/>
        <v>0.3848329303522075</v>
      </c>
    </row>
    <row r="5588" spans="6:8" x14ac:dyDescent="0.3">
      <c r="F5588" s="2">
        <v>5583</v>
      </c>
      <c r="G5588" s="12">
        <f ca="1"/>
        <v>0.14183927131594079</v>
      </c>
      <c r="H5588" s="12">
        <f ca="1"/>
        <v>0.38483086810376343</v>
      </c>
    </row>
    <row r="5589" spans="6:8" x14ac:dyDescent="0.3">
      <c r="F5589" s="2">
        <v>5584</v>
      </c>
      <c r="G5589" s="12">
        <f ca="1"/>
        <v>0.14193184087742219</v>
      </c>
      <c r="H5589" s="12">
        <f ca="1"/>
        <v>0.38482531938866821</v>
      </c>
    </row>
    <row r="5590" spans="6:8" x14ac:dyDescent="0.3">
      <c r="F5590" s="2">
        <v>5585</v>
      </c>
      <c r="G5590" s="12">
        <f ca="1"/>
        <v>0.1424331290335934</v>
      </c>
      <c r="H5590" s="12">
        <f ca="1"/>
        <v>0.38479521042571796</v>
      </c>
    </row>
    <row r="5591" spans="6:8" x14ac:dyDescent="0.3">
      <c r="F5591" s="2">
        <v>5586</v>
      </c>
      <c r="G5591" s="12">
        <f ca="1"/>
        <v>0.14246306490801136</v>
      </c>
      <c r="H5591" s="12">
        <f ca="1"/>
        <v>0.38479340911110482</v>
      </c>
    </row>
    <row r="5592" spans="6:8" x14ac:dyDescent="0.3">
      <c r="F5592" s="2">
        <v>5587</v>
      </c>
      <c r="G5592" s="12">
        <f ca="1"/>
        <v>0.14247930233249442</v>
      </c>
      <c r="H5592" s="12">
        <f ca="1"/>
        <v>0.38479243191147039</v>
      </c>
    </row>
    <row r="5593" spans="6:8" x14ac:dyDescent="0.3">
      <c r="F5593" s="2">
        <v>5588</v>
      </c>
      <c r="G5593" s="12">
        <f ca="1"/>
        <v>0.14262501984992118</v>
      </c>
      <c r="H5593" s="12">
        <f ca="1"/>
        <v>0.38478365749619653</v>
      </c>
    </row>
    <row r="5594" spans="6:8" x14ac:dyDescent="0.3">
      <c r="F5594" s="2">
        <v>5589</v>
      </c>
      <c r="G5594" s="12">
        <f ca="1"/>
        <v>0.14286371953003582</v>
      </c>
      <c r="H5594" s="12">
        <f ca="1"/>
        <v>0.38476926526957328</v>
      </c>
    </row>
    <row r="5595" spans="6:8" x14ac:dyDescent="0.3">
      <c r="F5595" s="2">
        <v>5590</v>
      </c>
      <c r="G5595" s="12">
        <f ca="1"/>
        <v>0.14315288749223673</v>
      </c>
      <c r="H5595" s="12">
        <f ca="1"/>
        <v>0.38475179871098497</v>
      </c>
    </row>
    <row r="5596" spans="6:8" x14ac:dyDescent="0.3">
      <c r="F5596" s="2">
        <v>5591</v>
      </c>
      <c r="G5596" s="12">
        <f ca="1"/>
        <v>0.14346093190436049</v>
      </c>
      <c r="H5596" s="12">
        <f ca="1"/>
        <v>0.38473315414424314</v>
      </c>
    </row>
    <row r="5597" spans="6:8" x14ac:dyDescent="0.3">
      <c r="F5597" s="2">
        <v>5592</v>
      </c>
      <c r="G5597" s="12">
        <f ca="1"/>
        <v>0.14349914860891336</v>
      </c>
      <c r="H5597" s="12">
        <f ca="1"/>
        <v>0.38473083833611699</v>
      </c>
    </row>
    <row r="5598" spans="6:8" x14ac:dyDescent="0.3">
      <c r="F5598" s="2">
        <v>5593</v>
      </c>
      <c r="G5598" s="12">
        <f ca="1"/>
        <v>0.14397477769640613</v>
      </c>
      <c r="H5598" s="12">
        <f ca="1"/>
        <v>0.38470196653241645</v>
      </c>
    </row>
    <row r="5599" spans="6:8" x14ac:dyDescent="0.3">
      <c r="F5599" s="2">
        <v>5594</v>
      </c>
      <c r="G5599" s="12">
        <f ca="1"/>
        <v>0.14413477377828024</v>
      </c>
      <c r="H5599" s="12">
        <f ca="1"/>
        <v>0.38469223349706166</v>
      </c>
    </row>
    <row r="5600" spans="6:8" x14ac:dyDescent="0.3">
      <c r="F5600" s="2">
        <v>5595</v>
      </c>
      <c r="G5600" s="12">
        <f ca="1"/>
        <v>0.14450683787466825</v>
      </c>
      <c r="H5600" s="12">
        <f ca="1"/>
        <v>0.38466955906687789</v>
      </c>
    </row>
    <row r="5601" spans="6:8" x14ac:dyDescent="0.3">
      <c r="F5601" s="2">
        <v>5596</v>
      </c>
      <c r="G5601" s="12">
        <f ca="1"/>
        <v>0.14470525283078628</v>
      </c>
      <c r="H5601" s="12">
        <f ca="1"/>
        <v>0.38465744395807311</v>
      </c>
    </row>
    <row r="5602" spans="6:8" x14ac:dyDescent="0.3">
      <c r="F5602" s="2">
        <v>5597</v>
      </c>
      <c r="G5602" s="12">
        <f ca="1"/>
        <v>0.14471231700432757</v>
      </c>
      <c r="H5602" s="12">
        <f ca="1"/>
        <v>0.38465701232536176</v>
      </c>
    </row>
    <row r="5603" spans="6:8" x14ac:dyDescent="0.3">
      <c r="F5603" s="2">
        <v>5598</v>
      </c>
      <c r="G5603" s="12">
        <f ca="1"/>
        <v>0.14489505266744199</v>
      </c>
      <c r="H5603" s="12">
        <f ca="1"/>
        <v>0.38464583975036015</v>
      </c>
    </row>
    <row r="5604" spans="6:8" x14ac:dyDescent="0.3">
      <c r="F5604" s="2">
        <v>5599</v>
      </c>
      <c r="G5604" s="12">
        <f ca="1"/>
        <v>0.14491880680681174</v>
      </c>
      <c r="H5604" s="12">
        <f ca="1"/>
        <v>0.38464438639979781</v>
      </c>
    </row>
    <row r="5605" spans="6:8" x14ac:dyDescent="0.3">
      <c r="F5605" s="2">
        <v>5600</v>
      </c>
      <c r="G5605" s="12">
        <f ca="1"/>
        <v>0.14492985972328187</v>
      </c>
      <c r="H5605" s="12">
        <f ca="1"/>
        <v>0.38464371006971332</v>
      </c>
    </row>
    <row r="5606" spans="6:8" x14ac:dyDescent="0.3">
      <c r="F5606" s="2">
        <v>5601</v>
      </c>
      <c r="G5606" s="12">
        <f ca="1"/>
        <v>0.14501280206576561</v>
      </c>
      <c r="H5606" s="12">
        <f ca="1"/>
        <v>0.38463863321083758</v>
      </c>
    </row>
    <row r="5607" spans="6:8" x14ac:dyDescent="0.3">
      <c r="F5607" s="2">
        <v>5602</v>
      </c>
      <c r="G5607" s="12">
        <f ca="1"/>
        <v>0.14545166220057532</v>
      </c>
      <c r="H5607" s="12">
        <f ca="1"/>
        <v>0.38461172378251418</v>
      </c>
    </row>
    <row r="5608" spans="6:8" x14ac:dyDescent="0.3">
      <c r="F5608" s="2">
        <v>5603</v>
      </c>
      <c r="G5608" s="12">
        <f ca="1"/>
        <v>0.14562421528106773</v>
      </c>
      <c r="H5608" s="12">
        <f ca="1"/>
        <v>0.38460112174748112</v>
      </c>
    </row>
    <row r="5609" spans="6:8" x14ac:dyDescent="0.3">
      <c r="F5609" s="2">
        <v>5604</v>
      </c>
      <c r="G5609" s="12">
        <f ca="1"/>
        <v>0.14575445825123209</v>
      </c>
      <c r="H5609" s="12">
        <f ca="1"/>
        <v>0.38459311124172391</v>
      </c>
    </row>
    <row r="5610" spans="6:8" x14ac:dyDescent="0.3">
      <c r="F5610" s="2">
        <v>5605</v>
      </c>
      <c r="G5610" s="12">
        <f ca="1"/>
        <v>0.14579722525299996</v>
      </c>
      <c r="H5610" s="12">
        <f ca="1"/>
        <v>0.38459047936744295</v>
      </c>
    </row>
    <row r="5611" spans="6:8" x14ac:dyDescent="0.3">
      <c r="F5611" s="2">
        <v>5606</v>
      </c>
      <c r="G5611" s="12">
        <f ca="1"/>
        <v>0.14618451737061028</v>
      </c>
      <c r="H5611" s="12">
        <f ca="1"/>
        <v>0.38456661128918879</v>
      </c>
    </row>
    <row r="5612" spans="6:8" x14ac:dyDescent="0.3">
      <c r="F5612" s="2">
        <v>5607</v>
      </c>
      <c r="G5612" s="12">
        <f ca="1"/>
        <v>0.14629123564937221</v>
      </c>
      <c r="H5612" s="12">
        <f ca="1"/>
        <v>0.38456002362495939</v>
      </c>
    </row>
    <row r="5613" spans="6:8" x14ac:dyDescent="0.3">
      <c r="F5613" s="2">
        <v>5608</v>
      </c>
      <c r="G5613" s="12">
        <f ca="1"/>
        <v>0.1467978408592939</v>
      </c>
      <c r="H5613" s="12">
        <f ca="1"/>
        <v>0.38452868739459217</v>
      </c>
    </row>
    <row r="5614" spans="6:8" x14ac:dyDescent="0.3">
      <c r="F5614" s="2">
        <v>5609</v>
      </c>
      <c r="G5614" s="12">
        <f ca="1"/>
        <v>0.14689479776533346</v>
      </c>
      <c r="H5614" s="12">
        <f ca="1"/>
        <v>0.3845226780881203</v>
      </c>
    </row>
    <row r="5615" spans="6:8" x14ac:dyDescent="0.3">
      <c r="F5615" s="2">
        <v>5610</v>
      </c>
      <c r="G5615" s="12">
        <f ca="1"/>
        <v>0.14699944331460327</v>
      </c>
      <c r="H5615" s="12">
        <f ca="1"/>
        <v>0.38451618791861197</v>
      </c>
    </row>
    <row r="5616" spans="6:8" x14ac:dyDescent="0.3">
      <c r="F5616" s="2">
        <v>5611</v>
      </c>
      <c r="G5616" s="12">
        <f ca="1"/>
        <v>0.14702566415905136</v>
      </c>
      <c r="H5616" s="12">
        <f ca="1"/>
        <v>0.38451456098483411</v>
      </c>
    </row>
    <row r="5617" spans="6:8" x14ac:dyDescent="0.3">
      <c r="F5617" s="2">
        <v>5612</v>
      </c>
      <c r="G5617" s="12">
        <f ca="1"/>
        <v>0.14738043095677245</v>
      </c>
      <c r="H5617" s="12">
        <f ca="1"/>
        <v>0.38449252092580544</v>
      </c>
    </row>
    <row r="5618" spans="6:8" x14ac:dyDescent="0.3">
      <c r="F5618" s="2">
        <v>5613</v>
      </c>
      <c r="G5618" s="12">
        <f ca="1"/>
        <v>0.14747145673123155</v>
      </c>
      <c r="H5618" s="12">
        <f ca="1"/>
        <v>0.38448685758374423</v>
      </c>
    </row>
    <row r="5619" spans="6:8" x14ac:dyDescent="0.3">
      <c r="F5619" s="2">
        <v>5614</v>
      </c>
      <c r="G5619" s="12">
        <f ca="1"/>
        <v>0.14776282883531863</v>
      </c>
      <c r="H5619" s="12">
        <f ca="1"/>
        <v>0.38446870646642906</v>
      </c>
    </row>
    <row r="5620" spans="6:8" x14ac:dyDescent="0.3">
      <c r="F5620" s="2">
        <v>5615</v>
      </c>
      <c r="G5620" s="12">
        <f ca="1"/>
        <v>0.14805960448357341</v>
      </c>
      <c r="H5620" s="12">
        <f ca="1"/>
        <v>0.38445018294763378</v>
      </c>
    </row>
    <row r="5621" spans="6:8" x14ac:dyDescent="0.3">
      <c r="F5621" s="2">
        <v>5616</v>
      </c>
      <c r="G5621" s="12">
        <f ca="1"/>
        <v>0.14813873991200938</v>
      </c>
      <c r="H5621" s="12">
        <f ca="1"/>
        <v>0.38444523754060378</v>
      </c>
    </row>
    <row r="5622" spans="6:8" x14ac:dyDescent="0.3">
      <c r="F5622" s="2">
        <v>5617</v>
      </c>
      <c r="G5622" s="12">
        <f ca="1"/>
        <v>0.14833210992736767</v>
      </c>
      <c r="H5622" s="12">
        <f ca="1"/>
        <v>0.38443314247545168</v>
      </c>
    </row>
    <row r="5623" spans="6:8" x14ac:dyDescent="0.3">
      <c r="F5623" s="2">
        <v>5618</v>
      </c>
      <c r="G5623" s="12">
        <f ca="1"/>
        <v>0.14908263106313513</v>
      </c>
      <c r="H5623" s="12">
        <f ca="1"/>
        <v>0.38438605309364415</v>
      </c>
    </row>
    <row r="5624" spans="6:8" x14ac:dyDescent="0.3">
      <c r="F5624" s="2">
        <v>5619</v>
      </c>
      <c r="G5624" s="12">
        <f ca="1"/>
        <v>0.14910756695874058</v>
      </c>
      <c r="H5624" s="12">
        <f ca="1"/>
        <v>0.38438448459761876</v>
      </c>
    </row>
    <row r="5625" spans="6:8" x14ac:dyDescent="0.3">
      <c r="F5625" s="2">
        <v>5620</v>
      </c>
      <c r="G5625" s="12">
        <f ca="1"/>
        <v>0.14919424132164394</v>
      </c>
      <c r="H5625" s="12">
        <f ca="1"/>
        <v>0.38437903070046903</v>
      </c>
    </row>
    <row r="5626" spans="6:8" x14ac:dyDescent="0.3">
      <c r="F5626" s="2">
        <v>5621</v>
      </c>
      <c r="G5626" s="12">
        <f ca="1"/>
        <v>0.14935155689629409</v>
      </c>
      <c r="H5626" s="12">
        <f ca="1"/>
        <v>0.38436912391340611</v>
      </c>
    </row>
    <row r="5627" spans="6:8" x14ac:dyDescent="0.3">
      <c r="F5627" s="2">
        <v>5622</v>
      </c>
      <c r="G5627" s="12">
        <f ca="1"/>
        <v>0.14938374663669399</v>
      </c>
      <c r="H5627" s="12">
        <f ca="1"/>
        <v>0.38436709554798215</v>
      </c>
    </row>
    <row r="5628" spans="6:8" x14ac:dyDescent="0.3">
      <c r="F5628" s="2">
        <v>5623</v>
      </c>
      <c r="G5628" s="12">
        <f ca="1"/>
        <v>0.14948273829815983</v>
      </c>
      <c r="H5628" s="12">
        <f ca="1"/>
        <v>0.38436085514718143</v>
      </c>
    </row>
    <row r="5629" spans="6:8" x14ac:dyDescent="0.3">
      <c r="F5629" s="2">
        <v>5624</v>
      </c>
      <c r="G5629" s="12">
        <f ca="1"/>
        <v>0.14968246977684646</v>
      </c>
      <c r="H5629" s="12">
        <f ca="1"/>
        <v>0.38434825192258892</v>
      </c>
    </row>
    <row r="5630" spans="6:8" x14ac:dyDescent="0.3">
      <c r="F5630" s="2">
        <v>5625</v>
      </c>
      <c r="G5630" s="12">
        <f ca="1"/>
        <v>0.15013813331426376</v>
      </c>
      <c r="H5630" s="12">
        <f ca="1"/>
        <v>0.38431943801431451</v>
      </c>
    </row>
    <row r="5631" spans="6:8" x14ac:dyDescent="0.3">
      <c r="F5631" s="2">
        <v>5626</v>
      </c>
      <c r="G5631" s="12">
        <f ca="1"/>
        <v>0.15058738333088195</v>
      </c>
      <c r="H5631" s="12">
        <f ca="1"/>
        <v>0.38429094643426553</v>
      </c>
    </row>
    <row r="5632" spans="6:8" x14ac:dyDescent="0.3">
      <c r="F5632" s="2">
        <v>5627</v>
      </c>
      <c r="G5632" s="12">
        <f ca="1"/>
        <v>0.15072508795053979</v>
      </c>
      <c r="H5632" s="12">
        <f ca="1"/>
        <v>0.38428219661865037</v>
      </c>
    </row>
    <row r="5633" spans="6:8" x14ac:dyDescent="0.3">
      <c r="F5633" s="2">
        <v>5628</v>
      </c>
      <c r="G5633" s="12">
        <f ca="1"/>
        <v>0.15163095068288454</v>
      </c>
      <c r="H5633" s="12">
        <f ca="1"/>
        <v>0.3842244442355166</v>
      </c>
    </row>
    <row r="5634" spans="6:8" x14ac:dyDescent="0.3">
      <c r="F5634" s="2">
        <v>5629</v>
      </c>
      <c r="G5634" s="12">
        <f ca="1"/>
        <v>0.15220946402255417</v>
      </c>
      <c r="H5634" s="12">
        <f ca="1"/>
        <v>0.38418738602327657</v>
      </c>
    </row>
    <row r="5635" spans="6:8" x14ac:dyDescent="0.3">
      <c r="F5635" s="2">
        <v>5630</v>
      </c>
      <c r="G5635" s="12">
        <f ca="1"/>
        <v>0.15246161891984208</v>
      </c>
      <c r="H5635" s="12">
        <f ca="1"/>
        <v>0.38417119073738881</v>
      </c>
    </row>
    <row r="5636" spans="6:8" x14ac:dyDescent="0.3">
      <c r="F5636" s="2">
        <v>5631</v>
      </c>
      <c r="G5636" s="12">
        <f ca="1"/>
        <v>0.15274987668203219</v>
      </c>
      <c r="H5636" s="12">
        <f ca="1"/>
        <v>0.38415264480527955</v>
      </c>
    </row>
    <row r="5637" spans="6:8" x14ac:dyDescent="0.3">
      <c r="F5637" s="2">
        <v>5632</v>
      </c>
      <c r="G5637" s="12">
        <f ca="1"/>
        <v>0.15286379974709335</v>
      </c>
      <c r="H5637" s="12">
        <f ca="1"/>
        <v>0.38414530585539103</v>
      </c>
    </row>
    <row r="5638" spans="6:8" x14ac:dyDescent="0.3">
      <c r="F5638" s="2">
        <v>5633</v>
      </c>
      <c r="G5638" s="12">
        <f ca="1"/>
        <v>0.15297901470532677</v>
      </c>
      <c r="H5638" s="12">
        <f ca="1"/>
        <v>0.38413787828528834</v>
      </c>
    </row>
    <row r="5639" spans="6:8" x14ac:dyDescent="0.3">
      <c r="F5639" s="2">
        <v>5634</v>
      </c>
      <c r="G5639" s="12">
        <f ca="1"/>
        <v>0.15304562106604233</v>
      </c>
      <c r="H5639" s="12">
        <f ca="1"/>
        <v>0.38413358189354224</v>
      </c>
    </row>
    <row r="5640" spans="6:8" x14ac:dyDescent="0.3">
      <c r="F5640" s="2">
        <v>5635</v>
      </c>
      <c r="G5640" s="12">
        <f ca="1"/>
        <v>0.1537028960563446</v>
      </c>
      <c r="H5640" s="12">
        <f ca="1"/>
        <v>0.38409108765050581</v>
      </c>
    </row>
    <row r="5641" spans="6:8" x14ac:dyDescent="0.3">
      <c r="F5641" s="2">
        <v>5636</v>
      </c>
      <c r="G5641" s="12">
        <f ca="1"/>
        <v>0.15391331901279545</v>
      </c>
      <c r="H5641" s="12">
        <f ca="1"/>
        <v>0.38407744604912908</v>
      </c>
    </row>
    <row r="5642" spans="6:8" x14ac:dyDescent="0.3">
      <c r="F5642" s="2">
        <v>5637</v>
      </c>
      <c r="G5642" s="12">
        <f ca="1"/>
        <v>0.15395663505989149</v>
      </c>
      <c r="H5642" s="12">
        <f ca="1"/>
        <v>0.38407463564908284</v>
      </c>
    </row>
    <row r="5643" spans="6:8" x14ac:dyDescent="0.3">
      <c r="F5643" s="2">
        <v>5638</v>
      </c>
      <c r="G5643" s="12">
        <f ca="1"/>
        <v>0.15407949626496065</v>
      </c>
      <c r="H5643" s="12">
        <f ca="1"/>
        <v>0.38406666008802898</v>
      </c>
    </row>
    <row r="5644" spans="6:8" x14ac:dyDescent="0.3">
      <c r="F5644" s="2">
        <v>5639</v>
      </c>
      <c r="G5644" s="12">
        <f ca="1"/>
        <v>0.15472128846189881</v>
      </c>
      <c r="H5644" s="12">
        <f ca="1"/>
        <v>0.38402489778837601</v>
      </c>
    </row>
    <row r="5645" spans="6:8" x14ac:dyDescent="0.3">
      <c r="F5645" s="2">
        <v>5640</v>
      </c>
      <c r="G5645" s="12">
        <f ca="1"/>
        <v>0.15492480050641502</v>
      </c>
      <c r="H5645" s="12">
        <f ca="1"/>
        <v>0.38401161985413079</v>
      </c>
    </row>
    <row r="5646" spans="6:8" x14ac:dyDescent="0.3">
      <c r="F5646" s="2">
        <v>5641</v>
      </c>
      <c r="G5646" s="12">
        <f ca="1"/>
        <v>0.15605050665064335</v>
      </c>
      <c r="H5646" s="12">
        <f ca="1"/>
        <v>0.3839378689115166</v>
      </c>
    </row>
    <row r="5647" spans="6:8" x14ac:dyDescent="0.3">
      <c r="F5647" s="2">
        <v>5642</v>
      </c>
      <c r="G5647" s="12">
        <f ca="1"/>
        <v>0.15609940013613782</v>
      </c>
      <c r="H5647" s="12">
        <f ca="1"/>
        <v>0.38393465392319037</v>
      </c>
    </row>
    <row r="5648" spans="6:8" x14ac:dyDescent="0.3">
      <c r="F5648" s="2">
        <v>5643</v>
      </c>
      <c r="G5648" s="12">
        <f ca="1"/>
        <v>0.15633641429015704</v>
      </c>
      <c r="H5648" s="12">
        <f ca="1"/>
        <v>0.38391905524817038</v>
      </c>
    </row>
    <row r="5649" spans="6:8" x14ac:dyDescent="0.3">
      <c r="F5649" s="2">
        <v>5644</v>
      </c>
      <c r="G5649" s="12">
        <f ca="1"/>
        <v>0.15635131357591012</v>
      </c>
      <c r="H5649" s="12">
        <f ca="1"/>
        <v>0.38391807391196797</v>
      </c>
    </row>
    <row r="5650" spans="6:8" x14ac:dyDescent="0.3">
      <c r="F5650" s="2">
        <v>5645</v>
      </c>
      <c r="G5650" s="12">
        <f ca="1"/>
        <v>0.15679278333585012</v>
      </c>
      <c r="H5650" s="12">
        <f ca="1"/>
        <v>0.38388895557259922</v>
      </c>
    </row>
    <row r="5651" spans="6:8" x14ac:dyDescent="0.3">
      <c r="F5651" s="2">
        <v>5646</v>
      </c>
      <c r="G5651" s="12">
        <f ca="1"/>
        <v>0.15687542475556299</v>
      </c>
      <c r="H5651" s="12">
        <f ca="1"/>
        <v>0.38388349590036064</v>
      </c>
    </row>
    <row r="5652" spans="6:8" x14ac:dyDescent="0.3">
      <c r="F5652" s="2">
        <v>5647</v>
      </c>
      <c r="G5652" s="12">
        <f ca="1"/>
        <v>0.15734876848415527</v>
      </c>
      <c r="H5652" s="12">
        <f ca="1"/>
        <v>0.38385217098148372</v>
      </c>
    </row>
    <row r="5653" spans="6:8" x14ac:dyDescent="0.3">
      <c r="F5653" s="2">
        <v>5648</v>
      </c>
      <c r="G5653" s="12">
        <f ca="1"/>
        <v>0.15758500453546759</v>
      </c>
      <c r="H5653" s="12">
        <f ca="1"/>
        <v>0.38383650319293527</v>
      </c>
    </row>
    <row r="5654" spans="6:8" x14ac:dyDescent="0.3">
      <c r="F5654" s="2">
        <v>5649</v>
      </c>
      <c r="G5654" s="12">
        <f ca="1"/>
        <v>0.15785712003064781</v>
      </c>
      <c r="H5654" s="12">
        <f ca="1"/>
        <v>0.38381842759418844</v>
      </c>
    </row>
    <row r="5655" spans="6:8" x14ac:dyDescent="0.3">
      <c r="F5655" s="2">
        <v>5650</v>
      </c>
      <c r="G5655" s="12">
        <f ca="1"/>
        <v>0.15804747101838346</v>
      </c>
      <c r="H5655" s="12">
        <f ca="1"/>
        <v>0.38380576536264865</v>
      </c>
    </row>
    <row r="5656" spans="6:8" x14ac:dyDescent="0.3">
      <c r="F5656" s="2">
        <v>5651</v>
      </c>
      <c r="G5656" s="12">
        <f ca="1"/>
        <v>0.15901866386154209</v>
      </c>
      <c r="H5656" s="12">
        <f ca="1"/>
        <v>0.3837409313815538</v>
      </c>
    </row>
    <row r="5657" spans="6:8" x14ac:dyDescent="0.3">
      <c r="F5657" s="2">
        <v>5652</v>
      </c>
      <c r="G5657" s="12">
        <f ca="1"/>
        <v>0.15910422810525299</v>
      </c>
      <c r="H5657" s="12">
        <f ca="1"/>
        <v>0.38373520094895253</v>
      </c>
    </row>
    <row r="5658" spans="6:8" x14ac:dyDescent="0.3">
      <c r="F5658" s="2">
        <v>5653</v>
      </c>
      <c r="G5658" s="12">
        <f ca="1"/>
        <v>0.15933130955872057</v>
      </c>
      <c r="H5658" s="12">
        <f ca="1"/>
        <v>0.38371997833082272</v>
      </c>
    </row>
    <row r="5659" spans="6:8" x14ac:dyDescent="0.3">
      <c r="F5659" s="2">
        <v>5654</v>
      </c>
      <c r="G5659" s="12">
        <f ca="1"/>
        <v>0.15988754241468217</v>
      </c>
      <c r="H5659" s="12">
        <f ca="1"/>
        <v>0.38368260204437082</v>
      </c>
    </row>
    <row r="5660" spans="6:8" x14ac:dyDescent="0.3">
      <c r="F5660" s="2">
        <v>5655</v>
      </c>
      <c r="G5660" s="12">
        <f ca="1"/>
        <v>0.16017170969265179</v>
      </c>
      <c r="H5660" s="12">
        <f ca="1"/>
        <v>0.38366345870801222</v>
      </c>
    </row>
    <row r="5661" spans="6:8" x14ac:dyDescent="0.3">
      <c r="F5661" s="2">
        <v>5656</v>
      </c>
      <c r="G5661" s="12">
        <f ca="1"/>
        <v>0.16027552554700292</v>
      </c>
      <c r="H5661" s="12">
        <f ca="1"/>
        <v>0.3836564568080737</v>
      </c>
    </row>
    <row r="5662" spans="6:8" x14ac:dyDescent="0.3">
      <c r="F5662" s="2">
        <v>5657</v>
      </c>
      <c r="G5662" s="12">
        <f ca="1"/>
        <v>0.16057976295489623</v>
      </c>
      <c r="H5662" s="12">
        <f ca="1"/>
        <v>0.38363591214247084</v>
      </c>
    </row>
    <row r="5663" spans="6:8" x14ac:dyDescent="0.3">
      <c r="F5663" s="2">
        <v>5658</v>
      </c>
      <c r="G5663" s="12">
        <f ca="1"/>
        <v>0.16074284403014225</v>
      </c>
      <c r="H5663" s="12">
        <f ca="1"/>
        <v>0.38362488403497419</v>
      </c>
    </row>
    <row r="5664" spans="6:8" x14ac:dyDescent="0.3">
      <c r="F5664" s="2">
        <v>5659</v>
      </c>
      <c r="G5664" s="12">
        <f ca="1"/>
        <v>0.16116003164603537</v>
      </c>
      <c r="H5664" s="12">
        <f ca="1"/>
        <v>0.38359662312615084</v>
      </c>
    </row>
    <row r="5665" spans="6:8" x14ac:dyDescent="0.3">
      <c r="F5665" s="2">
        <v>5660</v>
      </c>
      <c r="G5665" s="12">
        <f ca="1"/>
        <v>0.16117108660906268</v>
      </c>
      <c r="H5665" s="12">
        <f ca="1"/>
        <v>0.38359587328377326</v>
      </c>
    </row>
    <row r="5666" spans="6:8" x14ac:dyDescent="0.3">
      <c r="F5666" s="2">
        <v>5661</v>
      </c>
      <c r="G5666" s="12">
        <f ca="1"/>
        <v>0.1611989661829773</v>
      </c>
      <c r="H5666" s="12">
        <f ca="1"/>
        <v>0.38359398203130746</v>
      </c>
    </row>
    <row r="5667" spans="6:8" x14ac:dyDescent="0.3">
      <c r="F5667" s="2">
        <v>5662</v>
      </c>
      <c r="G5667" s="12">
        <f ca="1"/>
        <v>0.16124185603280544</v>
      </c>
      <c r="H5667" s="12">
        <f ca="1"/>
        <v>0.38359107191720082</v>
      </c>
    </row>
    <row r="5668" spans="6:8" x14ac:dyDescent="0.3">
      <c r="F5668" s="2">
        <v>5663</v>
      </c>
      <c r="G5668" s="12">
        <f ca="1"/>
        <v>0.16218547976204456</v>
      </c>
      <c r="H5668" s="12">
        <f ca="1"/>
        <v>0.38352685696869715</v>
      </c>
    </row>
    <row r="5669" spans="6:8" x14ac:dyDescent="0.3">
      <c r="F5669" s="2">
        <v>5664</v>
      </c>
      <c r="G5669" s="12">
        <f ca="1"/>
        <v>0.16227565504301397</v>
      </c>
      <c r="H5669" s="12">
        <f ca="1"/>
        <v>0.38352070146402917</v>
      </c>
    </row>
    <row r="5670" spans="6:8" x14ac:dyDescent="0.3">
      <c r="F5670" s="2">
        <v>5665</v>
      </c>
      <c r="G5670" s="12">
        <f ca="1"/>
        <v>0.16231673791417878</v>
      </c>
      <c r="H5670" s="12">
        <f ca="1"/>
        <v>0.38351789598771063</v>
      </c>
    </row>
    <row r="5671" spans="6:8" x14ac:dyDescent="0.3">
      <c r="F5671" s="2">
        <v>5666</v>
      </c>
      <c r="G5671" s="12">
        <f ca="1"/>
        <v>0.16232930191908931</v>
      </c>
      <c r="H5671" s="12">
        <f ca="1"/>
        <v>0.38351703787716845</v>
      </c>
    </row>
    <row r="5672" spans="6:8" x14ac:dyDescent="0.3">
      <c r="F5672" s="2">
        <v>5667</v>
      </c>
      <c r="G5672" s="12">
        <f ca="1"/>
        <v>0.1624724925094343</v>
      </c>
      <c r="H5672" s="12">
        <f ca="1"/>
        <v>0.3835072535535522</v>
      </c>
    </row>
    <row r="5673" spans="6:8" x14ac:dyDescent="0.3">
      <c r="F5673" s="2">
        <v>5668</v>
      </c>
      <c r="G5673" s="12">
        <f ca="1"/>
        <v>0.16390569658526027</v>
      </c>
      <c r="H5673" s="12">
        <f ca="1"/>
        <v>0.38340886271134611</v>
      </c>
    </row>
    <row r="5674" spans="6:8" x14ac:dyDescent="0.3">
      <c r="F5674" s="2">
        <v>5669</v>
      </c>
      <c r="G5674" s="12">
        <f ca="1"/>
        <v>0.16416143912025938</v>
      </c>
      <c r="H5674" s="12">
        <f ca="1"/>
        <v>0.38339121804102572</v>
      </c>
    </row>
    <row r="5675" spans="6:8" x14ac:dyDescent="0.3">
      <c r="F5675" s="2">
        <v>5670</v>
      </c>
      <c r="G5675" s="12">
        <f ca="1"/>
        <v>0.16476761440951576</v>
      </c>
      <c r="H5675" s="12">
        <f ca="1"/>
        <v>0.3833492896263252</v>
      </c>
    </row>
    <row r="5676" spans="6:8" x14ac:dyDescent="0.3">
      <c r="F5676" s="2">
        <v>5671</v>
      </c>
      <c r="G5676" s="12">
        <f ca="1"/>
        <v>0.16482096721706604</v>
      </c>
      <c r="H5676" s="12">
        <f ca="1"/>
        <v>0.3833455921374887</v>
      </c>
    </row>
    <row r="5677" spans="6:8" x14ac:dyDescent="0.3">
      <c r="F5677" s="2">
        <v>5672</v>
      </c>
      <c r="G5677" s="12">
        <f ca="1"/>
        <v>0.16539250156899818</v>
      </c>
      <c r="H5677" s="12">
        <f ca="1"/>
        <v>0.38330591087170085</v>
      </c>
    </row>
    <row r="5678" spans="6:8" x14ac:dyDescent="0.3">
      <c r="F5678" s="2">
        <v>5673</v>
      </c>
      <c r="G5678" s="12">
        <f ca="1"/>
        <v>0.16586139035004574</v>
      </c>
      <c r="H5678" s="12">
        <f ca="1"/>
        <v>0.38327325729206657</v>
      </c>
    </row>
    <row r="5679" spans="6:8" x14ac:dyDescent="0.3">
      <c r="F5679" s="2">
        <v>5674</v>
      </c>
      <c r="G5679" s="12">
        <f ca="1"/>
        <v>0.1661885105359841</v>
      </c>
      <c r="H5679" s="12">
        <f ca="1"/>
        <v>0.38325042373808127</v>
      </c>
    </row>
    <row r="5680" spans="6:8" x14ac:dyDescent="0.3">
      <c r="F5680" s="2">
        <v>5675</v>
      </c>
      <c r="G5680" s="12">
        <f ca="1"/>
        <v>0.16677483937933937</v>
      </c>
      <c r="H5680" s="12">
        <f ca="1"/>
        <v>0.38320938842630742</v>
      </c>
    </row>
    <row r="5681" spans="6:8" x14ac:dyDescent="0.3">
      <c r="F5681" s="2">
        <v>5676</v>
      </c>
      <c r="G5681" s="12">
        <f ca="1"/>
        <v>0.16691341132830775</v>
      </c>
      <c r="H5681" s="12">
        <f ca="1"/>
        <v>0.38319966985783621</v>
      </c>
    </row>
    <row r="5682" spans="6:8" x14ac:dyDescent="0.3">
      <c r="F5682" s="2">
        <v>5677</v>
      </c>
      <c r="G5682" s="12">
        <f ca="1"/>
        <v>0.16729515812522347</v>
      </c>
      <c r="H5682" s="12">
        <f ca="1"/>
        <v>0.38317285629184605</v>
      </c>
    </row>
    <row r="5683" spans="6:8" x14ac:dyDescent="0.3">
      <c r="F5683" s="2">
        <v>5678</v>
      </c>
      <c r="G5683" s="12">
        <f ca="1"/>
        <v>0.16743649273231645</v>
      </c>
      <c r="H5683" s="12">
        <f ca="1"/>
        <v>0.38316291409697883</v>
      </c>
    </row>
    <row r="5684" spans="6:8" x14ac:dyDescent="0.3">
      <c r="F5684" s="2">
        <v>5679</v>
      </c>
      <c r="G5684" s="12">
        <f ca="1"/>
        <v>0.16880213259562341</v>
      </c>
      <c r="H5684" s="12">
        <f ca="1"/>
        <v>0.38306643139081198</v>
      </c>
    </row>
    <row r="5685" spans="6:8" x14ac:dyDescent="0.3">
      <c r="F5685" s="2">
        <v>5680</v>
      </c>
      <c r="G5685" s="12">
        <f ca="1"/>
        <v>0.16969986819014185</v>
      </c>
      <c r="H5685" s="12">
        <f ca="1"/>
        <v>0.38300259505137996</v>
      </c>
    </row>
    <row r="5686" spans="6:8" x14ac:dyDescent="0.3">
      <c r="F5686" s="2">
        <v>5681</v>
      </c>
      <c r="G5686" s="12">
        <f ca="1"/>
        <v>0.17004760382388753</v>
      </c>
      <c r="H5686" s="12">
        <f ca="1"/>
        <v>0.38297778062023818</v>
      </c>
    </row>
    <row r="5687" spans="6:8" x14ac:dyDescent="0.3">
      <c r="F5687" s="2">
        <v>5682</v>
      </c>
      <c r="G5687" s="12">
        <f ca="1"/>
        <v>0.17058825053371895</v>
      </c>
      <c r="H5687" s="12">
        <f ca="1"/>
        <v>0.38293910295322436</v>
      </c>
    </row>
    <row r="5688" spans="6:8" x14ac:dyDescent="0.3">
      <c r="F5688" s="2">
        <v>5683</v>
      </c>
      <c r="G5688" s="12">
        <f ca="1"/>
        <v>0.17076503329182624</v>
      </c>
      <c r="H5688" s="12">
        <f ca="1"/>
        <v>0.38292643034741752</v>
      </c>
    </row>
    <row r="5689" spans="6:8" x14ac:dyDescent="0.3">
      <c r="F5689" s="2">
        <v>5684</v>
      </c>
      <c r="G5689" s="12">
        <f ca="1"/>
        <v>0.17091723916945026</v>
      </c>
      <c r="H5689" s="12">
        <f ca="1"/>
        <v>0.38291550940809649</v>
      </c>
    </row>
    <row r="5690" spans="6:8" x14ac:dyDescent="0.3">
      <c r="F5690" s="2">
        <v>5685</v>
      </c>
      <c r="G5690" s="12">
        <f ca="1"/>
        <v>0.17098081590027925</v>
      </c>
      <c r="H5690" s="12">
        <f ca="1"/>
        <v>0.38291094493587824</v>
      </c>
    </row>
    <row r="5691" spans="6:8" x14ac:dyDescent="0.3">
      <c r="F5691" s="2">
        <v>5686</v>
      </c>
      <c r="G5691" s="12">
        <f ca="1"/>
        <v>0.17098992613361402</v>
      </c>
      <c r="H5691" s="12">
        <f ca="1"/>
        <v>0.38291029073563837</v>
      </c>
    </row>
    <row r="5692" spans="6:8" x14ac:dyDescent="0.3">
      <c r="F5692" s="2">
        <v>5687</v>
      </c>
      <c r="G5692" s="12">
        <f ca="1"/>
        <v>0.17119490728706507</v>
      </c>
      <c r="H5692" s="12">
        <f ca="1"/>
        <v>0.38289556229979421</v>
      </c>
    </row>
    <row r="5693" spans="6:8" x14ac:dyDescent="0.3">
      <c r="F5693" s="2">
        <v>5688</v>
      </c>
      <c r="G5693" s="12">
        <f ca="1"/>
        <v>0.17135066632423354</v>
      </c>
      <c r="H5693" s="12">
        <f ca="1"/>
        <v>0.38288435925243164</v>
      </c>
    </row>
    <row r="5694" spans="6:8" x14ac:dyDescent="0.3">
      <c r="F5694" s="2">
        <v>5689</v>
      </c>
      <c r="G5694" s="12">
        <f ca="1"/>
        <v>0.1716834851653754</v>
      </c>
      <c r="H5694" s="12">
        <f ca="1"/>
        <v>0.38286038824724988</v>
      </c>
    </row>
    <row r="5695" spans="6:8" x14ac:dyDescent="0.3">
      <c r="F5695" s="2">
        <v>5690</v>
      </c>
      <c r="G5695" s="12">
        <f ca="1"/>
        <v>0.1717528665324439</v>
      </c>
      <c r="H5695" s="12">
        <f ca="1"/>
        <v>0.38285538547563874</v>
      </c>
    </row>
    <row r="5696" spans="6:8" x14ac:dyDescent="0.3">
      <c r="F5696" s="2">
        <v>5691</v>
      </c>
      <c r="G5696" s="12">
        <f ca="1"/>
        <v>0.1717861558321202</v>
      </c>
      <c r="H5696" s="12">
        <f ca="1"/>
        <v>0.38285298444703803</v>
      </c>
    </row>
    <row r="5697" spans="6:8" x14ac:dyDescent="0.3">
      <c r="F5697" s="2">
        <v>5692</v>
      </c>
      <c r="G5697" s="12">
        <f ca="1"/>
        <v>0.17187959339653264</v>
      </c>
      <c r="H5697" s="12">
        <f ca="1"/>
        <v>0.38284624276553531</v>
      </c>
    </row>
    <row r="5698" spans="6:8" x14ac:dyDescent="0.3">
      <c r="F5698" s="2">
        <v>5693</v>
      </c>
      <c r="G5698" s="12">
        <f ca="1"/>
        <v>0.17200406240169919</v>
      </c>
      <c r="H5698" s="12">
        <f ca="1"/>
        <v>0.38283725663585855</v>
      </c>
    </row>
    <row r="5699" spans="6:8" x14ac:dyDescent="0.3">
      <c r="F5699" s="2">
        <v>5694</v>
      </c>
      <c r="G5699" s="12">
        <f ca="1"/>
        <v>0.17207270827393834</v>
      </c>
      <c r="H5699" s="12">
        <f ca="1"/>
        <v>0.38283229802118002</v>
      </c>
    </row>
    <row r="5700" spans="6:8" x14ac:dyDescent="0.3">
      <c r="F5700" s="2">
        <v>5695</v>
      </c>
      <c r="G5700" s="12">
        <f ca="1"/>
        <v>0.17210860309972079</v>
      </c>
      <c r="H5700" s="12">
        <f ca="1"/>
        <v>0.38282970441129527</v>
      </c>
    </row>
    <row r="5701" spans="6:8" x14ac:dyDescent="0.3">
      <c r="F5701" s="2">
        <v>5696</v>
      </c>
      <c r="G5701" s="12">
        <f ca="1"/>
        <v>0.1727691646423454</v>
      </c>
      <c r="H5701" s="12">
        <f ca="1"/>
        <v>0.38278188213935577</v>
      </c>
    </row>
    <row r="5702" spans="6:8" x14ac:dyDescent="0.3">
      <c r="F5702" s="2">
        <v>5697</v>
      </c>
      <c r="G5702" s="12">
        <f ca="1"/>
        <v>0.17371806548542768</v>
      </c>
      <c r="H5702" s="12">
        <f ca="1"/>
        <v>0.3827128769965023</v>
      </c>
    </row>
    <row r="5703" spans="6:8" x14ac:dyDescent="0.3">
      <c r="F5703" s="2">
        <v>5698</v>
      </c>
      <c r="G5703" s="12">
        <f ca="1"/>
        <v>0.17375754976536917</v>
      </c>
      <c r="H5703" s="12">
        <f ca="1"/>
        <v>0.38270999778379772</v>
      </c>
    </row>
    <row r="5704" spans="6:8" x14ac:dyDescent="0.3">
      <c r="F5704" s="2">
        <v>5699</v>
      </c>
      <c r="G5704" s="12">
        <f ca="1"/>
        <v>0.17450078087056428</v>
      </c>
      <c r="H5704" s="12">
        <f ca="1"/>
        <v>0.38265568372819159</v>
      </c>
    </row>
    <row r="5705" spans="6:8" x14ac:dyDescent="0.3">
      <c r="F5705" s="2">
        <v>5700</v>
      </c>
      <c r="G5705" s="12">
        <f ca="1"/>
        <v>0.17452441832515847</v>
      </c>
      <c r="H5705" s="12">
        <f ca="1"/>
        <v>0.38265395268960739</v>
      </c>
    </row>
    <row r="5706" spans="6:8" x14ac:dyDescent="0.3">
      <c r="F5706" s="2">
        <v>5701</v>
      </c>
      <c r="G5706" s="12">
        <f ca="1"/>
        <v>0.17466223387549845</v>
      </c>
      <c r="H5706" s="12">
        <f ca="1"/>
        <v>0.38264385557740466</v>
      </c>
    </row>
    <row r="5707" spans="6:8" x14ac:dyDescent="0.3">
      <c r="F5707" s="2">
        <v>5702</v>
      </c>
      <c r="G5707" s="12">
        <f ca="1"/>
        <v>0.175000504554463</v>
      </c>
      <c r="H5707" s="12">
        <f ca="1"/>
        <v>0.38261903958667093</v>
      </c>
    </row>
    <row r="5708" spans="6:8" x14ac:dyDescent="0.3">
      <c r="F5708" s="2">
        <v>5703</v>
      </c>
      <c r="G5708" s="12">
        <f ca="1"/>
        <v>0.1751122756075591</v>
      </c>
      <c r="H5708" s="12">
        <f ca="1"/>
        <v>0.38261082977744992</v>
      </c>
    </row>
    <row r="5709" spans="6:8" x14ac:dyDescent="0.3">
      <c r="F5709" s="2">
        <v>5704</v>
      </c>
      <c r="G5709" s="12">
        <f ca="1"/>
        <v>0.17527206944534987</v>
      </c>
      <c r="H5709" s="12">
        <f ca="1"/>
        <v>0.38259908385593616</v>
      </c>
    </row>
    <row r="5710" spans="6:8" x14ac:dyDescent="0.3">
      <c r="F5710" s="2">
        <v>5705</v>
      </c>
      <c r="G5710" s="12">
        <f ca="1"/>
        <v>0.17533978749539905</v>
      </c>
      <c r="H5710" s="12">
        <f ca="1"/>
        <v>0.38259410302045799</v>
      </c>
    </row>
    <row r="5711" spans="6:8" x14ac:dyDescent="0.3">
      <c r="F5711" s="2">
        <v>5706</v>
      </c>
      <c r="G5711" s="12">
        <f ca="1"/>
        <v>0.17540434626690596</v>
      </c>
      <c r="H5711" s="12">
        <f ca="1"/>
        <v>0.38258935283790296</v>
      </c>
    </row>
    <row r="5712" spans="6:8" x14ac:dyDescent="0.3">
      <c r="F5712" s="2">
        <v>5707</v>
      </c>
      <c r="G5712" s="12">
        <f ca="1"/>
        <v>0.17590439464538984</v>
      </c>
      <c r="H5712" s="12">
        <f ca="1"/>
        <v>0.38255250282022613</v>
      </c>
    </row>
    <row r="5713" spans="6:8" x14ac:dyDescent="0.3">
      <c r="F5713" s="2">
        <v>5708</v>
      </c>
      <c r="G5713" s="12">
        <f ca="1"/>
        <v>0.17598980813002177</v>
      </c>
      <c r="H5713" s="12">
        <f ca="1"/>
        <v>0.38254619838298781</v>
      </c>
    </row>
    <row r="5714" spans="6:8" x14ac:dyDescent="0.3">
      <c r="F5714" s="2">
        <v>5709</v>
      </c>
      <c r="G5714" s="12">
        <f ca="1"/>
        <v>0.17612433869664884</v>
      </c>
      <c r="H5714" s="12">
        <f ca="1"/>
        <v>0.38253626261769369</v>
      </c>
    </row>
    <row r="5715" spans="6:8" x14ac:dyDescent="0.3">
      <c r="F5715" s="2">
        <v>5710</v>
      </c>
      <c r="G5715" s="12">
        <f ca="1"/>
        <v>0.17625559147730976</v>
      </c>
      <c r="H5715" s="12">
        <f ca="1"/>
        <v>0.38252656191078466</v>
      </c>
    </row>
    <row r="5716" spans="6:8" x14ac:dyDescent="0.3">
      <c r="F5716" s="2">
        <v>5711</v>
      </c>
      <c r="G5716" s="12">
        <f ca="1"/>
        <v>0.17646972661543803</v>
      </c>
      <c r="H5716" s="12">
        <f ca="1"/>
        <v>0.38251072059901858</v>
      </c>
    </row>
    <row r="5717" spans="6:8" x14ac:dyDescent="0.3">
      <c r="F5717" s="2">
        <v>5712</v>
      </c>
      <c r="G5717" s="12">
        <f ca="1"/>
        <v>0.17656777993451517</v>
      </c>
      <c r="H5717" s="12">
        <f ca="1"/>
        <v>0.38250346063920121</v>
      </c>
    </row>
    <row r="5718" spans="6:8" x14ac:dyDescent="0.3">
      <c r="F5718" s="2">
        <v>5713</v>
      </c>
      <c r="G5718" s="12">
        <f ca="1"/>
        <v>0.17676308946416933</v>
      </c>
      <c r="H5718" s="12">
        <f ca="1"/>
        <v>0.38248898820758115</v>
      </c>
    </row>
    <row r="5719" spans="6:8" x14ac:dyDescent="0.3">
      <c r="F5719" s="2">
        <v>5714</v>
      </c>
      <c r="G5719" s="12">
        <f ca="1"/>
        <v>0.17684735378962033</v>
      </c>
      <c r="H5719" s="12">
        <f ca="1"/>
        <v>0.38248273948248834</v>
      </c>
    </row>
    <row r="5720" spans="6:8" x14ac:dyDescent="0.3">
      <c r="F5720" s="2">
        <v>5715</v>
      </c>
      <c r="G5720" s="12">
        <f ca="1"/>
        <v>0.17720766555340781</v>
      </c>
      <c r="H5720" s="12">
        <f ca="1"/>
        <v>0.38245598788985324</v>
      </c>
    </row>
    <row r="5721" spans="6:8" x14ac:dyDescent="0.3">
      <c r="F5721" s="2">
        <v>5716</v>
      </c>
      <c r="G5721" s="12">
        <f ca="1"/>
        <v>0.17794971582328278</v>
      </c>
      <c r="H5721" s="12">
        <f ca="1"/>
        <v>0.38240072932682145</v>
      </c>
    </row>
    <row r="5722" spans="6:8" x14ac:dyDescent="0.3">
      <c r="F5722" s="2">
        <v>5717</v>
      </c>
      <c r="G5722" s="12">
        <f ca="1"/>
        <v>0.17831067525586747</v>
      </c>
      <c r="H5722" s="12">
        <f ca="1"/>
        <v>0.38237376955728786</v>
      </c>
    </row>
    <row r="5723" spans="6:8" x14ac:dyDescent="0.3">
      <c r="F5723" s="2">
        <v>5718</v>
      </c>
      <c r="G5723" s="12">
        <f ca="1"/>
        <v>0.1784292398203344</v>
      </c>
      <c r="H5723" s="12">
        <f ca="1"/>
        <v>0.38236490263687883</v>
      </c>
    </row>
    <row r="5724" spans="6:8" x14ac:dyDescent="0.3">
      <c r="F5724" s="2">
        <v>5719</v>
      </c>
      <c r="G5724" s="12">
        <f ca="1"/>
        <v>0.17880602705507398</v>
      </c>
      <c r="H5724" s="12">
        <f ca="1"/>
        <v>0.38233668687291011</v>
      </c>
    </row>
    <row r="5725" spans="6:8" x14ac:dyDescent="0.3">
      <c r="F5725" s="2">
        <v>5720</v>
      </c>
      <c r="G5725" s="12">
        <f ca="1"/>
        <v>0.17887328917799242</v>
      </c>
      <c r="H5725" s="12">
        <f ca="1"/>
        <v>0.38233164393779651</v>
      </c>
    </row>
    <row r="5726" spans="6:8" x14ac:dyDescent="0.3">
      <c r="F5726" s="2">
        <v>5721</v>
      </c>
      <c r="G5726" s="12">
        <f ca="1"/>
        <v>0.1789632029869887</v>
      </c>
      <c r="H5726" s="12">
        <f ca="1"/>
        <v>0.3823248998673931</v>
      </c>
    </row>
    <row r="5727" spans="6:8" x14ac:dyDescent="0.3">
      <c r="F5727" s="2">
        <v>5722</v>
      </c>
      <c r="G5727" s="12">
        <f ca="1"/>
        <v>0.17898656790178344</v>
      </c>
      <c r="H5727" s="12">
        <f ca="1"/>
        <v>0.38232314682806828</v>
      </c>
    </row>
    <row r="5728" spans="6:8" x14ac:dyDescent="0.3">
      <c r="F5728" s="2">
        <v>5723</v>
      </c>
      <c r="G5728" s="12">
        <f ca="1"/>
        <v>0.17914410262660488</v>
      </c>
      <c r="H5728" s="12">
        <f ca="1"/>
        <v>0.38231132147630942</v>
      </c>
    </row>
    <row r="5729" spans="6:8" x14ac:dyDescent="0.3">
      <c r="F5729" s="2">
        <v>5724</v>
      </c>
      <c r="G5729" s="12">
        <f ca="1"/>
        <v>0.179597007083448</v>
      </c>
      <c r="H5729" s="12">
        <f ca="1"/>
        <v>0.38227726864722905</v>
      </c>
    </row>
    <row r="5730" spans="6:8" x14ac:dyDescent="0.3">
      <c r="F5730" s="2">
        <v>5725</v>
      </c>
      <c r="G5730" s="12">
        <f ca="1"/>
        <v>0.17996793877178152</v>
      </c>
      <c r="H5730" s="12">
        <f ca="1"/>
        <v>0.38224931779108406</v>
      </c>
    </row>
    <row r="5731" spans="6:8" x14ac:dyDescent="0.3">
      <c r="F5731" s="2">
        <v>5726</v>
      </c>
      <c r="G5731" s="12">
        <f ca="1"/>
        <v>0.1799915161263497</v>
      </c>
      <c r="H5731" s="12">
        <f ca="1"/>
        <v>0.3822475392965502</v>
      </c>
    </row>
    <row r="5732" spans="6:8" x14ac:dyDescent="0.3">
      <c r="F5732" s="2">
        <v>5727</v>
      </c>
      <c r="G5732" s="12">
        <f ca="1"/>
        <v>0.18001483341671579</v>
      </c>
      <c r="H5732" s="12">
        <f ca="1"/>
        <v>0.38224578019974004</v>
      </c>
    </row>
    <row r="5733" spans="6:8" x14ac:dyDescent="0.3">
      <c r="F5733" s="2">
        <v>5728</v>
      </c>
      <c r="G5733" s="12">
        <f ca="1"/>
        <v>0.18016400146384634</v>
      </c>
      <c r="H5733" s="12">
        <f ca="1"/>
        <v>0.38223452153848064</v>
      </c>
    </row>
    <row r="5734" spans="6:8" x14ac:dyDescent="0.3">
      <c r="F5734" s="2">
        <v>5729</v>
      </c>
      <c r="G5734" s="12">
        <f ca="1"/>
        <v>0.18038059861496675</v>
      </c>
      <c r="H5734" s="12">
        <f ca="1"/>
        <v>0.38221815767115608</v>
      </c>
    </row>
    <row r="5735" spans="6:8" x14ac:dyDescent="0.3">
      <c r="F5735" s="2">
        <v>5730</v>
      </c>
      <c r="G5735" s="12">
        <f ca="1"/>
        <v>0.18046689458886378</v>
      </c>
      <c r="H5735" s="12">
        <f ca="1"/>
        <v>0.38221163278297721</v>
      </c>
    </row>
    <row r="5736" spans="6:8" x14ac:dyDescent="0.3">
      <c r="F5736" s="2">
        <v>5731</v>
      </c>
      <c r="G5736" s="12">
        <f ca="1"/>
        <v>0.1809570481874774</v>
      </c>
      <c r="H5736" s="12">
        <f ca="1"/>
        <v>0.38217451528809832</v>
      </c>
    </row>
    <row r="5737" spans="6:8" x14ac:dyDescent="0.3">
      <c r="F5737" s="2">
        <v>5732</v>
      </c>
      <c r="G5737" s="12">
        <f ca="1"/>
        <v>0.18214598204595034</v>
      </c>
      <c r="H5737" s="12">
        <f ca="1"/>
        <v>0.38208408134748273</v>
      </c>
    </row>
    <row r="5738" spans="6:8" x14ac:dyDescent="0.3">
      <c r="F5738" s="2">
        <v>5733</v>
      </c>
      <c r="G5738" s="12">
        <f ca="1"/>
        <v>0.18250075308593289</v>
      </c>
      <c r="H5738" s="12">
        <f ca="1"/>
        <v>0.38205698657899306</v>
      </c>
    </row>
    <row r="5739" spans="6:8" x14ac:dyDescent="0.3">
      <c r="F5739" s="2">
        <v>5734</v>
      </c>
      <c r="G5739" s="12">
        <f ca="1"/>
        <v>0.18287526659775771</v>
      </c>
      <c r="H5739" s="12">
        <f ca="1"/>
        <v>0.38202832929441027</v>
      </c>
    </row>
    <row r="5740" spans="6:8" x14ac:dyDescent="0.3">
      <c r="F5740" s="2">
        <v>5735</v>
      </c>
      <c r="G5740" s="12">
        <f ca="1"/>
        <v>0.18308053538902094</v>
      </c>
      <c r="H5740" s="12">
        <f ca="1"/>
        <v>0.38201259855090591</v>
      </c>
    </row>
    <row r="5741" spans="6:8" x14ac:dyDescent="0.3">
      <c r="F5741" s="2">
        <v>5736</v>
      </c>
      <c r="G5741" s="12">
        <f ca="1"/>
        <v>0.18347196230756535</v>
      </c>
      <c r="H5741" s="12">
        <f ca="1"/>
        <v>0.38198255482376808</v>
      </c>
    </row>
    <row r="5742" spans="6:8" x14ac:dyDescent="0.3">
      <c r="F5742" s="2">
        <v>5737</v>
      </c>
      <c r="G5742" s="12">
        <f ca="1"/>
        <v>0.18362171564856239</v>
      </c>
      <c r="H5742" s="12">
        <f ca="1"/>
        <v>0.38197104436998175</v>
      </c>
    </row>
    <row r="5743" spans="6:8" x14ac:dyDescent="0.3">
      <c r="F5743" s="2">
        <v>5738</v>
      </c>
      <c r="G5743" s="12">
        <f ca="1"/>
        <v>0.1837264166253478</v>
      </c>
      <c r="H5743" s="12">
        <f ca="1"/>
        <v>0.38196299143030643</v>
      </c>
    </row>
    <row r="5744" spans="6:8" x14ac:dyDescent="0.3">
      <c r="F5744" s="2">
        <v>5739</v>
      </c>
      <c r="G5744" s="12">
        <f ca="1"/>
        <v>0.18375468606602977</v>
      </c>
      <c r="H5744" s="12">
        <f ca="1"/>
        <v>0.38196081637035795</v>
      </c>
    </row>
    <row r="5745" spans="6:8" x14ac:dyDescent="0.3">
      <c r="F5745" s="2">
        <v>5740</v>
      </c>
      <c r="G5745" s="12">
        <f ca="1"/>
        <v>0.18383397016021577</v>
      </c>
      <c r="H5745" s="12">
        <f ca="1"/>
        <v>0.38195471451915541</v>
      </c>
    </row>
    <row r="5746" spans="6:8" x14ac:dyDescent="0.3">
      <c r="F5746" s="2">
        <v>5741</v>
      </c>
      <c r="G5746" s="12">
        <f ca="1"/>
        <v>0.18469160258564618</v>
      </c>
      <c r="H5746" s="12">
        <f ca="1"/>
        <v>0.38188854869792993</v>
      </c>
    </row>
    <row r="5747" spans="6:8" x14ac:dyDescent="0.3">
      <c r="F5747" s="2">
        <v>5742</v>
      </c>
      <c r="G5747" s="12">
        <f ca="1"/>
        <v>0.1851116083420081</v>
      </c>
      <c r="H5747" s="12">
        <f ca="1"/>
        <v>0.38185603813441249</v>
      </c>
    </row>
    <row r="5748" spans="6:8" x14ac:dyDescent="0.3">
      <c r="F5748" s="2">
        <v>5743</v>
      </c>
      <c r="G5748" s="12">
        <f ca="1"/>
        <v>0.18519193149050622</v>
      </c>
      <c r="H5748" s="12">
        <f ca="1"/>
        <v>0.38184981267892598</v>
      </c>
    </row>
    <row r="5749" spans="6:8" x14ac:dyDescent="0.3">
      <c r="F5749" s="2">
        <v>5744</v>
      </c>
      <c r="G5749" s="12">
        <f ca="1"/>
        <v>0.18562948296142734</v>
      </c>
      <c r="H5749" s="12">
        <f ca="1"/>
        <v>0.38181585488311326</v>
      </c>
    </row>
    <row r="5750" spans="6:8" x14ac:dyDescent="0.3">
      <c r="F5750" s="2">
        <v>5745</v>
      </c>
      <c r="G5750" s="12">
        <f ca="1"/>
        <v>0.18575870569018732</v>
      </c>
      <c r="H5750" s="12">
        <f ca="1"/>
        <v>0.38180581143222975</v>
      </c>
    </row>
    <row r="5751" spans="6:8" x14ac:dyDescent="0.3">
      <c r="F5751" s="2">
        <v>5746</v>
      </c>
      <c r="G5751" s="12">
        <f ca="1"/>
        <v>0.18600579943296425</v>
      </c>
      <c r="H5751" s="12">
        <f ca="1"/>
        <v>0.38178658821988737</v>
      </c>
    </row>
    <row r="5752" spans="6:8" x14ac:dyDescent="0.3">
      <c r="F5752" s="2">
        <v>5747</v>
      </c>
      <c r="G5752" s="12">
        <f ca="1"/>
        <v>0.1865562700362853</v>
      </c>
      <c r="H5752" s="12">
        <f ca="1"/>
        <v>0.38174367537625281</v>
      </c>
    </row>
    <row r="5753" spans="6:8" x14ac:dyDescent="0.3">
      <c r="F5753" s="2">
        <v>5748</v>
      </c>
      <c r="G5753" s="12">
        <f ca="1"/>
        <v>0.18664210689714891</v>
      </c>
      <c r="H5753" s="12">
        <f ca="1"/>
        <v>0.38173697290830566</v>
      </c>
    </row>
    <row r="5754" spans="6:8" x14ac:dyDescent="0.3">
      <c r="F5754" s="2">
        <v>5749</v>
      </c>
      <c r="G5754" s="12">
        <f ca="1"/>
        <v>0.18680919693819814</v>
      </c>
      <c r="H5754" s="12">
        <f ca="1"/>
        <v>0.38172391744056916</v>
      </c>
    </row>
    <row r="5755" spans="6:8" x14ac:dyDescent="0.3">
      <c r="F5755" s="2">
        <v>5750</v>
      </c>
      <c r="G5755" s="12">
        <f ca="1"/>
        <v>0.18686678423852077</v>
      </c>
      <c r="H5755" s="12">
        <f ca="1"/>
        <v>0.38171941531100262</v>
      </c>
    </row>
    <row r="5756" spans="6:8" x14ac:dyDescent="0.3">
      <c r="F5756" s="2">
        <v>5751</v>
      </c>
      <c r="G5756" s="12">
        <f ca="1"/>
        <v>0.18695386645463347</v>
      </c>
      <c r="H5756" s="12">
        <f ca="1"/>
        <v>0.38171260477578967</v>
      </c>
    </row>
    <row r="5757" spans="6:8" x14ac:dyDescent="0.3">
      <c r="F5757" s="2">
        <v>5752</v>
      </c>
      <c r="G5757" s="12">
        <f ca="1"/>
        <v>0.18719270520173728</v>
      </c>
      <c r="H5757" s="12">
        <f ca="1"/>
        <v>0.38169391010215625</v>
      </c>
    </row>
    <row r="5758" spans="6:8" x14ac:dyDescent="0.3">
      <c r="F5758" s="2">
        <v>5753</v>
      </c>
      <c r="G5758" s="12">
        <f ca="1"/>
        <v>0.18731163242231791</v>
      </c>
      <c r="H5758" s="12">
        <f ca="1"/>
        <v>0.3816845927905248</v>
      </c>
    </row>
    <row r="5759" spans="6:8" x14ac:dyDescent="0.3">
      <c r="F5759" s="2">
        <v>5754</v>
      </c>
      <c r="G5759" s="12">
        <f ca="1"/>
        <v>0.18732220995587623</v>
      </c>
      <c r="H5759" s="12">
        <f ca="1"/>
        <v>0.38168376382380298</v>
      </c>
    </row>
    <row r="5760" spans="6:8" x14ac:dyDescent="0.3">
      <c r="F5760" s="2">
        <v>5755</v>
      </c>
      <c r="G5760" s="12">
        <f ca="1"/>
        <v>0.18753504645004027</v>
      </c>
      <c r="H5760" s="12">
        <f ca="1"/>
        <v>0.38166707422419011</v>
      </c>
    </row>
    <row r="5761" spans="6:8" x14ac:dyDescent="0.3">
      <c r="F5761" s="2">
        <v>5756</v>
      </c>
      <c r="G5761" s="12">
        <f ca="1"/>
        <v>0.18754229001787159</v>
      </c>
      <c r="H5761" s="12">
        <f ca="1"/>
        <v>0.38166650590064355</v>
      </c>
    </row>
    <row r="5762" spans="6:8" x14ac:dyDescent="0.3">
      <c r="F5762" s="2">
        <v>5757</v>
      </c>
      <c r="G5762" s="12">
        <f ca="1"/>
        <v>0.18757018681357823</v>
      </c>
      <c r="H5762" s="12">
        <f ca="1"/>
        <v>0.38166431694846853</v>
      </c>
    </row>
    <row r="5763" spans="6:8" x14ac:dyDescent="0.3">
      <c r="F5763" s="2">
        <v>5758</v>
      </c>
      <c r="G5763" s="12">
        <f ca="1"/>
        <v>0.1881576891954771</v>
      </c>
      <c r="H5763" s="12">
        <f ca="1"/>
        <v>0.3816181457686989</v>
      </c>
    </row>
    <row r="5764" spans="6:8" x14ac:dyDescent="0.3">
      <c r="F5764" s="2">
        <v>5759</v>
      </c>
      <c r="G5764" s="12">
        <f ca="1"/>
        <v>0.18900254258454616</v>
      </c>
      <c r="H5764" s="12">
        <f ca="1"/>
        <v>0.3815515081752775</v>
      </c>
    </row>
    <row r="5765" spans="6:8" x14ac:dyDescent="0.3">
      <c r="F5765" s="2">
        <v>5760</v>
      </c>
      <c r="G5765" s="12">
        <f ca="1"/>
        <v>0.18904041698952573</v>
      </c>
      <c r="H5765" s="12">
        <f ca="1"/>
        <v>0.38154851417247404</v>
      </c>
    </row>
    <row r="5766" spans="6:8" x14ac:dyDescent="0.3">
      <c r="F5766" s="2">
        <v>5761</v>
      </c>
      <c r="G5766" s="12">
        <f ca="1"/>
        <v>0.18921126640955968</v>
      </c>
      <c r="H5766" s="12">
        <f ca="1"/>
        <v>0.38153500127426343</v>
      </c>
    </row>
    <row r="5767" spans="6:8" x14ac:dyDescent="0.3">
      <c r="F5767" s="2">
        <v>5762</v>
      </c>
      <c r="G5767" s="12">
        <f ca="1"/>
        <v>0.18932511267650881</v>
      </c>
      <c r="H5767" s="12">
        <f ca="1"/>
        <v>0.38152599043183782</v>
      </c>
    </row>
    <row r="5768" spans="6:8" x14ac:dyDescent="0.3">
      <c r="F5768" s="2">
        <v>5763</v>
      </c>
      <c r="G5768" s="12">
        <f ca="1"/>
        <v>0.1895870811527548</v>
      </c>
      <c r="H5768" s="12">
        <f ca="1"/>
        <v>0.3815052362044179</v>
      </c>
    </row>
    <row r="5769" spans="6:8" x14ac:dyDescent="0.3">
      <c r="F5769" s="2">
        <v>5764</v>
      </c>
      <c r="G5769" s="12">
        <f ca="1"/>
        <v>0.18983600759972971</v>
      </c>
      <c r="H5769" s="12">
        <f ca="1"/>
        <v>0.38148548986910319</v>
      </c>
    </row>
    <row r="5770" spans="6:8" x14ac:dyDescent="0.3">
      <c r="F5770" s="2">
        <v>5765</v>
      </c>
      <c r="G5770" s="12">
        <f ca="1"/>
        <v>0.18987041767687593</v>
      </c>
      <c r="H5770" s="12">
        <f ca="1"/>
        <v>0.38148275831262934</v>
      </c>
    </row>
    <row r="5771" spans="6:8" x14ac:dyDescent="0.3">
      <c r="F5771" s="2">
        <v>5766</v>
      </c>
      <c r="G5771" s="12">
        <f ca="1"/>
        <v>0.19074867517137661</v>
      </c>
      <c r="H5771" s="12">
        <f ca="1"/>
        <v>0.38141288035927207</v>
      </c>
    </row>
    <row r="5772" spans="6:8" x14ac:dyDescent="0.3">
      <c r="F5772" s="2">
        <v>5767</v>
      </c>
      <c r="G5772" s="12">
        <f ca="1"/>
        <v>0.19076859212427988</v>
      </c>
      <c r="H5772" s="12">
        <f ca="1"/>
        <v>0.38141129211698138</v>
      </c>
    </row>
    <row r="5773" spans="6:8" x14ac:dyDescent="0.3">
      <c r="F5773" s="2">
        <v>5768</v>
      </c>
      <c r="G5773" s="12">
        <f ca="1"/>
        <v>0.19082589666545563</v>
      </c>
      <c r="H5773" s="12">
        <f ca="1"/>
        <v>0.38140672158607219</v>
      </c>
    </row>
    <row r="5774" spans="6:8" x14ac:dyDescent="0.3">
      <c r="F5774" s="2">
        <v>5769</v>
      </c>
      <c r="G5774" s="12">
        <f ca="1"/>
        <v>0.19082712701334656</v>
      </c>
      <c r="H5774" s="12">
        <f ca="1"/>
        <v>0.38140662344088394</v>
      </c>
    </row>
    <row r="5775" spans="6:8" x14ac:dyDescent="0.3">
      <c r="F5775" s="2">
        <v>5770</v>
      </c>
      <c r="G5775" s="12">
        <f ca="1"/>
        <v>0.19158064636041736</v>
      </c>
      <c r="H5775" s="12">
        <f ca="1"/>
        <v>0.381346401755422</v>
      </c>
    </row>
    <row r="5776" spans="6:8" x14ac:dyDescent="0.3">
      <c r="F5776" s="2">
        <v>5771</v>
      </c>
      <c r="G5776" s="12">
        <f ca="1"/>
        <v>0.19165809217446378</v>
      </c>
      <c r="H5776" s="12">
        <f ca="1"/>
        <v>0.38134019943155106</v>
      </c>
    </row>
    <row r="5777" spans="6:8" x14ac:dyDescent="0.3">
      <c r="F5777" s="2">
        <v>5772</v>
      </c>
      <c r="G5777" s="12">
        <f ca="1"/>
        <v>0.19200885778891191</v>
      </c>
      <c r="H5777" s="12">
        <f ca="1"/>
        <v>0.38131207813160933</v>
      </c>
    </row>
    <row r="5778" spans="6:8" x14ac:dyDescent="0.3">
      <c r="F5778" s="2">
        <v>5773</v>
      </c>
      <c r="G5778" s="12">
        <f ca="1"/>
        <v>0.19224132606119046</v>
      </c>
      <c r="H5778" s="12">
        <f ca="1"/>
        <v>0.38129341389312787</v>
      </c>
    </row>
    <row r="5779" spans="6:8" x14ac:dyDescent="0.3">
      <c r="F5779" s="2">
        <v>5774</v>
      </c>
      <c r="G5779" s="12">
        <f ca="1"/>
        <v>0.19252644653806611</v>
      </c>
      <c r="H5779" s="12">
        <f ca="1"/>
        <v>0.38127049299599031</v>
      </c>
    </row>
    <row r="5780" spans="6:8" x14ac:dyDescent="0.3">
      <c r="F5780" s="2">
        <v>5775</v>
      </c>
      <c r="G5780" s="12">
        <f ca="1"/>
        <v>0.19296732136132294</v>
      </c>
      <c r="H5780" s="12">
        <f ca="1"/>
        <v>0.38123498731494465</v>
      </c>
    </row>
    <row r="5781" spans="6:8" x14ac:dyDescent="0.3">
      <c r="F5781" s="2">
        <v>5776</v>
      </c>
      <c r="G5781" s="12">
        <f ca="1"/>
        <v>0.19319074780469733</v>
      </c>
      <c r="H5781" s="12">
        <f ca="1"/>
        <v>0.38121696424194457</v>
      </c>
    </row>
    <row r="5782" spans="6:8" x14ac:dyDescent="0.3">
      <c r="F5782" s="2">
        <v>5777</v>
      </c>
      <c r="G5782" s="12">
        <f ca="1"/>
        <v>0.19357339138530263</v>
      </c>
      <c r="H5782" s="12">
        <f ca="1"/>
        <v>0.38118605154876894</v>
      </c>
    </row>
    <row r="5783" spans="6:8" x14ac:dyDescent="0.3">
      <c r="F5783" s="2">
        <v>5778</v>
      </c>
      <c r="G5783" s="12">
        <f ca="1"/>
        <v>0.19358498489130119</v>
      </c>
      <c r="H5783" s="12">
        <f ca="1"/>
        <v>0.38118511403377797</v>
      </c>
    </row>
    <row r="5784" spans="6:8" x14ac:dyDescent="0.3">
      <c r="F5784" s="2">
        <v>5779</v>
      </c>
      <c r="G5784" s="12">
        <f ca="1"/>
        <v>0.19365354359877038</v>
      </c>
      <c r="H5784" s="12">
        <f ca="1"/>
        <v>0.38117956890561838</v>
      </c>
    </row>
    <row r="5785" spans="6:8" x14ac:dyDescent="0.3">
      <c r="F5785" s="2">
        <v>5780</v>
      </c>
      <c r="G5785" s="12">
        <f ca="1"/>
        <v>0.19365514280362475</v>
      </c>
      <c r="H5785" s="12">
        <f ca="1"/>
        <v>0.38117943953730316</v>
      </c>
    </row>
    <row r="5786" spans="6:8" x14ac:dyDescent="0.3">
      <c r="F5786" s="2">
        <v>5781</v>
      </c>
      <c r="G5786" s="12">
        <f ca="1"/>
        <v>0.19426324481341878</v>
      </c>
      <c r="H5786" s="12">
        <f ca="1"/>
        <v>0.38113017321625597</v>
      </c>
    </row>
    <row r="5787" spans="6:8" x14ac:dyDescent="0.3">
      <c r="F5787" s="2">
        <v>5782</v>
      </c>
      <c r="G5787" s="12">
        <f ca="1"/>
        <v>0.19428508620359128</v>
      </c>
      <c r="H5787" s="12">
        <f ca="1"/>
        <v>0.38112840096909789</v>
      </c>
    </row>
    <row r="5788" spans="6:8" x14ac:dyDescent="0.3">
      <c r="F5788" s="2">
        <v>5783</v>
      </c>
      <c r="G5788" s="12">
        <f ca="1"/>
        <v>0.194387474251007</v>
      </c>
      <c r="H5788" s="12">
        <f ca="1"/>
        <v>0.38112009050425133</v>
      </c>
    </row>
    <row r="5789" spans="6:8" x14ac:dyDescent="0.3">
      <c r="F5789" s="2">
        <v>5784</v>
      </c>
      <c r="G5789" s="12">
        <f ca="1"/>
        <v>0.1950697502139572</v>
      </c>
      <c r="H5789" s="12">
        <f ca="1"/>
        <v>0.38106460633965783</v>
      </c>
    </row>
    <row r="5790" spans="6:8" x14ac:dyDescent="0.3">
      <c r="F5790" s="2">
        <v>5785</v>
      </c>
      <c r="G5790" s="12">
        <f ca="1"/>
        <v>0.19517651238792583</v>
      </c>
      <c r="H5790" s="12">
        <f ca="1"/>
        <v>0.38105590748338719</v>
      </c>
    </row>
    <row r="5791" spans="6:8" x14ac:dyDescent="0.3">
      <c r="F5791" s="2">
        <v>5786</v>
      </c>
      <c r="G5791" s="12">
        <f ca="1"/>
        <v>0.19539970966403541</v>
      </c>
      <c r="H5791" s="12">
        <f ca="1"/>
        <v>0.38103770701483941</v>
      </c>
    </row>
    <row r="5792" spans="6:8" x14ac:dyDescent="0.3">
      <c r="F5792" s="2">
        <v>5787</v>
      </c>
      <c r="G5792" s="12">
        <f ca="1"/>
        <v>0.19543430696637404</v>
      </c>
      <c r="H5792" s="12">
        <f ca="1"/>
        <v>0.38103488403152153</v>
      </c>
    </row>
    <row r="5793" spans="6:8" x14ac:dyDescent="0.3">
      <c r="F5793" s="2">
        <v>5788</v>
      </c>
      <c r="G5793" s="12">
        <f ca="1"/>
        <v>0.19563929788354018</v>
      </c>
      <c r="H5793" s="12">
        <f ca="1"/>
        <v>0.38101814795438427</v>
      </c>
    </row>
    <row r="5794" spans="6:8" x14ac:dyDescent="0.3">
      <c r="F5794" s="2">
        <v>5789</v>
      </c>
      <c r="G5794" s="12">
        <f ca="1"/>
        <v>0.19564031959470954</v>
      </c>
      <c r="H5794" s="12">
        <f ca="1"/>
        <v>0.38101806449703557</v>
      </c>
    </row>
    <row r="5795" spans="6:8" x14ac:dyDescent="0.3">
      <c r="F5795" s="2">
        <v>5790</v>
      </c>
      <c r="G5795" s="12">
        <f ca="1"/>
        <v>0.19594097527775522</v>
      </c>
      <c r="H5795" s="12">
        <f ca="1"/>
        <v>0.38099348777469616</v>
      </c>
    </row>
    <row r="5796" spans="6:8" x14ac:dyDescent="0.3">
      <c r="F5796" s="2">
        <v>5791</v>
      </c>
      <c r="G5796" s="12">
        <f ca="1"/>
        <v>0.196416529292989</v>
      </c>
      <c r="H5796" s="12">
        <f ca="1"/>
        <v>0.38095454098770098</v>
      </c>
    </row>
    <row r="5797" spans="6:8" x14ac:dyDescent="0.3">
      <c r="F5797" s="2">
        <v>5792</v>
      </c>
      <c r="G5797" s="12">
        <f ca="1"/>
        <v>0.19655608441149755</v>
      </c>
      <c r="H5797" s="12">
        <f ca="1"/>
        <v>0.38094309471923038</v>
      </c>
    </row>
    <row r="5798" spans="6:8" x14ac:dyDescent="0.3">
      <c r="F5798" s="2">
        <v>5793</v>
      </c>
      <c r="G5798" s="12">
        <f ca="1"/>
        <v>0.19662563361965626</v>
      </c>
      <c r="H5798" s="12">
        <f ca="1"/>
        <v>0.38093738743077799</v>
      </c>
    </row>
    <row r="5799" spans="6:8" x14ac:dyDescent="0.3">
      <c r="F5799" s="2">
        <v>5794</v>
      </c>
      <c r="G5799" s="12">
        <f ca="1"/>
        <v>0.19670880363376975</v>
      </c>
      <c r="H5799" s="12">
        <f ca="1"/>
        <v>0.38093055988502333</v>
      </c>
    </row>
    <row r="5800" spans="6:8" x14ac:dyDescent="0.3">
      <c r="F5800" s="2">
        <v>5795</v>
      </c>
      <c r="G5800" s="12">
        <f ca="1"/>
        <v>0.19685624322189291</v>
      </c>
      <c r="H5800" s="12">
        <f ca="1"/>
        <v>0.38091844961729587</v>
      </c>
    </row>
    <row r="5801" spans="6:8" x14ac:dyDescent="0.3">
      <c r="F5801" s="2">
        <v>5796</v>
      </c>
      <c r="G5801" s="12">
        <f ca="1"/>
        <v>0.19711000760295352</v>
      </c>
      <c r="H5801" s="12">
        <f ca="1"/>
        <v>0.38089758595318768</v>
      </c>
    </row>
    <row r="5802" spans="6:8" x14ac:dyDescent="0.3">
      <c r="F5802" s="2">
        <v>5797</v>
      </c>
      <c r="G5802" s="12">
        <f ca="1"/>
        <v>0.19711696952972468</v>
      </c>
      <c r="H5802" s="12">
        <f ca="1"/>
        <v>0.38089701320694658</v>
      </c>
    </row>
    <row r="5803" spans="6:8" x14ac:dyDescent="0.3">
      <c r="F5803" s="2">
        <v>5798</v>
      </c>
      <c r="G5803" s="12">
        <f ca="1"/>
        <v>0.19737368617192924</v>
      </c>
      <c r="H5803" s="12">
        <f ca="1"/>
        <v>0.38087588013768231</v>
      </c>
    </row>
    <row r="5804" spans="6:8" x14ac:dyDescent="0.3">
      <c r="F5804" s="2">
        <v>5799</v>
      </c>
      <c r="G5804" s="12">
        <f ca="1"/>
        <v>0.19750806312306529</v>
      </c>
      <c r="H5804" s="12">
        <f ca="1"/>
        <v>0.3808648077322927</v>
      </c>
    </row>
    <row r="5805" spans="6:8" x14ac:dyDescent="0.3">
      <c r="F5805" s="2">
        <v>5800</v>
      </c>
      <c r="G5805" s="12">
        <f ca="1"/>
        <v>0.1976085760993419</v>
      </c>
      <c r="H5805" s="12">
        <f ca="1"/>
        <v>0.38085652097649431</v>
      </c>
    </row>
    <row r="5806" spans="6:8" x14ac:dyDescent="0.3">
      <c r="F5806" s="2">
        <v>5801</v>
      </c>
      <c r="G5806" s="12">
        <f ca="1"/>
        <v>0.19764981839462012</v>
      </c>
      <c r="H5806" s="12">
        <f ca="1"/>
        <v>0.38085311961224555</v>
      </c>
    </row>
    <row r="5807" spans="6:8" x14ac:dyDescent="0.3">
      <c r="F5807" s="2">
        <v>5802</v>
      </c>
      <c r="G5807" s="12">
        <f ca="1"/>
        <v>0.19773300393950222</v>
      </c>
      <c r="H5807" s="12">
        <f ca="1"/>
        <v>0.38084625702372038</v>
      </c>
    </row>
    <row r="5808" spans="6:8" x14ac:dyDescent="0.3">
      <c r="F5808" s="2">
        <v>5803</v>
      </c>
      <c r="G5808" s="12">
        <f ca="1"/>
        <v>0.19807139634212048</v>
      </c>
      <c r="H5808" s="12">
        <f ca="1"/>
        <v>0.38081831228432289</v>
      </c>
    </row>
    <row r="5809" spans="6:8" x14ac:dyDescent="0.3">
      <c r="F5809" s="2">
        <v>5804</v>
      </c>
      <c r="G5809" s="12">
        <f ca="1"/>
        <v>0.19812929773776139</v>
      </c>
      <c r="H5809" s="12">
        <f ca="1"/>
        <v>0.38081352619224557</v>
      </c>
    </row>
    <row r="5810" spans="6:8" x14ac:dyDescent="0.3">
      <c r="F5810" s="2">
        <v>5805</v>
      </c>
      <c r="G5810" s="12">
        <f ca="1"/>
        <v>0.19827724894513496</v>
      </c>
      <c r="H5810" s="12">
        <f ca="1"/>
        <v>0.38080129060983403</v>
      </c>
    </row>
    <row r="5811" spans="6:8" x14ac:dyDescent="0.3">
      <c r="F5811" s="2">
        <v>5806</v>
      </c>
      <c r="G5811" s="12">
        <f ca="1"/>
        <v>0.19849069281871784</v>
      </c>
      <c r="H5811" s="12">
        <f ca="1"/>
        <v>0.38078362350317191</v>
      </c>
    </row>
    <row r="5812" spans="6:8" x14ac:dyDescent="0.3">
      <c r="F5812" s="2">
        <v>5807</v>
      </c>
      <c r="G5812" s="12">
        <f ca="1"/>
        <v>0.19900207778303114</v>
      </c>
      <c r="H5812" s="12">
        <f ca="1"/>
        <v>0.38074122194001797</v>
      </c>
    </row>
    <row r="5813" spans="6:8" x14ac:dyDescent="0.3">
      <c r="F5813" s="2">
        <v>5808</v>
      </c>
      <c r="G5813" s="12">
        <f ca="1"/>
        <v>0.19914462190505106</v>
      </c>
      <c r="H5813" s="12">
        <f ca="1"/>
        <v>0.38072938442468457</v>
      </c>
    </row>
    <row r="5814" spans="6:8" x14ac:dyDescent="0.3">
      <c r="F5814" s="2">
        <v>5809</v>
      </c>
      <c r="G5814" s="12">
        <f ca="1"/>
        <v>0.19916644262397601</v>
      </c>
      <c r="H5814" s="12">
        <f ca="1"/>
        <v>0.38072757162279131</v>
      </c>
    </row>
    <row r="5815" spans="6:8" x14ac:dyDescent="0.3">
      <c r="F5815" s="2">
        <v>5810</v>
      </c>
      <c r="G5815" s="12">
        <f ca="1"/>
        <v>0.19927892896956959</v>
      </c>
      <c r="H5815" s="12">
        <f ca="1"/>
        <v>0.38071822359507324</v>
      </c>
    </row>
    <row r="5816" spans="6:8" x14ac:dyDescent="0.3">
      <c r="F5816" s="2">
        <v>5811</v>
      </c>
      <c r="G5816" s="12">
        <f ca="1"/>
        <v>0.20013758005291471</v>
      </c>
      <c r="H5816" s="12">
        <f ca="1"/>
        <v>0.38064670160079717</v>
      </c>
    </row>
    <row r="5817" spans="6:8" x14ac:dyDescent="0.3">
      <c r="F5817" s="2">
        <v>5812</v>
      </c>
      <c r="G5817" s="12">
        <f ca="1"/>
        <v>0.20022865928241962</v>
      </c>
      <c r="H5817" s="12">
        <f ca="1"/>
        <v>0.38063909798198281</v>
      </c>
    </row>
    <row r="5818" spans="6:8" x14ac:dyDescent="0.3">
      <c r="F5818" s="2">
        <v>5813</v>
      </c>
      <c r="G5818" s="12">
        <f ca="1"/>
        <v>0.20050564464865275</v>
      </c>
      <c r="H5818" s="12">
        <f ca="1"/>
        <v>0.38061595410271215</v>
      </c>
    </row>
    <row r="5819" spans="6:8" x14ac:dyDescent="0.3">
      <c r="F5819" s="2">
        <v>5814</v>
      </c>
      <c r="G5819" s="12">
        <f ca="1"/>
        <v>0.20106682551111127</v>
      </c>
      <c r="H5819" s="12">
        <f ca="1"/>
        <v>0.38056897093337433</v>
      </c>
    </row>
    <row r="5820" spans="6:8" x14ac:dyDescent="0.3">
      <c r="F5820" s="2">
        <v>5815</v>
      </c>
      <c r="G5820" s="12">
        <f ca="1"/>
        <v>0.20140276587459227</v>
      </c>
      <c r="H5820" s="12">
        <f ca="1"/>
        <v>0.3805407857997028</v>
      </c>
    </row>
    <row r="5821" spans="6:8" x14ac:dyDescent="0.3">
      <c r="F5821" s="2">
        <v>5816</v>
      </c>
      <c r="G5821" s="12">
        <f ca="1"/>
        <v>0.20176510412112916</v>
      </c>
      <c r="H5821" s="12">
        <f ca="1"/>
        <v>0.38051033593351091</v>
      </c>
    </row>
    <row r="5822" spans="6:8" x14ac:dyDescent="0.3">
      <c r="F5822" s="2">
        <v>5817</v>
      </c>
      <c r="G5822" s="12">
        <f ca="1"/>
        <v>0.20178288453664792</v>
      </c>
      <c r="H5822" s="12">
        <f ca="1"/>
        <v>0.38050884038382926</v>
      </c>
    </row>
    <row r="5823" spans="6:8" x14ac:dyDescent="0.3">
      <c r="F5823" s="2">
        <v>5818</v>
      </c>
      <c r="G5823" s="12">
        <f ca="1"/>
        <v>0.20184812820005232</v>
      </c>
      <c r="H5823" s="12">
        <f ca="1"/>
        <v>0.38050335152694464</v>
      </c>
    </row>
    <row r="5824" spans="6:8" x14ac:dyDescent="0.3">
      <c r="F5824" s="2">
        <v>5819</v>
      </c>
      <c r="G5824" s="12">
        <f ca="1"/>
        <v>0.2018920441696119</v>
      </c>
      <c r="H5824" s="12">
        <f ca="1"/>
        <v>0.38049965599223012</v>
      </c>
    </row>
    <row r="5825" spans="6:8" x14ac:dyDescent="0.3">
      <c r="F5825" s="2">
        <v>5820</v>
      </c>
      <c r="G5825" s="12">
        <f ca="1"/>
        <v>0.20200350293504468</v>
      </c>
      <c r="H5825" s="12">
        <f ca="1"/>
        <v>0.38049027330326962</v>
      </c>
    </row>
    <row r="5826" spans="6:8" x14ac:dyDescent="0.3">
      <c r="F5826" s="2">
        <v>5821</v>
      </c>
      <c r="G5826" s="12">
        <f ca="1"/>
        <v>0.20207670526924998</v>
      </c>
      <c r="H5826" s="12">
        <f ca="1"/>
        <v>0.38048410840309455</v>
      </c>
    </row>
    <row r="5827" spans="6:8" x14ac:dyDescent="0.3">
      <c r="F5827" s="2">
        <v>5822</v>
      </c>
      <c r="G5827" s="12">
        <f ca="1"/>
        <v>0.2020867142692564</v>
      </c>
      <c r="H5827" s="12">
        <f ca="1"/>
        <v>0.38048326530810966</v>
      </c>
    </row>
    <row r="5828" spans="6:8" x14ac:dyDescent="0.3">
      <c r="F5828" s="2">
        <v>5823</v>
      </c>
      <c r="G5828" s="12">
        <f ca="1"/>
        <v>0.20213503004768221</v>
      </c>
      <c r="H5828" s="12">
        <f ca="1"/>
        <v>0.38047919493564453</v>
      </c>
    </row>
    <row r="5829" spans="6:8" x14ac:dyDescent="0.3">
      <c r="F5829" s="2">
        <v>5824</v>
      </c>
      <c r="G5829" s="12">
        <f ca="1"/>
        <v>0.20224042931508374</v>
      </c>
      <c r="H5829" s="12">
        <f ca="1"/>
        <v>0.3804703123552694</v>
      </c>
    </row>
    <row r="5830" spans="6:8" x14ac:dyDescent="0.3">
      <c r="F5830" s="2">
        <v>5825</v>
      </c>
      <c r="G5830" s="12">
        <f ca="1"/>
        <v>0.2027382564013758</v>
      </c>
      <c r="H5830" s="12">
        <f ca="1"/>
        <v>0.38042829844338361</v>
      </c>
    </row>
    <row r="5831" spans="6:8" x14ac:dyDescent="0.3">
      <c r="F5831" s="2">
        <v>5826</v>
      </c>
      <c r="G5831" s="12">
        <f ca="1"/>
        <v>0.20301840687349731</v>
      </c>
      <c r="H5831" s="12">
        <f ca="1"/>
        <v>0.38040461225759564</v>
      </c>
    </row>
    <row r="5832" spans="6:8" x14ac:dyDescent="0.3">
      <c r="F5832" s="2">
        <v>5827</v>
      </c>
      <c r="G5832" s="12">
        <f ca="1"/>
        <v>0.20318697394372157</v>
      </c>
      <c r="H5832" s="12">
        <f ca="1"/>
        <v>0.38039034531482158</v>
      </c>
    </row>
    <row r="5833" spans="6:8" x14ac:dyDescent="0.3">
      <c r="F5833" s="2">
        <v>5828</v>
      </c>
      <c r="G5833" s="12">
        <f ca="1"/>
        <v>0.20342378849058174</v>
      </c>
      <c r="H5833" s="12">
        <f ca="1"/>
        <v>0.38037028320541155</v>
      </c>
    </row>
    <row r="5834" spans="6:8" x14ac:dyDescent="0.3">
      <c r="F5834" s="2">
        <v>5829</v>
      </c>
      <c r="G5834" s="12">
        <f ca="1"/>
        <v>0.20353231653785037</v>
      </c>
      <c r="H5834" s="12">
        <f ca="1"/>
        <v>0.38036108169414856</v>
      </c>
    </row>
    <row r="5835" spans="6:8" x14ac:dyDescent="0.3">
      <c r="F5835" s="2">
        <v>5830</v>
      </c>
      <c r="G5835" s="12">
        <f ca="1"/>
        <v>0.20385864543543608</v>
      </c>
      <c r="H5835" s="12">
        <f ca="1"/>
        <v>0.38033338603957656</v>
      </c>
    </row>
    <row r="5836" spans="6:8" x14ac:dyDescent="0.3">
      <c r="F5836" s="2">
        <v>5831</v>
      </c>
      <c r="G5836" s="12">
        <f ca="1"/>
        <v>0.20422226844498303</v>
      </c>
      <c r="H5836" s="12">
        <f ca="1"/>
        <v>0.38030247576905091</v>
      </c>
    </row>
    <row r="5837" spans="6:8" x14ac:dyDescent="0.3">
      <c r="F5837" s="2">
        <v>5832</v>
      </c>
      <c r="G5837" s="12">
        <f ca="1"/>
        <v>0.20454312451858053</v>
      </c>
      <c r="H5837" s="12">
        <f ca="1"/>
        <v>0.38027515768364484</v>
      </c>
    </row>
    <row r="5838" spans="6:8" x14ac:dyDescent="0.3">
      <c r="F5838" s="2">
        <v>5833</v>
      </c>
      <c r="G5838" s="12">
        <f ca="1"/>
        <v>0.20501403555148021</v>
      </c>
      <c r="H5838" s="12">
        <f ca="1"/>
        <v>0.3802349902838642</v>
      </c>
    </row>
    <row r="5839" spans="6:8" x14ac:dyDescent="0.3">
      <c r="F5839" s="2">
        <v>5834</v>
      </c>
      <c r="G5839" s="12">
        <f ca="1"/>
        <v>0.20579405303117265</v>
      </c>
      <c r="H5839" s="12">
        <f ca="1"/>
        <v>0.38016826483484206</v>
      </c>
    </row>
    <row r="5840" spans="6:8" x14ac:dyDescent="0.3">
      <c r="F5840" s="2">
        <v>5835</v>
      </c>
      <c r="G5840" s="12">
        <f ca="1"/>
        <v>0.20599165232151195</v>
      </c>
      <c r="H5840" s="12">
        <f ca="1"/>
        <v>0.38015132347154335</v>
      </c>
    </row>
    <row r="5841" spans="6:8" x14ac:dyDescent="0.3">
      <c r="F5841" s="2">
        <v>5836</v>
      </c>
      <c r="G5841" s="12">
        <f ca="1"/>
        <v>0.20600197701259515</v>
      </c>
      <c r="H5841" s="12">
        <f ca="1"/>
        <v>0.38015043785189873</v>
      </c>
    </row>
    <row r="5842" spans="6:8" x14ac:dyDescent="0.3">
      <c r="F5842" s="2">
        <v>5837</v>
      </c>
      <c r="G5842" s="12">
        <f ca="1"/>
        <v>0.20663498409925515</v>
      </c>
      <c r="H5842" s="12">
        <f ca="1"/>
        <v>0.38009606037354376</v>
      </c>
    </row>
    <row r="5843" spans="6:8" x14ac:dyDescent="0.3">
      <c r="F5843" s="2">
        <v>5838</v>
      </c>
      <c r="G5843" s="12">
        <f ca="1"/>
        <v>0.20725855790704806</v>
      </c>
      <c r="H5843" s="12">
        <f ca="1"/>
        <v>0.38004233914991237</v>
      </c>
    </row>
    <row r="5844" spans="6:8" x14ac:dyDescent="0.3">
      <c r="F5844" s="2">
        <v>5839</v>
      </c>
      <c r="G5844" s="12">
        <f ca="1"/>
        <v>0.20728250658661246</v>
      </c>
      <c r="H5844" s="12">
        <f ca="1"/>
        <v>0.38004027290953801</v>
      </c>
    </row>
    <row r="5845" spans="6:8" x14ac:dyDescent="0.3">
      <c r="F5845" s="2">
        <v>5840</v>
      </c>
      <c r="G5845" s="12">
        <f ca="1"/>
        <v>0.20820773849121504</v>
      </c>
      <c r="H5845" s="12">
        <f ca="1"/>
        <v>0.37996027332664145</v>
      </c>
    </row>
    <row r="5846" spans="6:8" x14ac:dyDescent="0.3">
      <c r="F5846" s="2">
        <v>5841</v>
      </c>
      <c r="G5846" s="12">
        <f ca="1"/>
        <v>0.20822277141176371</v>
      </c>
      <c r="H5846" s="12">
        <f ca="1"/>
        <v>0.37995897073800133</v>
      </c>
    </row>
    <row r="5847" spans="6:8" x14ac:dyDescent="0.3">
      <c r="F5847" s="2">
        <v>5842</v>
      </c>
      <c r="G5847" s="12">
        <f ca="1"/>
        <v>0.20863481217090477</v>
      </c>
      <c r="H5847" s="12">
        <f ca="1"/>
        <v>0.37992323323123867</v>
      </c>
    </row>
    <row r="5848" spans="6:8" x14ac:dyDescent="0.3">
      <c r="F5848" s="2">
        <v>5843</v>
      </c>
      <c r="G5848" s="12">
        <f ca="1"/>
        <v>0.20870582843216542</v>
      </c>
      <c r="H5848" s="12">
        <f ca="1"/>
        <v>0.37991706704632722</v>
      </c>
    </row>
    <row r="5849" spans="6:8" x14ac:dyDescent="0.3">
      <c r="F5849" s="2">
        <v>5844</v>
      </c>
      <c r="G5849" s="12">
        <f ca="1"/>
        <v>0.20886686458029688</v>
      </c>
      <c r="H5849" s="12">
        <f ca="1"/>
        <v>0.37990307729771566</v>
      </c>
    </row>
    <row r="5850" spans="6:8" x14ac:dyDescent="0.3">
      <c r="F5850" s="2">
        <v>5845</v>
      </c>
      <c r="G5850" s="12">
        <f ca="1"/>
        <v>0.20923119490546674</v>
      </c>
      <c r="H5850" s="12">
        <f ca="1"/>
        <v>0.37987138913475316</v>
      </c>
    </row>
    <row r="5851" spans="6:8" x14ac:dyDescent="0.3">
      <c r="F5851" s="2">
        <v>5846</v>
      </c>
      <c r="G5851" s="12">
        <f ca="1"/>
        <v>0.20939805164581723</v>
      </c>
      <c r="H5851" s="12">
        <f ca="1"/>
        <v>0.37985685913229206</v>
      </c>
    </row>
    <row r="5852" spans="6:8" x14ac:dyDescent="0.3">
      <c r="F5852" s="2">
        <v>5847</v>
      </c>
      <c r="G5852" s="12">
        <f ca="1"/>
        <v>0.2094169704026807</v>
      </c>
      <c r="H5852" s="12">
        <f ca="1"/>
        <v>0.37985521098400493</v>
      </c>
    </row>
    <row r="5853" spans="6:8" x14ac:dyDescent="0.3">
      <c r="F5853" s="2">
        <v>5848</v>
      </c>
      <c r="G5853" s="12">
        <f ca="1"/>
        <v>0.20948741294327761</v>
      </c>
      <c r="H5853" s="12">
        <f ca="1"/>
        <v>0.37984907299519372</v>
      </c>
    </row>
    <row r="5854" spans="6:8" x14ac:dyDescent="0.3">
      <c r="F5854" s="2">
        <v>5849</v>
      </c>
      <c r="G5854" s="12">
        <f ca="1"/>
        <v>0.20959738423453653</v>
      </c>
      <c r="H5854" s="12">
        <f ca="1"/>
        <v>0.37983948678859925</v>
      </c>
    </row>
    <row r="5855" spans="6:8" x14ac:dyDescent="0.3">
      <c r="F5855" s="2">
        <v>5850</v>
      </c>
      <c r="G5855" s="12">
        <f ca="1"/>
        <v>0.20983314784454854</v>
      </c>
      <c r="H5855" s="12">
        <f ca="1"/>
        <v>0.37981891926545619</v>
      </c>
    </row>
    <row r="5856" spans="6:8" x14ac:dyDescent="0.3">
      <c r="F5856" s="2">
        <v>5851</v>
      </c>
      <c r="G5856" s="12">
        <f ca="1"/>
        <v>0.21000734910320154</v>
      </c>
      <c r="H5856" s="12">
        <f ca="1"/>
        <v>0.37980370830551763</v>
      </c>
    </row>
    <row r="5857" spans="6:8" x14ac:dyDescent="0.3">
      <c r="F5857" s="2">
        <v>5852</v>
      </c>
      <c r="G5857" s="12">
        <f ca="1"/>
        <v>0.21168637041476948</v>
      </c>
      <c r="H5857" s="12">
        <f ca="1"/>
        <v>0.37965648906276284</v>
      </c>
    </row>
    <row r="5858" spans="6:8" x14ac:dyDescent="0.3">
      <c r="F5858" s="2">
        <v>5853</v>
      </c>
      <c r="G5858" s="12">
        <f ca="1"/>
        <v>0.21188530447176163</v>
      </c>
      <c r="H5858" s="12">
        <f ca="1"/>
        <v>0.37963897302182464</v>
      </c>
    </row>
    <row r="5859" spans="6:8" x14ac:dyDescent="0.3">
      <c r="F5859" s="2">
        <v>5854</v>
      </c>
      <c r="G5859" s="12">
        <f ca="1"/>
        <v>0.21197408913590407</v>
      </c>
      <c r="H5859" s="12">
        <f ca="1"/>
        <v>0.37963115057639324</v>
      </c>
    </row>
    <row r="5860" spans="6:8" x14ac:dyDescent="0.3">
      <c r="F5860" s="2">
        <v>5855</v>
      </c>
      <c r="G5860" s="12">
        <f ca="1"/>
        <v>0.21202696200932797</v>
      </c>
      <c r="H5860" s="12">
        <f ca="1"/>
        <v>0.37962649070230442</v>
      </c>
    </row>
    <row r="5861" spans="6:8" x14ac:dyDescent="0.3">
      <c r="F5861" s="2">
        <v>5856</v>
      </c>
      <c r="G5861" s="12">
        <f ca="1"/>
        <v>0.2123535451602527</v>
      </c>
      <c r="H5861" s="12">
        <f ca="1"/>
        <v>0.37959768351121026</v>
      </c>
    </row>
    <row r="5862" spans="6:8" x14ac:dyDescent="0.3">
      <c r="F5862" s="2">
        <v>5857</v>
      </c>
      <c r="G5862" s="12">
        <f ca="1"/>
        <v>0.21241663144808604</v>
      </c>
      <c r="H5862" s="12">
        <f ca="1"/>
        <v>0.37959211399513931</v>
      </c>
    </row>
    <row r="5863" spans="6:8" x14ac:dyDescent="0.3">
      <c r="F5863" s="2">
        <v>5858</v>
      </c>
      <c r="G5863" s="12">
        <f ca="1"/>
        <v>0.21246743326444759</v>
      </c>
      <c r="H5863" s="12">
        <f ca="1"/>
        <v>0.37958762787028361</v>
      </c>
    </row>
    <row r="5864" spans="6:8" x14ac:dyDescent="0.3">
      <c r="F5864" s="2">
        <v>5859</v>
      </c>
      <c r="G5864" s="12">
        <f ca="1"/>
        <v>0.21249474695754234</v>
      </c>
      <c r="H5864" s="12">
        <f ca="1"/>
        <v>0.37958521547919311</v>
      </c>
    </row>
    <row r="5865" spans="6:8" x14ac:dyDescent="0.3">
      <c r="F5865" s="2">
        <v>5860</v>
      </c>
      <c r="G5865" s="12">
        <f ca="1"/>
        <v>0.21252779447578354</v>
      </c>
      <c r="H5865" s="12">
        <f ca="1"/>
        <v>0.37958229627671231</v>
      </c>
    </row>
    <row r="5866" spans="6:8" x14ac:dyDescent="0.3">
      <c r="F5866" s="2">
        <v>5861</v>
      </c>
      <c r="G5866" s="12">
        <f ca="1"/>
        <v>0.21270975113385349</v>
      </c>
      <c r="H5866" s="12">
        <f ca="1"/>
        <v>0.37956621575578497</v>
      </c>
    </row>
    <row r="5867" spans="6:8" x14ac:dyDescent="0.3">
      <c r="F5867" s="2">
        <v>5862</v>
      </c>
      <c r="G5867" s="12">
        <f ca="1"/>
        <v>0.21299501947443231</v>
      </c>
      <c r="H5867" s="12">
        <f ca="1"/>
        <v>0.37954097893076316</v>
      </c>
    </row>
    <row r="5868" spans="6:8" x14ac:dyDescent="0.3">
      <c r="F5868" s="2">
        <v>5863</v>
      </c>
      <c r="G5868" s="12">
        <f ca="1"/>
        <v>0.21300922937040595</v>
      </c>
      <c r="H5868" s="12">
        <f ca="1"/>
        <v>0.37953972099188743</v>
      </c>
    </row>
    <row r="5869" spans="6:8" x14ac:dyDescent="0.3">
      <c r="F5869" s="2">
        <v>5864</v>
      </c>
      <c r="G5869" s="12">
        <f ca="1"/>
        <v>0.21307695666228649</v>
      </c>
      <c r="H5869" s="12">
        <f ca="1"/>
        <v>0.37953372431057841</v>
      </c>
    </row>
    <row r="5870" spans="6:8" x14ac:dyDescent="0.3">
      <c r="F5870" s="2">
        <v>5865</v>
      </c>
      <c r="G5870" s="12">
        <f ca="1"/>
        <v>0.21325282538185894</v>
      </c>
      <c r="H5870" s="12">
        <f ca="1"/>
        <v>0.37951814423756947</v>
      </c>
    </row>
    <row r="5871" spans="6:8" x14ac:dyDescent="0.3">
      <c r="F5871" s="2">
        <v>5866</v>
      </c>
      <c r="G5871" s="12">
        <f ca="1"/>
        <v>0.21343488433283681</v>
      </c>
      <c r="H5871" s="12">
        <f ca="1"/>
        <v>0.37950200303326742</v>
      </c>
    </row>
    <row r="5872" spans="6:8" x14ac:dyDescent="0.3">
      <c r="F5872" s="2">
        <v>5867</v>
      </c>
      <c r="G5872" s="12">
        <f ca="1"/>
        <v>0.21377554408320115</v>
      </c>
      <c r="H5872" s="12">
        <f ca="1"/>
        <v>0.37947176558966939</v>
      </c>
    </row>
    <row r="5873" spans="6:8" x14ac:dyDescent="0.3">
      <c r="F5873" s="2">
        <v>5868</v>
      </c>
      <c r="G5873" s="12">
        <f ca="1"/>
        <v>0.21381641060250675</v>
      </c>
      <c r="H5873" s="12">
        <f ca="1"/>
        <v>0.37946813517132383</v>
      </c>
    </row>
    <row r="5874" spans="6:8" x14ac:dyDescent="0.3">
      <c r="F5874" s="2">
        <v>5869</v>
      </c>
      <c r="G5874" s="12">
        <f ca="1"/>
        <v>0.2139131003262649</v>
      </c>
      <c r="H5874" s="12">
        <f ca="1"/>
        <v>0.37945954304275092</v>
      </c>
    </row>
    <row r="5875" spans="6:8" x14ac:dyDescent="0.3">
      <c r="F5875" s="2">
        <v>5870</v>
      </c>
      <c r="G5875" s="12">
        <f ca="1"/>
        <v>0.2142302489757833</v>
      </c>
      <c r="H5875" s="12">
        <f ca="1"/>
        <v>0.37943133464541157</v>
      </c>
    </row>
    <row r="5876" spans="6:8" x14ac:dyDescent="0.3">
      <c r="F5876" s="2">
        <v>5871</v>
      </c>
      <c r="G5876" s="12">
        <f ca="1"/>
        <v>0.21435284647446803</v>
      </c>
      <c r="H5876" s="12">
        <f ca="1"/>
        <v>0.37942041982661645</v>
      </c>
    </row>
    <row r="5877" spans="6:8" x14ac:dyDescent="0.3">
      <c r="F5877" s="2">
        <v>5872</v>
      </c>
      <c r="G5877" s="12">
        <f ca="1"/>
        <v>0.21447582992882797</v>
      </c>
      <c r="H5877" s="12">
        <f ca="1"/>
        <v>0.37940946474548792</v>
      </c>
    </row>
    <row r="5878" spans="6:8" x14ac:dyDescent="0.3">
      <c r="F5878" s="2">
        <v>5873</v>
      </c>
      <c r="G5878" s="12">
        <f ca="1"/>
        <v>0.21532128311912879</v>
      </c>
      <c r="H5878" s="12">
        <f ca="1"/>
        <v>0.37933399381742255</v>
      </c>
    </row>
    <row r="5879" spans="6:8" x14ac:dyDescent="0.3">
      <c r="F5879" s="2">
        <v>5874</v>
      </c>
      <c r="G5879" s="12">
        <f ca="1"/>
        <v>0.21571126180610628</v>
      </c>
      <c r="H5879" s="12">
        <f ca="1"/>
        <v>0.37929908759149911</v>
      </c>
    </row>
    <row r="5880" spans="6:8" x14ac:dyDescent="0.3">
      <c r="F5880" s="2">
        <v>5875</v>
      </c>
      <c r="G5880" s="12">
        <f ca="1"/>
        <v>0.21571971682957702</v>
      </c>
      <c r="H5880" s="12">
        <f ca="1"/>
        <v>0.37929833014149039</v>
      </c>
    </row>
    <row r="5881" spans="6:8" x14ac:dyDescent="0.3">
      <c r="F5881" s="2">
        <v>5876</v>
      </c>
      <c r="G5881" s="12">
        <f ca="1"/>
        <v>0.21619530714767993</v>
      </c>
      <c r="H5881" s="12">
        <f ca="1"/>
        <v>0.37925567908669261</v>
      </c>
    </row>
    <row r="5882" spans="6:8" x14ac:dyDescent="0.3">
      <c r="F5882" s="2">
        <v>5877</v>
      </c>
      <c r="G5882" s="12">
        <f ca="1"/>
        <v>0.21638551139922005</v>
      </c>
      <c r="H5882" s="12">
        <f ca="1"/>
        <v>0.37923859681911459</v>
      </c>
    </row>
    <row r="5883" spans="6:8" x14ac:dyDescent="0.3">
      <c r="F5883" s="2">
        <v>5878</v>
      </c>
      <c r="G5883" s="12">
        <f ca="1"/>
        <v>0.21653006703624547</v>
      </c>
      <c r="H5883" s="12">
        <f ca="1"/>
        <v>0.37922560482135248</v>
      </c>
    </row>
    <row r="5884" spans="6:8" x14ac:dyDescent="0.3">
      <c r="F5884" s="2">
        <v>5879</v>
      </c>
      <c r="G5884" s="12">
        <f ca="1"/>
        <v>0.21666698255026579</v>
      </c>
      <c r="H5884" s="12">
        <f ca="1"/>
        <v>0.37921329196768455</v>
      </c>
    </row>
    <row r="5885" spans="6:8" x14ac:dyDescent="0.3">
      <c r="F5885" s="2">
        <v>5880</v>
      </c>
      <c r="G5885" s="12">
        <f ca="1"/>
        <v>0.21682741566192112</v>
      </c>
      <c r="H5885" s="12">
        <f ca="1"/>
        <v>0.37919885486781846</v>
      </c>
    </row>
    <row r="5886" spans="6:8" x14ac:dyDescent="0.3">
      <c r="F5886" s="2">
        <v>5881</v>
      </c>
      <c r="G5886" s="12">
        <f ca="1"/>
        <v>0.21714923907594652</v>
      </c>
      <c r="H5886" s="12">
        <f ca="1"/>
        <v>0.37916986427616822</v>
      </c>
    </row>
    <row r="5887" spans="6:8" x14ac:dyDescent="0.3">
      <c r="F5887" s="2">
        <v>5882</v>
      </c>
      <c r="G5887" s="12">
        <f ca="1"/>
        <v>0.21754462375750538</v>
      </c>
      <c r="H5887" s="12">
        <f ca="1"/>
        <v>0.37913419184932851</v>
      </c>
    </row>
    <row r="5888" spans="6:8" x14ac:dyDescent="0.3">
      <c r="F5888" s="2">
        <v>5883</v>
      </c>
      <c r="G5888" s="12">
        <f ca="1"/>
        <v>0.21771660028204526</v>
      </c>
      <c r="H5888" s="12">
        <f ca="1"/>
        <v>0.37911865675858486</v>
      </c>
    </row>
    <row r="5889" spans="6:8" x14ac:dyDescent="0.3">
      <c r="F5889" s="2">
        <v>5884</v>
      </c>
      <c r="G5889" s="12">
        <f ca="1"/>
        <v>0.21831167513496572</v>
      </c>
      <c r="H5889" s="12">
        <f ca="1"/>
        <v>0.37906481317791479</v>
      </c>
    </row>
    <row r="5890" spans="6:8" x14ac:dyDescent="0.3">
      <c r="F5890" s="2">
        <v>5885</v>
      </c>
      <c r="G5890" s="12">
        <f ca="1"/>
        <v>0.21832068850449704</v>
      </c>
      <c r="H5890" s="12">
        <f ca="1"/>
        <v>0.3790639965696353</v>
      </c>
    </row>
    <row r="5891" spans="6:8" x14ac:dyDescent="0.3">
      <c r="F5891" s="2">
        <v>5886</v>
      </c>
      <c r="G5891" s="12">
        <f ca="1"/>
        <v>0.21837491003844933</v>
      </c>
      <c r="H5891" s="12">
        <f ca="1"/>
        <v>0.37905908344914829</v>
      </c>
    </row>
    <row r="5892" spans="6:8" x14ac:dyDescent="0.3">
      <c r="F5892" s="2">
        <v>5887</v>
      </c>
      <c r="G5892" s="12">
        <f ca="1"/>
        <v>0.21862097288952034</v>
      </c>
      <c r="H5892" s="12">
        <f ca="1"/>
        <v>0.37903677282263248</v>
      </c>
    </row>
    <row r="5893" spans="6:8" x14ac:dyDescent="0.3">
      <c r="F5893" s="2">
        <v>5888</v>
      </c>
      <c r="G5893" s="12">
        <f ca="1"/>
        <v>0.21891178828661473</v>
      </c>
      <c r="H5893" s="12">
        <f ca="1"/>
        <v>0.37901037407261357</v>
      </c>
    </row>
    <row r="5894" spans="6:8" x14ac:dyDescent="0.3">
      <c r="F5894" s="2">
        <v>5889</v>
      </c>
      <c r="G5894" s="12">
        <f ca="1"/>
        <v>0.21935593843925669</v>
      </c>
      <c r="H5894" s="12">
        <f ca="1"/>
        <v>0.37896999284857341</v>
      </c>
    </row>
    <row r="5895" spans="6:8" x14ac:dyDescent="0.3">
      <c r="F5895" s="2">
        <v>5890</v>
      </c>
      <c r="G5895" s="12">
        <f ca="1"/>
        <v>0.22007542805424554</v>
      </c>
      <c r="H5895" s="12">
        <f ca="1"/>
        <v>0.37890441547766474</v>
      </c>
    </row>
    <row r="5896" spans="6:8" x14ac:dyDescent="0.3">
      <c r="F5896" s="2">
        <v>5891</v>
      </c>
      <c r="G5896" s="12">
        <f ca="1"/>
        <v>0.22036233067809974</v>
      </c>
      <c r="H5896" s="12">
        <f ca="1"/>
        <v>0.37887820980445891</v>
      </c>
    </row>
    <row r="5897" spans="6:8" x14ac:dyDescent="0.3">
      <c r="F5897" s="2">
        <v>5892</v>
      </c>
      <c r="G5897" s="12">
        <f ca="1"/>
        <v>0.22065563756159293</v>
      </c>
      <c r="H5897" s="12">
        <f ca="1"/>
        <v>0.37885138609245872</v>
      </c>
    </row>
    <row r="5898" spans="6:8" x14ac:dyDescent="0.3">
      <c r="F5898" s="2">
        <v>5893</v>
      </c>
      <c r="G5898" s="12">
        <f ca="1"/>
        <v>0.22077277180628058</v>
      </c>
      <c r="H5898" s="12">
        <f ca="1"/>
        <v>0.37884066450562537</v>
      </c>
    </row>
    <row r="5899" spans="6:8" x14ac:dyDescent="0.3">
      <c r="F5899" s="2">
        <v>5894</v>
      </c>
      <c r="G5899" s="12">
        <f ca="1"/>
        <v>0.22079868547998946</v>
      </c>
      <c r="H5899" s="12">
        <f ca="1"/>
        <v>0.37883829184285828</v>
      </c>
    </row>
    <row r="5900" spans="6:8" x14ac:dyDescent="0.3">
      <c r="F5900" s="2">
        <v>5895</v>
      </c>
      <c r="G5900" s="12">
        <f ca="1"/>
        <v>0.22086967261088783</v>
      </c>
      <c r="H5900" s="12">
        <f ca="1"/>
        <v>0.37883179090619246</v>
      </c>
    </row>
    <row r="5901" spans="6:8" x14ac:dyDescent="0.3">
      <c r="F5901" s="2">
        <v>5896</v>
      </c>
      <c r="G5901" s="12">
        <f ca="1"/>
        <v>0.22106423501278857</v>
      </c>
      <c r="H5901" s="12">
        <f ca="1"/>
        <v>0.3788139630227087</v>
      </c>
    </row>
    <row r="5902" spans="6:8" x14ac:dyDescent="0.3">
      <c r="F5902" s="2">
        <v>5897</v>
      </c>
      <c r="G5902" s="12">
        <f ca="1"/>
        <v>0.22108132040719264</v>
      </c>
      <c r="H5902" s="12">
        <f ca="1"/>
        <v>0.37881239677417422</v>
      </c>
    </row>
    <row r="5903" spans="6:8" x14ac:dyDescent="0.3">
      <c r="F5903" s="2">
        <v>5898</v>
      </c>
      <c r="G5903" s="12">
        <f ca="1"/>
        <v>0.22141441697777839</v>
      </c>
      <c r="H5903" s="12">
        <f ca="1"/>
        <v>0.3787818385653392</v>
      </c>
    </row>
    <row r="5904" spans="6:8" x14ac:dyDescent="0.3">
      <c r="F5904" s="2">
        <v>5899</v>
      </c>
      <c r="G5904" s="12">
        <f ca="1"/>
        <v>0.22166874543385684</v>
      </c>
      <c r="H5904" s="12">
        <f ca="1"/>
        <v>0.3787584775178251</v>
      </c>
    </row>
    <row r="5905" spans="6:8" x14ac:dyDescent="0.3">
      <c r="F5905" s="2">
        <v>5900</v>
      </c>
      <c r="G5905" s="12">
        <f ca="1"/>
        <v>0.22187344265033274</v>
      </c>
      <c r="H5905" s="12">
        <f ca="1"/>
        <v>0.3787396570505116</v>
      </c>
    </row>
    <row r="5906" spans="6:8" x14ac:dyDescent="0.3">
      <c r="F5906" s="2">
        <v>5901</v>
      </c>
      <c r="G5906" s="12">
        <f ca="1"/>
        <v>0.22189118616911488</v>
      </c>
      <c r="H5906" s="12">
        <f ca="1"/>
        <v>0.37873802489285568</v>
      </c>
    </row>
    <row r="5907" spans="6:8" x14ac:dyDescent="0.3">
      <c r="F5907" s="2">
        <v>5902</v>
      </c>
      <c r="G5907" s="12">
        <f ca="1"/>
        <v>0.22202030994453464</v>
      </c>
      <c r="H5907" s="12">
        <f ca="1"/>
        <v>0.37872614361576762</v>
      </c>
    </row>
    <row r="5908" spans="6:8" x14ac:dyDescent="0.3">
      <c r="F5908" s="2">
        <v>5903</v>
      </c>
      <c r="G5908" s="12">
        <f ca="1"/>
        <v>0.22230375477064204</v>
      </c>
      <c r="H5908" s="12">
        <f ca="1"/>
        <v>0.37870003985105777</v>
      </c>
    </row>
    <row r="5909" spans="6:8" x14ac:dyDescent="0.3">
      <c r="F5909" s="2">
        <v>5904</v>
      </c>
      <c r="G5909" s="12">
        <f ca="1"/>
        <v>0.22230748861105659</v>
      </c>
      <c r="H5909" s="12">
        <f ca="1"/>
        <v>0.37869969577611368</v>
      </c>
    </row>
    <row r="5910" spans="6:8" x14ac:dyDescent="0.3">
      <c r="F5910" s="2">
        <v>5905</v>
      </c>
      <c r="G5910" s="12">
        <f ca="1"/>
        <v>0.22316703253888287</v>
      </c>
      <c r="H5910" s="12">
        <f ca="1"/>
        <v>0.37862034452287863</v>
      </c>
    </row>
    <row r="5911" spans="6:8" x14ac:dyDescent="0.3">
      <c r="F5911" s="2">
        <v>5906</v>
      </c>
      <c r="G5911" s="12">
        <f ca="1"/>
        <v>0.22356639887705193</v>
      </c>
      <c r="H5911" s="12">
        <f ca="1"/>
        <v>0.37858337839868045</v>
      </c>
    </row>
    <row r="5912" spans="6:8" x14ac:dyDescent="0.3">
      <c r="F5912" s="2">
        <v>5907</v>
      </c>
      <c r="G5912" s="12">
        <f ca="1"/>
        <v>0.22362862391718713</v>
      </c>
      <c r="H5912" s="12">
        <f ca="1"/>
        <v>0.37857761316135807</v>
      </c>
    </row>
    <row r="5913" spans="6:8" x14ac:dyDescent="0.3">
      <c r="F5913" s="2">
        <v>5908</v>
      </c>
      <c r="G5913" s="12">
        <f ca="1"/>
        <v>0.22369987013122949</v>
      </c>
      <c r="H5913" s="12">
        <f ca="1"/>
        <v>0.37857101025690543</v>
      </c>
    </row>
    <row r="5914" spans="6:8" x14ac:dyDescent="0.3">
      <c r="F5914" s="2">
        <v>5909</v>
      </c>
      <c r="G5914" s="12">
        <f ca="1"/>
        <v>0.22471902517543518</v>
      </c>
      <c r="H5914" s="12">
        <f ca="1"/>
        <v>0.37847634248309475</v>
      </c>
    </row>
    <row r="5915" spans="6:8" x14ac:dyDescent="0.3">
      <c r="F5915" s="2">
        <v>5910</v>
      </c>
      <c r="G5915" s="12">
        <f ca="1"/>
        <v>0.2248677064128384</v>
      </c>
      <c r="H5915" s="12">
        <f ca="1"/>
        <v>0.37846249808485227</v>
      </c>
    </row>
    <row r="5916" spans="6:8" x14ac:dyDescent="0.3">
      <c r="F5916" s="2">
        <v>5911</v>
      </c>
      <c r="G5916" s="12">
        <f ca="1"/>
        <v>0.22496435255761627</v>
      </c>
      <c r="H5916" s="12">
        <f ca="1"/>
        <v>0.37845349432554559</v>
      </c>
    </row>
    <row r="5917" spans="6:8" x14ac:dyDescent="0.3">
      <c r="F5917" s="2">
        <v>5912</v>
      </c>
      <c r="G5917" s="12">
        <f ca="1"/>
        <v>0.22526998336918685</v>
      </c>
      <c r="H5917" s="12">
        <f ca="1"/>
        <v>0.37842499731813484</v>
      </c>
    </row>
    <row r="5918" spans="6:8" x14ac:dyDescent="0.3">
      <c r="F5918" s="2">
        <v>5913</v>
      </c>
      <c r="G5918" s="12">
        <f ca="1"/>
        <v>0.22545986283149574</v>
      </c>
      <c r="H5918" s="12">
        <f ca="1"/>
        <v>0.37840727475732394</v>
      </c>
    </row>
    <row r="5919" spans="6:8" x14ac:dyDescent="0.3">
      <c r="F5919" s="2">
        <v>5914</v>
      </c>
      <c r="G5919" s="12">
        <f ca="1"/>
        <v>0.22575940129282318</v>
      </c>
      <c r="H5919" s="12">
        <f ca="1"/>
        <v>0.37837928872099924</v>
      </c>
    </row>
    <row r="5920" spans="6:8" x14ac:dyDescent="0.3">
      <c r="F5920" s="2">
        <v>5915</v>
      </c>
      <c r="G5920" s="12">
        <f ca="1"/>
        <v>0.22602675704019268</v>
      </c>
      <c r="H5920" s="12">
        <f ca="1"/>
        <v>0.37835428021952994</v>
      </c>
    </row>
    <row r="5921" spans="6:8" x14ac:dyDescent="0.3">
      <c r="F5921" s="2">
        <v>5916</v>
      </c>
      <c r="G5921" s="12">
        <f ca="1"/>
        <v>0.22654488171707848</v>
      </c>
      <c r="H5921" s="12">
        <f ca="1"/>
        <v>0.37830573606462808</v>
      </c>
    </row>
    <row r="5922" spans="6:8" x14ac:dyDescent="0.3">
      <c r="F5922" s="2">
        <v>5917</v>
      </c>
      <c r="G5922" s="12">
        <f ca="1"/>
        <v>0.22670461152458318</v>
      </c>
      <c r="H5922" s="12">
        <f ca="1"/>
        <v>0.37829074972627369</v>
      </c>
    </row>
    <row r="5923" spans="6:8" x14ac:dyDescent="0.3">
      <c r="F5923" s="2">
        <v>5918</v>
      </c>
      <c r="G5923" s="12">
        <f ca="1"/>
        <v>0.22694610529751785</v>
      </c>
      <c r="H5923" s="12">
        <f ca="1"/>
        <v>0.37826807332016693</v>
      </c>
    </row>
    <row r="5924" spans="6:8" x14ac:dyDescent="0.3">
      <c r="F5924" s="2">
        <v>5919</v>
      </c>
      <c r="G5924" s="12">
        <f ca="1"/>
        <v>0.22708172727680492</v>
      </c>
      <c r="H5924" s="12">
        <f ca="1"/>
        <v>0.37825532845597126</v>
      </c>
    </row>
    <row r="5925" spans="6:8" x14ac:dyDescent="0.3">
      <c r="F5925" s="2">
        <v>5920</v>
      </c>
      <c r="G5925" s="12">
        <f ca="1"/>
        <v>0.22754219308904805</v>
      </c>
      <c r="H5925" s="12">
        <f ca="1"/>
        <v>0.37821200388314535</v>
      </c>
    </row>
    <row r="5926" spans="6:8" x14ac:dyDescent="0.3">
      <c r="F5926" s="2">
        <v>5921</v>
      </c>
      <c r="G5926" s="12">
        <f ca="1"/>
        <v>0.22757328221697345</v>
      </c>
      <c r="H5926" s="12">
        <f ca="1"/>
        <v>0.37820907580019292</v>
      </c>
    </row>
    <row r="5927" spans="6:8" x14ac:dyDescent="0.3">
      <c r="F5927" s="2">
        <v>5922</v>
      </c>
      <c r="G5927" s="12">
        <f ca="1"/>
        <v>0.22770565707460555</v>
      </c>
      <c r="H5927" s="12">
        <f ca="1"/>
        <v>0.37819660409459543</v>
      </c>
    </row>
    <row r="5928" spans="6:8" x14ac:dyDescent="0.3">
      <c r="F5928" s="2">
        <v>5923</v>
      </c>
      <c r="G5928" s="12">
        <f ca="1"/>
        <v>0.22808446822815867</v>
      </c>
      <c r="H5928" s="12">
        <f ca="1"/>
        <v>0.37816087699614293</v>
      </c>
    </row>
    <row r="5929" spans="6:8" x14ac:dyDescent="0.3">
      <c r="F5929" s="2">
        <v>5924</v>
      </c>
      <c r="G5929" s="12">
        <f ca="1"/>
        <v>0.2283301159805233</v>
      </c>
      <c r="H5929" s="12">
        <f ca="1"/>
        <v>0.37813767943125576</v>
      </c>
    </row>
    <row r="5930" spans="6:8" x14ac:dyDescent="0.3">
      <c r="F5930" s="2">
        <v>5925</v>
      </c>
      <c r="G5930" s="12">
        <f ca="1"/>
        <v>0.22841575951435661</v>
      </c>
      <c r="H5930" s="12">
        <f ca="1"/>
        <v>0.37812958627234916</v>
      </c>
    </row>
    <row r="5931" spans="6:8" x14ac:dyDescent="0.3">
      <c r="F5931" s="2">
        <v>5926</v>
      </c>
      <c r="G5931" s="12">
        <f ca="1"/>
        <v>0.22893247414374202</v>
      </c>
      <c r="H5931" s="12">
        <f ca="1"/>
        <v>0.37808069763369789</v>
      </c>
    </row>
    <row r="5932" spans="6:8" x14ac:dyDescent="0.3">
      <c r="F5932" s="2">
        <v>5927</v>
      </c>
      <c r="G5932" s="12">
        <f ca="1"/>
        <v>0.22903090052850411</v>
      </c>
      <c r="H5932" s="12">
        <f ca="1"/>
        <v>0.37807137340429675</v>
      </c>
    </row>
    <row r="5933" spans="6:8" x14ac:dyDescent="0.3">
      <c r="F5933" s="2">
        <v>5928</v>
      </c>
      <c r="G5933" s="12">
        <f ca="1"/>
        <v>0.22937622418023942</v>
      </c>
      <c r="H5933" s="12">
        <f ca="1"/>
        <v>0.37803863030405682</v>
      </c>
    </row>
    <row r="5934" spans="6:8" x14ac:dyDescent="0.3">
      <c r="F5934" s="2">
        <v>5929</v>
      </c>
      <c r="G5934" s="12">
        <f ca="1"/>
        <v>0.2293776089964267</v>
      </c>
      <c r="H5934" s="12">
        <f ca="1"/>
        <v>0.37803849890518532</v>
      </c>
    </row>
    <row r="5935" spans="6:8" x14ac:dyDescent="0.3">
      <c r="F5935" s="2">
        <v>5930</v>
      </c>
      <c r="G5935" s="12">
        <f ca="1"/>
        <v>0.22946968444328897</v>
      </c>
      <c r="H5935" s="12">
        <f ca="1"/>
        <v>0.37802976062860916</v>
      </c>
    </row>
    <row r="5936" spans="6:8" x14ac:dyDescent="0.3">
      <c r="F5936" s="2">
        <v>5931</v>
      </c>
      <c r="G5936" s="12">
        <f ca="1"/>
        <v>0.229475086373087</v>
      </c>
      <c r="H5936" s="12">
        <f ca="1"/>
        <v>0.37802924786539804</v>
      </c>
    </row>
    <row r="5937" spans="6:8" x14ac:dyDescent="0.3">
      <c r="F5937" s="2">
        <v>5932</v>
      </c>
      <c r="G5937" s="12">
        <f ca="1"/>
        <v>0.22963534826211765</v>
      </c>
      <c r="H5937" s="12">
        <f ca="1"/>
        <v>0.37801403033286002</v>
      </c>
    </row>
    <row r="5938" spans="6:8" x14ac:dyDescent="0.3">
      <c r="F5938" s="2">
        <v>5933</v>
      </c>
      <c r="G5938" s="12">
        <f ca="1"/>
        <v>0.22966697750189966</v>
      </c>
      <c r="H5938" s="12">
        <f ca="1"/>
        <v>0.378011025835369</v>
      </c>
    </row>
    <row r="5939" spans="6:8" x14ac:dyDescent="0.3">
      <c r="F5939" s="2">
        <v>5934</v>
      </c>
      <c r="G5939" s="12">
        <f ca="1"/>
        <v>0.22994775767417897</v>
      </c>
      <c r="H5939" s="12">
        <f ca="1"/>
        <v>0.37798433730445696</v>
      </c>
    </row>
    <row r="5940" spans="6:8" x14ac:dyDescent="0.3">
      <c r="F5940" s="2">
        <v>5935</v>
      </c>
      <c r="G5940" s="12">
        <f ca="1"/>
        <v>0.23039945599158596</v>
      </c>
      <c r="H5940" s="12">
        <f ca="1"/>
        <v>0.37794133903606297</v>
      </c>
    </row>
    <row r="5941" spans="6:8" x14ac:dyDescent="0.3">
      <c r="F5941" s="2">
        <v>5936</v>
      </c>
      <c r="G5941" s="12">
        <f ca="1"/>
        <v>0.23088259291309315</v>
      </c>
      <c r="H5941" s="12">
        <f ca="1"/>
        <v>0.37789526107304211</v>
      </c>
    </row>
    <row r="5942" spans="6:8" x14ac:dyDescent="0.3">
      <c r="F5942" s="2">
        <v>5937</v>
      </c>
      <c r="G5942" s="12">
        <f ca="1"/>
        <v>0.23102916062056758</v>
      </c>
      <c r="H5942" s="12">
        <f ca="1"/>
        <v>0.3778812647807569</v>
      </c>
    </row>
    <row r="5943" spans="6:8" x14ac:dyDescent="0.3">
      <c r="F5943" s="2">
        <v>5938</v>
      </c>
      <c r="G5943" s="12">
        <f ca="1"/>
        <v>0.23189342334253241</v>
      </c>
      <c r="H5943" s="12">
        <f ca="1"/>
        <v>0.37779856503563825</v>
      </c>
    </row>
    <row r="5944" spans="6:8" x14ac:dyDescent="0.3">
      <c r="F5944" s="2">
        <v>5939</v>
      </c>
      <c r="G5944" s="12">
        <f ca="1"/>
        <v>0.23221415891054384</v>
      </c>
      <c r="H5944" s="12">
        <f ca="1"/>
        <v>0.37776780132338117</v>
      </c>
    </row>
    <row r="5945" spans="6:8" x14ac:dyDescent="0.3">
      <c r="F5945" s="2">
        <v>5940</v>
      </c>
      <c r="G5945" s="12">
        <f ca="1"/>
        <v>0.23265680940275876</v>
      </c>
      <c r="H5945" s="12">
        <f ca="1"/>
        <v>0.37772527904331166</v>
      </c>
    </row>
    <row r="5946" spans="6:8" x14ac:dyDescent="0.3">
      <c r="F5946" s="2">
        <v>5941</v>
      </c>
      <c r="G5946" s="12">
        <f ca="1"/>
        <v>0.23280014284178416</v>
      </c>
      <c r="H5946" s="12">
        <f ca="1"/>
        <v>0.37771149387873088</v>
      </c>
    </row>
    <row r="5947" spans="6:8" x14ac:dyDescent="0.3">
      <c r="F5947" s="2">
        <v>5942</v>
      </c>
      <c r="G5947" s="12">
        <f ca="1"/>
        <v>0.23351512187614515</v>
      </c>
      <c r="H5947" s="12">
        <f ca="1"/>
        <v>0.3776426125236193</v>
      </c>
    </row>
    <row r="5948" spans="6:8" x14ac:dyDescent="0.3">
      <c r="F5948" s="2">
        <v>5943</v>
      </c>
      <c r="G5948" s="12">
        <f ca="1"/>
        <v>0.23367290296593296</v>
      </c>
      <c r="H5948" s="12">
        <f ca="1"/>
        <v>0.37762738538700563</v>
      </c>
    </row>
    <row r="5949" spans="6:8" x14ac:dyDescent="0.3">
      <c r="F5949" s="2">
        <v>5944</v>
      </c>
      <c r="G5949" s="12">
        <f ca="1"/>
        <v>0.23405333636590572</v>
      </c>
      <c r="H5949" s="12">
        <f ca="1"/>
        <v>0.37759063121553466</v>
      </c>
    </row>
    <row r="5950" spans="6:8" x14ac:dyDescent="0.3">
      <c r="F5950" s="2">
        <v>5945</v>
      </c>
      <c r="G5950" s="12">
        <f ca="1"/>
        <v>0.23440288541989013</v>
      </c>
      <c r="H5950" s="12">
        <f ca="1"/>
        <v>0.37755681185110357</v>
      </c>
    </row>
    <row r="5951" spans="6:8" x14ac:dyDescent="0.3">
      <c r="F5951" s="2">
        <v>5946</v>
      </c>
      <c r="G5951" s="12">
        <f ca="1"/>
        <v>0.2356951017251189</v>
      </c>
      <c r="H5951" s="12">
        <f ca="1"/>
        <v>0.3774313812069725</v>
      </c>
    </row>
    <row r="5952" spans="6:8" x14ac:dyDescent="0.3">
      <c r="F5952" s="2">
        <v>5947</v>
      </c>
      <c r="G5952" s="12">
        <f ca="1"/>
        <v>0.2358894716967537</v>
      </c>
      <c r="H5952" s="12">
        <f ca="1"/>
        <v>0.37741245904886683</v>
      </c>
    </row>
    <row r="5953" spans="6:8" x14ac:dyDescent="0.3">
      <c r="F5953" s="2">
        <v>5948</v>
      </c>
      <c r="G5953" s="12">
        <f ca="1"/>
        <v>0.23599636206939814</v>
      </c>
      <c r="H5953" s="12">
        <f ca="1"/>
        <v>0.37740204696900542</v>
      </c>
    </row>
    <row r="5954" spans="6:8" x14ac:dyDescent="0.3">
      <c r="F5954" s="2">
        <v>5949</v>
      </c>
      <c r="G5954" s="12">
        <f ca="1"/>
        <v>0.23604395433685649</v>
      </c>
      <c r="H5954" s="12">
        <f ca="1"/>
        <v>0.37739740964740348</v>
      </c>
    </row>
    <row r="5955" spans="6:8" x14ac:dyDescent="0.3">
      <c r="F5955" s="2">
        <v>5950</v>
      </c>
      <c r="G5955" s="12">
        <f ca="1"/>
        <v>0.23616221021471745</v>
      </c>
      <c r="H5955" s="12">
        <f ca="1"/>
        <v>0.37738588320926858</v>
      </c>
    </row>
    <row r="5956" spans="6:8" x14ac:dyDescent="0.3">
      <c r="F5956" s="2">
        <v>5951</v>
      </c>
      <c r="G5956" s="12">
        <f ca="1"/>
        <v>0.23629486289928744</v>
      </c>
      <c r="H5956" s="12">
        <f ca="1"/>
        <v>0.37737294713505048</v>
      </c>
    </row>
    <row r="5957" spans="6:8" x14ac:dyDescent="0.3">
      <c r="F5957" s="2">
        <v>5952</v>
      </c>
      <c r="G5957" s="12">
        <f ca="1"/>
        <v>0.23657937348803623</v>
      </c>
      <c r="H5957" s="12">
        <f ca="1"/>
        <v>0.37734517939681589</v>
      </c>
    </row>
    <row r="5958" spans="6:8" x14ac:dyDescent="0.3">
      <c r="F5958" s="2">
        <v>5953</v>
      </c>
      <c r="G5958" s="12">
        <f ca="1"/>
        <v>0.23700831484206056</v>
      </c>
      <c r="H5958" s="12">
        <f ca="1"/>
        <v>0.37730325688025773</v>
      </c>
    </row>
    <row r="5959" spans="6:8" x14ac:dyDescent="0.3">
      <c r="F5959" s="2">
        <v>5954</v>
      </c>
      <c r="G5959" s="12">
        <f ca="1"/>
        <v>0.23716441936097529</v>
      </c>
      <c r="H5959" s="12">
        <f ca="1"/>
        <v>0.37728798255010482</v>
      </c>
    </row>
    <row r="5960" spans="6:8" x14ac:dyDescent="0.3">
      <c r="F5960" s="2">
        <v>5955</v>
      </c>
      <c r="G5960" s="12">
        <f ca="1"/>
        <v>0.2378784426229765</v>
      </c>
      <c r="H5960" s="12">
        <f ca="1"/>
        <v>0.3772179987883777</v>
      </c>
    </row>
    <row r="5961" spans="6:8" x14ac:dyDescent="0.3">
      <c r="F5961" s="2">
        <v>5956</v>
      </c>
      <c r="G5961" s="12">
        <f ca="1"/>
        <v>0.23799681118149593</v>
      </c>
      <c r="H5961" s="12">
        <f ca="1"/>
        <v>0.37720637825420272</v>
      </c>
    </row>
    <row r="5962" spans="6:8" x14ac:dyDescent="0.3">
      <c r="F5962" s="2">
        <v>5957</v>
      </c>
      <c r="G5962" s="12">
        <f ca="1"/>
        <v>0.23806171425889092</v>
      </c>
      <c r="H5962" s="12">
        <f ca="1"/>
        <v>0.37720000428433315</v>
      </c>
    </row>
    <row r="5963" spans="6:8" x14ac:dyDescent="0.3">
      <c r="F5963" s="2">
        <v>5958</v>
      </c>
      <c r="G5963" s="12">
        <f ca="1"/>
        <v>0.23838083213489988</v>
      </c>
      <c r="H5963" s="12">
        <f ca="1"/>
        <v>0.37716864108457249</v>
      </c>
    </row>
    <row r="5964" spans="6:8" x14ac:dyDescent="0.3">
      <c r="F5964" s="2">
        <v>5959</v>
      </c>
      <c r="G5964" s="12">
        <f ca="1"/>
        <v>0.2386484086389275</v>
      </c>
      <c r="H5964" s="12">
        <f ca="1"/>
        <v>0.3771423134150651</v>
      </c>
    </row>
    <row r="5965" spans="6:8" x14ac:dyDescent="0.3">
      <c r="F5965" s="2">
        <v>5960</v>
      </c>
      <c r="G5965" s="12">
        <f ca="1"/>
        <v>0.23889010568367278</v>
      </c>
      <c r="H5965" s="12">
        <f ca="1"/>
        <v>0.37711850858570595</v>
      </c>
    </row>
    <row r="5966" spans="6:8" x14ac:dyDescent="0.3">
      <c r="F5966" s="2">
        <v>5961</v>
      </c>
      <c r="G5966" s="12">
        <f ca="1"/>
        <v>0.23935404705278579</v>
      </c>
      <c r="H5966" s="12">
        <f ca="1"/>
        <v>0.37707275230036763</v>
      </c>
    </row>
    <row r="5967" spans="6:8" x14ac:dyDescent="0.3">
      <c r="F5967" s="2">
        <v>5962</v>
      </c>
      <c r="G5967" s="12">
        <f ca="1"/>
        <v>0.23935570296270917</v>
      </c>
      <c r="H5967" s="12">
        <f ca="1"/>
        <v>0.37707258883877637</v>
      </c>
    </row>
    <row r="5968" spans="6:8" x14ac:dyDescent="0.3">
      <c r="F5968" s="2">
        <v>5963</v>
      </c>
      <c r="G5968" s="12">
        <f ca="1"/>
        <v>0.23991480343915161</v>
      </c>
      <c r="H5968" s="12">
        <f ca="1"/>
        <v>0.37701733790904557</v>
      </c>
    </row>
    <row r="5969" spans="6:8" x14ac:dyDescent="0.3">
      <c r="F5969" s="2">
        <v>5964</v>
      </c>
      <c r="G5969" s="12">
        <f ca="1"/>
        <v>0.24001368619979424</v>
      </c>
      <c r="H5969" s="12">
        <f ca="1"/>
        <v>0.3770075537867511</v>
      </c>
    </row>
    <row r="5970" spans="6:8" x14ac:dyDescent="0.3">
      <c r="F5970" s="2">
        <v>5965</v>
      </c>
      <c r="G5970" s="12">
        <f ca="1"/>
        <v>0.24018060343164058</v>
      </c>
      <c r="H5970" s="12">
        <f ca="1"/>
        <v>0.37699102941278495</v>
      </c>
    </row>
    <row r="5971" spans="6:8" x14ac:dyDescent="0.3">
      <c r="F5971" s="2">
        <v>5966</v>
      </c>
      <c r="G5971" s="12">
        <f ca="1"/>
        <v>0.24050461693481531</v>
      </c>
      <c r="H5971" s="12">
        <f ca="1"/>
        <v>0.37695892256836766</v>
      </c>
    </row>
    <row r="5972" spans="6:8" x14ac:dyDescent="0.3">
      <c r="F5972" s="2">
        <v>5967</v>
      </c>
      <c r="G5972" s="12">
        <f ca="1"/>
        <v>0.24127813541055354</v>
      </c>
      <c r="H5972" s="12">
        <f ca="1"/>
        <v>0.37688211190229082</v>
      </c>
    </row>
    <row r="5973" spans="6:8" x14ac:dyDescent="0.3">
      <c r="F5973" s="2">
        <v>5968</v>
      </c>
      <c r="G5973" s="12">
        <f ca="1"/>
        <v>0.24151144151094692</v>
      </c>
      <c r="H5973" s="12">
        <f ca="1"/>
        <v>0.37685889974698467</v>
      </c>
    </row>
    <row r="5974" spans="6:8" x14ac:dyDescent="0.3">
      <c r="F5974" s="2">
        <v>5969</v>
      </c>
      <c r="G5974" s="12">
        <f ca="1"/>
        <v>0.24190654291959574</v>
      </c>
      <c r="H5974" s="12">
        <f ca="1"/>
        <v>0.37681954290341169</v>
      </c>
    </row>
    <row r="5975" spans="6:8" x14ac:dyDescent="0.3">
      <c r="F5975" s="2">
        <v>5970</v>
      </c>
      <c r="G5975" s="12">
        <f ca="1"/>
        <v>0.24191556162237451</v>
      </c>
      <c r="H5975" s="12">
        <f ca="1"/>
        <v>0.37681864383809233</v>
      </c>
    </row>
    <row r="5976" spans="6:8" x14ac:dyDescent="0.3">
      <c r="F5976" s="2">
        <v>5971</v>
      </c>
      <c r="G5976" s="12">
        <f ca="1"/>
        <v>0.24203970355978927</v>
      </c>
      <c r="H5976" s="12">
        <f ca="1"/>
        <v>0.37680626510611137</v>
      </c>
    </row>
    <row r="5977" spans="6:8" x14ac:dyDescent="0.3">
      <c r="F5977" s="2">
        <v>5972</v>
      </c>
      <c r="G5977" s="12">
        <f ca="1"/>
        <v>0.24280352979458428</v>
      </c>
      <c r="H5977" s="12">
        <f ca="1"/>
        <v>0.37672997153638904</v>
      </c>
    </row>
    <row r="5978" spans="6:8" x14ac:dyDescent="0.3">
      <c r="F5978" s="2">
        <v>5973</v>
      </c>
      <c r="G5978" s="12">
        <f ca="1"/>
        <v>0.24283366636504464</v>
      </c>
      <c r="H5978" s="12">
        <f ca="1"/>
        <v>0.37672695683863816</v>
      </c>
    </row>
    <row r="5979" spans="6:8" x14ac:dyDescent="0.3">
      <c r="F5979" s="2">
        <v>5974</v>
      </c>
      <c r="G5979" s="12">
        <f ca="1"/>
        <v>0.24331683052820863</v>
      </c>
      <c r="H5979" s="12">
        <f ca="1"/>
        <v>0.37667857655144332</v>
      </c>
    </row>
    <row r="5980" spans="6:8" x14ac:dyDescent="0.3">
      <c r="F5980" s="2">
        <v>5975</v>
      </c>
      <c r="G5980" s="12">
        <f ca="1"/>
        <v>0.2435833086500441</v>
      </c>
      <c r="H5980" s="12">
        <f ca="1"/>
        <v>0.37665185551581498</v>
      </c>
    </row>
    <row r="5981" spans="6:8" x14ac:dyDescent="0.3">
      <c r="F5981" s="2">
        <v>5976</v>
      </c>
      <c r="G5981" s="12">
        <f ca="1"/>
        <v>0.24391985637347238</v>
      </c>
      <c r="H5981" s="12">
        <f ca="1"/>
        <v>0.37661806967751121</v>
      </c>
    </row>
    <row r="5982" spans="6:8" x14ac:dyDescent="0.3">
      <c r="F5982" s="2">
        <v>5977</v>
      </c>
      <c r="G5982" s="12">
        <f ca="1"/>
        <v>0.24414524317909087</v>
      </c>
      <c r="H5982" s="12">
        <f ca="1"/>
        <v>0.376595419146453</v>
      </c>
    </row>
    <row r="5983" spans="6:8" x14ac:dyDescent="0.3">
      <c r="F5983" s="2">
        <v>5978</v>
      </c>
      <c r="G5983" s="12">
        <f ca="1"/>
        <v>0.24462272739804344</v>
      </c>
      <c r="H5983" s="12">
        <f ca="1"/>
        <v>0.37654736999429395</v>
      </c>
    </row>
    <row r="5984" spans="6:8" x14ac:dyDescent="0.3">
      <c r="F5984" s="2">
        <v>5979</v>
      </c>
      <c r="G5984" s="12">
        <f ca="1"/>
        <v>0.24532190328511333</v>
      </c>
      <c r="H5984" s="12">
        <f ca="1"/>
        <v>0.37647685579059692</v>
      </c>
    </row>
    <row r="5985" spans="6:8" x14ac:dyDescent="0.3">
      <c r="F5985" s="2">
        <v>5980</v>
      </c>
      <c r="G5985" s="12">
        <f ca="1"/>
        <v>0.24546016323010622</v>
      </c>
      <c r="H5985" s="12">
        <f ca="1"/>
        <v>0.37646288983544623</v>
      </c>
    </row>
    <row r="5986" spans="6:8" x14ac:dyDescent="0.3">
      <c r="F5986" s="2">
        <v>5981</v>
      </c>
      <c r="G5986" s="12">
        <f ca="1"/>
        <v>0.24548806342000298</v>
      </c>
      <c r="H5986" s="12">
        <f ca="1"/>
        <v>0.37646007069319037</v>
      </c>
    </row>
    <row r="5987" spans="6:8" x14ac:dyDescent="0.3">
      <c r="F5987" s="2">
        <v>5982</v>
      </c>
      <c r="G5987" s="12">
        <f ca="1"/>
        <v>0.24567533837307404</v>
      </c>
      <c r="H5987" s="12">
        <f ca="1"/>
        <v>0.37644114006590251</v>
      </c>
    </row>
    <row r="5988" spans="6:8" x14ac:dyDescent="0.3">
      <c r="F5988" s="2">
        <v>5983</v>
      </c>
      <c r="G5988" s="12">
        <f ca="1"/>
        <v>0.24647421348061771</v>
      </c>
      <c r="H5988" s="12">
        <f ca="1"/>
        <v>0.37636023658113132</v>
      </c>
    </row>
    <row r="5989" spans="6:8" x14ac:dyDescent="0.3">
      <c r="F5989" s="2">
        <v>5984</v>
      </c>
      <c r="G5989" s="12">
        <f ca="1"/>
        <v>0.24660171539633413</v>
      </c>
      <c r="H5989" s="12">
        <f ca="1"/>
        <v>0.37634730183895015</v>
      </c>
    </row>
    <row r="5990" spans="6:8" x14ac:dyDescent="0.3">
      <c r="F5990" s="2">
        <v>5985</v>
      </c>
      <c r="G5990" s="12">
        <f ca="1"/>
        <v>0.24661049617593489</v>
      </c>
      <c r="H5990" s="12">
        <f ca="1"/>
        <v>0.37634641082452586</v>
      </c>
    </row>
    <row r="5991" spans="6:8" x14ac:dyDescent="0.3">
      <c r="F5991" s="2">
        <v>5986</v>
      </c>
      <c r="G5991" s="12">
        <f ca="1"/>
        <v>0.24662233709537026</v>
      </c>
      <c r="H5991" s="12">
        <f ca="1"/>
        <v>0.37634520924141446</v>
      </c>
    </row>
    <row r="5992" spans="6:8" x14ac:dyDescent="0.3">
      <c r="F5992" s="2">
        <v>5987</v>
      </c>
      <c r="G5992" s="12">
        <f ca="1"/>
        <v>0.24726224728580745</v>
      </c>
      <c r="H5992" s="12">
        <f ca="1"/>
        <v>0.37628019391442197</v>
      </c>
    </row>
    <row r="5993" spans="6:8" x14ac:dyDescent="0.3">
      <c r="F5993" s="2">
        <v>5988</v>
      </c>
      <c r="G5993" s="12">
        <f ca="1"/>
        <v>0.24772915497198877</v>
      </c>
      <c r="H5993" s="12">
        <f ca="1"/>
        <v>0.37623265785549398</v>
      </c>
    </row>
    <row r="5994" spans="6:8" x14ac:dyDescent="0.3">
      <c r="F5994" s="2">
        <v>5989</v>
      </c>
      <c r="G5994" s="12">
        <f ca="1"/>
        <v>0.24791333297571641</v>
      </c>
      <c r="H5994" s="12">
        <f ca="1"/>
        <v>0.37621388390989285</v>
      </c>
    </row>
    <row r="5995" spans="6:8" x14ac:dyDescent="0.3">
      <c r="F5995" s="2">
        <v>5990</v>
      </c>
      <c r="G5995" s="12">
        <f ca="1"/>
        <v>0.24864321873756495</v>
      </c>
      <c r="H5995" s="12">
        <f ca="1"/>
        <v>0.37613935766722539</v>
      </c>
    </row>
    <row r="5996" spans="6:8" x14ac:dyDescent="0.3">
      <c r="F5996" s="2">
        <v>5991</v>
      </c>
      <c r="G5996" s="12">
        <f ca="1"/>
        <v>0.24892790636947043</v>
      </c>
      <c r="H5996" s="12">
        <f ca="1"/>
        <v>0.37611023449528291</v>
      </c>
    </row>
    <row r="5997" spans="6:8" x14ac:dyDescent="0.3">
      <c r="F5997" s="2">
        <v>5992</v>
      </c>
      <c r="G5997" s="12">
        <f ca="1"/>
        <v>0.24990672683985199</v>
      </c>
      <c r="H5997" s="12">
        <f ca="1"/>
        <v>0.37600986859473157</v>
      </c>
    </row>
    <row r="5998" spans="6:8" x14ac:dyDescent="0.3">
      <c r="F5998" s="2">
        <v>5993</v>
      </c>
      <c r="G5998" s="12">
        <f ca="1"/>
        <v>0.250275608998133</v>
      </c>
      <c r="H5998" s="12">
        <f ca="1"/>
        <v>0.37597195035464837</v>
      </c>
    </row>
    <row r="5999" spans="6:8" x14ac:dyDescent="0.3">
      <c r="F5999" s="2">
        <v>5994</v>
      </c>
      <c r="G5999" s="12">
        <f ca="1"/>
        <v>0.25056085232786907</v>
      </c>
      <c r="H5999" s="12">
        <f ca="1"/>
        <v>0.37594259429996191</v>
      </c>
    </row>
    <row r="6000" spans="6:8" x14ac:dyDescent="0.3">
      <c r="F6000" s="2">
        <v>5995</v>
      </c>
      <c r="G6000" s="12">
        <f ca="1"/>
        <v>0.25121653083094903</v>
      </c>
      <c r="H6000" s="12">
        <f ca="1"/>
        <v>0.37587499812916753</v>
      </c>
    </row>
    <row r="6001" spans="6:8" x14ac:dyDescent="0.3">
      <c r="F6001" s="2">
        <v>5996</v>
      </c>
      <c r="G6001" s="12">
        <f ca="1"/>
        <v>0.25245234484141343</v>
      </c>
      <c r="H6001" s="12">
        <f ca="1"/>
        <v>0.37574715280487447</v>
      </c>
    </row>
    <row r="6002" spans="6:8" x14ac:dyDescent="0.3">
      <c r="F6002" s="2">
        <v>5997</v>
      </c>
      <c r="G6002" s="12">
        <f ca="1"/>
        <v>0.25325683189536896</v>
      </c>
      <c r="H6002" s="12">
        <f ca="1"/>
        <v>0.37566361902112128</v>
      </c>
    </row>
    <row r="6003" spans="6:8" x14ac:dyDescent="0.3">
      <c r="F6003" s="2">
        <v>5998</v>
      </c>
      <c r="G6003" s="12">
        <f ca="1"/>
        <v>0.25362125735547608</v>
      </c>
      <c r="H6003" s="12">
        <f ca="1"/>
        <v>0.37562569874215401</v>
      </c>
    </row>
    <row r="6004" spans="6:8" x14ac:dyDescent="0.3">
      <c r="F6004" s="2">
        <v>5999</v>
      </c>
      <c r="G6004" s="12">
        <f ca="1"/>
        <v>0.25376835072200238</v>
      </c>
      <c r="H6004" s="12">
        <f ca="1"/>
        <v>0.37561037878405801</v>
      </c>
    </row>
    <row r="6005" spans="6:8" x14ac:dyDescent="0.3">
      <c r="F6005" s="2">
        <v>6000</v>
      </c>
      <c r="G6005" s="12">
        <f ca="1"/>
        <v>0.25425297860095863</v>
      </c>
      <c r="H6005" s="12">
        <f ca="1"/>
        <v>0.37555984657688812</v>
      </c>
    </row>
    <row r="6006" spans="6:8" x14ac:dyDescent="0.3">
      <c r="F6006" s="2">
        <v>6001</v>
      </c>
      <c r="G6006" s="12">
        <f ca="1"/>
        <v>0.25453761915748019</v>
      </c>
      <c r="H6006" s="12">
        <f ca="1"/>
        <v>0.37553012588283219</v>
      </c>
    </row>
    <row r="6007" spans="6:8" x14ac:dyDescent="0.3">
      <c r="F6007" s="2">
        <v>6002</v>
      </c>
      <c r="G6007" s="12">
        <f ca="1"/>
        <v>0.2548242720365595</v>
      </c>
      <c r="H6007" s="12">
        <f ca="1"/>
        <v>0.375500164278669</v>
      </c>
    </row>
    <row r="6008" spans="6:8" x14ac:dyDescent="0.3">
      <c r="F6008" s="2">
        <v>6003</v>
      </c>
      <c r="G6008" s="12">
        <f ca="1"/>
        <v>0.25494122423577104</v>
      </c>
      <c r="H6008" s="12">
        <f ca="1"/>
        <v>0.37548793129776881</v>
      </c>
    </row>
    <row r="6009" spans="6:8" x14ac:dyDescent="0.3">
      <c r="F6009" s="2">
        <v>6004</v>
      </c>
      <c r="G6009" s="12">
        <f ca="1"/>
        <v>0.25575644268923098</v>
      </c>
      <c r="H6009" s="12">
        <f ca="1"/>
        <v>0.37540251817473635</v>
      </c>
    </row>
    <row r="6010" spans="6:8" x14ac:dyDescent="0.3">
      <c r="F6010" s="2">
        <v>6005</v>
      </c>
      <c r="G6010" s="12">
        <f ca="1"/>
        <v>0.25582235188140334</v>
      </c>
      <c r="H6010" s="12">
        <f ca="1"/>
        <v>0.37539560174232606</v>
      </c>
    </row>
    <row r="6011" spans="6:8" x14ac:dyDescent="0.3">
      <c r="F6011" s="2">
        <v>6006</v>
      </c>
      <c r="G6011" s="12">
        <f ca="1"/>
        <v>0.25597112349868845</v>
      </c>
      <c r="H6011" s="12">
        <f ca="1"/>
        <v>0.37537998382791976</v>
      </c>
    </row>
    <row r="6012" spans="6:8" x14ac:dyDescent="0.3">
      <c r="F6012" s="2">
        <v>6007</v>
      </c>
      <c r="G6012" s="12">
        <f ca="1"/>
        <v>0.25606707807638041</v>
      </c>
      <c r="H6012" s="12">
        <f ca="1"/>
        <v>0.3753699061910683</v>
      </c>
    </row>
    <row r="6013" spans="6:8" x14ac:dyDescent="0.3">
      <c r="F6013" s="2">
        <v>6008</v>
      </c>
      <c r="G6013" s="12">
        <f ca="1"/>
        <v>0.25607236488446355</v>
      </c>
      <c r="H6013" s="12">
        <f ca="1"/>
        <v>0.37536935084315642</v>
      </c>
    </row>
    <row r="6014" spans="6:8" x14ac:dyDescent="0.3">
      <c r="F6014" s="2">
        <v>6009</v>
      </c>
      <c r="G6014" s="12">
        <f ca="1"/>
        <v>0.25624937270157211</v>
      </c>
      <c r="H6014" s="12">
        <f ca="1"/>
        <v>0.3753507511616887</v>
      </c>
    </row>
    <row r="6015" spans="6:8" x14ac:dyDescent="0.3">
      <c r="F6015" s="2">
        <v>6010</v>
      </c>
      <c r="G6015" s="12">
        <f ca="1"/>
        <v>0.2568187068499091</v>
      </c>
      <c r="H6015" s="12">
        <f ca="1"/>
        <v>0.3752908467468285</v>
      </c>
    </row>
    <row r="6016" spans="6:8" x14ac:dyDescent="0.3">
      <c r="F6016" s="2">
        <v>6011</v>
      </c>
      <c r="G6016" s="12">
        <f ca="1"/>
        <v>0.25686481324274851</v>
      </c>
      <c r="H6016" s="12">
        <f ca="1"/>
        <v>0.37528599018302355</v>
      </c>
    </row>
    <row r="6017" spans="6:8" x14ac:dyDescent="0.3">
      <c r="F6017" s="2">
        <v>6012</v>
      </c>
      <c r="G6017" s="12">
        <f ca="1"/>
        <v>0.25705429537148516</v>
      </c>
      <c r="H6017" s="12">
        <f ca="1"/>
        <v>0.37526602292797517</v>
      </c>
    </row>
    <row r="6018" spans="6:8" x14ac:dyDescent="0.3">
      <c r="F6018" s="2">
        <v>6013</v>
      </c>
      <c r="G6018" s="12">
        <f ca="1"/>
        <v>0.2571511003371833</v>
      </c>
      <c r="H6018" s="12">
        <f ca="1"/>
        <v>0.37525581661281082</v>
      </c>
    </row>
    <row r="6019" spans="6:8" x14ac:dyDescent="0.3">
      <c r="F6019" s="2">
        <v>6014</v>
      </c>
      <c r="G6019" s="12">
        <f ca="1"/>
        <v>0.25756315942645974</v>
      </c>
      <c r="H6019" s="12">
        <f ca="1"/>
        <v>0.37521233319324088</v>
      </c>
    </row>
    <row r="6020" spans="6:8" x14ac:dyDescent="0.3">
      <c r="F6020" s="2">
        <v>6015</v>
      </c>
      <c r="G6020" s="12">
        <f ca="1"/>
        <v>0.25774029765923329</v>
      </c>
      <c r="H6020" s="12">
        <f ca="1"/>
        <v>0.37519362073616402</v>
      </c>
    </row>
    <row r="6021" spans="6:8" x14ac:dyDescent="0.3">
      <c r="F6021" s="2">
        <v>6016</v>
      </c>
      <c r="G6021" s="12">
        <f ca="1"/>
        <v>0.25794202772837577</v>
      </c>
      <c r="H6021" s="12">
        <f ca="1"/>
        <v>0.37517229613327574</v>
      </c>
    </row>
    <row r="6022" spans="6:8" x14ac:dyDescent="0.3">
      <c r="F6022" s="2">
        <v>6017</v>
      </c>
      <c r="G6022" s="12">
        <f ca="1"/>
        <v>0.25828795807030142</v>
      </c>
      <c r="H6022" s="12">
        <f ca="1"/>
        <v>0.37513569282605869</v>
      </c>
    </row>
    <row r="6023" spans="6:8" x14ac:dyDescent="0.3">
      <c r="F6023" s="2">
        <v>6018</v>
      </c>
      <c r="G6023" s="12">
        <f ca="1"/>
        <v>0.25854900503689754</v>
      </c>
      <c r="H6023" s="12">
        <f ca="1"/>
        <v>0.37510804145281207</v>
      </c>
    </row>
    <row r="6024" spans="6:8" x14ac:dyDescent="0.3">
      <c r="F6024" s="2">
        <v>6019</v>
      </c>
      <c r="G6024" s="12">
        <f ca="1"/>
        <v>0.25855421892194974</v>
      </c>
      <c r="H6024" s="12">
        <f ca="1"/>
        <v>0.37510748891259971</v>
      </c>
    </row>
    <row r="6025" spans="6:8" x14ac:dyDescent="0.3">
      <c r="F6025" s="2">
        <v>6020</v>
      </c>
      <c r="G6025" s="12">
        <f ca="1"/>
        <v>0.25887480525283058</v>
      </c>
      <c r="H6025" s="12">
        <f ca="1"/>
        <v>0.37507349529818207</v>
      </c>
    </row>
    <row r="6026" spans="6:8" x14ac:dyDescent="0.3">
      <c r="F6026" s="2">
        <v>6021</v>
      </c>
      <c r="G6026" s="12">
        <f ca="1"/>
        <v>0.25895178933893309</v>
      </c>
      <c r="H6026" s="12">
        <f ca="1"/>
        <v>0.3750653265027617</v>
      </c>
    </row>
    <row r="6027" spans="6:8" x14ac:dyDescent="0.3">
      <c r="F6027" s="2">
        <v>6022</v>
      </c>
      <c r="G6027" s="12">
        <f ca="1"/>
        <v>0.2590101737339125</v>
      </c>
      <c r="H6027" s="12">
        <f ca="1"/>
        <v>0.37505912984468404</v>
      </c>
    </row>
    <row r="6028" spans="6:8" x14ac:dyDescent="0.3">
      <c r="F6028" s="2">
        <v>6023</v>
      </c>
      <c r="G6028" s="12">
        <f ca="1"/>
        <v>0.25918394884698948</v>
      </c>
      <c r="H6028" s="12">
        <f ca="1"/>
        <v>0.3750406785825755</v>
      </c>
    </row>
    <row r="6029" spans="6:8" x14ac:dyDescent="0.3">
      <c r="F6029" s="2">
        <v>6024</v>
      </c>
      <c r="G6029" s="12">
        <f ca="1"/>
        <v>0.25959618927753297</v>
      </c>
      <c r="H6029" s="12">
        <f ca="1"/>
        <v>0.37499686211826949</v>
      </c>
    </row>
    <row r="6030" spans="6:8" x14ac:dyDescent="0.3">
      <c r="F6030" s="2">
        <v>6025</v>
      </c>
      <c r="G6030" s="12">
        <f ca="1"/>
        <v>0.25973854917547345</v>
      </c>
      <c r="H6030" s="12">
        <f ca="1"/>
        <v>0.37498171611317394</v>
      </c>
    </row>
    <row r="6031" spans="6:8" x14ac:dyDescent="0.3">
      <c r="F6031" s="2">
        <v>6026</v>
      </c>
      <c r="G6031" s="12">
        <f ca="1"/>
        <v>0.25997035374188832</v>
      </c>
      <c r="H6031" s="12">
        <f ca="1"/>
        <v>0.37495703765940647</v>
      </c>
    </row>
    <row r="6032" spans="6:8" x14ac:dyDescent="0.3">
      <c r="F6032" s="2">
        <v>6027</v>
      </c>
      <c r="G6032" s="12">
        <f ca="1"/>
        <v>0.26009203458711411</v>
      </c>
      <c r="H6032" s="12">
        <f ca="1"/>
        <v>0.37494407519121364</v>
      </c>
    </row>
    <row r="6033" spans="6:8" x14ac:dyDescent="0.3">
      <c r="F6033" s="2">
        <v>6028</v>
      </c>
      <c r="G6033" s="12">
        <f ca="1"/>
        <v>0.26051780439183442</v>
      </c>
      <c r="H6033" s="12">
        <f ca="1"/>
        <v>0.37489867503760405</v>
      </c>
    </row>
    <row r="6034" spans="6:8" x14ac:dyDescent="0.3">
      <c r="F6034" s="2">
        <v>6029</v>
      </c>
      <c r="G6034" s="12">
        <f ca="1"/>
        <v>0.26093653945229894</v>
      </c>
      <c r="H6034" s="12">
        <f ca="1"/>
        <v>0.37485395892711515</v>
      </c>
    </row>
    <row r="6035" spans="6:8" x14ac:dyDescent="0.3">
      <c r="F6035" s="2">
        <v>6030</v>
      </c>
      <c r="G6035" s="12">
        <f ca="1"/>
        <v>0.26117033271386259</v>
      </c>
      <c r="H6035" s="12">
        <f ca="1"/>
        <v>0.37482896398813514</v>
      </c>
    </row>
    <row r="6036" spans="6:8" x14ac:dyDescent="0.3">
      <c r="F6036" s="2">
        <v>6031</v>
      </c>
      <c r="G6036" s="12">
        <f ca="1"/>
        <v>0.26151785555513196</v>
      </c>
      <c r="H6036" s="12">
        <f ca="1"/>
        <v>0.37479177244956607</v>
      </c>
    </row>
    <row r="6037" spans="6:8" x14ac:dyDescent="0.3">
      <c r="F6037" s="2">
        <v>6032</v>
      </c>
      <c r="G6037" s="12">
        <f ca="1"/>
        <v>0.26196837524692379</v>
      </c>
      <c r="H6037" s="12">
        <f ca="1"/>
        <v>0.37474349118682576</v>
      </c>
    </row>
    <row r="6038" spans="6:8" x14ac:dyDescent="0.3">
      <c r="F6038" s="2">
        <v>6033</v>
      </c>
      <c r="G6038" s="12">
        <f ca="1"/>
        <v>0.26248852297453162</v>
      </c>
      <c r="H6038" s="12">
        <f ca="1"/>
        <v>0.37468765383871327</v>
      </c>
    </row>
    <row r="6039" spans="6:8" x14ac:dyDescent="0.3">
      <c r="F6039" s="2">
        <v>6034</v>
      </c>
      <c r="G6039" s="12">
        <f ca="1"/>
        <v>0.26261170772811698</v>
      </c>
      <c r="H6039" s="12">
        <f ca="1"/>
        <v>0.37467441529737017</v>
      </c>
    </row>
    <row r="6040" spans="6:8" x14ac:dyDescent="0.3">
      <c r="F6040" s="2">
        <v>6035</v>
      </c>
      <c r="G6040" s="12">
        <f ca="1"/>
        <v>0.26266443109324367</v>
      </c>
      <c r="H6040" s="12">
        <f ca="1"/>
        <v>0.37466874744130213</v>
      </c>
    </row>
    <row r="6041" spans="6:8" x14ac:dyDescent="0.3">
      <c r="F6041" s="2">
        <v>6036</v>
      </c>
      <c r="G6041" s="12">
        <f ca="1"/>
        <v>0.26321783135112642</v>
      </c>
      <c r="H6041" s="12">
        <f ca="1"/>
        <v>0.37460919340219795</v>
      </c>
    </row>
    <row r="6042" spans="6:8" x14ac:dyDescent="0.3">
      <c r="F6042" s="2">
        <v>6037</v>
      </c>
      <c r="G6042" s="12">
        <f ca="1"/>
        <v>0.26335207412516898</v>
      </c>
      <c r="H6042" s="12">
        <f ca="1"/>
        <v>0.37459472969601743</v>
      </c>
    </row>
    <row r="6043" spans="6:8" x14ac:dyDescent="0.3">
      <c r="F6043" s="2">
        <v>6038</v>
      </c>
      <c r="G6043" s="12">
        <f ca="1"/>
        <v>0.26368252037940404</v>
      </c>
      <c r="H6043" s="12">
        <f ca="1"/>
        <v>0.37455909785399416</v>
      </c>
    </row>
    <row r="6044" spans="6:8" x14ac:dyDescent="0.3">
      <c r="F6044" s="2">
        <v>6039</v>
      </c>
      <c r="G6044" s="12">
        <f ca="1"/>
        <v>0.26380926541935423</v>
      </c>
      <c r="H6044" s="12">
        <f ca="1"/>
        <v>0.37454542021275911</v>
      </c>
    </row>
    <row r="6045" spans="6:8" x14ac:dyDescent="0.3">
      <c r="F6045" s="2">
        <v>6040</v>
      </c>
      <c r="G6045" s="12">
        <f ca="1"/>
        <v>0.26466356615126102</v>
      </c>
      <c r="H6045" s="12">
        <f ca="1"/>
        <v>0.37445307267383782</v>
      </c>
    </row>
    <row r="6046" spans="6:8" x14ac:dyDescent="0.3">
      <c r="F6046" s="2">
        <v>6041</v>
      </c>
      <c r="G6046" s="12">
        <f ca="1"/>
        <v>0.26475240571009656</v>
      </c>
      <c r="H6046" s="12">
        <f ca="1"/>
        <v>0.37444345377318239</v>
      </c>
    </row>
    <row r="6047" spans="6:8" x14ac:dyDescent="0.3">
      <c r="F6047" s="2">
        <v>6042</v>
      </c>
      <c r="G6047" s="12">
        <f ca="1"/>
        <v>0.26507768554686922</v>
      </c>
      <c r="H6047" s="12">
        <f ca="1"/>
        <v>0.37440820978701989</v>
      </c>
    </row>
    <row r="6048" spans="6:8" x14ac:dyDescent="0.3">
      <c r="F6048" s="2">
        <v>6043</v>
      </c>
      <c r="G6048" s="12">
        <f ca="1"/>
        <v>0.26507974883464247</v>
      </c>
      <c r="H6048" s="12">
        <f ca="1"/>
        <v>0.37440798610472498</v>
      </c>
    </row>
    <row r="6049" spans="6:8" x14ac:dyDescent="0.3">
      <c r="F6049" s="2">
        <v>6044</v>
      </c>
      <c r="G6049" s="12">
        <f ca="1"/>
        <v>0.26526646437690016</v>
      </c>
      <c r="H6049" s="12">
        <f ca="1"/>
        <v>0.37438773760459232</v>
      </c>
    </row>
    <row r="6050" spans="6:8" x14ac:dyDescent="0.3">
      <c r="F6050" s="2">
        <v>6045</v>
      </c>
      <c r="G6050" s="12">
        <f ca="1"/>
        <v>0.26563848589237543</v>
      </c>
      <c r="H6050" s="12">
        <f ca="1"/>
        <v>0.37434735482694154</v>
      </c>
    </row>
    <row r="6051" spans="6:8" x14ac:dyDescent="0.3">
      <c r="F6051" s="2">
        <v>6046</v>
      </c>
      <c r="G6051" s="12">
        <f ca="1"/>
        <v>0.2662826515329148</v>
      </c>
      <c r="H6051" s="12">
        <f ca="1"/>
        <v>0.37427730929224418</v>
      </c>
    </row>
    <row r="6052" spans="6:8" x14ac:dyDescent="0.3">
      <c r="F6052" s="2">
        <v>6047</v>
      </c>
      <c r="G6052" s="12">
        <f ca="1"/>
        <v>0.26637191562565726</v>
      </c>
      <c r="H6052" s="12">
        <f ca="1"/>
        <v>0.37426759069883886</v>
      </c>
    </row>
    <row r="6053" spans="6:8" x14ac:dyDescent="0.3">
      <c r="F6053" s="2">
        <v>6048</v>
      </c>
      <c r="G6053" s="12">
        <f ca="1"/>
        <v>0.26637984077696092</v>
      </c>
      <c r="H6053" s="12">
        <f ca="1"/>
        <v>0.37426672770805142</v>
      </c>
    </row>
    <row r="6054" spans="6:8" x14ac:dyDescent="0.3">
      <c r="F6054" s="2">
        <v>6049</v>
      </c>
      <c r="G6054" s="12">
        <f ca="1"/>
        <v>0.26674860599366523</v>
      </c>
      <c r="H6054" s="12">
        <f ca="1"/>
        <v>0.37422654609486644</v>
      </c>
    </row>
    <row r="6055" spans="6:8" x14ac:dyDescent="0.3">
      <c r="F6055" s="2">
        <v>6050</v>
      </c>
      <c r="G6055" s="12">
        <f ca="1"/>
        <v>0.26693609041527816</v>
      </c>
      <c r="H6055" s="12">
        <f ca="1"/>
        <v>0.37420609794956228</v>
      </c>
    </row>
    <row r="6056" spans="6:8" x14ac:dyDescent="0.3">
      <c r="F6056" s="2">
        <v>6051</v>
      </c>
      <c r="G6056" s="12">
        <f ca="1"/>
        <v>0.26699639701323596</v>
      </c>
      <c r="H6056" s="12">
        <f ca="1"/>
        <v>0.37419951778694854</v>
      </c>
    </row>
    <row r="6057" spans="6:8" x14ac:dyDescent="0.3">
      <c r="F6057" s="2">
        <v>6052</v>
      </c>
      <c r="G6057" s="12">
        <f ca="1"/>
        <v>0.26726533043360201</v>
      </c>
      <c r="H6057" s="12">
        <f ca="1"/>
        <v>0.37417015754427818</v>
      </c>
    </row>
    <row r="6058" spans="6:8" x14ac:dyDescent="0.3">
      <c r="F6058" s="2">
        <v>6053</v>
      </c>
      <c r="G6058" s="12">
        <f ca="1"/>
        <v>0.26750101383947583</v>
      </c>
      <c r="H6058" s="12">
        <f ca="1"/>
        <v>0.37414440524122</v>
      </c>
    </row>
    <row r="6059" spans="6:8" x14ac:dyDescent="0.3">
      <c r="F6059" s="2">
        <v>6054</v>
      </c>
      <c r="G6059" s="12">
        <f ca="1"/>
        <v>0.26783854895088482</v>
      </c>
      <c r="H6059" s="12">
        <f ca="1"/>
        <v>0.37410748807881827</v>
      </c>
    </row>
    <row r="6060" spans="6:8" x14ac:dyDescent="0.3">
      <c r="F6060" s="2">
        <v>6055</v>
      </c>
      <c r="G6060" s="12">
        <f ca="1"/>
        <v>0.2680221373183771</v>
      </c>
      <c r="H6060" s="12">
        <f ca="1"/>
        <v>0.37408739076739839</v>
      </c>
    </row>
    <row r="6061" spans="6:8" x14ac:dyDescent="0.3">
      <c r="F6061" s="2">
        <v>6056</v>
      </c>
      <c r="G6061" s="12">
        <f ca="1"/>
        <v>0.26812580650928114</v>
      </c>
      <c r="H6061" s="12">
        <f ca="1"/>
        <v>0.37407603664205663</v>
      </c>
    </row>
    <row r="6062" spans="6:8" x14ac:dyDescent="0.3">
      <c r="F6062" s="2">
        <v>6057</v>
      </c>
      <c r="G6062" s="12">
        <f ca="1"/>
        <v>0.26825817539756075</v>
      </c>
      <c r="H6062" s="12">
        <f ca="1"/>
        <v>0.37406153345952931</v>
      </c>
    </row>
    <row r="6063" spans="6:8" x14ac:dyDescent="0.3">
      <c r="F6063" s="2">
        <v>6058</v>
      </c>
      <c r="G6063" s="12">
        <f ca="1"/>
        <v>0.26829157162651635</v>
      </c>
      <c r="H6063" s="12">
        <f ca="1"/>
        <v>0.37405787332916052</v>
      </c>
    </row>
    <row r="6064" spans="6:8" x14ac:dyDescent="0.3">
      <c r="F6064" s="2">
        <v>6059</v>
      </c>
      <c r="G6064" s="12">
        <f ca="1"/>
        <v>0.26854570440564518</v>
      </c>
      <c r="H6064" s="12">
        <f ca="1"/>
        <v>0.3740300075718252</v>
      </c>
    </row>
    <row r="6065" spans="6:8" x14ac:dyDescent="0.3">
      <c r="F6065" s="2">
        <v>6060</v>
      </c>
      <c r="G6065" s="12">
        <f ca="1"/>
        <v>0.26879135593786208</v>
      </c>
      <c r="H6065" s="12">
        <f ca="1"/>
        <v>0.37400304904491299</v>
      </c>
    </row>
    <row r="6066" spans="6:8" x14ac:dyDescent="0.3">
      <c r="F6066" s="2">
        <v>6061</v>
      </c>
      <c r="G6066" s="12">
        <f ca="1"/>
        <v>0.2689298990284984</v>
      </c>
      <c r="H6066" s="12">
        <f ca="1"/>
        <v>0.37398783505852567</v>
      </c>
    </row>
    <row r="6067" spans="6:8" x14ac:dyDescent="0.3">
      <c r="F6067" s="2">
        <v>6062</v>
      </c>
      <c r="G6067" s="12">
        <f ca="1"/>
        <v>0.26919171239717976</v>
      </c>
      <c r="H6067" s="12">
        <f ca="1"/>
        <v>0.37395906484940827</v>
      </c>
    </row>
    <row r="6068" spans="6:8" x14ac:dyDescent="0.3">
      <c r="F6068" s="2">
        <v>6063</v>
      </c>
      <c r="G6068" s="12">
        <f ca="1"/>
        <v>0.26925249494421272</v>
      </c>
      <c r="H6068" s="12">
        <f ca="1"/>
        <v>0.37395238193281649</v>
      </c>
    </row>
    <row r="6069" spans="6:8" x14ac:dyDescent="0.3">
      <c r="F6069" s="2">
        <v>6064</v>
      </c>
      <c r="G6069" s="12">
        <f ca="1"/>
        <v>0.26954792228289887</v>
      </c>
      <c r="H6069" s="12">
        <f ca="1"/>
        <v>0.37391988082598521</v>
      </c>
    </row>
    <row r="6070" spans="6:8" x14ac:dyDescent="0.3">
      <c r="F6070" s="2">
        <v>6065</v>
      </c>
      <c r="G6070" s="12">
        <f ca="1"/>
        <v>0.2696951631077012</v>
      </c>
      <c r="H6070" s="12">
        <f ca="1"/>
        <v>0.37390367023153243</v>
      </c>
    </row>
    <row r="6071" spans="6:8" x14ac:dyDescent="0.3">
      <c r="F6071" s="2">
        <v>6066</v>
      </c>
      <c r="G6071" s="12">
        <f ca="1"/>
        <v>0.27044935411323634</v>
      </c>
      <c r="H6071" s="12">
        <f ca="1"/>
        <v>0.37382051123736504</v>
      </c>
    </row>
    <row r="6072" spans="6:8" x14ac:dyDescent="0.3">
      <c r="F6072" s="2">
        <v>6067</v>
      </c>
      <c r="G6072" s="12">
        <f ca="1"/>
        <v>0.2706117101860176</v>
      </c>
      <c r="H6072" s="12">
        <f ca="1"/>
        <v>0.37380258193732752</v>
      </c>
    </row>
    <row r="6073" spans="6:8" x14ac:dyDescent="0.3">
      <c r="F6073" s="2">
        <v>6068</v>
      </c>
      <c r="G6073" s="12">
        <f ca="1"/>
        <v>0.27100638898153756</v>
      </c>
      <c r="H6073" s="12">
        <f ca="1"/>
        <v>0.37375895615614529</v>
      </c>
    </row>
    <row r="6074" spans="6:8" x14ac:dyDescent="0.3">
      <c r="F6074" s="2">
        <v>6069</v>
      </c>
      <c r="G6074" s="12">
        <f ca="1"/>
        <v>0.27117725159907591</v>
      </c>
      <c r="H6074" s="12">
        <f ca="1"/>
        <v>0.37374005202220228</v>
      </c>
    </row>
    <row r="6075" spans="6:8" x14ac:dyDescent="0.3">
      <c r="F6075" s="2">
        <v>6070</v>
      </c>
      <c r="G6075" s="12">
        <f ca="1"/>
        <v>0.27128161288086872</v>
      </c>
      <c r="H6075" s="12">
        <f ca="1"/>
        <v>0.37372850024979481</v>
      </c>
    </row>
    <row r="6076" spans="6:8" x14ac:dyDescent="0.3">
      <c r="F6076" s="2">
        <v>6071</v>
      </c>
      <c r="G6076" s="12">
        <f ca="1"/>
        <v>0.27200665859892365</v>
      </c>
      <c r="H6076" s="12">
        <f ca="1"/>
        <v>0.37364813375854017</v>
      </c>
    </row>
    <row r="6077" spans="6:8" x14ac:dyDescent="0.3">
      <c r="F6077" s="2">
        <v>6072</v>
      </c>
      <c r="G6077" s="12">
        <f ca="1"/>
        <v>0.27221214047134845</v>
      </c>
      <c r="H6077" s="12">
        <f ca="1"/>
        <v>0.37362532217258093</v>
      </c>
    </row>
    <row r="6078" spans="6:8" x14ac:dyDescent="0.3">
      <c r="F6078" s="2">
        <v>6073</v>
      </c>
      <c r="G6078" s="12">
        <f ca="1"/>
        <v>0.27246303114423404</v>
      </c>
      <c r="H6078" s="12">
        <f ca="1"/>
        <v>0.37359744840288556</v>
      </c>
    </row>
    <row r="6079" spans="6:8" x14ac:dyDescent="0.3">
      <c r="F6079" s="2">
        <v>6074</v>
      </c>
      <c r="G6079" s="12">
        <f ca="1"/>
        <v>0.27265692673764347</v>
      </c>
      <c r="H6079" s="12">
        <f ca="1"/>
        <v>0.37357589083912429</v>
      </c>
    </row>
    <row r="6080" spans="6:8" x14ac:dyDescent="0.3">
      <c r="F6080" s="2">
        <v>6075</v>
      </c>
      <c r="G6080" s="12">
        <f ca="1"/>
        <v>0.27297035432694644</v>
      </c>
      <c r="H6080" s="12">
        <f ca="1"/>
        <v>0.37354101423527469</v>
      </c>
    </row>
    <row r="6081" spans="6:8" x14ac:dyDescent="0.3">
      <c r="F6081" s="2">
        <v>6076</v>
      </c>
      <c r="G6081" s="12">
        <f ca="1"/>
        <v>0.27314798811214103</v>
      </c>
      <c r="H6081" s="12">
        <f ca="1"/>
        <v>0.37352123198590437</v>
      </c>
    </row>
    <row r="6082" spans="6:8" x14ac:dyDescent="0.3">
      <c r="F6082" s="2">
        <v>6077</v>
      </c>
      <c r="G6082" s="12">
        <f ca="1"/>
        <v>0.27357411148912786</v>
      </c>
      <c r="H6082" s="12">
        <f ca="1"/>
        <v>0.37347372919807714</v>
      </c>
    </row>
    <row r="6083" spans="6:8" x14ac:dyDescent="0.3">
      <c r="F6083" s="2">
        <v>6078</v>
      </c>
      <c r="G6083" s="12">
        <f ca="1"/>
        <v>0.27384156528341663</v>
      </c>
      <c r="H6083" s="12">
        <f ca="1"/>
        <v>0.37344388018664915</v>
      </c>
    </row>
    <row r="6084" spans="6:8" x14ac:dyDescent="0.3">
      <c r="F6084" s="2">
        <v>6079</v>
      </c>
      <c r="G6084" s="12">
        <f ca="1"/>
        <v>0.27392637887863924</v>
      </c>
      <c r="H6084" s="12">
        <f ca="1"/>
        <v>0.37343440911711728</v>
      </c>
    </row>
    <row r="6085" spans="6:8" x14ac:dyDescent="0.3">
      <c r="F6085" s="2">
        <v>6080</v>
      </c>
      <c r="G6085" s="12">
        <f ca="1"/>
        <v>0.27463089365843352</v>
      </c>
      <c r="H6085" s="12">
        <f ca="1"/>
        <v>0.37335563412373085</v>
      </c>
    </row>
    <row r="6086" spans="6:8" x14ac:dyDescent="0.3">
      <c r="F6086" s="2">
        <v>6081</v>
      </c>
      <c r="G6086" s="12">
        <f ca="1"/>
        <v>0.27497888375116941</v>
      </c>
      <c r="H6086" s="12">
        <f ca="1"/>
        <v>0.37331665638095635</v>
      </c>
    </row>
    <row r="6087" spans="6:8" x14ac:dyDescent="0.3">
      <c r="F6087" s="2">
        <v>6082</v>
      </c>
      <c r="G6087" s="12">
        <f ca="1"/>
        <v>0.27504370536149014</v>
      </c>
      <c r="H6087" s="12">
        <f ca="1"/>
        <v>0.37330939090768445</v>
      </c>
    </row>
    <row r="6088" spans="6:8" x14ac:dyDescent="0.3">
      <c r="F6088" s="2">
        <v>6083</v>
      </c>
      <c r="G6088" s="12">
        <f ca="1"/>
        <v>0.27518538955502769</v>
      </c>
      <c r="H6088" s="12">
        <f ca="1"/>
        <v>0.37329350497909591</v>
      </c>
    </row>
    <row r="6089" spans="6:8" x14ac:dyDescent="0.3">
      <c r="F6089" s="2">
        <v>6084</v>
      </c>
      <c r="G6089" s="12">
        <f ca="1"/>
        <v>0.27555463792617102</v>
      </c>
      <c r="H6089" s="12">
        <f ca="1"/>
        <v>0.37325206939413941</v>
      </c>
    </row>
    <row r="6090" spans="6:8" x14ac:dyDescent="0.3">
      <c r="F6090" s="2">
        <v>6085</v>
      </c>
      <c r="G6090" s="12">
        <f ca="1"/>
        <v>0.27560645442611625</v>
      </c>
      <c r="H6090" s="12">
        <f ca="1"/>
        <v>0.37324625074215767</v>
      </c>
    </row>
    <row r="6091" spans="6:8" x14ac:dyDescent="0.3">
      <c r="F6091" s="2">
        <v>6086</v>
      </c>
      <c r="G6091" s="12">
        <f ca="1"/>
        <v>0.27568205591012968</v>
      </c>
      <c r="H6091" s="12">
        <f ca="1"/>
        <v>0.37323775942272569</v>
      </c>
    </row>
    <row r="6092" spans="6:8" x14ac:dyDescent="0.3">
      <c r="F6092" s="2">
        <v>6087</v>
      </c>
      <c r="G6092" s="12">
        <f ca="1"/>
        <v>0.27605881795867859</v>
      </c>
      <c r="H6092" s="12">
        <f ca="1"/>
        <v>0.37319541138729095</v>
      </c>
    </row>
    <row r="6093" spans="6:8" x14ac:dyDescent="0.3">
      <c r="F6093" s="2">
        <v>6088</v>
      </c>
      <c r="G6093" s="12">
        <f ca="1"/>
        <v>0.27606737259280578</v>
      </c>
      <c r="H6093" s="12">
        <f ca="1"/>
        <v>0.37319444924131551</v>
      </c>
    </row>
    <row r="6094" spans="6:8" x14ac:dyDescent="0.3">
      <c r="F6094" s="2">
        <v>6089</v>
      </c>
      <c r="G6094" s="12">
        <f ca="1"/>
        <v>0.27629224451696888</v>
      </c>
      <c r="H6094" s="12">
        <f ca="1"/>
        <v>0.37316914809056478</v>
      </c>
    </row>
    <row r="6095" spans="6:8" x14ac:dyDescent="0.3">
      <c r="F6095" s="2">
        <v>6090</v>
      </c>
      <c r="G6095" s="12">
        <f ca="1"/>
        <v>0.27645252544732513</v>
      </c>
      <c r="H6095" s="12">
        <f ca="1"/>
        <v>0.37315110296925474</v>
      </c>
    </row>
    <row r="6096" spans="6:8" x14ac:dyDescent="0.3">
      <c r="F6096" s="2">
        <v>6091</v>
      </c>
      <c r="G6096" s="12">
        <f ca="1"/>
        <v>0.27648398162901167</v>
      </c>
      <c r="H6096" s="12">
        <f ca="1"/>
        <v>0.37314756038871727</v>
      </c>
    </row>
    <row r="6097" spans="6:8" x14ac:dyDescent="0.3">
      <c r="F6097" s="2">
        <v>6092</v>
      </c>
      <c r="G6097" s="12">
        <f ca="1"/>
        <v>0.27699418767969736</v>
      </c>
      <c r="H6097" s="12">
        <f ca="1"/>
        <v>0.37309005049398336</v>
      </c>
    </row>
    <row r="6098" spans="6:8" x14ac:dyDescent="0.3">
      <c r="F6098" s="2">
        <v>6093</v>
      </c>
      <c r="G6098" s="12">
        <f ca="1"/>
        <v>0.27699679490460727</v>
      </c>
      <c r="H6098" s="12">
        <f ca="1"/>
        <v>0.37308975636494229</v>
      </c>
    </row>
    <row r="6099" spans="6:8" x14ac:dyDescent="0.3">
      <c r="F6099" s="2">
        <v>6094</v>
      </c>
      <c r="G6099" s="12">
        <f ca="1"/>
        <v>0.27781110065722764</v>
      </c>
      <c r="H6099" s="12">
        <f ca="1"/>
        <v>0.37299777001869633</v>
      </c>
    </row>
    <row r="6100" spans="6:8" x14ac:dyDescent="0.3">
      <c r="F6100" s="2">
        <v>6095</v>
      </c>
      <c r="G6100" s="12">
        <f ca="1"/>
        <v>0.27845564603630163</v>
      </c>
      <c r="H6100" s="12">
        <f ca="1"/>
        <v>0.37292478792259603</v>
      </c>
    </row>
    <row r="6101" spans="6:8" x14ac:dyDescent="0.3">
      <c r="F6101" s="2">
        <v>6096</v>
      </c>
      <c r="G6101" s="12">
        <f ca="1"/>
        <v>0.27866826151804297</v>
      </c>
      <c r="H6101" s="12">
        <f ca="1"/>
        <v>0.37290068001012827</v>
      </c>
    </row>
    <row r="6102" spans="6:8" x14ac:dyDescent="0.3">
      <c r="F6102" s="2">
        <v>6097</v>
      </c>
      <c r="G6102" s="12">
        <f ca="1"/>
        <v>0.27956873442710933</v>
      </c>
      <c r="H6102" s="12">
        <f ca="1"/>
        <v>0.37279839424439065</v>
      </c>
    </row>
    <row r="6103" spans="6:8" x14ac:dyDescent="0.3">
      <c r="F6103" s="2">
        <v>6098</v>
      </c>
      <c r="G6103" s="12">
        <f ca="1"/>
        <v>0.28025057339861625</v>
      </c>
      <c r="H6103" s="12">
        <f ca="1"/>
        <v>0.37272074597740135</v>
      </c>
    </row>
    <row r="6104" spans="6:8" x14ac:dyDescent="0.3">
      <c r="F6104" s="2">
        <v>6099</v>
      </c>
      <c r="G6104" s="12">
        <f ca="1"/>
        <v>0.28069439153769143</v>
      </c>
      <c r="H6104" s="12">
        <f ca="1"/>
        <v>0.3726701123486108</v>
      </c>
    </row>
    <row r="6105" spans="6:8" x14ac:dyDescent="0.3">
      <c r="F6105" s="2">
        <v>6100</v>
      </c>
      <c r="G6105" s="12">
        <f ca="1"/>
        <v>0.28115127643921933</v>
      </c>
      <c r="H6105" s="12">
        <f ca="1"/>
        <v>0.37261791279598883</v>
      </c>
    </row>
    <row r="6106" spans="6:8" x14ac:dyDescent="0.3">
      <c r="F6106" s="2">
        <v>6101</v>
      </c>
      <c r="G6106" s="12">
        <f ca="1"/>
        <v>0.28183024890126457</v>
      </c>
      <c r="H6106" s="12">
        <f ca="1"/>
        <v>0.37254019870612748</v>
      </c>
    </row>
    <row r="6107" spans="6:8" x14ac:dyDescent="0.3">
      <c r="F6107" s="2">
        <v>6102</v>
      </c>
      <c r="G6107" s="12">
        <f ca="1"/>
        <v>0.28186304714816207</v>
      </c>
      <c r="H6107" s="12">
        <f ca="1"/>
        <v>0.37253644041132239</v>
      </c>
    </row>
    <row r="6108" spans="6:8" x14ac:dyDescent="0.3">
      <c r="F6108" s="2">
        <v>6103</v>
      </c>
      <c r="G6108" s="12">
        <f ca="1"/>
        <v>0.28230122174594557</v>
      </c>
      <c r="H6108" s="12">
        <f ca="1"/>
        <v>0.3724861930903185</v>
      </c>
    </row>
    <row r="6109" spans="6:8" x14ac:dyDescent="0.3">
      <c r="F6109" s="2">
        <v>6104</v>
      </c>
      <c r="G6109" s="12">
        <f ca="1"/>
        <v>0.28276493280547799</v>
      </c>
      <c r="H6109" s="12">
        <f ca="1"/>
        <v>0.37243294113237124</v>
      </c>
    </row>
    <row r="6110" spans="6:8" x14ac:dyDescent="0.3">
      <c r="F6110" s="2">
        <v>6105</v>
      </c>
      <c r="G6110" s="12">
        <f ca="1"/>
        <v>0.28305053747100384</v>
      </c>
      <c r="H6110" s="12">
        <f ca="1"/>
        <v>0.37240010366707121</v>
      </c>
    </row>
    <row r="6111" spans="6:8" x14ac:dyDescent="0.3">
      <c r="F6111" s="2">
        <v>6106</v>
      </c>
      <c r="G6111" s="12">
        <f ca="1"/>
        <v>0.2833037151880971</v>
      </c>
      <c r="H6111" s="12">
        <f ca="1"/>
        <v>0.37237096964456129</v>
      </c>
    </row>
    <row r="6112" spans="6:8" x14ac:dyDescent="0.3">
      <c r="F6112" s="2">
        <v>6107</v>
      </c>
      <c r="G6112" s="12">
        <f ca="1"/>
        <v>0.28429977198267276</v>
      </c>
      <c r="H6112" s="12">
        <f ca="1"/>
        <v>0.37225612341917208</v>
      </c>
    </row>
    <row r="6113" spans="6:8" x14ac:dyDescent="0.3">
      <c r="F6113" s="2">
        <v>6108</v>
      </c>
      <c r="G6113" s="12">
        <f ca="1"/>
        <v>0.28473936022478008</v>
      </c>
      <c r="H6113" s="12">
        <f ca="1"/>
        <v>0.37220532366812692</v>
      </c>
    </row>
    <row r="6114" spans="6:8" x14ac:dyDescent="0.3">
      <c r="F6114" s="2">
        <v>6109</v>
      </c>
      <c r="G6114" s="12">
        <f ca="1"/>
        <v>0.2850931074462838</v>
      </c>
      <c r="H6114" s="12">
        <f ca="1"/>
        <v>0.37216439285567438</v>
      </c>
    </row>
    <row r="6115" spans="6:8" x14ac:dyDescent="0.3">
      <c r="F6115" s="2">
        <v>6110</v>
      </c>
      <c r="G6115" s="12">
        <f ca="1"/>
        <v>0.28529407162313231</v>
      </c>
      <c r="H6115" s="12">
        <f ca="1"/>
        <v>0.37214111975386133</v>
      </c>
    </row>
    <row r="6116" spans="6:8" x14ac:dyDescent="0.3">
      <c r="F6116" s="2">
        <v>6111</v>
      </c>
      <c r="G6116" s="12">
        <f ca="1"/>
        <v>0.2861606858752519</v>
      </c>
      <c r="H6116" s="12">
        <f ca="1"/>
        <v>0.37204059149412605</v>
      </c>
    </row>
    <row r="6117" spans="6:8" x14ac:dyDescent="0.3">
      <c r="F6117" s="2">
        <v>6112</v>
      </c>
      <c r="G6117" s="12">
        <f ca="1"/>
        <v>0.28641514195633794</v>
      </c>
      <c r="H6117" s="12">
        <f ca="1"/>
        <v>0.37201102249688717</v>
      </c>
    </row>
    <row r="6118" spans="6:8" x14ac:dyDescent="0.3">
      <c r="F6118" s="2">
        <v>6113</v>
      </c>
      <c r="G6118" s="12">
        <f ca="1"/>
        <v>0.28667928868912551</v>
      </c>
      <c r="H6118" s="12">
        <f ca="1"/>
        <v>0.37198030254054065</v>
      </c>
    </row>
    <row r="6119" spans="6:8" x14ac:dyDescent="0.3">
      <c r="F6119" s="2">
        <v>6114</v>
      </c>
      <c r="G6119" s="12">
        <f ca="1"/>
        <v>0.28730719313898312</v>
      </c>
      <c r="H6119" s="12">
        <f ca="1"/>
        <v>0.37190717638509846</v>
      </c>
    </row>
    <row r="6120" spans="6:8" x14ac:dyDescent="0.3">
      <c r="F6120" s="2">
        <v>6115</v>
      </c>
      <c r="G6120" s="12">
        <f ca="1"/>
        <v>0.28733586255361515</v>
      </c>
      <c r="H6120" s="12">
        <f ca="1"/>
        <v>0.37190383411346428</v>
      </c>
    </row>
    <row r="6121" spans="6:8" x14ac:dyDescent="0.3">
      <c r="F6121" s="2">
        <v>6116</v>
      </c>
      <c r="G6121" s="12">
        <f ca="1"/>
        <v>0.28796572283058031</v>
      </c>
      <c r="H6121" s="12">
        <f ca="1"/>
        <v>0.37183033002200794</v>
      </c>
    </row>
    <row r="6122" spans="6:8" x14ac:dyDescent="0.3">
      <c r="F6122" s="2">
        <v>6117</v>
      </c>
      <c r="G6122" s="12">
        <f ca="1"/>
        <v>0.28811170349127224</v>
      </c>
      <c r="H6122" s="12">
        <f ca="1"/>
        <v>0.37181327369918693</v>
      </c>
    </row>
    <row r="6123" spans="6:8" x14ac:dyDescent="0.3">
      <c r="F6123" s="2">
        <v>6118</v>
      </c>
      <c r="G6123" s="12">
        <f ca="1"/>
        <v>0.28811825433913912</v>
      </c>
      <c r="H6123" s="12">
        <f ca="1"/>
        <v>0.37181250811973049</v>
      </c>
    </row>
    <row r="6124" spans="6:8" x14ac:dyDescent="0.3">
      <c r="F6124" s="2">
        <v>6119</v>
      </c>
      <c r="G6124" s="12">
        <f ca="1"/>
        <v>0.28819779469331352</v>
      </c>
      <c r="H6124" s="12">
        <f ca="1"/>
        <v>0.37180321121858584</v>
      </c>
    </row>
    <row r="6125" spans="6:8" x14ac:dyDescent="0.3">
      <c r="F6125" s="2">
        <v>6120</v>
      </c>
      <c r="G6125" s="12">
        <f ca="1"/>
        <v>0.2886551745219248</v>
      </c>
      <c r="H6125" s="12">
        <f ca="1"/>
        <v>0.37174970690838993</v>
      </c>
    </row>
    <row r="6126" spans="6:8" x14ac:dyDescent="0.3">
      <c r="F6126" s="2">
        <v>6121</v>
      </c>
      <c r="G6126" s="12">
        <f ca="1"/>
        <v>0.28878745523874899</v>
      </c>
      <c r="H6126" s="12">
        <f ca="1"/>
        <v>0.37173421858576894</v>
      </c>
    </row>
    <row r="6127" spans="6:8" x14ac:dyDescent="0.3">
      <c r="F6127" s="2">
        <v>6122</v>
      </c>
      <c r="G6127" s="12">
        <f ca="1"/>
        <v>0.28891419316708794</v>
      </c>
      <c r="H6127" s="12">
        <f ca="1"/>
        <v>0.37171937330985355</v>
      </c>
    </row>
    <row r="6128" spans="6:8" x14ac:dyDescent="0.3">
      <c r="F6128" s="2">
        <v>6123</v>
      </c>
      <c r="G6128" s="12">
        <f ca="1"/>
        <v>0.28899338090853338</v>
      </c>
      <c r="H6128" s="12">
        <f ca="1"/>
        <v>0.37171009481029377</v>
      </c>
    </row>
    <row r="6129" spans="6:8" x14ac:dyDescent="0.3">
      <c r="F6129" s="2">
        <v>6124</v>
      </c>
      <c r="G6129" s="12">
        <f ca="1"/>
        <v>0.28908314919344136</v>
      </c>
      <c r="H6129" s="12">
        <f ca="1"/>
        <v>0.37169957383491553</v>
      </c>
    </row>
    <row r="6130" spans="6:8" x14ac:dyDescent="0.3">
      <c r="F6130" s="2">
        <v>6125</v>
      </c>
      <c r="G6130" s="12">
        <f ca="1"/>
        <v>0.28921837783680115</v>
      </c>
      <c r="H6130" s="12">
        <f ca="1"/>
        <v>0.37168371933459587</v>
      </c>
    </row>
    <row r="6131" spans="6:8" x14ac:dyDescent="0.3">
      <c r="F6131" s="2">
        <v>6126</v>
      </c>
      <c r="G6131" s="12">
        <f ca="1"/>
        <v>0.28936418003702785</v>
      </c>
      <c r="H6131" s="12">
        <f ca="1"/>
        <v>0.37166661775645032</v>
      </c>
    </row>
    <row r="6132" spans="6:8" x14ac:dyDescent="0.3">
      <c r="F6132" s="2">
        <v>6127</v>
      </c>
      <c r="G6132" s="12">
        <f ca="1"/>
        <v>0.28950775264811074</v>
      </c>
      <c r="H6132" s="12">
        <f ca="1"/>
        <v>0.37164977018043099</v>
      </c>
    </row>
    <row r="6133" spans="6:8" x14ac:dyDescent="0.3">
      <c r="F6133" s="2">
        <v>6128</v>
      </c>
      <c r="G6133" s="12">
        <f ca="1"/>
        <v>0.28960168174641399</v>
      </c>
      <c r="H6133" s="12">
        <f ca="1"/>
        <v>0.37163874400546931</v>
      </c>
    </row>
    <row r="6134" spans="6:8" x14ac:dyDescent="0.3">
      <c r="F6134" s="2">
        <v>6129</v>
      </c>
      <c r="G6134" s="12">
        <f ca="1"/>
        <v>0.28961584339931634</v>
      </c>
      <c r="H6134" s="12">
        <f ca="1"/>
        <v>0.37163708131669909</v>
      </c>
    </row>
    <row r="6135" spans="6:8" x14ac:dyDescent="0.3">
      <c r="F6135" s="2">
        <v>6130</v>
      </c>
      <c r="G6135" s="12">
        <f ca="1"/>
        <v>0.28965991475298924</v>
      </c>
      <c r="H6135" s="12">
        <f ca="1"/>
        <v>0.37163190653126349</v>
      </c>
    </row>
    <row r="6136" spans="6:8" x14ac:dyDescent="0.3">
      <c r="F6136" s="2">
        <v>6131</v>
      </c>
      <c r="G6136" s="12">
        <f ca="1"/>
        <v>0.28980941329404453</v>
      </c>
      <c r="H6136" s="12">
        <f ca="1"/>
        <v>0.37161434742887456</v>
      </c>
    </row>
    <row r="6137" spans="6:8" x14ac:dyDescent="0.3">
      <c r="F6137" s="2">
        <v>6132</v>
      </c>
      <c r="G6137" s="12">
        <f ca="1"/>
        <v>0.28984094938730931</v>
      </c>
      <c r="H6137" s="12">
        <f ca="1"/>
        <v>0.3716106423776005</v>
      </c>
    </row>
    <row r="6138" spans="6:8" x14ac:dyDescent="0.3">
      <c r="F6138" s="2">
        <v>6133</v>
      </c>
      <c r="G6138" s="12">
        <f ca="1"/>
        <v>0.29007360070704757</v>
      </c>
      <c r="H6138" s="12">
        <f ca="1"/>
        <v>0.37158329798365308</v>
      </c>
    </row>
    <row r="6139" spans="6:8" x14ac:dyDescent="0.3">
      <c r="F6139" s="2">
        <v>6134</v>
      </c>
      <c r="G6139" s="12">
        <f ca="1"/>
        <v>0.29024694688700953</v>
      </c>
      <c r="H6139" s="12">
        <f ca="1"/>
        <v>0.37156291123186008</v>
      </c>
    </row>
    <row r="6140" spans="6:8" x14ac:dyDescent="0.3">
      <c r="F6140" s="2">
        <v>6135</v>
      </c>
      <c r="G6140" s="12">
        <f ca="1"/>
        <v>0.29100173235309013</v>
      </c>
      <c r="H6140" s="12">
        <f ca="1"/>
        <v>0.37147401653851897</v>
      </c>
    </row>
    <row r="6141" spans="6:8" x14ac:dyDescent="0.3">
      <c r="F6141" s="2">
        <v>6136</v>
      </c>
      <c r="G6141" s="12">
        <f ca="1"/>
        <v>0.29174334517256223</v>
      </c>
      <c r="H6141" s="12">
        <f ca="1"/>
        <v>0.3713864729630767</v>
      </c>
    </row>
    <row r="6142" spans="6:8" x14ac:dyDescent="0.3">
      <c r="F6142" s="2">
        <v>6137</v>
      </c>
      <c r="G6142" s="12">
        <f ca="1"/>
        <v>0.29188874328744846</v>
      </c>
      <c r="H6142" s="12">
        <f ca="1"/>
        <v>0.3713692862030708</v>
      </c>
    </row>
    <row r="6143" spans="6:8" x14ac:dyDescent="0.3">
      <c r="F6143" s="2">
        <v>6138</v>
      </c>
      <c r="G6143" s="12">
        <f ca="1"/>
        <v>0.29197545226236421</v>
      </c>
      <c r="H6143" s="12">
        <f ca="1"/>
        <v>0.37135903315463326</v>
      </c>
    </row>
    <row r="6144" spans="6:8" x14ac:dyDescent="0.3">
      <c r="F6144" s="2">
        <v>6139</v>
      </c>
      <c r="G6144" s="12">
        <f ca="1"/>
        <v>0.29213951125714799</v>
      </c>
      <c r="H6144" s="12">
        <f ca="1"/>
        <v>0.3713396263070628</v>
      </c>
    </row>
    <row r="6145" spans="6:8" x14ac:dyDescent="0.3">
      <c r="F6145" s="2">
        <v>6140</v>
      </c>
      <c r="G6145" s="12">
        <f ca="1"/>
        <v>0.29272799886321355</v>
      </c>
      <c r="H6145" s="12">
        <f ca="1"/>
        <v>0.37126993319555024</v>
      </c>
    </row>
    <row r="6146" spans="6:8" x14ac:dyDescent="0.3">
      <c r="F6146" s="2">
        <v>6141</v>
      </c>
      <c r="G6146" s="12">
        <f ca="1"/>
        <v>0.29304037274049821</v>
      </c>
      <c r="H6146" s="12">
        <f ca="1"/>
        <v>0.37123288885333267</v>
      </c>
    </row>
    <row r="6147" spans="6:8" x14ac:dyDescent="0.3">
      <c r="F6147" s="2">
        <v>6142</v>
      </c>
      <c r="G6147" s="12">
        <f ca="1"/>
        <v>0.29323317262913173</v>
      </c>
      <c r="H6147" s="12">
        <f ca="1"/>
        <v>0.3712100072257869</v>
      </c>
    </row>
    <row r="6148" spans="6:8" x14ac:dyDescent="0.3">
      <c r="F6148" s="2">
        <v>6143</v>
      </c>
      <c r="G6148" s="12">
        <f ca="1"/>
        <v>0.29358616856052949</v>
      </c>
      <c r="H6148" s="12">
        <f ca="1"/>
        <v>0.371168078742876</v>
      </c>
    </row>
    <row r="6149" spans="6:8" x14ac:dyDescent="0.3">
      <c r="F6149" s="2">
        <v>6144</v>
      </c>
      <c r="G6149" s="12">
        <f ca="1"/>
        <v>0.2940472928841088</v>
      </c>
      <c r="H6149" s="12">
        <f ca="1"/>
        <v>0.37111323934581053</v>
      </c>
    </row>
    <row r="6150" spans="6:8" x14ac:dyDescent="0.3">
      <c r="F6150" s="2">
        <v>6145</v>
      </c>
      <c r="G6150" s="12">
        <f ca="1"/>
        <v>0.29431398859435481</v>
      </c>
      <c r="H6150" s="12">
        <f ca="1"/>
        <v>0.37108148754505421</v>
      </c>
    </row>
    <row r="6151" spans="6:8" x14ac:dyDescent="0.3">
      <c r="F6151" s="2">
        <v>6146</v>
      </c>
      <c r="G6151" s="12">
        <f ca="1"/>
        <v>0.29448524909323159</v>
      </c>
      <c r="H6151" s="12">
        <f ca="1"/>
        <v>0.3710610844233162</v>
      </c>
    </row>
    <row r="6152" spans="6:8" x14ac:dyDescent="0.3">
      <c r="F6152" s="2">
        <v>6147</v>
      </c>
      <c r="G6152" s="12">
        <f ca="1"/>
        <v>0.29552819924487966</v>
      </c>
      <c r="H6152" s="12">
        <f ca="1"/>
        <v>0.37093660504077014</v>
      </c>
    </row>
    <row r="6153" spans="6:8" x14ac:dyDescent="0.3">
      <c r="F6153" s="2">
        <v>6148</v>
      </c>
      <c r="G6153" s="12">
        <f ca="1"/>
        <v>0.29626587013936917</v>
      </c>
      <c r="H6153" s="12">
        <f ca="1"/>
        <v>0.3708483259134196</v>
      </c>
    </row>
    <row r="6154" spans="6:8" x14ac:dyDescent="0.3">
      <c r="F6154" s="2">
        <v>6149</v>
      </c>
      <c r="G6154" s="12">
        <f ca="1"/>
        <v>0.29640903336941282</v>
      </c>
      <c r="H6154" s="12">
        <f ca="1"/>
        <v>0.37083117055304349</v>
      </c>
    </row>
    <row r="6155" spans="6:8" x14ac:dyDescent="0.3">
      <c r="F6155" s="2">
        <v>6150</v>
      </c>
      <c r="G6155" s="12">
        <f ca="1"/>
        <v>0.29655581031926775</v>
      </c>
      <c r="H6155" s="12">
        <f ca="1"/>
        <v>0.37081357452789615</v>
      </c>
    </row>
    <row r="6156" spans="6:8" x14ac:dyDescent="0.3">
      <c r="F6156" s="2">
        <v>6151</v>
      </c>
      <c r="G6156" s="12">
        <f ca="1"/>
        <v>0.29667733734701029</v>
      </c>
      <c r="H6156" s="12">
        <f ca="1"/>
        <v>0.37079899968802721</v>
      </c>
    </row>
    <row r="6157" spans="6:8" x14ac:dyDescent="0.3">
      <c r="F6157" s="2">
        <v>6152</v>
      </c>
      <c r="G6157" s="12">
        <f ca="1"/>
        <v>0.29690715644395471</v>
      </c>
      <c r="H6157" s="12">
        <f ca="1"/>
        <v>0.37077142281664621</v>
      </c>
    </row>
    <row r="6158" spans="6:8" x14ac:dyDescent="0.3">
      <c r="F6158" s="2">
        <v>6153</v>
      </c>
      <c r="G6158" s="12">
        <f ca="1"/>
        <v>0.2969575442554091</v>
      </c>
      <c r="H6158" s="12">
        <f ca="1"/>
        <v>0.37076537406064058</v>
      </c>
    </row>
    <row r="6159" spans="6:8" x14ac:dyDescent="0.3">
      <c r="F6159" s="2">
        <v>6154</v>
      </c>
      <c r="G6159" s="12">
        <f ca="1"/>
        <v>0.29770027832368179</v>
      </c>
      <c r="H6159" s="12">
        <f ca="1"/>
        <v>0.37067610775515503</v>
      </c>
    </row>
    <row r="6160" spans="6:8" x14ac:dyDescent="0.3">
      <c r="F6160" s="2">
        <v>6155</v>
      </c>
      <c r="G6160" s="12">
        <f ca="1"/>
        <v>0.29795136753467144</v>
      </c>
      <c r="H6160" s="12">
        <f ca="1"/>
        <v>0.3706458856467893</v>
      </c>
    </row>
    <row r="6161" spans="6:8" x14ac:dyDescent="0.3">
      <c r="F6161" s="2">
        <v>6156</v>
      </c>
      <c r="G6161" s="12">
        <f ca="1"/>
        <v>0.2981944874718388</v>
      </c>
      <c r="H6161" s="12">
        <f ca="1"/>
        <v>0.37061660125135176</v>
      </c>
    </row>
    <row r="6162" spans="6:8" x14ac:dyDescent="0.3">
      <c r="F6162" s="2">
        <v>6157</v>
      </c>
      <c r="G6162" s="12">
        <f ca="1"/>
        <v>0.29845542280621429</v>
      </c>
      <c r="H6162" s="12">
        <f ca="1"/>
        <v>0.37058514741853543</v>
      </c>
    </row>
    <row r="6163" spans="6:8" x14ac:dyDescent="0.3">
      <c r="F6163" s="2">
        <v>6158</v>
      </c>
      <c r="G6163" s="12">
        <f ca="1"/>
        <v>0.29855973908981348</v>
      </c>
      <c r="H6163" s="12">
        <f ca="1"/>
        <v>0.37057256604445948</v>
      </c>
    </row>
    <row r="6164" spans="6:8" x14ac:dyDescent="0.3">
      <c r="F6164" s="2">
        <v>6159</v>
      </c>
      <c r="G6164" s="12">
        <f ca="1"/>
        <v>0.298646258370658</v>
      </c>
      <c r="H6164" s="12">
        <f ca="1"/>
        <v>0.37056212817819073</v>
      </c>
    </row>
    <row r="6165" spans="6:8" x14ac:dyDescent="0.3">
      <c r="F6165" s="2">
        <v>6160</v>
      </c>
      <c r="G6165" s="12">
        <f ca="1"/>
        <v>0.29875443744162777</v>
      </c>
      <c r="H6165" s="12">
        <f ca="1"/>
        <v>0.37054907346397742</v>
      </c>
    </row>
    <row r="6166" spans="6:8" x14ac:dyDescent="0.3">
      <c r="F6166" s="2">
        <v>6161</v>
      </c>
      <c r="G6166" s="12">
        <f ca="1"/>
        <v>0.29878204666369546</v>
      </c>
      <c r="H6166" s="12">
        <f ca="1"/>
        <v>0.37054574099860299</v>
      </c>
    </row>
    <row r="6167" spans="6:8" x14ac:dyDescent="0.3">
      <c r="F6167" s="2">
        <v>6162</v>
      </c>
      <c r="G6167" s="12">
        <f ca="1"/>
        <v>0.29889078934755287</v>
      </c>
      <c r="H6167" s="12">
        <f ca="1"/>
        <v>0.37053261297909185</v>
      </c>
    </row>
    <row r="6168" spans="6:8" x14ac:dyDescent="0.3">
      <c r="F6168" s="2">
        <v>6163</v>
      </c>
      <c r="G6168" s="12">
        <f ca="1"/>
        <v>0.29903866664475637</v>
      </c>
      <c r="H6168" s="12">
        <f ca="1"/>
        <v>0.37051475362946507</v>
      </c>
    </row>
    <row r="6169" spans="6:8" x14ac:dyDescent="0.3">
      <c r="F6169" s="2">
        <v>6164</v>
      </c>
      <c r="G6169" s="12">
        <f ca="1"/>
        <v>0.29913845586743731</v>
      </c>
      <c r="H6169" s="12">
        <f ca="1"/>
        <v>0.3705026975276986</v>
      </c>
    </row>
    <row r="6170" spans="6:8" x14ac:dyDescent="0.3">
      <c r="F6170" s="2">
        <v>6165</v>
      </c>
      <c r="G6170" s="12">
        <f ca="1"/>
        <v>0.29995278804299758</v>
      </c>
      <c r="H6170" s="12">
        <f ca="1"/>
        <v>0.37040418046902074</v>
      </c>
    </row>
    <row r="6171" spans="6:8" x14ac:dyDescent="0.3">
      <c r="F6171" s="2">
        <v>6166</v>
      </c>
      <c r="G6171" s="12">
        <f ca="1"/>
        <v>0.30011776688699171</v>
      </c>
      <c r="H6171" s="12">
        <f ca="1"/>
        <v>0.37038419265285827</v>
      </c>
    </row>
    <row r="6172" spans="6:8" x14ac:dyDescent="0.3">
      <c r="F6172" s="2">
        <v>6167</v>
      </c>
      <c r="G6172" s="12">
        <f ca="1"/>
        <v>0.30053495853392764</v>
      </c>
      <c r="H6172" s="12">
        <f ca="1"/>
        <v>0.37033360495356865</v>
      </c>
    </row>
    <row r="6173" spans="6:8" x14ac:dyDescent="0.3">
      <c r="F6173" s="2">
        <v>6168</v>
      </c>
      <c r="G6173" s="12">
        <f ca="1"/>
        <v>0.30117713927002265</v>
      </c>
      <c r="H6173" s="12">
        <f ca="1"/>
        <v>0.37025561425944126</v>
      </c>
    </row>
    <row r="6174" spans="6:8" x14ac:dyDescent="0.3">
      <c r="F6174" s="2">
        <v>6169</v>
      </c>
      <c r="G6174" s="12">
        <f ca="1"/>
        <v>0.30128814398477344</v>
      </c>
      <c r="H6174" s="12">
        <f ca="1"/>
        <v>0.37024211820523145</v>
      </c>
    </row>
    <row r="6175" spans="6:8" x14ac:dyDescent="0.3">
      <c r="F6175" s="2">
        <v>6170</v>
      </c>
      <c r="G6175" s="12">
        <f ca="1"/>
        <v>0.30199815102858063</v>
      </c>
      <c r="H6175" s="12">
        <f ca="1"/>
        <v>0.37015569105101248</v>
      </c>
    </row>
    <row r="6176" spans="6:8" x14ac:dyDescent="0.3">
      <c r="F6176" s="2">
        <v>6171</v>
      </c>
      <c r="G6176" s="12">
        <f ca="1"/>
        <v>0.30233810327922245</v>
      </c>
      <c r="H6176" s="12">
        <f ca="1"/>
        <v>0.37011424606315096</v>
      </c>
    </row>
    <row r="6177" spans="6:8" x14ac:dyDescent="0.3">
      <c r="F6177" s="2">
        <v>6172</v>
      </c>
      <c r="G6177" s="12">
        <f ca="1"/>
        <v>0.30297505988103846</v>
      </c>
      <c r="H6177" s="12">
        <f ca="1"/>
        <v>0.3700364813188608</v>
      </c>
    </row>
    <row r="6178" spans="6:8" x14ac:dyDescent="0.3">
      <c r="F6178" s="2">
        <v>6173</v>
      </c>
      <c r="G6178" s="12">
        <f ca="1"/>
        <v>0.30348897441666106</v>
      </c>
      <c r="H6178" s="12">
        <f ca="1"/>
        <v>0.36997363335348094</v>
      </c>
    </row>
    <row r="6179" spans="6:8" x14ac:dyDescent="0.3">
      <c r="F6179" s="2">
        <v>6174</v>
      </c>
      <c r="G6179" s="12">
        <f ca="1"/>
        <v>0.30397421147372133</v>
      </c>
      <c r="H6179" s="12">
        <f ca="1"/>
        <v>0.36991420627510296</v>
      </c>
    </row>
    <row r="6180" spans="6:8" x14ac:dyDescent="0.3">
      <c r="F6180" s="2">
        <v>6175</v>
      </c>
      <c r="G6180" s="12">
        <f ca="1"/>
        <v>0.30402324165449957</v>
      </c>
      <c r="H6180" s="12">
        <f ca="1"/>
        <v>0.36990819688611731</v>
      </c>
    </row>
    <row r="6181" spans="6:8" x14ac:dyDescent="0.3">
      <c r="F6181" s="2">
        <v>6176</v>
      </c>
      <c r="G6181" s="12">
        <f ca="1"/>
        <v>0.30491600782426098</v>
      </c>
      <c r="H6181" s="12">
        <f ca="1"/>
        <v>0.36979862565045191</v>
      </c>
    </row>
    <row r="6182" spans="6:8" x14ac:dyDescent="0.3">
      <c r="F6182" s="2">
        <v>6177</v>
      </c>
      <c r="G6182" s="12">
        <f ca="1"/>
        <v>0.3050771619582664</v>
      </c>
      <c r="H6182" s="12">
        <f ca="1"/>
        <v>0.36977881669782503</v>
      </c>
    </row>
    <row r="6183" spans="6:8" x14ac:dyDescent="0.3">
      <c r="F6183" s="2">
        <v>6178</v>
      </c>
      <c r="G6183" s="12">
        <f ca="1"/>
        <v>0.3053609849849257</v>
      </c>
      <c r="H6183" s="12">
        <f ca="1"/>
        <v>0.36974390697448012</v>
      </c>
    </row>
    <row r="6184" spans="6:8" x14ac:dyDescent="0.3">
      <c r="F6184" s="2">
        <v>6179</v>
      </c>
      <c r="G6184" s="12">
        <f ca="1"/>
        <v>0.30539947087813613</v>
      </c>
      <c r="H6184" s="12">
        <f ca="1"/>
        <v>0.3697391710793182</v>
      </c>
    </row>
    <row r="6185" spans="6:8" x14ac:dyDescent="0.3">
      <c r="F6185" s="2">
        <v>6180</v>
      </c>
      <c r="G6185" s="12">
        <f ca="1"/>
        <v>0.30633971395201537</v>
      </c>
      <c r="H6185" s="12">
        <f ca="1"/>
        <v>0.36962330606375565</v>
      </c>
    </row>
    <row r="6186" spans="6:8" x14ac:dyDescent="0.3">
      <c r="F6186" s="2">
        <v>6181</v>
      </c>
      <c r="G6186" s="12">
        <f ca="1"/>
        <v>0.30660601195235282</v>
      </c>
      <c r="H6186" s="12">
        <f ca="1"/>
        <v>0.36959043357771998</v>
      </c>
    </row>
    <row r="6187" spans="6:8" x14ac:dyDescent="0.3">
      <c r="F6187" s="2">
        <v>6182</v>
      </c>
      <c r="G6187" s="12">
        <f ca="1"/>
        <v>0.30662224652078623</v>
      </c>
      <c r="H6187" s="12">
        <f ca="1"/>
        <v>0.36958842873035319</v>
      </c>
    </row>
    <row r="6188" spans="6:8" x14ac:dyDescent="0.3">
      <c r="F6188" s="2">
        <v>6183</v>
      </c>
      <c r="G6188" s="12">
        <f ca="1"/>
        <v>0.30678580962884872</v>
      </c>
      <c r="H6188" s="12">
        <f ca="1"/>
        <v>0.36956822470916262</v>
      </c>
    </row>
    <row r="6189" spans="6:8" x14ac:dyDescent="0.3">
      <c r="F6189" s="2">
        <v>6184</v>
      </c>
      <c r="G6189" s="12">
        <f ca="1"/>
        <v>0.30681509607358082</v>
      </c>
      <c r="H6189" s="12">
        <f ca="1"/>
        <v>0.36956460612158193</v>
      </c>
    </row>
    <row r="6190" spans="6:8" x14ac:dyDescent="0.3">
      <c r="F6190" s="2">
        <v>6185</v>
      </c>
      <c r="G6190" s="12">
        <f ca="1"/>
        <v>0.3075222652396285</v>
      </c>
      <c r="H6190" s="12">
        <f ca="1"/>
        <v>0.36947713726898468</v>
      </c>
    </row>
    <row r="6191" spans="6:8" x14ac:dyDescent="0.3">
      <c r="F6191" s="2">
        <v>6186</v>
      </c>
      <c r="G6191" s="12">
        <f ca="1"/>
        <v>0.30837156422445072</v>
      </c>
      <c r="H6191" s="12">
        <f ca="1"/>
        <v>0.36937185487280938</v>
      </c>
    </row>
    <row r="6192" spans="6:8" x14ac:dyDescent="0.3">
      <c r="F6192" s="2">
        <v>6187</v>
      </c>
      <c r="G6192" s="12">
        <f ca="1"/>
        <v>0.30867774202079229</v>
      </c>
      <c r="H6192" s="12">
        <f ca="1"/>
        <v>0.3693338373940967</v>
      </c>
    </row>
    <row r="6193" spans="6:8" x14ac:dyDescent="0.3">
      <c r="F6193" s="2">
        <v>6188</v>
      </c>
      <c r="G6193" s="12">
        <f ca="1"/>
        <v>0.30874963612036493</v>
      </c>
      <c r="H6193" s="12">
        <f ca="1"/>
        <v>0.36932490565021953</v>
      </c>
    </row>
    <row r="6194" spans="6:8" x14ac:dyDescent="0.3">
      <c r="F6194" s="2">
        <v>6189</v>
      </c>
      <c r="G6194" s="12">
        <f ca="1"/>
        <v>0.30884310863762254</v>
      </c>
      <c r="H6194" s="12">
        <f ca="1"/>
        <v>0.3693132903891494</v>
      </c>
    </row>
    <row r="6195" spans="6:8" x14ac:dyDescent="0.3">
      <c r="F6195" s="2">
        <v>6190</v>
      </c>
      <c r="G6195" s="12">
        <f ca="1"/>
        <v>0.30886909492178666</v>
      </c>
      <c r="H6195" s="12">
        <f ca="1"/>
        <v>0.36931006068381494</v>
      </c>
    </row>
    <row r="6196" spans="6:8" x14ac:dyDescent="0.3">
      <c r="F6196" s="2">
        <v>6191</v>
      </c>
      <c r="G6196" s="12">
        <f ca="1"/>
        <v>0.30901775694919803</v>
      </c>
      <c r="H6196" s="12">
        <f ca="1"/>
        <v>0.36929157964178772</v>
      </c>
    </row>
    <row r="6197" spans="6:8" x14ac:dyDescent="0.3">
      <c r="F6197" s="2">
        <v>6192</v>
      </c>
      <c r="G6197" s="12">
        <f ca="1"/>
        <v>0.30902615226474123</v>
      </c>
      <c r="H6197" s="12">
        <f ca="1"/>
        <v>0.3692905357385699</v>
      </c>
    </row>
    <row r="6198" spans="6:8" x14ac:dyDescent="0.3">
      <c r="F6198" s="2">
        <v>6193</v>
      </c>
      <c r="G6198" s="12">
        <f ca="1"/>
        <v>0.30926854677987414</v>
      </c>
      <c r="H6198" s="12">
        <f ca="1"/>
        <v>0.36926038482232748</v>
      </c>
    </row>
    <row r="6199" spans="6:8" x14ac:dyDescent="0.3">
      <c r="F6199" s="2">
        <v>6194</v>
      </c>
      <c r="G6199" s="12">
        <f ca="1"/>
        <v>0.30972497845428487</v>
      </c>
      <c r="H6199" s="12">
        <f ca="1"/>
        <v>0.36920355404039523</v>
      </c>
    </row>
    <row r="6200" spans="6:8" x14ac:dyDescent="0.3">
      <c r="F6200" s="2">
        <v>6195</v>
      </c>
      <c r="G6200" s="12">
        <f ca="1"/>
        <v>0.30974954565614715</v>
      </c>
      <c r="H6200" s="12">
        <f ca="1"/>
        <v>0.36920049306902225</v>
      </c>
    </row>
    <row r="6201" spans="6:8" x14ac:dyDescent="0.3">
      <c r="F6201" s="2">
        <v>6196</v>
      </c>
      <c r="G6201" s="12">
        <f ca="1"/>
        <v>0.31007862063982022</v>
      </c>
      <c r="H6201" s="12">
        <f ca="1"/>
        <v>0.36915947117994774</v>
      </c>
    </row>
    <row r="6202" spans="6:8" x14ac:dyDescent="0.3">
      <c r="F6202" s="2">
        <v>6197</v>
      </c>
      <c r="G6202" s="12">
        <f ca="1"/>
        <v>0.31013758180273288</v>
      </c>
      <c r="H6202" s="12">
        <f ca="1"/>
        <v>0.36915211715667473</v>
      </c>
    </row>
    <row r="6203" spans="6:8" x14ac:dyDescent="0.3">
      <c r="F6203" s="2">
        <v>6198</v>
      </c>
      <c r="G6203" s="12">
        <f ca="1"/>
        <v>0.3103091797258381</v>
      </c>
      <c r="H6203" s="12">
        <f ca="1"/>
        <v>0.36913070736682169</v>
      </c>
    </row>
    <row r="6204" spans="6:8" x14ac:dyDescent="0.3">
      <c r="F6204" s="2">
        <v>6199</v>
      </c>
      <c r="G6204" s="12">
        <f ca="1"/>
        <v>0.31036608486437767</v>
      </c>
      <c r="H6204" s="12">
        <f ca="1"/>
        <v>0.36912360518221921</v>
      </c>
    </row>
    <row r="6205" spans="6:8" x14ac:dyDescent="0.3">
      <c r="F6205" s="2">
        <v>6200</v>
      </c>
      <c r="G6205" s="12">
        <f ca="1"/>
        <v>0.31089228910199207</v>
      </c>
      <c r="H6205" s="12">
        <f ca="1"/>
        <v>0.36905787694388537</v>
      </c>
    </row>
    <row r="6206" spans="6:8" x14ac:dyDescent="0.3">
      <c r="F6206" s="2">
        <v>6201</v>
      </c>
      <c r="G6206" s="12">
        <f ca="1"/>
        <v>0.31113994724829269</v>
      </c>
      <c r="H6206" s="12">
        <f ca="1"/>
        <v>0.36902690819439027</v>
      </c>
    </row>
    <row r="6207" spans="6:8" x14ac:dyDescent="0.3">
      <c r="F6207" s="2">
        <v>6202</v>
      </c>
      <c r="G6207" s="12">
        <f ca="1"/>
        <v>0.31165173737399882</v>
      </c>
      <c r="H6207" s="12">
        <f ca="1"/>
        <v>0.36896284231744553</v>
      </c>
    </row>
    <row r="6208" spans="6:8" x14ac:dyDescent="0.3">
      <c r="F6208" s="2">
        <v>6203</v>
      </c>
      <c r="G6208" s="12">
        <f ca="1"/>
        <v>0.31193938308857916</v>
      </c>
      <c r="H6208" s="12">
        <f ca="1"/>
        <v>0.36892679439275006</v>
      </c>
    </row>
    <row r="6209" spans="6:8" x14ac:dyDescent="0.3">
      <c r="F6209" s="2">
        <v>6204</v>
      </c>
      <c r="G6209" s="12">
        <f ca="1"/>
        <v>0.31258045537329959</v>
      </c>
      <c r="H6209" s="12">
        <f ca="1"/>
        <v>0.36884635021079631</v>
      </c>
    </row>
    <row r="6210" spans="6:8" x14ac:dyDescent="0.3">
      <c r="F6210" s="2">
        <v>6205</v>
      </c>
      <c r="G6210" s="12">
        <f ca="1"/>
        <v>0.31289956950109526</v>
      </c>
      <c r="H6210" s="12">
        <f ca="1"/>
        <v>0.36880625273705042</v>
      </c>
    </row>
    <row r="6211" spans="6:8" x14ac:dyDescent="0.3">
      <c r="F6211" s="2">
        <v>6206</v>
      </c>
      <c r="G6211" s="12">
        <f ca="1"/>
        <v>0.31290329414403384</v>
      </c>
      <c r="H6211" s="12">
        <f ca="1"/>
        <v>0.36880578451538953</v>
      </c>
    </row>
    <row r="6212" spans="6:8" x14ac:dyDescent="0.3">
      <c r="F6212" s="2">
        <v>6207</v>
      </c>
      <c r="G6212" s="12">
        <f ca="1"/>
        <v>0.31313578204140108</v>
      </c>
      <c r="H6212" s="12">
        <f ca="1"/>
        <v>0.36877654902173312</v>
      </c>
    </row>
    <row r="6213" spans="6:8" x14ac:dyDescent="0.3">
      <c r="F6213" s="2">
        <v>6208</v>
      </c>
      <c r="G6213" s="12">
        <f ca="1"/>
        <v>0.31324678746208701</v>
      </c>
      <c r="H6213" s="12">
        <f ca="1"/>
        <v>0.36876258333075362</v>
      </c>
    </row>
    <row r="6214" spans="6:8" x14ac:dyDescent="0.3">
      <c r="F6214" s="2">
        <v>6209</v>
      </c>
      <c r="G6214" s="12">
        <f ca="1"/>
        <v>0.31325706630202899</v>
      </c>
      <c r="H6214" s="12">
        <f ca="1"/>
        <v>0.36876128992196278</v>
      </c>
    </row>
    <row r="6215" spans="6:8" x14ac:dyDescent="0.3">
      <c r="F6215" s="2">
        <v>6210</v>
      </c>
      <c r="G6215" s="12">
        <f ca="1"/>
        <v>0.3136187696207009</v>
      </c>
      <c r="H6215" s="12">
        <f ca="1"/>
        <v>0.36871575240051185</v>
      </c>
    </row>
    <row r="6216" spans="6:8" x14ac:dyDescent="0.3">
      <c r="F6216" s="2">
        <v>6211</v>
      </c>
      <c r="G6216" s="12">
        <f ca="1"/>
        <v>0.31369649972391039</v>
      </c>
      <c r="H6216" s="12">
        <f ca="1"/>
        <v>0.36870596038797471</v>
      </c>
    </row>
    <row r="6217" spans="6:8" x14ac:dyDescent="0.3">
      <c r="F6217" s="2">
        <v>6212</v>
      </c>
      <c r="G6217" s="12">
        <f ca="1"/>
        <v>0.31400935084524373</v>
      </c>
      <c r="H6217" s="12">
        <f ca="1"/>
        <v>0.36866652769045355</v>
      </c>
    </row>
    <row r="6218" spans="6:8" x14ac:dyDescent="0.3">
      <c r="F6218" s="2">
        <v>6213</v>
      </c>
      <c r="G6218" s="12">
        <f ca="1"/>
        <v>0.31435336672627129</v>
      </c>
      <c r="H6218" s="12">
        <f ca="1"/>
        <v>0.3686231272801283</v>
      </c>
    </row>
    <row r="6219" spans="6:8" x14ac:dyDescent="0.3">
      <c r="F6219" s="2">
        <v>6214</v>
      </c>
      <c r="G6219" s="12">
        <f ca="1"/>
        <v>0.31447144478055672</v>
      </c>
      <c r="H6219" s="12">
        <f ca="1"/>
        <v>0.36860822120857933</v>
      </c>
    </row>
    <row r="6220" spans="6:8" x14ac:dyDescent="0.3">
      <c r="F6220" s="2">
        <v>6215</v>
      </c>
      <c r="G6220" s="12">
        <f ca="1"/>
        <v>0.31448962347261999</v>
      </c>
      <c r="H6220" s="12">
        <f ca="1"/>
        <v>0.3686059259122319</v>
      </c>
    </row>
    <row r="6221" spans="6:8" x14ac:dyDescent="0.3">
      <c r="F6221" s="2">
        <v>6216</v>
      </c>
      <c r="G6221" s="12">
        <f ca="1"/>
        <v>0.31527053591479609</v>
      </c>
      <c r="H6221" s="12">
        <f ca="1"/>
        <v>0.36850721627308192</v>
      </c>
    </row>
    <row r="6222" spans="6:8" x14ac:dyDescent="0.3">
      <c r="F6222" s="2">
        <v>6217</v>
      </c>
      <c r="G6222" s="12">
        <f ca="1"/>
        <v>0.31543225660737606</v>
      </c>
      <c r="H6222" s="12">
        <f ca="1"/>
        <v>0.36848674761375799</v>
      </c>
    </row>
    <row r="6223" spans="6:8" x14ac:dyDescent="0.3">
      <c r="F6223" s="2">
        <v>6218</v>
      </c>
      <c r="G6223" s="12">
        <f ca="1"/>
        <v>0.31568859246445768</v>
      </c>
      <c r="H6223" s="12">
        <f ca="1"/>
        <v>0.368454284955818</v>
      </c>
    </row>
    <row r="6224" spans="6:8" x14ac:dyDescent="0.3">
      <c r="F6224" s="2">
        <v>6219</v>
      </c>
      <c r="G6224" s="12">
        <f ca="1"/>
        <v>0.31582351908444306</v>
      </c>
      <c r="H6224" s="12">
        <f ca="1"/>
        <v>0.36843718846429629</v>
      </c>
    </row>
    <row r="6225" spans="6:8" x14ac:dyDescent="0.3">
      <c r="F6225" s="2">
        <v>6220</v>
      </c>
      <c r="G6225" s="12">
        <f ca="1"/>
        <v>0.31643558745348294</v>
      </c>
      <c r="H6225" s="12">
        <f ca="1"/>
        <v>0.36835955361552142</v>
      </c>
    </row>
    <row r="6226" spans="6:8" x14ac:dyDescent="0.3">
      <c r="F6226" s="2">
        <v>6221</v>
      </c>
      <c r="G6226" s="12">
        <f ca="1"/>
        <v>0.31654876454867803</v>
      </c>
      <c r="H6226" s="12">
        <f ca="1"/>
        <v>0.36834518386904608</v>
      </c>
    </row>
    <row r="6227" spans="6:8" x14ac:dyDescent="0.3">
      <c r="F6227" s="2">
        <v>6222</v>
      </c>
      <c r="G6227" s="12">
        <f ca="1"/>
        <v>0.31666108636188256</v>
      </c>
      <c r="H6227" s="12">
        <f ca="1"/>
        <v>0.3683309182899297</v>
      </c>
    </row>
    <row r="6228" spans="6:8" x14ac:dyDescent="0.3">
      <c r="F6228" s="2">
        <v>6223</v>
      </c>
      <c r="G6228" s="12">
        <f ca="1"/>
        <v>0.31669223558859771</v>
      </c>
      <c r="H6228" s="12">
        <f ca="1"/>
        <v>0.36832696136086468</v>
      </c>
    </row>
    <row r="6229" spans="6:8" x14ac:dyDescent="0.3">
      <c r="F6229" s="2">
        <v>6224</v>
      </c>
      <c r="G6229" s="12">
        <f ca="1"/>
        <v>0.31670418241343257</v>
      </c>
      <c r="H6229" s="12">
        <f ca="1"/>
        <v>0.36832544364935704</v>
      </c>
    </row>
    <row r="6230" spans="6:8" x14ac:dyDescent="0.3">
      <c r="F6230" s="2">
        <v>6225</v>
      </c>
      <c r="G6230" s="12">
        <f ca="1"/>
        <v>0.31696363209963913</v>
      </c>
      <c r="H6230" s="12">
        <f ca="1"/>
        <v>0.36829247114799651</v>
      </c>
    </row>
    <row r="6231" spans="6:8" x14ac:dyDescent="0.3">
      <c r="F6231" s="2">
        <v>6226</v>
      </c>
      <c r="G6231" s="12">
        <f ca="1"/>
        <v>0.31711632587174243</v>
      </c>
      <c r="H6231" s="12">
        <f ca="1"/>
        <v>0.36827305487175993</v>
      </c>
    </row>
    <row r="6232" spans="6:8" x14ac:dyDescent="0.3">
      <c r="F6232" s="2">
        <v>6227</v>
      </c>
      <c r="G6232" s="12">
        <f ca="1"/>
        <v>0.31766375798842528</v>
      </c>
      <c r="H6232" s="12">
        <f ca="1"/>
        <v>0.36820337745048043</v>
      </c>
    </row>
    <row r="6233" spans="6:8" x14ac:dyDescent="0.3">
      <c r="F6233" s="2">
        <v>6228</v>
      </c>
      <c r="G6233" s="12">
        <f ca="1"/>
        <v>0.31855959659826688</v>
      </c>
      <c r="H6233" s="12">
        <f ca="1"/>
        <v>0.3680891291655945</v>
      </c>
    </row>
    <row r="6234" spans="6:8" x14ac:dyDescent="0.3">
      <c r="F6234" s="2">
        <v>6229</v>
      </c>
      <c r="G6234" s="12">
        <f ca="1"/>
        <v>0.31913478673451401</v>
      </c>
      <c r="H6234" s="12">
        <f ca="1"/>
        <v>0.36801562644143154</v>
      </c>
    </row>
    <row r="6235" spans="6:8" x14ac:dyDescent="0.3">
      <c r="F6235" s="2">
        <v>6230</v>
      </c>
      <c r="G6235" s="12">
        <f ca="1"/>
        <v>0.31916797679814918</v>
      </c>
      <c r="H6235" s="12">
        <f ca="1"/>
        <v>0.36801138161426611</v>
      </c>
    </row>
    <row r="6236" spans="6:8" x14ac:dyDescent="0.3">
      <c r="F6236" s="2">
        <v>6231</v>
      </c>
      <c r="G6236" s="12">
        <f ca="1"/>
        <v>0.31958164144005213</v>
      </c>
      <c r="H6236" s="12">
        <f ca="1"/>
        <v>0.36795844399830463</v>
      </c>
    </row>
    <row r="6237" spans="6:8" x14ac:dyDescent="0.3">
      <c r="F6237" s="2">
        <v>6232</v>
      </c>
      <c r="G6237" s="12">
        <f ca="1"/>
        <v>0.31977331024962596</v>
      </c>
      <c r="H6237" s="12">
        <f ca="1"/>
        <v>0.36793389550946282</v>
      </c>
    </row>
    <row r="6238" spans="6:8" x14ac:dyDescent="0.3">
      <c r="F6238" s="2">
        <v>6233</v>
      </c>
      <c r="G6238" s="12">
        <f ca="1"/>
        <v>0.31985169803990288</v>
      </c>
      <c r="H6238" s="12">
        <f ca="1"/>
        <v>0.36792385210355877</v>
      </c>
    </row>
    <row r="6239" spans="6:8" x14ac:dyDescent="0.3">
      <c r="F6239" s="2">
        <v>6234</v>
      </c>
      <c r="G6239" s="12">
        <f ca="1"/>
        <v>0.31989241776103117</v>
      </c>
      <c r="H6239" s="12">
        <f ca="1"/>
        <v>0.36791863406111125</v>
      </c>
    </row>
    <row r="6240" spans="6:8" x14ac:dyDescent="0.3">
      <c r="F6240" s="2">
        <v>6235</v>
      </c>
      <c r="G6240" s="12">
        <f ca="1"/>
        <v>0.32060322608160241</v>
      </c>
      <c r="H6240" s="12">
        <f ca="1"/>
        <v>0.36782745440492504</v>
      </c>
    </row>
    <row r="6241" spans="6:8" x14ac:dyDescent="0.3">
      <c r="F6241" s="2">
        <v>6236</v>
      </c>
      <c r="G6241" s="12">
        <f ca="1"/>
        <v>0.32097656970988531</v>
      </c>
      <c r="H6241" s="12">
        <f ca="1"/>
        <v>0.36777949303076607</v>
      </c>
    </row>
    <row r="6242" spans="6:8" x14ac:dyDescent="0.3">
      <c r="F6242" s="2">
        <v>6237</v>
      </c>
      <c r="G6242" s="12">
        <f ca="1"/>
        <v>0.3211754205747247</v>
      </c>
      <c r="H6242" s="12">
        <f ca="1"/>
        <v>0.36775392800655871</v>
      </c>
    </row>
    <row r="6243" spans="6:8" x14ac:dyDescent="0.3">
      <c r="F6243" s="2">
        <v>6238</v>
      </c>
      <c r="G6243" s="12">
        <f ca="1"/>
        <v>0.32159244284840005</v>
      </c>
      <c r="H6243" s="12">
        <f ca="1"/>
        <v>0.36770026944676204</v>
      </c>
    </row>
    <row r="6244" spans="6:8" x14ac:dyDescent="0.3">
      <c r="F6244" s="2">
        <v>6239</v>
      </c>
      <c r="G6244" s="12">
        <f ca="1"/>
        <v>0.32206376763550232</v>
      </c>
      <c r="H6244" s="12">
        <f ca="1"/>
        <v>0.36763955108834107</v>
      </c>
    </row>
    <row r="6245" spans="6:8" x14ac:dyDescent="0.3">
      <c r="F6245" s="2">
        <v>6240</v>
      </c>
      <c r="G6245" s="12">
        <f ca="1"/>
        <v>0.32211628015551164</v>
      </c>
      <c r="H6245" s="12">
        <f ca="1"/>
        <v>0.36763278139805533</v>
      </c>
    </row>
    <row r="6246" spans="6:8" x14ac:dyDescent="0.3">
      <c r="F6246" s="2">
        <v>6241</v>
      </c>
      <c r="G6246" s="12">
        <f ca="1"/>
        <v>0.32230545459503374</v>
      </c>
      <c r="H6246" s="12">
        <f ca="1"/>
        <v>0.36760838590776024</v>
      </c>
    </row>
    <row r="6247" spans="6:8" x14ac:dyDescent="0.3">
      <c r="F6247" s="2">
        <v>6242</v>
      </c>
      <c r="G6247" s="12">
        <f ca="1"/>
        <v>0.32289383014666745</v>
      </c>
      <c r="H6247" s="12">
        <f ca="1"/>
        <v>0.36753243108547623</v>
      </c>
    </row>
    <row r="6248" spans="6:8" x14ac:dyDescent="0.3">
      <c r="F6248" s="2">
        <v>6243</v>
      </c>
      <c r="G6248" s="12">
        <f ca="1"/>
        <v>0.32301327498386267</v>
      </c>
      <c r="H6248" s="12">
        <f ca="1"/>
        <v>0.36751699701448903</v>
      </c>
    </row>
    <row r="6249" spans="6:8" x14ac:dyDescent="0.3">
      <c r="F6249" s="2">
        <v>6244</v>
      </c>
      <c r="G6249" s="12">
        <f ca="1"/>
        <v>0.32348249262737683</v>
      </c>
      <c r="H6249" s="12">
        <f ca="1"/>
        <v>0.3674563192015432</v>
      </c>
    </row>
    <row r="6250" spans="6:8" x14ac:dyDescent="0.3">
      <c r="F6250" s="2">
        <v>6245</v>
      </c>
      <c r="G6250" s="12">
        <f ca="1"/>
        <v>0.32381201846518509</v>
      </c>
      <c r="H6250" s="12">
        <f ca="1"/>
        <v>0.36741366035307821</v>
      </c>
    </row>
    <row r="6251" spans="6:8" x14ac:dyDescent="0.3">
      <c r="F6251" s="2">
        <v>6246</v>
      </c>
      <c r="G6251" s="12">
        <f ca="1"/>
        <v>0.32421895887264229</v>
      </c>
      <c r="H6251" s="12">
        <f ca="1"/>
        <v>0.36736092793533232</v>
      </c>
    </row>
    <row r="6252" spans="6:8" x14ac:dyDescent="0.3">
      <c r="F6252" s="2">
        <v>6247</v>
      </c>
      <c r="G6252" s="12">
        <f ca="1"/>
        <v>0.32424332501456427</v>
      </c>
      <c r="H6252" s="12">
        <f ca="1"/>
        <v>0.36735776868855946</v>
      </c>
    </row>
    <row r="6253" spans="6:8" x14ac:dyDescent="0.3">
      <c r="F6253" s="2">
        <v>6248</v>
      </c>
      <c r="G6253" s="12">
        <f ca="1"/>
        <v>0.32426997154179793</v>
      </c>
      <c r="H6253" s="12">
        <f ca="1"/>
        <v>0.36735431353828818</v>
      </c>
    </row>
    <row r="6254" spans="6:8" x14ac:dyDescent="0.3">
      <c r="F6254" s="2">
        <v>6249</v>
      </c>
      <c r="G6254" s="12">
        <f ca="1"/>
        <v>0.32464752871513602</v>
      </c>
      <c r="H6254" s="12">
        <f ca="1"/>
        <v>0.36730533080483163</v>
      </c>
    </row>
    <row r="6255" spans="6:8" x14ac:dyDescent="0.3">
      <c r="F6255" s="2">
        <v>6250</v>
      </c>
      <c r="G6255" s="12">
        <f ca="1"/>
        <v>0.32515948514963189</v>
      </c>
      <c r="H6255" s="12">
        <f ca="1"/>
        <v>0.36723883296776988</v>
      </c>
    </row>
    <row r="6256" spans="6:8" x14ac:dyDescent="0.3">
      <c r="F6256" s="2">
        <v>6251</v>
      </c>
      <c r="G6256" s="12">
        <f ca="1"/>
        <v>0.32562011645299621</v>
      </c>
      <c r="H6256" s="12">
        <f ca="1"/>
        <v>0.36717892436840971</v>
      </c>
    </row>
    <row r="6257" spans="6:8" x14ac:dyDescent="0.3">
      <c r="F6257" s="2">
        <v>6252</v>
      </c>
      <c r="G6257" s="12">
        <f ca="1"/>
        <v>0.32574803965590376</v>
      </c>
      <c r="H6257" s="12">
        <f ca="1"/>
        <v>0.3671622739892354</v>
      </c>
    </row>
    <row r="6258" spans="6:8" x14ac:dyDescent="0.3">
      <c r="F6258" s="2">
        <v>6253</v>
      </c>
      <c r="G6258" s="12">
        <f ca="1"/>
        <v>0.32620371285026556</v>
      </c>
      <c r="H6258" s="12">
        <f ca="1"/>
        <v>0.36710291806232986</v>
      </c>
    </row>
    <row r="6259" spans="6:8" x14ac:dyDescent="0.3">
      <c r="F6259" s="2">
        <v>6254</v>
      </c>
      <c r="G6259" s="12">
        <f ca="1"/>
        <v>0.32635469821587415</v>
      </c>
      <c r="H6259" s="12">
        <f ca="1"/>
        <v>0.36708323493287159</v>
      </c>
    </row>
    <row r="6260" spans="6:8" x14ac:dyDescent="0.3">
      <c r="F6260" s="2">
        <v>6255</v>
      </c>
      <c r="G6260" s="12">
        <f ca="1"/>
        <v>0.32662470214975636</v>
      </c>
      <c r="H6260" s="12">
        <f ca="1"/>
        <v>0.3670480164136371</v>
      </c>
    </row>
    <row r="6261" spans="6:8" x14ac:dyDescent="0.3">
      <c r="F6261" s="2">
        <v>6256</v>
      </c>
      <c r="G6261" s="12">
        <f ca="1"/>
        <v>0.32677570243442122</v>
      </c>
      <c r="H6261" s="12">
        <f ca="1"/>
        <v>0.36702830942423004</v>
      </c>
    </row>
    <row r="6262" spans="6:8" x14ac:dyDescent="0.3">
      <c r="F6262" s="2">
        <v>6257</v>
      </c>
      <c r="G6262" s="12">
        <f ca="1"/>
        <v>0.32701659185644655</v>
      </c>
      <c r="H6262" s="12">
        <f ca="1"/>
        <v>0.36699685477313349</v>
      </c>
    </row>
    <row r="6263" spans="6:8" x14ac:dyDescent="0.3">
      <c r="F6263" s="2">
        <v>6258</v>
      </c>
      <c r="G6263" s="12">
        <f ca="1"/>
        <v>0.3280861605601062</v>
      </c>
      <c r="H6263" s="12">
        <f ca="1"/>
        <v>0.36685695222771819</v>
      </c>
    </row>
    <row r="6264" spans="6:8" x14ac:dyDescent="0.3">
      <c r="F6264" s="2">
        <v>6259</v>
      </c>
      <c r="G6264" s="12">
        <f ca="1"/>
        <v>0.32812411091920596</v>
      </c>
      <c r="H6264" s="12">
        <f ca="1"/>
        <v>0.36685198098358812</v>
      </c>
    </row>
    <row r="6265" spans="6:8" x14ac:dyDescent="0.3">
      <c r="F6265" s="2">
        <v>6260</v>
      </c>
      <c r="G6265" s="12">
        <f ca="1"/>
        <v>0.32821940877527689</v>
      </c>
      <c r="H6265" s="12">
        <f ca="1"/>
        <v>0.36683949541577943</v>
      </c>
    </row>
    <row r="6266" spans="6:8" x14ac:dyDescent="0.3">
      <c r="F6266" s="2">
        <v>6261</v>
      </c>
      <c r="G6266" s="12">
        <f ca="1"/>
        <v>0.32843000567908426</v>
      </c>
      <c r="H6266" s="12">
        <f ca="1"/>
        <v>0.36681189272222237</v>
      </c>
    </row>
    <row r="6267" spans="6:8" x14ac:dyDescent="0.3">
      <c r="F6267" s="2">
        <v>6262</v>
      </c>
      <c r="G6267" s="12">
        <f ca="1"/>
        <v>0.32893505699073294</v>
      </c>
      <c r="H6267" s="12">
        <f ca="1"/>
        <v>0.36674563410432803</v>
      </c>
    </row>
    <row r="6268" spans="6:8" x14ac:dyDescent="0.3">
      <c r="F6268" s="2">
        <v>6263</v>
      </c>
      <c r="G6268" s="12">
        <f ca="1"/>
        <v>0.32912322953192114</v>
      </c>
      <c r="H6268" s="12">
        <f ca="1"/>
        <v>0.36672092498813502</v>
      </c>
    </row>
    <row r="6269" spans="6:8" x14ac:dyDescent="0.3">
      <c r="F6269" s="2">
        <v>6264</v>
      </c>
      <c r="G6269" s="12">
        <f ca="1"/>
        <v>0.32921842370843191</v>
      </c>
      <c r="H6269" s="12">
        <f ca="1"/>
        <v>0.36670842031704676</v>
      </c>
    </row>
    <row r="6270" spans="6:8" x14ac:dyDescent="0.3">
      <c r="F6270" s="2">
        <v>6265</v>
      </c>
      <c r="G6270" s="12">
        <f ca="1"/>
        <v>0.32934640829968581</v>
      </c>
      <c r="H6270" s="12">
        <f ca="1"/>
        <v>0.36669160340475743</v>
      </c>
    </row>
    <row r="6271" spans="6:8" x14ac:dyDescent="0.3">
      <c r="F6271" s="2">
        <v>6266</v>
      </c>
      <c r="G6271" s="12">
        <f ca="1"/>
        <v>0.3293858218291788</v>
      </c>
      <c r="H6271" s="12">
        <f ca="1"/>
        <v>0.36668642341519714</v>
      </c>
    </row>
    <row r="6272" spans="6:8" x14ac:dyDescent="0.3">
      <c r="F6272" s="2">
        <v>6267</v>
      </c>
      <c r="G6272" s="12">
        <f ca="1"/>
        <v>0.32947088155782889</v>
      </c>
      <c r="H6272" s="12">
        <f ca="1"/>
        <v>0.36667524247936084</v>
      </c>
    </row>
    <row r="6273" spans="6:8" x14ac:dyDescent="0.3">
      <c r="F6273" s="2">
        <v>6268</v>
      </c>
      <c r="G6273" s="12">
        <f ca="1"/>
        <v>0.32979560291000931</v>
      </c>
      <c r="H6273" s="12">
        <f ca="1"/>
        <v>0.36663253565080339</v>
      </c>
    </row>
    <row r="6274" spans="6:8" x14ac:dyDescent="0.3">
      <c r="F6274" s="2">
        <v>6269</v>
      </c>
      <c r="G6274" s="12">
        <f ca="1"/>
        <v>0.33003003403054287</v>
      </c>
      <c r="H6274" s="12">
        <f ca="1"/>
        <v>0.36660168115622571</v>
      </c>
    </row>
    <row r="6275" spans="6:8" x14ac:dyDescent="0.3">
      <c r="F6275" s="2">
        <v>6270</v>
      </c>
      <c r="G6275" s="12">
        <f ca="1"/>
        <v>0.33044463114572237</v>
      </c>
      <c r="H6275" s="12">
        <f ca="1"/>
        <v>0.3665470680855063</v>
      </c>
    </row>
    <row r="6276" spans="6:8" x14ac:dyDescent="0.3">
      <c r="F6276" s="2">
        <v>6271</v>
      </c>
      <c r="G6276" s="12">
        <f ca="1"/>
        <v>0.33059053909102187</v>
      </c>
      <c r="H6276" s="12">
        <f ca="1"/>
        <v>0.36652783424699231</v>
      </c>
    </row>
    <row r="6277" spans="6:8" x14ac:dyDescent="0.3">
      <c r="F6277" s="2">
        <v>6272</v>
      </c>
      <c r="G6277" s="12">
        <f ca="1"/>
        <v>0.33086803501836914</v>
      </c>
      <c r="H6277" s="12">
        <f ca="1"/>
        <v>0.36649123411703605</v>
      </c>
    </row>
    <row r="6278" spans="6:8" x14ac:dyDescent="0.3">
      <c r="F6278" s="2">
        <v>6273</v>
      </c>
      <c r="G6278" s="12">
        <f ca="1"/>
        <v>0.33106201759313142</v>
      </c>
      <c r="H6278" s="12">
        <f ca="1"/>
        <v>0.36646563325273307</v>
      </c>
    </row>
    <row r="6279" spans="6:8" x14ac:dyDescent="0.3">
      <c r="F6279" s="2">
        <v>6274</v>
      </c>
      <c r="G6279" s="12">
        <f ca="1"/>
        <v>0.33171397609465825</v>
      </c>
      <c r="H6279" s="12">
        <f ca="1"/>
        <v>0.36637949654304874</v>
      </c>
    </row>
    <row r="6280" spans="6:8" x14ac:dyDescent="0.3">
      <c r="F6280" s="2">
        <v>6275</v>
      </c>
      <c r="G6280" s="12">
        <f ca="1"/>
        <v>0.33179709661371848</v>
      </c>
      <c r="H6280" s="12">
        <f ca="1"/>
        <v>0.3663685042081925</v>
      </c>
    </row>
    <row r="6281" spans="6:8" x14ac:dyDescent="0.3">
      <c r="F6281" s="2">
        <v>6276</v>
      </c>
      <c r="G6281" s="12">
        <f ca="1"/>
        <v>0.33187619975560084</v>
      </c>
      <c r="H6281" s="12">
        <f ca="1"/>
        <v>0.36635804095880675</v>
      </c>
    </row>
    <row r="6282" spans="6:8" x14ac:dyDescent="0.3">
      <c r="F6282" s="2">
        <v>6277</v>
      </c>
      <c r="G6282" s="12">
        <f ca="1"/>
        <v>0.3320697414514262</v>
      </c>
      <c r="H6282" s="12">
        <f ca="1"/>
        <v>0.36633243149456629</v>
      </c>
    </row>
    <row r="6283" spans="6:8" x14ac:dyDescent="0.3">
      <c r="F6283" s="2">
        <v>6278</v>
      </c>
      <c r="G6283" s="12">
        <f ca="1"/>
        <v>0.332498372000405</v>
      </c>
      <c r="H6283" s="12">
        <f ca="1"/>
        <v>0.36627566943508821</v>
      </c>
    </row>
    <row r="6284" spans="6:8" x14ac:dyDescent="0.3">
      <c r="F6284" s="2">
        <v>6279</v>
      </c>
      <c r="G6284" s="12">
        <f ca="1"/>
        <v>0.33271901198581522</v>
      </c>
      <c r="H6284" s="12">
        <f ca="1"/>
        <v>0.36624642635743382</v>
      </c>
    </row>
    <row r="6285" spans="6:8" x14ac:dyDescent="0.3">
      <c r="F6285" s="2">
        <v>6280</v>
      </c>
      <c r="G6285" s="12">
        <f ca="1"/>
        <v>0.33305232998761763</v>
      </c>
      <c r="H6285" s="12">
        <f ca="1"/>
        <v>0.36620221766543998</v>
      </c>
    </row>
    <row r="6286" spans="6:8" x14ac:dyDescent="0.3">
      <c r="F6286" s="2">
        <v>6281</v>
      </c>
      <c r="G6286" s="12">
        <f ca="1"/>
        <v>0.33329854169108558</v>
      </c>
      <c r="H6286" s="12">
        <f ca="1"/>
        <v>0.36616953770061716</v>
      </c>
    </row>
    <row r="6287" spans="6:8" x14ac:dyDescent="0.3">
      <c r="F6287" s="2">
        <v>6282</v>
      </c>
      <c r="G6287" s="12">
        <f ca="1"/>
        <v>0.33333256768410202</v>
      </c>
      <c r="H6287" s="12">
        <f ca="1"/>
        <v>0.36616501976296317</v>
      </c>
    </row>
    <row r="6288" spans="6:8" x14ac:dyDescent="0.3">
      <c r="F6288" s="2">
        <v>6283</v>
      </c>
      <c r="G6288" s="12">
        <f ca="1"/>
        <v>0.33339261478955001</v>
      </c>
      <c r="H6288" s="12">
        <f ca="1"/>
        <v>0.36615704580339531</v>
      </c>
    </row>
    <row r="6289" spans="6:8" x14ac:dyDescent="0.3">
      <c r="F6289" s="2">
        <v>6284</v>
      </c>
      <c r="G6289" s="12">
        <f ca="1"/>
        <v>0.33382296119796395</v>
      </c>
      <c r="H6289" s="12">
        <f ca="1"/>
        <v>0.36609986190195665</v>
      </c>
    </row>
    <row r="6290" spans="6:8" x14ac:dyDescent="0.3">
      <c r="F6290" s="2">
        <v>6285</v>
      </c>
      <c r="G6290" s="12">
        <f ca="1"/>
        <v>0.33399595166824286</v>
      </c>
      <c r="H6290" s="12">
        <f ca="1"/>
        <v>0.36607685733255285</v>
      </c>
    </row>
    <row r="6291" spans="6:8" x14ac:dyDescent="0.3">
      <c r="F6291" s="2">
        <v>6286</v>
      </c>
      <c r="G6291" s="12">
        <f ca="1"/>
        <v>0.33421098818541295</v>
      </c>
      <c r="H6291" s="12">
        <f ca="1"/>
        <v>0.36604824717622286</v>
      </c>
    </row>
    <row r="6292" spans="6:8" x14ac:dyDescent="0.3">
      <c r="F6292" s="2">
        <v>6287</v>
      </c>
      <c r="G6292" s="12">
        <f ca="1"/>
        <v>0.33427949050580869</v>
      </c>
      <c r="H6292" s="12">
        <f ca="1"/>
        <v>0.36603912977449488</v>
      </c>
    </row>
    <row r="6293" spans="6:8" x14ac:dyDescent="0.3">
      <c r="F6293" s="2">
        <v>6288</v>
      </c>
      <c r="G6293" s="12">
        <f ca="1"/>
        <v>0.33488678403560246</v>
      </c>
      <c r="H6293" s="12">
        <f ca="1"/>
        <v>0.36595823133095168</v>
      </c>
    </row>
    <row r="6294" spans="6:8" x14ac:dyDescent="0.3">
      <c r="F6294" s="2">
        <v>6289</v>
      </c>
      <c r="G6294" s="12">
        <f ca="1"/>
        <v>0.33501076457358303</v>
      </c>
      <c r="H6294" s="12">
        <f ca="1"/>
        <v>0.36594170025752498</v>
      </c>
    </row>
    <row r="6295" spans="6:8" x14ac:dyDescent="0.3">
      <c r="F6295" s="2">
        <v>6290</v>
      </c>
      <c r="G6295" s="12">
        <f ca="1"/>
        <v>0.33509688739680243</v>
      </c>
      <c r="H6295" s="12">
        <f ca="1"/>
        <v>0.36593021389981245</v>
      </c>
    </row>
    <row r="6296" spans="6:8" x14ac:dyDescent="0.3">
      <c r="F6296" s="2">
        <v>6291</v>
      </c>
      <c r="G6296" s="12">
        <f ca="1"/>
        <v>0.33582428568413009</v>
      </c>
      <c r="H6296" s="12">
        <f ca="1"/>
        <v>0.36583309872345321</v>
      </c>
    </row>
    <row r="6297" spans="6:8" x14ac:dyDescent="0.3">
      <c r="F6297" s="2">
        <v>6292</v>
      </c>
      <c r="G6297" s="12">
        <f ca="1"/>
        <v>0.33589245484547087</v>
      </c>
      <c r="H6297" s="12">
        <f ca="1"/>
        <v>0.36582398820807066</v>
      </c>
    </row>
    <row r="6298" spans="6:8" x14ac:dyDescent="0.3">
      <c r="F6298" s="2">
        <v>6293</v>
      </c>
      <c r="G6298" s="12">
        <f ca="1"/>
        <v>0.33592759035802844</v>
      </c>
      <c r="H6298" s="12">
        <f ca="1"/>
        <v>0.36581929188042533</v>
      </c>
    </row>
    <row r="6299" spans="6:8" x14ac:dyDescent="0.3">
      <c r="F6299" s="2">
        <v>6294</v>
      </c>
      <c r="G6299" s="12">
        <f ca="1"/>
        <v>0.33604286708485354</v>
      </c>
      <c r="H6299" s="12">
        <f ca="1"/>
        <v>0.36580388066653763</v>
      </c>
    </row>
    <row r="6300" spans="6:8" x14ac:dyDescent="0.3">
      <c r="F6300" s="2">
        <v>6295</v>
      </c>
      <c r="G6300" s="12">
        <f ca="1"/>
        <v>0.33617126568898309</v>
      </c>
      <c r="H6300" s="12">
        <f ca="1"/>
        <v>0.36578670988294759</v>
      </c>
    </row>
    <row r="6301" spans="6:8" x14ac:dyDescent="0.3">
      <c r="F6301" s="2">
        <v>6296</v>
      </c>
      <c r="G6301" s="12">
        <f ca="1"/>
        <v>0.33620151303394324</v>
      </c>
      <c r="H6301" s="12">
        <f ca="1"/>
        <v>0.36578266408052285</v>
      </c>
    </row>
    <row r="6302" spans="6:8" x14ac:dyDescent="0.3">
      <c r="F6302" s="2">
        <v>6297</v>
      </c>
      <c r="G6302" s="12">
        <f ca="1"/>
        <v>0.33631556686920328</v>
      </c>
      <c r="H6302" s="12">
        <f ca="1"/>
        <v>0.36576740575214844</v>
      </c>
    </row>
    <row r="6303" spans="6:8" x14ac:dyDescent="0.3">
      <c r="F6303" s="2">
        <v>6298</v>
      </c>
      <c r="G6303" s="12">
        <f ca="1"/>
        <v>0.33682042945450263</v>
      </c>
      <c r="H6303" s="12">
        <f ca="1"/>
        <v>0.36569981121284567</v>
      </c>
    </row>
    <row r="6304" spans="6:8" x14ac:dyDescent="0.3">
      <c r="F6304" s="2">
        <v>6299</v>
      </c>
      <c r="G6304" s="12">
        <f ca="1"/>
        <v>0.33720375888192433</v>
      </c>
      <c r="H6304" s="12">
        <f ca="1"/>
        <v>0.36564843054275453</v>
      </c>
    </row>
    <row r="6305" spans="6:8" x14ac:dyDescent="0.3">
      <c r="F6305" s="2">
        <v>6300</v>
      </c>
      <c r="G6305" s="12">
        <f ca="1"/>
        <v>0.33724375669018425</v>
      </c>
      <c r="H6305" s="12">
        <f ca="1"/>
        <v>0.3656430664454064</v>
      </c>
    </row>
    <row r="6306" spans="6:8" x14ac:dyDescent="0.3">
      <c r="F6306" s="2">
        <v>6301</v>
      </c>
      <c r="G6306" s="12">
        <f ca="1"/>
        <v>0.33752910404649972</v>
      </c>
      <c r="H6306" s="12">
        <f ca="1"/>
        <v>0.36560478281435571</v>
      </c>
    </row>
    <row r="6307" spans="6:8" x14ac:dyDescent="0.3">
      <c r="F6307" s="2">
        <v>6302</v>
      </c>
      <c r="G6307" s="12">
        <f ca="1"/>
        <v>0.3375881581715971</v>
      </c>
      <c r="H6307" s="12">
        <f ca="1"/>
        <v>0.36559685636517986</v>
      </c>
    </row>
    <row r="6308" spans="6:8" x14ac:dyDescent="0.3">
      <c r="F6308" s="2">
        <v>6303</v>
      </c>
      <c r="G6308" s="12">
        <f ca="1"/>
        <v>0.33798346751306468</v>
      </c>
      <c r="H6308" s="12">
        <f ca="1"/>
        <v>0.36554376610274175</v>
      </c>
    </row>
    <row r="6309" spans="6:8" x14ac:dyDescent="0.3">
      <c r="F6309" s="2">
        <v>6304</v>
      </c>
      <c r="G6309" s="12">
        <f ca="1"/>
        <v>0.33807920480384934</v>
      </c>
      <c r="H6309" s="12">
        <f ca="1"/>
        <v>0.36553090055787524</v>
      </c>
    </row>
    <row r="6310" spans="6:8" x14ac:dyDescent="0.3">
      <c r="F6310" s="2">
        <v>6305</v>
      </c>
      <c r="G6310" s="12">
        <f ca="1"/>
        <v>0.33837125827269315</v>
      </c>
      <c r="H6310" s="12">
        <f ca="1"/>
        <v>0.36549163408808188</v>
      </c>
    </row>
    <row r="6311" spans="6:8" x14ac:dyDescent="0.3">
      <c r="F6311" s="2">
        <v>6306</v>
      </c>
      <c r="G6311" s="12">
        <f ca="1"/>
        <v>0.33838733090109985</v>
      </c>
      <c r="H6311" s="12">
        <f ca="1"/>
        <v>0.36548947229021489</v>
      </c>
    </row>
    <row r="6312" spans="6:8" x14ac:dyDescent="0.3">
      <c r="F6312" s="2">
        <v>6307</v>
      </c>
      <c r="G6312" s="12">
        <f ca="1"/>
        <v>0.33859803038674252</v>
      </c>
      <c r="H6312" s="12">
        <f ca="1"/>
        <v>0.36546112472689873</v>
      </c>
    </row>
    <row r="6313" spans="6:8" x14ac:dyDescent="0.3">
      <c r="F6313" s="2">
        <v>6308</v>
      </c>
      <c r="G6313" s="12">
        <f ca="1"/>
        <v>0.33887943154491873</v>
      </c>
      <c r="H6313" s="12">
        <f ca="1"/>
        <v>0.36542324147908206</v>
      </c>
    </row>
    <row r="6314" spans="6:8" x14ac:dyDescent="0.3">
      <c r="F6314" s="2">
        <v>6309</v>
      </c>
      <c r="G6314" s="12">
        <f ca="1"/>
        <v>0.33944268723737669</v>
      </c>
      <c r="H6314" s="12">
        <f ca="1"/>
        <v>0.36534733337852593</v>
      </c>
    </row>
    <row r="6315" spans="6:8" x14ac:dyDescent="0.3">
      <c r="F6315" s="2">
        <v>6310</v>
      </c>
      <c r="G6315" s="12">
        <f ca="1"/>
        <v>0.33946561539836706</v>
      </c>
      <c r="H6315" s="12">
        <f ca="1"/>
        <v>0.365344241151217</v>
      </c>
    </row>
    <row r="6316" spans="6:8" x14ac:dyDescent="0.3">
      <c r="F6316" s="2">
        <v>6311</v>
      </c>
      <c r="G6316" s="12">
        <f ca="1"/>
        <v>0.33949406695295614</v>
      </c>
      <c r="H6316" s="12">
        <f ca="1"/>
        <v>0.36534040375901611</v>
      </c>
    </row>
    <row r="6317" spans="6:8" x14ac:dyDescent="0.3">
      <c r="F6317" s="2">
        <v>6312</v>
      </c>
      <c r="G6317" s="12">
        <f ca="1"/>
        <v>0.34033751347867214</v>
      </c>
      <c r="H6317" s="12">
        <f ca="1"/>
        <v>0.36522651984424853</v>
      </c>
    </row>
    <row r="6318" spans="6:8" x14ac:dyDescent="0.3">
      <c r="F6318" s="2">
        <v>6313</v>
      </c>
      <c r="G6318" s="12">
        <f ca="1"/>
        <v>0.34066233378056571</v>
      </c>
      <c r="H6318" s="12">
        <f ca="1"/>
        <v>0.36518259777372963</v>
      </c>
    </row>
    <row r="6319" spans="6:8" x14ac:dyDescent="0.3">
      <c r="F6319" s="2">
        <v>6314</v>
      </c>
      <c r="G6319" s="12">
        <f ca="1"/>
        <v>0.34107625245106832</v>
      </c>
      <c r="H6319" s="12">
        <f ca="1"/>
        <v>0.36512657620300176</v>
      </c>
    </row>
    <row r="6320" spans="6:8" x14ac:dyDescent="0.3">
      <c r="F6320" s="2">
        <v>6315</v>
      </c>
      <c r="G6320" s="12">
        <f ca="1"/>
        <v>0.34116208871579773</v>
      </c>
      <c r="H6320" s="12">
        <f ca="1"/>
        <v>0.36511495150230244</v>
      </c>
    </row>
    <row r="6321" spans="6:8" x14ac:dyDescent="0.3">
      <c r="F6321" s="2">
        <v>6316</v>
      </c>
      <c r="G6321" s="12">
        <f ca="1"/>
        <v>0.34147128254059117</v>
      </c>
      <c r="H6321" s="12">
        <f ca="1"/>
        <v>0.365073057142772</v>
      </c>
    </row>
    <row r="6322" spans="6:8" x14ac:dyDescent="0.3">
      <c r="F6322" s="2">
        <v>6317</v>
      </c>
      <c r="G6322" s="12">
        <f ca="1"/>
        <v>0.34152867964329719</v>
      </c>
      <c r="H6322" s="12">
        <f ca="1"/>
        <v>0.36506527654506266</v>
      </c>
    </row>
    <row r="6323" spans="6:8" x14ac:dyDescent="0.3">
      <c r="F6323" s="2">
        <v>6318</v>
      </c>
      <c r="G6323" s="12">
        <f ca="1"/>
        <v>0.34161491517499337</v>
      </c>
      <c r="H6323" s="12">
        <f ca="1"/>
        <v>0.36505358459724824</v>
      </c>
    </row>
    <row r="6324" spans="6:8" x14ac:dyDescent="0.3">
      <c r="F6324" s="2">
        <v>6319</v>
      </c>
      <c r="G6324" s="12">
        <f ca="1"/>
        <v>0.34177783520766802</v>
      </c>
      <c r="H6324" s="12">
        <f ca="1"/>
        <v>0.36503148879749825</v>
      </c>
    </row>
    <row r="6325" spans="6:8" x14ac:dyDescent="0.3">
      <c r="F6325" s="2">
        <v>6320</v>
      </c>
      <c r="G6325" s="12">
        <f ca="1"/>
        <v>0.34221485149646053</v>
      </c>
      <c r="H6325" s="12">
        <f ca="1"/>
        <v>0.36497217486533007</v>
      </c>
    </row>
    <row r="6326" spans="6:8" x14ac:dyDescent="0.3">
      <c r="F6326" s="2">
        <v>6321</v>
      </c>
      <c r="G6326" s="12">
        <f ca="1"/>
        <v>0.34230591477105815</v>
      </c>
      <c r="H6326" s="12">
        <f ca="1"/>
        <v>0.36495980721708687</v>
      </c>
    </row>
    <row r="6327" spans="6:8" x14ac:dyDescent="0.3">
      <c r="F6327" s="2">
        <v>6322</v>
      </c>
      <c r="G6327" s="12">
        <f ca="1"/>
        <v>0.34311011746813858</v>
      </c>
      <c r="H6327" s="12">
        <f ca="1"/>
        <v>0.3648504641065527</v>
      </c>
    </row>
    <row r="6328" spans="6:8" x14ac:dyDescent="0.3">
      <c r="F6328" s="2">
        <v>6323</v>
      </c>
      <c r="G6328" s="12">
        <f ca="1"/>
        <v>0.34321011230813719</v>
      </c>
      <c r="H6328" s="12">
        <f ca="1"/>
        <v>0.36483685312150743</v>
      </c>
    </row>
    <row r="6329" spans="6:8" x14ac:dyDescent="0.3">
      <c r="F6329" s="2">
        <v>6324</v>
      </c>
      <c r="G6329" s="12">
        <f ca="1"/>
        <v>0.3432738203083327</v>
      </c>
      <c r="H6329" s="12">
        <f ca="1"/>
        <v>0.36482817963231978</v>
      </c>
    </row>
    <row r="6330" spans="6:8" x14ac:dyDescent="0.3">
      <c r="F6330" s="2">
        <v>6325</v>
      </c>
      <c r="G6330" s="12">
        <f ca="1"/>
        <v>0.34332962469030481</v>
      </c>
      <c r="H6330" s="12">
        <f ca="1"/>
        <v>0.36482058105430798</v>
      </c>
    </row>
    <row r="6331" spans="6:8" x14ac:dyDescent="0.3">
      <c r="F6331" s="2">
        <v>6326</v>
      </c>
      <c r="G6331" s="12">
        <f ca="1"/>
        <v>0.34341558218418838</v>
      </c>
      <c r="H6331" s="12">
        <f ca="1"/>
        <v>0.36480887464114981</v>
      </c>
    </row>
    <row r="6332" spans="6:8" x14ac:dyDescent="0.3">
      <c r="F6332" s="2">
        <v>6327</v>
      </c>
      <c r="G6332" s="12">
        <f ca="1"/>
        <v>0.34395031426893286</v>
      </c>
      <c r="H6332" s="12">
        <f ca="1"/>
        <v>0.36473599450382577</v>
      </c>
    </row>
    <row r="6333" spans="6:8" x14ac:dyDescent="0.3">
      <c r="F6333" s="2">
        <v>6328</v>
      </c>
      <c r="G6333" s="12">
        <f ca="1"/>
        <v>0.34402334423294328</v>
      </c>
      <c r="H6333" s="12">
        <f ca="1"/>
        <v>0.36472603358107275</v>
      </c>
    </row>
    <row r="6334" spans="6:8" x14ac:dyDescent="0.3">
      <c r="F6334" s="2">
        <v>6329</v>
      </c>
      <c r="G6334" s="12">
        <f ca="1"/>
        <v>0.34409503261862917</v>
      </c>
      <c r="H6334" s="12">
        <f ca="1"/>
        <v>0.36471625389886192</v>
      </c>
    </row>
    <row r="6335" spans="6:8" x14ac:dyDescent="0.3">
      <c r="F6335" s="2">
        <v>6330</v>
      </c>
      <c r="G6335" s="12">
        <f ca="1"/>
        <v>0.34411446967834702</v>
      </c>
      <c r="H6335" s="12">
        <f ca="1"/>
        <v>0.36471360201028818</v>
      </c>
    </row>
    <row r="6336" spans="6:8" x14ac:dyDescent="0.3">
      <c r="F6336" s="2">
        <v>6331</v>
      </c>
      <c r="G6336" s="12">
        <f ca="1"/>
        <v>0.34418247699543342</v>
      </c>
      <c r="H6336" s="12">
        <f ca="1"/>
        <v>0.3647043224557644</v>
      </c>
    </row>
    <row r="6337" spans="6:8" x14ac:dyDescent="0.3">
      <c r="F6337" s="2">
        <v>6332</v>
      </c>
      <c r="G6337" s="12">
        <f ca="1"/>
        <v>0.34573689094015769</v>
      </c>
      <c r="H6337" s="12">
        <f ca="1"/>
        <v>0.36449180013377175</v>
      </c>
    </row>
    <row r="6338" spans="6:8" x14ac:dyDescent="0.3">
      <c r="F6338" s="2">
        <v>6333</v>
      </c>
      <c r="G6338" s="12">
        <f ca="1"/>
        <v>0.34595401958238553</v>
      </c>
      <c r="H6338" s="12">
        <f ca="1"/>
        <v>0.36446204936612708</v>
      </c>
    </row>
    <row r="6339" spans="6:8" x14ac:dyDescent="0.3">
      <c r="F6339" s="2">
        <v>6334</v>
      </c>
      <c r="G6339" s="12">
        <f ca="1"/>
        <v>0.34605446384536015</v>
      </c>
      <c r="H6339" s="12">
        <f ca="1"/>
        <v>0.36444828123785644</v>
      </c>
    </row>
    <row r="6340" spans="6:8" x14ac:dyDescent="0.3">
      <c r="F6340" s="2">
        <v>6335</v>
      </c>
      <c r="G6340" s="12">
        <f ca="1"/>
        <v>0.34625776123841628</v>
      </c>
      <c r="H6340" s="12">
        <f ca="1"/>
        <v>0.36442040444335466</v>
      </c>
    </row>
    <row r="6341" spans="6:8" x14ac:dyDescent="0.3">
      <c r="F6341" s="2">
        <v>6336</v>
      </c>
      <c r="G6341" s="12">
        <f ca="1"/>
        <v>0.34653148417812746</v>
      </c>
      <c r="H6341" s="12">
        <f ca="1"/>
        <v>0.36438284879382832</v>
      </c>
    </row>
    <row r="6342" spans="6:8" x14ac:dyDescent="0.3">
      <c r="F6342" s="2">
        <v>6337</v>
      </c>
      <c r="G6342" s="12">
        <f ca="1"/>
        <v>0.34690247626293885</v>
      </c>
      <c r="H6342" s="12">
        <f ca="1"/>
        <v>0.36433190745346511</v>
      </c>
    </row>
    <row r="6343" spans="6:8" x14ac:dyDescent="0.3">
      <c r="F6343" s="2">
        <v>6338</v>
      </c>
      <c r="G6343" s="12">
        <f ca="1"/>
        <v>0.34702848135494402</v>
      </c>
      <c r="H6343" s="12">
        <f ca="1"/>
        <v>0.36431459506850561</v>
      </c>
    </row>
    <row r="6344" spans="6:8" x14ac:dyDescent="0.3">
      <c r="F6344" s="2">
        <v>6339</v>
      </c>
      <c r="G6344" s="12">
        <f ca="1"/>
        <v>0.34722376469147442</v>
      </c>
      <c r="H6344" s="12">
        <f ca="1"/>
        <v>0.36428775374543942</v>
      </c>
    </row>
    <row r="6345" spans="6:8" x14ac:dyDescent="0.3">
      <c r="F6345" s="2">
        <v>6340</v>
      </c>
      <c r="G6345" s="12">
        <f ca="1"/>
        <v>0.3479679211281379</v>
      </c>
      <c r="H6345" s="12">
        <f ca="1"/>
        <v>0.36418535392452961</v>
      </c>
    </row>
    <row r="6346" spans="6:8" x14ac:dyDescent="0.3">
      <c r="F6346" s="2">
        <v>6341</v>
      </c>
      <c r="G6346" s="12">
        <f ca="1"/>
        <v>0.3482148454168405</v>
      </c>
      <c r="H6346" s="12">
        <f ca="1"/>
        <v>0.36415133494020296</v>
      </c>
    </row>
    <row r="6347" spans="6:8" x14ac:dyDescent="0.3">
      <c r="F6347" s="2">
        <v>6342</v>
      </c>
      <c r="G6347" s="12">
        <f ca="1"/>
        <v>0.34833869009533847</v>
      </c>
      <c r="H6347" s="12">
        <f ca="1"/>
        <v>0.36413426507423335</v>
      </c>
    </row>
    <row r="6348" spans="6:8" x14ac:dyDescent="0.3">
      <c r="F6348" s="2">
        <v>6343</v>
      </c>
      <c r="G6348" s="12">
        <f ca="1"/>
        <v>0.34855025439900977</v>
      </c>
      <c r="H6348" s="12">
        <f ca="1"/>
        <v>0.36410509270930852</v>
      </c>
    </row>
    <row r="6349" spans="6:8" x14ac:dyDescent="0.3">
      <c r="F6349" s="2">
        <v>6344</v>
      </c>
      <c r="G6349" s="12">
        <f ca="1"/>
        <v>0.34920229541838987</v>
      </c>
      <c r="H6349" s="12">
        <f ca="1"/>
        <v>0.36401508949571149</v>
      </c>
    </row>
    <row r="6350" spans="6:8" x14ac:dyDescent="0.3">
      <c r="F6350" s="2">
        <v>6345</v>
      </c>
      <c r="G6350" s="12">
        <f ca="1"/>
        <v>0.34976669400067972</v>
      </c>
      <c r="H6350" s="12">
        <f ca="1"/>
        <v>0.36393706930008202</v>
      </c>
    </row>
    <row r="6351" spans="6:8" x14ac:dyDescent="0.3">
      <c r="F6351" s="2">
        <v>6346</v>
      </c>
      <c r="G6351" s="12">
        <f ca="1"/>
        <v>0.34978167967796625</v>
      </c>
      <c r="H6351" s="12">
        <f ca="1"/>
        <v>0.36393499629261</v>
      </c>
    </row>
    <row r="6352" spans="6:8" x14ac:dyDescent="0.3">
      <c r="F6352" s="2">
        <v>6347</v>
      </c>
      <c r="G6352" s="12">
        <f ca="1"/>
        <v>0.34988931359276981</v>
      </c>
      <c r="H6352" s="12">
        <f ca="1"/>
        <v>0.36392010481531856</v>
      </c>
    </row>
    <row r="6353" spans="6:8" x14ac:dyDescent="0.3">
      <c r="F6353" s="2">
        <v>6348</v>
      </c>
      <c r="G6353" s="12">
        <f ca="1"/>
        <v>0.34992783564993235</v>
      </c>
      <c r="H6353" s="12">
        <f ca="1"/>
        <v>0.36391477423403878</v>
      </c>
    </row>
    <row r="6354" spans="6:8" x14ac:dyDescent="0.3">
      <c r="F6354" s="2">
        <v>6349</v>
      </c>
      <c r="G6354" s="12">
        <f ca="1"/>
        <v>0.34997412110506382</v>
      </c>
      <c r="H6354" s="12">
        <f ca="1"/>
        <v>0.36390836871999482</v>
      </c>
    </row>
    <row r="6355" spans="6:8" x14ac:dyDescent="0.3">
      <c r="F6355" s="2">
        <v>6350</v>
      </c>
      <c r="G6355" s="12">
        <f ca="1"/>
        <v>0.35034663921417264</v>
      </c>
      <c r="H6355" s="12">
        <f ca="1"/>
        <v>0.36385678938495947</v>
      </c>
    </row>
    <row r="6356" spans="6:8" x14ac:dyDescent="0.3">
      <c r="F6356" s="2">
        <v>6351</v>
      </c>
      <c r="G6356" s="12">
        <f ca="1"/>
        <v>0.350980130991073</v>
      </c>
      <c r="H6356" s="12">
        <f ca="1"/>
        <v>0.36376896918454649</v>
      </c>
    </row>
    <row r="6357" spans="6:8" x14ac:dyDescent="0.3">
      <c r="F6357" s="2">
        <v>6352</v>
      </c>
      <c r="G6357" s="12">
        <f ca="1"/>
        <v>0.3510261050407012</v>
      </c>
      <c r="H6357" s="12">
        <f ca="1"/>
        <v>0.36376259065887578</v>
      </c>
    </row>
    <row r="6358" spans="6:8" x14ac:dyDescent="0.3">
      <c r="F6358" s="2">
        <v>6353</v>
      </c>
      <c r="G6358" s="12">
        <f ca="1"/>
        <v>0.35151408173153603</v>
      </c>
      <c r="H6358" s="12">
        <f ca="1"/>
        <v>0.36369484452293999</v>
      </c>
    </row>
    <row r="6359" spans="6:8" x14ac:dyDescent="0.3">
      <c r="F6359" s="2">
        <v>6354</v>
      </c>
      <c r="G6359" s="12">
        <f ca="1"/>
        <v>0.35162399961606733</v>
      </c>
      <c r="H6359" s="12">
        <f ca="1"/>
        <v>0.36367957362107106</v>
      </c>
    </row>
    <row r="6360" spans="6:8" x14ac:dyDescent="0.3">
      <c r="F6360" s="2">
        <v>6355</v>
      </c>
      <c r="G6360" s="12">
        <f ca="1"/>
        <v>0.35173493607023626</v>
      </c>
      <c r="H6360" s="12">
        <f ca="1"/>
        <v>0.36366415713692057</v>
      </c>
    </row>
    <row r="6361" spans="6:8" x14ac:dyDescent="0.3">
      <c r="F6361" s="2">
        <v>6356</v>
      </c>
      <c r="G6361" s="12">
        <f ca="1"/>
        <v>0.35202003931392578</v>
      </c>
      <c r="H6361" s="12">
        <f ca="1"/>
        <v>0.36362451848870031</v>
      </c>
    </row>
    <row r="6362" spans="6:8" x14ac:dyDescent="0.3">
      <c r="F6362" s="2">
        <v>6357</v>
      </c>
      <c r="G6362" s="12">
        <f ca="1"/>
        <v>0.35230031216566532</v>
      </c>
      <c r="H6362" s="12">
        <f ca="1"/>
        <v>0.36358552510042214</v>
      </c>
    </row>
    <row r="6363" spans="6:8" x14ac:dyDescent="0.3">
      <c r="F6363" s="2">
        <v>6358</v>
      </c>
      <c r="G6363" s="12">
        <f ca="1"/>
        <v>0.35279838166207994</v>
      </c>
      <c r="H6363" s="12">
        <f ca="1"/>
        <v>0.36351616605964238</v>
      </c>
    </row>
    <row r="6364" spans="6:8" x14ac:dyDescent="0.3">
      <c r="F6364" s="2">
        <v>6359</v>
      </c>
      <c r="G6364" s="12">
        <f ca="1"/>
        <v>0.35283436350095349</v>
      </c>
      <c r="H6364" s="12">
        <f ca="1"/>
        <v>0.36351115219271035</v>
      </c>
    </row>
    <row r="6365" spans="6:8" x14ac:dyDescent="0.3">
      <c r="F6365" s="2">
        <v>6360</v>
      </c>
      <c r="G6365" s="12">
        <f ca="1"/>
        <v>0.35322257779285343</v>
      </c>
      <c r="H6365" s="12">
        <f ca="1"/>
        <v>0.36345702939745228</v>
      </c>
    </row>
    <row r="6366" spans="6:8" x14ac:dyDescent="0.3">
      <c r="F6366" s="2">
        <v>6361</v>
      </c>
      <c r="G6366" s="12">
        <f ca="1"/>
        <v>0.35325577638242106</v>
      </c>
      <c r="H6366" s="12">
        <f ca="1"/>
        <v>0.36345239870452378</v>
      </c>
    </row>
    <row r="6367" spans="6:8" x14ac:dyDescent="0.3">
      <c r="F6367" s="2">
        <v>6362</v>
      </c>
      <c r="G6367" s="12">
        <f ca="1"/>
        <v>0.35458810835289711</v>
      </c>
      <c r="H6367" s="12">
        <f ca="1"/>
        <v>0.36326625742582885</v>
      </c>
    </row>
    <row r="6368" spans="6:8" x14ac:dyDescent="0.3">
      <c r="F6368" s="2">
        <v>6363</v>
      </c>
      <c r="G6368" s="12">
        <f ca="1"/>
        <v>0.35591192068805788</v>
      </c>
      <c r="H6368" s="12">
        <f ca="1"/>
        <v>0.36308072461907021</v>
      </c>
    </row>
    <row r="6369" spans="6:8" x14ac:dyDescent="0.3">
      <c r="F6369" s="2">
        <v>6364</v>
      </c>
      <c r="G6369" s="12">
        <f ca="1"/>
        <v>0.35603524058593239</v>
      </c>
      <c r="H6369" s="12">
        <f ca="1"/>
        <v>0.36306341180097512</v>
      </c>
    </row>
    <row r="6370" spans="6:8" x14ac:dyDescent="0.3">
      <c r="F6370" s="2">
        <v>6365</v>
      </c>
      <c r="G6370" s="12">
        <f ca="1"/>
        <v>0.35660319665953943</v>
      </c>
      <c r="H6370" s="12">
        <f ca="1"/>
        <v>0.36298361192993334</v>
      </c>
    </row>
    <row r="6371" spans="6:8" x14ac:dyDescent="0.3">
      <c r="F6371" s="2">
        <v>6366</v>
      </c>
      <c r="G6371" s="12">
        <f ca="1"/>
        <v>0.35733243766227485</v>
      </c>
      <c r="H6371" s="12">
        <f ca="1"/>
        <v>0.36288099491778286</v>
      </c>
    </row>
    <row r="6372" spans="6:8" x14ac:dyDescent="0.3">
      <c r="F6372" s="2">
        <v>6367</v>
      </c>
      <c r="G6372" s="12">
        <f ca="1"/>
        <v>0.35744446685850967</v>
      </c>
      <c r="H6372" s="12">
        <f ca="1"/>
        <v>0.36286521490914514</v>
      </c>
    </row>
    <row r="6373" spans="6:8" x14ac:dyDescent="0.3">
      <c r="F6373" s="2">
        <v>6368</v>
      </c>
      <c r="G6373" s="12">
        <f ca="1"/>
        <v>0.35805621698445977</v>
      </c>
      <c r="H6373" s="12">
        <f ca="1"/>
        <v>0.36277897317771568</v>
      </c>
    </row>
    <row r="6374" spans="6:8" x14ac:dyDescent="0.3">
      <c r="F6374" s="2">
        <v>6369</v>
      </c>
      <c r="G6374" s="12">
        <f ca="1"/>
        <v>0.35816918807658593</v>
      </c>
      <c r="H6374" s="12">
        <f ca="1"/>
        <v>0.36276303355202472</v>
      </c>
    </row>
    <row r="6375" spans="6:8" x14ac:dyDescent="0.3">
      <c r="F6375" s="2">
        <v>6370</v>
      </c>
      <c r="G6375" s="12">
        <f ca="1"/>
        <v>0.35836725440176082</v>
      </c>
      <c r="H6375" s="12">
        <f ca="1"/>
        <v>0.36273507730023768</v>
      </c>
    </row>
    <row r="6376" spans="6:8" x14ac:dyDescent="0.3">
      <c r="F6376" s="2">
        <v>6371</v>
      </c>
      <c r="G6376" s="12">
        <f ca="1"/>
        <v>0.35856528822720696</v>
      </c>
      <c r="H6376" s="12">
        <f ca="1"/>
        <v>0.3627071127316287</v>
      </c>
    </row>
    <row r="6377" spans="6:8" x14ac:dyDescent="0.3">
      <c r="F6377" s="2">
        <v>6372</v>
      </c>
      <c r="G6377" s="12">
        <f ca="1"/>
        <v>0.35880205387336656</v>
      </c>
      <c r="H6377" s="12">
        <f ca="1"/>
        <v>0.36267366187152994</v>
      </c>
    </row>
    <row r="6378" spans="6:8" x14ac:dyDescent="0.3">
      <c r="F6378" s="2">
        <v>6373</v>
      </c>
      <c r="G6378" s="12">
        <f ca="1"/>
        <v>0.35881405729618332</v>
      </c>
      <c r="H6378" s="12">
        <f ca="1"/>
        <v>0.36267196550609537</v>
      </c>
    </row>
    <row r="6379" spans="6:8" x14ac:dyDescent="0.3">
      <c r="F6379" s="2">
        <v>6374</v>
      </c>
      <c r="G6379" s="12">
        <f ca="1"/>
        <v>0.35948993010855884</v>
      </c>
      <c r="H6379" s="12">
        <f ca="1"/>
        <v>0.36257637240868801</v>
      </c>
    </row>
    <row r="6380" spans="6:8" x14ac:dyDescent="0.3">
      <c r="F6380" s="2">
        <v>6375</v>
      </c>
      <c r="G6380" s="12">
        <f ca="1"/>
        <v>0.3595453051601652</v>
      </c>
      <c r="H6380" s="12">
        <f ca="1"/>
        <v>0.36256853370232739</v>
      </c>
    </row>
    <row r="6381" spans="6:8" x14ac:dyDescent="0.3">
      <c r="F6381" s="2">
        <v>6376</v>
      </c>
      <c r="G6381" s="12">
        <f ca="1"/>
        <v>0.36020054976997601</v>
      </c>
      <c r="H6381" s="12">
        <f ca="1"/>
        <v>0.36247570304045962</v>
      </c>
    </row>
    <row r="6382" spans="6:8" x14ac:dyDescent="0.3">
      <c r="F6382" s="2">
        <v>6377</v>
      </c>
      <c r="G6382" s="12">
        <f ca="1"/>
        <v>0.36027262755545708</v>
      </c>
      <c r="H6382" s="12">
        <f ca="1"/>
        <v>0.36246548294110509</v>
      </c>
    </row>
    <row r="6383" spans="6:8" x14ac:dyDescent="0.3">
      <c r="F6383" s="2">
        <v>6378</v>
      </c>
      <c r="G6383" s="12">
        <f ca="1"/>
        <v>0.36029621710902832</v>
      </c>
      <c r="H6383" s="12">
        <f ca="1"/>
        <v>0.36246213774591091</v>
      </c>
    </row>
    <row r="6384" spans="6:8" x14ac:dyDescent="0.3">
      <c r="F6384" s="2">
        <v>6379</v>
      </c>
      <c r="G6384" s="12">
        <f ca="1"/>
        <v>0.36035197785332945</v>
      </c>
      <c r="H6384" s="12">
        <f ca="1"/>
        <v>0.36245422968220148</v>
      </c>
    </row>
    <row r="6385" spans="6:8" x14ac:dyDescent="0.3">
      <c r="F6385" s="2">
        <v>6380</v>
      </c>
      <c r="G6385" s="12">
        <f ca="1"/>
        <v>0.36093155894418461</v>
      </c>
      <c r="H6385" s="12">
        <f ca="1"/>
        <v>0.3623719723394021</v>
      </c>
    </row>
    <row r="6386" spans="6:8" x14ac:dyDescent="0.3">
      <c r="F6386" s="2">
        <v>6381</v>
      </c>
      <c r="G6386" s="12">
        <f ca="1"/>
        <v>0.36119315090659548</v>
      </c>
      <c r="H6386" s="12">
        <f ca="1"/>
        <v>0.36233480970584991</v>
      </c>
    </row>
    <row r="6387" spans="6:8" x14ac:dyDescent="0.3">
      <c r="F6387" s="2">
        <v>6382</v>
      </c>
      <c r="G6387" s="12">
        <f ca="1"/>
        <v>0.36209280601037425</v>
      </c>
      <c r="H6387" s="12">
        <f ca="1"/>
        <v>0.36220683062532211</v>
      </c>
    </row>
    <row r="6388" spans="6:8" x14ac:dyDescent="0.3">
      <c r="F6388" s="2">
        <v>6383</v>
      </c>
      <c r="G6388" s="12">
        <f ca="1"/>
        <v>0.36237521696051728</v>
      </c>
      <c r="H6388" s="12">
        <f ca="1"/>
        <v>0.36216660206481599</v>
      </c>
    </row>
    <row r="6389" spans="6:8" x14ac:dyDescent="0.3">
      <c r="F6389" s="2">
        <v>6384</v>
      </c>
      <c r="G6389" s="12">
        <f ca="1"/>
        <v>0.36259770434411515</v>
      </c>
      <c r="H6389" s="12">
        <f ca="1"/>
        <v>0.36213489106475577</v>
      </c>
    </row>
    <row r="6390" spans="6:8" x14ac:dyDescent="0.3">
      <c r="F6390" s="2">
        <v>6385</v>
      </c>
      <c r="G6390" s="12">
        <f ca="1"/>
        <v>0.36271894543896099</v>
      </c>
      <c r="H6390" s="12">
        <f ca="1"/>
        <v>0.36211760382965102</v>
      </c>
    </row>
    <row r="6391" spans="6:8" x14ac:dyDescent="0.3">
      <c r="F6391" s="2">
        <v>6386</v>
      </c>
      <c r="G6391" s="12">
        <f ca="1"/>
        <v>0.36292236874109723</v>
      </c>
      <c r="H6391" s="12">
        <f ca="1"/>
        <v>0.36208858780390096</v>
      </c>
    </row>
    <row r="6392" spans="6:8" x14ac:dyDescent="0.3">
      <c r="F6392" s="2">
        <v>6387</v>
      </c>
      <c r="G6392" s="12">
        <f ca="1"/>
        <v>0.36292881177406427</v>
      </c>
      <c r="H6392" s="12">
        <f ca="1"/>
        <v>0.36208766855747038</v>
      </c>
    </row>
    <row r="6393" spans="6:8" x14ac:dyDescent="0.3">
      <c r="F6393" s="2">
        <v>6388</v>
      </c>
      <c r="G6393" s="12">
        <f ca="1"/>
        <v>0.36327273609387845</v>
      </c>
      <c r="H6393" s="12">
        <f ca="1"/>
        <v>0.36203858018608387</v>
      </c>
    </row>
    <row r="6394" spans="6:8" x14ac:dyDescent="0.3">
      <c r="F6394" s="2">
        <v>6389</v>
      </c>
      <c r="G6394" s="12">
        <f ca="1"/>
        <v>0.36346502910778639</v>
      </c>
      <c r="H6394" s="12">
        <f ca="1"/>
        <v>0.36201111734015534</v>
      </c>
    </row>
    <row r="6395" spans="6:8" x14ac:dyDescent="0.3">
      <c r="F6395" s="2">
        <v>6390</v>
      </c>
      <c r="G6395" s="12">
        <f ca="1"/>
        <v>0.36351319644974361</v>
      </c>
      <c r="H6395" s="12">
        <f ca="1"/>
        <v>0.36200423630077311</v>
      </c>
    </row>
    <row r="6396" spans="6:8" x14ac:dyDescent="0.3">
      <c r="F6396" s="2">
        <v>6391</v>
      </c>
      <c r="G6396" s="12">
        <f ca="1"/>
        <v>0.3635407106587778</v>
      </c>
      <c r="H6396" s="12">
        <f ca="1"/>
        <v>0.36200030536507549</v>
      </c>
    </row>
    <row r="6397" spans="6:8" x14ac:dyDescent="0.3">
      <c r="F6397" s="2">
        <v>6392</v>
      </c>
      <c r="G6397" s="12">
        <f ca="1"/>
        <v>0.36378817223226062</v>
      </c>
      <c r="H6397" s="12">
        <f ca="1"/>
        <v>0.3619649396014733</v>
      </c>
    </row>
    <row r="6398" spans="6:8" x14ac:dyDescent="0.3">
      <c r="F6398" s="2">
        <v>6393</v>
      </c>
      <c r="G6398" s="12">
        <f ca="1"/>
        <v>0.36449176996008087</v>
      </c>
      <c r="H6398" s="12">
        <f ca="1"/>
        <v>0.36186427639445085</v>
      </c>
    </row>
    <row r="6399" spans="6:8" x14ac:dyDescent="0.3">
      <c r="F6399" s="2">
        <v>6394</v>
      </c>
      <c r="G6399" s="12">
        <f ca="1"/>
        <v>0.36462653861356342</v>
      </c>
      <c r="H6399" s="12">
        <f ca="1"/>
        <v>0.36184497672768123</v>
      </c>
    </row>
    <row r="6400" spans="6:8" x14ac:dyDescent="0.3">
      <c r="F6400" s="2">
        <v>6395</v>
      </c>
      <c r="G6400" s="12">
        <f ca="1"/>
        <v>0.36533337720554809</v>
      </c>
      <c r="H6400" s="12">
        <f ca="1"/>
        <v>0.36174365639006306</v>
      </c>
    </row>
    <row r="6401" spans="6:8" x14ac:dyDescent="0.3">
      <c r="F6401" s="2">
        <v>6396</v>
      </c>
      <c r="G6401" s="12">
        <f ca="1"/>
        <v>0.36534322844199174</v>
      </c>
      <c r="H6401" s="12">
        <f ca="1"/>
        <v>0.36174224313537257</v>
      </c>
    </row>
    <row r="6402" spans="6:8" x14ac:dyDescent="0.3">
      <c r="F6402" s="2">
        <v>6397</v>
      </c>
      <c r="G6402" s="12">
        <f ca="1"/>
        <v>0.36552573489735113</v>
      </c>
      <c r="H6402" s="12">
        <f ca="1"/>
        <v>0.36171605511569521</v>
      </c>
    </row>
    <row r="6403" spans="6:8" x14ac:dyDescent="0.3">
      <c r="F6403" s="2">
        <v>6398</v>
      </c>
      <c r="G6403" s="12">
        <f ca="1"/>
        <v>0.36566613108322815</v>
      </c>
      <c r="H6403" s="12">
        <f ca="1"/>
        <v>0.36169590216269704</v>
      </c>
    </row>
    <row r="6404" spans="6:8" x14ac:dyDescent="0.3">
      <c r="F6404" s="2">
        <v>6399</v>
      </c>
      <c r="G6404" s="12">
        <f ca="1"/>
        <v>0.36644181177694202</v>
      </c>
      <c r="H6404" s="12">
        <f ca="1"/>
        <v>0.36158444275245999</v>
      </c>
    </row>
    <row r="6405" spans="6:8" x14ac:dyDescent="0.3">
      <c r="F6405" s="2">
        <v>6400</v>
      </c>
      <c r="G6405" s="12">
        <f ca="1"/>
        <v>0.36670085246789569</v>
      </c>
      <c r="H6405" s="12">
        <f ca="1"/>
        <v>0.36154717702724759</v>
      </c>
    </row>
    <row r="6406" spans="6:8" x14ac:dyDescent="0.3">
      <c r="F6406" s="2">
        <v>6401</v>
      </c>
      <c r="G6406" s="12">
        <f ca="1"/>
        <v>0.36702728740549101</v>
      </c>
      <c r="H6406" s="12">
        <f ca="1"/>
        <v>0.36150018490098373</v>
      </c>
    </row>
    <row r="6407" spans="6:8" x14ac:dyDescent="0.3">
      <c r="F6407" s="2">
        <v>6402</v>
      </c>
      <c r="G6407" s="12">
        <f ca="1"/>
        <v>0.367580622748653</v>
      </c>
      <c r="H6407" s="12">
        <f ca="1"/>
        <v>0.36142045020713576</v>
      </c>
    </row>
    <row r="6408" spans="6:8" x14ac:dyDescent="0.3">
      <c r="F6408" s="2">
        <v>6403</v>
      </c>
      <c r="G6408" s="12">
        <f ca="1"/>
        <v>0.3686537254405044</v>
      </c>
      <c r="H6408" s="12">
        <f ca="1"/>
        <v>0.36126553500080449</v>
      </c>
    </row>
    <row r="6409" spans="6:8" x14ac:dyDescent="0.3">
      <c r="F6409" s="2">
        <v>6404</v>
      </c>
      <c r="G6409" s="12">
        <f ca="1"/>
        <v>0.3689739571468591</v>
      </c>
      <c r="H6409" s="12">
        <f ca="1"/>
        <v>0.36121923347431967</v>
      </c>
    </row>
    <row r="6410" spans="6:8" x14ac:dyDescent="0.3">
      <c r="F6410" s="2">
        <v>6405</v>
      </c>
      <c r="G6410" s="12">
        <f ca="1"/>
        <v>0.36901111866113484</v>
      </c>
      <c r="H6410" s="12">
        <f ca="1"/>
        <v>0.36121385823206115</v>
      </c>
    </row>
    <row r="6411" spans="6:8" x14ac:dyDescent="0.3">
      <c r="F6411" s="2">
        <v>6406</v>
      </c>
      <c r="G6411" s="12">
        <f ca="1"/>
        <v>0.36923455896053975</v>
      </c>
      <c r="H6411" s="12">
        <f ca="1"/>
        <v>0.36118152920089919</v>
      </c>
    </row>
    <row r="6412" spans="6:8" x14ac:dyDescent="0.3">
      <c r="F6412" s="2">
        <v>6407</v>
      </c>
      <c r="G6412" s="12">
        <f ca="1"/>
        <v>0.36931214579779437</v>
      </c>
      <c r="H6412" s="12">
        <f ca="1"/>
        <v>0.3611702995737463</v>
      </c>
    </row>
    <row r="6413" spans="6:8" x14ac:dyDescent="0.3">
      <c r="F6413" s="2">
        <v>6408</v>
      </c>
      <c r="G6413" s="12">
        <f ca="1"/>
        <v>0.36972957550626806</v>
      </c>
      <c r="H6413" s="12">
        <f ca="1"/>
        <v>0.3611098489621104</v>
      </c>
    </row>
    <row r="6414" spans="6:8" x14ac:dyDescent="0.3">
      <c r="F6414" s="2">
        <v>6409</v>
      </c>
      <c r="G6414" s="12">
        <f ca="1"/>
        <v>0.36977852396264138</v>
      </c>
      <c r="H6414" s="12">
        <f ca="1"/>
        <v>0.36110275674002568</v>
      </c>
    </row>
    <row r="6415" spans="6:8" x14ac:dyDescent="0.3">
      <c r="F6415" s="2">
        <v>6410</v>
      </c>
      <c r="G6415" s="12">
        <f ca="1"/>
        <v>0.36995755769547728</v>
      </c>
      <c r="H6415" s="12">
        <f ca="1"/>
        <v>0.36107680965473266</v>
      </c>
    </row>
    <row r="6416" spans="6:8" x14ac:dyDescent="0.3">
      <c r="F6416" s="2">
        <v>6411</v>
      </c>
      <c r="G6416" s="12">
        <f ca="1"/>
        <v>0.370141869161147</v>
      </c>
      <c r="H6416" s="12">
        <f ca="1"/>
        <v>0.36105008685871698</v>
      </c>
    </row>
    <row r="6417" spans="6:8" x14ac:dyDescent="0.3">
      <c r="F6417" s="2">
        <v>6412</v>
      </c>
      <c r="G6417" s="12">
        <f ca="1"/>
        <v>0.37014208891127687</v>
      </c>
      <c r="H6417" s="12">
        <f ca="1"/>
        <v>0.36105005499122111</v>
      </c>
    </row>
    <row r="6418" spans="6:8" x14ac:dyDescent="0.3">
      <c r="F6418" s="2">
        <v>6413</v>
      </c>
      <c r="G6418" s="12">
        <f ca="1"/>
        <v>0.37019695202982916</v>
      </c>
      <c r="H6418" s="12">
        <f ca="1"/>
        <v>0.36104209842056012</v>
      </c>
    </row>
    <row r="6419" spans="6:8" x14ac:dyDescent="0.3">
      <c r="F6419" s="2">
        <v>6414</v>
      </c>
      <c r="G6419" s="12">
        <f ca="1"/>
        <v>0.3704118669354135</v>
      </c>
      <c r="H6419" s="12">
        <f ca="1"/>
        <v>0.36101092084209113</v>
      </c>
    </row>
    <row r="6420" spans="6:8" x14ac:dyDescent="0.3">
      <c r="F6420" s="2">
        <v>6415</v>
      </c>
      <c r="G6420" s="12">
        <f ca="1"/>
        <v>0.37053587584534708</v>
      </c>
      <c r="H6420" s="12">
        <f ca="1"/>
        <v>0.36099292415862366</v>
      </c>
    </row>
    <row r="6421" spans="6:8" x14ac:dyDescent="0.3">
      <c r="F6421" s="2">
        <v>6416</v>
      </c>
      <c r="G6421" s="12">
        <f ca="1"/>
        <v>0.37106139270135191</v>
      </c>
      <c r="H6421" s="12">
        <f ca="1"/>
        <v>0.36091660391872665</v>
      </c>
    </row>
    <row r="6422" spans="6:8" x14ac:dyDescent="0.3">
      <c r="F6422" s="2">
        <v>6417</v>
      </c>
      <c r="G6422" s="12">
        <f ca="1"/>
        <v>0.37128223974963109</v>
      </c>
      <c r="H6422" s="12">
        <f ca="1"/>
        <v>0.36088450396150373</v>
      </c>
    </row>
    <row r="6423" spans="6:8" x14ac:dyDescent="0.3">
      <c r="F6423" s="2">
        <v>6418</v>
      </c>
      <c r="G6423" s="12">
        <f ca="1"/>
        <v>0.37258243221507253</v>
      </c>
      <c r="H6423" s="12">
        <f ca="1"/>
        <v>0.36069520336800315</v>
      </c>
    </row>
    <row r="6424" spans="6:8" x14ac:dyDescent="0.3">
      <c r="F6424" s="2">
        <v>6419</v>
      </c>
      <c r="G6424" s="12">
        <f ca="1"/>
        <v>0.37260871765500336</v>
      </c>
      <c r="H6424" s="12">
        <f ca="1"/>
        <v>0.36069137074629515</v>
      </c>
    </row>
    <row r="6425" spans="6:8" x14ac:dyDescent="0.3">
      <c r="F6425" s="2">
        <v>6420</v>
      </c>
      <c r="G6425" s="12">
        <f ca="1"/>
        <v>0.37260933842975069</v>
      </c>
      <c r="H6425" s="12">
        <f ca="1"/>
        <v>0.3606912802298195</v>
      </c>
    </row>
    <row r="6426" spans="6:8" x14ac:dyDescent="0.3">
      <c r="F6426" s="2">
        <v>6421</v>
      </c>
      <c r="G6426" s="12">
        <f ca="1"/>
        <v>0.37312460858523155</v>
      </c>
      <c r="H6426" s="12">
        <f ca="1"/>
        <v>0.36061610486027518</v>
      </c>
    </row>
    <row r="6427" spans="6:8" x14ac:dyDescent="0.3">
      <c r="F6427" s="2">
        <v>6422</v>
      </c>
      <c r="G6427" s="12">
        <f ca="1"/>
        <v>0.373696080291817</v>
      </c>
      <c r="H6427" s="12">
        <f ca="1"/>
        <v>0.36053263016529391</v>
      </c>
    </row>
    <row r="6428" spans="6:8" x14ac:dyDescent="0.3">
      <c r="F6428" s="2">
        <v>6423</v>
      </c>
      <c r="G6428" s="12">
        <f ca="1"/>
        <v>0.37457208390353863</v>
      </c>
      <c r="H6428" s="12">
        <f ca="1"/>
        <v>0.36040446904931861</v>
      </c>
    </row>
    <row r="6429" spans="6:8" x14ac:dyDescent="0.3">
      <c r="F6429" s="2">
        <v>6424</v>
      </c>
      <c r="G6429" s="12">
        <f ca="1"/>
        <v>0.37497456500389653</v>
      </c>
      <c r="H6429" s="12">
        <f ca="1"/>
        <v>0.36034550272732108</v>
      </c>
    </row>
    <row r="6430" spans="6:8" x14ac:dyDescent="0.3">
      <c r="F6430" s="2">
        <v>6425</v>
      </c>
      <c r="G6430" s="12">
        <f ca="1"/>
        <v>0.37499424780969082</v>
      </c>
      <c r="H6430" s="12">
        <f ca="1"/>
        <v>0.36034261772580012</v>
      </c>
    </row>
    <row r="6431" spans="6:8" x14ac:dyDescent="0.3">
      <c r="F6431" s="2">
        <v>6426</v>
      </c>
      <c r="G6431" s="12">
        <f ca="1"/>
        <v>0.37559509398955848</v>
      </c>
      <c r="H6431" s="12">
        <f ca="1"/>
        <v>0.360254489158845</v>
      </c>
    </row>
    <row r="6432" spans="6:8" x14ac:dyDescent="0.3">
      <c r="F6432" s="2">
        <v>6427</v>
      </c>
      <c r="G6432" s="12">
        <f ca="1"/>
        <v>0.37562363211457234</v>
      </c>
      <c r="H6432" s="12">
        <f ca="1"/>
        <v>0.36025030047968354</v>
      </c>
    </row>
    <row r="6433" spans="6:8" x14ac:dyDescent="0.3">
      <c r="F6433" s="2">
        <v>6428</v>
      </c>
      <c r="G6433" s="12">
        <f ca="1"/>
        <v>0.37572247688131283</v>
      </c>
      <c r="H6433" s="12">
        <f ca="1"/>
        <v>0.36023579053833571</v>
      </c>
    </row>
    <row r="6434" spans="6:8" x14ac:dyDescent="0.3">
      <c r="F6434" s="2">
        <v>6429</v>
      </c>
      <c r="G6434" s="12">
        <f ca="1"/>
        <v>0.37591455004111402</v>
      </c>
      <c r="H6434" s="12">
        <f ca="1"/>
        <v>0.3602075861716903</v>
      </c>
    </row>
    <row r="6435" spans="6:8" x14ac:dyDescent="0.3">
      <c r="F6435" s="2">
        <v>6430</v>
      </c>
      <c r="G6435" s="12">
        <f ca="1"/>
        <v>0.37594526273563267</v>
      </c>
      <c r="H6435" s="12">
        <f ca="1"/>
        <v>0.36020307517000172</v>
      </c>
    </row>
    <row r="6436" spans="6:8" x14ac:dyDescent="0.3">
      <c r="F6436" s="2">
        <v>6431</v>
      </c>
      <c r="G6436" s="12">
        <f ca="1"/>
        <v>0.37598388568187646</v>
      </c>
      <c r="H6436" s="12">
        <f ca="1"/>
        <v>0.36019740190249894</v>
      </c>
    </row>
    <row r="6437" spans="6:8" x14ac:dyDescent="0.3">
      <c r="F6437" s="2">
        <v>6432</v>
      </c>
      <c r="G6437" s="12">
        <f ca="1"/>
        <v>0.37605989399928313</v>
      </c>
      <c r="H6437" s="12">
        <f ca="1"/>
        <v>0.36018623575948161</v>
      </c>
    </row>
    <row r="6438" spans="6:8" x14ac:dyDescent="0.3">
      <c r="F6438" s="2">
        <v>6433</v>
      </c>
      <c r="G6438" s="12">
        <f ca="1"/>
        <v>0.3762229649860771</v>
      </c>
      <c r="H6438" s="12">
        <f ca="1"/>
        <v>0.36016227327854244</v>
      </c>
    </row>
    <row r="6439" spans="6:8" x14ac:dyDescent="0.3">
      <c r="F6439" s="2">
        <v>6434</v>
      </c>
      <c r="G6439" s="12">
        <f ca="1"/>
        <v>0.37623097123673227</v>
      </c>
      <c r="H6439" s="12">
        <f ca="1"/>
        <v>0.36016109658030276</v>
      </c>
    </row>
    <row r="6440" spans="6:8" x14ac:dyDescent="0.3">
      <c r="F6440" s="2">
        <v>6435</v>
      </c>
      <c r="G6440" s="12">
        <f ca="1"/>
        <v>0.37739996006782722</v>
      </c>
      <c r="H6440" s="12">
        <f ca="1"/>
        <v>0.359989067590746</v>
      </c>
    </row>
    <row r="6441" spans="6:8" x14ac:dyDescent="0.3">
      <c r="F6441" s="2">
        <v>6436</v>
      </c>
      <c r="G6441" s="12">
        <f ca="1"/>
        <v>0.37759178783655584</v>
      </c>
      <c r="H6441" s="12">
        <f ca="1"/>
        <v>0.35996079644062662</v>
      </c>
    </row>
    <row r="6442" spans="6:8" x14ac:dyDescent="0.3">
      <c r="F6442" s="2">
        <v>6437</v>
      </c>
      <c r="G6442" s="12">
        <f ca="1"/>
        <v>0.37825948347513089</v>
      </c>
      <c r="H6442" s="12">
        <f ca="1"/>
        <v>0.35986230141437237</v>
      </c>
    </row>
    <row r="6443" spans="6:8" x14ac:dyDescent="0.3">
      <c r="F6443" s="2">
        <v>6438</v>
      </c>
      <c r="G6443" s="12">
        <f ca="1"/>
        <v>0.37883388690840131</v>
      </c>
      <c r="H6443" s="12">
        <f ca="1"/>
        <v>0.35977745467856503</v>
      </c>
    </row>
    <row r="6444" spans="6:8" x14ac:dyDescent="0.3">
      <c r="F6444" s="2">
        <v>6439</v>
      </c>
      <c r="G6444" s="12">
        <f ca="1"/>
        <v>0.37916610978162713</v>
      </c>
      <c r="H6444" s="12">
        <f ca="1"/>
        <v>0.35972833315289937</v>
      </c>
    </row>
    <row r="6445" spans="6:8" x14ac:dyDescent="0.3">
      <c r="F6445" s="2">
        <v>6440</v>
      </c>
      <c r="G6445" s="12">
        <f ca="1"/>
        <v>0.37917849065864317</v>
      </c>
      <c r="H6445" s="12">
        <f ca="1"/>
        <v>0.35972650187280608</v>
      </c>
    </row>
    <row r="6446" spans="6:8" x14ac:dyDescent="0.3">
      <c r="F6446" s="2">
        <v>6441</v>
      </c>
      <c r="G6446" s="12">
        <f ca="1"/>
        <v>0.37935944840165631</v>
      </c>
      <c r="H6446" s="12">
        <f ca="1"/>
        <v>0.35969973048787751</v>
      </c>
    </row>
    <row r="6447" spans="6:8" x14ac:dyDescent="0.3">
      <c r="F6447" s="2">
        <v>6442</v>
      </c>
      <c r="G6447" s="12">
        <f ca="1"/>
        <v>0.37953273818537203</v>
      </c>
      <c r="H6447" s="12">
        <f ca="1"/>
        <v>0.35967408375764631</v>
      </c>
    </row>
    <row r="6448" spans="6:8" x14ac:dyDescent="0.3">
      <c r="F6448" s="2">
        <v>6443</v>
      </c>
      <c r="G6448" s="12">
        <f ca="1"/>
        <v>0.37969026107854459</v>
      </c>
      <c r="H6448" s="12">
        <f ca="1"/>
        <v>0.3596507622265509</v>
      </c>
    </row>
    <row r="6449" spans="6:8" x14ac:dyDescent="0.3">
      <c r="F6449" s="2">
        <v>6444</v>
      </c>
      <c r="G6449" s="12">
        <f ca="1"/>
        <v>0.37985732543669493</v>
      </c>
      <c r="H6449" s="12">
        <f ca="1"/>
        <v>0.35962601944493999</v>
      </c>
    </row>
    <row r="6450" spans="6:8" x14ac:dyDescent="0.3">
      <c r="F6450" s="2">
        <v>6445</v>
      </c>
      <c r="G6450" s="12">
        <f ca="1"/>
        <v>0.37996191789072353</v>
      </c>
      <c r="H6450" s="12">
        <f ca="1"/>
        <v>0.35961052444227548</v>
      </c>
    </row>
    <row r="6451" spans="6:8" x14ac:dyDescent="0.3">
      <c r="F6451" s="2">
        <v>6446</v>
      </c>
      <c r="G6451" s="12">
        <f ca="1"/>
        <v>0.38002477268386181</v>
      </c>
      <c r="H6451" s="12">
        <f ca="1"/>
        <v>0.35960121105423254</v>
      </c>
    </row>
    <row r="6452" spans="6:8" x14ac:dyDescent="0.3">
      <c r="F6452" s="2">
        <v>6447</v>
      </c>
      <c r="G6452" s="12">
        <f ca="1"/>
        <v>0.38011740191284482</v>
      </c>
      <c r="H6452" s="12">
        <f ca="1"/>
        <v>0.35958748360819737</v>
      </c>
    </row>
    <row r="6453" spans="6:8" x14ac:dyDescent="0.3">
      <c r="F6453" s="2">
        <v>6448</v>
      </c>
      <c r="G6453" s="12">
        <f ca="1"/>
        <v>0.38021826687056348</v>
      </c>
      <c r="H6453" s="12">
        <f ca="1"/>
        <v>0.35957253254506966</v>
      </c>
    </row>
    <row r="6454" spans="6:8" x14ac:dyDescent="0.3">
      <c r="F6454" s="2">
        <v>6449</v>
      </c>
      <c r="G6454" s="12">
        <f ca="1"/>
        <v>0.38023635480955748</v>
      </c>
      <c r="H6454" s="12">
        <f ca="1"/>
        <v>0.35956985105493289</v>
      </c>
    </row>
    <row r="6455" spans="6:8" x14ac:dyDescent="0.3">
      <c r="F6455" s="2">
        <v>6450</v>
      </c>
      <c r="G6455" s="12">
        <f ca="1"/>
        <v>0.38038739472435529</v>
      </c>
      <c r="H6455" s="12">
        <f ca="1"/>
        <v>0.35954745572158509</v>
      </c>
    </row>
    <row r="6456" spans="6:8" x14ac:dyDescent="0.3">
      <c r="F6456" s="2">
        <v>6451</v>
      </c>
      <c r="G6456" s="12">
        <f ca="1"/>
        <v>0.38068108619941876</v>
      </c>
      <c r="H6456" s="12">
        <f ca="1"/>
        <v>0.35950388809397665</v>
      </c>
    </row>
    <row r="6457" spans="6:8" x14ac:dyDescent="0.3">
      <c r="F6457" s="2">
        <v>6452</v>
      </c>
      <c r="G6457" s="12">
        <f ca="1"/>
        <v>0.38083075977275049</v>
      </c>
      <c r="H6457" s="12">
        <f ca="1"/>
        <v>0.35948167425243832</v>
      </c>
    </row>
    <row r="6458" spans="6:8" x14ac:dyDescent="0.3">
      <c r="F6458" s="2">
        <v>6453</v>
      </c>
      <c r="G6458" s="12">
        <f ca="1"/>
        <v>0.38116235615463961</v>
      </c>
      <c r="H6458" s="12">
        <f ca="1"/>
        <v>0.35943243497187105</v>
      </c>
    </row>
    <row r="6459" spans="6:8" x14ac:dyDescent="0.3">
      <c r="F6459" s="2">
        <v>6454</v>
      </c>
      <c r="G6459" s="12">
        <f ca="1"/>
        <v>0.38149654374604441</v>
      </c>
      <c r="H6459" s="12">
        <f ca="1"/>
        <v>0.3593827756346723</v>
      </c>
    </row>
    <row r="6460" spans="6:8" x14ac:dyDescent="0.3">
      <c r="F6460" s="2">
        <v>6455</v>
      </c>
      <c r="G6460" s="12">
        <f ca="1"/>
        <v>0.3818338761189557</v>
      </c>
      <c r="H6460" s="12">
        <f ca="1"/>
        <v>0.35933261308922837</v>
      </c>
    </row>
    <row r="6461" spans="6:8" x14ac:dyDescent="0.3">
      <c r="F6461" s="2">
        <v>6456</v>
      </c>
      <c r="G6461" s="12">
        <f ca="1"/>
        <v>0.38288562902116213</v>
      </c>
      <c r="H6461" s="12">
        <f ca="1"/>
        <v>0.35917598229334097</v>
      </c>
    </row>
    <row r="6462" spans="6:8" x14ac:dyDescent="0.3">
      <c r="F6462" s="2">
        <v>6457</v>
      </c>
      <c r="G6462" s="12">
        <f ca="1"/>
        <v>0.38351975215869183</v>
      </c>
      <c r="H6462" s="12">
        <f ca="1"/>
        <v>0.35908137733026413</v>
      </c>
    </row>
    <row r="6463" spans="6:8" x14ac:dyDescent="0.3">
      <c r="F6463" s="2">
        <v>6458</v>
      </c>
      <c r="G6463" s="12">
        <f ca="1"/>
        <v>0.38379534692091333</v>
      </c>
      <c r="H6463" s="12">
        <f ca="1"/>
        <v>0.35904022168078026</v>
      </c>
    </row>
    <row r="6464" spans="6:8" x14ac:dyDescent="0.3">
      <c r="F6464" s="2">
        <v>6459</v>
      </c>
      <c r="G6464" s="12">
        <f ca="1"/>
        <v>0.38382998171531113</v>
      </c>
      <c r="H6464" s="12">
        <f ca="1"/>
        <v>0.35903504783412038</v>
      </c>
    </row>
    <row r="6465" spans="6:8" x14ac:dyDescent="0.3">
      <c r="F6465" s="2">
        <v>6460</v>
      </c>
      <c r="G6465" s="12">
        <f ca="1"/>
        <v>0.38405910736456639</v>
      </c>
      <c r="H6465" s="12">
        <f ca="1"/>
        <v>0.35900081083611723</v>
      </c>
    </row>
    <row r="6466" spans="6:8" x14ac:dyDescent="0.3">
      <c r="F6466" s="2">
        <v>6461</v>
      </c>
      <c r="G6466" s="12">
        <f ca="1"/>
        <v>0.38414906098060264</v>
      </c>
      <c r="H6466" s="12">
        <f ca="1"/>
        <v>0.35898736502722456</v>
      </c>
    </row>
    <row r="6467" spans="6:8" x14ac:dyDescent="0.3">
      <c r="F6467" s="2">
        <v>6462</v>
      </c>
      <c r="G6467" s="12">
        <f ca="1"/>
        <v>0.3843237947958616</v>
      </c>
      <c r="H6467" s="12">
        <f ca="1"/>
        <v>0.35896123940816116</v>
      </c>
    </row>
    <row r="6468" spans="6:8" x14ac:dyDescent="0.3">
      <c r="F6468" s="2">
        <v>6463</v>
      </c>
      <c r="G6468" s="12">
        <f ca="1"/>
        <v>0.38437269526532009</v>
      </c>
      <c r="H6468" s="12">
        <f ca="1"/>
        <v>0.35895392624741274</v>
      </c>
    </row>
    <row r="6469" spans="6:8" x14ac:dyDescent="0.3">
      <c r="F6469" s="2">
        <v>6464</v>
      </c>
      <c r="G6469" s="12">
        <f ca="1"/>
        <v>0.38463395312938492</v>
      </c>
      <c r="H6469" s="12">
        <f ca="1"/>
        <v>0.35891484184402178</v>
      </c>
    </row>
    <row r="6470" spans="6:8" x14ac:dyDescent="0.3">
      <c r="F6470" s="2">
        <v>6465</v>
      </c>
      <c r="G6470" s="12">
        <f ca="1"/>
        <v>0.38467093288569687</v>
      </c>
      <c r="H6470" s="12">
        <f ca="1"/>
        <v>0.35890930790136172</v>
      </c>
    </row>
    <row r="6471" spans="6:8" x14ac:dyDescent="0.3">
      <c r="F6471" s="2">
        <v>6466</v>
      </c>
      <c r="G6471" s="12">
        <f ca="1"/>
        <v>0.38487548975840907</v>
      </c>
      <c r="H6471" s="12">
        <f ca="1"/>
        <v>0.35887868860775696</v>
      </c>
    </row>
    <row r="6472" spans="6:8" x14ac:dyDescent="0.3">
      <c r="F6472" s="2">
        <v>6467</v>
      </c>
      <c r="G6472" s="12">
        <f ca="1"/>
        <v>0.38589756828129734</v>
      </c>
      <c r="H6472" s="12">
        <f ca="1"/>
        <v>0.35872550030696154</v>
      </c>
    </row>
    <row r="6473" spans="6:8" x14ac:dyDescent="0.3">
      <c r="F6473" s="2">
        <v>6468</v>
      </c>
      <c r="G6473" s="12">
        <f ca="1"/>
        <v>0.38637142736328717</v>
      </c>
      <c r="H6473" s="12">
        <f ca="1"/>
        <v>0.35865436713788673</v>
      </c>
    </row>
    <row r="6474" spans="6:8" x14ac:dyDescent="0.3">
      <c r="F6474" s="2">
        <v>6469</v>
      </c>
      <c r="G6474" s="12">
        <f ca="1"/>
        <v>0.38648336769058961</v>
      </c>
      <c r="H6474" s="12">
        <f ca="1"/>
        <v>0.35863755294975275</v>
      </c>
    </row>
    <row r="6475" spans="6:8" x14ac:dyDescent="0.3">
      <c r="F6475" s="2">
        <v>6470</v>
      </c>
      <c r="G6475" s="12">
        <f ca="1"/>
        <v>0.38655052451778321</v>
      </c>
      <c r="H6475" s="12">
        <f ca="1"/>
        <v>0.35862746365341314</v>
      </c>
    </row>
    <row r="6476" spans="6:8" x14ac:dyDescent="0.3">
      <c r="F6476" s="2">
        <v>6471</v>
      </c>
      <c r="G6476" s="12">
        <f ca="1"/>
        <v>0.38686148616516919</v>
      </c>
      <c r="H6476" s="12">
        <f ca="1"/>
        <v>0.35858072789993822</v>
      </c>
    </row>
    <row r="6477" spans="6:8" x14ac:dyDescent="0.3">
      <c r="F6477" s="2">
        <v>6472</v>
      </c>
      <c r="G6477" s="12">
        <f ca="1"/>
        <v>0.38706129346684065</v>
      </c>
      <c r="H6477" s="12">
        <f ca="1"/>
        <v>0.35855068197741397</v>
      </c>
    </row>
    <row r="6478" spans="6:8" x14ac:dyDescent="0.3">
      <c r="F6478" s="2">
        <v>6473</v>
      </c>
      <c r="G6478" s="12">
        <f ca="1"/>
        <v>0.38709950748141947</v>
      </c>
      <c r="H6478" s="12">
        <f ca="1"/>
        <v>0.35854493413593086</v>
      </c>
    </row>
    <row r="6479" spans="6:8" x14ac:dyDescent="0.3">
      <c r="F6479" s="2">
        <v>6474</v>
      </c>
      <c r="G6479" s="12">
        <f ca="1"/>
        <v>0.3872181587834051</v>
      </c>
      <c r="H6479" s="12">
        <f ca="1"/>
        <v>0.35852708464945232</v>
      </c>
    </row>
    <row r="6480" spans="6:8" x14ac:dyDescent="0.3">
      <c r="F6480" s="2">
        <v>6475</v>
      </c>
      <c r="G6480" s="12">
        <f ca="1"/>
        <v>0.38735825000078661</v>
      </c>
      <c r="H6480" s="12">
        <f ca="1"/>
        <v>0.35850600412752376</v>
      </c>
    </row>
    <row r="6481" spans="6:8" x14ac:dyDescent="0.3">
      <c r="F6481" s="2">
        <v>6476</v>
      </c>
      <c r="G6481" s="12">
        <f ca="1"/>
        <v>0.38747238452873967</v>
      </c>
      <c r="H6481" s="12">
        <f ca="1"/>
        <v>0.35848882493972672</v>
      </c>
    </row>
    <row r="6482" spans="6:8" x14ac:dyDescent="0.3">
      <c r="F6482" s="2">
        <v>6477</v>
      </c>
      <c r="G6482" s="12">
        <f ca="1"/>
        <v>0.38749618092155935</v>
      </c>
      <c r="H6482" s="12">
        <f ca="1"/>
        <v>0.35848524266283643</v>
      </c>
    </row>
    <row r="6483" spans="6:8" x14ac:dyDescent="0.3">
      <c r="F6483" s="2">
        <v>6478</v>
      </c>
      <c r="G6483" s="12">
        <f ca="1"/>
        <v>0.38759825947966697</v>
      </c>
      <c r="H6483" s="12">
        <f ca="1"/>
        <v>0.35846987387847512</v>
      </c>
    </row>
    <row r="6484" spans="6:8" x14ac:dyDescent="0.3">
      <c r="F6484" s="2">
        <v>6479</v>
      </c>
      <c r="G6484" s="12">
        <f ca="1"/>
        <v>0.38771396486864201</v>
      </c>
      <c r="H6484" s="12">
        <f ca="1"/>
        <v>0.35845244950745753</v>
      </c>
    </row>
    <row r="6485" spans="6:8" x14ac:dyDescent="0.3">
      <c r="F6485" s="2">
        <v>6480</v>
      </c>
      <c r="G6485" s="12">
        <f ca="1"/>
        <v>0.38818210115691659</v>
      </c>
      <c r="H6485" s="12">
        <f ca="1"/>
        <v>0.35838190880701004</v>
      </c>
    </row>
    <row r="6486" spans="6:8" x14ac:dyDescent="0.3">
      <c r="F6486" s="2">
        <v>6481</v>
      </c>
      <c r="G6486" s="12">
        <f ca="1"/>
        <v>0.38923417442197139</v>
      </c>
      <c r="H6486" s="12">
        <f ca="1"/>
        <v>0.35822312752861846</v>
      </c>
    </row>
    <row r="6487" spans="6:8" x14ac:dyDescent="0.3">
      <c r="F6487" s="2">
        <v>6482</v>
      </c>
      <c r="G6487" s="12">
        <f ca="1"/>
        <v>0.38925920439026795</v>
      </c>
      <c r="H6487" s="12">
        <f ca="1"/>
        <v>0.35821934572941089</v>
      </c>
    </row>
    <row r="6488" spans="6:8" x14ac:dyDescent="0.3">
      <c r="F6488" s="2">
        <v>6483</v>
      </c>
      <c r="G6488" s="12">
        <f ca="1"/>
        <v>0.38972628996206099</v>
      </c>
      <c r="H6488" s="12">
        <f ca="1"/>
        <v>0.35814873742714781</v>
      </c>
    </row>
    <row r="6489" spans="6:8" x14ac:dyDescent="0.3">
      <c r="F6489" s="2">
        <v>6484</v>
      </c>
      <c r="G6489" s="12">
        <f ca="1"/>
        <v>0.39009803198549181</v>
      </c>
      <c r="H6489" s="12">
        <f ca="1"/>
        <v>0.3580924932603311</v>
      </c>
    </row>
    <row r="6490" spans="6:8" x14ac:dyDescent="0.3">
      <c r="F6490" s="2">
        <v>6485</v>
      </c>
      <c r="G6490" s="12">
        <f ca="1"/>
        <v>0.39079974733256317</v>
      </c>
      <c r="H6490" s="12">
        <f ca="1"/>
        <v>0.35798620685226451</v>
      </c>
    </row>
    <row r="6491" spans="6:8" x14ac:dyDescent="0.3">
      <c r="F6491" s="2">
        <v>6486</v>
      </c>
      <c r="G6491" s="12">
        <f ca="1"/>
        <v>0.39110030213953256</v>
      </c>
      <c r="H6491" s="12">
        <f ca="1"/>
        <v>0.35794063584448571</v>
      </c>
    </row>
    <row r="6492" spans="6:8" x14ac:dyDescent="0.3">
      <c r="F6492" s="2">
        <v>6487</v>
      </c>
      <c r="G6492" s="12">
        <f ca="1"/>
        <v>0.39120341318686253</v>
      </c>
      <c r="H6492" s="12">
        <f ca="1"/>
        <v>0.35792499535212818</v>
      </c>
    </row>
    <row r="6493" spans="6:8" x14ac:dyDescent="0.3">
      <c r="F6493" s="2">
        <v>6488</v>
      </c>
      <c r="G6493" s="12">
        <f ca="1"/>
        <v>0.39154127950743506</v>
      </c>
      <c r="H6493" s="12">
        <f ca="1"/>
        <v>0.35787372256980138</v>
      </c>
    </row>
    <row r="6494" spans="6:8" x14ac:dyDescent="0.3">
      <c r="F6494" s="2">
        <v>6489</v>
      </c>
      <c r="G6494" s="12">
        <f ca="1"/>
        <v>0.39195004407926315</v>
      </c>
      <c r="H6494" s="12">
        <f ca="1"/>
        <v>0.3578116430990943</v>
      </c>
    </row>
    <row r="6495" spans="6:8" x14ac:dyDescent="0.3">
      <c r="F6495" s="2">
        <v>6490</v>
      </c>
      <c r="G6495" s="12">
        <f ca="1"/>
        <v>0.39219217268318723</v>
      </c>
      <c r="H6495" s="12">
        <f ca="1"/>
        <v>0.35777484625382455</v>
      </c>
    </row>
    <row r="6496" spans="6:8" x14ac:dyDescent="0.3">
      <c r="F6496" s="2">
        <v>6491</v>
      </c>
      <c r="G6496" s="12">
        <f ca="1"/>
        <v>0.3925510461035206</v>
      </c>
      <c r="H6496" s="12">
        <f ca="1"/>
        <v>0.35772027386331495</v>
      </c>
    </row>
    <row r="6497" spans="6:8" x14ac:dyDescent="0.3">
      <c r="F6497" s="2">
        <v>6492</v>
      </c>
      <c r="G6497" s="12">
        <f ca="1"/>
        <v>0.39344603367531372</v>
      </c>
      <c r="H6497" s="12">
        <f ca="1"/>
        <v>0.35758400233554166</v>
      </c>
    </row>
    <row r="6498" spans="6:8" x14ac:dyDescent="0.3">
      <c r="F6498" s="2">
        <v>6493</v>
      </c>
      <c r="G6498" s="12">
        <f ca="1"/>
        <v>0.39350021546734515</v>
      </c>
      <c r="H6498" s="12">
        <f ca="1"/>
        <v>0.35757574458205987</v>
      </c>
    </row>
    <row r="6499" spans="6:8" x14ac:dyDescent="0.3">
      <c r="F6499" s="2">
        <v>6494</v>
      </c>
      <c r="G6499" s="12">
        <f ca="1"/>
        <v>0.39394810579558465</v>
      </c>
      <c r="H6499" s="12">
        <f ca="1"/>
        <v>0.35750744747969776</v>
      </c>
    </row>
    <row r="6500" spans="6:8" x14ac:dyDescent="0.3">
      <c r="F6500" s="2">
        <v>6495</v>
      </c>
      <c r="G6500" s="12">
        <f ca="1"/>
        <v>0.39424879909674382</v>
      </c>
      <c r="H6500" s="12">
        <f ca="1"/>
        <v>0.35746156096748266</v>
      </c>
    </row>
    <row r="6501" spans="6:8" x14ac:dyDescent="0.3">
      <c r="F6501" s="2">
        <v>6496</v>
      </c>
      <c r="G6501" s="12">
        <f ca="1"/>
        <v>0.39477494547954062</v>
      </c>
      <c r="H6501" s="12">
        <f ca="1"/>
        <v>0.3573812023243802</v>
      </c>
    </row>
    <row r="6502" spans="6:8" x14ac:dyDescent="0.3">
      <c r="F6502" s="2">
        <v>6497</v>
      </c>
      <c r="G6502" s="12">
        <f ca="1"/>
        <v>0.39484272411506877</v>
      </c>
      <c r="H6502" s="12">
        <f ca="1"/>
        <v>0.35737084421539272</v>
      </c>
    </row>
    <row r="6503" spans="6:8" x14ac:dyDescent="0.3">
      <c r="F6503" s="2">
        <v>6498</v>
      </c>
      <c r="G6503" s="12">
        <f ca="1"/>
        <v>0.39490952290100478</v>
      </c>
      <c r="H6503" s="12">
        <f ca="1"/>
        <v>0.35736063445696992</v>
      </c>
    </row>
    <row r="6504" spans="6:8" x14ac:dyDescent="0.3">
      <c r="F6504" s="2">
        <v>6499</v>
      </c>
      <c r="G6504" s="12">
        <f ca="1"/>
        <v>0.39523688791553707</v>
      </c>
      <c r="H6504" s="12">
        <f ca="1"/>
        <v>0.35731057886717321</v>
      </c>
    </row>
    <row r="6505" spans="6:8" x14ac:dyDescent="0.3">
      <c r="F6505" s="2">
        <v>6500</v>
      </c>
      <c r="G6505" s="12">
        <f ca="1"/>
        <v>0.39638900684539874</v>
      </c>
      <c r="H6505" s="12">
        <f ca="1"/>
        <v>0.35713415092828515</v>
      </c>
    </row>
    <row r="6506" spans="6:8" x14ac:dyDescent="0.3">
      <c r="F6506" s="2">
        <v>6501</v>
      </c>
      <c r="G6506" s="12">
        <f ca="1"/>
        <v>0.39642322143188546</v>
      </c>
      <c r="H6506" s="12">
        <f ca="1"/>
        <v>0.35712890525579422</v>
      </c>
    </row>
    <row r="6507" spans="6:8" x14ac:dyDescent="0.3">
      <c r="F6507" s="2">
        <v>6502</v>
      </c>
      <c r="G6507" s="12">
        <f ca="1"/>
        <v>0.39656653259463359</v>
      </c>
      <c r="H6507" s="12">
        <f ca="1"/>
        <v>0.35710692931022175</v>
      </c>
    </row>
    <row r="6508" spans="6:8" x14ac:dyDescent="0.3">
      <c r="F6508" s="2">
        <v>6503</v>
      </c>
      <c r="G6508" s="12">
        <f ca="1"/>
        <v>0.39697519100886114</v>
      </c>
      <c r="H6508" s="12">
        <f ca="1"/>
        <v>0.35704422905148164</v>
      </c>
    </row>
    <row r="6509" spans="6:8" x14ac:dyDescent="0.3">
      <c r="F6509" s="2">
        <v>6504</v>
      </c>
      <c r="G6509" s="12">
        <f ca="1"/>
        <v>0.39710891526434061</v>
      </c>
      <c r="H6509" s="12">
        <f ca="1"/>
        <v>0.35702370060923955</v>
      </c>
    </row>
    <row r="6510" spans="6:8" x14ac:dyDescent="0.3">
      <c r="F6510" s="2">
        <v>6505</v>
      </c>
      <c r="G6510" s="12">
        <f ca="1"/>
        <v>0.39713946416736745</v>
      </c>
      <c r="H6510" s="12">
        <f ca="1"/>
        <v>0.35701901017411808</v>
      </c>
    </row>
    <row r="6511" spans="6:8" x14ac:dyDescent="0.3">
      <c r="F6511" s="2">
        <v>6506</v>
      </c>
      <c r="G6511" s="12">
        <f ca="1"/>
        <v>0.39715693360309845</v>
      </c>
      <c r="H6511" s="12">
        <f ca="1"/>
        <v>0.35701632781237375</v>
      </c>
    </row>
    <row r="6512" spans="6:8" x14ac:dyDescent="0.3">
      <c r="F6512" s="2">
        <v>6507</v>
      </c>
      <c r="G6512" s="12">
        <f ca="1"/>
        <v>0.39738012590692817</v>
      </c>
      <c r="H6512" s="12">
        <f ca="1"/>
        <v>0.35698204924356736</v>
      </c>
    </row>
    <row r="6513" spans="6:8" x14ac:dyDescent="0.3">
      <c r="F6513" s="2">
        <v>6508</v>
      </c>
      <c r="G6513" s="12">
        <f ca="1"/>
        <v>0.39779961431146182</v>
      </c>
      <c r="H6513" s="12">
        <f ca="1"/>
        <v>0.35691758133453444</v>
      </c>
    </row>
    <row r="6514" spans="6:8" x14ac:dyDescent="0.3">
      <c r="F6514" s="2">
        <v>6509</v>
      </c>
      <c r="G6514" s="12">
        <f ca="1"/>
        <v>0.39841258537450575</v>
      </c>
      <c r="H6514" s="12">
        <f ca="1"/>
        <v>0.3568232810599416</v>
      </c>
    </row>
    <row r="6515" spans="6:8" x14ac:dyDescent="0.3">
      <c r="F6515" s="2">
        <v>6510</v>
      </c>
      <c r="G6515" s="12">
        <f ca="1"/>
        <v>0.39850680994204785</v>
      </c>
      <c r="H6515" s="12">
        <f ca="1"/>
        <v>0.35680877516725801</v>
      </c>
    </row>
    <row r="6516" spans="6:8" x14ac:dyDescent="0.3">
      <c r="F6516" s="2">
        <v>6511</v>
      </c>
      <c r="G6516" s="12">
        <f ca="1"/>
        <v>0.39880349583846347</v>
      </c>
      <c r="H6516" s="12">
        <f ca="1"/>
        <v>0.35676308245988686</v>
      </c>
    </row>
    <row r="6517" spans="6:8" x14ac:dyDescent="0.3">
      <c r="F6517" s="2">
        <v>6512</v>
      </c>
      <c r="G6517" s="12">
        <f ca="1"/>
        <v>0.39880362834555766</v>
      </c>
      <c r="H6517" s="12">
        <f ca="1"/>
        <v>0.35676306204636749</v>
      </c>
    </row>
    <row r="6518" spans="6:8" x14ac:dyDescent="0.3">
      <c r="F6518" s="2">
        <v>6513</v>
      </c>
      <c r="G6518" s="12">
        <f ca="1"/>
        <v>0.3988781074507925</v>
      </c>
      <c r="H6518" s="12">
        <f ca="1"/>
        <v>0.35675158723483347</v>
      </c>
    </row>
    <row r="6519" spans="6:8" x14ac:dyDescent="0.3">
      <c r="F6519" s="2">
        <v>6514</v>
      </c>
      <c r="G6519" s="12">
        <f ca="1"/>
        <v>0.39931217472795066</v>
      </c>
      <c r="H6519" s="12">
        <f ca="1"/>
        <v>0.35668467761595946</v>
      </c>
    </row>
    <row r="6520" spans="6:8" x14ac:dyDescent="0.3">
      <c r="F6520" s="2">
        <v>6515</v>
      </c>
      <c r="G6520" s="12">
        <f ca="1"/>
        <v>0.39935813523095098</v>
      </c>
      <c r="H6520" s="12">
        <f ca="1"/>
        <v>0.35667758960876089</v>
      </c>
    </row>
    <row r="6521" spans="6:8" x14ac:dyDescent="0.3">
      <c r="F6521" s="2">
        <v>6516</v>
      </c>
      <c r="G6521" s="12">
        <f ca="1"/>
        <v>0.39999856048492849</v>
      </c>
      <c r="H6521" s="12">
        <f ca="1"/>
        <v>0.35657875599293659</v>
      </c>
    </row>
    <row r="6522" spans="6:8" x14ac:dyDescent="0.3">
      <c r="F6522" s="2">
        <v>6517</v>
      </c>
      <c r="G6522" s="12">
        <f ca="1"/>
        <v>0.40066925288731903</v>
      </c>
      <c r="H6522" s="12">
        <f ca="1"/>
        <v>0.35647511641042379</v>
      </c>
    </row>
    <row r="6523" spans="6:8" x14ac:dyDescent="0.3">
      <c r="F6523" s="2">
        <v>6518</v>
      </c>
      <c r="G6523" s="12">
        <f ca="1"/>
        <v>0.40075250932230705</v>
      </c>
      <c r="H6523" s="12">
        <f ca="1"/>
        <v>0.35646224147766675</v>
      </c>
    </row>
    <row r="6524" spans="6:8" x14ac:dyDescent="0.3">
      <c r="F6524" s="2">
        <v>6519</v>
      </c>
      <c r="G6524" s="12">
        <f ca="1"/>
        <v>0.40080186964828163</v>
      </c>
      <c r="H6524" s="12">
        <f ca="1"/>
        <v>0.3564546072998277</v>
      </c>
    </row>
    <row r="6525" spans="6:8" x14ac:dyDescent="0.3">
      <c r="F6525" s="2">
        <v>6520</v>
      </c>
      <c r="G6525" s="12">
        <f ca="1"/>
        <v>0.40107366993760718</v>
      </c>
      <c r="H6525" s="12">
        <f ca="1"/>
        <v>0.35641255668294991</v>
      </c>
    </row>
    <row r="6526" spans="6:8" x14ac:dyDescent="0.3">
      <c r="F6526" s="2">
        <v>6521</v>
      </c>
      <c r="G6526" s="12">
        <f ca="1"/>
        <v>0.40146630912111009</v>
      </c>
      <c r="H6526" s="12">
        <f ca="1"/>
        <v>0.35635177093602488</v>
      </c>
    </row>
    <row r="6527" spans="6:8" x14ac:dyDescent="0.3">
      <c r="F6527" s="2">
        <v>6522</v>
      </c>
      <c r="G6527" s="12">
        <f ca="1"/>
        <v>0.40168450023338897</v>
      </c>
      <c r="H6527" s="12">
        <f ca="1"/>
        <v>0.35631797165304052</v>
      </c>
    </row>
    <row r="6528" spans="6:8" x14ac:dyDescent="0.3">
      <c r="F6528" s="2">
        <v>6523</v>
      </c>
      <c r="G6528" s="12">
        <f ca="1"/>
        <v>0.40182595058467446</v>
      </c>
      <c r="H6528" s="12">
        <f ca="1"/>
        <v>0.35629605224807009</v>
      </c>
    </row>
    <row r="6529" spans="6:8" x14ac:dyDescent="0.3">
      <c r="F6529" s="2">
        <v>6524</v>
      </c>
      <c r="G6529" s="12">
        <f ca="1"/>
        <v>0.40190317044052226</v>
      </c>
      <c r="H6529" s="12">
        <f ca="1"/>
        <v>0.35628408353424901</v>
      </c>
    </row>
    <row r="6530" spans="6:8" x14ac:dyDescent="0.3">
      <c r="F6530" s="2">
        <v>6525</v>
      </c>
      <c r="G6530" s="12">
        <f ca="1"/>
        <v>0.40237818679958853</v>
      </c>
      <c r="H6530" s="12">
        <f ca="1"/>
        <v>0.35621041811334297</v>
      </c>
    </row>
    <row r="6531" spans="6:8" x14ac:dyDescent="0.3">
      <c r="F6531" s="2">
        <v>6526</v>
      </c>
      <c r="G6531" s="12">
        <f ca="1"/>
        <v>0.40259175270385861</v>
      </c>
      <c r="H6531" s="12">
        <f ca="1"/>
        <v>0.35617727588214387</v>
      </c>
    </row>
    <row r="6532" spans="6:8" x14ac:dyDescent="0.3">
      <c r="F6532" s="2">
        <v>6527</v>
      </c>
      <c r="G6532" s="12">
        <f ca="1"/>
        <v>0.40286293721251887</v>
      </c>
      <c r="H6532" s="12">
        <f ca="1"/>
        <v>0.35613517201983641</v>
      </c>
    </row>
    <row r="6533" spans="6:8" x14ac:dyDescent="0.3">
      <c r="F6533" s="2">
        <v>6528</v>
      </c>
      <c r="G6533" s="12">
        <f ca="1"/>
        <v>0.40316643353172971</v>
      </c>
      <c r="H6533" s="12">
        <f ca="1"/>
        <v>0.35608802481756602</v>
      </c>
    </row>
    <row r="6534" spans="6:8" x14ac:dyDescent="0.3">
      <c r="F6534" s="2">
        <v>6529</v>
      </c>
      <c r="G6534" s="12">
        <f ca="1"/>
        <v>0.40401701679982654</v>
      </c>
      <c r="H6534" s="12">
        <f ca="1"/>
        <v>0.35595573957828919</v>
      </c>
    </row>
    <row r="6535" spans="6:8" x14ac:dyDescent="0.3">
      <c r="F6535" s="2">
        <v>6530</v>
      </c>
      <c r="G6535" s="12">
        <f ca="1"/>
        <v>0.40460889757369128</v>
      </c>
      <c r="H6535" s="12">
        <f ca="1"/>
        <v>0.35586355837596251</v>
      </c>
    </row>
    <row r="6536" spans="6:8" x14ac:dyDescent="0.3">
      <c r="F6536" s="2">
        <v>6531</v>
      </c>
      <c r="G6536" s="12">
        <f ca="1"/>
        <v>0.40471650269045706</v>
      </c>
      <c r="H6536" s="12">
        <f ca="1"/>
        <v>0.35584678818485838</v>
      </c>
    </row>
    <row r="6537" spans="6:8" x14ac:dyDescent="0.3">
      <c r="F6537" s="2">
        <v>6532</v>
      </c>
      <c r="G6537" s="12">
        <f ca="1"/>
        <v>0.40517289952956964</v>
      </c>
      <c r="H6537" s="12">
        <f ca="1"/>
        <v>0.35577561984447686</v>
      </c>
    </row>
    <row r="6538" spans="6:8" x14ac:dyDescent="0.3">
      <c r="F6538" s="2">
        <v>6533</v>
      </c>
      <c r="G6538" s="12">
        <f ca="1"/>
        <v>0.40528864632828571</v>
      </c>
      <c r="H6538" s="12">
        <f ca="1"/>
        <v>0.35575756076793297</v>
      </c>
    </row>
    <row r="6539" spans="6:8" x14ac:dyDescent="0.3">
      <c r="F6539" s="2">
        <v>6534</v>
      </c>
      <c r="G6539" s="12">
        <f ca="1"/>
        <v>0.40578213968883459</v>
      </c>
      <c r="H6539" s="12">
        <f ca="1"/>
        <v>0.35568051911302623</v>
      </c>
    </row>
    <row r="6540" spans="6:8" x14ac:dyDescent="0.3">
      <c r="F6540" s="2">
        <v>6535</v>
      </c>
      <c r="G6540" s="12">
        <f ca="1"/>
        <v>0.4062538120059862</v>
      </c>
      <c r="H6540" s="12">
        <f ca="1"/>
        <v>0.35560681488348272</v>
      </c>
    </row>
    <row r="6541" spans="6:8" x14ac:dyDescent="0.3">
      <c r="F6541" s="2">
        <v>6536</v>
      </c>
      <c r="G6541" s="12">
        <f ca="1"/>
        <v>0.40643903044125973</v>
      </c>
      <c r="H6541" s="12">
        <f ca="1"/>
        <v>0.35557785389869589</v>
      </c>
    </row>
    <row r="6542" spans="6:8" x14ac:dyDescent="0.3">
      <c r="F6542" s="2">
        <v>6537</v>
      </c>
      <c r="G6542" s="12">
        <f ca="1"/>
        <v>0.40649424558903802</v>
      </c>
      <c r="H6542" s="12">
        <f ca="1"/>
        <v>0.35556921837488559</v>
      </c>
    </row>
    <row r="6543" spans="6:8" x14ac:dyDescent="0.3">
      <c r="F6543" s="2">
        <v>6538</v>
      </c>
      <c r="G6543" s="12">
        <f ca="1"/>
        <v>0.40697485949070678</v>
      </c>
      <c r="H6543" s="12">
        <f ca="1"/>
        <v>0.3554940123868302</v>
      </c>
    </row>
    <row r="6544" spans="6:8" x14ac:dyDescent="0.3">
      <c r="F6544" s="2">
        <v>6539</v>
      </c>
      <c r="G6544" s="12">
        <f ca="1"/>
        <v>0.40723248696183345</v>
      </c>
      <c r="H6544" s="12">
        <f ca="1"/>
        <v>0.35545367025848384</v>
      </c>
    </row>
    <row r="6545" spans="6:8" x14ac:dyDescent="0.3">
      <c r="F6545" s="2">
        <v>6540</v>
      </c>
      <c r="G6545" s="12">
        <f ca="1"/>
        <v>0.40724541586106239</v>
      </c>
      <c r="H6545" s="12">
        <f ca="1"/>
        <v>0.35545164517985889</v>
      </c>
    </row>
    <row r="6546" spans="6:8" x14ac:dyDescent="0.3">
      <c r="F6546" s="2">
        <v>6541</v>
      </c>
      <c r="G6546" s="12">
        <f ca="1"/>
        <v>0.40748298849085385</v>
      </c>
      <c r="H6546" s="12">
        <f ca="1"/>
        <v>0.35541442470067314</v>
      </c>
    </row>
    <row r="6547" spans="6:8" x14ac:dyDescent="0.3">
      <c r="F6547" s="2">
        <v>6542</v>
      </c>
      <c r="G6547" s="12">
        <f ca="1"/>
        <v>0.40774090494812087</v>
      </c>
      <c r="H6547" s="12">
        <f ca="1"/>
        <v>0.35537399760093169</v>
      </c>
    </row>
    <row r="6548" spans="6:8" x14ac:dyDescent="0.3">
      <c r="F6548" s="2">
        <v>6543</v>
      </c>
      <c r="G6548" s="12">
        <f ca="1"/>
        <v>0.40813122442644961</v>
      </c>
      <c r="H6548" s="12">
        <f ca="1"/>
        <v>0.35531277869702987</v>
      </c>
    </row>
    <row r="6549" spans="6:8" x14ac:dyDescent="0.3">
      <c r="F6549" s="2">
        <v>6544</v>
      </c>
      <c r="G6549" s="12">
        <f ca="1"/>
        <v>0.40850533058791266</v>
      </c>
      <c r="H6549" s="12">
        <f ca="1"/>
        <v>0.35525405947701139</v>
      </c>
    </row>
    <row r="6550" spans="6:8" x14ac:dyDescent="0.3">
      <c r="F6550" s="2">
        <v>6545</v>
      </c>
      <c r="G6550" s="12">
        <f ca="1"/>
        <v>0.40869355541220903</v>
      </c>
      <c r="H6550" s="12">
        <f ca="1"/>
        <v>0.3552244999487727</v>
      </c>
    </row>
    <row r="6551" spans="6:8" x14ac:dyDescent="0.3">
      <c r="F6551" s="2">
        <v>6546</v>
      </c>
      <c r="G6551" s="12">
        <f ca="1"/>
        <v>0.40899564825940443</v>
      </c>
      <c r="H6551" s="12">
        <f ca="1"/>
        <v>0.35517703577864845</v>
      </c>
    </row>
    <row r="6552" spans="6:8" x14ac:dyDescent="0.3">
      <c r="F6552" s="2">
        <v>6547</v>
      </c>
      <c r="G6552" s="12">
        <f ca="1"/>
        <v>0.40957273750198037</v>
      </c>
      <c r="H6552" s="12">
        <f ca="1"/>
        <v>0.3550862881544406</v>
      </c>
    </row>
    <row r="6553" spans="6:8" x14ac:dyDescent="0.3">
      <c r="F6553" s="2">
        <v>6548</v>
      </c>
      <c r="G6553" s="12">
        <f ca="1"/>
        <v>0.40978080216210339</v>
      </c>
      <c r="H6553" s="12">
        <f ca="1"/>
        <v>0.35505354521007704</v>
      </c>
    </row>
    <row r="6554" spans="6:8" x14ac:dyDescent="0.3">
      <c r="F6554" s="2">
        <v>6549</v>
      </c>
      <c r="G6554" s="12">
        <f ca="1"/>
        <v>0.40978559875845261</v>
      </c>
      <c r="H6554" s="12">
        <f ca="1"/>
        <v>0.35505279022010744</v>
      </c>
    </row>
    <row r="6555" spans="6:8" x14ac:dyDescent="0.3">
      <c r="F6555" s="2">
        <v>6550</v>
      </c>
      <c r="G6555" s="12">
        <f ca="1"/>
        <v>0.41032998377475122</v>
      </c>
      <c r="H6555" s="12">
        <f ca="1"/>
        <v>0.3549670582957416</v>
      </c>
    </row>
    <row r="6556" spans="6:8" x14ac:dyDescent="0.3">
      <c r="F6556" s="2">
        <v>6551</v>
      </c>
      <c r="G6556" s="12">
        <f ca="1"/>
        <v>0.41037450530238201</v>
      </c>
      <c r="H6556" s="12">
        <f ca="1"/>
        <v>0.35496004291630995</v>
      </c>
    </row>
    <row r="6557" spans="6:8" x14ac:dyDescent="0.3">
      <c r="F6557" s="2">
        <v>6552</v>
      </c>
      <c r="G6557" s="12">
        <f ca="1"/>
        <v>0.41047036223969968</v>
      </c>
      <c r="H6557" s="12">
        <f ca="1"/>
        <v>0.35494493644810798</v>
      </c>
    </row>
    <row r="6558" spans="6:8" x14ac:dyDescent="0.3">
      <c r="F6558" s="2">
        <v>6553</v>
      </c>
      <c r="G6558" s="12">
        <f ca="1"/>
        <v>0.41047626875821319</v>
      </c>
      <c r="H6558" s="12">
        <f ca="1"/>
        <v>0.35494400552629973</v>
      </c>
    </row>
    <row r="6559" spans="6:8" x14ac:dyDescent="0.3">
      <c r="F6559" s="2">
        <v>6554</v>
      </c>
      <c r="G6559" s="12">
        <f ca="1"/>
        <v>0.41070401340416957</v>
      </c>
      <c r="H6559" s="12">
        <f ca="1"/>
        <v>0.35490810285472307</v>
      </c>
    </row>
    <row r="6560" spans="6:8" x14ac:dyDescent="0.3">
      <c r="F6560" s="2">
        <v>6555</v>
      </c>
      <c r="G6560" s="12">
        <f ca="1"/>
        <v>0.41125101199748743</v>
      </c>
      <c r="H6560" s="12">
        <f ca="1"/>
        <v>0.35482180778628425</v>
      </c>
    </row>
    <row r="6561" spans="6:8" x14ac:dyDescent="0.3">
      <c r="F6561" s="2">
        <v>6556</v>
      </c>
      <c r="G6561" s="12">
        <f ca="1"/>
        <v>0.41134744817208391</v>
      </c>
      <c r="H6561" s="12">
        <f ca="1"/>
        <v>0.35480658457896386</v>
      </c>
    </row>
    <row r="6562" spans="6:8" x14ac:dyDescent="0.3">
      <c r="F6562" s="2">
        <v>6557</v>
      </c>
      <c r="G6562" s="12">
        <f ca="1"/>
        <v>0.41147350208376854</v>
      </c>
      <c r="H6562" s="12">
        <f ca="1"/>
        <v>0.35478668176164435</v>
      </c>
    </row>
    <row r="6563" spans="6:8" x14ac:dyDescent="0.3">
      <c r="F6563" s="2">
        <v>6558</v>
      </c>
      <c r="G6563" s="12">
        <f ca="1"/>
        <v>0.41246786693106674</v>
      </c>
      <c r="H6563" s="12">
        <f ca="1"/>
        <v>0.3546295127735366</v>
      </c>
    </row>
    <row r="6564" spans="6:8" x14ac:dyDescent="0.3">
      <c r="F6564" s="2">
        <v>6559</v>
      </c>
      <c r="G6564" s="12">
        <f ca="1"/>
        <v>0.41264225748135119</v>
      </c>
      <c r="H6564" s="12">
        <f ca="1"/>
        <v>0.35460191805516256</v>
      </c>
    </row>
    <row r="6565" spans="6:8" x14ac:dyDescent="0.3">
      <c r="F6565" s="2">
        <v>6560</v>
      </c>
      <c r="G6565" s="12">
        <f ca="1"/>
        <v>0.41319238811276965</v>
      </c>
      <c r="H6565" s="12">
        <f ca="1"/>
        <v>0.35451480825668824</v>
      </c>
    </row>
    <row r="6566" spans="6:8" x14ac:dyDescent="0.3">
      <c r="F6566" s="2">
        <v>6561</v>
      </c>
      <c r="G6566" s="12">
        <f ca="1"/>
        <v>0.41319254192981952</v>
      </c>
      <c r="H6566" s="12">
        <f ca="1"/>
        <v>0.35451478388801522</v>
      </c>
    </row>
    <row r="6567" spans="6:8" x14ac:dyDescent="0.3">
      <c r="F6567" s="2">
        <v>6562</v>
      </c>
      <c r="G6567" s="12">
        <f ca="1"/>
        <v>0.4132298881942727</v>
      </c>
      <c r="H6567" s="12">
        <f ca="1"/>
        <v>0.35450886704593743</v>
      </c>
    </row>
    <row r="6568" spans="6:8" x14ac:dyDescent="0.3">
      <c r="F6568" s="2">
        <v>6563</v>
      </c>
      <c r="G6568" s="12">
        <f ca="1"/>
        <v>0.41386495836771708</v>
      </c>
      <c r="H6568" s="12">
        <f ca="1"/>
        <v>0.35440818765696175</v>
      </c>
    </row>
    <row r="6569" spans="6:8" x14ac:dyDescent="0.3">
      <c r="F6569" s="2">
        <v>6564</v>
      </c>
      <c r="G6569" s="12">
        <f ca="1"/>
        <v>0.41386604575781144</v>
      </c>
      <c r="H6569" s="12">
        <f ca="1"/>
        <v>0.35440801516648723</v>
      </c>
    </row>
    <row r="6570" spans="6:8" x14ac:dyDescent="0.3">
      <c r="F6570" s="2">
        <v>6565</v>
      </c>
      <c r="G6570" s="12">
        <f ca="1"/>
        <v>0.41439465406621279</v>
      </c>
      <c r="H6570" s="12">
        <f ca="1"/>
        <v>0.35432412120884593</v>
      </c>
    </row>
    <row r="6571" spans="6:8" x14ac:dyDescent="0.3">
      <c r="F6571" s="2">
        <v>6566</v>
      </c>
      <c r="G6571" s="12">
        <f ca="1"/>
        <v>0.414503361749887</v>
      </c>
      <c r="H6571" s="12">
        <f ca="1"/>
        <v>0.35430685815103574</v>
      </c>
    </row>
    <row r="6572" spans="6:8" x14ac:dyDescent="0.3">
      <c r="F6572" s="2">
        <v>6567</v>
      </c>
      <c r="G6572" s="12">
        <f ca="1"/>
        <v>0.41471581835982085</v>
      </c>
      <c r="H6572" s="12">
        <f ca="1"/>
        <v>0.35427310929783568</v>
      </c>
    </row>
    <row r="6573" spans="6:8" x14ac:dyDescent="0.3">
      <c r="F6573" s="2">
        <v>6568</v>
      </c>
      <c r="G6573" s="12">
        <f ca="1"/>
        <v>0.41475119627543394</v>
      </c>
      <c r="H6573" s="12">
        <f ca="1"/>
        <v>0.35426748818533177</v>
      </c>
    </row>
    <row r="6574" spans="6:8" x14ac:dyDescent="0.3">
      <c r="F6574" s="2">
        <v>6569</v>
      </c>
      <c r="G6574" s="12">
        <f ca="1"/>
        <v>0.41477630582608455</v>
      </c>
      <c r="H6574" s="12">
        <f ca="1"/>
        <v>0.35426349836183435</v>
      </c>
    </row>
    <row r="6575" spans="6:8" x14ac:dyDescent="0.3">
      <c r="F6575" s="2">
        <v>6570</v>
      </c>
      <c r="G6575" s="12">
        <f ca="1"/>
        <v>0.41482415981218235</v>
      </c>
      <c r="H6575" s="12">
        <f ca="1"/>
        <v>0.35425589400196866</v>
      </c>
    </row>
    <row r="6576" spans="6:8" x14ac:dyDescent="0.3">
      <c r="F6576" s="2">
        <v>6571</v>
      </c>
      <c r="G6576" s="12">
        <f ca="1"/>
        <v>0.41500887457115071</v>
      </c>
      <c r="H6576" s="12">
        <f ca="1"/>
        <v>0.3542265350130997</v>
      </c>
    </row>
    <row r="6577" spans="6:8" x14ac:dyDescent="0.3">
      <c r="F6577" s="2">
        <v>6572</v>
      </c>
      <c r="G6577" s="12">
        <f ca="1"/>
        <v>0.41557836490527822</v>
      </c>
      <c r="H6577" s="12">
        <f ca="1"/>
        <v>0.35413595476838811</v>
      </c>
    </row>
    <row r="6578" spans="6:8" x14ac:dyDescent="0.3">
      <c r="F6578" s="2">
        <v>6573</v>
      </c>
      <c r="G6578" s="12">
        <f ca="1"/>
        <v>0.41585781143312772</v>
      </c>
      <c r="H6578" s="12">
        <f ca="1"/>
        <v>0.35409147201685715</v>
      </c>
    </row>
    <row r="6579" spans="6:8" x14ac:dyDescent="0.3">
      <c r="F6579" s="2">
        <v>6574</v>
      </c>
      <c r="G6579" s="12">
        <f ca="1"/>
        <v>0.41604675312815464</v>
      </c>
      <c r="H6579" s="12">
        <f ca="1"/>
        <v>0.35406138277276483</v>
      </c>
    </row>
    <row r="6580" spans="6:8" x14ac:dyDescent="0.3">
      <c r="F6580" s="2">
        <v>6575</v>
      </c>
      <c r="G6580" s="12">
        <f ca="1"/>
        <v>0.41617841891818053</v>
      </c>
      <c r="H6580" s="12">
        <f ca="1"/>
        <v>0.35404040850785667</v>
      </c>
    </row>
    <row r="6581" spans="6:8" x14ac:dyDescent="0.3">
      <c r="F6581" s="2">
        <v>6576</v>
      </c>
      <c r="G6581" s="12">
        <f ca="1"/>
        <v>0.41637690563861823</v>
      </c>
      <c r="H6581" s="12">
        <f ca="1"/>
        <v>0.35400877995069607</v>
      </c>
    </row>
    <row r="6582" spans="6:8" x14ac:dyDescent="0.3">
      <c r="F6582" s="2">
        <v>6577</v>
      </c>
      <c r="G6582" s="12">
        <f ca="1"/>
        <v>0.4165827235618384</v>
      </c>
      <c r="H6582" s="12">
        <f ca="1"/>
        <v>0.35397597077989978</v>
      </c>
    </row>
    <row r="6583" spans="6:8" x14ac:dyDescent="0.3">
      <c r="F6583" s="2">
        <v>6578</v>
      </c>
      <c r="G6583" s="12">
        <f ca="1"/>
        <v>0.41686703929514912</v>
      </c>
      <c r="H6583" s="12">
        <f ca="1"/>
        <v>0.35393062762131383</v>
      </c>
    </row>
    <row r="6584" spans="6:8" x14ac:dyDescent="0.3">
      <c r="F6584" s="2">
        <v>6579</v>
      </c>
      <c r="G6584" s="12">
        <f ca="1"/>
        <v>0.41694251298078572</v>
      </c>
      <c r="H6584" s="12">
        <f ca="1"/>
        <v>0.35391858690657102</v>
      </c>
    </row>
    <row r="6585" spans="6:8" x14ac:dyDescent="0.3">
      <c r="F6585" s="2">
        <v>6580</v>
      </c>
      <c r="G6585" s="12">
        <f ca="1"/>
        <v>0.41715213143766255</v>
      </c>
      <c r="H6585" s="12">
        <f ca="1"/>
        <v>0.35388513647630898</v>
      </c>
    </row>
    <row r="6586" spans="6:8" x14ac:dyDescent="0.3">
      <c r="F6586" s="2">
        <v>6581</v>
      </c>
      <c r="G6586" s="12">
        <f ca="1"/>
        <v>0.41737081385796077</v>
      </c>
      <c r="H6586" s="12">
        <f ca="1"/>
        <v>0.3538502257056354</v>
      </c>
    </row>
    <row r="6587" spans="6:8" x14ac:dyDescent="0.3">
      <c r="F6587" s="2">
        <v>6582</v>
      </c>
      <c r="G6587" s="12">
        <f ca="1"/>
        <v>0.41813675748691886</v>
      </c>
      <c r="H6587" s="12">
        <f ca="1"/>
        <v>0.35372783726899404</v>
      </c>
    </row>
    <row r="6588" spans="6:8" x14ac:dyDescent="0.3">
      <c r="F6588" s="2">
        <v>6583</v>
      </c>
      <c r="G6588" s="12">
        <f ca="1"/>
        <v>0.41832071737216625</v>
      </c>
      <c r="H6588" s="12">
        <f ca="1"/>
        <v>0.35369841676817326</v>
      </c>
    </row>
    <row r="6589" spans="6:8" x14ac:dyDescent="0.3">
      <c r="F6589" s="2">
        <v>6584</v>
      </c>
      <c r="G6589" s="12">
        <f ca="1"/>
        <v>0.41845574813312614</v>
      </c>
      <c r="H6589" s="12">
        <f ca="1"/>
        <v>0.35367681505387399</v>
      </c>
    </row>
    <row r="6590" spans="6:8" x14ac:dyDescent="0.3">
      <c r="F6590" s="2">
        <v>6585</v>
      </c>
      <c r="G6590" s="12">
        <f ca="1"/>
        <v>0.41881302076592009</v>
      </c>
      <c r="H6590" s="12">
        <f ca="1"/>
        <v>0.3536196338202805</v>
      </c>
    </row>
    <row r="6591" spans="6:8" x14ac:dyDescent="0.3">
      <c r="F6591" s="2">
        <v>6586</v>
      </c>
      <c r="G6591" s="12">
        <f ca="1"/>
        <v>0.41894221136713133</v>
      </c>
      <c r="H6591" s="12">
        <f ca="1"/>
        <v>0.3535989476336317</v>
      </c>
    </row>
    <row r="6592" spans="6:8" x14ac:dyDescent="0.3">
      <c r="F6592" s="2">
        <v>6587</v>
      </c>
      <c r="G6592" s="12">
        <f ca="1"/>
        <v>0.41895282827532626</v>
      </c>
      <c r="H6592" s="12">
        <f ca="1"/>
        <v>0.35359724741878057</v>
      </c>
    </row>
    <row r="6593" spans="6:8" x14ac:dyDescent="0.3">
      <c r="F6593" s="2">
        <v>6588</v>
      </c>
      <c r="G6593" s="12">
        <f ca="1"/>
        <v>0.41907753083437643</v>
      </c>
      <c r="H6593" s="12">
        <f ca="1"/>
        <v>0.35357727477703493</v>
      </c>
    </row>
    <row r="6594" spans="6:8" x14ac:dyDescent="0.3">
      <c r="F6594" s="2">
        <v>6589</v>
      </c>
      <c r="G6594" s="12">
        <f ca="1"/>
        <v>0.41932301745108741</v>
      </c>
      <c r="H6594" s="12">
        <f ca="1"/>
        <v>0.35353794361984503</v>
      </c>
    </row>
    <row r="6595" spans="6:8" x14ac:dyDescent="0.3">
      <c r="F6595" s="2">
        <v>6590</v>
      </c>
      <c r="G6595" s="12">
        <f ca="1"/>
        <v>0.41957835180473735</v>
      </c>
      <c r="H6595" s="12">
        <f ca="1"/>
        <v>0.35349701574029857</v>
      </c>
    </row>
    <row r="6596" spans="6:8" x14ac:dyDescent="0.3">
      <c r="F6596" s="2">
        <v>6591</v>
      </c>
      <c r="G6596" s="12">
        <f ca="1"/>
        <v>0.41974012382474146</v>
      </c>
      <c r="H6596" s="12">
        <f ca="1"/>
        <v>0.35347107509717535</v>
      </c>
    </row>
    <row r="6597" spans="6:8" x14ac:dyDescent="0.3">
      <c r="F6597" s="2">
        <v>6592</v>
      </c>
      <c r="G6597" s="12">
        <f ca="1"/>
        <v>0.42000086195055553</v>
      </c>
      <c r="H6597" s="12">
        <f ca="1"/>
        <v>0.35342924862499819</v>
      </c>
    </row>
    <row r="6598" spans="6:8" x14ac:dyDescent="0.3">
      <c r="F6598" s="2">
        <v>6593</v>
      </c>
      <c r="G6598" s="12">
        <f ca="1"/>
        <v>0.42006019044883353</v>
      </c>
      <c r="H6598" s="12">
        <f ca="1"/>
        <v>0.35341972859603338</v>
      </c>
    </row>
    <row r="6599" spans="6:8" x14ac:dyDescent="0.3">
      <c r="F6599" s="2">
        <v>6594</v>
      </c>
      <c r="G6599" s="12">
        <f ca="1"/>
        <v>0.42034716482564688</v>
      </c>
      <c r="H6599" s="12">
        <f ca="1"/>
        <v>0.35337366512423507</v>
      </c>
    </row>
    <row r="6600" spans="6:8" x14ac:dyDescent="0.3">
      <c r="F6600" s="2">
        <v>6595</v>
      </c>
      <c r="G6600" s="12">
        <f ca="1"/>
        <v>0.42080540523930537</v>
      </c>
      <c r="H6600" s="12">
        <f ca="1"/>
        <v>0.35330006052418794</v>
      </c>
    </row>
    <row r="6601" spans="6:8" x14ac:dyDescent="0.3">
      <c r="F6601" s="2">
        <v>6596</v>
      </c>
      <c r="G6601" s="12">
        <f ca="1"/>
        <v>0.4209889519790227</v>
      </c>
      <c r="H6601" s="12">
        <f ca="1"/>
        <v>0.35327056102865301</v>
      </c>
    </row>
    <row r="6602" spans="6:8" x14ac:dyDescent="0.3">
      <c r="F6602" s="2">
        <v>6597</v>
      </c>
      <c r="G6602" s="12">
        <f ca="1"/>
        <v>0.4212574755211691</v>
      </c>
      <c r="H6602" s="12">
        <f ca="1"/>
        <v>0.35322738619676958</v>
      </c>
    </row>
    <row r="6603" spans="6:8" x14ac:dyDescent="0.3">
      <c r="F6603" s="2">
        <v>6598</v>
      </c>
      <c r="G6603" s="12">
        <f ca="1"/>
        <v>0.4213395375712049</v>
      </c>
      <c r="H6603" s="12">
        <f ca="1"/>
        <v>0.35321418751881395</v>
      </c>
    </row>
    <row r="6604" spans="6:8" x14ac:dyDescent="0.3">
      <c r="F6604" s="2">
        <v>6599</v>
      </c>
      <c r="G6604" s="12">
        <f ca="1"/>
        <v>0.42142706001089303</v>
      </c>
      <c r="H6604" s="12">
        <f ca="1"/>
        <v>0.35320010841323712</v>
      </c>
    </row>
    <row r="6605" spans="6:8" x14ac:dyDescent="0.3">
      <c r="F6605" s="2">
        <v>6600</v>
      </c>
      <c r="G6605" s="12">
        <f ca="1"/>
        <v>0.42147002163815128</v>
      </c>
      <c r="H6605" s="12">
        <f ca="1"/>
        <v>0.35319319665788135</v>
      </c>
    </row>
    <row r="6606" spans="6:8" x14ac:dyDescent="0.3">
      <c r="F6606" s="2">
        <v>6601</v>
      </c>
      <c r="G6606" s="12">
        <f ca="1"/>
        <v>0.42155045030352756</v>
      </c>
      <c r="H6606" s="12">
        <f ca="1"/>
        <v>0.35318025566366712</v>
      </c>
    </row>
    <row r="6607" spans="6:8" x14ac:dyDescent="0.3">
      <c r="F6607" s="2">
        <v>6602</v>
      </c>
      <c r="G6607" s="12">
        <f ca="1"/>
        <v>0.4218002871031073</v>
      </c>
      <c r="H6607" s="12">
        <f ca="1"/>
        <v>0.35314004468215276</v>
      </c>
    </row>
    <row r="6608" spans="6:8" x14ac:dyDescent="0.3">
      <c r="F6608" s="2">
        <v>6603</v>
      </c>
      <c r="G6608" s="12">
        <f ca="1"/>
        <v>0.42184884885055918</v>
      </c>
      <c r="H6608" s="12">
        <f ca="1"/>
        <v>0.3531322265805964</v>
      </c>
    </row>
    <row r="6609" spans="6:8" x14ac:dyDescent="0.3">
      <c r="F6609" s="2">
        <v>6604</v>
      </c>
      <c r="G6609" s="12">
        <f ca="1"/>
        <v>0.4219366527659944</v>
      </c>
      <c r="H6609" s="12">
        <f ca="1"/>
        <v>0.35311808899910396</v>
      </c>
    </row>
    <row r="6610" spans="6:8" x14ac:dyDescent="0.3">
      <c r="F6610" s="2">
        <v>6605</v>
      </c>
      <c r="G6610" s="12">
        <f ca="1"/>
        <v>0.42206316710475267</v>
      </c>
      <c r="H6610" s="12">
        <f ca="1"/>
        <v>0.35309771453466471</v>
      </c>
    </row>
    <row r="6611" spans="6:8" x14ac:dyDescent="0.3">
      <c r="F6611" s="2">
        <v>6606</v>
      </c>
      <c r="G6611" s="12">
        <f ca="1"/>
        <v>0.42339772417103788</v>
      </c>
      <c r="H6611" s="12">
        <f ca="1"/>
        <v>0.35288250400911053</v>
      </c>
    </row>
    <row r="6612" spans="6:8" x14ac:dyDescent="0.3">
      <c r="F6612" s="2">
        <v>6607</v>
      </c>
      <c r="G6612" s="12">
        <f ca="1"/>
        <v>0.42351139772565866</v>
      </c>
      <c r="H6612" s="12">
        <f ca="1"/>
        <v>0.35286414880277572</v>
      </c>
    </row>
    <row r="6613" spans="6:8" x14ac:dyDescent="0.3">
      <c r="F6613" s="2">
        <v>6608</v>
      </c>
      <c r="G6613" s="12">
        <f ca="1"/>
        <v>0.4240318838217178</v>
      </c>
      <c r="H6613" s="12">
        <f ca="1"/>
        <v>0.35278005586517902</v>
      </c>
    </row>
    <row r="6614" spans="6:8" x14ac:dyDescent="0.3">
      <c r="F6614" s="2">
        <v>6609</v>
      </c>
      <c r="G6614" s="12">
        <f ca="1"/>
        <v>0.4245028907315741</v>
      </c>
      <c r="H6614" s="12">
        <f ca="1"/>
        <v>0.35270388851451218</v>
      </c>
    </row>
    <row r="6615" spans="6:8" x14ac:dyDescent="0.3">
      <c r="F6615" s="2">
        <v>6610</v>
      </c>
      <c r="G6615" s="12">
        <f ca="1"/>
        <v>0.42456729847741354</v>
      </c>
      <c r="H6615" s="12">
        <f ca="1"/>
        <v>0.35269346796497514</v>
      </c>
    </row>
    <row r="6616" spans="6:8" x14ac:dyDescent="0.3">
      <c r="F6616" s="2">
        <v>6611</v>
      </c>
      <c r="G6616" s="12">
        <f ca="1"/>
        <v>0.42488001242064638</v>
      </c>
      <c r="H6616" s="12">
        <f ca="1"/>
        <v>0.3526428565813014</v>
      </c>
    </row>
    <row r="6617" spans="6:8" x14ac:dyDescent="0.3">
      <c r="F6617" s="2">
        <v>6612</v>
      </c>
      <c r="G6617" s="12">
        <f ca="1"/>
        <v>0.4249946427723611</v>
      </c>
      <c r="H6617" s="12">
        <f ca="1"/>
        <v>0.35262429697813386</v>
      </c>
    </row>
    <row r="6618" spans="6:8" x14ac:dyDescent="0.3">
      <c r="F6618" s="2">
        <v>6613</v>
      </c>
      <c r="G6618" s="12">
        <f ca="1"/>
        <v>0.42506868205887693</v>
      </c>
      <c r="H6618" s="12">
        <f ca="1"/>
        <v>0.35261230735713339</v>
      </c>
    </row>
    <row r="6619" spans="6:8" x14ac:dyDescent="0.3">
      <c r="F6619" s="2">
        <v>6614</v>
      </c>
      <c r="G6619" s="12">
        <f ca="1"/>
        <v>0.42527949696080081</v>
      </c>
      <c r="H6619" s="12">
        <f ca="1"/>
        <v>0.35257816004971942</v>
      </c>
    </row>
    <row r="6620" spans="6:8" x14ac:dyDescent="0.3">
      <c r="F6620" s="2">
        <v>6615</v>
      </c>
      <c r="G6620" s="12">
        <f ca="1"/>
        <v>0.4253241712535068</v>
      </c>
      <c r="H6620" s="12">
        <f ca="1"/>
        <v>0.35257092213958713</v>
      </c>
    </row>
    <row r="6621" spans="6:8" x14ac:dyDescent="0.3">
      <c r="F6621" s="2">
        <v>6616</v>
      </c>
      <c r="G6621" s="12">
        <f ca="1"/>
        <v>0.42599524058584254</v>
      </c>
      <c r="H6621" s="12">
        <f ca="1"/>
        <v>0.35246212844863051</v>
      </c>
    </row>
    <row r="6622" spans="6:8" x14ac:dyDescent="0.3">
      <c r="F6622" s="2">
        <v>6617</v>
      </c>
      <c r="G6622" s="12">
        <f ca="1"/>
        <v>0.42612667222551942</v>
      </c>
      <c r="H6622" s="12">
        <f ca="1"/>
        <v>0.35244080533045435</v>
      </c>
    </row>
    <row r="6623" spans="6:8" x14ac:dyDescent="0.3">
      <c r="F6623" s="2">
        <v>6618</v>
      </c>
      <c r="G6623" s="12">
        <f ca="1"/>
        <v>0.42679922875535625</v>
      </c>
      <c r="H6623" s="12">
        <f ca="1"/>
        <v>0.3523316125045029</v>
      </c>
    </row>
    <row r="6624" spans="6:8" x14ac:dyDescent="0.3">
      <c r="F6624" s="2">
        <v>6619</v>
      </c>
      <c r="G6624" s="12">
        <f ca="1"/>
        <v>0.42686332642419073</v>
      </c>
      <c r="H6624" s="12">
        <f ca="1"/>
        <v>0.35232119903692999</v>
      </c>
    </row>
    <row r="6625" spans="6:8" x14ac:dyDescent="0.3">
      <c r="F6625" s="2">
        <v>6620</v>
      </c>
      <c r="G6625" s="12">
        <f ca="1"/>
        <v>0.42725913116626651</v>
      </c>
      <c r="H6625" s="12">
        <f ca="1"/>
        <v>0.35225686903124248</v>
      </c>
    </row>
    <row r="6626" spans="6:8" x14ac:dyDescent="0.3">
      <c r="F6626" s="2">
        <v>6621</v>
      </c>
      <c r="G6626" s="12">
        <f ca="1"/>
        <v>0.42726008719360342</v>
      </c>
      <c r="H6626" s="12">
        <f ca="1"/>
        <v>0.35225671359309008</v>
      </c>
    </row>
    <row r="6627" spans="6:8" x14ac:dyDescent="0.3">
      <c r="F6627" s="2">
        <v>6622</v>
      </c>
      <c r="G6627" s="12">
        <f ca="1"/>
        <v>0.42790562919324782</v>
      </c>
      <c r="H6627" s="12">
        <f ca="1"/>
        <v>0.35215169561965143</v>
      </c>
    </row>
    <row r="6628" spans="6:8" x14ac:dyDescent="0.3">
      <c r="F6628" s="2">
        <v>6623</v>
      </c>
      <c r="G6628" s="12">
        <f ca="1"/>
        <v>0.42873341671561699</v>
      </c>
      <c r="H6628" s="12">
        <f ca="1"/>
        <v>0.35201685188080567</v>
      </c>
    </row>
    <row r="6629" spans="6:8" x14ac:dyDescent="0.3">
      <c r="F6629" s="2">
        <v>6624</v>
      </c>
      <c r="G6629" s="12">
        <f ca="1"/>
        <v>0.42904983162252952</v>
      </c>
      <c r="H6629" s="12">
        <f ca="1"/>
        <v>0.35196525628453135</v>
      </c>
    </row>
    <row r="6630" spans="6:8" x14ac:dyDescent="0.3">
      <c r="F6630" s="2">
        <v>6625</v>
      </c>
      <c r="G6630" s="12">
        <f ca="1"/>
        <v>0.42918197700365457</v>
      </c>
      <c r="H6630" s="12">
        <f ca="1"/>
        <v>0.35194369962817773</v>
      </c>
    </row>
    <row r="6631" spans="6:8" x14ac:dyDescent="0.3">
      <c r="F6631" s="2">
        <v>6626</v>
      </c>
      <c r="G6631" s="12">
        <f ca="1"/>
        <v>0.42931551436781107</v>
      </c>
      <c r="H6631" s="12">
        <f ca="1"/>
        <v>0.35192191074213908</v>
      </c>
    </row>
    <row r="6632" spans="6:8" x14ac:dyDescent="0.3">
      <c r="F6632" s="2">
        <v>6627</v>
      </c>
      <c r="G6632" s="12">
        <f ca="1"/>
        <v>0.42943462668671001</v>
      </c>
      <c r="H6632" s="12">
        <f ca="1"/>
        <v>0.35190247117304735</v>
      </c>
    </row>
    <row r="6633" spans="6:8" x14ac:dyDescent="0.3">
      <c r="F6633" s="2">
        <v>6628</v>
      </c>
      <c r="G6633" s="12">
        <f ca="1"/>
        <v>0.42952767378237805</v>
      </c>
      <c r="H6633" s="12">
        <f ca="1"/>
        <v>0.35188728267585945</v>
      </c>
    </row>
    <row r="6634" spans="6:8" x14ac:dyDescent="0.3">
      <c r="F6634" s="2">
        <v>6629</v>
      </c>
      <c r="G6634" s="12">
        <f ca="1"/>
        <v>0.42984374304484047</v>
      </c>
      <c r="H6634" s="12">
        <f ca="1"/>
        <v>0.35183567048097875</v>
      </c>
    </row>
    <row r="6635" spans="6:8" x14ac:dyDescent="0.3">
      <c r="F6635" s="2">
        <v>6630</v>
      </c>
      <c r="G6635" s="12">
        <f ca="1"/>
        <v>0.43060586112191068</v>
      </c>
      <c r="H6635" s="12">
        <f ca="1"/>
        <v>0.3517111019493111</v>
      </c>
    </row>
    <row r="6636" spans="6:8" x14ac:dyDescent="0.3">
      <c r="F6636" s="2">
        <v>6631</v>
      </c>
      <c r="G6636" s="12">
        <f ca="1"/>
        <v>0.43071170403415282</v>
      </c>
      <c r="H6636" s="12">
        <f ca="1"/>
        <v>0.3516937885551461</v>
      </c>
    </row>
    <row r="6637" spans="6:8" x14ac:dyDescent="0.3">
      <c r="F6637" s="2">
        <v>6632</v>
      </c>
      <c r="G6637" s="12">
        <f ca="1"/>
        <v>0.43074121557640471</v>
      </c>
      <c r="H6637" s="12">
        <f ca="1"/>
        <v>0.35168896058663696</v>
      </c>
    </row>
    <row r="6638" spans="6:8" x14ac:dyDescent="0.3">
      <c r="F6638" s="2">
        <v>6633</v>
      </c>
      <c r="G6638" s="12">
        <f ca="1"/>
        <v>0.43122287584125513</v>
      </c>
      <c r="H6638" s="12">
        <f ca="1"/>
        <v>0.35161012724863944</v>
      </c>
    </row>
    <row r="6639" spans="6:8" x14ac:dyDescent="0.3">
      <c r="F6639" s="2">
        <v>6634</v>
      </c>
      <c r="G6639" s="12">
        <f ca="1"/>
        <v>0.43142797731707816</v>
      </c>
      <c r="H6639" s="12">
        <f ca="1"/>
        <v>0.35157653788976245</v>
      </c>
    </row>
    <row r="6640" spans="6:8" x14ac:dyDescent="0.3">
      <c r="F6640" s="2">
        <v>6635</v>
      </c>
      <c r="G6640" s="12">
        <f ca="1"/>
        <v>0.4314519456199003</v>
      </c>
      <c r="H6640" s="12">
        <f ca="1"/>
        <v>0.3515726118188704</v>
      </c>
    </row>
    <row r="6641" spans="6:8" x14ac:dyDescent="0.3">
      <c r="F6641" s="2">
        <v>6636</v>
      </c>
      <c r="G6641" s="12">
        <f ca="1"/>
        <v>0.43198091120767285</v>
      </c>
      <c r="H6641" s="12">
        <f ca="1"/>
        <v>0.35148592354993746</v>
      </c>
    </row>
    <row r="6642" spans="6:8" x14ac:dyDescent="0.3">
      <c r="F6642" s="2">
        <v>6637</v>
      </c>
      <c r="G6642" s="12">
        <f ca="1"/>
        <v>0.43267000336525685</v>
      </c>
      <c r="H6642" s="12">
        <f ca="1"/>
        <v>0.35137287197610945</v>
      </c>
    </row>
    <row r="6643" spans="6:8" x14ac:dyDescent="0.3">
      <c r="F6643" s="2">
        <v>6638</v>
      </c>
      <c r="G6643" s="12">
        <f ca="1"/>
        <v>0.43288537637770558</v>
      </c>
      <c r="H6643" s="12">
        <f ca="1"/>
        <v>0.35133751002186159</v>
      </c>
    </row>
    <row r="6644" spans="6:8" x14ac:dyDescent="0.3">
      <c r="F6644" s="2">
        <v>6639</v>
      </c>
      <c r="G6644" s="12">
        <f ca="1"/>
        <v>0.43302205611037353</v>
      </c>
      <c r="H6644" s="12">
        <f ca="1"/>
        <v>0.35131506172083488</v>
      </c>
    </row>
    <row r="6645" spans="6:8" x14ac:dyDescent="0.3">
      <c r="F6645" s="2">
        <v>6640</v>
      </c>
      <c r="G6645" s="12">
        <f ca="1"/>
        <v>0.43305606387626583</v>
      </c>
      <c r="H6645" s="12">
        <f ca="1"/>
        <v>0.35130947544237195</v>
      </c>
    </row>
    <row r="6646" spans="6:8" x14ac:dyDescent="0.3">
      <c r="F6646" s="2">
        <v>6641</v>
      </c>
      <c r="G6646" s="12">
        <f ca="1"/>
        <v>0.43311464144001449</v>
      </c>
      <c r="H6646" s="12">
        <f ca="1"/>
        <v>0.35129985242881628</v>
      </c>
    </row>
    <row r="6647" spans="6:8" x14ac:dyDescent="0.3">
      <c r="F6647" s="2">
        <v>6642</v>
      </c>
      <c r="G6647" s="12">
        <f ca="1"/>
        <v>0.43319644227152004</v>
      </c>
      <c r="H6647" s="12">
        <f ca="1"/>
        <v>0.35128641268339461</v>
      </c>
    </row>
    <row r="6648" spans="6:8" x14ac:dyDescent="0.3">
      <c r="F6648" s="2">
        <v>6643</v>
      </c>
      <c r="G6648" s="12">
        <f ca="1"/>
        <v>0.43348951256508633</v>
      </c>
      <c r="H6648" s="12">
        <f ca="1"/>
        <v>0.35123824586025926</v>
      </c>
    </row>
    <row r="6649" spans="6:8" x14ac:dyDescent="0.3">
      <c r="F6649" s="2">
        <v>6644</v>
      </c>
      <c r="G6649" s="12">
        <f ca="1"/>
        <v>0.43371363830161952</v>
      </c>
      <c r="H6649" s="12">
        <f ca="1"/>
        <v>0.35120139353423374</v>
      </c>
    </row>
    <row r="6650" spans="6:8" x14ac:dyDescent="0.3">
      <c r="F6650" s="2">
        <v>6645</v>
      </c>
      <c r="G6650" s="12">
        <f ca="1"/>
        <v>0.43392028626214668</v>
      </c>
      <c r="H6650" s="12">
        <f ca="1"/>
        <v>0.35116740220020065</v>
      </c>
    </row>
    <row r="6651" spans="6:8" x14ac:dyDescent="0.3">
      <c r="F6651" s="2">
        <v>6646</v>
      </c>
      <c r="G6651" s="12">
        <f ca="1"/>
        <v>0.43421185578747917</v>
      </c>
      <c r="H6651" s="12">
        <f ca="1"/>
        <v>0.35111942127458656</v>
      </c>
    </row>
    <row r="6652" spans="6:8" x14ac:dyDescent="0.3">
      <c r="F6652" s="2">
        <v>6647</v>
      </c>
      <c r="G6652" s="12">
        <f ca="1"/>
        <v>0.43473483315790235</v>
      </c>
      <c r="H6652" s="12">
        <f ca="1"/>
        <v>0.3510332983703961</v>
      </c>
    </row>
    <row r="6653" spans="6:8" x14ac:dyDescent="0.3">
      <c r="F6653" s="2">
        <v>6648</v>
      </c>
      <c r="G6653" s="12">
        <f ca="1"/>
        <v>0.43486733552372714</v>
      </c>
      <c r="H6653" s="12">
        <f ca="1"/>
        <v>0.35101146564426583</v>
      </c>
    </row>
    <row r="6654" spans="6:8" x14ac:dyDescent="0.3">
      <c r="F6654" s="2">
        <v>6649</v>
      </c>
      <c r="G6654" s="12">
        <f ca="1"/>
        <v>0.43487338193979197</v>
      </c>
      <c r="H6654" s="12">
        <f ca="1"/>
        <v>0.35101046924164603</v>
      </c>
    </row>
    <row r="6655" spans="6:8" x14ac:dyDescent="0.3">
      <c r="F6655" s="2">
        <v>6650</v>
      </c>
      <c r="G6655" s="12">
        <f ca="1"/>
        <v>0.43506671403354313</v>
      </c>
      <c r="H6655" s="12">
        <f ca="1"/>
        <v>0.35097860406678821</v>
      </c>
    </row>
    <row r="6656" spans="6:8" x14ac:dyDescent="0.3">
      <c r="F6656" s="2">
        <v>6651</v>
      </c>
      <c r="G6656" s="12">
        <f ca="1"/>
        <v>0.43598270237571296</v>
      </c>
      <c r="H6656" s="12">
        <f ca="1"/>
        <v>0.35082748407221526</v>
      </c>
    </row>
    <row r="6657" spans="6:8" x14ac:dyDescent="0.3">
      <c r="F6657" s="2">
        <v>6652</v>
      </c>
      <c r="G6657" s="12">
        <f ca="1"/>
        <v>0.43634137882810353</v>
      </c>
      <c r="H6657" s="12">
        <f ca="1"/>
        <v>0.3507682439349637</v>
      </c>
    </row>
    <row r="6658" spans="6:8" x14ac:dyDescent="0.3">
      <c r="F6658" s="2">
        <v>6653</v>
      </c>
      <c r="G6658" s="12">
        <f ca="1"/>
        <v>0.437859407808325</v>
      </c>
      <c r="H6658" s="12">
        <f ca="1"/>
        <v>0.35051711343701797</v>
      </c>
    </row>
    <row r="6659" spans="6:8" x14ac:dyDescent="0.3">
      <c r="F6659" s="2">
        <v>6654</v>
      </c>
      <c r="G6659" s="12">
        <f ca="1"/>
        <v>0.43805135855320565</v>
      </c>
      <c r="H6659" s="12">
        <f ca="1"/>
        <v>0.3504853117047001</v>
      </c>
    </row>
    <row r="6660" spans="6:8" x14ac:dyDescent="0.3">
      <c r="F6660" s="2">
        <v>6655</v>
      </c>
      <c r="G6660" s="12">
        <f ca="1"/>
        <v>0.43827561058496251</v>
      </c>
      <c r="H6660" s="12">
        <f ca="1"/>
        <v>0.35044814507543004</v>
      </c>
    </row>
    <row r="6661" spans="6:8" x14ac:dyDescent="0.3">
      <c r="F6661" s="2">
        <v>6656</v>
      </c>
      <c r="G6661" s="12">
        <f ca="1"/>
        <v>0.43837362843222633</v>
      </c>
      <c r="H6661" s="12">
        <f ca="1"/>
        <v>0.35043189548133857</v>
      </c>
    </row>
    <row r="6662" spans="6:8" x14ac:dyDescent="0.3">
      <c r="F6662" s="2">
        <v>6657</v>
      </c>
      <c r="G6662" s="12">
        <f ca="1"/>
        <v>0.43854791718205571</v>
      </c>
      <c r="H6662" s="12">
        <f ca="1"/>
        <v>0.35040299477034043</v>
      </c>
    </row>
    <row r="6663" spans="6:8" x14ac:dyDescent="0.3">
      <c r="F6663" s="2">
        <v>6658</v>
      </c>
      <c r="G6663" s="12">
        <f ca="1"/>
        <v>0.43872716590855909</v>
      </c>
      <c r="H6663" s="12">
        <f ca="1"/>
        <v>0.35037326254858131</v>
      </c>
    </row>
    <row r="6664" spans="6:8" x14ac:dyDescent="0.3">
      <c r="F6664" s="2">
        <v>6659</v>
      </c>
      <c r="G6664" s="12">
        <f ca="1"/>
        <v>0.43881431834754731</v>
      </c>
      <c r="H6664" s="12">
        <f ca="1"/>
        <v>0.35035880314683743</v>
      </c>
    </row>
    <row r="6665" spans="6:8" x14ac:dyDescent="0.3">
      <c r="F6665" s="2">
        <v>6660</v>
      </c>
      <c r="G6665" s="12">
        <f ca="1"/>
        <v>0.4388744349537308</v>
      </c>
      <c r="H6665" s="12">
        <f ca="1"/>
        <v>0.35034882797895583</v>
      </c>
    </row>
    <row r="6666" spans="6:8" x14ac:dyDescent="0.3">
      <c r="F6666" s="2">
        <v>6661</v>
      </c>
      <c r="G6666" s="12">
        <f ca="1"/>
        <v>0.43915924898092257</v>
      </c>
      <c r="H6666" s="12">
        <f ca="1"/>
        <v>0.35030155468758506</v>
      </c>
    </row>
    <row r="6667" spans="6:8" x14ac:dyDescent="0.3">
      <c r="F6667" s="2">
        <v>6662</v>
      </c>
      <c r="G6667" s="12">
        <f ca="1"/>
        <v>0.4392672315245138</v>
      </c>
      <c r="H6667" s="12">
        <f ca="1"/>
        <v>0.35028362575241906</v>
      </c>
    </row>
    <row r="6668" spans="6:8" x14ac:dyDescent="0.3">
      <c r="F6668" s="2">
        <v>6663</v>
      </c>
      <c r="G6668" s="12">
        <f ca="1"/>
        <v>0.43970711290033498</v>
      </c>
      <c r="H6668" s="12">
        <f ca="1"/>
        <v>0.35021055549714386</v>
      </c>
    </row>
    <row r="6669" spans="6:8" x14ac:dyDescent="0.3">
      <c r="F6669" s="2">
        <v>6664</v>
      </c>
      <c r="G6669" s="12">
        <f ca="1"/>
        <v>0.43974190944675956</v>
      </c>
      <c r="H6669" s="12">
        <f ca="1"/>
        <v>0.35020477296725611</v>
      </c>
    </row>
    <row r="6670" spans="6:8" x14ac:dyDescent="0.3">
      <c r="F6670" s="2">
        <v>6665</v>
      </c>
      <c r="G6670" s="12">
        <f ca="1"/>
        <v>0.43996921722876281</v>
      </c>
      <c r="H6670" s="12">
        <f ca="1"/>
        <v>0.35016699021964864</v>
      </c>
    </row>
    <row r="6671" spans="6:8" x14ac:dyDescent="0.3">
      <c r="F6671" s="2">
        <v>6666</v>
      </c>
      <c r="G6671" s="12">
        <f ca="1"/>
        <v>0.44069361433853577</v>
      </c>
      <c r="H6671" s="12">
        <f ca="1"/>
        <v>0.35004648398789551</v>
      </c>
    </row>
    <row r="6672" spans="6:8" x14ac:dyDescent="0.3">
      <c r="F6672" s="2">
        <v>6667</v>
      </c>
      <c r="G6672" s="12">
        <f ca="1"/>
        <v>0.44081971597102521</v>
      </c>
      <c r="H6672" s="12">
        <f ca="1"/>
        <v>0.35002549125407795</v>
      </c>
    </row>
    <row r="6673" spans="6:8" x14ac:dyDescent="0.3">
      <c r="F6673" s="2">
        <v>6668</v>
      </c>
      <c r="G6673" s="12">
        <f ca="1"/>
        <v>0.44139751569031221</v>
      </c>
      <c r="H6673" s="12">
        <f ca="1"/>
        <v>0.34992924445293883</v>
      </c>
    </row>
    <row r="6674" spans="6:8" x14ac:dyDescent="0.3">
      <c r="F6674" s="2">
        <v>6669</v>
      </c>
      <c r="G6674" s="12">
        <f ca="1"/>
        <v>0.44141908721872641</v>
      </c>
      <c r="H6674" s="12">
        <f ca="1"/>
        <v>0.34992564934745024</v>
      </c>
    </row>
    <row r="6675" spans="6:8" x14ac:dyDescent="0.3">
      <c r="F6675" s="2">
        <v>6670</v>
      </c>
      <c r="G6675" s="12">
        <f ca="1"/>
        <v>0.44191014248761368</v>
      </c>
      <c r="H6675" s="12">
        <f ca="1"/>
        <v>0.34984377449745063</v>
      </c>
    </row>
    <row r="6676" spans="6:8" x14ac:dyDescent="0.3">
      <c r="F6676" s="2">
        <v>6671</v>
      </c>
      <c r="G6676" s="12">
        <f ca="1"/>
        <v>0.44233291724604651</v>
      </c>
      <c r="H6676" s="12">
        <f ca="1"/>
        <v>0.34977322946396228</v>
      </c>
    </row>
    <row r="6677" spans="6:8" x14ac:dyDescent="0.3">
      <c r="F6677" s="2">
        <v>6672</v>
      </c>
      <c r="G6677" s="12">
        <f ca="1"/>
        <v>0.44248279274438879</v>
      </c>
      <c r="H6677" s="12">
        <f ca="1"/>
        <v>0.34974820878522628</v>
      </c>
    </row>
    <row r="6678" spans="6:8" x14ac:dyDescent="0.3">
      <c r="F6678" s="2">
        <v>6673</v>
      </c>
      <c r="G6678" s="12">
        <f ca="1"/>
        <v>0.44347455269162067</v>
      </c>
      <c r="H6678" s="12">
        <f ca="1"/>
        <v>0.34958248111947321</v>
      </c>
    </row>
    <row r="6679" spans="6:8" x14ac:dyDescent="0.3">
      <c r="F6679" s="2">
        <v>6674</v>
      </c>
      <c r="G6679" s="12">
        <f ca="1"/>
        <v>0.44374507488139764</v>
      </c>
      <c r="H6679" s="12">
        <f ca="1"/>
        <v>0.34953722734461762</v>
      </c>
    </row>
    <row r="6680" spans="6:8" x14ac:dyDescent="0.3">
      <c r="F6680" s="2">
        <v>6675</v>
      </c>
      <c r="G6680" s="12">
        <f ca="1"/>
        <v>0.44377920066575149</v>
      </c>
      <c r="H6680" s="12">
        <f ca="1"/>
        <v>0.34953151721135595</v>
      </c>
    </row>
    <row r="6681" spans="6:8" x14ac:dyDescent="0.3">
      <c r="F6681" s="2">
        <v>6676</v>
      </c>
      <c r="G6681" s="12">
        <f ca="1"/>
        <v>0.44392226891678693</v>
      </c>
      <c r="H6681" s="12">
        <f ca="1"/>
        <v>0.34950757458455156</v>
      </c>
    </row>
    <row r="6682" spans="6:8" x14ac:dyDescent="0.3">
      <c r="F6682" s="2">
        <v>6677</v>
      </c>
      <c r="G6682" s="12">
        <f ca="1"/>
        <v>0.44413447145877288</v>
      </c>
      <c r="H6682" s="12">
        <f ca="1"/>
        <v>0.34947205161835559</v>
      </c>
    </row>
    <row r="6683" spans="6:8" x14ac:dyDescent="0.3">
      <c r="F6683" s="2">
        <v>6678</v>
      </c>
      <c r="G6683" s="12">
        <f ca="1"/>
        <v>0.44435150960366832</v>
      </c>
      <c r="H6683" s="12">
        <f ca="1"/>
        <v>0.3494357060220486</v>
      </c>
    </row>
    <row r="6684" spans="6:8" x14ac:dyDescent="0.3">
      <c r="F6684" s="2">
        <v>6679</v>
      </c>
      <c r="G6684" s="12">
        <f ca="1"/>
        <v>0.44462857500680625</v>
      </c>
      <c r="H6684" s="12">
        <f ca="1"/>
        <v>0.34938928884774484</v>
      </c>
    </row>
    <row r="6685" spans="6:8" x14ac:dyDescent="0.3">
      <c r="F6685" s="2">
        <v>6680</v>
      </c>
      <c r="G6685" s="12">
        <f ca="1"/>
        <v>0.44492573218082526</v>
      </c>
      <c r="H6685" s="12">
        <f ca="1"/>
        <v>0.34933948161923367</v>
      </c>
    </row>
    <row r="6686" spans="6:8" x14ac:dyDescent="0.3">
      <c r="F6686" s="2">
        <v>6681</v>
      </c>
      <c r="G6686" s="12">
        <f ca="1"/>
        <v>0.44516865086979429</v>
      </c>
      <c r="H6686" s="12">
        <f ca="1"/>
        <v>0.34929874695257868</v>
      </c>
    </row>
    <row r="6687" spans="6:8" x14ac:dyDescent="0.3">
      <c r="F6687" s="2">
        <v>6682</v>
      </c>
      <c r="G6687" s="12">
        <f ca="1"/>
        <v>0.4453477062709828</v>
      </c>
      <c r="H6687" s="12">
        <f ca="1"/>
        <v>0.34926871078557675</v>
      </c>
    </row>
    <row r="6688" spans="6:8" x14ac:dyDescent="0.3">
      <c r="F6688" s="2">
        <v>6683</v>
      </c>
      <c r="G6688" s="12">
        <f ca="1"/>
        <v>0.44537737755811041</v>
      </c>
      <c r="H6688" s="12">
        <f ca="1"/>
        <v>0.34926373261783916</v>
      </c>
    </row>
    <row r="6689" spans="6:8" x14ac:dyDescent="0.3">
      <c r="F6689" s="2">
        <v>6684</v>
      </c>
      <c r="G6689" s="12">
        <f ca="1"/>
        <v>0.44562751689824076</v>
      </c>
      <c r="H6689" s="12">
        <f ca="1"/>
        <v>0.34922175507212211</v>
      </c>
    </row>
    <row r="6690" spans="6:8" x14ac:dyDescent="0.3">
      <c r="F6690" s="2">
        <v>6685</v>
      </c>
      <c r="G6690" s="12">
        <f ca="1"/>
        <v>0.4456587478385991</v>
      </c>
      <c r="H6690" s="12">
        <f ca="1"/>
        <v>0.34921651276416016</v>
      </c>
    </row>
    <row r="6691" spans="6:8" x14ac:dyDescent="0.3">
      <c r="F6691" s="2">
        <v>6686</v>
      </c>
      <c r="G6691" s="12">
        <f ca="1"/>
        <v>0.44612699176854531</v>
      </c>
      <c r="H6691" s="12">
        <f ca="1"/>
        <v>0.34913788221773945</v>
      </c>
    </row>
    <row r="6692" spans="6:8" x14ac:dyDescent="0.3">
      <c r="F6692" s="2">
        <v>6687</v>
      </c>
      <c r="G6692" s="12">
        <f ca="1"/>
        <v>0.44618601642226896</v>
      </c>
      <c r="H6692" s="12">
        <f ca="1"/>
        <v>0.34912796604218344</v>
      </c>
    </row>
    <row r="6693" spans="6:8" x14ac:dyDescent="0.3">
      <c r="F6693" s="2">
        <v>6688</v>
      </c>
      <c r="G6693" s="12">
        <f ca="1"/>
        <v>0.44640731096855835</v>
      </c>
      <c r="H6693" s="12">
        <f ca="1"/>
        <v>0.34909077971743624</v>
      </c>
    </row>
    <row r="6694" spans="6:8" x14ac:dyDescent="0.3">
      <c r="F6694" s="2">
        <v>6689</v>
      </c>
      <c r="G6694" s="12">
        <f ca="1"/>
        <v>0.44645127147522079</v>
      </c>
      <c r="H6694" s="12">
        <f ca="1"/>
        <v>0.34908339095828983</v>
      </c>
    </row>
    <row r="6695" spans="6:8" x14ac:dyDescent="0.3">
      <c r="F6695" s="2">
        <v>6690</v>
      </c>
      <c r="G6695" s="12">
        <f ca="1"/>
        <v>0.44679705293673683</v>
      </c>
      <c r="H6695" s="12">
        <f ca="1"/>
        <v>0.34902525405636164</v>
      </c>
    </row>
    <row r="6696" spans="6:8" x14ac:dyDescent="0.3">
      <c r="F6696" s="2">
        <v>6691</v>
      </c>
      <c r="G6696" s="12">
        <f ca="1"/>
        <v>0.44683905300649646</v>
      </c>
      <c r="H6696" s="12">
        <f ca="1"/>
        <v>0.3490181902180326</v>
      </c>
    </row>
    <row r="6697" spans="6:8" x14ac:dyDescent="0.3">
      <c r="F6697" s="2">
        <v>6692</v>
      </c>
      <c r="G6697" s="12">
        <f ca="1"/>
        <v>0.44704666033684209</v>
      </c>
      <c r="H6697" s="12">
        <f ca="1"/>
        <v>0.34898326622945047</v>
      </c>
    </row>
    <row r="6698" spans="6:8" x14ac:dyDescent="0.3">
      <c r="F6698" s="2">
        <v>6693</v>
      </c>
      <c r="G6698" s="12">
        <f ca="1"/>
        <v>0.44746697827530024</v>
      </c>
      <c r="H6698" s="12">
        <f ca="1"/>
        <v>0.34891252276204382</v>
      </c>
    </row>
    <row r="6699" spans="6:8" x14ac:dyDescent="0.3">
      <c r="F6699" s="2">
        <v>6694</v>
      </c>
      <c r="G6699" s="12">
        <f ca="1"/>
        <v>0.4476938263970055</v>
      </c>
      <c r="H6699" s="12">
        <f ca="1"/>
        <v>0.34887432151243347</v>
      </c>
    </row>
    <row r="6700" spans="6:8" x14ac:dyDescent="0.3">
      <c r="F6700" s="2">
        <v>6695</v>
      </c>
      <c r="G6700" s="12">
        <f ca="1"/>
        <v>0.44828654756234571</v>
      </c>
      <c r="H6700" s="12">
        <f ca="1"/>
        <v>0.34877443917997775</v>
      </c>
    </row>
    <row r="6701" spans="6:8" x14ac:dyDescent="0.3">
      <c r="F6701" s="2">
        <v>6696</v>
      </c>
      <c r="G6701" s="12">
        <f ca="1"/>
        <v>0.44830690382342819</v>
      </c>
      <c r="H6701" s="12">
        <f ca="1"/>
        <v>0.34877100710072301</v>
      </c>
    </row>
    <row r="6702" spans="6:8" x14ac:dyDescent="0.3">
      <c r="F6702" s="2">
        <v>6697</v>
      </c>
      <c r="G6702" s="12">
        <f ca="1"/>
        <v>0.44833098237731217</v>
      </c>
      <c r="H6702" s="12">
        <f ca="1"/>
        <v>0.34876694729074564</v>
      </c>
    </row>
    <row r="6703" spans="6:8" x14ac:dyDescent="0.3">
      <c r="F6703" s="2">
        <v>6698</v>
      </c>
      <c r="G6703" s="12">
        <f ca="1"/>
        <v>0.44855509188977044</v>
      </c>
      <c r="H6703" s="12">
        <f ca="1"/>
        <v>0.34872915310490427</v>
      </c>
    </row>
    <row r="6704" spans="6:8" x14ac:dyDescent="0.3">
      <c r="F6704" s="2">
        <v>6699</v>
      </c>
      <c r="G6704" s="12">
        <f ca="1"/>
        <v>0.44862276521756267</v>
      </c>
      <c r="H6704" s="12">
        <f ca="1"/>
        <v>0.34871773780593601</v>
      </c>
    </row>
    <row r="6705" spans="6:8" x14ac:dyDescent="0.3">
      <c r="F6705" s="2">
        <v>6700</v>
      </c>
      <c r="G6705" s="12">
        <f ca="1"/>
        <v>0.4491194138983205</v>
      </c>
      <c r="H6705" s="12">
        <f ca="1"/>
        <v>0.34863392275004523</v>
      </c>
    </row>
    <row r="6706" spans="6:8" x14ac:dyDescent="0.3">
      <c r="F6706" s="2">
        <v>6701</v>
      </c>
      <c r="G6706" s="12">
        <f ca="1"/>
        <v>0.44912069799760279</v>
      </c>
      <c r="H6706" s="12">
        <f ca="1"/>
        <v>0.3486337059545162</v>
      </c>
    </row>
    <row r="6707" spans="6:8" x14ac:dyDescent="0.3">
      <c r="F6707" s="2">
        <v>6702</v>
      </c>
      <c r="G6707" s="12">
        <f ca="1"/>
        <v>0.44921672747139313</v>
      </c>
      <c r="H6707" s="12">
        <f ca="1"/>
        <v>0.34861749191525049</v>
      </c>
    </row>
    <row r="6708" spans="6:8" x14ac:dyDescent="0.3">
      <c r="F6708" s="2">
        <v>6703</v>
      </c>
      <c r="G6708" s="12">
        <f ca="1"/>
        <v>0.44929789458485198</v>
      </c>
      <c r="H6708" s="12">
        <f ca="1"/>
        <v>0.34860378529428554</v>
      </c>
    </row>
    <row r="6709" spans="6:8" x14ac:dyDescent="0.3">
      <c r="F6709" s="2">
        <v>6704</v>
      </c>
      <c r="G6709" s="12">
        <f ca="1"/>
        <v>0.44939754294153489</v>
      </c>
      <c r="H6709" s="12">
        <f ca="1"/>
        <v>0.34858695524643718</v>
      </c>
    </row>
    <row r="6710" spans="6:8" x14ac:dyDescent="0.3">
      <c r="F6710" s="2">
        <v>6705</v>
      </c>
      <c r="G6710" s="12">
        <f ca="1"/>
        <v>0.44994988315708795</v>
      </c>
      <c r="H6710" s="12">
        <f ca="1"/>
        <v>0.34849361784165761</v>
      </c>
    </row>
    <row r="6711" spans="6:8" x14ac:dyDescent="0.3">
      <c r="F6711" s="2">
        <v>6706</v>
      </c>
      <c r="G6711" s="12">
        <f ca="1"/>
        <v>0.450030774293111</v>
      </c>
      <c r="H6711" s="12">
        <f ca="1"/>
        <v>0.34847994128170129</v>
      </c>
    </row>
    <row r="6712" spans="6:8" x14ac:dyDescent="0.3">
      <c r="F6712" s="2">
        <v>6707</v>
      </c>
      <c r="G6712" s="12">
        <f ca="1"/>
        <v>0.45022301409799864</v>
      </c>
      <c r="H6712" s="12">
        <f ca="1"/>
        <v>0.34844743127758521</v>
      </c>
    </row>
    <row r="6713" spans="6:8" x14ac:dyDescent="0.3">
      <c r="F6713" s="2">
        <v>6708</v>
      </c>
      <c r="G6713" s="12">
        <f ca="1"/>
        <v>0.45031030896558411</v>
      </c>
      <c r="H6713" s="12">
        <f ca="1"/>
        <v>0.34843266529231842</v>
      </c>
    </row>
    <row r="6714" spans="6:8" x14ac:dyDescent="0.3">
      <c r="F6714" s="2">
        <v>6709</v>
      </c>
      <c r="G6714" s="12">
        <f ca="1"/>
        <v>0.45060965580136381</v>
      </c>
      <c r="H6714" s="12">
        <f ca="1"/>
        <v>0.34838201445465156</v>
      </c>
    </row>
    <row r="6715" spans="6:8" x14ac:dyDescent="0.3">
      <c r="F6715" s="2">
        <v>6710</v>
      </c>
      <c r="G6715" s="12">
        <f ca="1"/>
        <v>0.45081523141263352</v>
      </c>
      <c r="H6715" s="12">
        <f ca="1"/>
        <v>0.34834721568092136</v>
      </c>
    </row>
    <row r="6716" spans="6:8" x14ac:dyDescent="0.3">
      <c r="F6716" s="2">
        <v>6711</v>
      </c>
      <c r="G6716" s="12">
        <f ca="1"/>
        <v>0.45137618907257537</v>
      </c>
      <c r="H6716" s="12">
        <f ca="1"/>
        <v>0.34825219985688033</v>
      </c>
    </row>
    <row r="6717" spans="6:8" x14ac:dyDescent="0.3">
      <c r="F6717" s="2">
        <v>6712</v>
      </c>
      <c r="G6717" s="12">
        <f ca="1"/>
        <v>0.45174607280311069</v>
      </c>
      <c r="H6717" s="12">
        <f ca="1"/>
        <v>0.3481895005522605</v>
      </c>
    </row>
    <row r="6718" spans="6:8" x14ac:dyDescent="0.3">
      <c r="F6718" s="2">
        <v>6713</v>
      </c>
      <c r="G6718" s="12">
        <f ca="1"/>
        <v>0.45198502783623207</v>
      </c>
      <c r="H6718" s="12">
        <f ca="1"/>
        <v>0.34814897487518265</v>
      </c>
    </row>
    <row r="6719" spans="6:8" x14ac:dyDescent="0.3">
      <c r="F6719" s="2">
        <v>6714</v>
      </c>
      <c r="G6719" s="12">
        <f ca="1"/>
        <v>0.45230285607887405</v>
      </c>
      <c r="H6719" s="12">
        <f ca="1"/>
        <v>0.34809504810088454</v>
      </c>
    </row>
    <row r="6720" spans="6:8" x14ac:dyDescent="0.3">
      <c r="F6720" s="2">
        <v>6715</v>
      </c>
      <c r="G6720" s="12">
        <f ca="1"/>
        <v>0.45255402403373052</v>
      </c>
      <c r="H6720" s="12">
        <f ca="1"/>
        <v>0.34805241193158115</v>
      </c>
    </row>
    <row r="6721" spans="6:8" x14ac:dyDescent="0.3">
      <c r="F6721" s="2">
        <v>6716</v>
      </c>
      <c r="G6721" s="12">
        <f ca="1"/>
        <v>0.45309759044914211</v>
      </c>
      <c r="H6721" s="12">
        <f ca="1"/>
        <v>0.34796008076645152</v>
      </c>
    </row>
    <row r="6722" spans="6:8" x14ac:dyDescent="0.3">
      <c r="F6722" s="2">
        <v>6717</v>
      </c>
      <c r="G6722" s="12">
        <f ca="1"/>
        <v>0.45310554120771407</v>
      </c>
      <c r="H6722" s="12">
        <f ca="1"/>
        <v>0.34795872962886881</v>
      </c>
    </row>
    <row r="6723" spans="6:8" x14ac:dyDescent="0.3">
      <c r="F6723" s="2">
        <v>6718</v>
      </c>
      <c r="G6723" s="12">
        <f ca="1"/>
        <v>0.45315152056540975</v>
      </c>
      <c r="H6723" s="12">
        <f ca="1"/>
        <v>0.34795091563630121</v>
      </c>
    </row>
    <row r="6724" spans="6:8" x14ac:dyDescent="0.3">
      <c r="F6724" s="2">
        <v>6719</v>
      </c>
      <c r="G6724" s="12">
        <f ca="1"/>
        <v>0.45340346893526362</v>
      </c>
      <c r="H6724" s="12">
        <f ca="1"/>
        <v>0.34790808771035925</v>
      </c>
    </row>
    <row r="6725" spans="6:8" x14ac:dyDescent="0.3">
      <c r="F6725" s="2">
        <v>6720</v>
      </c>
      <c r="G6725" s="12">
        <f ca="1"/>
        <v>0.45351248559170204</v>
      </c>
      <c r="H6725" s="12">
        <f ca="1"/>
        <v>0.34788955085869933</v>
      </c>
    </row>
    <row r="6726" spans="6:8" x14ac:dyDescent="0.3">
      <c r="F6726" s="2">
        <v>6721</v>
      </c>
      <c r="G6726" s="12">
        <f ca="1"/>
        <v>0.45378020357875593</v>
      </c>
      <c r="H6726" s="12">
        <f ca="1"/>
        <v>0.34784401497486528</v>
      </c>
    </row>
    <row r="6727" spans="6:8" x14ac:dyDescent="0.3">
      <c r="F6727" s="2">
        <v>6722</v>
      </c>
      <c r="G6727" s="12">
        <f ca="1"/>
        <v>0.45536842497631358</v>
      </c>
      <c r="H6727" s="12">
        <f ca="1"/>
        <v>0.3475734687500891</v>
      </c>
    </row>
    <row r="6728" spans="6:8" x14ac:dyDescent="0.3">
      <c r="F6728" s="2">
        <v>6723</v>
      </c>
      <c r="G6728" s="12">
        <f ca="1"/>
        <v>0.45591739092878381</v>
      </c>
      <c r="H6728" s="12">
        <f ca="1"/>
        <v>0.34747979310208565</v>
      </c>
    </row>
    <row r="6729" spans="6:8" x14ac:dyDescent="0.3">
      <c r="F6729" s="2">
        <v>6724</v>
      </c>
      <c r="G6729" s="12">
        <f ca="1"/>
        <v>0.45622523421361144</v>
      </c>
      <c r="H6729" s="12">
        <f ca="1"/>
        <v>0.34742722635287526</v>
      </c>
    </row>
    <row r="6730" spans="6:8" x14ac:dyDescent="0.3">
      <c r="F6730" s="2">
        <v>6725</v>
      </c>
      <c r="G6730" s="12">
        <f ca="1"/>
        <v>0.45637213485538919</v>
      </c>
      <c r="H6730" s="12">
        <f ca="1"/>
        <v>0.34740213268022629</v>
      </c>
    </row>
    <row r="6731" spans="6:8" x14ac:dyDescent="0.3">
      <c r="F6731" s="2">
        <v>6726</v>
      </c>
      <c r="G6731" s="12">
        <f ca="1"/>
        <v>0.45673834820138343</v>
      </c>
      <c r="H6731" s="12">
        <f ca="1"/>
        <v>0.34733955001586359</v>
      </c>
    </row>
    <row r="6732" spans="6:8" x14ac:dyDescent="0.3">
      <c r="F6732" s="2">
        <v>6727</v>
      </c>
      <c r="G6732" s="12">
        <f ca="1"/>
        <v>0.4572864268380229</v>
      </c>
      <c r="H6732" s="12">
        <f ca="1"/>
        <v>0.34724581930749532</v>
      </c>
    </row>
    <row r="6733" spans="6:8" x14ac:dyDescent="0.3">
      <c r="F6733" s="2">
        <v>6728</v>
      </c>
      <c r="G6733" s="12">
        <f ca="1"/>
        <v>0.45748213430551493</v>
      </c>
      <c r="H6733" s="12">
        <f ca="1"/>
        <v>0.34721233003824381</v>
      </c>
    </row>
    <row r="6734" spans="6:8" x14ac:dyDescent="0.3">
      <c r="F6734" s="2">
        <v>6729</v>
      </c>
      <c r="G6734" s="12">
        <f ca="1"/>
        <v>0.45762081198252547</v>
      </c>
      <c r="H6734" s="12">
        <f ca="1"/>
        <v>0.34718859328802842</v>
      </c>
    </row>
    <row r="6735" spans="6:8" x14ac:dyDescent="0.3">
      <c r="F6735" s="2">
        <v>6730</v>
      </c>
      <c r="G6735" s="12">
        <f ca="1"/>
        <v>0.45777934839052764</v>
      </c>
      <c r="H6735" s="12">
        <f ca="1"/>
        <v>0.34716145095729833</v>
      </c>
    </row>
    <row r="6736" spans="6:8" x14ac:dyDescent="0.3">
      <c r="F6736" s="2">
        <v>6731</v>
      </c>
      <c r="G6736" s="12">
        <f ca="1"/>
        <v>0.45783942728123539</v>
      </c>
      <c r="H6736" s="12">
        <f ca="1"/>
        <v>0.34715116331000012</v>
      </c>
    </row>
    <row r="6737" spans="6:8" x14ac:dyDescent="0.3">
      <c r="F6737" s="2">
        <v>6732</v>
      </c>
      <c r="G6737" s="12">
        <f ca="1"/>
        <v>0.45866725715543477</v>
      </c>
      <c r="H6737" s="12">
        <f ca="1"/>
        <v>0.34700930861484813</v>
      </c>
    </row>
    <row r="6738" spans="6:8" x14ac:dyDescent="0.3">
      <c r="F6738" s="2">
        <v>6733</v>
      </c>
      <c r="G6738" s="12">
        <f ca="1"/>
        <v>0.45878868241936566</v>
      </c>
      <c r="H6738" s="12">
        <f ca="1"/>
        <v>0.34698848572667551</v>
      </c>
    </row>
    <row r="6739" spans="6:8" x14ac:dyDescent="0.3">
      <c r="F6739" s="2">
        <v>6734</v>
      </c>
      <c r="G6739" s="12">
        <f ca="1"/>
        <v>0.45914018665394218</v>
      </c>
      <c r="H6739" s="12">
        <f ca="1"/>
        <v>0.34692818448113494</v>
      </c>
    </row>
    <row r="6740" spans="6:8" x14ac:dyDescent="0.3">
      <c r="F6740" s="2">
        <v>6735</v>
      </c>
      <c r="G6740" s="12">
        <f ca="1"/>
        <v>0.45916684216669024</v>
      </c>
      <c r="H6740" s="12">
        <f ca="1"/>
        <v>0.34692361029686497</v>
      </c>
    </row>
    <row r="6741" spans="6:8" x14ac:dyDescent="0.3">
      <c r="F6741" s="2">
        <v>6736</v>
      </c>
      <c r="G6741" s="12">
        <f ca="1"/>
        <v>0.45937444813137213</v>
      </c>
      <c r="H6741" s="12">
        <f ca="1"/>
        <v>0.3468879777000467</v>
      </c>
    </row>
    <row r="6742" spans="6:8" x14ac:dyDescent="0.3">
      <c r="F6742" s="2">
        <v>6737</v>
      </c>
      <c r="G6742" s="12">
        <f ca="1"/>
        <v>0.45976409429697596</v>
      </c>
      <c r="H6742" s="12">
        <f ca="1"/>
        <v>0.34682106870844731</v>
      </c>
    </row>
    <row r="6743" spans="6:8" x14ac:dyDescent="0.3">
      <c r="F6743" s="2">
        <v>6738</v>
      </c>
      <c r="G6743" s="12">
        <f ca="1"/>
        <v>0.45997400952378426</v>
      </c>
      <c r="H6743" s="12">
        <f ca="1"/>
        <v>0.34678500544447566</v>
      </c>
    </row>
    <row r="6744" spans="6:8" x14ac:dyDescent="0.3">
      <c r="F6744" s="2">
        <v>6739</v>
      </c>
      <c r="G6744" s="12">
        <f ca="1"/>
        <v>0.46003420579702503</v>
      </c>
      <c r="H6744" s="12">
        <f ca="1"/>
        <v>0.34677466155484199</v>
      </c>
    </row>
    <row r="6745" spans="6:8" x14ac:dyDescent="0.3">
      <c r="F6745" s="2">
        <v>6740</v>
      </c>
      <c r="G6745" s="12">
        <f ca="1"/>
        <v>0.46015072884085717</v>
      </c>
      <c r="H6745" s="12">
        <f ca="1"/>
        <v>0.34675463588590383</v>
      </c>
    </row>
    <row r="6746" spans="6:8" x14ac:dyDescent="0.3">
      <c r="F6746" s="2">
        <v>6741</v>
      </c>
      <c r="G6746" s="12">
        <f ca="1"/>
        <v>0.46045468620770758</v>
      </c>
      <c r="H6746" s="12">
        <f ca="1"/>
        <v>0.34670238029117656</v>
      </c>
    </row>
    <row r="6747" spans="6:8" x14ac:dyDescent="0.3">
      <c r="F6747" s="2">
        <v>6742</v>
      </c>
      <c r="G6747" s="12">
        <f ca="1"/>
        <v>0.46133073234438121</v>
      </c>
      <c r="H6747" s="12">
        <f ca="1"/>
        <v>0.34655163174691334</v>
      </c>
    </row>
    <row r="6748" spans="6:8" x14ac:dyDescent="0.3">
      <c r="F6748" s="2">
        <v>6743</v>
      </c>
      <c r="G6748" s="12">
        <f ca="1"/>
        <v>0.46148459398953784</v>
      </c>
      <c r="H6748" s="12">
        <f ca="1"/>
        <v>0.34652513392050155</v>
      </c>
    </row>
    <row r="6749" spans="6:8" x14ac:dyDescent="0.3">
      <c r="F6749" s="2">
        <v>6744</v>
      </c>
      <c r="G6749" s="12">
        <f ca="1"/>
        <v>0.46156738091586602</v>
      </c>
      <c r="H6749" s="12">
        <f ca="1"/>
        <v>0.34651087381263462</v>
      </c>
    </row>
    <row r="6750" spans="6:8" x14ac:dyDescent="0.3">
      <c r="F6750" s="2">
        <v>6745</v>
      </c>
      <c r="G6750" s="12">
        <f ca="1"/>
        <v>0.46163747637551911</v>
      </c>
      <c r="H6750" s="12">
        <f ca="1"/>
        <v>0.34649879836161429</v>
      </c>
    </row>
    <row r="6751" spans="6:8" x14ac:dyDescent="0.3">
      <c r="F6751" s="2">
        <v>6746</v>
      </c>
      <c r="G6751" s="12">
        <f ca="1"/>
        <v>0.46183009525427698</v>
      </c>
      <c r="H6751" s="12">
        <f ca="1"/>
        <v>0.34646560873503573</v>
      </c>
    </row>
    <row r="6752" spans="6:8" x14ac:dyDescent="0.3">
      <c r="F6752" s="2">
        <v>6747</v>
      </c>
      <c r="G6752" s="12">
        <f ca="1"/>
        <v>0.46185024083812964</v>
      </c>
      <c r="H6752" s="12">
        <f ca="1"/>
        <v>0.34646213692248667</v>
      </c>
    </row>
    <row r="6753" spans="6:8" x14ac:dyDescent="0.3">
      <c r="F6753" s="2">
        <v>6748</v>
      </c>
      <c r="G6753" s="12">
        <f ca="1"/>
        <v>0.46205642395374408</v>
      </c>
      <c r="H6753" s="12">
        <f ca="1"/>
        <v>0.34642659777441931</v>
      </c>
    </row>
    <row r="6754" spans="6:8" x14ac:dyDescent="0.3">
      <c r="F6754" s="2">
        <v>6749</v>
      </c>
      <c r="G6754" s="12">
        <f ca="1"/>
        <v>0.46210844299285353</v>
      </c>
      <c r="H6754" s="12">
        <f ca="1"/>
        <v>0.34641762958803463</v>
      </c>
    </row>
    <row r="6755" spans="6:8" x14ac:dyDescent="0.3">
      <c r="F6755" s="2">
        <v>6750</v>
      </c>
      <c r="G6755" s="12">
        <f ca="1"/>
        <v>0.46229109523163497</v>
      </c>
      <c r="H6755" s="12">
        <f ca="1"/>
        <v>0.34638613415466102</v>
      </c>
    </row>
    <row r="6756" spans="6:8" x14ac:dyDescent="0.3">
      <c r="F6756" s="2">
        <v>6751</v>
      </c>
      <c r="G6756" s="12">
        <f ca="1"/>
        <v>0.46229913247911059</v>
      </c>
      <c r="H6756" s="12">
        <f ca="1"/>
        <v>0.34638474805279351</v>
      </c>
    </row>
    <row r="6757" spans="6:8" x14ac:dyDescent="0.3">
      <c r="F6757" s="2">
        <v>6752</v>
      </c>
      <c r="G6757" s="12">
        <f ca="1"/>
        <v>0.46290229449228687</v>
      </c>
      <c r="H6757" s="12">
        <f ca="1"/>
        <v>0.34628067683323493</v>
      </c>
    </row>
    <row r="6758" spans="6:8" x14ac:dyDescent="0.3">
      <c r="F6758" s="2">
        <v>6753</v>
      </c>
      <c r="G6758" s="12">
        <f ca="1"/>
        <v>0.46300836298693948</v>
      </c>
      <c r="H6758" s="12">
        <f ca="1"/>
        <v>0.34626236528067117</v>
      </c>
    </row>
    <row r="6759" spans="6:8" x14ac:dyDescent="0.3">
      <c r="F6759" s="2">
        <v>6754</v>
      </c>
      <c r="G6759" s="12">
        <f ca="1"/>
        <v>0.46307882091098806</v>
      </c>
      <c r="H6759" s="12">
        <f ca="1"/>
        <v>0.34625019981298971</v>
      </c>
    </row>
    <row r="6760" spans="6:8" x14ac:dyDescent="0.3">
      <c r="F6760" s="2">
        <v>6755</v>
      </c>
      <c r="G6760" s="12">
        <f ca="1"/>
        <v>0.46309656072785793</v>
      </c>
      <c r="H6760" s="12">
        <f ca="1"/>
        <v>0.34624713659311912</v>
      </c>
    </row>
    <row r="6761" spans="6:8" x14ac:dyDescent="0.3">
      <c r="F6761" s="2">
        <v>6756</v>
      </c>
      <c r="G6761" s="12">
        <f ca="1"/>
        <v>0.46322529504783988</v>
      </c>
      <c r="H6761" s="12">
        <f ca="1"/>
        <v>0.34622490486046548</v>
      </c>
    </row>
    <row r="6762" spans="6:8" x14ac:dyDescent="0.3">
      <c r="F6762" s="2">
        <v>6757</v>
      </c>
      <c r="G6762" s="12">
        <f ca="1"/>
        <v>0.46363671865314687</v>
      </c>
      <c r="H6762" s="12">
        <f ca="1"/>
        <v>0.34615382408178158</v>
      </c>
    </row>
    <row r="6763" spans="6:8" x14ac:dyDescent="0.3">
      <c r="F6763" s="2">
        <v>6758</v>
      </c>
      <c r="G6763" s="12">
        <f ca="1"/>
        <v>0.46423228884939582</v>
      </c>
      <c r="H6763" s="12">
        <f ca="1"/>
        <v>0.34605084750119086</v>
      </c>
    </row>
    <row r="6764" spans="6:8" x14ac:dyDescent="0.3">
      <c r="F6764" s="2">
        <v>6759</v>
      </c>
      <c r="G6764" s="12">
        <f ca="1"/>
        <v>0.46509032346590362</v>
      </c>
      <c r="H6764" s="12">
        <f ca="1"/>
        <v>0.34590232110890856</v>
      </c>
    </row>
    <row r="6765" spans="6:8" x14ac:dyDescent="0.3">
      <c r="F6765" s="2">
        <v>6760</v>
      </c>
      <c r="G6765" s="12">
        <f ca="1"/>
        <v>0.46531044649478015</v>
      </c>
      <c r="H6765" s="12">
        <f ca="1"/>
        <v>0.34586418561354498</v>
      </c>
    </row>
    <row r="6766" spans="6:8" x14ac:dyDescent="0.3">
      <c r="F6766" s="2">
        <v>6761</v>
      </c>
      <c r="G6766" s="12">
        <f ca="1"/>
        <v>0.46576994802299715</v>
      </c>
      <c r="H6766" s="12">
        <f ca="1"/>
        <v>0.34578453656483149</v>
      </c>
    </row>
    <row r="6767" spans="6:8" x14ac:dyDescent="0.3">
      <c r="F6767" s="2">
        <v>6762</v>
      </c>
      <c r="G6767" s="12">
        <f ca="1"/>
        <v>0.46597133017456138</v>
      </c>
      <c r="H6767" s="12">
        <f ca="1"/>
        <v>0.34574961145859601</v>
      </c>
    </row>
    <row r="6768" spans="6:8" x14ac:dyDescent="0.3">
      <c r="F6768" s="2">
        <v>6763</v>
      </c>
      <c r="G6768" s="12">
        <f ca="1"/>
        <v>0.46628885177649071</v>
      </c>
      <c r="H6768" s="12">
        <f ca="1"/>
        <v>0.34569452244173476</v>
      </c>
    </row>
    <row r="6769" spans="6:8" x14ac:dyDescent="0.3">
      <c r="F6769" s="2">
        <v>6764</v>
      </c>
      <c r="G6769" s="12">
        <f ca="1"/>
        <v>0.46643904236029549</v>
      </c>
      <c r="H6769" s="12">
        <f ca="1"/>
        <v>0.34566845538270552</v>
      </c>
    </row>
    <row r="6770" spans="6:8" x14ac:dyDescent="0.3">
      <c r="F6770" s="2">
        <v>6765</v>
      </c>
      <c r="G6770" s="12">
        <f ca="1"/>
        <v>0.46655581102585464</v>
      </c>
      <c r="H6770" s="12">
        <f ca="1"/>
        <v>0.34564818483287951</v>
      </c>
    </row>
    <row r="6771" spans="6:8" x14ac:dyDescent="0.3">
      <c r="F6771" s="2">
        <v>6766</v>
      </c>
      <c r="G6771" s="12">
        <f ca="1"/>
        <v>0.46698374189426212</v>
      </c>
      <c r="H6771" s="12">
        <f ca="1"/>
        <v>0.34557386648115451</v>
      </c>
    </row>
    <row r="6772" spans="6:8" x14ac:dyDescent="0.3">
      <c r="F6772" s="2">
        <v>6767</v>
      </c>
      <c r="G6772" s="12">
        <f ca="1"/>
        <v>0.4674089479100112</v>
      </c>
      <c r="H6772" s="12">
        <f ca="1"/>
        <v>0.34549997259647841</v>
      </c>
    </row>
    <row r="6773" spans="6:8" x14ac:dyDescent="0.3">
      <c r="F6773" s="2">
        <v>6768</v>
      </c>
      <c r="G6773" s="12">
        <f ca="1"/>
        <v>0.46766138754403086</v>
      </c>
      <c r="H6773" s="12">
        <f ca="1"/>
        <v>0.34545607972415138</v>
      </c>
    </row>
    <row r="6774" spans="6:8" x14ac:dyDescent="0.3">
      <c r="F6774" s="2">
        <v>6769</v>
      </c>
      <c r="G6774" s="12">
        <f ca="1"/>
        <v>0.4677951560078954</v>
      </c>
      <c r="H6774" s="12">
        <f ca="1"/>
        <v>0.34543281383531799</v>
      </c>
    </row>
    <row r="6775" spans="6:8" x14ac:dyDescent="0.3">
      <c r="F6775" s="2">
        <v>6770</v>
      </c>
      <c r="G6775" s="12">
        <f ca="1"/>
        <v>0.46834883939796246</v>
      </c>
      <c r="H6775" s="12">
        <f ca="1"/>
        <v>0.34533646253748379</v>
      </c>
    </row>
    <row r="6776" spans="6:8" x14ac:dyDescent="0.3">
      <c r="F6776" s="2">
        <v>6771</v>
      </c>
      <c r="G6776" s="12">
        <f ca="1"/>
        <v>0.46846835480184118</v>
      </c>
      <c r="H6776" s="12">
        <f ca="1"/>
        <v>0.34531565383036034</v>
      </c>
    </row>
    <row r="6777" spans="6:8" x14ac:dyDescent="0.3">
      <c r="F6777" s="2">
        <v>6772</v>
      </c>
      <c r="G6777" s="12">
        <f ca="1"/>
        <v>0.46861848305409537</v>
      </c>
      <c r="H6777" s="12">
        <f ca="1"/>
        <v>0.34528950972810063</v>
      </c>
    </row>
    <row r="6778" spans="6:8" x14ac:dyDescent="0.3">
      <c r="F6778" s="2">
        <v>6773</v>
      </c>
      <c r="G6778" s="12">
        <f ca="1"/>
        <v>0.46893970211118852</v>
      </c>
      <c r="H6778" s="12">
        <f ca="1"/>
        <v>0.34523355072409606</v>
      </c>
    </row>
    <row r="6779" spans="6:8" x14ac:dyDescent="0.3">
      <c r="F6779" s="2">
        <v>6774</v>
      </c>
      <c r="G6779" s="12">
        <f ca="1"/>
        <v>0.46907819503638098</v>
      </c>
      <c r="H6779" s="12">
        <f ca="1"/>
        <v>0.34520941559528479</v>
      </c>
    </row>
    <row r="6780" spans="6:8" x14ac:dyDescent="0.3">
      <c r="F6780" s="2">
        <v>6775</v>
      </c>
      <c r="G6780" s="12">
        <f ca="1"/>
        <v>0.469354512866758</v>
      </c>
      <c r="H6780" s="12">
        <f ca="1"/>
        <v>0.34516124642099744</v>
      </c>
    </row>
    <row r="6781" spans="6:8" x14ac:dyDescent="0.3">
      <c r="F6781" s="2">
        <v>6776</v>
      </c>
      <c r="G6781" s="12">
        <f ca="1"/>
        <v>0.46993373564725316</v>
      </c>
      <c r="H6781" s="12">
        <f ca="1"/>
        <v>0.34506020702673817</v>
      </c>
    </row>
    <row r="6782" spans="6:8" x14ac:dyDescent="0.3">
      <c r="F6782" s="2">
        <v>6777</v>
      </c>
      <c r="G6782" s="12">
        <f ca="1"/>
        <v>0.47010609067631265</v>
      </c>
      <c r="H6782" s="12">
        <f ca="1"/>
        <v>0.34503012418113044</v>
      </c>
    </row>
    <row r="6783" spans="6:8" x14ac:dyDescent="0.3">
      <c r="F6783" s="2">
        <v>6778</v>
      </c>
      <c r="G6783" s="12">
        <f ca="1"/>
        <v>0.47074126473951305</v>
      </c>
      <c r="H6783" s="12">
        <f ca="1"/>
        <v>0.3449191924653654</v>
      </c>
    </row>
    <row r="6784" spans="6:8" x14ac:dyDescent="0.3">
      <c r="F6784" s="2">
        <v>6779</v>
      </c>
      <c r="G6784" s="12">
        <f ca="1"/>
        <v>0.47151507999080561</v>
      </c>
      <c r="H6784" s="12">
        <f ca="1"/>
        <v>0.34478390207170001</v>
      </c>
    </row>
    <row r="6785" spans="6:8" x14ac:dyDescent="0.3">
      <c r="F6785" s="2">
        <v>6780</v>
      </c>
      <c r="G6785" s="12">
        <f ca="1"/>
        <v>0.47157222798215026</v>
      </c>
      <c r="H6785" s="12">
        <f ca="1"/>
        <v>0.34477390425081661</v>
      </c>
    </row>
    <row r="6786" spans="6:8" x14ac:dyDescent="0.3">
      <c r="F6786" s="2">
        <v>6781</v>
      </c>
      <c r="G6786" s="12">
        <f ca="1"/>
        <v>0.47181240013836867</v>
      </c>
      <c r="H6786" s="12">
        <f ca="1"/>
        <v>0.34473187755869367</v>
      </c>
    </row>
    <row r="6787" spans="6:8" x14ac:dyDescent="0.3">
      <c r="F6787" s="2">
        <v>6782</v>
      </c>
      <c r="G6787" s="12">
        <f ca="1"/>
        <v>0.47193147898477938</v>
      </c>
      <c r="H6787" s="12">
        <f ca="1"/>
        <v>0.34471103477497411</v>
      </c>
    </row>
    <row r="6788" spans="6:8" x14ac:dyDescent="0.3">
      <c r="F6788" s="2">
        <v>6783</v>
      </c>
      <c r="G6788" s="12">
        <f ca="1"/>
        <v>0.47198323609081283</v>
      </c>
      <c r="H6788" s="12">
        <f ca="1"/>
        <v>0.34470197437364575</v>
      </c>
    </row>
    <row r="6789" spans="6:8" x14ac:dyDescent="0.3">
      <c r="F6789" s="2">
        <v>6784</v>
      </c>
      <c r="G6789" s="12">
        <f ca="1"/>
        <v>0.47221752393426286</v>
      </c>
      <c r="H6789" s="12">
        <f ca="1"/>
        <v>0.34466095193197621</v>
      </c>
    </row>
    <row r="6790" spans="6:8" x14ac:dyDescent="0.3">
      <c r="F6790" s="2">
        <v>6785</v>
      </c>
      <c r="G6790" s="12">
        <f ca="1"/>
        <v>0.47240933595673995</v>
      </c>
      <c r="H6790" s="12">
        <f ca="1"/>
        <v>0.34462735590189553</v>
      </c>
    </row>
    <row r="6791" spans="6:8" x14ac:dyDescent="0.3">
      <c r="F6791" s="2">
        <v>6786</v>
      </c>
      <c r="G6791" s="12">
        <f ca="1"/>
        <v>0.47389772116109657</v>
      </c>
      <c r="H6791" s="12">
        <f ca="1"/>
        <v>0.3443663322767373</v>
      </c>
    </row>
    <row r="6792" spans="6:8" x14ac:dyDescent="0.3">
      <c r="F6792" s="2">
        <v>6787</v>
      </c>
      <c r="G6792" s="12">
        <f ca="1"/>
        <v>0.47421634665118284</v>
      </c>
      <c r="H6792" s="12">
        <f ca="1"/>
        <v>0.34431037747733773</v>
      </c>
    </row>
    <row r="6793" spans="6:8" x14ac:dyDescent="0.3">
      <c r="F6793" s="2">
        <v>6788</v>
      </c>
      <c r="G6793" s="12">
        <f ca="1"/>
        <v>0.47433320175528221</v>
      </c>
      <c r="H6793" s="12">
        <f ca="1"/>
        <v>0.34428984946305918</v>
      </c>
    </row>
    <row r="6794" spans="6:8" x14ac:dyDescent="0.3">
      <c r="F6794" s="2">
        <v>6789</v>
      </c>
      <c r="G6794" s="12">
        <f ca="1"/>
        <v>0.4744074200913001</v>
      </c>
      <c r="H6794" s="12">
        <f ca="1"/>
        <v>0.34427680960328155</v>
      </c>
    </row>
    <row r="6795" spans="6:8" x14ac:dyDescent="0.3">
      <c r="F6795" s="2">
        <v>6790</v>
      </c>
      <c r="G6795" s="12">
        <f ca="1"/>
        <v>0.4745804665953563</v>
      </c>
      <c r="H6795" s="12">
        <f ca="1"/>
        <v>0.344246400380329</v>
      </c>
    </row>
    <row r="6796" spans="6:8" x14ac:dyDescent="0.3">
      <c r="F6796" s="2">
        <v>6791</v>
      </c>
      <c r="G6796" s="12">
        <f ca="1"/>
        <v>0.47465707926849521</v>
      </c>
      <c r="H6796" s="12">
        <f ca="1"/>
        <v>0.34423293481347317</v>
      </c>
    </row>
    <row r="6797" spans="6:8" x14ac:dyDescent="0.3">
      <c r="F6797" s="2">
        <v>6792</v>
      </c>
      <c r="G6797" s="12">
        <f ca="1"/>
        <v>0.47482800105286166</v>
      </c>
      <c r="H6797" s="12">
        <f ca="1"/>
        <v>0.34420288773577523</v>
      </c>
    </row>
    <row r="6798" spans="6:8" x14ac:dyDescent="0.3">
      <c r="F6798" s="2">
        <v>6793</v>
      </c>
      <c r="G6798" s="12">
        <f ca="1"/>
        <v>0.47507299102211353</v>
      </c>
      <c r="H6798" s="12">
        <f ca="1"/>
        <v>0.34415980643595523</v>
      </c>
    </row>
    <row r="6799" spans="6:8" x14ac:dyDescent="0.3">
      <c r="F6799" s="2">
        <v>6794</v>
      </c>
      <c r="G6799" s="12">
        <f ca="1"/>
        <v>0.47518008235293491</v>
      </c>
      <c r="H6799" s="12">
        <f ca="1"/>
        <v>0.34414096952940965</v>
      </c>
    </row>
    <row r="6800" spans="6:8" x14ac:dyDescent="0.3">
      <c r="F6800" s="2">
        <v>6795</v>
      </c>
      <c r="G6800" s="12">
        <f ca="1"/>
        <v>0.47533732643532856</v>
      </c>
      <c r="H6800" s="12">
        <f ca="1"/>
        <v>0.3441133054836637</v>
      </c>
    </row>
    <row r="6801" spans="6:8" x14ac:dyDescent="0.3">
      <c r="F6801" s="2">
        <v>6796</v>
      </c>
      <c r="G6801" s="12">
        <f ca="1"/>
        <v>0.47541298773633345</v>
      </c>
      <c r="H6801" s="12">
        <f ca="1"/>
        <v>0.34409999202079455</v>
      </c>
    </row>
    <row r="6802" spans="6:8" x14ac:dyDescent="0.3">
      <c r="F6802" s="2">
        <v>6797</v>
      </c>
      <c r="G6802" s="12">
        <f ca="1"/>
        <v>0.47557956113692229</v>
      </c>
      <c r="H6802" s="12">
        <f ca="1"/>
        <v>0.34407067622271059</v>
      </c>
    </row>
    <row r="6803" spans="6:8" x14ac:dyDescent="0.3">
      <c r="F6803" s="2">
        <v>6798</v>
      </c>
      <c r="G6803" s="12">
        <f ca="1"/>
        <v>0.47573091011794605</v>
      </c>
      <c r="H6803" s="12">
        <f ca="1"/>
        <v>0.34404403347593782</v>
      </c>
    </row>
    <row r="6804" spans="6:8" x14ac:dyDescent="0.3">
      <c r="F6804" s="2">
        <v>6799</v>
      </c>
      <c r="G6804" s="12">
        <f ca="1"/>
        <v>0.47588027055250182</v>
      </c>
      <c r="H6804" s="12">
        <f ca="1"/>
        <v>0.34401773486360765</v>
      </c>
    </row>
    <row r="6805" spans="6:8" x14ac:dyDescent="0.3">
      <c r="F6805" s="2">
        <v>6800</v>
      </c>
      <c r="G6805" s="12">
        <f ca="1"/>
        <v>0.47598658621061657</v>
      </c>
      <c r="H6805" s="12">
        <f ca="1"/>
        <v>0.34399901177118491</v>
      </c>
    </row>
    <row r="6806" spans="6:8" x14ac:dyDescent="0.3">
      <c r="F6806" s="2">
        <v>6801</v>
      </c>
      <c r="G6806" s="12">
        <f ca="1"/>
        <v>0.47625050988184237</v>
      </c>
      <c r="H6806" s="12">
        <f ca="1"/>
        <v>0.34395251969609408</v>
      </c>
    </row>
    <row r="6807" spans="6:8" x14ac:dyDescent="0.3">
      <c r="F6807" s="2">
        <v>6802</v>
      </c>
      <c r="G6807" s="12">
        <f ca="1"/>
        <v>0.47628061728650845</v>
      </c>
      <c r="H6807" s="12">
        <f ca="1"/>
        <v>0.34394721489209051</v>
      </c>
    </row>
    <row r="6808" spans="6:8" x14ac:dyDescent="0.3">
      <c r="F6808" s="2">
        <v>6803</v>
      </c>
      <c r="G6808" s="12">
        <f ca="1"/>
        <v>0.47638311339647599</v>
      </c>
      <c r="H6808" s="12">
        <f ca="1"/>
        <v>0.34392915369939547</v>
      </c>
    </row>
    <row r="6809" spans="6:8" x14ac:dyDescent="0.3">
      <c r="F6809" s="2">
        <v>6804</v>
      </c>
      <c r="G6809" s="12">
        <f ca="1"/>
        <v>0.47698669510412411</v>
      </c>
      <c r="H6809" s="12">
        <f ca="1"/>
        <v>0.34382273842106081</v>
      </c>
    </row>
    <row r="6810" spans="6:8" x14ac:dyDescent="0.3">
      <c r="F6810" s="2">
        <v>6805</v>
      </c>
      <c r="G6810" s="12">
        <f ca="1"/>
        <v>0.47850520505958438</v>
      </c>
      <c r="H6810" s="12">
        <f ca="1"/>
        <v>0.34355459228324686</v>
      </c>
    </row>
    <row r="6811" spans="6:8" x14ac:dyDescent="0.3">
      <c r="F6811" s="2">
        <v>6806</v>
      </c>
      <c r="G6811" s="12">
        <f ca="1"/>
        <v>0.47862772660619596</v>
      </c>
      <c r="H6811" s="12">
        <f ca="1"/>
        <v>0.34353293045000105</v>
      </c>
    </row>
    <row r="6812" spans="6:8" x14ac:dyDescent="0.3">
      <c r="F6812" s="2">
        <v>6807</v>
      </c>
      <c r="G6812" s="12">
        <f ca="1"/>
        <v>0.47867147199719451</v>
      </c>
      <c r="H6812" s="12">
        <f ca="1"/>
        <v>0.3435251953039743</v>
      </c>
    </row>
    <row r="6813" spans="6:8" x14ac:dyDescent="0.3">
      <c r="F6813" s="2">
        <v>6808</v>
      </c>
      <c r="G6813" s="12">
        <f ca="1"/>
        <v>0.47876295091014032</v>
      </c>
      <c r="H6813" s="12">
        <f ca="1"/>
        <v>0.3435090182033036</v>
      </c>
    </row>
    <row r="6814" spans="6:8" x14ac:dyDescent="0.3">
      <c r="F6814" s="2">
        <v>6809</v>
      </c>
      <c r="G6814" s="12">
        <f ca="1"/>
        <v>0.47883836451000167</v>
      </c>
      <c r="H6814" s="12">
        <f ca="1"/>
        <v>0.34349568043982887</v>
      </c>
    </row>
    <row r="6815" spans="6:8" x14ac:dyDescent="0.3">
      <c r="F6815" s="2">
        <v>6810</v>
      </c>
      <c r="G6815" s="12">
        <f ca="1"/>
        <v>0.47889657290482412</v>
      </c>
      <c r="H6815" s="12">
        <f ca="1"/>
        <v>0.34348538459704969</v>
      </c>
    </row>
    <row r="6816" spans="6:8" x14ac:dyDescent="0.3">
      <c r="F6816" s="2">
        <v>6811</v>
      </c>
      <c r="G6816" s="12">
        <f ca="1"/>
        <v>0.47931184595333903</v>
      </c>
      <c r="H6816" s="12">
        <f ca="1"/>
        <v>0.34341190579263337</v>
      </c>
    </row>
    <row r="6817" spans="6:8" x14ac:dyDescent="0.3">
      <c r="F6817" s="2">
        <v>6812</v>
      </c>
      <c r="G6817" s="12">
        <f ca="1"/>
        <v>0.4796500241174344</v>
      </c>
      <c r="H6817" s="12">
        <f ca="1"/>
        <v>0.34335203491767907</v>
      </c>
    </row>
    <row r="6818" spans="6:8" x14ac:dyDescent="0.3">
      <c r="F6818" s="2">
        <v>6813</v>
      </c>
      <c r="G6818" s="12">
        <f ca="1"/>
        <v>0.4801232701424763</v>
      </c>
      <c r="H6818" s="12">
        <f ca="1"/>
        <v>0.34326820154680077</v>
      </c>
    </row>
    <row r="6819" spans="6:8" x14ac:dyDescent="0.3">
      <c r="F6819" s="2">
        <v>6814</v>
      </c>
      <c r="G6819" s="12">
        <f ca="1"/>
        <v>0.48069162011908667</v>
      </c>
      <c r="H6819" s="12">
        <f ca="1"/>
        <v>0.34316744370413599</v>
      </c>
    </row>
    <row r="6820" spans="6:8" x14ac:dyDescent="0.3">
      <c r="F6820" s="2">
        <v>6815</v>
      </c>
      <c r="G6820" s="12">
        <f ca="1"/>
        <v>0.48154899032316784</v>
      </c>
      <c r="H6820" s="12">
        <f ca="1"/>
        <v>0.34301528871023579</v>
      </c>
    </row>
    <row r="6821" spans="6:8" x14ac:dyDescent="0.3">
      <c r="F6821" s="2">
        <v>6816</v>
      </c>
      <c r="G6821" s="12">
        <f ca="1"/>
        <v>0.48166766835319769</v>
      </c>
      <c r="H6821" s="12">
        <f ca="1"/>
        <v>0.34299421219175535</v>
      </c>
    </row>
    <row r="6822" spans="6:8" x14ac:dyDescent="0.3">
      <c r="F6822" s="2">
        <v>6817</v>
      </c>
      <c r="G6822" s="12">
        <f ca="1"/>
        <v>0.4817736727048027</v>
      </c>
      <c r="H6822" s="12">
        <f ca="1"/>
        <v>0.34297538334700622</v>
      </c>
    </row>
    <row r="6823" spans="6:8" x14ac:dyDescent="0.3">
      <c r="F6823" s="2">
        <v>6818</v>
      </c>
      <c r="G6823" s="12">
        <f ca="1"/>
        <v>0.48198678271646989</v>
      </c>
      <c r="H6823" s="12">
        <f ca="1"/>
        <v>0.3429375211998969</v>
      </c>
    </row>
    <row r="6824" spans="6:8" x14ac:dyDescent="0.3">
      <c r="F6824" s="2">
        <v>6819</v>
      </c>
      <c r="G6824" s="12">
        <f ca="1"/>
        <v>0.48221604929021811</v>
      </c>
      <c r="H6824" s="12">
        <f ca="1"/>
        <v>0.34289677542306579</v>
      </c>
    </row>
    <row r="6825" spans="6:8" x14ac:dyDescent="0.3">
      <c r="F6825" s="2">
        <v>6820</v>
      </c>
      <c r="G6825" s="12">
        <f ca="1"/>
        <v>0.48345398161759251</v>
      </c>
      <c r="H6825" s="12">
        <f ca="1"/>
        <v>0.34267653159641609</v>
      </c>
    </row>
    <row r="6826" spans="6:8" x14ac:dyDescent="0.3">
      <c r="F6826" s="2">
        <v>6821</v>
      </c>
      <c r="G6826" s="12">
        <f ca="1"/>
        <v>0.48361424398802744</v>
      </c>
      <c r="H6826" s="12">
        <f ca="1"/>
        <v>0.34264798985327038</v>
      </c>
    </row>
    <row r="6827" spans="6:8" x14ac:dyDescent="0.3">
      <c r="F6827" s="2">
        <v>6822</v>
      </c>
      <c r="G6827" s="12">
        <f ca="1"/>
        <v>0.48388045708212934</v>
      </c>
      <c r="H6827" s="12">
        <f ca="1"/>
        <v>0.34260056424302865</v>
      </c>
    </row>
    <row r="6828" spans="6:8" x14ac:dyDescent="0.3">
      <c r="F6828" s="2">
        <v>6823</v>
      </c>
      <c r="G6828" s="12">
        <f ca="1"/>
        <v>0.48389939005246968</v>
      </c>
      <c r="H6828" s="12">
        <f ca="1"/>
        <v>0.34259719065381994</v>
      </c>
    </row>
    <row r="6829" spans="6:8" x14ac:dyDescent="0.3">
      <c r="F6829" s="2">
        <v>6824</v>
      </c>
      <c r="G6829" s="12">
        <f ca="1"/>
        <v>0.48438652155558126</v>
      </c>
      <c r="H6829" s="12">
        <f ca="1"/>
        <v>0.34251035879012098</v>
      </c>
    </row>
    <row r="6830" spans="6:8" x14ac:dyDescent="0.3">
      <c r="F6830" s="2">
        <v>6825</v>
      </c>
      <c r="G6830" s="12">
        <f ca="1"/>
        <v>0.48441724296874855</v>
      </c>
      <c r="H6830" s="12">
        <f ca="1"/>
        <v>0.34250488059946499</v>
      </c>
    </row>
    <row r="6831" spans="6:8" x14ac:dyDescent="0.3">
      <c r="F6831" s="2">
        <v>6826</v>
      </c>
      <c r="G6831" s="12">
        <f ca="1"/>
        <v>0.48492775641471136</v>
      </c>
      <c r="H6831" s="12">
        <f ca="1"/>
        <v>0.34241381101663598</v>
      </c>
    </row>
    <row r="6832" spans="6:8" x14ac:dyDescent="0.3">
      <c r="F6832" s="2">
        <v>6827</v>
      </c>
      <c r="G6832" s="12">
        <f ca="1"/>
        <v>0.48518982915682951</v>
      </c>
      <c r="H6832" s="12">
        <f ca="1"/>
        <v>0.3423670341946996</v>
      </c>
    </row>
    <row r="6833" spans="6:8" x14ac:dyDescent="0.3">
      <c r="F6833" s="2">
        <v>6828</v>
      </c>
      <c r="G6833" s="12">
        <f ca="1"/>
        <v>0.48531932864603183</v>
      </c>
      <c r="H6833" s="12">
        <f ca="1"/>
        <v>0.34234391355831745</v>
      </c>
    </row>
    <row r="6834" spans="6:8" x14ac:dyDescent="0.3">
      <c r="F6834" s="2">
        <v>6829</v>
      </c>
      <c r="G6834" s="12">
        <f ca="1"/>
        <v>0.48607668649134061</v>
      </c>
      <c r="H6834" s="12">
        <f ca="1"/>
        <v>0.34220860951929361</v>
      </c>
    </row>
    <row r="6835" spans="6:8" x14ac:dyDescent="0.3">
      <c r="F6835" s="2">
        <v>6830</v>
      </c>
      <c r="G6835" s="12">
        <f ca="1"/>
        <v>0.48611344875161666</v>
      </c>
      <c r="H6835" s="12">
        <f ca="1"/>
        <v>0.3422020380822321</v>
      </c>
    </row>
    <row r="6836" spans="6:8" x14ac:dyDescent="0.3">
      <c r="F6836" s="2">
        <v>6831</v>
      </c>
      <c r="G6836" s="12">
        <f ca="1"/>
        <v>0.48671265365534977</v>
      </c>
      <c r="H6836" s="12">
        <f ca="1"/>
        <v>0.34209487820453149</v>
      </c>
    </row>
    <row r="6837" spans="6:8" x14ac:dyDescent="0.3">
      <c r="F6837" s="2">
        <v>6832</v>
      </c>
      <c r="G6837" s="12">
        <f ca="1"/>
        <v>0.48680781999430472</v>
      </c>
      <c r="H6837" s="12">
        <f ca="1"/>
        <v>0.34207785046742811</v>
      </c>
    </row>
    <row r="6838" spans="6:8" x14ac:dyDescent="0.3">
      <c r="F6838" s="2">
        <v>6833</v>
      </c>
      <c r="G6838" s="12">
        <f ca="1"/>
        <v>0.4869296139207997</v>
      </c>
      <c r="H6838" s="12">
        <f ca="1"/>
        <v>0.34205605496639291</v>
      </c>
    </row>
    <row r="6839" spans="6:8" x14ac:dyDescent="0.3">
      <c r="F6839" s="2">
        <v>6834</v>
      </c>
      <c r="G6839" s="12">
        <f ca="1"/>
        <v>0.48695323413490138</v>
      </c>
      <c r="H6839" s="12">
        <f ca="1"/>
        <v>0.34205182759520819</v>
      </c>
    </row>
    <row r="6840" spans="6:8" x14ac:dyDescent="0.3">
      <c r="F6840" s="2">
        <v>6835</v>
      </c>
      <c r="G6840" s="12">
        <f ca="1"/>
        <v>0.48795250047256622</v>
      </c>
      <c r="H6840" s="12">
        <f ca="1"/>
        <v>0.34187285512181992</v>
      </c>
    </row>
    <row r="6841" spans="6:8" x14ac:dyDescent="0.3">
      <c r="F6841" s="2">
        <v>6836</v>
      </c>
      <c r="G6841" s="12">
        <f ca="1"/>
        <v>0.48801610505927362</v>
      </c>
      <c r="H6841" s="12">
        <f ca="1"/>
        <v>0.34186145462530865</v>
      </c>
    </row>
    <row r="6842" spans="6:8" x14ac:dyDescent="0.3">
      <c r="F6842" s="2">
        <v>6837</v>
      </c>
      <c r="G6842" s="12">
        <f ca="1"/>
        <v>0.48868034410954991</v>
      </c>
      <c r="H6842" s="12">
        <f ca="1"/>
        <v>0.34174233440074592</v>
      </c>
    </row>
    <row r="6843" spans="6:8" x14ac:dyDescent="0.3">
      <c r="F6843" s="2">
        <v>6838</v>
      </c>
      <c r="G6843" s="12">
        <f ca="1"/>
        <v>0.48942226541323347</v>
      </c>
      <c r="H6843" s="12">
        <f ca="1"/>
        <v>0.34160914971806927</v>
      </c>
    </row>
    <row r="6844" spans="6:8" x14ac:dyDescent="0.3">
      <c r="F6844" s="2">
        <v>6839</v>
      </c>
      <c r="G6844" s="12">
        <f ca="1"/>
        <v>0.48946048283907756</v>
      </c>
      <c r="H6844" s="12">
        <f ca="1"/>
        <v>0.34160228537573339</v>
      </c>
    </row>
    <row r="6845" spans="6:8" x14ac:dyDescent="0.3">
      <c r="F6845" s="2">
        <v>6840</v>
      </c>
      <c r="G6845" s="12">
        <f ca="1"/>
        <v>0.48987591139158521</v>
      </c>
      <c r="H6845" s="12">
        <f ca="1"/>
        <v>0.34152764499791738</v>
      </c>
    </row>
    <row r="6846" spans="6:8" x14ac:dyDescent="0.3">
      <c r="F6846" s="2">
        <v>6841</v>
      </c>
      <c r="G6846" s="12">
        <f ca="1"/>
        <v>0.48998376250455922</v>
      </c>
      <c r="H6846" s="12">
        <f ca="1"/>
        <v>0.34150826010253832</v>
      </c>
    </row>
    <row r="6847" spans="6:8" x14ac:dyDescent="0.3">
      <c r="F6847" s="2">
        <v>6842</v>
      </c>
      <c r="G6847" s="12">
        <f ca="1"/>
        <v>0.49012318154234474</v>
      </c>
      <c r="H6847" s="12">
        <f ca="1"/>
        <v>0.341483196869523</v>
      </c>
    </row>
    <row r="6848" spans="6:8" x14ac:dyDescent="0.3">
      <c r="F6848" s="2">
        <v>6843</v>
      </c>
      <c r="G6848" s="12">
        <f ca="1"/>
        <v>0.49025095368356769</v>
      </c>
      <c r="H6848" s="12">
        <f ca="1"/>
        <v>0.34146022303640738</v>
      </c>
    </row>
    <row r="6849" spans="6:8" x14ac:dyDescent="0.3">
      <c r="F6849" s="2">
        <v>6844</v>
      </c>
      <c r="G6849" s="12">
        <f ca="1"/>
        <v>0.49034573892738648</v>
      </c>
      <c r="H6849" s="12">
        <f ca="1"/>
        <v>0.34144317766285881</v>
      </c>
    </row>
    <row r="6850" spans="6:8" x14ac:dyDescent="0.3">
      <c r="F6850" s="2">
        <v>6845</v>
      </c>
      <c r="G6850" s="12">
        <f ca="1"/>
        <v>0.4907155600988729</v>
      </c>
      <c r="H6850" s="12">
        <f ca="1"/>
        <v>0.34137665027611402</v>
      </c>
    </row>
    <row r="6851" spans="6:8" x14ac:dyDescent="0.3">
      <c r="F6851" s="2">
        <v>6846</v>
      </c>
      <c r="G6851" s="12">
        <f ca="1"/>
        <v>0.49100084020639373</v>
      </c>
      <c r="H6851" s="12">
        <f ca="1"/>
        <v>0.34132530724796922</v>
      </c>
    </row>
    <row r="6852" spans="6:8" x14ac:dyDescent="0.3">
      <c r="F6852" s="2">
        <v>6847</v>
      </c>
      <c r="G6852" s="12">
        <f ca="1"/>
        <v>0.49110863936344057</v>
      </c>
      <c r="H6852" s="12">
        <f ca="1"/>
        <v>0.34130590080145046</v>
      </c>
    </row>
    <row r="6853" spans="6:8" x14ac:dyDescent="0.3">
      <c r="F6853" s="2">
        <v>6848</v>
      </c>
      <c r="G6853" s="12">
        <f ca="1"/>
        <v>0.49194461277073948</v>
      </c>
      <c r="H6853" s="12">
        <f ca="1"/>
        <v>0.34115530515654385</v>
      </c>
    </row>
    <row r="6854" spans="6:8" x14ac:dyDescent="0.3">
      <c r="F6854" s="2">
        <v>6849</v>
      </c>
      <c r="G6854" s="12">
        <f ca="1"/>
        <v>0.49199898230395372</v>
      </c>
      <c r="H6854" s="12">
        <f ca="1"/>
        <v>0.34114550466001065</v>
      </c>
    </row>
    <row r="6855" spans="6:8" x14ac:dyDescent="0.3">
      <c r="F6855" s="2">
        <v>6850</v>
      </c>
      <c r="G6855" s="12">
        <f ca="1"/>
        <v>0.49202458441475738</v>
      </c>
      <c r="H6855" s="12">
        <f ca="1"/>
        <v>0.34114088943690574</v>
      </c>
    </row>
    <row r="6856" spans="6:8" x14ac:dyDescent="0.3">
      <c r="F6856" s="2">
        <v>6851</v>
      </c>
      <c r="G6856" s="12">
        <f ca="1"/>
        <v>0.49212569651068594</v>
      </c>
      <c r="H6856" s="12">
        <f ca="1"/>
        <v>0.34112266060768359</v>
      </c>
    </row>
    <row r="6857" spans="6:8" x14ac:dyDescent="0.3">
      <c r="F6857" s="2">
        <v>6852</v>
      </c>
      <c r="G6857" s="12">
        <f ca="1"/>
        <v>0.49280140652039106</v>
      </c>
      <c r="H6857" s="12">
        <f ca="1"/>
        <v>0.34100077476603818</v>
      </c>
    </row>
    <row r="6858" spans="6:8" x14ac:dyDescent="0.3">
      <c r="F6858" s="2">
        <v>6853</v>
      </c>
      <c r="G6858" s="12">
        <f ca="1"/>
        <v>0.49326295867125453</v>
      </c>
      <c r="H6858" s="12">
        <f ca="1"/>
        <v>0.34091745262204914</v>
      </c>
    </row>
    <row r="6859" spans="6:8" x14ac:dyDescent="0.3">
      <c r="F6859" s="2">
        <v>6854</v>
      </c>
      <c r="G6859" s="12">
        <f ca="1"/>
        <v>0.4934309782044356</v>
      </c>
      <c r="H6859" s="12">
        <f ca="1"/>
        <v>0.34088710734773597</v>
      </c>
    </row>
    <row r="6860" spans="6:8" x14ac:dyDescent="0.3">
      <c r="F6860" s="2">
        <v>6855</v>
      </c>
      <c r="G6860" s="12">
        <f ca="1"/>
        <v>0.49363133749681748</v>
      </c>
      <c r="H6860" s="12">
        <f ca="1"/>
        <v>0.3408509119959901</v>
      </c>
    </row>
    <row r="6861" spans="6:8" x14ac:dyDescent="0.3">
      <c r="F6861" s="2">
        <v>6856</v>
      </c>
      <c r="G6861" s="12">
        <f ca="1"/>
        <v>0.49408739960739972</v>
      </c>
      <c r="H6861" s="12">
        <f ca="1"/>
        <v>0.34076848552438732</v>
      </c>
    </row>
    <row r="6862" spans="6:8" x14ac:dyDescent="0.3">
      <c r="F6862" s="2">
        <v>6857</v>
      </c>
      <c r="G6862" s="12">
        <f ca="1"/>
        <v>0.49453944024257152</v>
      </c>
      <c r="H6862" s="12">
        <f ca="1"/>
        <v>0.34068673403806121</v>
      </c>
    </row>
    <row r="6863" spans="6:8" x14ac:dyDescent="0.3">
      <c r="F6863" s="2">
        <v>6858</v>
      </c>
      <c r="G6863" s="12">
        <f ca="1"/>
        <v>0.49485862889869769</v>
      </c>
      <c r="H6863" s="12">
        <f ca="1"/>
        <v>0.34062897775885637</v>
      </c>
    </row>
    <row r="6864" spans="6:8" x14ac:dyDescent="0.3">
      <c r="F6864" s="2">
        <v>6859</v>
      </c>
      <c r="G6864" s="12">
        <f ca="1"/>
        <v>0.49489829827606635</v>
      </c>
      <c r="H6864" s="12">
        <f ca="1"/>
        <v>0.34062179790317137</v>
      </c>
    </row>
    <row r="6865" spans="6:8" x14ac:dyDescent="0.3">
      <c r="F6865" s="2">
        <v>6860</v>
      </c>
      <c r="G6865" s="12">
        <f ca="1"/>
        <v>0.49494872420554964</v>
      </c>
      <c r="H6865" s="12">
        <f ca="1"/>
        <v>0.34061267062076656</v>
      </c>
    </row>
    <row r="6866" spans="6:8" x14ac:dyDescent="0.3">
      <c r="F6866" s="2">
        <v>6861</v>
      </c>
      <c r="G6866" s="12">
        <f ca="1"/>
        <v>0.49498092939109395</v>
      </c>
      <c r="H6866" s="12">
        <f ca="1"/>
        <v>0.34060684102601591</v>
      </c>
    </row>
    <row r="6867" spans="6:8" x14ac:dyDescent="0.3">
      <c r="F6867" s="2">
        <v>6862</v>
      </c>
      <c r="G6867" s="12">
        <f ca="1"/>
        <v>0.4952547811787627</v>
      </c>
      <c r="H6867" s="12">
        <f ca="1"/>
        <v>0.34055725941443754</v>
      </c>
    </row>
    <row r="6868" spans="6:8" x14ac:dyDescent="0.3">
      <c r="F6868" s="2">
        <v>6863</v>
      </c>
      <c r="G6868" s="12">
        <f ca="1"/>
        <v>0.49558316970447486</v>
      </c>
      <c r="H6868" s="12">
        <f ca="1"/>
        <v>0.34049777887542082</v>
      </c>
    </row>
    <row r="6869" spans="6:8" x14ac:dyDescent="0.3">
      <c r="F6869" s="2">
        <v>6864</v>
      </c>
      <c r="G6869" s="12">
        <f ca="1"/>
        <v>0.49569055917240945</v>
      </c>
      <c r="H6869" s="12">
        <f ca="1"/>
        <v>0.340478321686985</v>
      </c>
    </row>
    <row r="6870" spans="6:8" x14ac:dyDescent="0.3">
      <c r="F6870" s="2">
        <v>6865</v>
      </c>
      <c r="G6870" s="12">
        <f ca="1"/>
        <v>0.49572258409606568</v>
      </c>
      <c r="H6870" s="12">
        <f ca="1"/>
        <v>0.34047251874092116</v>
      </c>
    </row>
    <row r="6871" spans="6:8" x14ac:dyDescent="0.3">
      <c r="F6871" s="2">
        <v>6866</v>
      </c>
      <c r="G6871" s="12">
        <f ca="1"/>
        <v>0.49580235018199836</v>
      </c>
      <c r="H6871" s="12">
        <f ca="1"/>
        <v>0.34045806393011957</v>
      </c>
    </row>
    <row r="6872" spans="6:8" x14ac:dyDescent="0.3">
      <c r="F6872" s="2">
        <v>6867</v>
      </c>
      <c r="G6872" s="12">
        <f ca="1"/>
        <v>0.49604398225360591</v>
      </c>
      <c r="H6872" s="12">
        <f ca="1"/>
        <v>0.34041426681063591</v>
      </c>
    </row>
    <row r="6873" spans="6:8" x14ac:dyDescent="0.3">
      <c r="F6873" s="2">
        <v>6868</v>
      </c>
      <c r="G6873" s="12">
        <f ca="1"/>
        <v>0.49606717226740282</v>
      </c>
      <c r="H6873" s="12">
        <f ca="1"/>
        <v>0.34041006272325969</v>
      </c>
    </row>
    <row r="6874" spans="6:8" x14ac:dyDescent="0.3">
      <c r="F6874" s="2">
        <v>6869</v>
      </c>
      <c r="G6874" s="12">
        <f ca="1"/>
        <v>0.49638335622906826</v>
      </c>
      <c r="H6874" s="12">
        <f ca="1"/>
        <v>0.34035272866246352</v>
      </c>
    </row>
    <row r="6875" spans="6:8" x14ac:dyDescent="0.3">
      <c r="F6875" s="2">
        <v>6870</v>
      </c>
      <c r="G6875" s="12">
        <f ca="1"/>
        <v>0.49640906227957554</v>
      </c>
      <c r="H6875" s="12">
        <f ca="1"/>
        <v>0.3403480662459919</v>
      </c>
    </row>
    <row r="6876" spans="6:8" x14ac:dyDescent="0.3">
      <c r="F6876" s="2">
        <v>6871</v>
      </c>
      <c r="G6876" s="12">
        <f ca="1"/>
        <v>0.4965056199630774</v>
      </c>
      <c r="H6876" s="12">
        <f ca="1"/>
        <v>0.34033055168304388</v>
      </c>
    </row>
    <row r="6877" spans="6:8" x14ac:dyDescent="0.3">
      <c r="F6877" s="2">
        <v>6872</v>
      </c>
      <c r="G6877" s="12">
        <f ca="1"/>
        <v>0.49721050036665249</v>
      </c>
      <c r="H6877" s="12">
        <f ca="1"/>
        <v>0.3402026227971307</v>
      </c>
    </row>
    <row r="6878" spans="6:8" x14ac:dyDescent="0.3">
      <c r="F6878" s="2">
        <v>6873</v>
      </c>
      <c r="G6878" s="12">
        <f ca="1"/>
        <v>0.49726897315126306</v>
      </c>
      <c r="H6878" s="12">
        <f ca="1"/>
        <v>0.34019200496267421</v>
      </c>
    </row>
    <row r="6879" spans="6:8" x14ac:dyDescent="0.3">
      <c r="F6879" s="2">
        <v>6874</v>
      </c>
      <c r="G6879" s="12">
        <f ca="1"/>
        <v>0.49727844988882131</v>
      </c>
      <c r="H6879" s="12">
        <f ca="1"/>
        <v>0.34019028403985885</v>
      </c>
    </row>
    <row r="6880" spans="6:8" x14ac:dyDescent="0.3">
      <c r="F6880" s="2">
        <v>6875</v>
      </c>
      <c r="G6880" s="12">
        <f ca="1"/>
        <v>0.49732156570407438</v>
      </c>
      <c r="H6880" s="12">
        <f ca="1"/>
        <v>0.34018245416355147</v>
      </c>
    </row>
    <row r="6881" spans="6:8" x14ac:dyDescent="0.3">
      <c r="F6881" s="2">
        <v>6876</v>
      </c>
      <c r="G6881" s="12">
        <f ca="1"/>
        <v>0.49733339159645773</v>
      </c>
      <c r="H6881" s="12">
        <f ca="1"/>
        <v>0.34018030648794467</v>
      </c>
    </row>
    <row r="6882" spans="6:8" x14ac:dyDescent="0.3">
      <c r="F6882" s="2">
        <v>6877</v>
      </c>
      <c r="G6882" s="12">
        <f ca="1"/>
        <v>0.49738546163715952</v>
      </c>
      <c r="H6882" s="12">
        <f ca="1"/>
        <v>0.34017084973980716</v>
      </c>
    </row>
    <row r="6883" spans="6:8" x14ac:dyDescent="0.3">
      <c r="F6883" s="2">
        <v>6878</v>
      </c>
      <c r="G6883" s="12">
        <f ca="1"/>
        <v>0.49852909571577092</v>
      </c>
      <c r="H6883" s="12">
        <f ca="1"/>
        <v>0.33996297643175571</v>
      </c>
    </row>
    <row r="6884" spans="6:8" x14ac:dyDescent="0.3">
      <c r="F6884" s="2">
        <v>6879</v>
      </c>
      <c r="G6884" s="12">
        <f ca="1"/>
        <v>0.49853218187466281</v>
      </c>
      <c r="H6884" s="12">
        <f ca="1"/>
        <v>0.33996241503177843</v>
      </c>
    </row>
    <row r="6885" spans="6:8" x14ac:dyDescent="0.3">
      <c r="F6885" s="2">
        <v>6880</v>
      </c>
      <c r="G6885" s="12">
        <f ca="1"/>
        <v>0.49854908899624312</v>
      </c>
      <c r="H6885" s="12">
        <f ca="1"/>
        <v>0.33995933943252149</v>
      </c>
    </row>
    <row r="6886" spans="6:8" x14ac:dyDescent="0.3">
      <c r="F6886" s="2">
        <v>6881</v>
      </c>
      <c r="G6886" s="12">
        <f ca="1"/>
        <v>0.49962314777484035</v>
      </c>
      <c r="H6886" s="12">
        <f ca="1"/>
        <v>0.33976380957296959</v>
      </c>
    </row>
    <row r="6887" spans="6:8" x14ac:dyDescent="0.3">
      <c r="F6887" s="2">
        <v>6882</v>
      </c>
      <c r="G6887" s="12">
        <f ca="1"/>
        <v>0.49988941912357837</v>
      </c>
      <c r="H6887" s="12">
        <f ca="1"/>
        <v>0.33971529100757003</v>
      </c>
    </row>
    <row r="6888" spans="6:8" x14ac:dyDescent="0.3">
      <c r="F6888" s="2">
        <v>6883</v>
      </c>
      <c r="G6888" s="12">
        <f ca="1"/>
        <v>0.50101748460616391</v>
      </c>
      <c r="H6888" s="12">
        <f ca="1"/>
        <v>0.3395095451338872</v>
      </c>
    </row>
    <row r="6889" spans="6:8" x14ac:dyDescent="0.3">
      <c r="F6889" s="2">
        <v>6884</v>
      </c>
      <c r="G6889" s="12">
        <f ca="1"/>
        <v>0.50111339558451207</v>
      </c>
      <c r="H6889" s="12">
        <f ca="1"/>
        <v>0.33949203751064649</v>
      </c>
    </row>
    <row r="6890" spans="6:8" x14ac:dyDescent="0.3">
      <c r="F6890" s="2">
        <v>6885</v>
      </c>
      <c r="G6890" s="12">
        <f ca="1"/>
        <v>0.50116518694975376</v>
      </c>
      <c r="H6890" s="12">
        <f ca="1"/>
        <v>0.33948258254719754</v>
      </c>
    </row>
    <row r="6891" spans="6:8" x14ac:dyDescent="0.3">
      <c r="F6891" s="2">
        <v>6886</v>
      </c>
      <c r="G6891" s="12">
        <f ca="1"/>
        <v>0.50140330993588866</v>
      </c>
      <c r="H6891" s="12">
        <f ca="1"/>
        <v>0.33943910256061016</v>
      </c>
    </row>
    <row r="6892" spans="6:8" x14ac:dyDescent="0.3">
      <c r="F6892" s="2">
        <v>6887</v>
      </c>
      <c r="G6892" s="12">
        <f ca="1"/>
        <v>0.50156050462038559</v>
      </c>
      <c r="H6892" s="12">
        <f ca="1"/>
        <v>0.33941039194063904</v>
      </c>
    </row>
    <row r="6893" spans="6:8" x14ac:dyDescent="0.3">
      <c r="F6893" s="2">
        <v>6888</v>
      </c>
      <c r="G6893" s="12">
        <f ca="1"/>
        <v>0.50194728122688603</v>
      </c>
      <c r="H6893" s="12">
        <f ca="1"/>
        <v>0.33933972354201575</v>
      </c>
    </row>
    <row r="6894" spans="6:8" x14ac:dyDescent="0.3">
      <c r="F6894" s="2">
        <v>6889</v>
      </c>
      <c r="G6894" s="12">
        <f ca="1"/>
        <v>0.50196337920034362</v>
      </c>
      <c r="H6894" s="12">
        <f ca="1"/>
        <v>0.33933678145905827</v>
      </c>
    </row>
    <row r="6895" spans="6:8" x14ac:dyDescent="0.3">
      <c r="F6895" s="2">
        <v>6890</v>
      </c>
      <c r="G6895" s="12">
        <f ca="1"/>
        <v>0.50278909897384216</v>
      </c>
      <c r="H6895" s="12">
        <f ca="1"/>
        <v>0.33918578597017524</v>
      </c>
    </row>
    <row r="6896" spans="6:8" x14ac:dyDescent="0.3">
      <c r="F6896" s="2">
        <v>6891</v>
      </c>
      <c r="G6896" s="12">
        <f ca="1"/>
        <v>0.50296062638113492</v>
      </c>
      <c r="H6896" s="12">
        <f ca="1"/>
        <v>0.33915439840140815</v>
      </c>
    </row>
    <row r="6897" spans="6:8" x14ac:dyDescent="0.3">
      <c r="F6897" s="2">
        <v>6892</v>
      </c>
      <c r="G6897" s="12">
        <f ca="1"/>
        <v>0.50296811005916398</v>
      </c>
      <c r="H6897" s="12">
        <f ca="1"/>
        <v>0.33915302880769005</v>
      </c>
    </row>
    <row r="6898" spans="6:8" x14ac:dyDescent="0.3">
      <c r="F6898" s="2">
        <v>6893</v>
      </c>
      <c r="G6898" s="12">
        <f ca="1"/>
        <v>0.50317607735417091</v>
      </c>
      <c r="H6898" s="12">
        <f ca="1"/>
        <v>0.33911496301566646</v>
      </c>
    </row>
    <row r="6899" spans="6:8" x14ac:dyDescent="0.3">
      <c r="F6899" s="2">
        <v>6894</v>
      </c>
      <c r="G6899" s="12">
        <f ca="1"/>
        <v>0.5033187370419977</v>
      </c>
      <c r="H6899" s="12">
        <f ca="1"/>
        <v>0.33908884477949058</v>
      </c>
    </row>
    <row r="6900" spans="6:8" x14ac:dyDescent="0.3">
      <c r="F6900" s="2">
        <v>6895</v>
      </c>
      <c r="G6900" s="12">
        <f ca="1"/>
        <v>0.50372072759747799</v>
      </c>
      <c r="H6900" s="12">
        <f ca="1"/>
        <v>0.33901522103824916</v>
      </c>
    </row>
    <row r="6901" spans="6:8" x14ac:dyDescent="0.3">
      <c r="F6901" s="2">
        <v>6896</v>
      </c>
      <c r="G6901" s="12">
        <f ca="1"/>
        <v>0.50431725087140244</v>
      </c>
      <c r="H6901" s="12">
        <f ca="1"/>
        <v>0.3389058955729482</v>
      </c>
    </row>
    <row r="6902" spans="6:8" x14ac:dyDescent="0.3">
      <c r="F6902" s="2">
        <v>6897</v>
      </c>
      <c r="G6902" s="12">
        <f ca="1"/>
        <v>0.50462736182727264</v>
      </c>
      <c r="H6902" s="12">
        <f ca="1"/>
        <v>0.33884902656610116</v>
      </c>
    </row>
    <row r="6903" spans="6:8" x14ac:dyDescent="0.3">
      <c r="F6903" s="2">
        <v>6898</v>
      </c>
      <c r="G6903" s="12">
        <f ca="1"/>
        <v>0.50565663969866903</v>
      </c>
      <c r="H6903" s="12">
        <f ca="1"/>
        <v>0.33866010517338679</v>
      </c>
    </row>
    <row r="6904" spans="6:8" x14ac:dyDescent="0.3">
      <c r="F6904" s="2">
        <v>6899</v>
      </c>
      <c r="G6904" s="12">
        <f ca="1"/>
        <v>0.50574685909402484</v>
      </c>
      <c r="H6904" s="12">
        <f ca="1"/>
        <v>0.33864353321985141</v>
      </c>
    </row>
    <row r="6905" spans="6:8" x14ac:dyDescent="0.3">
      <c r="F6905" s="2">
        <v>6900</v>
      </c>
      <c r="G6905" s="12">
        <f ca="1"/>
        <v>0.50598066745714532</v>
      </c>
      <c r="H6905" s="12">
        <f ca="1"/>
        <v>0.33860057682379774</v>
      </c>
    </row>
    <row r="6906" spans="6:8" x14ac:dyDescent="0.3">
      <c r="F6906" s="2">
        <v>6901</v>
      </c>
      <c r="G6906" s="12">
        <f ca="1"/>
        <v>0.50667096658711175</v>
      </c>
      <c r="H6906" s="12">
        <f ca="1"/>
        <v>0.33847367353654217</v>
      </c>
    </row>
    <row r="6907" spans="6:8" x14ac:dyDescent="0.3">
      <c r="F6907" s="2">
        <v>6902</v>
      </c>
      <c r="G6907" s="12">
        <f ca="1"/>
        <v>0.50716925573684679</v>
      </c>
      <c r="H6907" s="12">
        <f ca="1"/>
        <v>0.33838199647029482</v>
      </c>
    </row>
    <row r="6908" spans="6:8" x14ac:dyDescent="0.3">
      <c r="F6908" s="2">
        <v>6903</v>
      </c>
      <c r="G6908" s="12">
        <f ca="1"/>
        <v>0.50755072026024917</v>
      </c>
      <c r="H6908" s="12">
        <f ca="1"/>
        <v>0.33831177218281971</v>
      </c>
    </row>
    <row r="6909" spans="6:8" x14ac:dyDescent="0.3">
      <c r="F6909" s="2">
        <v>6904</v>
      </c>
      <c r="G6909" s="12">
        <f ca="1"/>
        <v>0.50759473449999459</v>
      </c>
      <c r="H6909" s="12">
        <f ca="1"/>
        <v>0.33830366725701155</v>
      </c>
    </row>
    <row r="6910" spans="6:8" x14ac:dyDescent="0.3">
      <c r="F6910" s="2">
        <v>6905</v>
      </c>
      <c r="G6910" s="12">
        <f ca="1"/>
        <v>0.50813993344661101</v>
      </c>
      <c r="H6910" s="12">
        <f ca="1"/>
        <v>0.33820323331623747</v>
      </c>
    </row>
    <row r="6911" spans="6:8" x14ac:dyDescent="0.3">
      <c r="F6911" s="2">
        <v>6906</v>
      </c>
      <c r="G6911" s="12">
        <f ca="1"/>
        <v>0.508733110442253</v>
      </c>
      <c r="H6911" s="12">
        <f ca="1"/>
        <v>0.33809387871391328</v>
      </c>
    </row>
    <row r="6912" spans="6:8" x14ac:dyDescent="0.3">
      <c r="F6912" s="2">
        <v>6907</v>
      </c>
      <c r="G6912" s="12">
        <f ca="1"/>
        <v>0.5088685544614745</v>
      </c>
      <c r="H6912" s="12">
        <f ca="1"/>
        <v>0.33806889702960363</v>
      </c>
    </row>
    <row r="6913" spans="6:8" x14ac:dyDescent="0.3">
      <c r="F6913" s="2">
        <v>6908</v>
      </c>
      <c r="G6913" s="12">
        <f ca="1"/>
        <v>0.50913167980082308</v>
      </c>
      <c r="H6913" s="12">
        <f ca="1"/>
        <v>0.33802035266620906</v>
      </c>
    </row>
    <row r="6914" spans="6:8" x14ac:dyDescent="0.3">
      <c r="F6914" s="2">
        <v>6909</v>
      </c>
      <c r="G6914" s="12">
        <f ca="1"/>
        <v>0.50940522563364088</v>
      </c>
      <c r="H6914" s="12">
        <f ca="1"/>
        <v>0.33796986794669209</v>
      </c>
    </row>
    <row r="6915" spans="6:8" x14ac:dyDescent="0.3">
      <c r="F6915" s="2">
        <v>6910</v>
      </c>
      <c r="G6915" s="12">
        <f ca="1"/>
        <v>0.50979873347795923</v>
      </c>
      <c r="H6915" s="12">
        <f ca="1"/>
        <v>0.33789721151509644</v>
      </c>
    </row>
    <row r="6916" spans="6:8" x14ac:dyDescent="0.3">
      <c r="F6916" s="2">
        <v>6911</v>
      </c>
      <c r="G6916" s="12">
        <f ca="1"/>
        <v>0.51028032967788495</v>
      </c>
      <c r="H6916" s="12">
        <f ca="1"/>
        <v>0.33780823944482408</v>
      </c>
    </row>
    <row r="6917" spans="6:8" x14ac:dyDescent="0.3">
      <c r="F6917" s="2">
        <v>6912</v>
      </c>
      <c r="G6917" s="12">
        <f ca="1"/>
        <v>0.51065047973376054</v>
      </c>
      <c r="H6917" s="12">
        <f ca="1"/>
        <v>0.33773981813660947</v>
      </c>
    </row>
    <row r="6918" spans="6:8" x14ac:dyDescent="0.3">
      <c r="F6918" s="2">
        <v>6913</v>
      </c>
      <c r="G6918" s="12">
        <f ca="1"/>
        <v>0.51085101908309327</v>
      </c>
      <c r="H6918" s="12">
        <f ca="1"/>
        <v>0.33770273506577958</v>
      </c>
    </row>
    <row r="6919" spans="6:8" x14ac:dyDescent="0.3">
      <c r="F6919" s="2">
        <v>6914</v>
      </c>
      <c r="G6919" s="12">
        <f ca="1"/>
        <v>0.51087171176551494</v>
      </c>
      <c r="H6919" s="12">
        <f ca="1"/>
        <v>0.3376989080888711</v>
      </c>
    </row>
    <row r="6920" spans="6:8" x14ac:dyDescent="0.3">
      <c r="F6920" s="2">
        <v>6915</v>
      </c>
      <c r="G6920" s="12">
        <f ca="1"/>
        <v>0.51162481615775635</v>
      </c>
      <c r="H6920" s="12">
        <f ca="1"/>
        <v>0.3375595557729732</v>
      </c>
    </row>
    <row r="6921" spans="6:8" x14ac:dyDescent="0.3">
      <c r="F6921" s="2">
        <v>6916</v>
      </c>
      <c r="G6921" s="12">
        <f ca="1"/>
        <v>0.51162578776588186</v>
      </c>
      <c r="H6921" s="12">
        <f ca="1"/>
        <v>0.33755937590068641</v>
      </c>
    </row>
    <row r="6922" spans="6:8" x14ac:dyDescent="0.3">
      <c r="F6922" s="2">
        <v>6917</v>
      </c>
      <c r="G6922" s="12">
        <f ca="1"/>
        <v>0.51204390405893474</v>
      </c>
      <c r="H6922" s="12">
        <f ca="1"/>
        <v>0.33748194950566768</v>
      </c>
    </row>
    <row r="6923" spans="6:8" x14ac:dyDescent="0.3">
      <c r="F6923" s="2">
        <v>6918</v>
      </c>
      <c r="G6923" s="12">
        <f ca="1"/>
        <v>0.51254368048016741</v>
      </c>
      <c r="H6923" s="12">
        <f ca="1"/>
        <v>0.33738934595109682</v>
      </c>
    </row>
    <row r="6924" spans="6:8" x14ac:dyDescent="0.3">
      <c r="F6924" s="2">
        <v>6919</v>
      </c>
      <c r="G6924" s="12">
        <f ca="1"/>
        <v>0.51261534263039277</v>
      </c>
      <c r="H6924" s="12">
        <f ca="1"/>
        <v>0.33737606273167903</v>
      </c>
    </row>
    <row r="6925" spans="6:8" x14ac:dyDescent="0.3">
      <c r="F6925" s="2">
        <v>6920</v>
      </c>
      <c r="G6925" s="12">
        <f ca="1"/>
        <v>0.51268377054588576</v>
      </c>
      <c r="H6925" s="12">
        <f ca="1"/>
        <v>0.33736337785024639</v>
      </c>
    </row>
    <row r="6926" spans="6:8" x14ac:dyDescent="0.3">
      <c r="F6926" s="2">
        <v>6921</v>
      </c>
      <c r="G6926" s="12">
        <f ca="1"/>
        <v>0.51277620632405907</v>
      </c>
      <c r="H6926" s="12">
        <f ca="1"/>
        <v>0.3373462406981545</v>
      </c>
    </row>
    <row r="6927" spans="6:8" x14ac:dyDescent="0.3">
      <c r="F6927" s="2">
        <v>6922</v>
      </c>
      <c r="G6927" s="12">
        <f ca="1"/>
        <v>0.51289101096788925</v>
      </c>
      <c r="H6927" s="12">
        <f ca="1"/>
        <v>0.33732495359648773</v>
      </c>
    </row>
    <row r="6928" spans="6:8" x14ac:dyDescent="0.3">
      <c r="F6928" s="2">
        <v>6923</v>
      </c>
      <c r="G6928" s="12">
        <f ca="1"/>
        <v>0.51301350996943518</v>
      </c>
      <c r="H6928" s="12">
        <f ca="1"/>
        <v>0.33730223630141148</v>
      </c>
    </row>
    <row r="6929" spans="6:8" x14ac:dyDescent="0.3">
      <c r="F6929" s="2">
        <v>6924</v>
      </c>
      <c r="G6929" s="12">
        <f ca="1"/>
        <v>0.5135978861700351</v>
      </c>
      <c r="H6929" s="12">
        <f ca="1"/>
        <v>0.33719381466868881</v>
      </c>
    </row>
    <row r="6930" spans="6:8" x14ac:dyDescent="0.3">
      <c r="F6930" s="2">
        <v>6925</v>
      </c>
      <c r="G6930" s="12">
        <f ca="1"/>
        <v>0.51373051282168825</v>
      </c>
      <c r="H6930" s="12">
        <f ca="1"/>
        <v>0.3371691964741767</v>
      </c>
    </row>
    <row r="6931" spans="6:8" x14ac:dyDescent="0.3">
      <c r="F6931" s="2">
        <v>6926</v>
      </c>
      <c r="G6931" s="12">
        <f ca="1"/>
        <v>0.51378238907437379</v>
      </c>
      <c r="H6931" s="12">
        <f ca="1"/>
        <v>0.33715956603897573</v>
      </c>
    </row>
    <row r="6932" spans="6:8" x14ac:dyDescent="0.3">
      <c r="F6932" s="2">
        <v>6927</v>
      </c>
      <c r="G6932" s="12">
        <f ca="1"/>
        <v>0.514147103090978</v>
      </c>
      <c r="H6932" s="12">
        <f ca="1"/>
        <v>0.3370918413638565</v>
      </c>
    </row>
    <row r="6933" spans="6:8" x14ac:dyDescent="0.3">
      <c r="F6933" s="2">
        <v>6928</v>
      </c>
      <c r="G6933" s="12">
        <f ca="1"/>
        <v>0.51425483309775388</v>
      </c>
      <c r="H6933" s="12">
        <f ca="1"/>
        <v>0.33707183058773088</v>
      </c>
    </row>
    <row r="6934" spans="6:8" x14ac:dyDescent="0.3">
      <c r="F6934" s="2">
        <v>6929</v>
      </c>
      <c r="G6934" s="12">
        <f ca="1"/>
        <v>0.51443471162344434</v>
      </c>
      <c r="H6934" s="12">
        <f ca="1"/>
        <v>0.33703841205893875</v>
      </c>
    </row>
    <row r="6935" spans="6:8" x14ac:dyDescent="0.3">
      <c r="F6935" s="2">
        <v>6930</v>
      </c>
      <c r="G6935" s="12">
        <f ca="1"/>
        <v>0.51451105133250985</v>
      </c>
      <c r="H6935" s="12">
        <f ca="1"/>
        <v>0.33702422702367918</v>
      </c>
    </row>
    <row r="6936" spans="6:8" x14ac:dyDescent="0.3">
      <c r="F6936" s="2">
        <v>6931</v>
      </c>
      <c r="G6936" s="12">
        <f ca="1"/>
        <v>0.51482223624466295</v>
      </c>
      <c r="H6936" s="12">
        <f ca="1"/>
        <v>0.33696638983951377</v>
      </c>
    </row>
    <row r="6937" spans="6:8" x14ac:dyDescent="0.3">
      <c r="F6937" s="2">
        <v>6932</v>
      </c>
      <c r="G6937" s="12">
        <f ca="1"/>
        <v>0.51510845167959829</v>
      </c>
      <c r="H6937" s="12">
        <f ca="1"/>
        <v>0.33691317300181822</v>
      </c>
    </row>
    <row r="6938" spans="6:8" x14ac:dyDescent="0.3">
      <c r="F6938" s="2">
        <v>6933</v>
      </c>
      <c r="G6938" s="12">
        <f ca="1"/>
        <v>0.51522138916928228</v>
      </c>
      <c r="H6938" s="12">
        <f ca="1"/>
        <v>0.33689216881410133</v>
      </c>
    </row>
    <row r="6939" spans="6:8" x14ac:dyDescent="0.3">
      <c r="F6939" s="2">
        <v>6934</v>
      </c>
      <c r="G6939" s="12">
        <f ca="1"/>
        <v>0.51550434761217467</v>
      </c>
      <c r="H6939" s="12">
        <f ca="1"/>
        <v>0.3368395305983074</v>
      </c>
    </row>
    <row r="6940" spans="6:8" x14ac:dyDescent="0.3">
      <c r="F6940" s="2">
        <v>6935</v>
      </c>
      <c r="G6940" s="12">
        <f ca="1"/>
        <v>0.51573803239502536</v>
      </c>
      <c r="H6940" s="12">
        <f ca="1"/>
        <v>0.33679604421050646</v>
      </c>
    </row>
    <row r="6941" spans="6:8" x14ac:dyDescent="0.3">
      <c r="F6941" s="2">
        <v>6936</v>
      </c>
      <c r="G6941" s="12">
        <f ca="1"/>
        <v>0.51624773824121639</v>
      </c>
      <c r="H6941" s="12">
        <f ca="1"/>
        <v>0.33670114774816884</v>
      </c>
    </row>
    <row r="6942" spans="6:8" x14ac:dyDescent="0.3">
      <c r="F6942" s="2">
        <v>6937</v>
      </c>
      <c r="G6942" s="12">
        <f ca="1"/>
        <v>0.51709214277778648</v>
      </c>
      <c r="H6942" s="12">
        <f ca="1"/>
        <v>0.33654380085361013</v>
      </c>
    </row>
    <row r="6943" spans="6:8" x14ac:dyDescent="0.3">
      <c r="F6943" s="2">
        <v>6938</v>
      </c>
      <c r="G6943" s="12">
        <f ca="1"/>
        <v>0.51722644427835929</v>
      </c>
      <c r="H6943" s="12">
        <f ca="1"/>
        <v>0.33651875934054998</v>
      </c>
    </row>
    <row r="6944" spans="6:8" x14ac:dyDescent="0.3">
      <c r="F6944" s="2">
        <v>6939</v>
      </c>
      <c r="G6944" s="12">
        <f ca="1"/>
        <v>0.51739722158756041</v>
      </c>
      <c r="H6944" s="12">
        <f ca="1"/>
        <v>0.33648691043142015</v>
      </c>
    </row>
    <row r="6945" spans="6:8" x14ac:dyDescent="0.3">
      <c r="F6945" s="2">
        <v>6940</v>
      </c>
      <c r="G6945" s="12">
        <f ca="1"/>
        <v>0.51760381156581747</v>
      </c>
      <c r="H6945" s="12">
        <f ca="1"/>
        <v>0.33644837339276668</v>
      </c>
    </row>
    <row r="6946" spans="6:8" x14ac:dyDescent="0.3">
      <c r="F6946" s="2">
        <v>6941</v>
      </c>
      <c r="G6946" s="12">
        <f ca="1"/>
        <v>0.51768300666472444</v>
      </c>
      <c r="H6946" s="12">
        <f ca="1"/>
        <v>0.33643359774151738</v>
      </c>
    </row>
    <row r="6947" spans="6:8" x14ac:dyDescent="0.3">
      <c r="F6947" s="2">
        <v>6942</v>
      </c>
      <c r="G6947" s="12">
        <f ca="1"/>
        <v>0.51772424088939817</v>
      </c>
      <c r="H6947" s="12">
        <f ca="1"/>
        <v>0.33642590396554856</v>
      </c>
    </row>
    <row r="6948" spans="6:8" x14ac:dyDescent="0.3">
      <c r="F6948" s="2">
        <v>6943</v>
      </c>
      <c r="G6948" s="12">
        <f ca="1"/>
        <v>0.51781357053197663</v>
      </c>
      <c r="H6948" s="12">
        <f ca="1"/>
        <v>0.33640923481474061</v>
      </c>
    </row>
    <row r="6949" spans="6:8" x14ac:dyDescent="0.3">
      <c r="F6949" s="2">
        <v>6944</v>
      </c>
      <c r="G6949" s="12">
        <f ca="1"/>
        <v>0.51880507371405626</v>
      </c>
      <c r="H6949" s="12">
        <f ca="1"/>
        <v>0.3362240902104035</v>
      </c>
    </row>
    <row r="6950" spans="6:8" x14ac:dyDescent="0.3">
      <c r="F6950" s="2">
        <v>6945</v>
      </c>
      <c r="G6950" s="12">
        <f ca="1"/>
        <v>0.51897913239144289</v>
      </c>
      <c r="H6950" s="12">
        <f ca="1"/>
        <v>0.33619156391816291</v>
      </c>
    </row>
    <row r="6951" spans="6:8" x14ac:dyDescent="0.3">
      <c r="F6951" s="2">
        <v>6946</v>
      </c>
      <c r="G6951" s="12">
        <f ca="1"/>
        <v>0.51929630263141446</v>
      </c>
      <c r="H6951" s="12">
        <f ca="1"/>
        <v>0.33613227592564593</v>
      </c>
    </row>
    <row r="6952" spans="6:8" x14ac:dyDescent="0.3">
      <c r="F6952" s="2">
        <v>6947</v>
      </c>
      <c r="G6952" s="12">
        <f ca="1"/>
        <v>0.51946741018936149</v>
      </c>
      <c r="H6952" s="12">
        <f ca="1"/>
        <v>0.33610028122809155</v>
      </c>
    </row>
    <row r="6953" spans="6:8" x14ac:dyDescent="0.3">
      <c r="F6953" s="2">
        <v>6948</v>
      </c>
      <c r="G6953" s="12">
        <f ca="1"/>
        <v>0.51990439050049864</v>
      </c>
      <c r="H6953" s="12">
        <f ca="1"/>
        <v>0.33601854059491493</v>
      </c>
    </row>
    <row r="6954" spans="6:8" x14ac:dyDescent="0.3">
      <c r="F6954" s="2">
        <v>6949</v>
      </c>
      <c r="G6954" s="12">
        <f ca="1"/>
        <v>0.52026496313483706</v>
      </c>
      <c r="H6954" s="12">
        <f ca="1"/>
        <v>0.33595105857854313</v>
      </c>
    </row>
    <row r="6955" spans="6:8" x14ac:dyDescent="0.3">
      <c r="F6955" s="2">
        <v>6950</v>
      </c>
      <c r="G6955" s="12">
        <f ca="1"/>
        <v>0.52050422660415474</v>
      </c>
      <c r="H6955" s="12">
        <f ca="1"/>
        <v>0.33590626288221442</v>
      </c>
    </row>
    <row r="6956" spans="6:8" x14ac:dyDescent="0.3">
      <c r="F6956" s="2">
        <v>6951</v>
      </c>
      <c r="G6956" s="12">
        <f ca="1"/>
        <v>0.52056517230364474</v>
      </c>
      <c r="H6956" s="12">
        <f ca="1"/>
        <v>0.33589485026436172</v>
      </c>
    </row>
    <row r="6957" spans="6:8" x14ac:dyDescent="0.3">
      <c r="F6957" s="2">
        <v>6952</v>
      </c>
      <c r="G6957" s="12">
        <f ca="1"/>
        <v>0.52057965162530284</v>
      </c>
      <c r="H6957" s="12">
        <f ca="1"/>
        <v>0.33589213875506474</v>
      </c>
    </row>
    <row r="6958" spans="6:8" x14ac:dyDescent="0.3">
      <c r="F6958" s="2">
        <v>6953</v>
      </c>
      <c r="G6958" s="12">
        <f ca="1"/>
        <v>0.52094359118609024</v>
      </c>
      <c r="H6958" s="12">
        <f ca="1"/>
        <v>0.33582396836006645</v>
      </c>
    </row>
    <row r="6959" spans="6:8" x14ac:dyDescent="0.3">
      <c r="F6959" s="2">
        <v>6954</v>
      </c>
      <c r="G6959" s="12">
        <f ca="1"/>
        <v>0.52125969856559362</v>
      </c>
      <c r="H6959" s="12">
        <f ca="1"/>
        <v>0.33576473214627017</v>
      </c>
    </row>
    <row r="6960" spans="6:8" x14ac:dyDescent="0.3">
      <c r="F6960" s="2">
        <v>6955</v>
      </c>
      <c r="G6960" s="12">
        <f ca="1"/>
        <v>0.52128473260579933</v>
      </c>
      <c r="H6960" s="12">
        <f ca="1"/>
        <v>0.33576003994234854</v>
      </c>
    </row>
    <row r="6961" spans="6:8" x14ac:dyDescent="0.3">
      <c r="F6961" s="2">
        <v>6956</v>
      </c>
      <c r="G6961" s="12">
        <f ca="1"/>
        <v>0.52128866130226825</v>
      </c>
      <c r="H6961" s="12">
        <f ca="1"/>
        <v>0.33575930356177142</v>
      </c>
    </row>
    <row r="6962" spans="6:8" x14ac:dyDescent="0.3">
      <c r="F6962" s="2">
        <v>6957</v>
      </c>
      <c r="G6962" s="12">
        <f ca="1"/>
        <v>0.52132548413486757</v>
      </c>
      <c r="H6962" s="12">
        <f ca="1"/>
        <v>0.33575240144696478</v>
      </c>
    </row>
    <row r="6963" spans="6:8" x14ac:dyDescent="0.3">
      <c r="F6963" s="2">
        <v>6958</v>
      </c>
      <c r="G6963" s="12">
        <f ca="1"/>
        <v>0.52169421230336332</v>
      </c>
      <c r="H6963" s="12">
        <f ca="1"/>
        <v>0.33568326897636935</v>
      </c>
    </row>
    <row r="6964" spans="6:8" x14ac:dyDescent="0.3">
      <c r="F6964" s="2">
        <v>6959</v>
      </c>
      <c r="G6964" s="12">
        <f ca="1"/>
        <v>0.52183330301738051</v>
      </c>
      <c r="H6964" s="12">
        <f ca="1"/>
        <v>0.33565718267527517</v>
      </c>
    </row>
    <row r="6965" spans="6:8" x14ac:dyDescent="0.3">
      <c r="F6965" s="2">
        <v>6960</v>
      </c>
      <c r="G6965" s="12">
        <f ca="1"/>
        <v>0.52198411018478519</v>
      </c>
      <c r="H6965" s="12">
        <f ca="1"/>
        <v>0.33562889381773375</v>
      </c>
    </row>
    <row r="6966" spans="6:8" x14ac:dyDescent="0.3">
      <c r="F6966" s="2">
        <v>6961</v>
      </c>
      <c r="G6966" s="12">
        <f ca="1"/>
        <v>0.52256394349231916</v>
      </c>
      <c r="H6966" s="12">
        <f ca="1"/>
        <v>0.33552007709874931</v>
      </c>
    </row>
    <row r="6967" spans="6:8" x14ac:dyDescent="0.3">
      <c r="F6967" s="2">
        <v>6962</v>
      </c>
      <c r="G6967" s="12">
        <f ca="1"/>
        <v>0.52262139371482619</v>
      </c>
      <c r="H6967" s="12">
        <f ca="1"/>
        <v>0.33550929116871986</v>
      </c>
    </row>
    <row r="6968" spans="6:8" x14ac:dyDescent="0.3">
      <c r="F6968" s="2">
        <v>6963</v>
      </c>
      <c r="G6968" s="12">
        <f ca="1"/>
        <v>0.52267851138875121</v>
      </c>
      <c r="H6968" s="12">
        <f ca="1"/>
        <v>0.33549856690350011</v>
      </c>
    </row>
    <row r="6969" spans="6:8" x14ac:dyDescent="0.3">
      <c r="F6969" s="2">
        <v>6964</v>
      </c>
      <c r="G6969" s="12">
        <f ca="1"/>
        <v>0.52285993961121402</v>
      </c>
      <c r="H6969" s="12">
        <f ca="1"/>
        <v>0.33546449732879047</v>
      </c>
    </row>
    <row r="6970" spans="6:8" x14ac:dyDescent="0.3">
      <c r="F6970" s="2">
        <v>6965</v>
      </c>
      <c r="G6970" s="12">
        <f ca="1"/>
        <v>0.52310400116660993</v>
      </c>
      <c r="H6970" s="12">
        <f ca="1"/>
        <v>0.33541865392973008</v>
      </c>
    </row>
    <row r="6971" spans="6:8" x14ac:dyDescent="0.3">
      <c r="F6971" s="2">
        <v>6966</v>
      </c>
      <c r="G6971" s="12">
        <f ca="1"/>
        <v>0.52356574181812254</v>
      </c>
      <c r="H6971" s="12">
        <f ca="1"/>
        <v>0.33533188444120776</v>
      </c>
    </row>
    <row r="6972" spans="6:8" x14ac:dyDescent="0.3">
      <c r="F6972" s="2">
        <v>6967</v>
      </c>
      <c r="G6972" s="12">
        <f ca="1"/>
        <v>0.52383436976488595</v>
      </c>
      <c r="H6972" s="12">
        <f ca="1"/>
        <v>0.33528138134373403</v>
      </c>
    </row>
    <row r="6973" spans="6:8" x14ac:dyDescent="0.3">
      <c r="F6973" s="2">
        <v>6968</v>
      </c>
      <c r="G6973" s="12">
        <f ca="1"/>
        <v>0.52394173449477144</v>
      </c>
      <c r="H6973" s="12">
        <f ca="1"/>
        <v>0.33526119162702467</v>
      </c>
    </row>
    <row r="6974" spans="6:8" x14ac:dyDescent="0.3">
      <c r="F6974" s="2">
        <v>6969</v>
      </c>
      <c r="G6974" s="12">
        <f ca="1"/>
        <v>0.52416412242240518</v>
      </c>
      <c r="H6974" s="12">
        <f ca="1"/>
        <v>0.33521936344570397</v>
      </c>
    </row>
    <row r="6975" spans="6:8" x14ac:dyDescent="0.3">
      <c r="F6975" s="2">
        <v>6970</v>
      </c>
      <c r="G6975" s="12">
        <f ca="1"/>
        <v>0.52418263566905132</v>
      </c>
      <c r="H6975" s="12">
        <f ca="1"/>
        <v>0.33521588083056308</v>
      </c>
    </row>
    <row r="6976" spans="6:8" x14ac:dyDescent="0.3">
      <c r="F6976" s="2">
        <v>6971</v>
      </c>
      <c r="G6976" s="12">
        <f ca="1"/>
        <v>0.52419358787837567</v>
      </c>
      <c r="H6976" s="12">
        <f ca="1"/>
        <v>0.3352138205204454</v>
      </c>
    </row>
    <row r="6977" spans="6:8" x14ac:dyDescent="0.3">
      <c r="F6977" s="2">
        <v>6972</v>
      </c>
      <c r="G6977" s="12">
        <f ca="1"/>
        <v>0.52420905100378024</v>
      </c>
      <c r="H6977" s="12">
        <f ca="1"/>
        <v>0.33521091157701427</v>
      </c>
    </row>
    <row r="6978" spans="6:8" x14ac:dyDescent="0.3">
      <c r="F6978" s="2">
        <v>6973</v>
      </c>
      <c r="G6978" s="12">
        <f ca="1"/>
        <v>0.5255102684795826</v>
      </c>
      <c r="H6978" s="12">
        <f ca="1"/>
        <v>0.33496592452700585</v>
      </c>
    </row>
    <row r="6979" spans="6:8" x14ac:dyDescent="0.3">
      <c r="F6979" s="2">
        <v>6974</v>
      </c>
      <c r="G6979" s="12">
        <f ca="1"/>
        <v>0.52562191582321593</v>
      </c>
      <c r="H6979" s="12">
        <f ca="1"/>
        <v>0.33494488567558739</v>
      </c>
    </row>
    <row r="6980" spans="6:8" x14ac:dyDescent="0.3">
      <c r="F6980" s="2">
        <v>6975</v>
      </c>
      <c r="G6980" s="12">
        <f ca="1"/>
        <v>0.52581598530865792</v>
      </c>
      <c r="H6980" s="12">
        <f ca="1"/>
        <v>0.33490830825845735</v>
      </c>
    </row>
    <row r="6981" spans="6:8" x14ac:dyDescent="0.3">
      <c r="F6981" s="2">
        <v>6976</v>
      </c>
      <c r="G6981" s="12">
        <f ca="1"/>
        <v>0.52614599994678191</v>
      </c>
      <c r="H6981" s="12">
        <f ca="1"/>
        <v>0.33484608830310919</v>
      </c>
    </row>
    <row r="6982" spans="6:8" x14ac:dyDescent="0.3">
      <c r="F6982" s="2">
        <v>6977</v>
      </c>
      <c r="G6982" s="12">
        <f ca="1"/>
        <v>0.52657863691697948</v>
      </c>
      <c r="H6982" s="12">
        <f ca="1"/>
        <v>0.33476448182636054</v>
      </c>
    </row>
    <row r="6983" spans="6:8" x14ac:dyDescent="0.3">
      <c r="F6983" s="2">
        <v>6978</v>
      </c>
      <c r="G6983" s="12">
        <f ca="1"/>
        <v>0.52657929099901812</v>
      </c>
      <c r="H6983" s="12">
        <f ca="1"/>
        <v>0.33476435841666224</v>
      </c>
    </row>
    <row r="6984" spans="6:8" x14ac:dyDescent="0.3">
      <c r="F6984" s="2">
        <v>6979</v>
      </c>
      <c r="G6984" s="12">
        <f ca="1"/>
        <v>0.52674614508650353</v>
      </c>
      <c r="H6984" s="12">
        <f ca="1"/>
        <v>0.3347328737748993</v>
      </c>
    </row>
    <row r="6985" spans="6:8" x14ac:dyDescent="0.3">
      <c r="F6985" s="2">
        <v>6980</v>
      </c>
      <c r="G6985" s="12">
        <f ca="1"/>
        <v>0.52715506547710134</v>
      </c>
      <c r="H6985" s="12">
        <f ca="1"/>
        <v>0.33465568490488556</v>
      </c>
    </row>
    <row r="6986" spans="6:8" x14ac:dyDescent="0.3">
      <c r="F6986" s="2">
        <v>6981</v>
      </c>
      <c r="G6986" s="12">
        <f ca="1"/>
        <v>0.52758168346840217</v>
      </c>
      <c r="H6986" s="12">
        <f ca="1"/>
        <v>0.33457511399285217</v>
      </c>
    </row>
    <row r="6987" spans="6:8" x14ac:dyDescent="0.3">
      <c r="F6987" s="2">
        <v>6982</v>
      </c>
      <c r="G6987" s="12">
        <f ca="1"/>
        <v>0.5277108430641807</v>
      </c>
      <c r="H6987" s="12">
        <f ca="1"/>
        <v>0.33455071263105984</v>
      </c>
    </row>
    <row r="6988" spans="6:8" x14ac:dyDescent="0.3">
      <c r="F6988" s="2">
        <v>6983</v>
      </c>
      <c r="G6988" s="12">
        <f ca="1"/>
        <v>0.52774021899036694</v>
      </c>
      <c r="H6988" s="12">
        <f ca="1"/>
        <v>0.3345451622702118</v>
      </c>
    </row>
    <row r="6989" spans="6:8" x14ac:dyDescent="0.3">
      <c r="F6989" s="2">
        <v>6984</v>
      </c>
      <c r="G6989" s="12">
        <f ca="1"/>
        <v>0.52812202380023732</v>
      </c>
      <c r="H6989" s="12">
        <f ca="1"/>
        <v>0.33447300491772214</v>
      </c>
    </row>
    <row r="6990" spans="6:8" x14ac:dyDescent="0.3">
      <c r="F6990" s="2">
        <v>6985</v>
      </c>
      <c r="G6990" s="12">
        <f ca="1"/>
        <v>0.52829050330640914</v>
      </c>
      <c r="H6990" s="12">
        <f ca="1"/>
        <v>0.33444115320718049</v>
      </c>
    </row>
    <row r="6991" spans="6:8" x14ac:dyDescent="0.3">
      <c r="F6991" s="2">
        <v>6986</v>
      </c>
      <c r="G6991" s="12">
        <f ca="1"/>
        <v>0.52838639581307578</v>
      </c>
      <c r="H6991" s="12">
        <f ca="1"/>
        <v>0.33442302141770214</v>
      </c>
    </row>
    <row r="6992" spans="6:8" x14ac:dyDescent="0.3">
      <c r="F6992" s="2">
        <v>6987</v>
      </c>
      <c r="G6992" s="12">
        <f ca="1"/>
        <v>0.52860301901308804</v>
      </c>
      <c r="H6992" s="12">
        <f ca="1"/>
        <v>0.33438205348630562</v>
      </c>
    </row>
    <row r="6993" spans="6:8" x14ac:dyDescent="0.3">
      <c r="F6993" s="2">
        <v>6988</v>
      </c>
      <c r="G6993" s="12">
        <f ca="1"/>
        <v>0.52864309436377177</v>
      </c>
      <c r="H6993" s="12">
        <f ca="1"/>
        <v>0.33437447321759034</v>
      </c>
    </row>
    <row r="6994" spans="6:8" x14ac:dyDescent="0.3">
      <c r="F6994" s="2">
        <v>6989</v>
      </c>
      <c r="G6994" s="12">
        <f ca="1"/>
        <v>0.52869999332956163</v>
      </c>
      <c r="H6994" s="12">
        <f ca="1"/>
        <v>0.3343637101170438</v>
      </c>
    </row>
    <row r="6995" spans="6:8" x14ac:dyDescent="0.3">
      <c r="F6995" s="2">
        <v>6990</v>
      </c>
      <c r="G6995" s="12">
        <f ca="1"/>
        <v>0.52871157278526204</v>
      </c>
      <c r="H6995" s="12">
        <f ca="1"/>
        <v>0.33436151963673016</v>
      </c>
    </row>
    <row r="6996" spans="6:8" x14ac:dyDescent="0.3">
      <c r="F6996" s="2">
        <v>6991</v>
      </c>
      <c r="G6996" s="12">
        <f ca="1"/>
        <v>0.52893344933572661</v>
      </c>
      <c r="H6996" s="12">
        <f ca="1"/>
        <v>0.33431954136202463</v>
      </c>
    </row>
    <row r="6997" spans="6:8" x14ac:dyDescent="0.3">
      <c r="F6997" s="2">
        <v>6992</v>
      </c>
      <c r="G6997" s="12">
        <f ca="1"/>
        <v>0.52917192342924257</v>
      </c>
      <c r="H6997" s="12">
        <f ca="1"/>
        <v>0.33427441020061921</v>
      </c>
    </row>
    <row r="6998" spans="6:8" x14ac:dyDescent="0.3">
      <c r="F6998" s="2">
        <v>6993</v>
      </c>
      <c r="G6998" s="12">
        <f ca="1"/>
        <v>0.52944476452647327</v>
      </c>
      <c r="H6998" s="12">
        <f ca="1"/>
        <v>0.33422275897816911</v>
      </c>
    </row>
    <row r="6999" spans="6:8" x14ac:dyDescent="0.3">
      <c r="F6999" s="2">
        <v>6994</v>
      </c>
      <c r="G6999" s="12">
        <f ca="1"/>
        <v>0.52982208450018564</v>
      </c>
      <c r="H6999" s="12">
        <f ca="1"/>
        <v>0.33415130067042798</v>
      </c>
    </row>
    <row r="7000" spans="6:8" x14ac:dyDescent="0.3">
      <c r="F7000" s="2">
        <v>6995</v>
      </c>
      <c r="G7000" s="12">
        <f ca="1"/>
        <v>0.53041744680304725</v>
      </c>
      <c r="H7000" s="12">
        <f ca="1"/>
        <v>0.33403848190477398</v>
      </c>
    </row>
    <row r="7001" spans="6:8" x14ac:dyDescent="0.3">
      <c r="F7001" s="2">
        <v>6996</v>
      </c>
      <c r="G7001" s="12">
        <f ca="1"/>
        <v>0.5308795727685115</v>
      </c>
      <c r="H7001" s="12">
        <f ca="1"/>
        <v>0.33395085462217139</v>
      </c>
    </row>
    <row r="7002" spans="6:8" x14ac:dyDescent="0.3">
      <c r="F7002" s="2">
        <v>6997</v>
      </c>
      <c r="G7002" s="12">
        <f ca="1"/>
        <v>0.53110708741268198</v>
      </c>
      <c r="H7002" s="12">
        <f ca="1"/>
        <v>0.33390769576390106</v>
      </c>
    </row>
    <row r="7003" spans="6:8" x14ac:dyDescent="0.3">
      <c r="F7003" s="2">
        <v>6998</v>
      </c>
      <c r="G7003" s="12">
        <f ca="1"/>
        <v>0.53112693018518009</v>
      </c>
      <c r="H7003" s="12">
        <f ca="1"/>
        <v>0.33390393108424721</v>
      </c>
    </row>
    <row r="7004" spans="6:8" x14ac:dyDescent="0.3">
      <c r="F7004" s="2">
        <v>6999</v>
      </c>
      <c r="G7004" s="12">
        <f ca="1"/>
        <v>0.53127511414887851</v>
      </c>
      <c r="H7004" s="12">
        <f ca="1"/>
        <v>0.33387581394904464</v>
      </c>
    </row>
    <row r="7005" spans="6:8" x14ac:dyDescent="0.3">
      <c r="F7005" s="2">
        <v>7000</v>
      </c>
      <c r="G7005" s="12">
        <f ca="1"/>
        <v>0.53153272211191838</v>
      </c>
      <c r="H7005" s="12">
        <f ca="1"/>
        <v>0.33382692217428739</v>
      </c>
    </row>
    <row r="7006" spans="6:8" x14ac:dyDescent="0.3">
      <c r="F7006" s="2">
        <v>7001</v>
      </c>
      <c r="G7006" s="12">
        <f ca="1"/>
        <v>0.53167296028240163</v>
      </c>
      <c r="H7006" s="12">
        <f ca="1"/>
        <v>0.33380029977163372</v>
      </c>
    </row>
    <row r="7007" spans="6:8" x14ac:dyDescent="0.3">
      <c r="F7007" s="2">
        <v>7002</v>
      </c>
      <c r="G7007" s="12">
        <f ca="1"/>
        <v>0.5320257488766702</v>
      </c>
      <c r="H7007" s="12">
        <f ca="1"/>
        <v>0.33373330746772489</v>
      </c>
    </row>
    <row r="7008" spans="6:8" x14ac:dyDescent="0.3">
      <c r="F7008" s="2">
        <v>7003</v>
      </c>
      <c r="G7008" s="12">
        <f ca="1"/>
        <v>0.53203680864775704</v>
      </c>
      <c r="H7008" s="12">
        <f ca="1"/>
        <v>0.33373120682632829</v>
      </c>
    </row>
    <row r="7009" spans="6:8" x14ac:dyDescent="0.3">
      <c r="F7009" s="2">
        <v>7004</v>
      </c>
      <c r="G7009" s="12">
        <f ca="1"/>
        <v>0.53225752328209708</v>
      </c>
      <c r="H7009" s="12">
        <f ca="1"/>
        <v>0.33368927945437138</v>
      </c>
    </row>
    <row r="7010" spans="6:8" x14ac:dyDescent="0.3">
      <c r="F7010" s="2">
        <v>7005</v>
      </c>
      <c r="G7010" s="12">
        <f ca="1"/>
        <v>0.53229827546407393</v>
      </c>
      <c r="H7010" s="12">
        <f ca="1"/>
        <v>0.33368153687151686</v>
      </c>
    </row>
    <row r="7011" spans="6:8" x14ac:dyDescent="0.3">
      <c r="F7011" s="2">
        <v>7006</v>
      </c>
      <c r="G7011" s="12">
        <f ca="1"/>
        <v>0.53247173865524122</v>
      </c>
      <c r="H7011" s="12">
        <f ca="1"/>
        <v>0.33364857602149045</v>
      </c>
    </row>
    <row r="7012" spans="6:8" x14ac:dyDescent="0.3">
      <c r="F7012" s="2">
        <v>7007</v>
      </c>
      <c r="G7012" s="12">
        <f ca="1"/>
        <v>0.53322014040608057</v>
      </c>
      <c r="H7012" s="12">
        <f ca="1"/>
        <v>0.33350628847274733</v>
      </c>
    </row>
    <row r="7013" spans="6:8" x14ac:dyDescent="0.3">
      <c r="F7013" s="2">
        <v>7008</v>
      </c>
      <c r="G7013" s="12">
        <f ca="1"/>
        <v>0.53324854520511578</v>
      </c>
      <c r="H7013" s="12">
        <f ca="1"/>
        <v>0.33350088557622715</v>
      </c>
    </row>
    <row r="7014" spans="6:8" x14ac:dyDescent="0.3">
      <c r="F7014" s="2">
        <v>7009</v>
      </c>
      <c r="G7014" s="12">
        <f ca="1"/>
        <v>0.53350598927498605</v>
      </c>
      <c r="H7014" s="12">
        <f ca="1"/>
        <v>0.33345190855552304</v>
      </c>
    </row>
    <row r="7015" spans="6:8" x14ac:dyDescent="0.3">
      <c r="F7015" s="2">
        <v>7010</v>
      </c>
      <c r="G7015" s="12">
        <f ca="1"/>
        <v>0.53368107462676861</v>
      </c>
      <c r="H7015" s="12">
        <f ca="1"/>
        <v>0.33341859108631872</v>
      </c>
    </row>
    <row r="7016" spans="6:8" x14ac:dyDescent="0.3">
      <c r="F7016" s="2">
        <v>7011</v>
      </c>
      <c r="G7016" s="12">
        <f ca="1"/>
        <v>0.53383123317886882</v>
      </c>
      <c r="H7016" s="12">
        <f ca="1"/>
        <v>0.33339001143267566</v>
      </c>
    </row>
    <row r="7017" spans="6:8" x14ac:dyDescent="0.3">
      <c r="F7017" s="2">
        <v>7012</v>
      </c>
      <c r="G7017" s="12">
        <f ca="1"/>
        <v>0.53391900145537308</v>
      </c>
      <c r="H7017" s="12">
        <f ca="1"/>
        <v>0.33337330412829341</v>
      </c>
    </row>
    <row r="7018" spans="6:8" x14ac:dyDescent="0.3">
      <c r="F7018" s="2">
        <v>7013</v>
      </c>
      <c r="G7018" s="12">
        <f ca="1"/>
        <v>0.53397728177923764</v>
      </c>
      <c r="H7018" s="12">
        <f ca="1"/>
        <v>0.33336220909094122</v>
      </c>
    </row>
    <row r="7019" spans="6:8" x14ac:dyDescent="0.3">
      <c r="F7019" s="2">
        <v>7014</v>
      </c>
      <c r="G7019" s="12">
        <f ca="1"/>
        <v>0.53470752316461612</v>
      </c>
      <c r="H7019" s="12">
        <f ca="1"/>
        <v>0.33322312476699378</v>
      </c>
    </row>
    <row r="7020" spans="6:8" x14ac:dyDescent="0.3">
      <c r="F7020" s="2">
        <v>7015</v>
      </c>
      <c r="G7020" s="12">
        <f ca="1"/>
        <v>0.53479882665207779</v>
      </c>
      <c r="H7020" s="12">
        <f ca="1"/>
        <v>0.33320572624541767</v>
      </c>
    </row>
    <row r="7021" spans="6:8" x14ac:dyDescent="0.3">
      <c r="F7021" s="2">
        <v>7016</v>
      </c>
      <c r="G7021" s="12">
        <f ca="1"/>
        <v>0.53532168702431715</v>
      </c>
      <c r="H7021" s="12">
        <f ca="1"/>
        <v>0.3331060550068673</v>
      </c>
    </row>
    <row r="7022" spans="6:8" x14ac:dyDescent="0.3">
      <c r="F7022" s="2">
        <v>7017</v>
      </c>
      <c r="G7022" s="12">
        <f ca="1"/>
        <v>0.53548017994384445</v>
      </c>
      <c r="H7022" s="12">
        <f ca="1"/>
        <v>0.33307582972508681</v>
      </c>
    </row>
    <row r="7023" spans="6:8" x14ac:dyDescent="0.3">
      <c r="F7023" s="2">
        <v>7018</v>
      </c>
      <c r="G7023" s="12">
        <f ca="1"/>
        <v>0.53570887081764884</v>
      </c>
      <c r="H7023" s="12">
        <f ca="1"/>
        <v>0.33303220733744265</v>
      </c>
    </row>
    <row r="7024" spans="6:8" x14ac:dyDescent="0.3">
      <c r="F7024" s="2">
        <v>7019</v>
      </c>
      <c r="G7024" s="12">
        <f ca="1"/>
        <v>0.53599846854590572</v>
      </c>
      <c r="H7024" s="12">
        <f ca="1"/>
        <v>0.33297695004086325</v>
      </c>
    </row>
    <row r="7025" spans="6:8" x14ac:dyDescent="0.3">
      <c r="F7025" s="2">
        <v>7020</v>
      </c>
      <c r="G7025" s="12">
        <f ca="1"/>
        <v>0.53637352070477207</v>
      </c>
      <c r="H7025" s="12">
        <f ca="1"/>
        <v>0.33290535917023395</v>
      </c>
    </row>
    <row r="7026" spans="6:8" x14ac:dyDescent="0.3">
      <c r="F7026" s="2">
        <v>7021</v>
      </c>
      <c r="G7026" s="12">
        <f ca="1"/>
        <v>0.53698537648921696</v>
      </c>
      <c r="H7026" s="12">
        <f ca="1"/>
        <v>0.33278849826069595</v>
      </c>
    </row>
    <row r="7027" spans="6:8" x14ac:dyDescent="0.3">
      <c r="F7027" s="2">
        <v>7022</v>
      </c>
      <c r="G7027" s="12">
        <f ca="1"/>
        <v>0.53798230947219672</v>
      </c>
      <c r="H7027" s="12">
        <f ca="1"/>
        <v>0.33259790853135363</v>
      </c>
    </row>
    <row r="7028" spans="6:8" x14ac:dyDescent="0.3">
      <c r="F7028" s="2">
        <v>7023</v>
      </c>
      <c r="G7028" s="12">
        <f ca="1"/>
        <v>0.53849142875459866</v>
      </c>
      <c r="H7028" s="12">
        <f ca="1"/>
        <v>0.33250049059892967</v>
      </c>
    </row>
    <row r="7029" spans="6:8" x14ac:dyDescent="0.3">
      <c r="F7029" s="2">
        <v>7024</v>
      </c>
      <c r="G7029" s="12">
        <f ca="1"/>
        <v>0.53859176264544217</v>
      </c>
      <c r="H7029" s="12">
        <f ca="1"/>
        <v>0.33248128522253251</v>
      </c>
    </row>
    <row r="7030" spans="6:8" x14ac:dyDescent="0.3">
      <c r="F7030" s="2">
        <v>7025</v>
      </c>
      <c r="G7030" s="12">
        <f ca="1"/>
        <v>0.53860774805221967</v>
      </c>
      <c r="H7030" s="12">
        <f ca="1"/>
        <v>0.33247822517216574</v>
      </c>
    </row>
    <row r="7031" spans="6:8" x14ac:dyDescent="0.3">
      <c r="F7031" s="2">
        <v>7026</v>
      </c>
      <c r="G7031" s="12">
        <f ca="1"/>
        <v>0.53899220767408662</v>
      </c>
      <c r="H7031" s="12">
        <f ca="1"/>
        <v>0.33240461160770235</v>
      </c>
    </row>
    <row r="7032" spans="6:8" x14ac:dyDescent="0.3">
      <c r="F7032" s="2">
        <v>7027</v>
      </c>
      <c r="G7032" s="12">
        <f ca="1"/>
        <v>0.53986367821483694</v>
      </c>
      <c r="H7032" s="12">
        <f ca="1"/>
        <v>0.3322376256622353</v>
      </c>
    </row>
    <row r="7033" spans="6:8" x14ac:dyDescent="0.3">
      <c r="F7033" s="2">
        <v>7028</v>
      </c>
      <c r="G7033" s="12">
        <f ca="1"/>
        <v>0.54041120285910238</v>
      </c>
      <c r="H7033" s="12">
        <f ca="1"/>
        <v>0.33213262509356684</v>
      </c>
    </row>
    <row r="7034" spans="6:8" x14ac:dyDescent="0.3">
      <c r="F7034" s="2">
        <v>7029</v>
      </c>
      <c r="G7034" s="12">
        <f ca="1"/>
        <v>0.54085832305698223</v>
      </c>
      <c r="H7034" s="12">
        <f ca="1"/>
        <v>0.33204682958852527</v>
      </c>
    </row>
    <row r="7035" spans="6:8" x14ac:dyDescent="0.3">
      <c r="F7035" s="2">
        <v>7030</v>
      </c>
      <c r="G7035" s="12">
        <f ca="1"/>
        <v>0.54106326771835089</v>
      </c>
      <c r="H7035" s="12">
        <f ca="1"/>
        <v>0.3320074888985457</v>
      </c>
    </row>
    <row r="7036" spans="6:8" x14ac:dyDescent="0.3">
      <c r="F7036" s="2">
        <v>7031</v>
      </c>
      <c r="G7036" s="12">
        <f ca="1"/>
        <v>0.541178093479461</v>
      </c>
      <c r="H7036" s="12">
        <f ca="1"/>
        <v>0.33198544311254047</v>
      </c>
    </row>
    <row r="7037" spans="6:8" x14ac:dyDescent="0.3">
      <c r="F7037" s="2">
        <v>7032</v>
      </c>
      <c r="G7037" s="12">
        <f ca="1"/>
        <v>0.54122641716815434</v>
      </c>
      <c r="H7037" s="12">
        <f ca="1"/>
        <v>0.3319761644029029</v>
      </c>
    </row>
    <row r="7038" spans="6:8" x14ac:dyDescent="0.3">
      <c r="F7038" s="2">
        <v>7033</v>
      </c>
      <c r="G7038" s="12">
        <f ca="1"/>
        <v>0.54155967657826998</v>
      </c>
      <c r="H7038" s="12">
        <f ca="1"/>
        <v>0.33191216051588274</v>
      </c>
    </row>
    <row r="7039" spans="6:8" x14ac:dyDescent="0.3">
      <c r="F7039" s="2">
        <v>7034</v>
      </c>
      <c r="G7039" s="12">
        <f ca="1"/>
        <v>0.54168277551801891</v>
      </c>
      <c r="H7039" s="12">
        <f ca="1"/>
        <v>0.3318885125671126</v>
      </c>
    </row>
    <row r="7040" spans="6:8" x14ac:dyDescent="0.3">
      <c r="F7040" s="2">
        <v>7035</v>
      </c>
      <c r="G7040" s="12">
        <f ca="1"/>
        <v>0.54207024971926343</v>
      </c>
      <c r="H7040" s="12">
        <f ca="1"/>
        <v>0.33181405467414393</v>
      </c>
    </row>
    <row r="7041" spans="6:8" x14ac:dyDescent="0.3">
      <c r="F7041" s="2">
        <v>7036</v>
      </c>
      <c r="G7041" s="12">
        <f ca="1"/>
        <v>0.54265669607056743</v>
      </c>
      <c r="H7041" s="12">
        <f ca="1"/>
        <v>0.33170129818520017</v>
      </c>
    </row>
    <row r="7042" spans="6:8" x14ac:dyDescent="0.3">
      <c r="F7042" s="2">
        <v>7037</v>
      </c>
      <c r="G7042" s="12">
        <f ca="1"/>
        <v>0.54266110677452317</v>
      </c>
      <c r="H7042" s="12">
        <f ca="1"/>
        <v>0.33170044984551678</v>
      </c>
    </row>
    <row r="7043" spans="6:8" x14ac:dyDescent="0.3">
      <c r="F7043" s="2">
        <v>7038</v>
      </c>
      <c r="G7043" s="12">
        <f ca="1"/>
        <v>0.54298437595644111</v>
      </c>
      <c r="H7043" s="12">
        <f ca="1"/>
        <v>0.33163826157103704</v>
      </c>
    </row>
    <row r="7044" spans="6:8" x14ac:dyDescent="0.3">
      <c r="F7044" s="2">
        <v>7039</v>
      </c>
      <c r="G7044" s="12">
        <f ca="1"/>
        <v>0.54372361848786066</v>
      </c>
      <c r="H7044" s="12">
        <f ca="1"/>
        <v>0.33149596392084862</v>
      </c>
    </row>
    <row r="7045" spans="6:8" x14ac:dyDescent="0.3">
      <c r="F7045" s="2">
        <v>7040</v>
      </c>
      <c r="G7045" s="12">
        <f ca="1"/>
        <v>0.54374052648030169</v>
      </c>
      <c r="H7045" s="12">
        <f ca="1"/>
        <v>0.33149270786195023</v>
      </c>
    </row>
    <row r="7046" spans="6:8" x14ac:dyDescent="0.3">
      <c r="F7046" s="2">
        <v>7041</v>
      </c>
      <c r="G7046" s="12">
        <f ca="1"/>
        <v>0.54437213673708296</v>
      </c>
      <c r="H7046" s="12">
        <f ca="1"/>
        <v>0.33137103000132906</v>
      </c>
    </row>
    <row r="7047" spans="6:8" x14ac:dyDescent="0.3">
      <c r="F7047" s="2">
        <v>7042</v>
      </c>
      <c r="G7047" s="12">
        <f ca="1"/>
        <v>0.54467802575700708</v>
      </c>
      <c r="H7047" s="12">
        <f ca="1"/>
        <v>0.33131206960204446</v>
      </c>
    </row>
    <row r="7048" spans="6:8" x14ac:dyDescent="0.3">
      <c r="F7048" s="2">
        <v>7043</v>
      </c>
      <c r="G7048" s="12">
        <f ca="1"/>
        <v>0.54476983879681162</v>
      </c>
      <c r="H7048" s="12">
        <f ca="1"/>
        <v>0.33129436850900501</v>
      </c>
    </row>
    <row r="7049" spans="6:8" x14ac:dyDescent="0.3">
      <c r="F7049" s="2">
        <v>7044</v>
      </c>
      <c r="G7049" s="12">
        <f ca="1"/>
        <v>0.54488033933106395</v>
      </c>
      <c r="H7049" s="12">
        <f ca="1"/>
        <v>0.33127306208712909</v>
      </c>
    </row>
    <row r="7050" spans="6:8" x14ac:dyDescent="0.3">
      <c r="F7050" s="2">
        <v>7045</v>
      </c>
      <c r="G7050" s="12">
        <f ca="1"/>
        <v>0.54588000109837465</v>
      </c>
      <c r="H7050" s="12">
        <f ca="1"/>
        <v>0.33108018727605071</v>
      </c>
    </row>
    <row r="7051" spans="6:8" x14ac:dyDescent="0.3">
      <c r="F7051" s="2">
        <v>7046</v>
      </c>
      <c r="G7051" s="12">
        <f ca="1"/>
        <v>0.54602279214363625</v>
      </c>
      <c r="H7051" s="12">
        <f ca="1"/>
        <v>0.33105261915240164</v>
      </c>
    </row>
    <row r="7052" spans="6:8" x14ac:dyDescent="0.3">
      <c r="F7052" s="2">
        <v>7047</v>
      </c>
      <c r="G7052" s="12">
        <f ca="1"/>
        <v>0.54607232686995599</v>
      </c>
      <c r="H7052" s="12">
        <f ca="1"/>
        <v>0.33104305462076411</v>
      </c>
    </row>
    <row r="7053" spans="6:8" x14ac:dyDescent="0.3">
      <c r="F7053" s="2">
        <v>7048</v>
      </c>
      <c r="G7053" s="12">
        <f ca="1"/>
        <v>0.54640002498984808</v>
      </c>
      <c r="H7053" s="12">
        <f ca="1"/>
        <v>0.33097976661684131</v>
      </c>
    </row>
    <row r="7054" spans="6:8" x14ac:dyDescent="0.3">
      <c r="F7054" s="2">
        <v>7049</v>
      </c>
      <c r="G7054" s="12">
        <f ca="1"/>
        <v>0.54663415474366917</v>
      </c>
      <c r="H7054" s="12">
        <f ca="1"/>
        <v>0.33093453488615265</v>
      </c>
    </row>
    <row r="7055" spans="6:8" x14ac:dyDescent="0.3">
      <c r="F7055" s="2">
        <v>7050</v>
      </c>
      <c r="G7055" s="12">
        <f ca="1"/>
        <v>0.54668111470697134</v>
      </c>
      <c r="H7055" s="12">
        <f ca="1"/>
        <v>0.33092546119680316</v>
      </c>
    </row>
    <row r="7056" spans="6:8" x14ac:dyDescent="0.3">
      <c r="F7056" s="2">
        <v>7051</v>
      </c>
      <c r="G7056" s="12">
        <f ca="1"/>
        <v>0.54672075894696148</v>
      </c>
      <c r="H7056" s="12">
        <f ca="1"/>
        <v>0.33091780068692023</v>
      </c>
    </row>
    <row r="7057" spans="6:8" x14ac:dyDescent="0.3">
      <c r="F7057" s="2">
        <v>7052</v>
      </c>
      <c r="G7057" s="12">
        <f ca="1"/>
        <v>0.54680516324819262</v>
      </c>
      <c r="H7057" s="12">
        <f ca="1"/>
        <v>0.33090148997797042</v>
      </c>
    </row>
    <row r="7058" spans="6:8" x14ac:dyDescent="0.3">
      <c r="F7058" s="2">
        <v>7053</v>
      </c>
      <c r="G7058" s="12">
        <f ca="1"/>
        <v>0.54710942713496413</v>
      </c>
      <c r="H7058" s="12">
        <f ca="1"/>
        <v>0.33084267949613583</v>
      </c>
    </row>
    <row r="7059" spans="6:8" x14ac:dyDescent="0.3">
      <c r="F7059" s="2">
        <v>7054</v>
      </c>
      <c r="G7059" s="12">
        <f ca="1"/>
        <v>0.54735078422394023</v>
      </c>
      <c r="H7059" s="12">
        <f ca="1"/>
        <v>0.33079601365095312</v>
      </c>
    </row>
    <row r="7060" spans="6:8" x14ac:dyDescent="0.3">
      <c r="F7060" s="2">
        <v>7055</v>
      </c>
      <c r="G7060" s="12">
        <f ca="1"/>
        <v>0.54740125589795541</v>
      </c>
      <c r="H7060" s="12">
        <f ca="1"/>
        <v>0.33078625344911033</v>
      </c>
    </row>
    <row r="7061" spans="6:8" x14ac:dyDescent="0.3">
      <c r="F7061" s="2">
        <v>7056</v>
      </c>
      <c r="G7061" s="12">
        <f ca="1"/>
        <v>0.54763770032712022</v>
      </c>
      <c r="H7061" s="12">
        <f ca="1"/>
        <v>0.33074052242478102</v>
      </c>
    </row>
    <row r="7062" spans="6:8" x14ac:dyDescent="0.3">
      <c r="F7062" s="2">
        <v>7057</v>
      </c>
      <c r="G7062" s="12">
        <f ca="1"/>
        <v>0.54781012160499942</v>
      </c>
      <c r="H7062" s="12">
        <f ca="1"/>
        <v>0.33070716646319737</v>
      </c>
    </row>
    <row r="7063" spans="6:8" x14ac:dyDescent="0.3">
      <c r="F7063" s="2">
        <v>7058</v>
      </c>
      <c r="G7063" s="12">
        <f ca="1"/>
        <v>0.54784209868904887</v>
      </c>
      <c r="H7063" s="12">
        <f ca="1"/>
        <v>0.33070097958157074</v>
      </c>
    </row>
    <row r="7064" spans="6:8" x14ac:dyDescent="0.3">
      <c r="F7064" s="2">
        <v>7059</v>
      </c>
      <c r="G7064" s="12">
        <f ca="1"/>
        <v>0.54861581447177754</v>
      </c>
      <c r="H7064" s="12">
        <f ca="1"/>
        <v>0.33055121379794933</v>
      </c>
    </row>
    <row r="7065" spans="6:8" x14ac:dyDescent="0.3">
      <c r="F7065" s="2">
        <v>7060</v>
      </c>
      <c r="G7065" s="12">
        <f ca="1"/>
        <v>0.54913696051769079</v>
      </c>
      <c r="H7065" s="12">
        <f ca="1"/>
        <v>0.33045026328347615</v>
      </c>
    </row>
    <row r="7066" spans="6:8" x14ac:dyDescent="0.3">
      <c r="F7066" s="2">
        <v>7061</v>
      </c>
      <c r="G7066" s="12">
        <f ca="1"/>
        <v>0.54918595592116548</v>
      </c>
      <c r="H7066" s="12">
        <f ca="1"/>
        <v>0.33044076939406819</v>
      </c>
    </row>
    <row r="7067" spans="6:8" x14ac:dyDescent="0.3">
      <c r="F7067" s="2">
        <v>7062</v>
      </c>
      <c r="G7067" s="12">
        <f ca="1"/>
        <v>0.54955110378008898</v>
      </c>
      <c r="H7067" s="12">
        <f ca="1"/>
        <v>0.33036999780040799</v>
      </c>
    </row>
    <row r="7068" spans="6:8" x14ac:dyDescent="0.3">
      <c r="F7068" s="2">
        <v>7063</v>
      </c>
      <c r="G7068" s="12">
        <f ca="1"/>
        <v>0.54996591901834579</v>
      </c>
      <c r="H7068" s="12">
        <f ca="1"/>
        <v>0.33028956454491898</v>
      </c>
    </row>
    <row r="7069" spans="6:8" x14ac:dyDescent="0.3">
      <c r="F7069" s="2">
        <v>7064</v>
      </c>
      <c r="G7069" s="12">
        <f ca="1"/>
        <v>0.55090989074950225</v>
      </c>
      <c r="H7069" s="12">
        <f ca="1"/>
        <v>0.33010638732755337</v>
      </c>
    </row>
    <row r="7070" spans="6:8" x14ac:dyDescent="0.3">
      <c r="F7070" s="2">
        <v>7065</v>
      </c>
      <c r="G7070" s="12">
        <f ca="1"/>
        <v>0.55124814228973729</v>
      </c>
      <c r="H7070" s="12">
        <f ca="1"/>
        <v>0.33004070260731672</v>
      </c>
    </row>
    <row r="7071" spans="6:8" x14ac:dyDescent="0.3">
      <c r="F7071" s="2">
        <v>7066</v>
      </c>
      <c r="G7071" s="12">
        <f ca="1"/>
        <v>0.5513268521661433</v>
      </c>
      <c r="H7071" s="12">
        <f ca="1"/>
        <v>0.33002541445105854</v>
      </c>
    </row>
    <row r="7072" spans="6:8" x14ac:dyDescent="0.3">
      <c r="F7072" s="2">
        <v>7067</v>
      </c>
      <c r="G7072" s="12">
        <f ca="1"/>
        <v>0.55180597831530342</v>
      </c>
      <c r="H7072" s="12">
        <f ca="1"/>
        <v>0.32993232271222933</v>
      </c>
    </row>
    <row r="7073" spans="6:8" x14ac:dyDescent="0.3">
      <c r="F7073" s="2">
        <v>7068</v>
      </c>
      <c r="G7073" s="12">
        <f ca="1"/>
        <v>0.55210952586644801</v>
      </c>
      <c r="H7073" s="12">
        <f ca="1"/>
        <v>0.3298733192185706</v>
      </c>
    </row>
    <row r="7074" spans="6:8" x14ac:dyDescent="0.3">
      <c r="F7074" s="2">
        <v>7069</v>
      </c>
      <c r="G7074" s="12">
        <f ca="1"/>
        <v>0.55214170836509102</v>
      </c>
      <c r="H7074" s="12">
        <f ca="1"/>
        <v>0.32986706242181851</v>
      </c>
    </row>
    <row r="7075" spans="6:8" x14ac:dyDescent="0.3">
      <c r="F7075" s="2">
        <v>7070</v>
      </c>
      <c r="G7075" s="12">
        <f ca="1"/>
        <v>0.55257047806492376</v>
      </c>
      <c r="H7075" s="12">
        <f ca="1"/>
        <v>0.32978368127130214</v>
      </c>
    </row>
    <row r="7076" spans="6:8" x14ac:dyDescent="0.3">
      <c r="F7076" s="2">
        <v>7071</v>
      </c>
      <c r="G7076" s="12">
        <f ca="1"/>
        <v>0.55402476957229485</v>
      </c>
      <c r="H7076" s="12">
        <f ca="1"/>
        <v>0.32950057489239071</v>
      </c>
    </row>
    <row r="7077" spans="6:8" x14ac:dyDescent="0.3">
      <c r="F7077" s="2">
        <v>7072</v>
      </c>
      <c r="G7077" s="12">
        <f ca="1"/>
        <v>0.5541058804017196</v>
      </c>
      <c r="H7077" s="12">
        <f ca="1"/>
        <v>0.32948477164006784</v>
      </c>
    </row>
    <row r="7078" spans="6:8" x14ac:dyDescent="0.3">
      <c r="F7078" s="2">
        <v>7073</v>
      </c>
      <c r="G7078" s="12">
        <f ca="1"/>
        <v>0.55461005310855171</v>
      </c>
      <c r="H7078" s="12">
        <f ca="1"/>
        <v>0.32938650922537344</v>
      </c>
    </row>
    <row r="7079" spans="6:8" x14ac:dyDescent="0.3">
      <c r="F7079" s="2">
        <v>7074</v>
      </c>
      <c r="G7079" s="12">
        <f ca="1"/>
        <v>0.55490173912072216</v>
      </c>
      <c r="H7079" s="12">
        <f ca="1"/>
        <v>0.32932963513350344</v>
      </c>
    </row>
    <row r="7080" spans="6:8" x14ac:dyDescent="0.3">
      <c r="F7080" s="2">
        <v>7075</v>
      </c>
      <c r="G7080" s="12">
        <f ca="1"/>
        <v>0.55492268915093701</v>
      </c>
      <c r="H7080" s="12">
        <f ca="1"/>
        <v>0.32932554950961668</v>
      </c>
    </row>
    <row r="7081" spans="6:8" x14ac:dyDescent="0.3">
      <c r="F7081" s="2">
        <v>7076</v>
      </c>
      <c r="G7081" s="12">
        <f ca="1"/>
        <v>0.55530800816818526</v>
      </c>
      <c r="H7081" s="12">
        <f ca="1"/>
        <v>0.32925038871434104</v>
      </c>
    </row>
    <row r="7082" spans="6:8" x14ac:dyDescent="0.3">
      <c r="F7082" s="2">
        <v>7077</v>
      </c>
      <c r="G7082" s="12">
        <f ca="1"/>
        <v>0.5554542015458005</v>
      </c>
      <c r="H7082" s="12">
        <f ca="1"/>
        <v>0.32922186371282003</v>
      </c>
    </row>
    <row r="7083" spans="6:8" x14ac:dyDescent="0.3">
      <c r="F7083" s="2">
        <v>7078</v>
      </c>
      <c r="G7083" s="12">
        <f ca="1"/>
        <v>0.55581831738456466</v>
      </c>
      <c r="H7083" s="12">
        <f ca="1"/>
        <v>0.32915079811878317</v>
      </c>
    </row>
    <row r="7084" spans="6:8" x14ac:dyDescent="0.3">
      <c r="F7084" s="2">
        <v>7079</v>
      </c>
      <c r="G7084" s="12">
        <f ca="1"/>
        <v>0.55615518841777389</v>
      </c>
      <c r="H7084" s="12">
        <f ca="1"/>
        <v>0.32908502466231565</v>
      </c>
    </row>
    <row r="7085" spans="6:8" x14ac:dyDescent="0.3">
      <c r="F7085" s="2">
        <v>7080</v>
      </c>
      <c r="G7085" s="12">
        <f ca="1"/>
        <v>0.55689623955147205</v>
      </c>
      <c r="H7085" s="12">
        <f ca="1"/>
        <v>0.32894025026803481</v>
      </c>
    </row>
    <row r="7086" spans="6:8" x14ac:dyDescent="0.3">
      <c r="F7086" s="2">
        <v>7081</v>
      </c>
      <c r="G7086" s="12">
        <f ca="1"/>
        <v>0.55710880854689715</v>
      </c>
      <c r="H7086" s="12">
        <f ca="1"/>
        <v>0.32889870035837487</v>
      </c>
    </row>
    <row r="7087" spans="6:8" x14ac:dyDescent="0.3">
      <c r="F7087" s="2">
        <v>7082</v>
      </c>
      <c r="G7087" s="12">
        <f ca="1"/>
        <v>0.55744820334627376</v>
      </c>
      <c r="H7087" s="12">
        <f ca="1"/>
        <v>0.32883234037395576</v>
      </c>
    </row>
    <row r="7088" spans="6:8" x14ac:dyDescent="0.3">
      <c r="F7088" s="2">
        <v>7083</v>
      </c>
      <c r="G7088" s="12">
        <f ca="1"/>
        <v>0.5584159539862964</v>
      </c>
      <c r="H7088" s="12">
        <f ca="1"/>
        <v>0.32864298658427621</v>
      </c>
    </row>
    <row r="7089" spans="6:8" x14ac:dyDescent="0.3">
      <c r="F7089" s="2">
        <v>7084</v>
      </c>
      <c r="G7089" s="12">
        <f ca="1"/>
        <v>0.55878518851624281</v>
      </c>
      <c r="H7089" s="12">
        <f ca="1"/>
        <v>0.3285706881986063</v>
      </c>
    </row>
    <row r="7090" spans="6:8" x14ac:dyDescent="0.3">
      <c r="F7090" s="2">
        <v>7085</v>
      </c>
      <c r="G7090" s="12">
        <f ca="1"/>
        <v>0.55913058905454882</v>
      </c>
      <c r="H7090" s="12">
        <f ca="1"/>
        <v>0.3285030304246449</v>
      </c>
    </row>
    <row r="7091" spans="6:8" x14ac:dyDescent="0.3">
      <c r="F7091" s="2">
        <v>7086</v>
      </c>
      <c r="G7091" s="12">
        <f ca="1"/>
        <v>0.55937333838940428</v>
      </c>
      <c r="H7091" s="12">
        <f ca="1"/>
        <v>0.32845546502386025</v>
      </c>
    </row>
    <row r="7092" spans="6:8" x14ac:dyDescent="0.3">
      <c r="F7092" s="2">
        <v>7087</v>
      </c>
      <c r="G7092" s="12">
        <f ca="1"/>
        <v>0.55946743266808763</v>
      </c>
      <c r="H7092" s="12">
        <f ca="1"/>
        <v>0.32843702440337919</v>
      </c>
    </row>
    <row r="7093" spans="6:8" x14ac:dyDescent="0.3">
      <c r="F7093" s="2">
        <v>7088</v>
      </c>
      <c r="G7093" s="12">
        <f ca="1"/>
        <v>0.55953633974356332</v>
      </c>
      <c r="H7093" s="12">
        <f ca="1"/>
        <v>0.32842351878617915</v>
      </c>
    </row>
    <row r="7094" spans="6:8" x14ac:dyDescent="0.3">
      <c r="F7094" s="2">
        <v>7089</v>
      </c>
      <c r="G7094" s="12">
        <f ca="1"/>
        <v>0.55956084011470986</v>
      </c>
      <c r="H7094" s="12">
        <f ca="1"/>
        <v>0.32841871653107968</v>
      </c>
    </row>
    <row r="7095" spans="6:8" x14ac:dyDescent="0.3">
      <c r="F7095" s="2">
        <v>7090</v>
      </c>
      <c r="G7095" s="12">
        <f ca="1"/>
        <v>0.55963247530440563</v>
      </c>
      <c r="H7095" s="12">
        <f ca="1"/>
        <v>0.3284046747706369</v>
      </c>
    </row>
    <row r="7096" spans="6:8" x14ac:dyDescent="0.3">
      <c r="F7096" s="2">
        <v>7091</v>
      </c>
      <c r="G7096" s="12">
        <f ca="1"/>
        <v>0.55964170699199856</v>
      </c>
      <c r="H7096" s="12">
        <f ca="1"/>
        <v>0.32840286511793565</v>
      </c>
    </row>
    <row r="7097" spans="6:8" x14ac:dyDescent="0.3">
      <c r="F7097" s="2">
        <v>7092</v>
      </c>
      <c r="G7097" s="12">
        <f ca="1"/>
        <v>0.56013274956819969</v>
      </c>
      <c r="H7097" s="12">
        <f ca="1"/>
        <v>0.32830658187878309</v>
      </c>
    </row>
    <row r="7098" spans="6:8" x14ac:dyDescent="0.3">
      <c r="F7098" s="2">
        <v>7093</v>
      </c>
      <c r="G7098" s="12">
        <f ca="1"/>
        <v>0.56028893475348018</v>
      </c>
      <c r="H7098" s="12">
        <f ca="1"/>
        <v>0.32827594650888164</v>
      </c>
    </row>
    <row r="7099" spans="6:8" x14ac:dyDescent="0.3">
      <c r="F7099" s="2">
        <v>7094</v>
      </c>
      <c r="G7099" s="12">
        <f ca="1"/>
        <v>0.56033171010417215</v>
      </c>
      <c r="H7099" s="12">
        <f ca="1"/>
        <v>0.32826755532040841</v>
      </c>
    </row>
    <row r="7100" spans="6:8" x14ac:dyDescent="0.3">
      <c r="F7100" s="2">
        <v>7095</v>
      </c>
      <c r="G7100" s="12">
        <f ca="1"/>
        <v>0.56051076353738205</v>
      </c>
      <c r="H7100" s="12">
        <f ca="1"/>
        <v>0.32823242642558559</v>
      </c>
    </row>
    <row r="7101" spans="6:8" x14ac:dyDescent="0.3">
      <c r="F7101" s="2">
        <v>7096</v>
      </c>
      <c r="G7101" s="12">
        <f ca="1"/>
        <v>0.56081035356272857</v>
      </c>
      <c r="H7101" s="12">
        <f ca="1"/>
        <v>0.32817363402813726</v>
      </c>
    </row>
    <row r="7102" spans="6:8" x14ac:dyDescent="0.3">
      <c r="F7102" s="2">
        <v>7097</v>
      </c>
      <c r="G7102" s="12">
        <f ca="1"/>
        <v>0.56120062105999369</v>
      </c>
      <c r="H7102" s="12">
        <f ca="1"/>
        <v>0.32809701839099886</v>
      </c>
    </row>
    <row r="7103" spans="6:8" x14ac:dyDescent="0.3">
      <c r="F7103" s="2">
        <v>7098</v>
      </c>
      <c r="G7103" s="12">
        <f ca="1"/>
        <v>0.56124350298492132</v>
      </c>
      <c r="H7103" s="12">
        <f ca="1"/>
        <v>0.3280885980355378</v>
      </c>
    </row>
    <row r="7104" spans="6:8" x14ac:dyDescent="0.3">
      <c r="F7104" s="2">
        <v>7099</v>
      </c>
      <c r="G7104" s="12">
        <f ca="1"/>
        <v>0.56136626758559816</v>
      </c>
      <c r="H7104" s="12">
        <f ca="1"/>
        <v>0.32806448965980123</v>
      </c>
    </row>
    <row r="7105" spans="6:8" x14ac:dyDescent="0.3">
      <c r="F7105" s="2">
        <v>7100</v>
      </c>
      <c r="G7105" s="12">
        <f ca="1"/>
        <v>0.56235451538479575</v>
      </c>
      <c r="H7105" s="12">
        <f ca="1"/>
        <v>0.32787030297494846</v>
      </c>
    </row>
    <row r="7106" spans="6:8" x14ac:dyDescent="0.3">
      <c r="F7106" s="2">
        <v>7101</v>
      </c>
      <c r="G7106" s="12">
        <f ca="1"/>
        <v>0.56249313942463508</v>
      </c>
      <c r="H7106" s="12">
        <f ca="1"/>
        <v>0.32784304747522502</v>
      </c>
    </row>
    <row r="7107" spans="6:8" x14ac:dyDescent="0.3">
      <c r="F7107" s="2">
        <v>7102</v>
      </c>
      <c r="G7107" s="12">
        <f ca="1"/>
        <v>0.56309010397221326</v>
      </c>
      <c r="H7107" s="12">
        <f ca="1"/>
        <v>0.32772562944533701</v>
      </c>
    </row>
    <row r="7108" spans="6:8" x14ac:dyDescent="0.3">
      <c r="F7108" s="2">
        <v>7103</v>
      </c>
      <c r="G7108" s="12">
        <f ca="1"/>
        <v>0.56318291974324086</v>
      </c>
      <c r="H7108" s="12">
        <f ca="1"/>
        <v>0.32770736662458333</v>
      </c>
    </row>
    <row r="7109" spans="6:8" x14ac:dyDescent="0.3">
      <c r="F7109" s="2">
        <v>7104</v>
      </c>
      <c r="G7109" s="12">
        <f ca="1"/>
        <v>0.56349666589042902</v>
      </c>
      <c r="H7109" s="12">
        <f ca="1"/>
        <v>0.32764561924032748</v>
      </c>
    </row>
    <row r="7110" spans="6:8" x14ac:dyDescent="0.3">
      <c r="F7110" s="2">
        <v>7105</v>
      </c>
      <c r="G7110" s="12">
        <f ca="1"/>
        <v>0.56385920307818493</v>
      </c>
      <c r="H7110" s="12">
        <f ca="1"/>
        <v>0.32757424375739158</v>
      </c>
    </row>
    <row r="7111" spans="6:8" x14ac:dyDescent="0.3">
      <c r="F7111" s="2">
        <v>7106</v>
      </c>
      <c r="G7111" s="12">
        <f ca="1"/>
        <v>0.56396937551977566</v>
      </c>
      <c r="H7111" s="12">
        <f ca="1"/>
        <v>0.32755254780954934</v>
      </c>
    </row>
    <row r="7112" spans="6:8" x14ac:dyDescent="0.3">
      <c r="F7112" s="2">
        <v>7107</v>
      </c>
      <c r="G7112" s="12">
        <f ca="1"/>
        <v>0.56427226324230306</v>
      </c>
      <c r="H7112" s="12">
        <f ca="1"/>
        <v>0.32749288789749165</v>
      </c>
    </row>
    <row r="7113" spans="6:8" x14ac:dyDescent="0.3">
      <c r="F7113" s="2">
        <v>7108</v>
      </c>
      <c r="G7113" s="12">
        <f ca="1"/>
        <v>0.56532365490068104</v>
      </c>
      <c r="H7113" s="12">
        <f ca="1"/>
        <v>0.32728564613942157</v>
      </c>
    </row>
    <row r="7114" spans="6:8" x14ac:dyDescent="0.3">
      <c r="F7114" s="2">
        <v>7109</v>
      </c>
      <c r="G7114" s="12">
        <f ca="1"/>
        <v>0.56536728313056073</v>
      </c>
      <c r="H7114" s="12">
        <f ca="1"/>
        <v>0.32727704151483067</v>
      </c>
    </row>
    <row r="7115" spans="6:8" x14ac:dyDescent="0.3">
      <c r="F7115" s="2">
        <v>7110</v>
      </c>
      <c r="G7115" s="12">
        <f ca="1"/>
        <v>0.56589434224669755</v>
      </c>
      <c r="H7115" s="12">
        <f ca="1"/>
        <v>0.32717306038921801</v>
      </c>
    </row>
    <row r="7116" spans="6:8" x14ac:dyDescent="0.3">
      <c r="F7116" s="2">
        <v>7111</v>
      </c>
      <c r="G7116" s="12">
        <f ca="1"/>
        <v>0.56681523204490192</v>
      </c>
      <c r="H7116" s="12">
        <f ca="1"/>
        <v>0.3269912435241587</v>
      </c>
    </row>
    <row r="7117" spans="6:8" x14ac:dyDescent="0.3">
      <c r="F7117" s="2">
        <v>7112</v>
      </c>
      <c r="G7117" s="12">
        <f ca="1"/>
        <v>0.56681833681440519</v>
      </c>
      <c r="H7117" s="12">
        <f ca="1"/>
        <v>0.3269906302327889</v>
      </c>
    </row>
    <row r="7118" spans="6:8" x14ac:dyDescent="0.3">
      <c r="F7118" s="2">
        <v>7113</v>
      </c>
      <c r="G7118" s="12">
        <f ca="1"/>
        <v>0.56748468311771483</v>
      </c>
      <c r="H7118" s="12">
        <f ca="1"/>
        <v>0.32685895926256597</v>
      </c>
    </row>
    <row r="7119" spans="6:8" x14ac:dyDescent="0.3">
      <c r="F7119" s="2">
        <v>7114</v>
      </c>
      <c r="G7119" s="12">
        <f ca="1"/>
        <v>0.56753349557167354</v>
      </c>
      <c r="H7119" s="12">
        <f ca="1"/>
        <v>0.32684931023657809</v>
      </c>
    </row>
    <row r="7120" spans="6:8" x14ac:dyDescent="0.3">
      <c r="F7120" s="2">
        <v>7115</v>
      </c>
      <c r="G7120" s="12">
        <f ca="1"/>
        <v>0.56813498188477252</v>
      </c>
      <c r="H7120" s="12">
        <f ca="1"/>
        <v>0.32673037066746663</v>
      </c>
    </row>
    <row r="7121" spans="6:8" x14ac:dyDescent="0.3">
      <c r="F7121" s="2">
        <v>7116</v>
      </c>
      <c r="G7121" s="12">
        <f ca="1"/>
        <v>0.56838698872094018</v>
      </c>
      <c r="H7121" s="12">
        <f ca="1"/>
        <v>0.32668051590729918</v>
      </c>
    </row>
    <row r="7122" spans="6:8" x14ac:dyDescent="0.3">
      <c r="F7122" s="2">
        <v>7117</v>
      </c>
      <c r="G7122" s="12">
        <f ca="1"/>
        <v>0.56838715921163774</v>
      </c>
      <c r="H7122" s="12">
        <f ca="1"/>
        <v>0.32668048217451706</v>
      </c>
    </row>
    <row r="7123" spans="6:8" x14ac:dyDescent="0.3">
      <c r="F7123" s="2">
        <v>7118</v>
      </c>
      <c r="G7123" s="12">
        <f ca="1"/>
        <v>0.56853798904762509</v>
      </c>
      <c r="H7123" s="12">
        <f ca="1"/>
        <v>0.32665063708095221</v>
      </c>
    </row>
    <row r="7124" spans="6:8" x14ac:dyDescent="0.3">
      <c r="F7124" s="2">
        <v>7119</v>
      </c>
      <c r="G7124" s="12">
        <f ca="1"/>
        <v>0.56864161135864166</v>
      </c>
      <c r="H7124" s="12">
        <f ca="1"/>
        <v>0.32663013034263733</v>
      </c>
    </row>
    <row r="7125" spans="6:8" x14ac:dyDescent="0.3">
      <c r="F7125" s="2">
        <v>7120</v>
      </c>
      <c r="G7125" s="12">
        <f ca="1"/>
        <v>0.56887814308660523</v>
      </c>
      <c r="H7125" s="12">
        <f ca="1"/>
        <v>0.32658331268197027</v>
      </c>
    </row>
    <row r="7126" spans="6:8" x14ac:dyDescent="0.3">
      <c r="F7126" s="2">
        <v>7121</v>
      </c>
      <c r="G7126" s="12">
        <f ca="1"/>
        <v>0.56890150320637423</v>
      </c>
      <c r="H7126" s="12">
        <f ca="1"/>
        <v>0.32657868829506959</v>
      </c>
    </row>
    <row r="7127" spans="6:8" x14ac:dyDescent="0.3">
      <c r="F7127" s="2">
        <v>7122</v>
      </c>
      <c r="G7127" s="12">
        <f ca="1"/>
        <v>0.56910622020499713</v>
      </c>
      <c r="H7127" s="12">
        <f ca="1"/>
        <v>0.32653815755190119</v>
      </c>
    </row>
    <row r="7128" spans="6:8" x14ac:dyDescent="0.3">
      <c r="F7128" s="2">
        <v>7123</v>
      </c>
      <c r="G7128" s="12">
        <f ca="1"/>
        <v>0.56955482189057083</v>
      </c>
      <c r="H7128" s="12">
        <f ca="1"/>
        <v>0.32644931129613303</v>
      </c>
    </row>
    <row r="7129" spans="6:8" x14ac:dyDescent="0.3">
      <c r="F7129" s="2">
        <v>7124</v>
      </c>
      <c r="G7129" s="12">
        <f ca="1"/>
        <v>0.56986762311312411</v>
      </c>
      <c r="H7129" s="12">
        <f ca="1"/>
        <v>0.32638733602730186</v>
      </c>
    </row>
    <row r="7130" spans="6:8" x14ac:dyDescent="0.3">
      <c r="F7130" s="2">
        <v>7125</v>
      </c>
      <c r="G7130" s="12">
        <f ca="1"/>
        <v>0.57016825075386013</v>
      </c>
      <c r="H7130" s="12">
        <f ca="1"/>
        <v>0.32632775375570822</v>
      </c>
    </row>
    <row r="7131" spans="6:8" x14ac:dyDescent="0.3">
      <c r="F7131" s="2">
        <v>7126</v>
      </c>
      <c r="G7131" s="12">
        <f ca="1"/>
        <v>0.57027980255149235</v>
      </c>
      <c r="H7131" s="12">
        <f ca="1"/>
        <v>0.32630564025658126</v>
      </c>
    </row>
    <row r="7132" spans="6:8" x14ac:dyDescent="0.3">
      <c r="F7132" s="2">
        <v>7127</v>
      </c>
      <c r="G7132" s="12">
        <f ca="1"/>
        <v>0.57031041936327853</v>
      </c>
      <c r="H7132" s="12">
        <f ca="1"/>
        <v>0.32629957047824976</v>
      </c>
    </row>
    <row r="7133" spans="6:8" x14ac:dyDescent="0.3">
      <c r="F7133" s="2">
        <v>7128</v>
      </c>
      <c r="G7133" s="12">
        <f ca="1"/>
        <v>0.57088611750940021</v>
      </c>
      <c r="H7133" s="12">
        <f ca="1"/>
        <v>0.32618540260259327</v>
      </c>
    </row>
    <row r="7134" spans="6:8" x14ac:dyDescent="0.3">
      <c r="F7134" s="2">
        <v>7129</v>
      </c>
      <c r="G7134" s="12">
        <f ca="1"/>
        <v>0.57096856644748339</v>
      </c>
      <c r="H7134" s="12">
        <f ca="1"/>
        <v>0.32616904642298478</v>
      </c>
    </row>
    <row r="7135" spans="6:8" x14ac:dyDescent="0.3">
      <c r="F7135" s="2">
        <v>7130</v>
      </c>
      <c r="G7135" s="12">
        <f ca="1"/>
        <v>0.57102778042875968</v>
      </c>
      <c r="H7135" s="12">
        <f ca="1"/>
        <v>0.32615729872341487</v>
      </c>
    </row>
    <row r="7136" spans="6:8" x14ac:dyDescent="0.3">
      <c r="F7136" s="2">
        <v>7131</v>
      </c>
      <c r="G7136" s="12">
        <f ca="1"/>
        <v>0.57142041669468657</v>
      </c>
      <c r="H7136" s="12">
        <f ca="1"/>
        <v>0.32607938387546892</v>
      </c>
    </row>
    <row r="7137" spans="6:8" x14ac:dyDescent="0.3">
      <c r="F7137" s="2">
        <v>7132</v>
      </c>
      <c r="G7137" s="12">
        <f ca="1"/>
        <v>0.57143901209644055</v>
      </c>
      <c r="H7137" s="12">
        <f ca="1"/>
        <v>0.32607569301639588</v>
      </c>
    </row>
    <row r="7138" spans="6:8" x14ac:dyDescent="0.3">
      <c r="F7138" s="2">
        <v>7133</v>
      </c>
      <c r="G7138" s="12">
        <f ca="1"/>
        <v>0.57216125164898757</v>
      </c>
      <c r="H7138" s="12">
        <f ca="1"/>
        <v>0.32593228652626638</v>
      </c>
    </row>
    <row r="7139" spans="6:8" x14ac:dyDescent="0.3">
      <c r="F7139" s="2">
        <v>7134</v>
      </c>
      <c r="G7139" s="12">
        <f ca="1"/>
        <v>0.57295871284081179</v>
      </c>
      <c r="H7139" s="12">
        <f ca="1"/>
        <v>0.32577382050793557</v>
      </c>
    </row>
    <row r="7140" spans="6:8" x14ac:dyDescent="0.3">
      <c r="F7140" s="2">
        <v>7135</v>
      </c>
      <c r="G7140" s="12">
        <f ca="1"/>
        <v>0.57325987014159208</v>
      </c>
      <c r="H7140" s="12">
        <f ca="1"/>
        <v>0.32571394289683675</v>
      </c>
    </row>
    <row r="7141" spans="6:8" x14ac:dyDescent="0.3">
      <c r="F7141" s="2">
        <v>7136</v>
      </c>
      <c r="G7141" s="12">
        <f ca="1"/>
        <v>0.57340853219184851</v>
      </c>
      <c r="H7141" s="12">
        <f ca="1"/>
        <v>0.32568437835731306</v>
      </c>
    </row>
    <row r="7142" spans="6:8" x14ac:dyDescent="0.3">
      <c r="F7142" s="2">
        <v>7137</v>
      </c>
      <c r="G7142" s="12">
        <f ca="1"/>
        <v>0.57341135028449974</v>
      </c>
      <c r="H7142" s="12">
        <f ca="1"/>
        <v>0.32568381787759643</v>
      </c>
    </row>
    <row r="7143" spans="6:8" x14ac:dyDescent="0.3">
      <c r="F7143" s="2">
        <v>7138</v>
      </c>
      <c r="G7143" s="12">
        <f ca="1"/>
        <v>0.57402895154778255</v>
      </c>
      <c r="H7143" s="12">
        <f ca="1"/>
        <v>0.32556094658742918</v>
      </c>
    </row>
    <row r="7144" spans="6:8" x14ac:dyDescent="0.3">
      <c r="F7144" s="2">
        <v>7139</v>
      </c>
      <c r="G7144" s="12">
        <f ca="1"/>
        <v>0.57415288176544332</v>
      </c>
      <c r="H7144" s="12">
        <f ca="1"/>
        <v>0.32553628143839525</v>
      </c>
    </row>
    <row r="7145" spans="6:8" x14ac:dyDescent="0.3">
      <c r="F7145" s="2">
        <v>7140</v>
      </c>
      <c r="G7145" s="12">
        <f ca="1"/>
        <v>0.5741926071026362</v>
      </c>
      <c r="H7145" s="12">
        <f ca="1"/>
        <v>0.32552837446378247</v>
      </c>
    </row>
    <row r="7146" spans="6:8" x14ac:dyDescent="0.3">
      <c r="F7146" s="2">
        <v>7141</v>
      </c>
      <c r="G7146" s="12">
        <f ca="1"/>
        <v>0.57458955745927598</v>
      </c>
      <c r="H7146" s="12">
        <f ca="1"/>
        <v>0.32544934745865556</v>
      </c>
    </row>
    <row r="7147" spans="6:8" x14ac:dyDescent="0.3">
      <c r="F7147" s="2">
        <v>7142</v>
      </c>
      <c r="G7147" s="12">
        <f ca="1"/>
        <v>0.57500654408384155</v>
      </c>
      <c r="H7147" s="12">
        <f ca="1"/>
        <v>0.32536629715101129</v>
      </c>
    </row>
    <row r="7148" spans="6:8" x14ac:dyDescent="0.3">
      <c r="F7148" s="2">
        <v>7143</v>
      </c>
      <c r="G7148" s="12">
        <f ca="1"/>
        <v>0.57522185823502936</v>
      </c>
      <c r="H7148" s="12">
        <f ca="1"/>
        <v>0.32532339973173874</v>
      </c>
    </row>
    <row r="7149" spans="6:8" x14ac:dyDescent="0.3">
      <c r="F7149" s="2">
        <v>7144</v>
      </c>
      <c r="G7149" s="12">
        <f ca="1"/>
        <v>0.57538864160628489</v>
      </c>
      <c r="H7149" s="12">
        <f ca="1"/>
        <v>0.32529016474348826</v>
      </c>
    </row>
    <row r="7150" spans="6:8" x14ac:dyDescent="0.3">
      <c r="F7150" s="2">
        <v>7145</v>
      </c>
      <c r="G7150" s="12">
        <f ca="1"/>
        <v>0.57541202242620992</v>
      </c>
      <c r="H7150" s="12">
        <f ca="1"/>
        <v>0.32528550518899929</v>
      </c>
    </row>
    <row r="7151" spans="6:8" x14ac:dyDescent="0.3">
      <c r="F7151" s="2">
        <v>7146</v>
      </c>
      <c r="G7151" s="12">
        <f ca="1"/>
        <v>0.57558874047235375</v>
      </c>
      <c r="H7151" s="12">
        <f ca="1"/>
        <v>0.3252502835467429</v>
      </c>
    </row>
    <row r="7152" spans="6:8" x14ac:dyDescent="0.3">
      <c r="F7152" s="2">
        <v>7147</v>
      </c>
      <c r="G7152" s="12">
        <f ca="1"/>
        <v>0.57603794196115832</v>
      </c>
      <c r="H7152" s="12">
        <f ca="1"/>
        <v>0.32516072489775155</v>
      </c>
    </row>
    <row r="7153" spans="6:8" x14ac:dyDescent="0.3">
      <c r="F7153" s="2">
        <v>7148</v>
      </c>
      <c r="G7153" s="12">
        <f ca="1"/>
        <v>0.57625089841766453</v>
      </c>
      <c r="H7153" s="12">
        <f ca="1"/>
        <v>0.3251182529088637</v>
      </c>
    </row>
    <row r="7154" spans="6:8" x14ac:dyDescent="0.3">
      <c r="F7154" s="2">
        <v>7149</v>
      </c>
      <c r="G7154" s="12">
        <f ca="1"/>
        <v>0.57660435180967484</v>
      </c>
      <c r="H7154" s="12">
        <f ca="1"/>
        <v>0.32504774007321913</v>
      </c>
    </row>
    <row r="7155" spans="6:8" x14ac:dyDescent="0.3">
      <c r="F7155" s="2">
        <v>7150</v>
      </c>
      <c r="G7155" s="12">
        <f ca="1"/>
        <v>0.5770524351086791</v>
      </c>
      <c r="H7155" s="12">
        <f ca="1"/>
        <v>0.32495831272572367</v>
      </c>
    </row>
    <row r="7156" spans="6:8" x14ac:dyDescent="0.3">
      <c r="F7156" s="2">
        <v>7151</v>
      </c>
      <c r="G7156" s="12">
        <f ca="1"/>
        <v>0.57719538202865117</v>
      </c>
      <c r="H7156" s="12">
        <f ca="1"/>
        <v>0.32492977524189615</v>
      </c>
    </row>
    <row r="7157" spans="6:8" x14ac:dyDescent="0.3">
      <c r="F7157" s="2">
        <v>7152</v>
      </c>
      <c r="G7157" s="12">
        <f ca="1"/>
        <v>0.57764373524498913</v>
      </c>
      <c r="H7157" s="12">
        <f ca="1"/>
        <v>0.32484024075903861</v>
      </c>
    </row>
    <row r="7158" spans="6:8" x14ac:dyDescent="0.3">
      <c r="F7158" s="2">
        <v>7153</v>
      </c>
      <c r="G7158" s="12">
        <f ca="1"/>
        <v>0.5777522443994012</v>
      </c>
      <c r="H7158" s="12">
        <f ca="1"/>
        <v>0.32481856581744745</v>
      </c>
    </row>
    <row r="7159" spans="6:8" x14ac:dyDescent="0.3">
      <c r="F7159" s="2">
        <v>7154</v>
      </c>
      <c r="G7159" s="12">
        <f ca="1"/>
        <v>0.57783807156828193</v>
      </c>
      <c r="H7159" s="12">
        <f ca="1"/>
        <v>0.32480141997950596</v>
      </c>
    </row>
    <row r="7160" spans="6:8" x14ac:dyDescent="0.3">
      <c r="F7160" s="2">
        <v>7155</v>
      </c>
      <c r="G7160" s="12">
        <f ca="1"/>
        <v>0.577858670479379</v>
      </c>
      <c r="H7160" s="12">
        <f ca="1"/>
        <v>0.32479730468057189</v>
      </c>
    </row>
    <row r="7161" spans="6:8" x14ac:dyDescent="0.3">
      <c r="F7161" s="2">
        <v>7156</v>
      </c>
      <c r="G7161" s="12">
        <f ca="1"/>
        <v>0.57796179399838066</v>
      </c>
      <c r="H7161" s="12">
        <f ca="1"/>
        <v>0.32477670114231477</v>
      </c>
    </row>
    <row r="7162" spans="6:8" x14ac:dyDescent="0.3">
      <c r="F7162" s="2">
        <v>7157</v>
      </c>
      <c r="G7162" s="12">
        <f ca="1"/>
        <v>0.57806126047921691</v>
      </c>
      <c r="H7162" s="12">
        <f ca="1"/>
        <v>0.32475682624161728</v>
      </c>
    </row>
    <row r="7163" spans="6:8" x14ac:dyDescent="0.3">
      <c r="F7163" s="2">
        <v>7158</v>
      </c>
      <c r="G7163" s="12">
        <f ca="1"/>
        <v>0.5782463912979362</v>
      </c>
      <c r="H7163" s="12">
        <f ca="1"/>
        <v>0.32471982903811414</v>
      </c>
    </row>
    <row r="7164" spans="6:8" x14ac:dyDescent="0.3">
      <c r="F7164" s="2">
        <v>7159</v>
      </c>
      <c r="G7164" s="12">
        <f ca="1"/>
        <v>0.57854628164404687</v>
      </c>
      <c r="H7164" s="12">
        <f ca="1"/>
        <v>0.32465988331896795</v>
      </c>
    </row>
    <row r="7165" spans="6:8" x14ac:dyDescent="0.3">
      <c r="F7165" s="2">
        <v>7160</v>
      </c>
      <c r="G7165" s="12">
        <f ca="1"/>
        <v>0.57900459353970302</v>
      </c>
      <c r="H7165" s="12">
        <f ca="1"/>
        <v>0.32456823562436732</v>
      </c>
    </row>
    <row r="7166" spans="6:8" x14ac:dyDescent="0.3">
      <c r="F7166" s="2">
        <v>7161</v>
      </c>
      <c r="G7166" s="12">
        <f ca="1"/>
        <v>0.57947153050569344</v>
      </c>
      <c r="H7166" s="12">
        <f ca="1"/>
        <v>0.32447482003752387</v>
      </c>
    </row>
    <row r="7167" spans="6:8" x14ac:dyDescent="0.3">
      <c r="F7167" s="2">
        <v>7162</v>
      </c>
      <c r="G7167" s="12">
        <f ca="1"/>
        <v>0.57950344528722209</v>
      </c>
      <c r="H7167" s="12">
        <f ca="1"/>
        <v>0.32446843356553268</v>
      </c>
    </row>
    <row r="7168" spans="6:8" x14ac:dyDescent="0.3">
      <c r="F7168" s="2">
        <v>7163</v>
      </c>
      <c r="G7168" s="12">
        <f ca="1"/>
        <v>0.57990779415961846</v>
      </c>
      <c r="H7168" s="12">
        <f ca="1"/>
        <v>0.3243875016628035</v>
      </c>
    </row>
    <row r="7169" spans="6:8" x14ac:dyDescent="0.3">
      <c r="F7169" s="2">
        <v>7164</v>
      </c>
      <c r="G7169" s="12">
        <f ca="1"/>
        <v>0.57998086173796315</v>
      </c>
      <c r="H7169" s="12">
        <f ca="1"/>
        <v>0.32437287344457644</v>
      </c>
    </row>
    <row r="7170" spans="6:8" x14ac:dyDescent="0.3">
      <c r="F7170" s="2">
        <v>7165</v>
      </c>
      <c r="G7170" s="12">
        <f ca="1"/>
        <v>0.58041723310471205</v>
      </c>
      <c r="H7170" s="12">
        <f ca="1"/>
        <v>0.32428548923674916</v>
      </c>
    </row>
    <row r="7171" spans="6:8" x14ac:dyDescent="0.3">
      <c r="F7171" s="2">
        <v>7166</v>
      </c>
      <c r="G7171" s="12">
        <f ca="1"/>
        <v>0.5807504097968258</v>
      </c>
      <c r="H7171" s="12">
        <f ca="1"/>
        <v>0.32421874446245325</v>
      </c>
    </row>
    <row r="7172" spans="6:8" x14ac:dyDescent="0.3">
      <c r="F7172" s="2">
        <v>7167</v>
      </c>
      <c r="G7172" s="12">
        <f ca="1"/>
        <v>0.58083123215218546</v>
      </c>
      <c r="H7172" s="12">
        <f ca="1"/>
        <v>0.32420255011960236</v>
      </c>
    </row>
    <row r="7173" spans="6:8" x14ac:dyDescent="0.3">
      <c r="F7173" s="2">
        <v>7168</v>
      </c>
      <c r="G7173" s="12">
        <f ca="1"/>
        <v>0.58091938231393947</v>
      </c>
      <c r="H7173" s="12">
        <f ca="1"/>
        <v>0.32418488602791784</v>
      </c>
    </row>
    <row r="7174" spans="6:8" x14ac:dyDescent="0.3">
      <c r="F7174" s="2">
        <v>7169</v>
      </c>
      <c r="G7174" s="12">
        <f ca="1"/>
        <v>0.58113512011261959</v>
      </c>
      <c r="H7174" s="12">
        <f ca="1"/>
        <v>0.3241416486036281</v>
      </c>
    </row>
    <row r="7175" spans="6:8" x14ac:dyDescent="0.3">
      <c r="F7175" s="2">
        <v>7170</v>
      </c>
      <c r="G7175" s="12">
        <f ca="1"/>
        <v>0.58122377413476278</v>
      </c>
      <c r="H7175" s="12">
        <f ca="1"/>
        <v>0.32412387819307426</v>
      </c>
    </row>
    <row r="7176" spans="6:8" x14ac:dyDescent="0.3">
      <c r="F7176" s="2">
        <v>7171</v>
      </c>
      <c r="G7176" s="12">
        <f ca="1"/>
        <v>0.58153653113739423</v>
      </c>
      <c r="H7176" s="12">
        <f ca="1"/>
        <v>0.32406117461928691</v>
      </c>
    </row>
    <row r="7177" spans="6:8" x14ac:dyDescent="0.3">
      <c r="F7177" s="2">
        <v>7172</v>
      </c>
      <c r="G7177" s="12">
        <f ca="1"/>
        <v>0.5815819261562728</v>
      </c>
      <c r="H7177" s="12">
        <f ca="1"/>
        <v>0.32405207191691909</v>
      </c>
    </row>
    <row r="7178" spans="6:8" x14ac:dyDescent="0.3">
      <c r="F7178" s="2">
        <v>7173</v>
      </c>
      <c r="G7178" s="12">
        <f ca="1"/>
        <v>0.58182700842028934</v>
      </c>
      <c r="H7178" s="12">
        <f ca="1"/>
        <v>0.32400292046667462</v>
      </c>
    </row>
    <row r="7179" spans="6:8" x14ac:dyDescent="0.3">
      <c r="F7179" s="2">
        <v>7174</v>
      </c>
      <c r="G7179" s="12">
        <f ca="1"/>
        <v>0.58219295967092466</v>
      </c>
      <c r="H7179" s="12">
        <f ca="1"/>
        <v>0.32392950650808866</v>
      </c>
    </row>
    <row r="7180" spans="6:8" x14ac:dyDescent="0.3">
      <c r="F7180" s="2">
        <v>7175</v>
      </c>
      <c r="G7180" s="12">
        <f ca="1"/>
        <v>0.58235322136340406</v>
      </c>
      <c r="H7180" s="12">
        <f ca="1"/>
        <v>0.32389734786002128</v>
      </c>
    </row>
    <row r="7181" spans="6:8" x14ac:dyDescent="0.3">
      <c r="F7181" s="2">
        <v>7176</v>
      </c>
      <c r="G7181" s="12">
        <f ca="1"/>
        <v>0.58278244648721422</v>
      </c>
      <c r="H7181" s="12">
        <f ca="1"/>
        <v>0.32381119311007223</v>
      </c>
    </row>
    <row r="7182" spans="6:8" x14ac:dyDescent="0.3">
      <c r="F7182" s="2">
        <v>7177</v>
      </c>
      <c r="G7182" s="12">
        <f ca="1"/>
        <v>0.58297789409343803</v>
      </c>
      <c r="H7182" s="12">
        <f ca="1"/>
        <v>0.32377195050297669</v>
      </c>
    </row>
    <row r="7183" spans="6:8" x14ac:dyDescent="0.3">
      <c r="F7183" s="2">
        <v>7178</v>
      </c>
      <c r="G7183" s="12">
        <f ca="1"/>
        <v>0.58356246972425574</v>
      </c>
      <c r="H7183" s="12">
        <f ca="1"/>
        <v>0.32365453254802273</v>
      </c>
    </row>
    <row r="7184" spans="6:8" x14ac:dyDescent="0.3">
      <c r="F7184" s="2">
        <v>7179</v>
      </c>
      <c r="G7184" s="12">
        <f ca="1"/>
        <v>0.58405587288736949</v>
      </c>
      <c r="H7184" s="12">
        <f ca="1"/>
        <v>0.32355537514304583</v>
      </c>
    </row>
    <row r="7185" spans="6:8" x14ac:dyDescent="0.3">
      <c r="F7185" s="2">
        <v>7180</v>
      </c>
      <c r="G7185" s="12">
        <f ca="1"/>
        <v>0.58435903354378049</v>
      </c>
      <c r="H7185" s="12">
        <f ca="1"/>
        <v>0.32349442632894237</v>
      </c>
    </row>
    <row r="7186" spans="6:8" x14ac:dyDescent="0.3">
      <c r="F7186" s="2">
        <v>7181</v>
      </c>
      <c r="G7186" s="12">
        <f ca="1"/>
        <v>0.58460183710010594</v>
      </c>
      <c r="H7186" s="12">
        <f ca="1"/>
        <v>0.32344559896646774</v>
      </c>
    </row>
    <row r="7187" spans="6:8" x14ac:dyDescent="0.3">
      <c r="F7187" s="2">
        <v>7182</v>
      </c>
      <c r="G7187" s="12">
        <f ca="1"/>
        <v>0.58523793034517779</v>
      </c>
      <c r="H7187" s="12">
        <f ca="1"/>
        <v>0.32331762691822657</v>
      </c>
    </row>
    <row r="7188" spans="6:8" x14ac:dyDescent="0.3">
      <c r="F7188" s="2">
        <v>7183</v>
      </c>
      <c r="G7188" s="12">
        <f ca="1"/>
        <v>0.58573888787900052</v>
      </c>
      <c r="H7188" s="12">
        <f ca="1"/>
        <v>0.32321678628680406</v>
      </c>
    </row>
    <row r="7189" spans="6:8" x14ac:dyDescent="0.3">
      <c r="F7189" s="2">
        <v>7184</v>
      </c>
      <c r="G7189" s="12">
        <f ca="1"/>
        <v>0.58602467516770207</v>
      </c>
      <c r="H7189" s="12">
        <f ca="1"/>
        <v>0.3231592365300831</v>
      </c>
    </row>
    <row r="7190" spans="6:8" x14ac:dyDescent="0.3">
      <c r="F7190" s="2">
        <v>7185</v>
      </c>
      <c r="G7190" s="12">
        <f ca="1"/>
        <v>0.58604947076837777</v>
      </c>
      <c r="H7190" s="12">
        <f ca="1"/>
        <v>0.3231542426207813</v>
      </c>
    </row>
    <row r="7191" spans="6:8" x14ac:dyDescent="0.3">
      <c r="F7191" s="2">
        <v>7186</v>
      </c>
      <c r="G7191" s="12">
        <f ca="1"/>
        <v>0.58622526729818758</v>
      </c>
      <c r="H7191" s="12">
        <f ca="1"/>
        <v>0.32311883322240881</v>
      </c>
    </row>
    <row r="7192" spans="6:8" x14ac:dyDescent="0.3">
      <c r="F7192" s="2">
        <v>7187</v>
      </c>
      <c r="G7192" s="12">
        <f ca="1"/>
        <v>0.58634740045377831</v>
      </c>
      <c r="H7192" s="12">
        <f ca="1"/>
        <v>0.32309422928999554</v>
      </c>
    </row>
    <row r="7193" spans="6:8" x14ac:dyDescent="0.3">
      <c r="F7193" s="2">
        <v>7188</v>
      </c>
      <c r="G7193" s="12">
        <f ca="1"/>
        <v>0.58647916031900205</v>
      </c>
      <c r="H7193" s="12">
        <f ca="1"/>
        <v>0.32306768277673076</v>
      </c>
    </row>
    <row r="7194" spans="6:8" x14ac:dyDescent="0.3">
      <c r="F7194" s="2">
        <v>7189</v>
      </c>
      <c r="G7194" s="12">
        <f ca="1"/>
        <v>0.58654202923046694</v>
      </c>
      <c r="H7194" s="12">
        <f ca="1"/>
        <v>0.32305501497663902</v>
      </c>
    </row>
    <row r="7195" spans="6:8" x14ac:dyDescent="0.3">
      <c r="F7195" s="2">
        <v>7190</v>
      </c>
      <c r="G7195" s="12">
        <f ca="1"/>
        <v>0.58763140820902071</v>
      </c>
      <c r="H7195" s="12">
        <f ca="1"/>
        <v>0.3228353878077368</v>
      </c>
    </row>
    <row r="7196" spans="6:8" x14ac:dyDescent="0.3">
      <c r="F7196" s="2">
        <v>7191</v>
      </c>
      <c r="G7196" s="12">
        <f ca="1"/>
        <v>0.5879380462229844</v>
      </c>
      <c r="H7196" s="12">
        <f ca="1"/>
        <v>0.32277352560310213</v>
      </c>
    </row>
    <row r="7197" spans="6:8" x14ac:dyDescent="0.3">
      <c r="F7197" s="2">
        <v>7192</v>
      </c>
      <c r="G7197" s="12">
        <f ca="1"/>
        <v>0.58826953007412142</v>
      </c>
      <c r="H7197" s="12">
        <f ca="1"/>
        <v>0.32270663038364006</v>
      </c>
    </row>
    <row r="7198" spans="6:8" x14ac:dyDescent="0.3">
      <c r="F7198" s="2">
        <v>7193</v>
      </c>
      <c r="G7198" s="12">
        <f ca="1"/>
        <v>0.58903228177449196</v>
      </c>
      <c r="H7198" s="12">
        <f ca="1"/>
        <v>0.32255262211444219</v>
      </c>
    </row>
    <row r="7199" spans="6:8" x14ac:dyDescent="0.3">
      <c r="F7199" s="2">
        <v>7194</v>
      </c>
      <c r="G7199" s="12">
        <f ca="1"/>
        <v>0.58930040246932269</v>
      </c>
      <c r="H7199" s="12">
        <f ca="1"/>
        <v>0.32249845874160177</v>
      </c>
    </row>
    <row r="7200" spans="6:8" x14ac:dyDescent="0.3">
      <c r="F7200" s="2">
        <v>7195</v>
      </c>
      <c r="G7200" s="12">
        <f ca="1"/>
        <v>0.59003688575909052</v>
      </c>
      <c r="H7200" s="12">
        <f ca="1"/>
        <v>0.32234960944043084</v>
      </c>
    </row>
    <row r="7201" spans="6:8" x14ac:dyDescent="0.3">
      <c r="F7201" s="2">
        <v>7196</v>
      </c>
      <c r="G7201" s="12">
        <f ca="1"/>
        <v>0.5901995231642676</v>
      </c>
      <c r="H7201" s="12">
        <f ca="1"/>
        <v>0.3223167249847379</v>
      </c>
    </row>
    <row r="7202" spans="6:8" x14ac:dyDescent="0.3">
      <c r="F7202" s="2">
        <v>7197</v>
      </c>
      <c r="G7202" s="12">
        <f ca="1"/>
        <v>0.59021555186490393</v>
      </c>
      <c r="H7202" s="12">
        <f ca="1"/>
        <v>0.32231348378708308</v>
      </c>
    </row>
    <row r="7203" spans="6:8" x14ac:dyDescent="0.3">
      <c r="F7203" s="2">
        <v>7198</v>
      </c>
      <c r="G7203" s="12">
        <f ca="1"/>
        <v>0.59035475039896046</v>
      </c>
      <c r="H7203" s="12">
        <f ca="1"/>
        <v>0.32228533407402571</v>
      </c>
    </row>
    <row r="7204" spans="6:8" x14ac:dyDescent="0.3">
      <c r="F7204" s="2">
        <v>7199</v>
      </c>
      <c r="G7204" s="12">
        <f ca="1"/>
        <v>0.59110951537877376</v>
      </c>
      <c r="H7204" s="12">
        <f ca="1"/>
        <v>0.32213263522672647</v>
      </c>
    </row>
    <row r="7205" spans="6:8" x14ac:dyDescent="0.3">
      <c r="F7205" s="2">
        <v>7200</v>
      </c>
      <c r="G7205" s="12">
        <f ca="1"/>
        <v>0.59142603417382344</v>
      </c>
      <c r="H7205" s="12">
        <f ca="1"/>
        <v>0.32206856673978168</v>
      </c>
    </row>
    <row r="7206" spans="6:8" x14ac:dyDescent="0.3">
      <c r="F7206" s="2">
        <v>7201</v>
      </c>
      <c r="G7206" s="12">
        <f ca="1"/>
        <v>0.59260022607365903</v>
      </c>
      <c r="H7206" s="12">
        <f ca="1"/>
        <v>0.32183072364350446</v>
      </c>
    </row>
    <row r="7207" spans="6:8" x14ac:dyDescent="0.3">
      <c r="F7207" s="2">
        <v>7202</v>
      </c>
      <c r="G7207" s="12">
        <f ca="1"/>
        <v>0.59281775280699278</v>
      </c>
      <c r="H7207" s="12">
        <f ca="1"/>
        <v>0.32178663268638263</v>
      </c>
    </row>
    <row r="7208" spans="6:8" x14ac:dyDescent="0.3">
      <c r="F7208" s="2">
        <v>7203</v>
      </c>
      <c r="G7208" s="12">
        <f ca="1"/>
        <v>0.59282950860726946</v>
      </c>
      <c r="H7208" s="12">
        <f ca="1"/>
        <v>0.32178424962066554</v>
      </c>
    </row>
    <row r="7209" spans="6:8" x14ac:dyDescent="0.3">
      <c r="F7209" s="2">
        <v>7204</v>
      </c>
      <c r="G7209" s="12">
        <f ca="1"/>
        <v>0.59308706471617756</v>
      </c>
      <c r="H7209" s="12">
        <f ca="1"/>
        <v>0.321732032759317</v>
      </c>
    </row>
    <row r="7210" spans="6:8" x14ac:dyDescent="0.3">
      <c r="F7210" s="2">
        <v>7205</v>
      </c>
      <c r="G7210" s="12">
        <f ca="1"/>
        <v>0.59362029052609955</v>
      </c>
      <c r="H7210" s="12">
        <f ca="1"/>
        <v>0.32162388646469786</v>
      </c>
    </row>
    <row r="7211" spans="6:8" x14ac:dyDescent="0.3">
      <c r="F7211" s="2">
        <v>7206</v>
      </c>
      <c r="G7211" s="12">
        <f ca="1"/>
        <v>0.59380897369612273</v>
      </c>
      <c r="H7211" s="12">
        <f ca="1"/>
        <v>0.32158560567098521</v>
      </c>
    </row>
    <row r="7212" spans="6:8" x14ac:dyDescent="0.3">
      <c r="F7212" s="2">
        <v>7207</v>
      </c>
      <c r="G7212" s="12">
        <f ca="1"/>
        <v>0.594470082025087</v>
      </c>
      <c r="H7212" s="12">
        <f ca="1"/>
        <v>0.32145142392201564</v>
      </c>
    </row>
    <row r="7213" spans="6:8" x14ac:dyDescent="0.3">
      <c r="F7213" s="2">
        <v>7208</v>
      </c>
      <c r="G7213" s="12">
        <f ca="1"/>
        <v>0.5945321821070072</v>
      </c>
      <c r="H7213" s="12">
        <f ca="1"/>
        <v>0.32143881551958159</v>
      </c>
    </row>
    <row r="7214" spans="6:8" x14ac:dyDescent="0.3">
      <c r="F7214" s="2">
        <v>7209</v>
      </c>
      <c r="G7214" s="12">
        <f ca="1"/>
        <v>0.59461100955168977</v>
      </c>
      <c r="H7214" s="12">
        <f ca="1"/>
        <v>0.32142280984566651</v>
      </c>
    </row>
    <row r="7215" spans="6:8" x14ac:dyDescent="0.3">
      <c r="F7215" s="2">
        <v>7210</v>
      </c>
      <c r="G7215" s="12">
        <f ca="1"/>
        <v>0.59496583422804772</v>
      </c>
      <c r="H7215" s="12">
        <f ca="1"/>
        <v>0.32135074916486978</v>
      </c>
    </row>
    <row r="7216" spans="6:8" x14ac:dyDescent="0.3">
      <c r="F7216" s="2">
        <v>7211</v>
      </c>
      <c r="G7216" s="12">
        <f ca="1"/>
        <v>0.59508603658584103</v>
      </c>
      <c r="H7216" s="12">
        <f ca="1"/>
        <v>0.32132633207620587</v>
      </c>
    </row>
    <row r="7217" spans="6:8" x14ac:dyDescent="0.3">
      <c r="F7217" s="2">
        <v>7212</v>
      </c>
      <c r="G7217" s="12">
        <f ca="1"/>
        <v>0.59510371744272617</v>
      </c>
      <c r="H7217" s="12">
        <f ca="1"/>
        <v>0.32132274027617719</v>
      </c>
    </row>
    <row r="7218" spans="6:8" x14ac:dyDescent="0.3">
      <c r="F7218" s="2">
        <v>7213</v>
      </c>
      <c r="G7218" s="12">
        <f ca="1"/>
        <v>0.59522433572545341</v>
      </c>
      <c r="H7218" s="12">
        <f ca="1"/>
        <v>0.3212982355415766</v>
      </c>
    </row>
    <row r="7219" spans="6:8" x14ac:dyDescent="0.3">
      <c r="F7219" s="2">
        <v>7214</v>
      </c>
      <c r="G7219" s="12">
        <f ca="1"/>
        <v>0.5958122424009088</v>
      </c>
      <c r="H7219" s="12">
        <f ca="1"/>
        <v>0.32117875734276941</v>
      </c>
    </row>
    <row r="7220" spans="6:8" x14ac:dyDescent="0.3">
      <c r="F7220" s="2">
        <v>7215</v>
      </c>
      <c r="G7220" s="12">
        <f ca="1"/>
        <v>0.59595208014477952</v>
      </c>
      <c r="H7220" s="12">
        <f ca="1"/>
        <v>0.32115032898329726</v>
      </c>
    </row>
    <row r="7221" spans="6:8" x14ac:dyDescent="0.3">
      <c r="F7221" s="2">
        <v>7216</v>
      </c>
      <c r="G7221" s="12">
        <f ca="1"/>
        <v>0.59620765893909911</v>
      </c>
      <c r="H7221" s="12">
        <f ca="1"/>
        <v>0.32109836145846005</v>
      </c>
    </row>
    <row r="7222" spans="6:8" x14ac:dyDescent="0.3">
      <c r="F7222" s="2">
        <v>7217</v>
      </c>
      <c r="G7222" s="12">
        <f ca="1"/>
        <v>0.59684898065939129</v>
      </c>
      <c r="H7222" s="12">
        <f ca="1"/>
        <v>0.32096790548704701</v>
      </c>
    </row>
    <row r="7223" spans="6:8" x14ac:dyDescent="0.3">
      <c r="F7223" s="2">
        <v>7218</v>
      </c>
      <c r="G7223" s="12">
        <f ca="1"/>
        <v>0.59685870054744494</v>
      </c>
      <c r="H7223" s="12">
        <f ca="1"/>
        <v>0.32096592769632554</v>
      </c>
    </row>
    <row r="7224" spans="6:8" x14ac:dyDescent="0.3">
      <c r="F7224" s="2">
        <v>7219</v>
      </c>
      <c r="G7224" s="12">
        <f ca="1"/>
        <v>0.59745607805362799</v>
      </c>
      <c r="H7224" s="12">
        <f ca="1"/>
        <v>0.32084433991251415</v>
      </c>
    </row>
    <row r="7225" spans="6:8" x14ac:dyDescent="0.3">
      <c r="F7225" s="2">
        <v>7220</v>
      </c>
      <c r="G7225" s="12">
        <f ca="1"/>
        <v>0.59761652499003382</v>
      </c>
      <c r="H7225" s="12">
        <f ca="1"/>
        <v>0.32081167175637315</v>
      </c>
    </row>
    <row r="7226" spans="6:8" x14ac:dyDescent="0.3">
      <c r="F7226" s="2">
        <v>7221</v>
      </c>
      <c r="G7226" s="12">
        <f ca="1"/>
        <v>0.59767494355241157</v>
      </c>
      <c r="H7226" s="12">
        <f ca="1"/>
        <v>0.32079977611285337</v>
      </c>
    </row>
    <row r="7227" spans="6:8" x14ac:dyDescent="0.3">
      <c r="F7227" s="2">
        <v>7222</v>
      </c>
      <c r="G7227" s="12">
        <f ca="1"/>
        <v>0.59783287378279848</v>
      </c>
      <c r="H7227" s="12">
        <f ca="1"/>
        <v>0.32076761391645298</v>
      </c>
    </row>
    <row r="7228" spans="6:8" x14ac:dyDescent="0.3">
      <c r="F7228" s="2">
        <v>7223</v>
      </c>
      <c r="G7228" s="12">
        <f ca="1"/>
        <v>0.59786258732096675</v>
      </c>
      <c r="H7228" s="12">
        <f ca="1"/>
        <v>0.3207615622861581</v>
      </c>
    </row>
    <row r="7229" spans="6:8" x14ac:dyDescent="0.3">
      <c r="F7229" s="2">
        <v>7224</v>
      </c>
      <c r="G7229" s="12">
        <f ca="1"/>
        <v>0.5981742945935935</v>
      </c>
      <c r="H7229" s="12">
        <f ca="1"/>
        <v>0.32069806819649294</v>
      </c>
    </row>
    <row r="7230" spans="6:8" x14ac:dyDescent="0.3">
      <c r="F7230" s="2">
        <v>7225</v>
      </c>
      <c r="G7230" s="12">
        <f ca="1"/>
        <v>0.59824684000689698</v>
      </c>
      <c r="H7230" s="12">
        <f ca="1"/>
        <v>0.32068328823859565</v>
      </c>
    </row>
    <row r="7231" spans="6:8" x14ac:dyDescent="0.3">
      <c r="F7231" s="2">
        <v>7226</v>
      </c>
      <c r="G7231" s="12">
        <f ca="1"/>
        <v>0.59839272870515625</v>
      </c>
      <c r="H7231" s="12">
        <f ca="1"/>
        <v>0.32065356278068224</v>
      </c>
    </row>
    <row r="7232" spans="6:8" x14ac:dyDescent="0.3">
      <c r="F7232" s="2">
        <v>7227</v>
      </c>
      <c r="G7232" s="12">
        <f ca="1"/>
        <v>0.59863750584007613</v>
      </c>
      <c r="H7232" s="12">
        <f ca="1"/>
        <v>0.32060367940937678</v>
      </c>
    </row>
    <row r="7233" spans="6:8" x14ac:dyDescent="0.3">
      <c r="F7233" s="2">
        <v>7228</v>
      </c>
      <c r="G7233" s="12">
        <f ca="1"/>
        <v>0.59876557707325273</v>
      </c>
      <c r="H7233" s="12">
        <f ca="1"/>
        <v>0.32057757517436919</v>
      </c>
    </row>
    <row r="7234" spans="6:8" x14ac:dyDescent="0.3">
      <c r="F7234" s="2">
        <v>7229</v>
      </c>
      <c r="G7234" s="12">
        <f ca="1"/>
        <v>0.59890309489491866</v>
      </c>
      <c r="H7234" s="12">
        <f ca="1"/>
        <v>0.32054954206036423</v>
      </c>
    </row>
    <row r="7235" spans="6:8" x14ac:dyDescent="0.3">
      <c r="F7235" s="2">
        <v>7230</v>
      </c>
      <c r="G7235" s="12">
        <f ca="1"/>
        <v>0.59899157022004257</v>
      </c>
      <c r="H7235" s="12">
        <f ca="1"/>
        <v>0.32053150442580275</v>
      </c>
    </row>
    <row r="7236" spans="6:8" x14ac:dyDescent="0.3">
      <c r="F7236" s="2">
        <v>7231</v>
      </c>
      <c r="G7236" s="12">
        <f ca="1"/>
        <v>0.59909248413309024</v>
      </c>
      <c r="H7236" s="12">
        <f ca="1"/>
        <v>0.32051092912439944</v>
      </c>
    </row>
    <row r="7237" spans="6:8" x14ac:dyDescent="0.3">
      <c r="F7237" s="2">
        <v>7232</v>
      </c>
      <c r="G7237" s="12">
        <f ca="1"/>
        <v>0.59927865988291595</v>
      </c>
      <c r="H7237" s="12">
        <f ca="1"/>
        <v>0.32047296481949633</v>
      </c>
    </row>
    <row r="7238" spans="6:8" x14ac:dyDescent="0.3">
      <c r="F7238" s="2">
        <v>7233</v>
      </c>
      <c r="G7238" s="12">
        <f ca="1"/>
        <v>0.5993324832222281</v>
      </c>
      <c r="H7238" s="12">
        <f ca="1"/>
        <v>0.32046198814569699</v>
      </c>
    </row>
    <row r="7239" spans="6:8" x14ac:dyDescent="0.3">
      <c r="F7239" s="2">
        <v>7234</v>
      </c>
      <c r="G7239" s="12">
        <f ca="1"/>
        <v>0.59972225471696383</v>
      </c>
      <c r="H7239" s="12">
        <f ca="1"/>
        <v>0.32038248241618439</v>
      </c>
    </row>
    <row r="7240" spans="6:8" x14ac:dyDescent="0.3">
      <c r="F7240" s="2">
        <v>7235</v>
      </c>
      <c r="G7240" s="12">
        <f ca="1"/>
        <v>0.59987068049912051</v>
      </c>
      <c r="H7240" s="12">
        <f ca="1"/>
        <v>0.32035219901483292</v>
      </c>
    </row>
    <row r="7241" spans="6:8" x14ac:dyDescent="0.3">
      <c r="F7241" s="2">
        <v>7236</v>
      </c>
      <c r="G7241" s="12">
        <f ca="1"/>
        <v>0.6009130096089943</v>
      </c>
      <c r="H7241" s="12">
        <f ca="1"/>
        <v>0.32013941632724152</v>
      </c>
    </row>
    <row r="7242" spans="6:8" x14ac:dyDescent="0.3">
      <c r="F7242" s="2">
        <v>7237</v>
      </c>
      <c r="G7242" s="12">
        <f ca="1"/>
        <v>0.6009582567858005</v>
      </c>
      <c r="H7242" s="12">
        <f ca="1"/>
        <v>0.32013017491905976</v>
      </c>
    </row>
    <row r="7243" spans="6:8" x14ac:dyDescent="0.3">
      <c r="F7243" s="2">
        <v>7238</v>
      </c>
      <c r="G7243" s="12">
        <f ca="1"/>
        <v>0.60144239509181074</v>
      </c>
      <c r="H7243" s="12">
        <f ca="1"/>
        <v>0.32003126937006326</v>
      </c>
    </row>
    <row r="7244" spans="6:8" x14ac:dyDescent="0.3">
      <c r="F7244" s="2">
        <v>7239</v>
      </c>
      <c r="G7244" s="12">
        <f ca="1"/>
        <v>0.60199460847823971</v>
      </c>
      <c r="H7244" s="12">
        <f ca="1"/>
        <v>0.31991840353986073</v>
      </c>
    </row>
    <row r="7245" spans="6:8" x14ac:dyDescent="0.3">
      <c r="F7245" s="2">
        <v>7240</v>
      </c>
      <c r="G7245" s="12">
        <f ca="1"/>
        <v>0.60209973610282619</v>
      </c>
      <c r="H7245" s="12">
        <f ca="1"/>
        <v>0.31989691030464013</v>
      </c>
    </row>
    <row r="7246" spans="6:8" x14ac:dyDescent="0.3">
      <c r="F7246" s="2">
        <v>7241</v>
      </c>
      <c r="G7246" s="12">
        <f ca="1"/>
        <v>0.6022638191172659</v>
      </c>
      <c r="H7246" s="12">
        <f ca="1"/>
        <v>0.31986335961153406</v>
      </c>
    </row>
    <row r="7247" spans="6:8" x14ac:dyDescent="0.3">
      <c r="F7247" s="2">
        <v>7242</v>
      </c>
      <c r="G7247" s="12">
        <f ca="1"/>
        <v>0.6024224680826783</v>
      </c>
      <c r="H7247" s="12">
        <f ca="1"/>
        <v>0.31983091530257801</v>
      </c>
    </row>
    <row r="7248" spans="6:8" x14ac:dyDescent="0.3">
      <c r="F7248" s="2">
        <v>7243</v>
      </c>
      <c r="G7248" s="12">
        <f ca="1"/>
        <v>0.60282184604702693</v>
      </c>
      <c r="H7248" s="12">
        <f ca="1"/>
        <v>0.31974922040783776</v>
      </c>
    </row>
    <row r="7249" spans="6:8" x14ac:dyDescent="0.3">
      <c r="F7249" s="2">
        <v>7244</v>
      </c>
      <c r="G7249" s="12">
        <f ca="1"/>
        <v>0.60285220965811093</v>
      </c>
      <c r="H7249" s="12">
        <f ca="1"/>
        <v>0.31974300816367851</v>
      </c>
    </row>
    <row r="7250" spans="6:8" x14ac:dyDescent="0.3">
      <c r="F7250" s="2">
        <v>7245</v>
      </c>
      <c r="G7250" s="12">
        <f ca="1"/>
        <v>0.60299361482119407</v>
      </c>
      <c r="H7250" s="12">
        <f ca="1"/>
        <v>0.31971407512665223</v>
      </c>
    </row>
    <row r="7251" spans="6:8" x14ac:dyDescent="0.3">
      <c r="F7251" s="2">
        <v>7246</v>
      </c>
      <c r="G7251" s="12">
        <f ca="1"/>
        <v>0.60320067502416164</v>
      </c>
      <c r="H7251" s="12">
        <f ca="1"/>
        <v>0.31967170169491238</v>
      </c>
    </row>
    <row r="7252" spans="6:8" x14ac:dyDescent="0.3">
      <c r="F7252" s="2">
        <v>7247</v>
      </c>
      <c r="G7252" s="12">
        <f ca="1"/>
        <v>0.60337383681677337</v>
      </c>
      <c r="H7252" s="12">
        <f ca="1"/>
        <v>0.31963625926530992</v>
      </c>
    </row>
    <row r="7253" spans="6:8" x14ac:dyDescent="0.3">
      <c r="F7253" s="2">
        <v>7248</v>
      </c>
      <c r="G7253" s="12">
        <f ca="1"/>
        <v>0.60357400821911122</v>
      </c>
      <c r="H7253" s="12">
        <f ca="1"/>
        <v>0.3195952816723201</v>
      </c>
    </row>
    <row r="7254" spans="6:8" x14ac:dyDescent="0.3">
      <c r="F7254" s="2">
        <v>7249</v>
      </c>
      <c r="G7254" s="12">
        <f ca="1"/>
        <v>0.60382188509055645</v>
      </c>
      <c r="H7254" s="12">
        <f ca="1"/>
        <v>0.31954452794404442</v>
      </c>
    </row>
    <row r="7255" spans="6:8" x14ac:dyDescent="0.3">
      <c r="F7255" s="2">
        <v>7250</v>
      </c>
      <c r="G7255" s="12">
        <f ca="1"/>
        <v>0.60405824347782799</v>
      </c>
      <c r="H7255" s="12">
        <f ca="1"/>
        <v>0.31949612213660528</v>
      </c>
    </row>
    <row r="7256" spans="6:8" x14ac:dyDescent="0.3">
      <c r="F7256" s="2">
        <v>7251</v>
      </c>
      <c r="G7256" s="12">
        <f ca="1"/>
        <v>0.60457088108931556</v>
      </c>
      <c r="H7256" s="12">
        <f ca="1"/>
        <v>0.31939109950690275</v>
      </c>
    </row>
    <row r="7257" spans="6:8" x14ac:dyDescent="0.3">
      <c r="F7257" s="2">
        <v>7252</v>
      </c>
      <c r="G7257" s="12">
        <f ca="1"/>
        <v>0.60458146510290245</v>
      </c>
      <c r="H7257" s="12">
        <f ca="1"/>
        <v>0.3193889306811441</v>
      </c>
    </row>
    <row r="7258" spans="6:8" x14ac:dyDescent="0.3">
      <c r="F7258" s="2">
        <v>7253</v>
      </c>
      <c r="G7258" s="12">
        <f ca="1"/>
        <v>0.60523969976514325</v>
      </c>
      <c r="H7258" s="12">
        <f ca="1"/>
        <v>0.31925400798702569</v>
      </c>
    </row>
    <row r="7259" spans="6:8" x14ac:dyDescent="0.3">
      <c r="F7259" s="2">
        <v>7254</v>
      </c>
      <c r="G7259" s="12">
        <f ca="1"/>
        <v>0.60527380474702874</v>
      </c>
      <c r="H7259" s="12">
        <f ca="1"/>
        <v>0.31924701510046732</v>
      </c>
    </row>
    <row r="7260" spans="6:8" x14ac:dyDescent="0.3">
      <c r="F7260" s="2">
        <v>7255</v>
      </c>
      <c r="G7260" s="12">
        <f ca="1"/>
        <v>0.60533640750551632</v>
      </c>
      <c r="H7260" s="12">
        <f ca="1"/>
        <v>0.31923417847458602</v>
      </c>
    </row>
    <row r="7261" spans="6:8" x14ac:dyDescent="0.3">
      <c r="F7261" s="2">
        <v>7256</v>
      </c>
      <c r="G7261" s="12">
        <f ca="1"/>
        <v>0.60559168795158935</v>
      </c>
      <c r="H7261" s="12">
        <f ca="1"/>
        <v>0.31918182607662277</v>
      </c>
    </row>
    <row r="7262" spans="6:8" x14ac:dyDescent="0.3">
      <c r="F7262" s="2">
        <v>7257</v>
      </c>
      <c r="G7262" s="12">
        <f ca="1"/>
        <v>0.60603009787172868</v>
      </c>
      <c r="H7262" s="12">
        <f ca="1"/>
        <v>0.31909189004699529</v>
      </c>
    </row>
    <row r="7263" spans="6:8" x14ac:dyDescent="0.3">
      <c r="F7263" s="2">
        <v>7258</v>
      </c>
      <c r="G7263" s="12">
        <f ca="1"/>
        <v>0.60608774421484446</v>
      </c>
      <c r="H7263" s="12">
        <f ca="1"/>
        <v>0.31908006178225951</v>
      </c>
    </row>
    <row r="7264" spans="6:8" x14ac:dyDescent="0.3">
      <c r="F7264" s="2">
        <v>7259</v>
      </c>
      <c r="G7264" s="12">
        <f ca="1"/>
        <v>0.60623671975822535</v>
      </c>
      <c r="H7264" s="12">
        <f ca="1"/>
        <v>0.31904949116725351</v>
      </c>
    </row>
    <row r="7265" spans="6:8" x14ac:dyDescent="0.3">
      <c r="F7265" s="2">
        <v>7260</v>
      </c>
      <c r="G7265" s="12">
        <f ca="1"/>
        <v>0.60697033882080287</v>
      </c>
      <c r="H7265" s="12">
        <f ca="1"/>
        <v>0.31889888938400973</v>
      </c>
    </row>
    <row r="7266" spans="6:8" x14ac:dyDescent="0.3">
      <c r="F7266" s="2">
        <v>7261</v>
      </c>
      <c r="G7266" s="12">
        <f ca="1"/>
        <v>0.60703246617059736</v>
      </c>
      <c r="H7266" s="12">
        <f ca="1"/>
        <v>0.31888613100029578</v>
      </c>
    </row>
    <row r="7267" spans="6:8" x14ac:dyDescent="0.3">
      <c r="F7267" s="2">
        <v>7262</v>
      </c>
      <c r="G7267" s="12">
        <f ca="1"/>
        <v>0.60811979216163226</v>
      </c>
      <c r="H7267" s="12">
        <f ca="1"/>
        <v>0.31866272568666565</v>
      </c>
    </row>
    <row r="7268" spans="6:8" x14ac:dyDescent="0.3">
      <c r="F7268" s="2">
        <v>7263</v>
      </c>
      <c r="G7268" s="12">
        <f ca="1"/>
        <v>0.60815599891343408</v>
      </c>
      <c r="H7268" s="12">
        <f ca="1"/>
        <v>0.3186552828445961</v>
      </c>
    </row>
    <row r="7269" spans="6:8" x14ac:dyDescent="0.3">
      <c r="F7269" s="2">
        <v>7264</v>
      </c>
      <c r="G7269" s="12">
        <f ca="1"/>
        <v>0.60821645537189095</v>
      </c>
      <c r="H7269" s="12">
        <f ca="1"/>
        <v>0.31864285458110303</v>
      </c>
    </row>
    <row r="7270" spans="6:8" x14ac:dyDescent="0.3">
      <c r="F7270" s="2">
        <v>7265</v>
      </c>
      <c r="G7270" s="12">
        <f ca="1"/>
        <v>0.60835266979149105</v>
      </c>
      <c r="H7270" s="12">
        <f ca="1"/>
        <v>0.31861485003853318</v>
      </c>
    </row>
    <row r="7271" spans="6:8" x14ac:dyDescent="0.3">
      <c r="F7271" s="2">
        <v>7266</v>
      </c>
      <c r="G7271" s="12">
        <f ca="1"/>
        <v>0.60854812011533055</v>
      </c>
      <c r="H7271" s="12">
        <f ca="1"/>
        <v>0.31857466121911671</v>
      </c>
    </row>
    <row r="7272" spans="6:8" x14ac:dyDescent="0.3">
      <c r="F7272" s="2">
        <v>7267</v>
      </c>
      <c r="G7272" s="12">
        <f ca="1"/>
        <v>0.60859327097543736</v>
      </c>
      <c r="H7272" s="12">
        <f ca="1"/>
        <v>0.31856537624091091</v>
      </c>
    </row>
    <row r="7273" spans="6:8" x14ac:dyDescent="0.3">
      <c r="F7273" s="2">
        <v>7268</v>
      </c>
      <c r="G7273" s="12">
        <f ca="1"/>
        <v>0.60920595039927461</v>
      </c>
      <c r="H7273" s="12">
        <f ca="1"/>
        <v>0.31843934628254561</v>
      </c>
    </row>
    <row r="7274" spans="6:8" x14ac:dyDescent="0.3">
      <c r="F7274" s="2">
        <v>7269</v>
      </c>
      <c r="G7274" s="12">
        <f ca="1"/>
        <v>0.61002240579772948</v>
      </c>
      <c r="H7274" s="12">
        <f ca="1"/>
        <v>0.31827129365310908</v>
      </c>
    </row>
    <row r="7275" spans="6:8" x14ac:dyDescent="0.3">
      <c r="F7275" s="2">
        <v>7270</v>
      </c>
      <c r="G7275" s="12">
        <f ca="1"/>
        <v>0.61037519855425226</v>
      </c>
      <c r="H7275" s="12">
        <f ca="1"/>
        <v>0.31819864045475332</v>
      </c>
    </row>
    <row r="7276" spans="6:8" x14ac:dyDescent="0.3">
      <c r="F7276" s="2">
        <v>7271</v>
      </c>
      <c r="G7276" s="12">
        <f ca="1"/>
        <v>0.61059019789535507</v>
      </c>
      <c r="H7276" s="12">
        <f ca="1"/>
        <v>0.31815435308309775</v>
      </c>
    </row>
    <row r="7277" spans="6:8" x14ac:dyDescent="0.3">
      <c r="F7277" s="2">
        <v>7272</v>
      </c>
      <c r="G7277" s="12">
        <f ca="1"/>
        <v>0.61066944886523122</v>
      </c>
      <c r="H7277" s="12">
        <f ca="1"/>
        <v>0.3181380262059626</v>
      </c>
    </row>
    <row r="7278" spans="6:8" x14ac:dyDescent="0.3">
      <c r="F7278" s="2">
        <v>7273</v>
      </c>
      <c r="G7278" s="12">
        <f ca="1"/>
        <v>0.61125277307754544</v>
      </c>
      <c r="H7278" s="12">
        <f ca="1"/>
        <v>0.31801781804718537</v>
      </c>
    </row>
    <row r="7279" spans="6:8" x14ac:dyDescent="0.3">
      <c r="F7279" s="2">
        <v>7274</v>
      </c>
      <c r="G7279" s="12">
        <f ca="1"/>
        <v>0.6130230102648726</v>
      </c>
      <c r="H7279" s="12">
        <f ca="1"/>
        <v>0.31765264452340275</v>
      </c>
    </row>
    <row r="7280" spans="6:8" x14ac:dyDescent="0.3">
      <c r="F7280" s="2">
        <v>7275</v>
      </c>
      <c r="G7280" s="12">
        <f ca="1"/>
        <v>0.61372357144289125</v>
      </c>
      <c r="H7280" s="12">
        <f ca="1"/>
        <v>0.31750797477944681</v>
      </c>
    </row>
    <row r="7281" spans="6:8" x14ac:dyDescent="0.3">
      <c r="F7281" s="2">
        <v>7276</v>
      </c>
      <c r="G7281" s="12">
        <f ca="1"/>
        <v>0.61372396018561903</v>
      </c>
      <c r="H7281" s="12">
        <f ca="1"/>
        <v>0.31750789447769284</v>
      </c>
    </row>
    <row r="7282" spans="6:8" x14ac:dyDescent="0.3">
      <c r="F7282" s="2">
        <v>7277</v>
      </c>
      <c r="G7282" s="12">
        <f ca="1"/>
        <v>0.6140394422881017</v>
      </c>
      <c r="H7282" s="12">
        <f ca="1"/>
        <v>0.31744271716094213</v>
      </c>
    </row>
    <row r="7283" spans="6:8" x14ac:dyDescent="0.3">
      <c r="F7283" s="2">
        <v>7278</v>
      </c>
      <c r="G7283" s="12">
        <f ca="1"/>
        <v>0.61405769947615529</v>
      </c>
      <c r="H7283" s="12">
        <f ca="1"/>
        <v>0.31743894475916584</v>
      </c>
    </row>
    <row r="7284" spans="6:8" x14ac:dyDescent="0.3">
      <c r="F7284" s="2">
        <v>7279</v>
      </c>
      <c r="G7284" s="12">
        <f ca="1"/>
        <v>0.61436185580783553</v>
      </c>
      <c r="H7284" s="12">
        <f ca="1"/>
        <v>0.31737608958330055</v>
      </c>
    </row>
    <row r="7285" spans="6:8" x14ac:dyDescent="0.3">
      <c r="F7285" s="2">
        <v>7280</v>
      </c>
      <c r="G7285" s="12">
        <f ca="1"/>
        <v>0.61559869318098837</v>
      </c>
      <c r="H7285" s="12">
        <f ca="1"/>
        <v>0.31712032315376082</v>
      </c>
    </row>
    <row r="7286" spans="6:8" x14ac:dyDescent="0.3">
      <c r="F7286" s="2">
        <v>7281</v>
      </c>
      <c r="G7286" s="12">
        <f ca="1"/>
        <v>0.6156593769241363</v>
      </c>
      <c r="H7286" s="12">
        <f ca="1"/>
        <v>0.31710776736085178</v>
      </c>
    </row>
    <row r="7287" spans="6:8" x14ac:dyDescent="0.3">
      <c r="F7287" s="2">
        <v>7282</v>
      </c>
      <c r="G7287" s="12">
        <f ca="1"/>
        <v>0.61568718710651715</v>
      </c>
      <c r="H7287" s="12">
        <f ca="1"/>
        <v>0.31710201306728508</v>
      </c>
    </row>
    <row r="7288" spans="6:8" x14ac:dyDescent="0.3">
      <c r="F7288" s="2">
        <v>7283</v>
      </c>
      <c r="G7288" s="12">
        <f ca="1"/>
        <v>0.61571134531070959</v>
      </c>
      <c r="H7288" s="12">
        <f ca="1"/>
        <v>0.31709701430537751</v>
      </c>
    </row>
    <row r="7289" spans="6:8" x14ac:dyDescent="0.3">
      <c r="F7289" s="2">
        <v>7284</v>
      </c>
      <c r="G7289" s="12">
        <f ca="1"/>
        <v>0.61576181928215101</v>
      </c>
      <c r="H7289" s="12">
        <f ca="1"/>
        <v>0.31708657001100016</v>
      </c>
    </row>
    <row r="7290" spans="6:8" x14ac:dyDescent="0.3">
      <c r="F7290" s="2">
        <v>7285</v>
      </c>
      <c r="G7290" s="12">
        <f ca="1"/>
        <v>0.61660092534210675</v>
      </c>
      <c r="H7290" s="12">
        <f ca="1"/>
        <v>0.31691287272713536</v>
      </c>
    </row>
    <row r="7291" spans="6:8" x14ac:dyDescent="0.3">
      <c r="F7291" s="2">
        <v>7286</v>
      </c>
      <c r="G7291" s="12">
        <f ca="1"/>
        <v>0.61684660192955632</v>
      </c>
      <c r="H7291" s="12">
        <f ca="1"/>
        <v>0.31686199353201788</v>
      </c>
    </row>
    <row r="7292" spans="6:8" x14ac:dyDescent="0.3">
      <c r="F7292" s="2">
        <v>7287</v>
      </c>
      <c r="G7292" s="12">
        <f ca="1"/>
        <v>0.61687778081840794</v>
      </c>
      <c r="H7292" s="12">
        <f ca="1"/>
        <v>0.31685553567939273</v>
      </c>
    </row>
    <row r="7293" spans="6:8" x14ac:dyDescent="0.3">
      <c r="F7293" s="2">
        <v>7288</v>
      </c>
      <c r="G7293" s="12">
        <f ca="1"/>
        <v>0.61706417986641104</v>
      </c>
      <c r="H7293" s="12">
        <f ca="1"/>
        <v>0.31681692466009254</v>
      </c>
    </row>
    <row r="7294" spans="6:8" x14ac:dyDescent="0.3">
      <c r="F7294" s="2">
        <v>7289</v>
      </c>
      <c r="G7294" s="12">
        <f ca="1"/>
        <v>0.6173841068260304</v>
      </c>
      <c r="H7294" s="12">
        <f ca="1"/>
        <v>0.31675064021677651</v>
      </c>
    </row>
    <row r="7295" spans="6:8" x14ac:dyDescent="0.3">
      <c r="F7295" s="2">
        <v>7290</v>
      </c>
      <c r="G7295" s="12">
        <f ca="1"/>
        <v>0.61739913414280601</v>
      </c>
      <c r="H7295" s="12">
        <f ca="1"/>
        <v>0.31674752632281017</v>
      </c>
    </row>
    <row r="7296" spans="6:8" x14ac:dyDescent="0.3">
      <c r="F7296" s="2">
        <v>7291</v>
      </c>
      <c r="G7296" s="12">
        <f ca="1"/>
        <v>0.61761678971931833</v>
      </c>
      <c r="H7296" s="12">
        <f ca="1"/>
        <v>0.31670242025816148</v>
      </c>
    </row>
    <row r="7297" spans="6:8" x14ac:dyDescent="0.3">
      <c r="F7297" s="2">
        <v>7292</v>
      </c>
      <c r="G7297" s="12">
        <f ca="1"/>
        <v>0.61805174360690351</v>
      </c>
      <c r="H7297" s="12">
        <f ca="1"/>
        <v>0.31661225729643794</v>
      </c>
    </row>
    <row r="7298" spans="6:8" x14ac:dyDescent="0.3">
      <c r="F7298" s="2">
        <v>7293</v>
      </c>
      <c r="G7298" s="12">
        <f ca="1"/>
        <v>0.6182325164584882</v>
      </c>
      <c r="H7298" s="12">
        <f ca="1"/>
        <v>0.31657477457989935</v>
      </c>
    </row>
    <row r="7299" spans="6:8" x14ac:dyDescent="0.3">
      <c r="F7299" s="2">
        <v>7294</v>
      </c>
      <c r="G7299" s="12">
        <f ca="1"/>
        <v>0.61829116226537106</v>
      </c>
      <c r="H7299" s="12">
        <f ca="1"/>
        <v>0.3165626133171715</v>
      </c>
    </row>
    <row r="7300" spans="6:8" x14ac:dyDescent="0.3">
      <c r="F7300" s="2">
        <v>7295</v>
      </c>
      <c r="G7300" s="12">
        <f ca="1"/>
        <v>0.61835551703107461</v>
      </c>
      <c r="H7300" s="12">
        <f ca="1"/>
        <v>0.31654926750713092</v>
      </c>
    </row>
    <row r="7301" spans="6:8" x14ac:dyDescent="0.3">
      <c r="F7301" s="2">
        <v>7296</v>
      </c>
      <c r="G7301" s="12">
        <f ca="1"/>
        <v>0.61886275108855204</v>
      </c>
      <c r="H7301" s="12">
        <f ca="1"/>
        <v>0.31644405262095515</v>
      </c>
    </row>
    <row r="7302" spans="6:8" x14ac:dyDescent="0.3">
      <c r="F7302" s="2">
        <v>7297</v>
      </c>
      <c r="G7302" s="12">
        <f ca="1"/>
        <v>0.6195506702087672</v>
      </c>
      <c r="H7302" s="12">
        <f ca="1"/>
        <v>0.31630128675838665</v>
      </c>
    </row>
    <row r="7303" spans="6:8" x14ac:dyDescent="0.3">
      <c r="F7303" s="2">
        <v>7298</v>
      </c>
      <c r="G7303" s="12">
        <f ca="1"/>
        <v>0.6197619286038526</v>
      </c>
      <c r="H7303" s="12">
        <f ca="1"/>
        <v>0.31625742714619587</v>
      </c>
    </row>
    <row r="7304" spans="6:8" x14ac:dyDescent="0.3">
      <c r="F7304" s="2">
        <v>7299</v>
      </c>
      <c r="G7304" s="12">
        <f ca="1"/>
        <v>0.62016818979862021</v>
      </c>
      <c r="H7304" s="12">
        <f ca="1"/>
        <v>0.316173060955179</v>
      </c>
    </row>
    <row r="7305" spans="6:8" x14ac:dyDescent="0.3">
      <c r="F7305" s="2">
        <v>7300</v>
      </c>
      <c r="G7305" s="12">
        <f ca="1"/>
        <v>0.62032055659465901</v>
      </c>
      <c r="H7305" s="12">
        <f ca="1"/>
        <v>0.31614141232655812</v>
      </c>
    </row>
    <row r="7306" spans="6:8" x14ac:dyDescent="0.3">
      <c r="F7306" s="2">
        <v>7301</v>
      </c>
      <c r="G7306" s="12">
        <f ca="1"/>
        <v>0.62079967450743734</v>
      </c>
      <c r="H7306" s="12">
        <f ca="1"/>
        <v>0.31604186685959301</v>
      </c>
    </row>
    <row r="7307" spans="6:8" x14ac:dyDescent="0.3">
      <c r="F7307" s="2">
        <v>7302</v>
      </c>
      <c r="G7307" s="12">
        <f ca="1"/>
        <v>0.62125236419753116</v>
      </c>
      <c r="H7307" s="12">
        <f ca="1"/>
        <v>0.31594777579389044</v>
      </c>
    </row>
    <row r="7308" spans="6:8" x14ac:dyDescent="0.3">
      <c r="F7308" s="2">
        <v>7303</v>
      </c>
      <c r="G7308" s="12">
        <f ca="1"/>
        <v>0.62153453150873417</v>
      </c>
      <c r="H7308" s="12">
        <f ca="1"/>
        <v>0.31588910968474532</v>
      </c>
    </row>
    <row r="7309" spans="6:8" x14ac:dyDescent="0.3">
      <c r="F7309" s="2">
        <v>7304</v>
      </c>
      <c r="G7309" s="12">
        <f ca="1"/>
        <v>0.62176861730389432</v>
      </c>
      <c r="H7309" s="12">
        <f ca="1"/>
        <v>0.31584042988217109</v>
      </c>
    </row>
    <row r="7310" spans="6:8" x14ac:dyDescent="0.3">
      <c r="F7310" s="2">
        <v>7305</v>
      </c>
      <c r="G7310" s="12">
        <f ca="1"/>
        <v>0.62182537541539729</v>
      </c>
      <c r="H7310" s="12">
        <f ca="1"/>
        <v>0.31582862520475391</v>
      </c>
    </row>
    <row r="7311" spans="6:8" x14ac:dyDescent="0.3">
      <c r="F7311" s="2">
        <v>7306</v>
      </c>
      <c r="G7311" s="12">
        <f ca="1"/>
        <v>0.62230286247157185</v>
      </c>
      <c r="H7311" s="12">
        <f ca="1"/>
        <v>0.31572929438783814</v>
      </c>
    </row>
    <row r="7312" spans="6:8" x14ac:dyDescent="0.3">
      <c r="F7312" s="2">
        <v>7307</v>
      </c>
      <c r="G7312" s="12">
        <f ca="1"/>
        <v>0.62239024022196543</v>
      </c>
      <c r="H7312" s="12">
        <f ca="1"/>
        <v>0.31571111308945471</v>
      </c>
    </row>
    <row r="7313" spans="6:8" x14ac:dyDescent="0.3">
      <c r="F7313" s="2">
        <v>7308</v>
      </c>
      <c r="G7313" s="12">
        <f ca="1"/>
        <v>0.62276992167199996</v>
      </c>
      <c r="H7313" s="12">
        <f ca="1"/>
        <v>0.31563209485300647</v>
      </c>
    </row>
    <row r="7314" spans="6:8" x14ac:dyDescent="0.3">
      <c r="F7314" s="2">
        <v>7309</v>
      </c>
      <c r="G7314" s="12">
        <f ca="1"/>
        <v>0.62281435536794449</v>
      </c>
      <c r="H7314" s="12">
        <f ca="1"/>
        <v>0.31562284581567368</v>
      </c>
    </row>
    <row r="7315" spans="6:8" x14ac:dyDescent="0.3">
      <c r="F7315" s="2">
        <v>7310</v>
      </c>
      <c r="G7315" s="12">
        <f ca="1"/>
        <v>0.62289600220001062</v>
      </c>
      <c r="H7315" s="12">
        <f ca="1"/>
        <v>0.31560584984197276</v>
      </c>
    </row>
    <row r="7316" spans="6:8" x14ac:dyDescent="0.3">
      <c r="F7316" s="2">
        <v>7311</v>
      </c>
      <c r="G7316" s="12">
        <f ca="1"/>
        <v>0.62294221055082488</v>
      </c>
      <c r="H7316" s="12">
        <f ca="1"/>
        <v>0.31559623039486334</v>
      </c>
    </row>
    <row r="7317" spans="6:8" x14ac:dyDescent="0.3">
      <c r="F7317" s="2">
        <v>7312</v>
      </c>
      <c r="G7317" s="12">
        <f ca="1"/>
        <v>0.62314436733753464</v>
      </c>
      <c r="H7317" s="12">
        <f ca="1"/>
        <v>0.31555414198768128</v>
      </c>
    </row>
    <row r="7318" spans="6:8" x14ac:dyDescent="0.3">
      <c r="F7318" s="2">
        <v>7313</v>
      </c>
      <c r="G7318" s="12">
        <f ca="1"/>
        <v>0.62369802147824394</v>
      </c>
      <c r="H7318" s="12">
        <f ca="1"/>
        <v>0.31543883701367581</v>
      </c>
    </row>
    <row r="7319" spans="6:8" x14ac:dyDescent="0.3">
      <c r="F7319" s="2">
        <v>7314</v>
      </c>
      <c r="G7319" s="12">
        <f ca="1"/>
        <v>0.6240362589605648</v>
      </c>
      <c r="H7319" s="12">
        <f ca="1"/>
        <v>0.31536836922498507</v>
      </c>
    </row>
    <row r="7320" spans="6:8" x14ac:dyDescent="0.3">
      <c r="F7320" s="2">
        <v>7315</v>
      </c>
      <c r="G7320" s="12">
        <f ca="1"/>
        <v>0.62536271860566917</v>
      </c>
      <c r="H7320" s="12">
        <f ca="1"/>
        <v>0.31509182822047871</v>
      </c>
    </row>
    <row r="7321" spans="6:8" x14ac:dyDescent="0.3">
      <c r="F7321" s="2">
        <v>7316</v>
      </c>
      <c r="G7321" s="12">
        <f ca="1"/>
        <v>0.62560402512620072</v>
      </c>
      <c r="H7321" s="12">
        <f ca="1"/>
        <v>0.31504148824242534</v>
      </c>
    </row>
    <row r="7322" spans="6:8" x14ac:dyDescent="0.3">
      <c r="F7322" s="2">
        <v>7317</v>
      </c>
      <c r="G7322" s="12">
        <f ca="1"/>
        <v>0.62590343257550096</v>
      </c>
      <c r="H7322" s="12">
        <f ca="1"/>
        <v>0.31497901380633725</v>
      </c>
    </row>
    <row r="7323" spans="6:8" x14ac:dyDescent="0.3">
      <c r="F7323" s="2">
        <v>7318</v>
      </c>
      <c r="G7323" s="12">
        <f ca="1"/>
        <v>0.62607794958681307</v>
      </c>
      <c r="H7323" s="12">
        <f ca="1"/>
        <v>0.31494259200960317</v>
      </c>
    </row>
    <row r="7324" spans="6:8" x14ac:dyDescent="0.3">
      <c r="F7324" s="2">
        <v>7319</v>
      </c>
      <c r="G7324" s="12">
        <f ca="1"/>
        <v>0.62627619586680383</v>
      </c>
      <c r="H7324" s="12">
        <f ca="1"/>
        <v>0.3149012116237252</v>
      </c>
    </row>
    <row r="7325" spans="6:8" x14ac:dyDescent="0.3">
      <c r="F7325" s="2">
        <v>7320</v>
      </c>
      <c r="G7325" s="12">
        <f ca="1"/>
        <v>0.62627791262361199</v>
      </c>
      <c r="H7325" s="12">
        <f ca="1"/>
        <v>0.31490085325211914</v>
      </c>
    </row>
    <row r="7326" spans="6:8" x14ac:dyDescent="0.3">
      <c r="F7326" s="2">
        <v>7321</v>
      </c>
      <c r="G7326" s="12">
        <f ca="1"/>
        <v>0.6274015074880529</v>
      </c>
      <c r="H7326" s="12">
        <f ca="1"/>
        <v>0.31466619654403466</v>
      </c>
    </row>
    <row r="7327" spans="6:8" x14ac:dyDescent="0.3">
      <c r="F7327" s="2">
        <v>7322</v>
      </c>
      <c r="G7327" s="12">
        <f ca="1"/>
        <v>0.62766751048174674</v>
      </c>
      <c r="H7327" s="12">
        <f ca="1"/>
        <v>0.31461061197863471</v>
      </c>
    </row>
    <row r="7328" spans="6:8" x14ac:dyDescent="0.3">
      <c r="F7328" s="2">
        <v>7323</v>
      </c>
      <c r="G7328" s="12">
        <f ca="1"/>
        <v>0.62769407351230999</v>
      </c>
      <c r="H7328" s="12">
        <f ca="1"/>
        <v>0.31460506065339722</v>
      </c>
    </row>
    <row r="7329" spans="6:8" x14ac:dyDescent="0.3">
      <c r="F7329" s="2">
        <v>7324</v>
      </c>
      <c r="G7329" s="12">
        <f ca="1"/>
        <v>0.62831833896750378</v>
      </c>
      <c r="H7329" s="12">
        <f ca="1"/>
        <v>0.3144745630746229</v>
      </c>
    </row>
    <row r="7330" spans="6:8" x14ac:dyDescent="0.3">
      <c r="F7330" s="2">
        <v>7325</v>
      </c>
      <c r="G7330" s="12">
        <f ca="1"/>
        <v>0.62840942813143308</v>
      </c>
      <c r="H7330" s="12">
        <f ca="1"/>
        <v>0.31445551613837042</v>
      </c>
    </row>
    <row r="7331" spans="6:8" x14ac:dyDescent="0.3">
      <c r="F7331" s="2">
        <v>7326</v>
      </c>
      <c r="G7331" s="12">
        <f ca="1"/>
        <v>0.62883984303339324</v>
      </c>
      <c r="H7331" s="12">
        <f ca="1"/>
        <v>0.31436549658062585</v>
      </c>
    </row>
    <row r="7332" spans="6:8" x14ac:dyDescent="0.3">
      <c r="F7332" s="2">
        <v>7327</v>
      </c>
      <c r="G7332" s="12">
        <f ca="1"/>
        <v>0.62916099625491873</v>
      </c>
      <c r="H7332" s="12">
        <f ca="1"/>
        <v>0.31429830837135414</v>
      </c>
    </row>
    <row r="7333" spans="6:8" x14ac:dyDescent="0.3">
      <c r="F7333" s="2">
        <v>7328</v>
      </c>
      <c r="G7333" s="12">
        <f ca="1"/>
        <v>0.62933896929781519</v>
      </c>
      <c r="H7333" s="12">
        <f ca="1"/>
        <v>0.31426106731236569</v>
      </c>
    </row>
    <row r="7334" spans="6:8" x14ac:dyDescent="0.3">
      <c r="F7334" s="2">
        <v>7329</v>
      </c>
      <c r="G7334" s="12">
        <f ca="1"/>
        <v>0.62944598729021162</v>
      </c>
      <c r="H7334" s="12">
        <f ca="1"/>
        <v>0.31423867111775633</v>
      </c>
    </row>
    <row r="7335" spans="6:8" x14ac:dyDescent="0.3">
      <c r="F7335" s="2">
        <v>7330</v>
      </c>
      <c r="G7335" s="12">
        <f ca="1"/>
        <v>0.6295244465732025</v>
      </c>
      <c r="H7335" s="12">
        <f ca="1"/>
        <v>0.31422225032747086</v>
      </c>
    </row>
    <row r="7336" spans="6:8" x14ac:dyDescent="0.3">
      <c r="F7336" s="2">
        <v>7331</v>
      </c>
      <c r="G7336" s="12">
        <f ca="1"/>
        <v>0.6297510966282126</v>
      </c>
      <c r="H7336" s="12">
        <f ca="1"/>
        <v>0.31417480880398829</v>
      </c>
    </row>
    <row r="7337" spans="6:8" x14ac:dyDescent="0.3">
      <c r="F7337" s="2">
        <v>7332</v>
      </c>
      <c r="G7337" s="12">
        <f ca="1"/>
        <v>0.62977608913299099</v>
      </c>
      <c r="H7337" s="12">
        <f ca="1"/>
        <v>0.31416957694131487</v>
      </c>
    </row>
    <row r="7338" spans="6:8" x14ac:dyDescent="0.3">
      <c r="F7338" s="2">
        <v>7333</v>
      </c>
      <c r="G7338" s="12">
        <f ca="1"/>
        <v>0.62978895948343527</v>
      </c>
      <c r="H7338" s="12">
        <f ca="1"/>
        <v>0.31416688265648768</v>
      </c>
    </row>
    <row r="7339" spans="6:8" x14ac:dyDescent="0.3">
      <c r="F7339" s="2">
        <v>7334</v>
      </c>
      <c r="G7339" s="12">
        <f ca="1"/>
        <v>0.63023424623660651</v>
      </c>
      <c r="H7339" s="12">
        <f ca="1"/>
        <v>0.31407364905039376</v>
      </c>
    </row>
    <row r="7340" spans="6:8" x14ac:dyDescent="0.3">
      <c r="F7340" s="2">
        <v>7335</v>
      </c>
      <c r="G7340" s="12">
        <f ca="1"/>
        <v>0.63073164437948803</v>
      </c>
      <c r="H7340" s="12">
        <f ca="1"/>
        <v>0.31396946521293861</v>
      </c>
    </row>
    <row r="7341" spans="6:8" x14ac:dyDescent="0.3">
      <c r="F7341" s="2">
        <v>7336</v>
      </c>
      <c r="G7341" s="12">
        <f ca="1"/>
        <v>0.63076667067356018</v>
      </c>
      <c r="H7341" s="12">
        <f ca="1"/>
        <v>0.31396212713071664</v>
      </c>
    </row>
    <row r="7342" spans="6:8" x14ac:dyDescent="0.3">
      <c r="F7342" s="2">
        <v>7337</v>
      </c>
      <c r="G7342" s="12">
        <f ca="1"/>
        <v>0.63166674505002263</v>
      </c>
      <c r="H7342" s="12">
        <f ca="1"/>
        <v>0.31377348948783268</v>
      </c>
    </row>
    <row r="7343" spans="6:8" x14ac:dyDescent="0.3">
      <c r="F7343" s="2">
        <v>7338</v>
      </c>
      <c r="G7343" s="12">
        <f ca="1"/>
        <v>0.63238397462381735</v>
      </c>
      <c r="H7343" s="12">
        <f ca="1"/>
        <v>0.31362307596527922</v>
      </c>
    </row>
    <row r="7344" spans="6:8" x14ac:dyDescent="0.3">
      <c r="F7344" s="2">
        <v>7339</v>
      </c>
      <c r="G7344" s="12">
        <f ca="1"/>
        <v>0.63272553194067938</v>
      </c>
      <c r="H7344" s="12">
        <f ca="1"/>
        <v>0.31355141639334677</v>
      </c>
    </row>
    <row r="7345" spans="6:8" x14ac:dyDescent="0.3">
      <c r="F7345" s="2">
        <v>7340</v>
      </c>
      <c r="G7345" s="12">
        <f ca="1"/>
        <v>0.63289279584788971</v>
      </c>
      <c r="H7345" s="12">
        <f ca="1"/>
        <v>0.31351631695907956</v>
      </c>
    </row>
    <row r="7346" spans="6:8" x14ac:dyDescent="0.3">
      <c r="F7346" s="2">
        <v>7341</v>
      </c>
      <c r="G7346" s="12">
        <f ca="1"/>
        <v>0.63330099456586386</v>
      </c>
      <c r="H7346" s="12">
        <f ca="1"/>
        <v>0.31343063920560288</v>
      </c>
    </row>
    <row r="7347" spans="6:8" x14ac:dyDescent="0.3">
      <c r="F7347" s="2">
        <v>7342</v>
      </c>
      <c r="G7347" s="12">
        <f ca="1"/>
        <v>0.63353977145379303</v>
      </c>
      <c r="H7347" s="12">
        <f ca="1"/>
        <v>0.31338050901197329</v>
      </c>
    </row>
    <row r="7348" spans="6:8" x14ac:dyDescent="0.3">
      <c r="F7348" s="2">
        <v>7343</v>
      </c>
      <c r="G7348" s="12">
        <f ca="1"/>
        <v>0.63423515181062884</v>
      </c>
      <c r="H7348" s="12">
        <f ca="1"/>
        <v>0.31323446324645987</v>
      </c>
    </row>
    <row r="7349" spans="6:8" x14ac:dyDescent="0.3">
      <c r="F7349" s="2">
        <v>7344</v>
      </c>
      <c r="G7349" s="12">
        <f ca="1"/>
        <v>0.63439696620620123</v>
      </c>
      <c r="H7349" s="12">
        <f ca="1"/>
        <v>0.31320046709398747</v>
      </c>
    </row>
    <row r="7350" spans="6:8" x14ac:dyDescent="0.3">
      <c r="F7350" s="2">
        <v>7345</v>
      </c>
      <c r="G7350" s="12">
        <f ca="1"/>
        <v>0.63447006402818784</v>
      </c>
      <c r="H7350" s="12">
        <f ca="1"/>
        <v>0.31318510830330748</v>
      </c>
    </row>
    <row r="7351" spans="6:8" x14ac:dyDescent="0.3">
      <c r="F7351" s="2">
        <v>7346</v>
      </c>
      <c r="G7351" s="12">
        <f ca="1"/>
        <v>0.63491356568017021</v>
      </c>
      <c r="H7351" s="12">
        <f ca="1"/>
        <v>0.31309190406985249</v>
      </c>
    </row>
    <row r="7352" spans="6:8" x14ac:dyDescent="0.3">
      <c r="F7352" s="2">
        <v>7347</v>
      </c>
      <c r="G7352" s="12">
        <f ca="1"/>
        <v>0.63501855865621026</v>
      </c>
      <c r="H7352" s="12">
        <f ca="1"/>
        <v>0.31306983450433512</v>
      </c>
    </row>
    <row r="7353" spans="6:8" x14ac:dyDescent="0.3">
      <c r="F7353" s="2">
        <v>7348</v>
      </c>
      <c r="G7353" s="12">
        <f ca="1"/>
        <v>0.63531122826517394</v>
      </c>
      <c r="H7353" s="12">
        <f ca="1"/>
        <v>0.31300830568151228</v>
      </c>
    </row>
    <row r="7354" spans="6:8" x14ac:dyDescent="0.3">
      <c r="F7354" s="2">
        <v>7349</v>
      </c>
      <c r="G7354" s="12">
        <f ca="1"/>
        <v>0.63550201050538579</v>
      </c>
      <c r="H7354" s="12">
        <f ca="1"/>
        <v>0.31296818938453541</v>
      </c>
    </row>
    <row r="7355" spans="6:8" x14ac:dyDescent="0.3">
      <c r="F7355" s="2">
        <v>7350</v>
      </c>
      <c r="G7355" s="12">
        <f ca="1"/>
        <v>0.63573970557269632</v>
      </c>
      <c r="H7355" s="12">
        <f ca="1"/>
        <v>0.31291820025408046</v>
      </c>
    </row>
    <row r="7356" spans="6:8" x14ac:dyDescent="0.3">
      <c r="F7356" s="2">
        <v>7351</v>
      </c>
      <c r="G7356" s="12">
        <f ca="1"/>
        <v>0.6362295694086848</v>
      </c>
      <c r="H7356" s="12">
        <f ca="1"/>
        <v>0.31281514888705619</v>
      </c>
    </row>
    <row r="7357" spans="6:8" x14ac:dyDescent="0.3">
      <c r="F7357" s="2">
        <v>7352</v>
      </c>
      <c r="G7357" s="12">
        <f ca="1"/>
        <v>0.63661214270348221</v>
      </c>
      <c r="H7357" s="12">
        <f ca="1"/>
        <v>0.31273464066737072</v>
      </c>
    </row>
    <row r="7358" spans="6:8" x14ac:dyDescent="0.3">
      <c r="F7358" s="2">
        <v>7353</v>
      </c>
      <c r="G7358" s="12">
        <f ca="1"/>
        <v>0.63664622925496317</v>
      </c>
      <c r="H7358" s="12">
        <f ca="1"/>
        <v>0.31272746637890847</v>
      </c>
    </row>
    <row r="7359" spans="6:8" x14ac:dyDescent="0.3">
      <c r="F7359" s="2">
        <v>7354</v>
      </c>
      <c r="G7359" s="12">
        <f ca="1"/>
        <v>0.63716332554605593</v>
      </c>
      <c r="H7359" s="12">
        <f ca="1"/>
        <v>0.31261860848639683</v>
      </c>
    </row>
    <row r="7360" spans="6:8" x14ac:dyDescent="0.3">
      <c r="F7360" s="2">
        <v>7355</v>
      </c>
      <c r="G7360" s="12">
        <f ca="1"/>
        <v>0.63732435986712721</v>
      </c>
      <c r="H7360" s="12">
        <f ca="1"/>
        <v>0.31258469902421748</v>
      </c>
    </row>
    <row r="7361" spans="6:8" x14ac:dyDescent="0.3">
      <c r="F7361" s="2">
        <v>7356</v>
      </c>
      <c r="G7361" s="12">
        <f ca="1"/>
        <v>0.6374154427302211</v>
      </c>
      <c r="H7361" s="12">
        <f ca="1"/>
        <v>0.31256551757370621</v>
      </c>
    </row>
    <row r="7362" spans="6:8" x14ac:dyDescent="0.3">
      <c r="F7362" s="2">
        <v>7357</v>
      </c>
      <c r="G7362" s="12">
        <f ca="1"/>
        <v>0.63771159834603963</v>
      </c>
      <c r="H7362" s="12">
        <f ca="1"/>
        <v>0.31250313982647415</v>
      </c>
    </row>
    <row r="7363" spans="6:8" x14ac:dyDescent="0.3">
      <c r="F7363" s="2">
        <v>7358</v>
      </c>
      <c r="G7363" s="12">
        <f ca="1"/>
        <v>0.63795402837836024</v>
      </c>
      <c r="H7363" s="12">
        <f ca="1"/>
        <v>0.31245206741470777</v>
      </c>
    </row>
    <row r="7364" spans="6:8" x14ac:dyDescent="0.3">
      <c r="F7364" s="2">
        <v>7359</v>
      </c>
      <c r="G7364" s="12">
        <f ca="1"/>
        <v>0.63823936683463645</v>
      </c>
      <c r="H7364" s="12">
        <f ca="1"/>
        <v>0.31239194331824122</v>
      </c>
    </row>
    <row r="7365" spans="6:8" x14ac:dyDescent="0.3">
      <c r="F7365" s="2">
        <v>7360</v>
      </c>
      <c r="G7365" s="12">
        <f ca="1"/>
        <v>0.63868996096767283</v>
      </c>
      <c r="H7365" s="12">
        <f ca="1"/>
        <v>0.31229697106534626</v>
      </c>
    </row>
    <row r="7366" spans="6:8" x14ac:dyDescent="0.3">
      <c r="F7366" s="2">
        <v>7361</v>
      </c>
      <c r="G7366" s="12">
        <f ca="1"/>
        <v>0.63913759777856682</v>
      </c>
      <c r="H7366" s="12">
        <f ca="1"/>
        <v>0.31220258958414604</v>
      </c>
    </row>
    <row r="7367" spans="6:8" x14ac:dyDescent="0.3">
      <c r="F7367" s="2">
        <v>7362</v>
      </c>
      <c r="G7367" s="12">
        <f ca="1"/>
        <v>0.63917017845776292</v>
      </c>
      <c r="H7367" s="12">
        <f ca="1"/>
        <v>0.31219571888248021</v>
      </c>
    </row>
    <row r="7368" spans="6:8" x14ac:dyDescent="0.3">
      <c r="F7368" s="2">
        <v>7363</v>
      </c>
      <c r="G7368" s="12">
        <f ca="1"/>
        <v>0.63962916249481439</v>
      </c>
      <c r="H7368" s="12">
        <f ca="1"/>
        <v>0.31209890887028646</v>
      </c>
    </row>
    <row r="7369" spans="6:8" x14ac:dyDescent="0.3">
      <c r="F7369" s="2">
        <v>7364</v>
      </c>
      <c r="G7369" s="12">
        <f ca="1"/>
        <v>0.63990236319593896</v>
      </c>
      <c r="H7369" s="12">
        <f ca="1"/>
        <v>0.3120412685882305</v>
      </c>
    </row>
    <row r="7370" spans="6:8" x14ac:dyDescent="0.3">
      <c r="F7370" s="2">
        <v>7365</v>
      </c>
      <c r="G7370" s="12">
        <f ca="1"/>
        <v>0.63992977208240065</v>
      </c>
      <c r="H7370" s="12">
        <f ca="1"/>
        <v>0.31203548515744445</v>
      </c>
    </row>
    <row r="7371" spans="6:8" x14ac:dyDescent="0.3">
      <c r="F7371" s="2">
        <v>7366</v>
      </c>
      <c r="G7371" s="12">
        <f ca="1"/>
        <v>0.64042009986531367</v>
      </c>
      <c r="H7371" s="12">
        <f ca="1"/>
        <v>0.31193200277276523</v>
      </c>
    </row>
    <row r="7372" spans="6:8" x14ac:dyDescent="0.3">
      <c r="F7372" s="2">
        <v>7367</v>
      </c>
      <c r="G7372" s="12">
        <f ca="1"/>
        <v>0.64042091909661258</v>
      </c>
      <c r="H7372" s="12">
        <f ca="1"/>
        <v>0.31193182984379236</v>
      </c>
    </row>
    <row r="7373" spans="6:8" x14ac:dyDescent="0.3">
      <c r="F7373" s="2">
        <v>7368</v>
      </c>
      <c r="G7373" s="12">
        <f ca="1"/>
        <v>0.64090104330512154</v>
      </c>
      <c r="H7373" s="12">
        <f ca="1"/>
        <v>0.31183046337358833</v>
      </c>
    </row>
    <row r="7374" spans="6:8" x14ac:dyDescent="0.3">
      <c r="F7374" s="2">
        <v>7369</v>
      </c>
      <c r="G7374" s="12">
        <f ca="1"/>
        <v>0.64111991518111022</v>
      </c>
      <c r="H7374" s="12">
        <f ca="1"/>
        <v>0.31178424165568991</v>
      </c>
    </row>
    <row r="7375" spans="6:8" x14ac:dyDescent="0.3">
      <c r="F7375" s="2">
        <v>7370</v>
      </c>
      <c r="G7375" s="12">
        <f ca="1"/>
        <v>0.64134105017177223</v>
      </c>
      <c r="H7375" s="12">
        <f ca="1"/>
        <v>0.31173753420864747</v>
      </c>
    </row>
    <row r="7376" spans="6:8" x14ac:dyDescent="0.3">
      <c r="F7376" s="2">
        <v>7371</v>
      </c>
      <c r="G7376" s="12">
        <f ca="1"/>
        <v>0.64186198473160583</v>
      </c>
      <c r="H7376" s="12">
        <f ca="1"/>
        <v>0.31162747307303507</v>
      </c>
    </row>
    <row r="7377" spans="6:8" x14ac:dyDescent="0.3">
      <c r="F7377" s="2">
        <v>7372</v>
      </c>
      <c r="G7377" s="12">
        <f ca="1"/>
        <v>0.64281132511461825</v>
      </c>
      <c r="H7377" s="12">
        <f ca="1"/>
        <v>0.31142678841944571</v>
      </c>
    </row>
    <row r="7378" spans="6:8" x14ac:dyDescent="0.3">
      <c r="F7378" s="2">
        <v>7373</v>
      </c>
      <c r="G7378" s="12">
        <f ca="1"/>
        <v>0.64291286604350228</v>
      </c>
      <c r="H7378" s="12">
        <f ca="1"/>
        <v>0.31140531479113381</v>
      </c>
    </row>
    <row r="7379" spans="6:8" x14ac:dyDescent="0.3">
      <c r="F7379" s="2">
        <v>7374</v>
      </c>
      <c r="G7379" s="12">
        <f ca="1"/>
        <v>0.64395345955142647</v>
      </c>
      <c r="H7379" s="12">
        <f ca="1"/>
        <v>0.31118515811945519</v>
      </c>
    </row>
    <row r="7380" spans="6:8" x14ac:dyDescent="0.3">
      <c r="F7380" s="2">
        <v>7375</v>
      </c>
      <c r="G7380" s="12">
        <f ca="1"/>
        <v>0.64418813097346761</v>
      </c>
      <c r="H7380" s="12">
        <f ca="1"/>
        <v>0.3111354853196881</v>
      </c>
    </row>
    <row r="7381" spans="6:8" x14ac:dyDescent="0.3">
      <c r="F7381" s="2">
        <v>7376</v>
      </c>
      <c r="G7381" s="12">
        <f ca="1"/>
        <v>0.64480047509877358</v>
      </c>
      <c r="H7381" s="12">
        <f ca="1"/>
        <v>0.31100582964276335</v>
      </c>
    </row>
    <row r="7382" spans="6:8" x14ac:dyDescent="0.3">
      <c r="F7382" s="2">
        <v>7377</v>
      </c>
      <c r="G7382" s="12">
        <f ca="1"/>
        <v>0.64492822936960037</v>
      </c>
      <c r="H7382" s="12">
        <f ca="1"/>
        <v>0.31097877191011375</v>
      </c>
    </row>
    <row r="7383" spans="6:8" x14ac:dyDescent="0.3">
      <c r="F7383" s="2">
        <v>7378</v>
      </c>
      <c r="G7383" s="12">
        <f ca="1"/>
        <v>0.64498361110153779</v>
      </c>
      <c r="H7383" s="12">
        <f ca="1"/>
        <v>0.3109670415279232</v>
      </c>
    </row>
    <row r="7384" spans="6:8" x14ac:dyDescent="0.3">
      <c r="F7384" s="2">
        <v>7379</v>
      </c>
      <c r="G7384" s="12">
        <f ca="1"/>
        <v>0.64507867095648896</v>
      </c>
      <c r="H7384" s="12">
        <f ca="1"/>
        <v>0.31094690580962608</v>
      </c>
    </row>
    <row r="7385" spans="6:8" x14ac:dyDescent="0.3">
      <c r="F7385" s="2">
        <v>7380</v>
      </c>
      <c r="G7385" s="12">
        <f ca="1"/>
        <v>0.64608390876004507</v>
      </c>
      <c r="H7385" s="12">
        <f ca="1"/>
        <v>0.31073388767927884</v>
      </c>
    </row>
    <row r="7386" spans="6:8" x14ac:dyDescent="0.3">
      <c r="F7386" s="2">
        <v>7381</v>
      </c>
      <c r="G7386" s="12">
        <f ca="1"/>
        <v>0.64625108676952203</v>
      </c>
      <c r="H7386" s="12">
        <f ca="1"/>
        <v>0.31069844586603895</v>
      </c>
    </row>
    <row r="7387" spans="6:8" x14ac:dyDescent="0.3">
      <c r="F7387" s="2">
        <v>7382</v>
      </c>
      <c r="G7387" s="12">
        <f ca="1"/>
        <v>0.64674368865609266</v>
      </c>
      <c r="H7387" s="12">
        <f ca="1"/>
        <v>0.31059398852788073</v>
      </c>
    </row>
    <row r="7388" spans="6:8" x14ac:dyDescent="0.3">
      <c r="F7388" s="2">
        <v>7383</v>
      </c>
      <c r="G7388" s="12">
        <f ca="1"/>
        <v>0.64674833916546159</v>
      </c>
      <c r="H7388" s="12">
        <f ca="1"/>
        <v>0.31059300219551694</v>
      </c>
    </row>
    <row r="7389" spans="6:8" x14ac:dyDescent="0.3">
      <c r="F7389" s="2">
        <v>7384</v>
      </c>
      <c r="G7389" s="12">
        <f ca="1"/>
        <v>0.64677194458419673</v>
      </c>
      <c r="H7389" s="12">
        <f ca="1"/>
        <v>0.31058799564037443</v>
      </c>
    </row>
    <row r="7390" spans="6:8" x14ac:dyDescent="0.3">
      <c r="F7390" s="2">
        <v>7385</v>
      </c>
      <c r="G7390" s="12">
        <f ca="1"/>
        <v>0.64724329145249682</v>
      </c>
      <c r="H7390" s="12">
        <f ca="1"/>
        <v>0.31048800777363722</v>
      </c>
    </row>
    <row r="7391" spans="6:8" x14ac:dyDescent="0.3">
      <c r="F7391" s="2">
        <v>7386</v>
      </c>
      <c r="G7391" s="12">
        <f ca="1"/>
        <v>0.64733390479033837</v>
      </c>
      <c r="H7391" s="12">
        <f ca="1"/>
        <v>0.31046878177775417</v>
      </c>
    </row>
    <row r="7392" spans="6:8" x14ac:dyDescent="0.3">
      <c r="F7392" s="2">
        <v>7387</v>
      </c>
      <c r="G7392" s="12">
        <f ca="1"/>
        <v>0.64749192833412306</v>
      </c>
      <c r="H7392" s="12">
        <f ca="1"/>
        <v>0.31043524986662308</v>
      </c>
    </row>
    <row r="7393" spans="6:8" x14ac:dyDescent="0.3">
      <c r="F7393" s="2">
        <v>7388</v>
      </c>
      <c r="G7393" s="12">
        <f ca="1"/>
        <v>0.64785662271723898</v>
      </c>
      <c r="H7393" s="12">
        <f ca="1"/>
        <v>0.31035784840514047</v>
      </c>
    </row>
    <row r="7394" spans="6:8" x14ac:dyDescent="0.3">
      <c r="F7394" s="2">
        <v>7389</v>
      </c>
      <c r="G7394" s="12">
        <f ca="1"/>
        <v>0.64831708927162046</v>
      </c>
      <c r="H7394" s="12">
        <f ca="1"/>
        <v>0.31026009094632517</v>
      </c>
    </row>
    <row r="7395" spans="6:8" x14ac:dyDescent="0.3">
      <c r="F7395" s="2">
        <v>7390</v>
      </c>
      <c r="G7395" s="12">
        <f ca="1"/>
        <v>0.64849654269700219</v>
      </c>
      <c r="H7395" s="12">
        <f ca="1"/>
        <v>0.3102219838767088</v>
      </c>
    </row>
    <row r="7396" spans="6:8" x14ac:dyDescent="0.3">
      <c r="F7396" s="2">
        <v>7391</v>
      </c>
      <c r="G7396" s="12">
        <f ca="1"/>
        <v>0.6488102069675693</v>
      </c>
      <c r="H7396" s="12">
        <f ca="1"/>
        <v>0.31015536499695645</v>
      </c>
    </row>
    <row r="7397" spans="6:8" x14ac:dyDescent="0.3">
      <c r="F7397" s="2">
        <v>7392</v>
      </c>
      <c r="G7397" s="12">
        <f ca="1"/>
        <v>0.6492642696586014</v>
      </c>
      <c r="H7397" s="12">
        <f ca="1"/>
        <v>0.31005889992744062</v>
      </c>
    </row>
    <row r="7398" spans="6:8" x14ac:dyDescent="0.3">
      <c r="F7398" s="2">
        <v>7393</v>
      </c>
      <c r="G7398" s="12">
        <f ca="1"/>
        <v>0.6495085437041036</v>
      </c>
      <c r="H7398" s="12">
        <f ca="1"/>
        <v>0.31000699096261625</v>
      </c>
    </row>
    <row r="7399" spans="6:8" x14ac:dyDescent="0.3">
      <c r="F7399" s="2">
        <v>7394</v>
      </c>
      <c r="G7399" s="12">
        <f ca="1"/>
        <v>0.64970577607713165</v>
      </c>
      <c r="H7399" s="12">
        <f ca="1"/>
        <v>0.30996507174373517</v>
      </c>
    </row>
    <row r="7400" spans="6:8" x14ac:dyDescent="0.3">
      <c r="F7400" s="2">
        <v>7395</v>
      </c>
      <c r="G7400" s="12">
        <f ca="1"/>
        <v>0.64992555950264463</v>
      </c>
      <c r="H7400" s="12">
        <f ca="1"/>
        <v>0.30991835248880295</v>
      </c>
    </row>
    <row r="7401" spans="6:8" x14ac:dyDescent="0.3">
      <c r="F7401" s="2">
        <v>7396</v>
      </c>
      <c r="G7401" s="12">
        <f ca="1"/>
        <v>0.6508997912600829</v>
      </c>
      <c r="H7401" s="12">
        <f ca="1"/>
        <v>0.30971117060387232</v>
      </c>
    </row>
    <row r="7402" spans="6:8" x14ac:dyDescent="0.3">
      <c r="F7402" s="2">
        <v>7397</v>
      </c>
      <c r="G7402" s="12">
        <f ca="1"/>
        <v>0.65205699377384896</v>
      </c>
      <c r="H7402" s="12">
        <f ca="1"/>
        <v>0.30946488778164899</v>
      </c>
    </row>
    <row r="7403" spans="6:8" x14ac:dyDescent="0.3">
      <c r="F7403" s="2">
        <v>7398</v>
      </c>
      <c r="G7403" s="12">
        <f ca="1"/>
        <v>0.65229540189454138</v>
      </c>
      <c r="H7403" s="12">
        <f ca="1"/>
        <v>0.30941412277333519</v>
      </c>
    </row>
    <row r="7404" spans="6:8" x14ac:dyDescent="0.3">
      <c r="F7404" s="2">
        <v>7399</v>
      </c>
      <c r="G7404" s="12">
        <f ca="1"/>
        <v>0.65234369894971256</v>
      </c>
      <c r="H7404" s="12">
        <f ca="1"/>
        <v>0.30940383766462026</v>
      </c>
    </row>
    <row r="7405" spans="6:8" x14ac:dyDescent="0.3">
      <c r="F7405" s="2">
        <v>7400</v>
      </c>
      <c r="G7405" s="12">
        <f ca="1"/>
        <v>0.65236813462041132</v>
      </c>
      <c r="H7405" s="12">
        <f ca="1"/>
        <v>0.30939863382548016</v>
      </c>
    </row>
    <row r="7406" spans="6:8" x14ac:dyDescent="0.3">
      <c r="F7406" s="2">
        <v>7401</v>
      </c>
      <c r="G7406" s="12">
        <f ca="1"/>
        <v>0.6527251491992927</v>
      </c>
      <c r="H7406" s="12">
        <f ca="1"/>
        <v>0.30932259329995493</v>
      </c>
    </row>
    <row r="7407" spans="6:8" x14ac:dyDescent="0.3">
      <c r="F7407" s="2">
        <v>7402</v>
      </c>
      <c r="G7407" s="12">
        <f ca="1"/>
        <v>0.6530791527248152</v>
      </c>
      <c r="H7407" s="12">
        <f ca="1"/>
        <v>0.30924717484542091</v>
      </c>
    </row>
    <row r="7408" spans="6:8" x14ac:dyDescent="0.3">
      <c r="F7408" s="2">
        <v>7403</v>
      </c>
      <c r="G7408" s="12">
        <f ca="1"/>
        <v>0.65471467803221206</v>
      </c>
      <c r="H7408" s="12">
        <f ca="1"/>
        <v>0.30889848731158459</v>
      </c>
    </row>
    <row r="7409" spans="6:8" x14ac:dyDescent="0.3">
      <c r="F7409" s="2">
        <v>7404</v>
      </c>
      <c r="G7409" s="12">
        <f ca="1"/>
        <v>0.65482484236380778</v>
      </c>
      <c r="H7409" s="12">
        <f ca="1"/>
        <v>0.30887498609134573</v>
      </c>
    </row>
    <row r="7410" spans="6:8" x14ac:dyDescent="0.3">
      <c r="F7410" s="2">
        <v>7405</v>
      </c>
      <c r="G7410" s="12">
        <f ca="1"/>
        <v>0.65668436534553609</v>
      </c>
      <c r="H7410" s="12">
        <f ca="1"/>
        <v>0.3084780193106807</v>
      </c>
    </row>
    <row r="7411" spans="6:8" x14ac:dyDescent="0.3">
      <c r="F7411" s="2">
        <v>7406</v>
      </c>
      <c r="G7411" s="12">
        <f ca="1"/>
        <v>0.65743807027055001</v>
      </c>
      <c r="H7411" s="12">
        <f ca="1"/>
        <v>0.30831697166332966</v>
      </c>
    </row>
    <row r="7412" spans="6:8" x14ac:dyDescent="0.3">
      <c r="F7412" s="2">
        <v>7407</v>
      </c>
      <c r="G7412" s="12">
        <f ca="1"/>
        <v>0.65864967659061602</v>
      </c>
      <c r="H7412" s="12">
        <f ca="1"/>
        <v>0.30805790362002605</v>
      </c>
    </row>
    <row r="7413" spans="6:8" x14ac:dyDescent="0.3">
      <c r="F7413" s="2">
        <v>7408</v>
      </c>
      <c r="G7413" s="12">
        <f ca="1"/>
        <v>0.65934133992781885</v>
      </c>
      <c r="H7413" s="12">
        <f ca="1"/>
        <v>0.3079099125105923</v>
      </c>
    </row>
    <row r="7414" spans="6:8" x14ac:dyDescent="0.3">
      <c r="F7414" s="2">
        <v>7409</v>
      </c>
      <c r="G7414" s="12">
        <f ca="1"/>
        <v>0.65936098934645371</v>
      </c>
      <c r="H7414" s="12">
        <f ca="1"/>
        <v>0.30790570720001231</v>
      </c>
    </row>
    <row r="7415" spans="6:8" x14ac:dyDescent="0.3">
      <c r="F7415" s="2">
        <v>7410</v>
      </c>
      <c r="G7415" s="12">
        <f ca="1"/>
        <v>0.66058188982067589</v>
      </c>
      <c r="H7415" s="12">
        <f ca="1"/>
        <v>0.30764430120743252</v>
      </c>
    </row>
    <row r="7416" spans="6:8" x14ac:dyDescent="0.3">
      <c r="F7416" s="2">
        <v>7411</v>
      </c>
      <c r="G7416" s="12">
        <f ca="1"/>
        <v>0.66115272637970424</v>
      </c>
      <c r="H7416" s="12">
        <f ca="1"/>
        <v>0.30752200410399527</v>
      </c>
    </row>
    <row r="7417" spans="6:8" x14ac:dyDescent="0.3">
      <c r="F7417" s="2">
        <v>7412</v>
      </c>
      <c r="G7417" s="12">
        <f ca="1"/>
        <v>0.66163620103554466</v>
      </c>
      <c r="H7417" s="12">
        <f ca="1"/>
        <v>0.30741838594576459</v>
      </c>
    </row>
    <row r="7418" spans="6:8" x14ac:dyDescent="0.3">
      <c r="F7418" s="2">
        <v>7413</v>
      </c>
      <c r="G7418" s="12">
        <f ca="1"/>
        <v>0.66170064036782739</v>
      </c>
      <c r="H7418" s="12">
        <f ca="1"/>
        <v>0.30740457272279914</v>
      </c>
    </row>
    <row r="7419" spans="6:8" x14ac:dyDescent="0.3">
      <c r="F7419" s="2">
        <v>7414</v>
      </c>
      <c r="G7419" s="12">
        <f ca="1"/>
        <v>0.66211362175231592</v>
      </c>
      <c r="H7419" s="12">
        <f ca="1"/>
        <v>0.30731603147019787</v>
      </c>
    </row>
    <row r="7420" spans="6:8" x14ac:dyDescent="0.3">
      <c r="F7420" s="2">
        <v>7415</v>
      </c>
      <c r="G7420" s="12">
        <f ca="1"/>
        <v>0.66225965932427799</v>
      </c>
      <c r="H7420" s="12">
        <f ca="1"/>
        <v>0.30728471570241184</v>
      </c>
    </row>
    <row r="7421" spans="6:8" x14ac:dyDescent="0.3">
      <c r="F7421" s="2">
        <v>7416</v>
      </c>
      <c r="G7421" s="12">
        <f ca="1"/>
        <v>0.6637458140520176</v>
      </c>
      <c r="H7421" s="12">
        <f ca="1"/>
        <v>0.30696585219135686</v>
      </c>
    </row>
    <row r="7422" spans="6:8" x14ac:dyDescent="0.3">
      <c r="F7422" s="2">
        <v>7417</v>
      </c>
      <c r="G7422" s="12">
        <f ca="1"/>
        <v>0.66409796191937198</v>
      </c>
      <c r="H7422" s="12">
        <f ca="1"/>
        <v>0.30689024939539566</v>
      </c>
    </row>
    <row r="7423" spans="6:8" x14ac:dyDescent="0.3">
      <c r="F7423" s="2">
        <v>7418</v>
      </c>
      <c r="G7423" s="12">
        <f ca="1"/>
        <v>0.66446508325964804</v>
      </c>
      <c r="H7423" s="12">
        <f ca="1"/>
        <v>0.30681141269048484</v>
      </c>
    </row>
    <row r="7424" spans="6:8" x14ac:dyDescent="0.3">
      <c r="F7424" s="2">
        <v>7419</v>
      </c>
      <c r="G7424" s="12">
        <f ca="1"/>
        <v>0.66481362722527471</v>
      </c>
      <c r="H7424" s="12">
        <f ca="1"/>
        <v>0.30673654719184129</v>
      </c>
    </row>
    <row r="7425" spans="6:8" x14ac:dyDescent="0.3">
      <c r="F7425" s="2">
        <v>7420</v>
      </c>
      <c r="G7425" s="12">
        <f ca="1"/>
        <v>0.66497554606861609</v>
      </c>
      <c r="H7425" s="12">
        <f ca="1"/>
        <v>0.30670176182750514</v>
      </c>
    </row>
    <row r="7426" spans="6:8" x14ac:dyDescent="0.3">
      <c r="F7426" s="2">
        <v>7421</v>
      </c>
      <c r="G7426" s="12">
        <f ca="1"/>
        <v>0.66530216717143642</v>
      </c>
      <c r="H7426" s="12">
        <f ca="1"/>
        <v>0.3066315815479283</v>
      </c>
    </row>
    <row r="7427" spans="6:8" x14ac:dyDescent="0.3">
      <c r="F7427" s="2">
        <v>7422</v>
      </c>
      <c r="G7427" s="12">
        <f ca="1"/>
        <v>0.66551869407041042</v>
      </c>
      <c r="H7427" s="12">
        <f ca="1"/>
        <v>0.30658504841249257</v>
      </c>
    </row>
    <row r="7428" spans="6:8" x14ac:dyDescent="0.3">
      <c r="F7428" s="2">
        <v>7423</v>
      </c>
      <c r="G7428" s="12">
        <f ca="1"/>
        <v>0.66557726927412786</v>
      </c>
      <c r="H7428" s="12">
        <f ca="1"/>
        <v>0.30657245902653402</v>
      </c>
    </row>
    <row r="7429" spans="6:8" x14ac:dyDescent="0.3">
      <c r="F7429" s="2">
        <v>7424</v>
      </c>
      <c r="G7429" s="12">
        <f ca="1"/>
        <v>0.66592269648489277</v>
      </c>
      <c r="H7429" s="12">
        <f ca="1"/>
        <v>0.30649820733028976</v>
      </c>
    </row>
    <row r="7430" spans="6:8" x14ac:dyDescent="0.3">
      <c r="F7430" s="2">
        <v>7425</v>
      </c>
      <c r="G7430" s="12">
        <f ca="1"/>
        <v>0.66686938244085148</v>
      </c>
      <c r="H7430" s="12">
        <f ca="1"/>
        <v>0.30629462300407051</v>
      </c>
    </row>
    <row r="7431" spans="6:8" x14ac:dyDescent="0.3">
      <c r="F7431" s="2">
        <v>7426</v>
      </c>
      <c r="G7431" s="12">
        <f ca="1"/>
        <v>0.66788463863773828</v>
      </c>
      <c r="H7431" s="12">
        <f ca="1"/>
        <v>0.30607614925557747</v>
      </c>
    </row>
    <row r="7432" spans="6:8" x14ac:dyDescent="0.3">
      <c r="F7432" s="2">
        <v>7427</v>
      </c>
      <c r="G7432" s="12">
        <f ca="1"/>
        <v>0.66792710964531077</v>
      </c>
      <c r="H7432" s="12">
        <f ca="1"/>
        <v>0.30606700666212178</v>
      </c>
    </row>
    <row r="7433" spans="6:8" x14ac:dyDescent="0.3">
      <c r="F7433" s="2">
        <v>7428</v>
      </c>
      <c r="G7433" s="12">
        <f ca="1"/>
        <v>0.66798126431746496</v>
      </c>
      <c r="H7433" s="12">
        <f ca="1"/>
        <v>0.30605534858972872</v>
      </c>
    </row>
    <row r="7434" spans="6:8" x14ac:dyDescent="0.3">
      <c r="F7434" s="2">
        <v>7429</v>
      </c>
      <c r="G7434" s="12">
        <f ca="1"/>
        <v>0.66979845300106988</v>
      </c>
      <c r="H7434" s="12">
        <f ca="1"/>
        <v>0.3056639127397463</v>
      </c>
    </row>
    <row r="7435" spans="6:8" x14ac:dyDescent="0.3">
      <c r="F7435" s="2">
        <v>7430</v>
      </c>
      <c r="G7435" s="12">
        <f ca="1"/>
        <v>0.66980231474594376</v>
      </c>
      <c r="H7435" s="12">
        <f ca="1"/>
        <v>0.30566308039014439</v>
      </c>
    </row>
    <row r="7436" spans="6:8" x14ac:dyDescent="0.3">
      <c r="F7436" s="2">
        <v>7431</v>
      </c>
      <c r="G7436" s="12">
        <f ca="1"/>
        <v>0.67002375830537708</v>
      </c>
      <c r="H7436" s="12">
        <f ca="1"/>
        <v>0.30561534752416691</v>
      </c>
    </row>
    <row r="7437" spans="6:8" x14ac:dyDescent="0.3">
      <c r="F7437" s="2">
        <v>7432</v>
      </c>
      <c r="G7437" s="12">
        <f ca="1"/>
        <v>0.67008204032504248</v>
      </c>
      <c r="H7437" s="12">
        <f ca="1"/>
        <v>0.30560278349075676</v>
      </c>
    </row>
    <row r="7438" spans="6:8" x14ac:dyDescent="0.3">
      <c r="F7438" s="2">
        <v>7433</v>
      </c>
      <c r="G7438" s="12">
        <f ca="1"/>
        <v>0.67065140767974962</v>
      </c>
      <c r="H7438" s="12">
        <f ca="1"/>
        <v>0.30548001787404955</v>
      </c>
    </row>
    <row r="7439" spans="6:8" x14ac:dyDescent="0.3">
      <c r="F7439" s="2">
        <v>7434</v>
      </c>
      <c r="G7439" s="12">
        <f ca="1"/>
        <v>0.67090524584860955</v>
      </c>
      <c r="H7439" s="12">
        <f ca="1"/>
        <v>0.30542527109466039</v>
      </c>
    </row>
    <row r="7440" spans="6:8" x14ac:dyDescent="0.3">
      <c r="F7440" s="2">
        <v>7435</v>
      </c>
      <c r="G7440" s="12">
        <f ca="1"/>
        <v>0.67125961983194993</v>
      </c>
      <c r="H7440" s="12">
        <f ca="1"/>
        <v>0.30534882591720824</v>
      </c>
    </row>
    <row r="7441" spans="6:8" x14ac:dyDescent="0.3">
      <c r="F7441" s="2">
        <v>7436</v>
      </c>
      <c r="G7441" s="12">
        <f ca="1"/>
        <v>0.67136926682355058</v>
      </c>
      <c r="H7441" s="12">
        <f ca="1"/>
        <v>0.30532516939053539</v>
      </c>
    </row>
    <row r="7442" spans="6:8" x14ac:dyDescent="0.3">
      <c r="F7442" s="2">
        <v>7437</v>
      </c>
      <c r="G7442" s="12">
        <f ca="1"/>
        <v>0.67161246351256609</v>
      </c>
      <c r="H7442" s="12">
        <f ca="1"/>
        <v>0.30527269323107531</v>
      </c>
    </row>
    <row r="7443" spans="6:8" x14ac:dyDescent="0.3">
      <c r="F7443" s="2">
        <v>7438</v>
      </c>
      <c r="G7443" s="12">
        <f ca="1"/>
        <v>0.67163091499595684</v>
      </c>
      <c r="H7443" s="12">
        <f ca="1"/>
        <v>0.30526871149181611</v>
      </c>
    </row>
    <row r="7444" spans="6:8" x14ac:dyDescent="0.3">
      <c r="F7444" s="2">
        <v>7439</v>
      </c>
      <c r="G7444" s="12">
        <f ca="1"/>
        <v>0.6722261895156314</v>
      </c>
      <c r="H7444" s="12">
        <f ca="1"/>
        <v>0.30514022844434474</v>
      </c>
    </row>
    <row r="7445" spans="6:8" x14ac:dyDescent="0.3">
      <c r="F7445" s="2">
        <v>7440</v>
      </c>
      <c r="G7445" s="12">
        <f ca="1"/>
        <v>0.67263327582504095</v>
      </c>
      <c r="H7445" s="12">
        <f ca="1"/>
        <v>0.30505233492005085</v>
      </c>
    </row>
    <row r="7446" spans="6:8" x14ac:dyDescent="0.3">
      <c r="F7446" s="2">
        <v>7441</v>
      </c>
      <c r="G7446" s="12">
        <f ca="1"/>
        <v>0.67263612774022763</v>
      </c>
      <c r="H7446" s="12">
        <f ca="1"/>
        <v>0.30505171908429835</v>
      </c>
    </row>
    <row r="7447" spans="6:8" x14ac:dyDescent="0.3">
      <c r="F7447" s="2">
        <v>7442</v>
      </c>
      <c r="G7447" s="12">
        <f ca="1"/>
        <v>0.67303172294671165</v>
      </c>
      <c r="H7447" s="12">
        <f ca="1"/>
        <v>0.30496628414307297</v>
      </c>
    </row>
    <row r="7448" spans="6:8" x14ac:dyDescent="0.3">
      <c r="F7448" s="2">
        <v>7443</v>
      </c>
      <c r="G7448" s="12">
        <f ca="1"/>
        <v>0.67338560059020491</v>
      </c>
      <c r="H7448" s="12">
        <f ca="1"/>
        <v>0.30488984017437171</v>
      </c>
    </row>
    <row r="7449" spans="6:8" x14ac:dyDescent="0.3">
      <c r="F7449" s="2">
        <v>7444</v>
      </c>
      <c r="G7449" s="12">
        <f ca="1"/>
        <v>0.67340944179603612</v>
      </c>
      <c r="H7449" s="12">
        <f ca="1"/>
        <v>0.30488468941261176</v>
      </c>
    </row>
    <row r="7450" spans="6:8" x14ac:dyDescent="0.3">
      <c r="F7450" s="2">
        <v>7445</v>
      </c>
      <c r="G7450" s="12">
        <f ca="1"/>
        <v>0.67358839382122604</v>
      </c>
      <c r="H7450" s="12">
        <f ca="1"/>
        <v>0.30484602527122512</v>
      </c>
    </row>
    <row r="7451" spans="6:8" x14ac:dyDescent="0.3">
      <c r="F7451" s="2">
        <v>7446</v>
      </c>
      <c r="G7451" s="12">
        <f ca="1"/>
        <v>0.67365371954273423</v>
      </c>
      <c r="H7451" s="12">
        <f ca="1"/>
        <v>0.30483190996546777</v>
      </c>
    </row>
    <row r="7452" spans="6:8" x14ac:dyDescent="0.3">
      <c r="F7452" s="2">
        <v>7447</v>
      </c>
      <c r="G7452" s="12">
        <f ca="1"/>
        <v>0.67411980616825062</v>
      </c>
      <c r="H7452" s="12">
        <f ca="1"/>
        <v>0.30473118264227583</v>
      </c>
    </row>
    <row r="7453" spans="6:8" x14ac:dyDescent="0.3">
      <c r="F7453" s="2">
        <v>7448</v>
      </c>
      <c r="G7453" s="12">
        <f ca="1"/>
        <v>0.6744137786746911</v>
      </c>
      <c r="H7453" s="12">
        <f ca="1"/>
        <v>0.30466763581430456</v>
      </c>
    </row>
    <row r="7454" spans="6:8" x14ac:dyDescent="0.3">
      <c r="F7454" s="2">
        <v>7449</v>
      </c>
      <c r="G7454" s="12">
        <f ca="1"/>
        <v>0.67488414340901859</v>
      </c>
      <c r="H7454" s="12">
        <f ca="1"/>
        <v>0.30456593397692022</v>
      </c>
    </row>
    <row r="7455" spans="6:8" x14ac:dyDescent="0.3">
      <c r="F7455" s="2">
        <v>7450</v>
      </c>
      <c r="G7455" s="12">
        <f ca="1"/>
        <v>0.67496720337476745</v>
      </c>
      <c r="H7455" s="12">
        <f ca="1"/>
        <v>0.30454797163045999</v>
      </c>
    </row>
    <row r="7456" spans="6:8" x14ac:dyDescent="0.3">
      <c r="F7456" s="2">
        <v>7451</v>
      </c>
      <c r="G7456" s="12">
        <f ca="1"/>
        <v>0.67513580066963386</v>
      </c>
      <c r="H7456" s="12">
        <f ca="1"/>
        <v>0.30451150824239887</v>
      </c>
    </row>
    <row r="7457" spans="6:8" x14ac:dyDescent="0.3">
      <c r="F7457" s="2">
        <v>7452</v>
      </c>
      <c r="G7457" s="12">
        <f ca="1"/>
        <v>0.67518506133663458</v>
      </c>
      <c r="H7457" s="12">
        <f ca="1"/>
        <v>0.30450085364431695</v>
      </c>
    </row>
    <row r="7458" spans="6:8" x14ac:dyDescent="0.3">
      <c r="F7458" s="2">
        <v>7453</v>
      </c>
      <c r="G7458" s="12">
        <f ca="1"/>
        <v>0.67617695670021194</v>
      </c>
      <c r="H7458" s="12">
        <f ca="1"/>
        <v>0.30428624487136713</v>
      </c>
    </row>
    <row r="7459" spans="6:8" x14ac:dyDescent="0.3">
      <c r="F7459" s="2">
        <v>7454</v>
      </c>
      <c r="G7459" s="12">
        <f ca="1"/>
        <v>0.67641004818819761</v>
      </c>
      <c r="H7459" s="12">
        <f ca="1"/>
        <v>0.30423579291247227</v>
      </c>
    </row>
    <row r="7460" spans="6:8" x14ac:dyDescent="0.3">
      <c r="F7460" s="2">
        <v>7455</v>
      </c>
      <c r="G7460" s="12">
        <f ca="1"/>
        <v>0.67646720222373624</v>
      </c>
      <c r="H7460" s="12">
        <f ca="1"/>
        <v>0.3042234209466248</v>
      </c>
    </row>
    <row r="7461" spans="6:8" x14ac:dyDescent="0.3">
      <c r="F7461" s="2">
        <v>7456</v>
      </c>
      <c r="G7461" s="12">
        <f ca="1"/>
        <v>0.67715987569203595</v>
      </c>
      <c r="H7461" s="12">
        <f ca="1"/>
        <v>0.30407344416561843</v>
      </c>
    </row>
    <row r="7462" spans="6:8" x14ac:dyDescent="0.3">
      <c r="F7462" s="2">
        <v>7457</v>
      </c>
      <c r="G7462" s="12">
        <f ca="1"/>
        <v>0.67783394763627136</v>
      </c>
      <c r="H7462" s="12">
        <f ca="1"/>
        <v>0.30392743160937347</v>
      </c>
    </row>
    <row r="7463" spans="6:8" x14ac:dyDescent="0.3">
      <c r="F7463" s="2">
        <v>7458</v>
      </c>
      <c r="G7463" s="12">
        <f ca="1"/>
        <v>0.6779705827661896</v>
      </c>
      <c r="H7463" s="12">
        <f ca="1"/>
        <v>0.30389782710259899</v>
      </c>
    </row>
    <row r="7464" spans="6:8" x14ac:dyDescent="0.3">
      <c r="F7464" s="2">
        <v>7459</v>
      </c>
      <c r="G7464" s="12">
        <f ca="1"/>
        <v>0.67818468677722599</v>
      </c>
      <c r="H7464" s="12">
        <f ca="1"/>
        <v>0.30385143239790058</v>
      </c>
    </row>
    <row r="7465" spans="6:8" x14ac:dyDescent="0.3">
      <c r="F7465" s="2">
        <v>7460</v>
      </c>
      <c r="G7465" s="12">
        <f ca="1"/>
        <v>0.67849956926490307</v>
      </c>
      <c r="H7465" s="12">
        <f ca="1"/>
        <v>0.30378318836820739</v>
      </c>
    </row>
    <row r="7466" spans="6:8" x14ac:dyDescent="0.3">
      <c r="F7466" s="2">
        <v>7461</v>
      </c>
      <c r="G7466" s="12">
        <f ca="1"/>
        <v>0.67861671987206262</v>
      </c>
      <c r="H7466" s="12">
        <f ca="1"/>
        <v>0.30375779502517036</v>
      </c>
    </row>
    <row r="7467" spans="6:8" x14ac:dyDescent="0.3">
      <c r="F7467" s="2">
        <v>7462</v>
      </c>
      <c r="G7467" s="12">
        <f ca="1"/>
        <v>0.67862294306339088</v>
      </c>
      <c r="H7467" s="12">
        <f ca="1"/>
        <v>0.30375644604558888</v>
      </c>
    </row>
    <row r="7468" spans="6:8" x14ac:dyDescent="0.3">
      <c r="F7468" s="2">
        <v>7463</v>
      </c>
      <c r="G7468" s="12">
        <f ca="1"/>
        <v>0.67949929354491267</v>
      </c>
      <c r="H7468" s="12">
        <f ca="1"/>
        <v>0.30356642983557497</v>
      </c>
    </row>
    <row r="7469" spans="6:8" x14ac:dyDescent="0.3">
      <c r="F7469" s="2">
        <v>7464</v>
      </c>
      <c r="G7469" s="12">
        <f ca="1"/>
        <v>0.67959986922961613</v>
      </c>
      <c r="H7469" s="12">
        <f ca="1"/>
        <v>0.30354461564661894</v>
      </c>
    </row>
    <row r="7470" spans="6:8" x14ac:dyDescent="0.3">
      <c r="F7470" s="2">
        <v>7465</v>
      </c>
      <c r="G7470" s="12">
        <f ca="1"/>
        <v>0.67967569566238561</v>
      </c>
      <c r="H7470" s="12">
        <f ca="1"/>
        <v>0.30352816849425901</v>
      </c>
    </row>
    <row r="7471" spans="6:8" x14ac:dyDescent="0.3">
      <c r="F7471" s="2">
        <v>7466</v>
      </c>
      <c r="G7471" s="12">
        <f ca="1"/>
        <v>0.68021119318198175</v>
      </c>
      <c r="H7471" s="12">
        <f ca="1"/>
        <v>0.30341199402819824</v>
      </c>
    </row>
    <row r="7472" spans="6:8" x14ac:dyDescent="0.3">
      <c r="F7472" s="2">
        <v>7467</v>
      </c>
      <c r="G7472" s="12">
        <f ca="1"/>
        <v>0.68026214208495495</v>
      </c>
      <c r="H7472" s="12">
        <f ca="1"/>
        <v>0.30340093880002622</v>
      </c>
    </row>
    <row r="7473" spans="6:8" x14ac:dyDescent="0.3">
      <c r="F7473" s="2">
        <v>7468</v>
      </c>
      <c r="G7473" s="12">
        <f ca="1"/>
        <v>0.68031985818127383</v>
      </c>
      <c r="H7473" s="12">
        <f ca="1"/>
        <v>0.30338841475658213</v>
      </c>
    </row>
    <row r="7474" spans="6:8" x14ac:dyDescent="0.3">
      <c r="F7474" s="2">
        <v>7469</v>
      </c>
      <c r="G7474" s="12">
        <f ca="1"/>
        <v>0.68131654662236074</v>
      </c>
      <c r="H7474" s="12">
        <f ca="1"/>
        <v>0.30317206828398929</v>
      </c>
    </row>
    <row r="7475" spans="6:8" x14ac:dyDescent="0.3">
      <c r="F7475" s="2">
        <v>7470</v>
      </c>
      <c r="G7475" s="12">
        <f ca="1"/>
        <v>0.68136670290848111</v>
      </c>
      <c r="H7475" s="12">
        <f ca="1"/>
        <v>0.3031611775478425</v>
      </c>
    </row>
    <row r="7476" spans="6:8" x14ac:dyDescent="0.3">
      <c r="F7476" s="2">
        <v>7471</v>
      </c>
      <c r="G7476" s="12">
        <f ca="1"/>
        <v>0.68140392309522213</v>
      </c>
      <c r="H7476" s="12">
        <f ca="1"/>
        <v>0.30315309548544978</v>
      </c>
    </row>
    <row r="7477" spans="6:8" x14ac:dyDescent="0.3">
      <c r="F7477" s="2">
        <v>7472</v>
      </c>
      <c r="G7477" s="12">
        <f ca="1"/>
        <v>0.68293906702609308</v>
      </c>
      <c r="H7477" s="12">
        <f ca="1"/>
        <v>0.3028195890247472</v>
      </c>
    </row>
    <row r="7478" spans="6:8" x14ac:dyDescent="0.3">
      <c r="F7478" s="2">
        <v>7473</v>
      </c>
      <c r="G7478" s="12">
        <f ca="1"/>
        <v>0.6836581393611274</v>
      </c>
      <c r="H7478" s="12">
        <f ca="1"/>
        <v>0.30266326357501599</v>
      </c>
    </row>
    <row r="7479" spans="6:8" x14ac:dyDescent="0.3">
      <c r="F7479" s="2">
        <v>7474</v>
      </c>
      <c r="G7479" s="12">
        <f ca="1"/>
        <v>0.68446803829590364</v>
      </c>
      <c r="H7479" s="12">
        <f ca="1"/>
        <v>0.30248710992728561</v>
      </c>
    </row>
    <row r="7480" spans="6:8" x14ac:dyDescent="0.3">
      <c r="F7480" s="2">
        <v>7475</v>
      </c>
      <c r="G7480" s="12">
        <f ca="1"/>
        <v>0.6844970484999684</v>
      </c>
      <c r="H7480" s="12">
        <f ca="1"/>
        <v>0.30248079856585475</v>
      </c>
    </row>
    <row r="7481" spans="6:8" x14ac:dyDescent="0.3">
      <c r="F7481" s="2">
        <v>7476</v>
      </c>
      <c r="G7481" s="12">
        <f ca="1"/>
        <v>0.68457065540711415</v>
      </c>
      <c r="H7481" s="12">
        <f ca="1"/>
        <v>0.30246478439531027</v>
      </c>
    </row>
    <row r="7482" spans="6:8" x14ac:dyDescent="0.3">
      <c r="F7482" s="2">
        <v>7477</v>
      </c>
      <c r="G7482" s="12">
        <f ca="1"/>
        <v>0.68459740961593796</v>
      </c>
      <c r="H7482" s="12">
        <f ca="1"/>
        <v>0.3024589634797209</v>
      </c>
    </row>
    <row r="7483" spans="6:8" x14ac:dyDescent="0.3">
      <c r="F7483" s="2">
        <v>7478</v>
      </c>
      <c r="G7483" s="12">
        <f ca="1"/>
        <v>0.68466616169068262</v>
      </c>
      <c r="H7483" s="12">
        <f ca="1"/>
        <v>0.30244400464859611</v>
      </c>
    </row>
    <row r="7484" spans="6:8" x14ac:dyDescent="0.3">
      <c r="F7484" s="2">
        <v>7479</v>
      </c>
      <c r="G7484" s="12">
        <f ca="1"/>
        <v>0.68483526830410113</v>
      </c>
      <c r="H7484" s="12">
        <f ca="1"/>
        <v>0.30240720836454943</v>
      </c>
    </row>
    <row r="7485" spans="6:8" x14ac:dyDescent="0.3">
      <c r="F7485" s="2">
        <v>7480</v>
      </c>
      <c r="G7485" s="12">
        <f ca="1"/>
        <v>0.68491738836076088</v>
      </c>
      <c r="H7485" s="12">
        <f ca="1"/>
        <v>0.30238933830982573</v>
      </c>
    </row>
    <row r="7486" spans="6:8" x14ac:dyDescent="0.3">
      <c r="F7486" s="2">
        <v>7481</v>
      </c>
      <c r="G7486" s="12">
        <f ca="1"/>
        <v>0.68549159790719305</v>
      </c>
      <c r="H7486" s="12">
        <f ca="1"/>
        <v>0.30226436023006725</v>
      </c>
    </row>
    <row r="7487" spans="6:8" x14ac:dyDescent="0.3">
      <c r="F7487" s="2">
        <v>7482</v>
      </c>
      <c r="G7487" s="12">
        <f ca="1"/>
        <v>0.6858103223302866</v>
      </c>
      <c r="H7487" s="12">
        <f ca="1"/>
        <v>0.30219497026643838</v>
      </c>
    </row>
    <row r="7488" spans="6:8" x14ac:dyDescent="0.3">
      <c r="F7488" s="2">
        <v>7483</v>
      </c>
      <c r="G7488" s="12">
        <f ca="1"/>
        <v>0.68593513363517666</v>
      </c>
      <c r="H7488" s="12">
        <f ca="1"/>
        <v>0.3021677937563646</v>
      </c>
    </row>
    <row r="7489" spans="6:8" x14ac:dyDescent="0.3">
      <c r="F7489" s="2">
        <v>7484</v>
      </c>
      <c r="G7489" s="12">
        <f ca="1"/>
        <v>0.68611030718993105</v>
      </c>
      <c r="H7489" s="12">
        <f ca="1"/>
        <v>0.30212964786297175</v>
      </c>
    </row>
    <row r="7490" spans="6:8" x14ac:dyDescent="0.3">
      <c r="F7490" s="2">
        <v>7485</v>
      </c>
      <c r="G7490" s="12">
        <f ca="1"/>
        <v>0.68616673434700803</v>
      </c>
      <c r="H7490" s="12">
        <f ca="1"/>
        <v>0.30211735939100781</v>
      </c>
    </row>
    <row r="7491" spans="6:8" x14ac:dyDescent="0.3">
      <c r="F7491" s="2">
        <v>7486</v>
      </c>
      <c r="G7491" s="12">
        <f ca="1"/>
        <v>0.68655692277877589</v>
      </c>
      <c r="H7491" s="12">
        <f ca="1"/>
        <v>0.30203237429156854</v>
      </c>
    </row>
    <row r="7492" spans="6:8" x14ac:dyDescent="0.3">
      <c r="F7492" s="2">
        <v>7487</v>
      </c>
      <c r="G7492" s="12">
        <f ca="1"/>
        <v>0.68690050066219266</v>
      </c>
      <c r="H7492" s="12">
        <f ca="1"/>
        <v>0.30195752462414094</v>
      </c>
    </row>
    <row r="7493" spans="6:8" x14ac:dyDescent="0.3">
      <c r="F7493" s="2">
        <v>7488</v>
      </c>
      <c r="G7493" s="12">
        <f ca="1"/>
        <v>0.68767751460831728</v>
      </c>
      <c r="H7493" s="12">
        <f ca="1"/>
        <v>0.30178819219943781</v>
      </c>
    </row>
    <row r="7494" spans="6:8" x14ac:dyDescent="0.3">
      <c r="F7494" s="2">
        <v>7489</v>
      </c>
      <c r="G7494" s="12">
        <f ca="1"/>
        <v>0.68799267949455511</v>
      </c>
      <c r="H7494" s="12">
        <f ca="1"/>
        <v>0.30171948667106768</v>
      </c>
    </row>
    <row r="7495" spans="6:8" x14ac:dyDescent="0.3">
      <c r="F7495" s="2">
        <v>7490</v>
      </c>
      <c r="G7495" s="12">
        <f ca="1"/>
        <v>0.68836159723986912</v>
      </c>
      <c r="H7495" s="12">
        <f ca="1"/>
        <v>0.30163904659826224</v>
      </c>
    </row>
    <row r="7496" spans="6:8" x14ac:dyDescent="0.3">
      <c r="F7496" s="2">
        <v>7491</v>
      </c>
      <c r="G7496" s="12">
        <f ca="1"/>
        <v>0.68864544155771745</v>
      </c>
      <c r="H7496" s="12">
        <f ca="1"/>
        <v>0.30157714413394221</v>
      </c>
    </row>
    <row r="7497" spans="6:8" x14ac:dyDescent="0.3">
      <c r="F7497" s="2">
        <v>7492</v>
      </c>
      <c r="G7497" s="12">
        <f ca="1"/>
        <v>0.68944048112917256</v>
      </c>
      <c r="H7497" s="12">
        <f ca="1"/>
        <v>0.30140370131836086</v>
      </c>
    </row>
    <row r="7498" spans="6:8" x14ac:dyDescent="0.3">
      <c r="F7498" s="2">
        <v>7493</v>
      </c>
      <c r="G7498" s="12">
        <f ca="1"/>
        <v>0.68960718562992029</v>
      </c>
      <c r="H7498" s="12">
        <f ca="1"/>
        <v>0.30136732328133681</v>
      </c>
    </row>
    <row r="7499" spans="6:8" x14ac:dyDescent="0.3">
      <c r="F7499" s="2">
        <v>7494</v>
      </c>
      <c r="G7499" s="12">
        <f ca="1"/>
        <v>0.68991947027773426</v>
      </c>
      <c r="H7499" s="12">
        <f ca="1"/>
        <v>0.30129916723824646</v>
      </c>
    </row>
    <row r="7500" spans="6:8" x14ac:dyDescent="0.3">
      <c r="F7500" s="2">
        <v>7495</v>
      </c>
      <c r="G7500" s="12">
        <f ca="1"/>
        <v>0.69042342657531564</v>
      </c>
      <c r="H7500" s="12">
        <f ca="1"/>
        <v>0.30118915228090104</v>
      </c>
    </row>
    <row r="7501" spans="6:8" x14ac:dyDescent="0.3">
      <c r="F7501" s="2">
        <v>7496</v>
      </c>
      <c r="G7501" s="12">
        <f ca="1"/>
        <v>0.69045964794727599</v>
      </c>
      <c r="H7501" s="12">
        <f ca="1"/>
        <v>0.30118124379738326</v>
      </c>
    </row>
    <row r="7502" spans="6:8" x14ac:dyDescent="0.3">
      <c r="F7502" s="2">
        <v>7497</v>
      </c>
      <c r="G7502" s="12">
        <f ca="1"/>
        <v>0.69060650411130498</v>
      </c>
      <c r="H7502" s="12">
        <f ca="1"/>
        <v>0.30114917785481743</v>
      </c>
    </row>
    <row r="7503" spans="6:8" x14ac:dyDescent="0.3">
      <c r="F7503" s="2">
        <v>7498</v>
      </c>
      <c r="G7503" s="12">
        <f ca="1"/>
        <v>0.69079412355558545</v>
      </c>
      <c r="H7503" s="12">
        <f ca="1"/>
        <v>0.30110820722848392</v>
      </c>
    </row>
    <row r="7504" spans="6:8" x14ac:dyDescent="0.3">
      <c r="F7504" s="2">
        <v>7499</v>
      </c>
      <c r="G7504" s="12">
        <f ca="1"/>
        <v>0.69110540094424411</v>
      </c>
      <c r="H7504" s="12">
        <f ca="1"/>
        <v>0.30104022329522262</v>
      </c>
    </row>
    <row r="7505" spans="6:8" x14ac:dyDescent="0.3">
      <c r="F7505" s="2">
        <v>7500</v>
      </c>
      <c r="G7505" s="12">
        <f ca="1"/>
        <v>0.69117530170319808</v>
      </c>
      <c r="H7505" s="12">
        <f ca="1"/>
        <v>0.30102495503978932</v>
      </c>
    </row>
    <row r="7506" spans="6:8" x14ac:dyDescent="0.3">
      <c r="F7506" s="2">
        <v>7501</v>
      </c>
      <c r="G7506" s="12">
        <f ca="1"/>
        <v>0.69151685302035737</v>
      </c>
      <c r="H7506" s="12">
        <f ca="1"/>
        <v>0.30095034176323654</v>
      </c>
    </row>
    <row r="7507" spans="6:8" x14ac:dyDescent="0.3">
      <c r="F7507" s="2">
        <v>7502</v>
      </c>
      <c r="G7507" s="12">
        <f ca="1"/>
        <v>0.69190913891057981</v>
      </c>
      <c r="H7507" s="12">
        <f ca="1"/>
        <v>0.30086462681859988</v>
      </c>
    </row>
    <row r="7508" spans="6:8" x14ac:dyDescent="0.3">
      <c r="F7508" s="2">
        <v>7503</v>
      </c>
      <c r="G7508" s="12">
        <f ca="1"/>
        <v>0.69202712587132242</v>
      </c>
      <c r="H7508" s="12">
        <f ca="1"/>
        <v>0.30083884266159494</v>
      </c>
    </row>
    <row r="7509" spans="6:8" x14ac:dyDescent="0.3">
      <c r="F7509" s="2">
        <v>7504</v>
      </c>
      <c r="G7509" s="12">
        <f ca="1"/>
        <v>0.69221604131834424</v>
      </c>
      <c r="H7509" s="12">
        <f ca="1"/>
        <v>0.30079755450673784</v>
      </c>
    </row>
    <row r="7510" spans="6:8" x14ac:dyDescent="0.3">
      <c r="F7510" s="2">
        <v>7505</v>
      </c>
      <c r="G7510" s="12">
        <f ca="1"/>
        <v>0.69279389012292891</v>
      </c>
      <c r="H7510" s="12">
        <f ca="1"/>
        <v>0.3006712352069898</v>
      </c>
    </row>
    <row r="7511" spans="6:8" x14ac:dyDescent="0.3">
      <c r="F7511" s="2">
        <v>7506</v>
      </c>
      <c r="G7511" s="12">
        <f ca="1"/>
        <v>0.69303546287936524</v>
      </c>
      <c r="H7511" s="12">
        <f ca="1"/>
        <v>0.30061841410837475</v>
      </c>
    </row>
    <row r="7512" spans="6:8" x14ac:dyDescent="0.3">
      <c r="F7512" s="2">
        <v>7507</v>
      </c>
      <c r="G7512" s="12">
        <f ca="1"/>
        <v>0.69310024126629044</v>
      </c>
      <c r="H7512" s="12">
        <f ca="1"/>
        <v>0.30060424872223696</v>
      </c>
    </row>
    <row r="7513" spans="6:8" x14ac:dyDescent="0.3">
      <c r="F7513" s="2">
        <v>7508</v>
      </c>
      <c r="G7513" s="12">
        <f ca="1"/>
        <v>0.69331556902190739</v>
      </c>
      <c r="H7513" s="12">
        <f ca="1"/>
        <v>0.30055715817288692</v>
      </c>
    </row>
    <row r="7514" spans="6:8" x14ac:dyDescent="0.3">
      <c r="F7514" s="2">
        <v>7509</v>
      </c>
      <c r="G7514" s="12">
        <f ca="1"/>
        <v>0.69346144078225869</v>
      </c>
      <c r="H7514" s="12">
        <f ca="1"/>
        <v>0.30052525376784422</v>
      </c>
    </row>
    <row r="7515" spans="6:8" x14ac:dyDescent="0.3">
      <c r="F7515" s="2">
        <v>7510</v>
      </c>
      <c r="G7515" s="12">
        <f ca="1"/>
        <v>0.69350052305173571</v>
      </c>
      <c r="H7515" s="12">
        <f ca="1"/>
        <v>0.30051670541231629</v>
      </c>
    </row>
    <row r="7516" spans="6:8" x14ac:dyDescent="0.3">
      <c r="F7516" s="2">
        <v>7511</v>
      </c>
      <c r="G7516" s="12">
        <f ca="1"/>
        <v>0.69376105899041429</v>
      </c>
      <c r="H7516" s="12">
        <f ca="1"/>
        <v>0.30045971414997624</v>
      </c>
    </row>
    <row r="7517" spans="6:8" x14ac:dyDescent="0.3">
      <c r="F7517" s="2">
        <v>7512</v>
      </c>
      <c r="G7517" s="12">
        <f ca="1"/>
        <v>0.69409138204626908</v>
      </c>
      <c r="H7517" s="12">
        <f ca="1"/>
        <v>0.3003874448158852</v>
      </c>
    </row>
    <row r="7518" spans="6:8" x14ac:dyDescent="0.3">
      <c r="F7518" s="2">
        <v>7513</v>
      </c>
      <c r="G7518" s="12">
        <f ca="1"/>
        <v>0.69424330694248082</v>
      </c>
      <c r="H7518" s="12">
        <f ca="1"/>
        <v>0.30035420146005909</v>
      </c>
    </row>
    <row r="7519" spans="6:8" x14ac:dyDescent="0.3">
      <c r="F7519" s="2">
        <v>7514</v>
      </c>
      <c r="G7519" s="12">
        <f ca="1"/>
        <v>0.69434156410561232</v>
      </c>
      <c r="H7519" s="12">
        <f ca="1"/>
        <v>0.30033269981885163</v>
      </c>
    </row>
    <row r="7520" spans="6:8" x14ac:dyDescent="0.3">
      <c r="F7520" s="2">
        <v>7515</v>
      </c>
      <c r="G7520" s="12">
        <f ca="1"/>
        <v>0.69505257300174172</v>
      </c>
      <c r="H7520" s="12">
        <f ca="1"/>
        <v>0.30017707313088549</v>
      </c>
    </row>
    <row r="7521" spans="6:8" x14ac:dyDescent="0.3">
      <c r="F7521" s="2">
        <v>7516</v>
      </c>
      <c r="G7521" s="12">
        <f ca="1"/>
        <v>0.69564602804892728</v>
      </c>
      <c r="H7521" s="12">
        <f ca="1"/>
        <v>0.30004712791629301</v>
      </c>
    </row>
    <row r="7522" spans="6:8" x14ac:dyDescent="0.3">
      <c r="F7522" s="2">
        <v>7517</v>
      </c>
      <c r="G7522" s="12">
        <f ca="1"/>
        <v>0.6957087075702767</v>
      </c>
      <c r="H7522" s="12">
        <f ca="1"/>
        <v>0.30003340077432034</v>
      </c>
    </row>
    <row r="7523" spans="6:8" x14ac:dyDescent="0.3">
      <c r="F7523" s="2">
        <v>7518</v>
      </c>
      <c r="G7523" s="12">
        <f ca="1"/>
        <v>0.69571529016847555</v>
      </c>
      <c r="H7523" s="12">
        <f ca="1"/>
        <v>0.30003195912229869</v>
      </c>
    </row>
    <row r="7524" spans="6:8" x14ac:dyDescent="0.3">
      <c r="F7524" s="2">
        <v>7519</v>
      </c>
      <c r="G7524" s="12">
        <f ca="1"/>
        <v>0.69590432559502924</v>
      </c>
      <c r="H7524" s="12">
        <f ca="1"/>
        <v>0.29999055622778348</v>
      </c>
    </row>
    <row r="7525" spans="6:8" x14ac:dyDescent="0.3">
      <c r="F7525" s="2">
        <v>7520</v>
      </c>
      <c r="G7525" s="12">
        <f ca="1"/>
        <v>0.69615327964058049</v>
      </c>
      <c r="H7525" s="12">
        <f ca="1"/>
        <v>0.29993602298977345</v>
      </c>
    </row>
    <row r="7526" spans="6:8" x14ac:dyDescent="0.3">
      <c r="F7526" s="2">
        <v>7521</v>
      </c>
      <c r="G7526" s="12">
        <f ca="1"/>
        <v>0.69693468664422509</v>
      </c>
      <c r="H7526" s="12">
        <f ca="1"/>
        <v>0.29976480572959147</v>
      </c>
    </row>
    <row r="7527" spans="6:8" x14ac:dyDescent="0.3">
      <c r="F7527" s="2">
        <v>7522</v>
      </c>
      <c r="G7527" s="12">
        <f ca="1"/>
        <v>0.69768841882764399</v>
      </c>
      <c r="H7527" s="12">
        <f ca="1"/>
        <v>0.2995995800326719</v>
      </c>
    </row>
    <row r="7528" spans="6:8" x14ac:dyDescent="0.3">
      <c r="F7528" s="2">
        <v>7523</v>
      </c>
      <c r="G7528" s="12">
        <f ca="1"/>
        <v>0.69784125685162268</v>
      </c>
      <c r="H7528" s="12">
        <f ca="1"/>
        <v>0.29956606775344308</v>
      </c>
    </row>
    <row r="7529" spans="6:8" x14ac:dyDescent="0.3">
      <c r="F7529" s="2">
        <v>7524</v>
      </c>
      <c r="G7529" s="12">
        <f ca="1"/>
        <v>0.69851862656547004</v>
      </c>
      <c r="H7529" s="12">
        <f ca="1"/>
        <v>0.29941750819054302</v>
      </c>
    </row>
    <row r="7530" spans="6:8" x14ac:dyDescent="0.3">
      <c r="F7530" s="2">
        <v>7525</v>
      </c>
      <c r="G7530" s="12">
        <f ca="1"/>
        <v>0.69872360256777966</v>
      </c>
      <c r="H7530" s="12">
        <f ca="1"/>
        <v>0.29937254197357072</v>
      </c>
    </row>
    <row r="7531" spans="6:8" x14ac:dyDescent="0.3">
      <c r="F7531" s="2">
        <v>7526</v>
      </c>
      <c r="G7531" s="12">
        <f ca="1"/>
        <v>0.69881657392142349</v>
      </c>
      <c r="H7531" s="12">
        <f ca="1"/>
        <v>0.29935214484388101</v>
      </c>
    </row>
    <row r="7532" spans="6:8" x14ac:dyDescent="0.3">
      <c r="F7532" s="2">
        <v>7527</v>
      </c>
      <c r="G7532" s="12">
        <f ca="1"/>
        <v>0.70035770856282331</v>
      </c>
      <c r="H7532" s="12">
        <f ca="1"/>
        <v>0.29901387726062995</v>
      </c>
    </row>
    <row r="7533" spans="6:8" x14ac:dyDescent="0.3">
      <c r="F7533" s="2">
        <v>7528</v>
      </c>
      <c r="G7533" s="12">
        <f ca="1"/>
        <v>0.70046773349622871</v>
      </c>
      <c r="H7533" s="12">
        <f ca="1"/>
        <v>0.29898971641078831</v>
      </c>
    </row>
    <row r="7534" spans="6:8" x14ac:dyDescent="0.3">
      <c r="F7534" s="2">
        <v>7529</v>
      </c>
      <c r="G7534" s="12">
        <f ca="1"/>
        <v>0.70062166601940623</v>
      </c>
      <c r="H7534" s="12">
        <f ca="1"/>
        <v>0.29895591120746795</v>
      </c>
    </row>
    <row r="7535" spans="6:8" x14ac:dyDescent="0.3">
      <c r="F7535" s="2">
        <v>7530</v>
      </c>
      <c r="G7535" s="12">
        <f ca="1"/>
        <v>0.70062762921066835</v>
      </c>
      <c r="H7535" s="12">
        <f ca="1"/>
        <v>0.29895460156930664</v>
      </c>
    </row>
    <row r="7536" spans="6:8" x14ac:dyDescent="0.3">
      <c r="F7536" s="2">
        <v>7531</v>
      </c>
      <c r="G7536" s="12">
        <f ca="1"/>
        <v>0.70083450683552895</v>
      </c>
      <c r="H7536" s="12">
        <f ca="1"/>
        <v>0.29890916433021869</v>
      </c>
    </row>
    <row r="7537" spans="6:8" x14ac:dyDescent="0.3">
      <c r="F7537" s="2">
        <v>7532</v>
      </c>
      <c r="G7537" s="12">
        <f ca="1"/>
        <v>0.70110059768678046</v>
      </c>
      <c r="H7537" s="12">
        <f ca="1"/>
        <v>0.29885071417033549</v>
      </c>
    </row>
    <row r="7538" spans="6:8" x14ac:dyDescent="0.3">
      <c r="F7538" s="2">
        <v>7533</v>
      </c>
      <c r="G7538" s="12">
        <f ca="1"/>
        <v>0.7017038942218482</v>
      </c>
      <c r="H7538" s="12">
        <f ca="1"/>
        <v>0.29871816048926053</v>
      </c>
    </row>
    <row r="7539" spans="6:8" x14ac:dyDescent="0.3">
      <c r="F7539" s="2">
        <v>7534</v>
      </c>
      <c r="G7539" s="12">
        <f ca="1"/>
        <v>0.70289803848732102</v>
      </c>
      <c r="H7539" s="12">
        <f ca="1"/>
        <v>0.29845565740155866</v>
      </c>
    </row>
    <row r="7540" spans="6:8" x14ac:dyDescent="0.3">
      <c r="F7540" s="2">
        <v>7535</v>
      </c>
      <c r="G7540" s="12">
        <f ca="1"/>
        <v>0.70373250666206166</v>
      </c>
      <c r="H7540" s="12">
        <f ca="1"/>
        <v>0.29827211741712956</v>
      </c>
    </row>
    <row r="7541" spans="6:8" x14ac:dyDescent="0.3">
      <c r="F7541" s="2">
        <v>7536</v>
      </c>
      <c r="G7541" s="12">
        <f ca="1"/>
        <v>0.70446495306535972</v>
      </c>
      <c r="H7541" s="12">
        <f ca="1"/>
        <v>0.29811094760391038</v>
      </c>
    </row>
    <row r="7542" spans="6:8" x14ac:dyDescent="0.3">
      <c r="F7542" s="2">
        <v>7537</v>
      </c>
      <c r="G7542" s="12">
        <f ca="1"/>
        <v>0.70465363883554022</v>
      </c>
      <c r="H7542" s="12">
        <f ca="1"/>
        <v>0.29806941812078297</v>
      </c>
    </row>
    <row r="7543" spans="6:8" x14ac:dyDescent="0.3">
      <c r="F7543" s="2">
        <v>7538</v>
      </c>
      <c r="G7543" s="12">
        <f ca="1"/>
        <v>0.70483141254913262</v>
      </c>
      <c r="H7543" s="12">
        <f ca="1"/>
        <v>0.2980302864488022</v>
      </c>
    </row>
    <row r="7544" spans="6:8" x14ac:dyDescent="0.3">
      <c r="F7544" s="2">
        <v>7539</v>
      </c>
      <c r="G7544" s="12">
        <f ca="1"/>
        <v>0.70509252107104203</v>
      </c>
      <c r="H7544" s="12">
        <f ca="1"/>
        <v>0.2979728041775333</v>
      </c>
    </row>
    <row r="7545" spans="6:8" x14ac:dyDescent="0.3">
      <c r="F7545" s="2">
        <v>7540</v>
      </c>
      <c r="G7545" s="12">
        <f ca="1"/>
        <v>0.70511449497009426</v>
      </c>
      <c r="H7545" s="12">
        <f ca="1"/>
        <v>0.29796796631506678</v>
      </c>
    </row>
    <row r="7546" spans="6:8" x14ac:dyDescent="0.3">
      <c r="F7546" s="2">
        <v>7541</v>
      </c>
      <c r="G7546" s="12">
        <f ca="1"/>
        <v>0.70520340107989843</v>
      </c>
      <c r="H7546" s="12">
        <f ca="1"/>
        <v>0.29794839179510973</v>
      </c>
    </row>
    <row r="7547" spans="6:8" x14ac:dyDescent="0.3">
      <c r="F7547" s="2">
        <v>7542</v>
      </c>
      <c r="G7547" s="12">
        <f ca="1"/>
        <v>0.70557314226850421</v>
      </c>
      <c r="H7547" s="12">
        <f ca="1"/>
        <v>0.29786697545685065</v>
      </c>
    </row>
    <row r="7548" spans="6:8" x14ac:dyDescent="0.3">
      <c r="F7548" s="2">
        <v>7543</v>
      </c>
      <c r="G7548" s="12">
        <f ca="1"/>
        <v>0.7058536263431352</v>
      </c>
      <c r="H7548" s="12">
        <f ca="1"/>
        <v>0.29780520245610803</v>
      </c>
    </row>
    <row r="7549" spans="6:8" x14ac:dyDescent="0.3">
      <c r="F7549" s="2">
        <v>7544</v>
      </c>
      <c r="G7549" s="12">
        <f ca="1"/>
        <v>0.70635100050925292</v>
      </c>
      <c r="H7549" s="12">
        <f ca="1"/>
        <v>0.29769563909708502</v>
      </c>
    </row>
    <row r="7550" spans="6:8" x14ac:dyDescent="0.3">
      <c r="F7550" s="2">
        <v>7545</v>
      </c>
      <c r="G7550" s="12">
        <f ca="1"/>
        <v>0.70638386954721011</v>
      </c>
      <c r="H7550" s="12">
        <f ca="1"/>
        <v>0.29768839754822257</v>
      </c>
    </row>
    <row r="7551" spans="6:8" x14ac:dyDescent="0.3">
      <c r="F7551" s="2">
        <v>7546</v>
      </c>
      <c r="G7551" s="12">
        <f ca="1"/>
        <v>0.70658891014999448</v>
      </c>
      <c r="H7551" s="12">
        <f ca="1"/>
        <v>0.29764322107931479</v>
      </c>
    </row>
    <row r="7552" spans="6:8" x14ac:dyDescent="0.3">
      <c r="F7552" s="2">
        <v>7547</v>
      </c>
      <c r="G7552" s="12">
        <f ca="1"/>
        <v>0.7066247204361481</v>
      </c>
      <c r="H7552" s="12">
        <f ca="1"/>
        <v>0.29763533050754998</v>
      </c>
    </row>
    <row r="7553" spans="6:8" x14ac:dyDescent="0.3">
      <c r="F7553" s="2">
        <v>7548</v>
      </c>
      <c r="G7553" s="12">
        <f ca="1"/>
        <v>0.70670930884899552</v>
      </c>
      <c r="H7553" s="12">
        <f ca="1"/>
        <v>0.29761669137562691</v>
      </c>
    </row>
    <row r="7554" spans="6:8" x14ac:dyDescent="0.3">
      <c r="F7554" s="2">
        <v>7549</v>
      </c>
      <c r="G7554" s="12">
        <f ca="1"/>
        <v>0.70683530458502764</v>
      </c>
      <c r="H7554" s="12">
        <f ca="1"/>
        <v>0.29758892652480673</v>
      </c>
    </row>
    <row r="7555" spans="6:8" x14ac:dyDescent="0.3">
      <c r="F7555" s="2">
        <v>7550</v>
      </c>
      <c r="G7555" s="12">
        <f ca="1"/>
        <v>0.70780064598555581</v>
      </c>
      <c r="H7555" s="12">
        <f ca="1"/>
        <v>0.29737613805070512</v>
      </c>
    </row>
    <row r="7556" spans="6:8" x14ac:dyDescent="0.3">
      <c r="F7556" s="2">
        <v>7551</v>
      </c>
      <c r="G7556" s="12">
        <f ca="1"/>
        <v>0.70794060191634034</v>
      </c>
      <c r="H7556" s="12">
        <f ca="1"/>
        <v>0.29734527865176058</v>
      </c>
    </row>
    <row r="7557" spans="6:8" x14ac:dyDescent="0.3">
      <c r="F7557" s="2">
        <v>7552</v>
      </c>
      <c r="G7557" s="12">
        <f ca="1"/>
        <v>0.7081214684359437</v>
      </c>
      <c r="H7557" s="12">
        <f ca="1"/>
        <v>0.29730539529659911</v>
      </c>
    </row>
    <row r="7558" spans="6:8" x14ac:dyDescent="0.3">
      <c r="F7558" s="2">
        <v>7553</v>
      </c>
      <c r="G7558" s="12">
        <f ca="1"/>
        <v>0.70831660889777937</v>
      </c>
      <c r="H7558" s="12">
        <f ca="1"/>
        <v>0.29726236002367196</v>
      </c>
    </row>
    <row r="7559" spans="6:8" x14ac:dyDescent="0.3">
      <c r="F7559" s="2">
        <v>7554</v>
      </c>
      <c r="G7559" s="12">
        <f ca="1"/>
        <v>0.7083597852802227</v>
      </c>
      <c r="H7559" s="12">
        <f ca="1"/>
        <v>0.29725283751935994</v>
      </c>
    </row>
    <row r="7560" spans="6:8" x14ac:dyDescent="0.3">
      <c r="F7560" s="2">
        <v>7555</v>
      </c>
      <c r="G7560" s="12">
        <f ca="1"/>
        <v>0.70929973323939655</v>
      </c>
      <c r="H7560" s="12">
        <f ca="1"/>
        <v>0.2970454785998824</v>
      </c>
    </row>
    <row r="7561" spans="6:8" x14ac:dyDescent="0.3">
      <c r="F7561" s="2">
        <v>7556</v>
      </c>
      <c r="G7561" s="12">
        <f ca="1"/>
        <v>0.70930598232821673</v>
      </c>
      <c r="H7561" s="12">
        <f ca="1"/>
        <v>0.29704409966075762</v>
      </c>
    </row>
    <row r="7562" spans="6:8" x14ac:dyDescent="0.3">
      <c r="F7562" s="2">
        <v>7557</v>
      </c>
      <c r="G7562" s="12">
        <f ca="1"/>
        <v>0.70959808071490071</v>
      </c>
      <c r="H7562" s="12">
        <f ca="1"/>
        <v>0.29697963940927441</v>
      </c>
    </row>
    <row r="7563" spans="6:8" x14ac:dyDescent="0.3">
      <c r="F7563" s="2">
        <v>7558</v>
      </c>
      <c r="G7563" s="12">
        <f ca="1"/>
        <v>0.70960510770955254</v>
      </c>
      <c r="H7563" s="12">
        <f ca="1"/>
        <v>0.29697808856936281</v>
      </c>
    </row>
    <row r="7564" spans="6:8" x14ac:dyDescent="0.3">
      <c r="F7564" s="2">
        <v>7559</v>
      </c>
      <c r="G7564" s="12">
        <f ca="1"/>
        <v>0.71046047314744887</v>
      </c>
      <c r="H7564" s="12">
        <f ca="1"/>
        <v>0.29678926842873998</v>
      </c>
    </row>
    <row r="7565" spans="6:8" x14ac:dyDescent="0.3">
      <c r="F7565" s="2">
        <v>7560</v>
      </c>
      <c r="G7565" s="12">
        <f ca="1"/>
        <v>0.71051307492785332</v>
      </c>
      <c r="H7565" s="12">
        <f ca="1"/>
        <v>0.29677765390550703</v>
      </c>
    </row>
    <row r="7566" spans="6:8" x14ac:dyDescent="0.3">
      <c r="F7566" s="2">
        <v>7561</v>
      </c>
      <c r="G7566" s="12">
        <f ca="1"/>
        <v>0.71077493980227902</v>
      </c>
      <c r="H7566" s="12">
        <f ca="1"/>
        <v>0.29671982909186612</v>
      </c>
    </row>
    <row r="7567" spans="6:8" x14ac:dyDescent="0.3">
      <c r="F7567" s="2">
        <v>7562</v>
      </c>
      <c r="G7567" s="12">
        <f ca="1"/>
        <v>0.71116219448517881</v>
      </c>
      <c r="H7567" s="12">
        <f ca="1"/>
        <v>0.29663430115697326</v>
      </c>
    </row>
    <row r="7568" spans="6:8" x14ac:dyDescent="0.3">
      <c r="F7568" s="2">
        <v>7563</v>
      </c>
      <c r="G7568" s="12">
        <f ca="1"/>
        <v>0.71128569142503384</v>
      </c>
      <c r="H7568" s="12">
        <f ca="1"/>
        <v>0.29660702231767527</v>
      </c>
    </row>
    <row r="7569" spans="6:8" x14ac:dyDescent="0.3">
      <c r="F7569" s="2">
        <v>7564</v>
      </c>
      <c r="G7569" s="12">
        <f ca="1"/>
        <v>0.71190874444414176</v>
      </c>
      <c r="H7569" s="12">
        <f ca="1"/>
        <v>0.29646937116699351</v>
      </c>
    </row>
    <row r="7570" spans="6:8" x14ac:dyDescent="0.3">
      <c r="F7570" s="2">
        <v>7565</v>
      </c>
      <c r="G7570" s="12">
        <f ca="1"/>
        <v>0.7120065471220417</v>
      </c>
      <c r="H7570" s="12">
        <f ca="1"/>
        <v>0.29644775952984281</v>
      </c>
    </row>
    <row r="7571" spans="6:8" x14ac:dyDescent="0.3">
      <c r="F7571" s="2">
        <v>7566</v>
      </c>
      <c r="G7571" s="12">
        <f ca="1"/>
        <v>0.71206771625007725</v>
      </c>
      <c r="H7571" s="12">
        <f ca="1"/>
        <v>0.2964342423128819</v>
      </c>
    </row>
    <row r="7572" spans="6:8" x14ac:dyDescent="0.3">
      <c r="F7572" s="2">
        <v>7567</v>
      </c>
      <c r="G7572" s="12">
        <f ca="1"/>
        <v>0.71260534221907212</v>
      </c>
      <c r="H7572" s="12">
        <f ca="1"/>
        <v>0.29631541857240185</v>
      </c>
    </row>
    <row r="7573" spans="6:8" x14ac:dyDescent="0.3">
      <c r="F7573" s="2">
        <v>7568</v>
      </c>
      <c r="G7573" s="12">
        <f ca="1"/>
        <v>0.71287487310010123</v>
      </c>
      <c r="H7573" s="12">
        <f ca="1"/>
        <v>0.29625583548600831</v>
      </c>
    </row>
    <row r="7574" spans="6:8" x14ac:dyDescent="0.3">
      <c r="F7574" s="2">
        <v>7569</v>
      </c>
      <c r="G7574" s="12">
        <f ca="1"/>
        <v>0.71338853974648386</v>
      </c>
      <c r="H7574" s="12">
        <f ca="1"/>
        <v>0.29614226006094713</v>
      </c>
    </row>
    <row r="7575" spans="6:8" x14ac:dyDescent="0.3">
      <c r="F7575" s="2">
        <v>7570</v>
      </c>
      <c r="G7575" s="12">
        <f ca="1"/>
        <v>0.71349619743780068</v>
      </c>
      <c r="H7575" s="12">
        <f ca="1"/>
        <v>0.29611845232043671</v>
      </c>
    </row>
    <row r="7576" spans="6:8" x14ac:dyDescent="0.3">
      <c r="F7576" s="2">
        <v>7571</v>
      </c>
      <c r="G7576" s="12">
        <f ca="1"/>
        <v>0.71360320157880053</v>
      </c>
      <c r="H7576" s="12">
        <f ca="1"/>
        <v>0.29609478778994885</v>
      </c>
    </row>
    <row r="7577" spans="6:8" x14ac:dyDescent="0.3">
      <c r="F7577" s="2">
        <v>7572</v>
      </c>
      <c r="G7577" s="12">
        <f ca="1"/>
        <v>0.71373594703532339</v>
      </c>
      <c r="H7577" s="12">
        <f ca="1"/>
        <v>0.29606542860663687</v>
      </c>
    </row>
    <row r="7578" spans="6:8" x14ac:dyDescent="0.3">
      <c r="F7578" s="2">
        <v>7573</v>
      </c>
      <c r="G7578" s="12">
        <f ca="1"/>
        <v>0.71404645798441591</v>
      </c>
      <c r="H7578" s="12">
        <f ca="1"/>
        <v>0.29599674531758552</v>
      </c>
    </row>
    <row r="7579" spans="6:8" x14ac:dyDescent="0.3">
      <c r="F7579" s="2">
        <v>7574</v>
      </c>
      <c r="G7579" s="12">
        <f ca="1"/>
        <v>0.71421369358287257</v>
      </c>
      <c r="H7579" s="12">
        <f ca="1"/>
        <v>0.29595974916445733</v>
      </c>
    </row>
    <row r="7580" spans="6:8" x14ac:dyDescent="0.3">
      <c r="F7580" s="2">
        <v>7575</v>
      </c>
      <c r="G7580" s="12">
        <f ca="1"/>
        <v>0.71442993826678114</v>
      </c>
      <c r="H7580" s="12">
        <f ca="1"/>
        <v>0.29591190639583453</v>
      </c>
    </row>
    <row r="7581" spans="6:8" x14ac:dyDescent="0.3">
      <c r="F7581" s="2">
        <v>7576</v>
      </c>
      <c r="G7581" s="12">
        <f ca="1"/>
        <v>0.71473296476950832</v>
      </c>
      <c r="H7581" s="12">
        <f ca="1"/>
        <v>0.29584485471667732</v>
      </c>
    </row>
    <row r="7582" spans="6:8" x14ac:dyDescent="0.3">
      <c r="F7582" s="2">
        <v>7577</v>
      </c>
      <c r="G7582" s="12">
        <f ca="1"/>
        <v>0.7149575601057987</v>
      </c>
      <c r="H7582" s="12">
        <f ca="1"/>
        <v>0.29579515100666676</v>
      </c>
    </row>
    <row r="7583" spans="6:8" x14ac:dyDescent="0.3">
      <c r="F7583" s="2">
        <v>7578</v>
      </c>
      <c r="G7583" s="12">
        <f ca="1"/>
        <v>0.71496737480980999</v>
      </c>
      <c r="H7583" s="12">
        <f ca="1"/>
        <v>0.29579297884834532</v>
      </c>
    </row>
    <row r="7584" spans="6:8" x14ac:dyDescent="0.3">
      <c r="F7584" s="2">
        <v>7579</v>
      </c>
      <c r="G7584" s="12">
        <f ca="1"/>
        <v>0.7153605133033154</v>
      </c>
      <c r="H7584" s="12">
        <f ca="1"/>
        <v>0.29570596170619584</v>
      </c>
    </row>
    <row r="7585" spans="6:8" x14ac:dyDescent="0.3">
      <c r="F7585" s="2">
        <v>7580</v>
      </c>
      <c r="G7585" s="12">
        <f ca="1"/>
        <v>0.71548421537408524</v>
      </c>
      <c r="H7585" s="12">
        <f ca="1"/>
        <v>0.29567857789803248</v>
      </c>
    </row>
    <row r="7586" spans="6:8" x14ac:dyDescent="0.3">
      <c r="F7586" s="2">
        <v>7581</v>
      </c>
      <c r="G7586" s="12">
        <f ca="1"/>
        <v>0.71559515367732962</v>
      </c>
      <c r="H7586" s="12">
        <f ca="1"/>
        <v>0.29565401811516739</v>
      </c>
    </row>
    <row r="7587" spans="6:8" x14ac:dyDescent="0.3">
      <c r="F7587" s="2">
        <v>7582</v>
      </c>
      <c r="G7587" s="12">
        <f ca="1"/>
        <v>0.71564621946266871</v>
      </c>
      <c r="H7587" s="12">
        <f ca="1"/>
        <v>0.29564271258197333</v>
      </c>
    </row>
    <row r="7588" spans="6:8" x14ac:dyDescent="0.3">
      <c r="F7588" s="2">
        <v>7583</v>
      </c>
      <c r="G7588" s="12">
        <f ca="1"/>
        <v>0.71629090427160147</v>
      </c>
      <c r="H7588" s="12">
        <f ca="1"/>
        <v>0.29549995940464152</v>
      </c>
    </row>
    <row r="7589" spans="6:8" x14ac:dyDescent="0.3">
      <c r="F7589" s="2">
        <v>7584</v>
      </c>
      <c r="G7589" s="12">
        <f ca="1"/>
        <v>0.71695836409980085</v>
      </c>
      <c r="H7589" s="12">
        <f ca="1"/>
        <v>0.29535211364095548</v>
      </c>
    </row>
    <row r="7590" spans="6:8" x14ac:dyDescent="0.3">
      <c r="F7590" s="2">
        <v>7585</v>
      </c>
      <c r="G7590" s="12">
        <f ca="1"/>
        <v>0.71727745615634375</v>
      </c>
      <c r="H7590" s="12">
        <f ca="1"/>
        <v>0.2952814153830437</v>
      </c>
    </row>
    <row r="7591" spans="6:8" x14ac:dyDescent="0.3">
      <c r="F7591" s="2">
        <v>7586</v>
      </c>
      <c r="G7591" s="12">
        <f ca="1"/>
        <v>0.71729302736822986</v>
      </c>
      <c r="H7591" s="12">
        <f ca="1"/>
        <v>0.29527796512145033</v>
      </c>
    </row>
    <row r="7592" spans="6:8" x14ac:dyDescent="0.3">
      <c r="F7592" s="2">
        <v>7587</v>
      </c>
      <c r="G7592" s="12">
        <f ca="1"/>
        <v>0.71778444117167284</v>
      </c>
      <c r="H7592" s="12">
        <f ca="1"/>
        <v>0.29516906389897485</v>
      </c>
    </row>
    <row r="7593" spans="6:8" x14ac:dyDescent="0.3">
      <c r="F7593" s="2">
        <v>7588</v>
      </c>
      <c r="G7593" s="12">
        <f ca="1"/>
        <v>0.71827841159315242</v>
      </c>
      <c r="H7593" s="12">
        <f ca="1"/>
        <v>0.2950595688277684</v>
      </c>
    </row>
    <row r="7594" spans="6:8" x14ac:dyDescent="0.3">
      <c r="F7594" s="2">
        <v>7589</v>
      </c>
      <c r="G7594" s="12">
        <f ca="1"/>
        <v>0.71862078653092021</v>
      </c>
      <c r="H7594" s="12">
        <f ca="1"/>
        <v>0.29498366088881778</v>
      </c>
    </row>
    <row r="7595" spans="6:8" x14ac:dyDescent="0.3">
      <c r="F7595" s="2">
        <v>7590</v>
      </c>
      <c r="G7595" s="12">
        <f ca="1"/>
        <v>0.71958890354985872</v>
      </c>
      <c r="H7595" s="12">
        <f ca="1"/>
        <v>0.29476894898996742</v>
      </c>
    </row>
    <row r="7596" spans="6:8" x14ac:dyDescent="0.3">
      <c r="F7596" s="2">
        <v>7591</v>
      </c>
      <c r="G7596" s="12">
        <f ca="1"/>
        <v>0.71968846427976396</v>
      </c>
      <c r="H7596" s="12">
        <f ca="1"/>
        <v>0.29474686220441082</v>
      </c>
    </row>
    <row r="7597" spans="6:8" x14ac:dyDescent="0.3">
      <c r="F7597" s="2">
        <v>7592</v>
      </c>
      <c r="G7597" s="12">
        <f ca="1"/>
        <v>0.71981848696607897</v>
      </c>
      <c r="H7597" s="12">
        <f ca="1"/>
        <v>0.29471801601168485</v>
      </c>
    </row>
    <row r="7598" spans="6:8" x14ac:dyDescent="0.3">
      <c r="F7598" s="2">
        <v>7593</v>
      </c>
      <c r="G7598" s="12">
        <f ca="1"/>
        <v>0.7199957357908312</v>
      </c>
      <c r="H7598" s="12">
        <f ca="1"/>
        <v>0.29467868944251036</v>
      </c>
    </row>
    <row r="7599" spans="6:8" x14ac:dyDescent="0.3">
      <c r="F7599" s="2">
        <v>7594</v>
      </c>
      <c r="G7599" s="12">
        <f ca="1"/>
        <v>0.7203632218801258</v>
      </c>
      <c r="H7599" s="12">
        <f ca="1"/>
        <v>0.2945971434529322</v>
      </c>
    </row>
    <row r="7600" spans="6:8" x14ac:dyDescent="0.3">
      <c r="F7600" s="2">
        <v>7595</v>
      </c>
      <c r="G7600" s="12">
        <f ca="1"/>
        <v>0.72059611977464322</v>
      </c>
      <c r="H7600" s="12">
        <f ca="1"/>
        <v>0.29454545515907554</v>
      </c>
    </row>
    <row r="7601" spans="6:8" x14ac:dyDescent="0.3">
      <c r="F7601" s="2">
        <v>7596</v>
      </c>
      <c r="G7601" s="12">
        <f ca="1"/>
        <v>0.72091267938374248</v>
      </c>
      <c r="H7601" s="12">
        <f ca="1"/>
        <v>0.29447518977102016</v>
      </c>
    </row>
    <row r="7602" spans="6:8" x14ac:dyDescent="0.3">
      <c r="F7602" s="2">
        <v>7597</v>
      </c>
      <c r="G7602" s="12">
        <f ca="1"/>
        <v>0.72093130687455165</v>
      </c>
      <c r="H7602" s="12">
        <f ca="1"/>
        <v>0.29447105476213992</v>
      </c>
    </row>
    <row r="7603" spans="6:8" x14ac:dyDescent="0.3">
      <c r="F7603" s="2">
        <v>7598</v>
      </c>
      <c r="G7603" s="12">
        <f ca="1"/>
        <v>0.72124049458404971</v>
      </c>
      <c r="H7603" s="12">
        <f ca="1"/>
        <v>0.2944024143929137</v>
      </c>
    </row>
    <row r="7604" spans="6:8" x14ac:dyDescent="0.3">
      <c r="F7604" s="2">
        <v>7599</v>
      </c>
      <c r="G7604" s="12">
        <f ca="1"/>
        <v>0.72124237091433219</v>
      </c>
      <c r="H7604" s="12">
        <f ca="1"/>
        <v>0.29440199781125032</v>
      </c>
    </row>
    <row r="7605" spans="6:8" x14ac:dyDescent="0.3">
      <c r="F7605" s="2">
        <v>7600</v>
      </c>
      <c r="G7605" s="12">
        <f ca="1"/>
        <v>0.72128481485564744</v>
      </c>
      <c r="H7605" s="12">
        <f ca="1"/>
        <v>0.29439257433081389</v>
      </c>
    </row>
    <row r="7606" spans="6:8" x14ac:dyDescent="0.3">
      <c r="F7606" s="2">
        <v>7601</v>
      </c>
      <c r="G7606" s="12">
        <f ca="1"/>
        <v>0.72130856833769164</v>
      </c>
      <c r="H7606" s="12">
        <f ca="1"/>
        <v>0.29438730045344086</v>
      </c>
    </row>
    <row r="7607" spans="6:8" x14ac:dyDescent="0.3">
      <c r="F7607" s="2">
        <v>7602</v>
      </c>
      <c r="G7607" s="12">
        <f ca="1"/>
        <v>0.72142829080705051</v>
      </c>
      <c r="H7607" s="12">
        <f ca="1"/>
        <v>0.29436071807531611</v>
      </c>
    </row>
    <row r="7608" spans="6:8" x14ac:dyDescent="0.3">
      <c r="F7608" s="2">
        <v>7603</v>
      </c>
      <c r="G7608" s="12">
        <f ca="1"/>
        <v>0.72176316372946703</v>
      </c>
      <c r="H7608" s="12">
        <f ca="1"/>
        <v>0.2942863567693379</v>
      </c>
    </row>
    <row r="7609" spans="6:8" x14ac:dyDescent="0.3">
      <c r="F7609" s="2">
        <v>7604</v>
      </c>
      <c r="G7609" s="12">
        <f ca="1"/>
        <v>0.7223545263882335</v>
      </c>
      <c r="H7609" s="12">
        <f ca="1"/>
        <v>0.29415500978282499</v>
      </c>
    </row>
    <row r="7610" spans="6:8" x14ac:dyDescent="0.3">
      <c r="F7610" s="2">
        <v>7605</v>
      </c>
      <c r="G7610" s="12">
        <f ca="1"/>
        <v>0.72260696271070401</v>
      </c>
      <c r="H7610" s="12">
        <f ca="1"/>
        <v>0.29409892975164814</v>
      </c>
    </row>
    <row r="7611" spans="6:8" x14ac:dyDescent="0.3">
      <c r="F7611" s="2">
        <v>7606</v>
      </c>
      <c r="G7611" s="12">
        <f ca="1"/>
        <v>0.72281960957330926</v>
      </c>
      <c r="H7611" s="12">
        <f ca="1"/>
        <v>0.29405168375848567</v>
      </c>
    </row>
    <row r="7612" spans="6:8" x14ac:dyDescent="0.3">
      <c r="F7612" s="2">
        <v>7607</v>
      </c>
      <c r="G7612" s="12">
        <f ca="1"/>
        <v>0.72288208145796373</v>
      </c>
      <c r="H7612" s="12">
        <f ca="1"/>
        <v>0.29403780278511915</v>
      </c>
    </row>
    <row r="7613" spans="6:8" x14ac:dyDescent="0.3">
      <c r="F7613" s="2">
        <v>7608</v>
      </c>
      <c r="G7613" s="12">
        <f ca="1"/>
        <v>0.72296645113580282</v>
      </c>
      <c r="H7613" s="12">
        <f ca="1"/>
        <v>0.29401905554525581</v>
      </c>
    </row>
    <row r="7614" spans="6:8" x14ac:dyDescent="0.3">
      <c r="F7614" s="2">
        <v>7609</v>
      </c>
      <c r="G7614" s="12">
        <f ca="1"/>
        <v>0.72297232671574163</v>
      </c>
      <c r="H7614" s="12">
        <f ca="1"/>
        <v>0.29401774994180657</v>
      </c>
    </row>
    <row r="7615" spans="6:8" x14ac:dyDescent="0.3">
      <c r="F7615" s="2">
        <v>7610</v>
      </c>
      <c r="G7615" s="12">
        <f ca="1"/>
        <v>0.72319076144449823</v>
      </c>
      <c r="H7615" s="12">
        <f ca="1"/>
        <v>0.29396920923521325</v>
      </c>
    </row>
    <row r="7616" spans="6:8" x14ac:dyDescent="0.3">
      <c r="F7616" s="2">
        <v>7611</v>
      </c>
      <c r="G7616" s="12">
        <f ca="1"/>
        <v>0.7238381335254559</v>
      </c>
      <c r="H7616" s="12">
        <f ca="1"/>
        <v>0.29382531934146161</v>
      </c>
    </row>
    <row r="7617" spans="6:8" x14ac:dyDescent="0.3">
      <c r="F7617" s="2">
        <v>7612</v>
      </c>
      <c r="G7617" s="12">
        <f ca="1"/>
        <v>0.72385082458852035</v>
      </c>
      <c r="H7617" s="12">
        <f ca="1"/>
        <v>0.29382249807390204</v>
      </c>
    </row>
    <row r="7618" spans="6:8" x14ac:dyDescent="0.3">
      <c r="F7618" s="2">
        <v>7613</v>
      </c>
      <c r="G7618" s="12">
        <f ca="1"/>
        <v>0.72404095391618994</v>
      </c>
      <c r="H7618" s="12">
        <f ca="1"/>
        <v>0.29378022957340216</v>
      </c>
    </row>
    <row r="7619" spans="6:8" x14ac:dyDescent="0.3">
      <c r="F7619" s="2">
        <v>7614</v>
      </c>
      <c r="G7619" s="12">
        <f ca="1"/>
        <v>0.72418519275545767</v>
      </c>
      <c r="H7619" s="12">
        <f ca="1"/>
        <v>0.29374816058254066</v>
      </c>
    </row>
    <row r="7620" spans="6:8" x14ac:dyDescent="0.3">
      <c r="F7620" s="2">
        <v>7615</v>
      </c>
      <c r="G7620" s="12">
        <f ca="1"/>
        <v>0.72437004717194642</v>
      </c>
      <c r="H7620" s="12">
        <f ca="1"/>
        <v>0.29370705813747755</v>
      </c>
    </row>
    <row r="7621" spans="6:8" x14ac:dyDescent="0.3">
      <c r="F7621" s="2">
        <v>7616</v>
      </c>
      <c r="G7621" s="12">
        <f ca="1"/>
        <v>0.72438222503441108</v>
      </c>
      <c r="H7621" s="12">
        <f ca="1"/>
        <v>0.29370435025580677</v>
      </c>
    </row>
    <row r="7622" spans="6:8" x14ac:dyDescent="0.3">
      <c r="F7622" s="2">
        <v>7617</v>
      </c>
      <c r="G7622" s="12">
        <f ca="1"/>
        <v>0.72576294528294294</v>
      </c>
      <c r="H7622" s="12">
        <f ca="1"/>
        <v>0.29339722832999232</v>
      </c>
    </row>
    <row r="7623" spans="6:8" x14ac:dyDescent="0.3">
      <c r="F7623" s="2">
        <v>7618</v>
      </c>
      <c r="G7623" s="12">
        <f ca="1"/>
        <v>0.72579101476455399</v>
      </c>
      <c r="H7623" s="12">
        <f ca="1"/>
        <v>0.29339098254183377</v>
      </c>
    </row>
    <row r="7624" spans="6:8" x14ac:dyDescent="0.3">
      <c r="F7624" s="2">
        <v>7619</v>
      </c>
      <c r="G7624" s="12">
        <f ca="1"/>
        <v>0.72655481266666178</v>
      </c>
      <c r="H7624" s="12">
        <f ca="1"/>
        <v>0.29322099621544873</v>
      </c>
    </row>
    <row r="7625" spans="6:8" x14ac:dyDescent="0.3">
      <c r="F7625" s="2">
        <v>7620</v>
      </c>
      <c r="G7625" s="12">
        <f ca="1"/>
        <v>0.72686151211546357</v>
      </c>
      <c r="H7625" s="12">
        <f ca="1"/>
        <v>0.29315272148108967</v>
      </c>
    </row>
    <row r="7626" spans="6:8" x14ac:dyDescent="0.3">
      <c r="F7626" s="2">
        <v>7621</v>
      </c>
      <c r="G7626" s="12">
        <f ca="1"/>
        <v>0.72695203441933809</v>
      </c>
      <c r="H7626" s="12">
        <f ca="1"/>
        <v>0.29313256828667544</v>
      </c>
    </row>
    <row r="7627" spans="6:8" x14ac:dyDescent="0.3">
      <c r="F7627" s="2">
        <v>7622</v>
      </c>
      <c r="G7627" s="12">
        <f ca="1"/>
        <v>0.72732187143978655</v>
      </c>
      <c r="H7627" s="12">
        <f ca="1"/>
        <v>0.29305022154224958</v>
      </c>
    </row>
    <row r="7628" spans="6:8" x14ac:dyDescent="0.3">
      <c r="F7628" s="2">
        <v>7623</v>
      </c>
      <c r="G7628" s="12">
        <f ca="1"/>
        <v>0.72738562577680377</v>
      </c>
      <c r="H7628" s="12">
        <f ca="1"/>
        <v>0.29303602473403034</v>
      </c>
    </row>
    <row r="7629" spans="6:8" x14ac:dyDescent="0.3">
      <c r="F7629" s="2">
        <v>7624</v>
      </c>
      <c r="G7629" s="12">
        <f ca="1"/>
        <v>0.72756463717508313</v>
      </c>
      <c r="H7629" s="12">
        <f ca="1"/>
        <v>0.29299616019096808</v>
      </c>
    </row>
    <row r="7630" spans="6:8" x14ac:dyDescent="0.3">
      <c r="F7630" s="2">
        <v>7625</v>
      </c>
      <c r="G7630" s="12">
        <f ca="1"/>
        <v>0.727571128964557</v>
      </c>
      <c r="H7630" s="12">
        <f ca="1"/>
        <v>0.29299471445255471</v>
      </c>
    </row>
    <row r="7631" spans="6:8" x14ac:dyDescent="0.3">
      <c r="F7631" s="2">
        <v>7626</v>
      </c>
      <c r="G7631" s="12">
        <f ca="1"/>
        <v>0.72824066217743078</v>
      </c>
      <c r="H7631" s="12">
        <f ca="1"/>
        <v>0.29284558369644914</v>
      </c>
    </row>
    <row r="7632" spans="6:8" x14ac:dyDescent="0.3">
      <c r="F7632" s="2">
        <v>7627</v>
      </c>
      <c r="G7632" s="12">
        <f ca="1"/>
        <v>0.72825761458545424</v>
      </c>
      <c r="H7632" s="12">
        <f ca="1"/>
        <v>0.29284180712882696</v>
      </c>
    </row>
    <row r="7633" spans="6:8" x14ac:dyDescent="0.3">
      <c r="F7633" s="2">
        <v>7628</v>
      </c>
      <c r="G7633" s="12">
        <f ca="1"/>
        <v>0.72865652497041389</v>
      </c>
      <c r="H7633" s="12">
        <f ca="1"/>
        <v>0.29275293123340818</v>
      </c>
    </row>
    <row r="7634" spans="6:8" x14ac:dyDescent="0.3">
      <c r="F7634" s="2">
        <v>7629</v>
      </c>
      <c r="G7634" s="12">
        <f ca="1"/>
        <v>0.72883964994133466</v>
      </c>
      <c r="H7634" s="12">
        <f ca="1"/>
        <v>0.29271212598652291</v>
      </c>
    </row>
    <row r="7635" spans="6:8" x14ac:dyDescent="0.3">
      <c r="F7635" s="2">
        <v>7630</v>
      </c>
      <c r="G7635" s="12">
        <f ca="1"/>
        <v>0.73003942664726129</v>
      </c>
      <c r="H7635" s="12">
        <f ca="1"/>
        <v>0.29244469581053689</v>
      </c>
    </row>
    <row r="7636" spans="6:8" x14ac:dyDescent="0.3">
      <c r="F7636" s="2">
        <v>7631</v>
      </c>
      <c r="G7636" s="12">
        <f ca="1"/>
        <v>0.73012017343711022</v>
      </c>
      <c r="H7636" s="12">
        <f ca="1"/>
        <v>0.29242669193929871</v>
      </c>
    </row>
    <row r="7637" spans="6:8" x14ac:dyDescent="0.3">
      <c r="F7637" s="2">
        <v>7632</v>
      </c>
      <c r="G7637" s="12">
        <f ca="1"/>
        <v>0.73077073693431238</v>
      </c>
      <c r="H7637" s="12">
        <f ca="1"/>
        <v>0.29228161291124344</v>
      </c>
    </row>
    <row r="7638" spans="6:8" x14ac:dyDescent="0.3">
      <c r="F7638" s="2">
        <v>7633</v>
      </c>
      <c r="G7638" s="12">
        <f ca="1"/>
        <v>0.73079981292162532</v>
      </c>
      <c r="H7638" s="12">
        <f ca="1"/>
        <v>0.29227512778605191</v>
      </c>
    </row>
    <row r="7639" spans="6:8" x14ac:dyDescent="0.3">
      <c r="F7639" s="2">
        <v>7634</v>
      </c>
      <c r="G7639" s="12">
        <f ca="1"/>
        <v>0.73092836861279487</v>
      </c>
      <c r="H7639" s="12">
        <f ca="1"/>
        <v>0.29224645359559315</v>
      </c>
    </row>
    <row r="7640" spans="6:8" x14ac:dyDescent="0.3">
      <c r="F7640" s="2">
        <v>7635</v>
      </c>
      <c r="G7640" s="12">
        <f ca="1"/>
        <v>0.73157427274681186</v>
      </c>
      <c r="H7640" s="12">
        <f ca="1"/>
        <v>0.29210235948745156</v>
      </c>
    </row>
    <row r="7641" spans="6:8" x14ac:dyDescent="0.3">
      <c r="F7641" s="2">
        <v>7636</v>
      </c>
      <c r="G7641" s="12">
        <f ca="1"/>
        <v>0.73193894707546492</v>
      </c>
      <c r="H7641" s="12">
        <f ca="1"/>
        <v>0.29202098556068845</v>
      </c>
    </row>
    <row r="7642" spans="6:8" x14ac:dyDescent="0.3">
      <c r="F7642" s="2">
        <v>7637</v>
      </c>
      <c r="G7642" s="12">
        <f ca="1"/>
        <v>0.73218019477874896</v>
      </c>
      <c r="H7642" s="12">
        <f ca="1"/>
        <v>0.29196714566414839</v>
      </c>
    </row>
    <row r="7643" spans="6:8" x14ac:dyDescent="0.3">
      <c r="F7643" s="2">
        <v>7638</v>
      </c>
      <c r="G7643" s="12">
        <f ca="1"/>
        <v>0.73250629805478029</v>
      </c>
      <c r="H7643" s="12">
        <f ca="1"/>
        <v>0.29189435877717868</v>
      </c>
    </row>
    <row r="7644" spans="6:8" x14ac:dyDescent="0.3">
      <c r="F7644" s="2">
        <v>7639</v>
      </c>
      <c r="G7644" s="12">
        <f ca="1"/>
        <v>0.73287536607767423</v>
      </c>
      <c r="H7644" s="12">
        <f ca="1"/>
        <v>0.29181196886352867</v>
      </c>
    </row>
    <row r="7645" spans="6:8" x14ac:dyDescent="0.3">
      <c r="F7645" s="2">
        <v>7640</v>
      </c>
      <c r="G7645" s="12">
        <f ca="1"/>
        <v>0.73327350975209915</v>
      </c>
      <c r="H7645" s="12">
        <f ca="1"/>
        <v>0.29172307247204959</v>
      </c>
    </row>
    <row r="7646" spans="6:8" x14ac:dyDescent="0.3">
      <c r="F7646" s="2">
        <v>7641</v>
      </c>
      <c r="G7646" s="12">
        <f ca="1"/>
        <v>0.73328355139778234</v>
      </c>
      <c r="H7646" s="12">
        <f ca="1"/>
        <v>0.29172083019157774</v>
      </c>
    </row>
    <row r="7647" spans="6:8" x14ac:dyDescent="0.3">
      <c r="F7647" s="2">
        <v>7642</v>
      </c>
      <c r="G7647" s="12">
        <f ca="1"/>
        <v>0.73425178504859656</v>
      </c>
      <c r="H7647" s="12">
        <f ca="1"/>
        <v>0.29150457699137694</v>
      </c>
    </row>
    <row r="7648" spans="6:8" x14ac:dyDescent="0.3">
      <c r="F7648" s="2">
        <v>7643</v>
      </c>
      <c r="G7648" s="12">
        <f ca="1"/>
        <v>0.73447958235482202</v>
      </c>
      <c r="H7648" s="12">
        <f ca="1"/>
        <v>0.29145368497813223</v>
      </c>
    </row>
    <row r="7649" spans="6:8" x14ac:dyDescent="0.3">
      <c r="F7649" s="2">
        <v>7644</v>
      </c>
      <c r="G7649" s="12">
        <f ca="1"/>
        <v>0.7348090870326256</v>
      </c>
      <c r="H7649" s="12">
        <f ca="1"/>
        <v>0.29138006125939436</v>
      </c>
    </row>
    <row r="7650" spans="6:8" x14ac:dyDescent="0.3">
      <c r="F7650" s="2">
        <v>7645</v>
      </c>
      <c r="G7650" s="12">
        <f ca="1"/>
        <v>0.73492733153028911</v>
      </c>
      <c r="H7650" s="12">
        <f ca="1"/>
        <v>0.29135363830812211</v>
      </c>
    </row>
    <row r="7651" spans="6:8" x14ac:dyDescent="0.3">
      <c r="F7651" s="2">
        <v>7646</v>
      </c>
      <c r="G7651" s="12">
        <f ca="1"/>
        <v>0.73515905359355127</v>
      </c>
      <c r="H7651" s="12">
        <f ca="1"/>
        <v>0.29130185351080901</v>
      </c>
    </row>
    <row r="7652" spans="6:8" x14ac:dyDescent="0.3">
      <c r="F7652" s="2">
        <v>7647</v>
      </c>
      <c r="G7652" s="12">
        <f ca="1"/>
        <v>0.73589205984236716</v>
      </c>
      <c r="H7652" s="12">
        <f ca="1"/>
        <v>0.29113800689264857</v>
      </c>
    </row>
    <row r="7653" spans="6:8" x14ac:dyDescent="0.3">
      <c r="F7653" s="2">
        <v>7648</v>
      </c>
      <c r="G7653" s="12">
        <f ca="1"/>
        <v>0.7359333368378761</v>
      </c>
      <c r="H7653" s="12">
        <f ca="1"/>
        <v>0.2911287787587441</v>
      </c>
    </row>
    <row r="7654" spans="6:8" x14ac:dyDescent="0.3">
      <c r="F7654" s="2">
        <v>7649</v>
      </c>
      <c r="G7654" s="12">
        <f ca="1"/>
        <v>0.73639919687962585</v>
      </c>
      <c r="H7654" s="12">
        <f ca="1"/>
        <v>0.29102461637268257</v>
      </c>
    </row>
    <row r="7655" spans="6:8" x14ac:dyDescent="0.3">
      <c r="F7655" s="2">
        <v>7650</v>
      </c>
      <c r="G7655" s="12">
        <f ca="1"/>
        <v>0.7364455600823091</v>
      </c>
      <c r="H7655" s="12">
        <f ca="1"/>
        <v>0.29101424875504633</v>
      </c>
    </row>
    <row r="7656" spans="6:8" x14ac:dyDescent="0.3">
      <c r="F7656" s="2">
        <v>7651</v>
      </c>
      <c r="G7656" s="12">
        <f ca="1"/>
        <v>0.73649555262417232</v>
      </c>
      <c r="H7656" s="12">
        <f ca="1"/>
        <v>0.29100306931188324</v>
      </c>
    </row>
    <row r="7657" spans="6:8" x14ac:dyDescent="0.3">
      <c r="F7657" s="2">
        <v>7652</v>
      </c>
      <c r="G7657" s="12">
        <f ca="1"/>
        <v>0.73660128460609575</v>
      </c>
      <c r="H7657" s="12">
        <f ca="1"/>
        <v>0.29097942446381048</v>
      </c>
    </row>
    <row r="7658" spans="6:8" x14ac:dyDescent="0.3">
      <c r="F7658" s="2">
        <v>7653</v>
      </c>
      <c r="G7658" s="12">
        <f ca="1"/>
        <v>0.73695123475148538</v>
      </c>
      <c r="H7658" s="12">
        <f ca="1"/>
        <v>0.29090115708908398</v>
      </c>
    </row>
    <row r="7659" spans="6:8" x14ac:dyDescent="0.3">
      <c r="F7659" s="2">
        <v>7654</v>
      </c>
      <c r="G7659" s="12">
        <f ca="1"/>
        <v>0.7373577223452078</v>
      </c>
      <c r="H7659" s="12">
        <f ca="1"/>
        <v>0.29081022953592223</v>
      </c>
    </row>
    <row r="7660" spans="6:8" x14ac:dyDescent="0.3">
      <c r="F7660" s="2">
        <v>7655</v>
      </c>
      <c r="G7660" s="12">
        <f ca="1"/>
        <v>0.73778952620613103</v>
      </c>
      <c r="H7660" s="12">
        <f ca="1"/>
        <v>0.29071362086547398</v>
      </c>
    </row>
    <row r="7661" spans="6:8" x14ac:dyDescent="0.3">
      <c r="F7661" s="2">
        <v>7656</v>
      </c>
      <c r="G7661" s="12">
        <f ca="1"/>
        <v>0.73779327612656587</v>
      </c>
      <c r="H7661" s="12">
        <f ca="1"/>
        <v>0.29071278180388849</v>
      </c>
    </row>
    <row r="7662" spans="6:8" x14ac:dyDescent="0.3">
      <c r="F7662" s="2">
        <v>7657</v>
      </c>
      <c r="G7662" s="12">
        <f ca="1"/>
        <v>0.73847137551890929</v>
      </c>
      <c r="H7662" s="12">
        <f ca="1"/>
        <v>0.29056103098384467</v>
      </c>
    </row>
    <row r="7663" spans="6:8" x14ac:dyDescent="0.3">
      <c r="F7663" s="2">
        <v>7658</v>
      </c>
      <c r="G7663" s="12">
        <f ca="1"/>
        <v>0.73862013358133582</v>
      </c>
      <c r="H7663" s="12">
        <f ca="1"/>
        <v>0.29052773453042491</v>
      </c>
    </row>
    <row r="7664" spans="6:8" x14ac:dyDescent="0.3">
      <c r="F7664" s="2">
        <v>7659</v>
      </c>
      <c r="G7664" s="12">
        <f ca="1"/>
        <v>0.73897704293463984</v>
      </c>
      <c r="H7664" s="12">
        <f ca="1"/>
        <v>0.29044783871152169</v>
      </c>
    </row>
    <row r="7665" spans="6:8" x14ac:dyDescent="0.3">
      <c r="F7665" s="2">
        <v>7660</v>
      </c>
      <c r="G7665" s="12">
        <f ca="1"/>
        <v>0.73942469180111148</v>
      </c>
      <c r="H7665" s="12">
        <f ca="1"/>
        <v>0.29034761260273684</v>
      </c>
    </row>
    <row r="7666" spans="6:8" x14ac:dyDescent="0.3">
      <c r="F7666" s="2">
        <v>7661</v>
      </c>
      <c r="G7666" s="12">
        <f ca="1"/>
        <v>0.73945041895090458</v>
      </c>
      <c r="H7666" s="12">
        <f ca="1"/>
        <v>0.29034185183418865</v>
      </c>
    </row>
    <row r="7667" spans="6:8" x14ac:dyDescent="0.3">
      <c r="F7667" s="2">
        <v>7662</v>
      </c>
      <c r="G7667" s="12">
        <f ca="1"/>
        <v>0.73947169284926983</v>
      </c>
      <c r="H7667" s="12">
        <f ca="1"/>
        <v>0.29033708817884962</v>
      </c>
    </row>
    <row r="7668" spans="6:8" x14ac:dyDescent="0.3">
      <c r="F7668" s="2">
        <v>7663</v>
      </c>
      <c r="G7668" s="12">
        <f ca="1"/>
        <v>0.73973573191010256</v>
      </c>
      <c r="H7668" s="12">
        <f ca="1"/>
        <v>0.29027796078609447</v>
      </c>
    </row>
    <row r="7669" spans="6:8" x14ac:dyDescent="0.3">
      <c r="F7669" s="2">
        <v>7664</v>
      </c>
      <c r="G7669" s="12">
        <f ca="1"/>
        <v>0.74023223075353906</v>
      </c>
      <c r="H7669" s="12">
        <f ca="1"/>
        <v>0.29016675908496098</v>
      </c>
    </row>
    <row r="7670" spans="6:8" x14ac:dyDescent="0.3">
      <c r="F7670" s="2">
        <v>7665</v>
      </c>
      <c r="G7670" s="12">
        <f ca="1"/>
        <v>0.74059773202328538</v>
      </c>
      <c r="H7670" s="12">
        <f ca="1"/>
        <v>0.29008488165469309</v>
      </c>
    </row>
    <row r="7671" spans="6:8" x14ac:dyDescent="0.3">
      <c r="F7671" s="2">
        <v>7666</v>
      </c>
      <c r="G7671" s="12">
        <f ca="1"/>
        <v>0.74089856671047105</v>
      </c>
      <c r="H7671" s="12">
        <f ca="1"/>
        <v>0.29001748062322713</v>
      </c>
    </row>
    <row r="7672" spans="6:8" x14ac:dyDescent="0.3">
      <c r="F7672" s="2">
        <v>7667</v>
      </c>
      <c r="G7672" s="12">
        <f ca="1"/>
        <v>0.74093861532124783</v>
      </c>
      <c r="H7672" s="12">
        <f ca="1"/>
        <v>0.29000850719425919</v>
      </c>
    </row>
    <row r="7673" spans="6:8" x14ac:dyDescent="0.3">
      <c r="F7673" s="2">
        <v>7668</v>
      </c>
      <c r="G7673" s="12">
        <f ca="1"/>
        <v>0.74096875061441025</v>
      </c>
      <c r="H7673" s="12">
        <f ca="1"/>
        <v>0.29000175487376423</v>
      </c>
    </row>
    <row r="7674" spans="6:8" x14ac:dyDescent="0.3">
      <c r="F7674" s="2">
        <v>7669</v>
      </c>
      <c r="G7674" s="12">
        <f ca="1"/>
        <v>0.74180054699057385</v>
      </c>
      <c r="H7674" s="12">
        <f ca="1"/>
        <v>0.28981534187309466</v>
      </c>
    </row>
    <row r="7675" spans="6:8" x14ac:dyDescent="0.3">
      <c r="F7675" s="2">
        <v>7670</v>
      </c>
      <c r="G7675" s="12">
        <f ca="1"/>
        <v>0.74183879722670099</v>
      </c>
      <c r="H7675" s="12">
        <f ca="1"/>
        <v>0.2898067680318544</v>
      </c>
    </row>
    <row r="7676" spans="6:8" x14ac:dyDescent="0.3">
      <c r="F7676" s="2">
        <v>7671</v>
      </c>
      <c r="G7676" s="12">
        <f ca="1"/>
        <v>0.74193669494162251</v>
      </c>
      <c r="H7676" s="12">
        <f ca="1"/>
        <v>0.28978482348089413</v>
      </c>
    </row>
    <row r="7677" spans="6:8" x14ac:dyDescent="0.3">
      <c r="F7677" s="2">
        <v>7672</v>
      </c>
      <c r="G7677" s="12">
        <f ca="1"/>
        <v>0.74224940095009673</v>
      </c>
      <c r="H7677" s="12">
        <f ca="1"/>
        <v>0.28971472170591189</v>
      </c>
    </row>
    <row r="7678" spans="6:8" x14ac:dyDescent="0.3">
      <c r="F7678" s="2">
        <v>7673</v>
      </c>
      <c r="G7678" s="12">
        <f ca="1"/>
        <v>0.74240578656047485</v>
      </c>
      <c r="H7678" s="12">
        <f ca="1"/>
        <v>0.28967965994930894</v>
      </c>
    </row>
    <row r="7679" spans="6:8" x14ac:dyDescent="0.3">
      <c r="F7679" s="2">
        <v>7674</v>
      </c>
      <c r="G7679" s="12">
        <f ca="1"/>
        <v>0.74246641705545524</v>
      </c>
      <c r="H7679" s="12">
        <f ca="1"/>
        <v>0.28966606591476446</v>
      </c>
    </row>
    <row r="7680" spans="6:8" x14ac:dyDescent="0.3">
      <c r="F7680" s="2">
        <v>7675</v>
      </c>
      <c r="G7680" s="12">
        <f ca="1"/>
        <v>0.74325796994848659</v>
      </c>
      <c r="H7680" s="12">
        <f ca="1"/>
        <v>0.28948855828566783</v>
      </c>
    </row>
    <row r="7681" spans="6:8" x14ac:dyDescent="0.3">
      <c r="F7681" s="2">
        <v>7676</v>
      </c>
      <c r="G7681" s="12">
        <f ca="1"/>
        <v>0.74370558379859764</v>
      </c>
      <c r="H7681" s="12">
        <f ca="1"/>
        <v>0.28938815305639459</v>
      </c>
    </row>
    <row r="7682" spans="6:8" x14ac:dyDescent="0.3">
      <c r="F7682" s="2">
        <v>7677</v>
      </c>
      <c r="G7682" s="12">
        <f ca="1"/>
        <v>0.74396296862994149</v>
      </c>
      <c r="H7682" s="12">
        <f ca="1"/>
        <v>0.2893304097847203</v>
      </c>
    </row>
    <row r="7683" spans="6:8" x14ac:dyDescent="0.3">
      <c r="F7683" s="2">
        <v>7678</v>
      </c>
      <c r="G7683" s="12">
        <f ca="1"/>
        <v>0.74440124910440175</v>
      </c>
      <c r="H7683" s="12">
        <f ca="1"/>
        <v>0.28923206866521228</v>
      </c>
    </row>
    <row r="7684" spans="6:8" x14ac:dyDescent="0.3">
      <c r="F7684" s="2">
        <v>7679</v>
      </c>
      <c r="G7684" s="12">
        <f ca="1"/>
        <v>0.74448588354900602</v>
      </c>
      <c r="H7684" s="12">
        <f ca="1"/>
        <v>0.28921307631828425</v>
      </c>
    </row>
    <row r="7685" spans="6:8" x14ac:dyDescent="0.3">
      <c r="F7685" s="2">
        <v>7680</v>
      </c>
      <c r="G7685" s="12">
        <f ca="1"/>
        <v>0.74481296370428918</v>
      </c>
      <c r="H7685" s="12">
        <f ca="1"/>
        <v>0.28913967163578475</v>
      </c>
    </row>
    <row r="7686" spans="6:8" x14ac:dyDescent="0.3">
      <c r="F7686" s="2">
        <v>7681</v>
      </c>
      <c r="G7686" s="12">
        <f ca="1"/>
        <v>0.74513029091967997</v>
      </c>
      <c r="H7686" s="12">
        <f ca="1"/>
        <v>0.28906844598969211</v>
      </c>
    </row>
    <row r="7687" spans="6:8" x14ac:dyDescent="0.3">
      <c r="F7687" s="2">
        <v>7682</v>
      </c>
      <c r="G7687" s="12">
        <f ca="1"/>
        <v>0.74547700081059798</v>
      </c>
      <c r="H7687" s="12">
        <f ca="1"/>
        <v>0.28899061429442863</v>
      </c>
    </row>
    <row r="7688" spans="6:8" x14ac:dyDescent="0.3">
      <c r="F7688" s="2">
        <v>7683</v>
      </c>
      <c r="G7688" s="12">
        <f ca="1"/>
        <v>0.74571032334920395</v>
      </c>
      <c r="H7688" s="12">
        <f ca="1"/>
        <v>0.28893823009826447</v>
      </c>
    </row>
    <row r="7689" spans="6:8" x14ac:dyDescent="0.3">
      <c r="F7689" s="2">
        <v>7684</v>
      </c>
      <c r="G7689" s="12">
        <f ca="1"/>
        <v>0.746108520930583</v>
      </c>
      <c r="H7689" s="12">
        <f ca="1"/>
        <v>0.28884881720539579</v>
      </c>
    </row>
    <row r="7690" spans="6:8" x14ac:dyDescent="0.3">
      <c r="F7690" s="2">
        <v>7685</v>
      </c>
      <c r="G7690" s="12">
        <f ca="1"/>
        <v>0.7462487287341435</v>
      </c>
      <c r="H7690" s="12">
        <f ca="1"/>
        <v>0.28881733080446392</v>
      </c>
    </row>
    <row r="7691" spans="6:8" x14ac:dyDescent="0.3">
      <c r="F7691" s="2">
        <v>7686</v>
      </c>
      <c r="G7691" s="12">
        <f ca="1"/>
        <v>0.74655472201132256</v>
      </c>
      <c r="H7691" s="12">
        <f ca="1"/>
        <v>0.28874860758371418</v>
      </c>
    </row>
    <row r="7692" spans="6:8" x14ac:dyDescent="0.3">
      <c r="F7692" s="2">
        <v>7687</v>
      </c>
      <c r="G7692" s="12">
        <f ca="1"/>
        <v>0.74762906406745755</v>
      </c>
      <c r="H7692" s="12">
        <f ca="1"/>
        <v>0.28850725056796772</v>
      </c>
    </row>
    <row r="7693" spans="6:8" x14ac:dyDescent="0.3">
      <c r="F7693" s="2">
        <v>7688</v>
      </c>
      <c r="G7693" s="12">
        <f ca="1"/>
        <v>0.74784360787041537</v>
      </c>
      <c r="H7693" s="12">
        <f ca="1"/>
        <v>0.28845903910739468</v>
      </c>
    </row>
    <row r="7694" spans="6:8" x14ac:dyDescent="0.3">
      <c r="F7694" s="2">
        <v>7689</v>
      </c>
      <c r="G7694" s="12">
        <f ca="1"/>
        <v>0.74797422267951541</v>
      </c>
      <c r="H7694" s="12">
        <f ca="1"/>
        <v>0.28842968573834082</v>
      </c>
    </row>
    <row r="7695" spans="6:8" x14ac:dyDescent="0.3">
      <c r="F7695" s="2">
        <v>7690</v>
      </c>
      <c r="G7695" s="12">
        <f ca="1"/>
        <v>0.7480682778197163</v>
      </c>
      <c r="H7695" s="12">
        <f ca="1"/>
        <v>0.28840854752038581</v>
      </c>
    </row>
    <row r="7696" spans="6:8" x14ac:dyDescent="0.3">
      <c r="F7696" s="2">
        <v>7691</v>
      </c>
      <c r="G7696" s="12">
        <f ca="1"/>
        <v>0.74839576429216903</v>
      </c>
      <c r="H7696" s="12">
        <f ca="1"/>
        <v>0.28833494083783057</v>
      </c>
    </row>
    <row r="7697" spans="6:8" x14ac:dyDescent="0.3">
      <c r="F7697" s="2">
        <v>7692</v>
      </c>
      <c r="G7697" s="12">
        <f ca="1"/>
        <v>0.74896742297954688</v>
      </c>
      <c r="H7697" s="12">
        <f ca="1"/>
        <v>0.28820642944048197</v>
      </c>
    </row>
    <row r="7698" spans="6:8" x14ac:dyDescent="0.3">
      <c r="F7698" s="2">
        <v>7693</v>
      </c>
      <c r="G7698" s="12">
        <f ca="1"/>
        <v>0.74914949388081642</v>
      </c>
      <c r="H7698" s="12">
        <f ca="1"/>
        <v>0.28816549271750591</v>
      </c>
    </row>
    <row r="7699" spans="6:8" x14ac:dyDescent="0.3">
      <c r="F7699" s="2">
        <v>7694</v>
      </c>
      <c r="G7699" s="12">
        <f ca="1"/>
        <v>0.74917603351296291</v>
      </c>
      <c r="H7699" s="12">
        <f ca="1"/>
        <v>0.28815952530399935</v>
      </c>
    </row>
    <row r="7700" spans="6:8" x14ac:dyDescent="0.3">
      <c r="F7700" s="2">
        <v>7695</v>
      </c>
      <c r="G7700" s="12">
        <f ca="1"/>
        <v>0.7493488851711021</v>
      </c>
      <c r="H7700" s="12">
        <f ca="1"/>
        <v>0.28812065815872157</v>
      </c>
    </row>
    <row r="7701" spans="6:8" x14ac:dyDescent="0.3">
      <c r="F7701" s="2">
        <v>7696</v>
      </c>
      <c r="G7701" s="12">
        <f ca="1"/>
        <v>0.74986099059844979</v>
      </c>
      <c r="H7701" s="12">
        <f ca="1"/>
        <v>0.28800549071602127</v>
      </c>
    </row>
    <row r="7702" spans="6:8" x14ac:dyDescent="0.3">
      <c r="F7702" s="2">
        <v>7697</v>
      </c>
      <c r="G7702" s="12">
        <f ca="1"/>
        <v>0.74991900800740452</v>
      </c>
      <c r="H7702" s="12">
        <f ca="1"/>
        <v>0.28799244164583893</v>
      </c>
    </row>
    <row r="7703" spans="6:8" x14ac:dyDescent="0.3">
      <c r="F7703" s="2">
        <v>7698</v>
      </c>
      <c r="G7703" s="12">
        <f ca="1"/>
        <v>0.7499724714988496</v>
      </c>
      <c r="H7703" s="12">
        <f ca="1"/>
        <v>0.28798041655151302</v>
      </c>
    </row>
    <row r="7704" spans="6:8" x14ac:dyDescent="0.3">
      <c r="F7704" s="2">
        <v>7699</v>
      </c>
      <c r="G7704" s="12">
        <f ca="1"/>
        <v>0.75000380021718926</v>
      </c>
      <c r="H7704" s="12">
        <f ca="1"/>
        <v>0.2879733699232962</v>
      </c>
    </row>
    <row r="7705" spans="6:8" x14ac:dyDescent="0.3">
      <c r="F7705" s="2">
        <v>7700</v>
      </c>
      <c r="G7705" s="12">
        <f ca="1"/>
        <v>0.7508035398611892</v>
      </c>
      <c r="H7705" s="12">
        <f ca="1"/>
        <v>0.28779345745621954</v>
      </c>
    </row>
    <row r="7706" spans="6:8" x14ac:dyDescent="0.3">
      <c r="F7706" s="2">
        <v>7701</v>
      </c>
      <c r="G7706" s="12">
        <f ca="1"/>
        <v>0.75097796407021911</v>
      </c>
      <c r="H7706" s="12">
        <f ca="1"/>
        <v>0.28775421051483624</v>
      </c>
    </row>
    <row r="7707" spans="6:8" x14ac:dyDescent="0.3">
      <c r="F7707" s="2">
        <v>7702</v>
      </c>
      <c r="G7707" s="12">
        <f ca="1"/>
        <v>0.75111204496775519</v>
      </c>
      <c r="H7707" s="12">
        <f ca="1"/>
        <v>0.28772403926781126</v>
      </c>
    </row>
    <row r="7708" spans="6:8" x14ac:dyDescent="0.3">
      <c r="F7708" s="2">
        <v>7703</v>
      </c>
      <c r="G7708" s="12">
        <f ca="1"/>
        <v>0.75131573226794901</v>
      </c>
      <c r="H7708" s="12">
        <f ca="1"/>
        <v>0.28767820184885473</v>
      </c>
    </row>
    <row r="7709" spans="6:8" x14ac:dyDescent="0.3">
      <c r="F7709" s="2">
        <v>7704</v>
      </c>
      <c r="G7709" s="12">
        <f ca="1"/>
        <v>0.75139482225922039</v>
      </c>
      <c r="H7709" s="12">
        <f ca="1"/>
        <v>0.28766040255809738</v>
      </c>
    </row>
    <row r="7710" spans="6:8" x14ac:dyDescent="0.3">
      <c r="F7710" s="2">
        <v>7705</v>
      </c>
      <c r="G7710" s="12">
        <f ca="1"/>
        <v>0.75147768003914961</v>
      </c>
      <c r="H7710" s="12">
        <f ca="1"/>
        <v>0.28764175470888537</v>
      </c>
    </row>
    <row r="7711" spans="6:8" x14ac:dyDescent="0.3">
      <c r="F7711" s="2">
        <v>7706</v>
      </c>
      <c r="G7711" s="12">
        <f ca="1"/>
        <v>0.75171545703370313</v>
      </c>
      <c r="H7711" s="12">
        <f ca="1"/>
        <v>0.28758823748861939</v>
      </c>
    </row>
    <row r="7712" spans="6:8" x14ac:dyDescent="0.3">
      <c r="F7712" s="2">
        <v>7707</v>
      </c>
      <c r="G7712" s="12">
        <f ca="1"/>
        <v>0.75264470306118225</v>
      </c>
      <c r="H7712" s="12">
        <f ca="1"/>
        <v>0.28737903975322221</v>
      </c>
    </row>
    <row r="7713" spans="6:8" x14ac:dyDescent="0.3">
      <c r="F7713" s="2">
        <v>7708</v>
      </c>
      <c r="G7713" s="12">
        <f ca="1"/>
        <v>0.75288224461150643</v>
      </c>
      <c r="H7713" s="12">
        <f ca="1"/>
        <v>0.28732555031480217</v>
      </c>
    </row>
    <row r="7714" spans="6:8" x14ac:dyDescent="0.3">
      <c r="F7714" s="2">
        <v>7709</v>
      </c>
      <c r="G7714" s="12">
        <f ca="1"/>
        <v>0.75300439421944476</v>
      </c>
      <c r="H7714" s="12">
        <f ca="1"/>
        <v>0.28729804276328819</v>
      </c>
    </row>
    <row r="7715" spans="6:8" x14ac:dyDescent="0.3">
      <c r="F7715" s="2">
        <v>7710</v>
      </c>
      <c r="G7715" s="12">
        <f ca="1"/>
        <v>0.75372272661206796</v>
      </c>
      <c r="H7715" s="12">
        <f ca="1"/>
        <v>0.28713625021772621</v>
      </c>
    </row>
    <row r="7716" spans="6:8" x14ac:dyDescent="0.3">
      <c r="F7716" s="2">
        <v>7711</v>
      </c>
      <c r="G7716" s="12">
        <f ca="1"/>
        <v>0.75436160287140885</v>
      </c>
      <c r="H7716" s="12">
        <f ca="1"/>
        <v>0.28699231482699494</v>
      </c>
    </row>
    <row r="7717" spans="6:8" x14ac:dyDescent="0.3">
      <c r="F7717" s="2">
        <v>7712</v>
      </c>
      <c r="G7717" s="12">
        <f ca="1"/>
        <v>0.75513470067549027</v>
      </c>
      <c r="H7717" s="12">
        <f ca="1"/>
        <v>0.28681809114148493</v>
      </c>
    </row>
    <row r="7718" spans="6:8" x14ac:dyDescent="0.3">
      <c r="F7718" s="2">
        <v>7713</v>
      </c>
      <c r="G7718" s="12">
        <f ca="1"/>
        <v>0.75521272039961607</v>
      </c>
      <c r="H7718" s="12">
        <f ca="1"/>
        <v>0.28680050581675931</v>
      </c>
    </row>
    <row r="7719" spans="6:8" x14ac:dyDescent="0.3">
      <c r="F7719" s="2">
        <v>7714</v>
      </c>
      <c r="G7719" s="12">
        <f ca="1"/>
        <v>0.75526657619938375</v>
      </c>
      <c r="H7719" s="12">
        <f ca="1"/>
        <v>0.28678836662469009</v>
      </c>
    </row>
    <row r="7720" spans="6:8" x14ac:dyDescent="0.3">
      <c r="F7720" s="2">
        <v>7715</v>
      </c>
      <c r="G7720" s="12">
        <f ca="1"/>
        <v>0.75594336887205171</v>
      </c>
      <c r="H7720" s="12">
        <f ca="1"/>
        <v>0.28663579437268649</v>
      </c>
    </row>
    <row r="7721" spans="6:8" x14ac:dyDescent="0.3">
      <c r="F7721" s="2">
        <v>7716</v>
      </c>
      <c r="G7721" s="12">
        <f ca="1"/>
        <v>0.75649352467367825</v>
      </c>
      <c r="H7721" s="12">
        <f ca="1"/>
        <v>0.28651174047638739</v>
      </c>
    </row>
    <row r="7722" spans="6:8" x14ac:dyDescent="0.3">
      <c r="F7722" s="2">
        <v>7717</v>
      </c>
      <c r="G7722" s="12">
        <f ca="1"/>
        <v>0.75712416625507362</v>
      </c>
      <c r="H7722" s="12">
        <f ca="1"/>
        <v>0.28636950506766662</v>
      </c>
    </row>
    <row r="7723" spans="6:8" x14ac:dyDescent="0.3">
      <c r="F7723" s="2">
        <v>7718</v>
      </c>
      <c r="G7723" s="12">
        <f ca="1"/>
        <v>0.75746453696266014</v>
      </c>
      <c r="H7723" s="12">
        <f ca="1"/>
        <v>0.2862927230418798</v>
      </c>
    </row>
    <row r="7724" spans="6:8" x14ac:dyDescent="0.3">
      <c r="F7724" s="2">
        <v>7719</v>
      </c>
      <c r="G7724" s="12">
        <f ca="1"/>
        <v>0.75763036946704543</v>
      </c>
      <c r="H7724" s="12">
        <f ca="1"/>
        <v>0.28625531027596884</v>
      </c>
    </row>
    <row r="7725" spans="6:8" x14ac:dyDescent="0.3">
      <c r="F7725" s="2">
        <v>7720</v>
      </c>
      <c r="G7725" s="12">
        <f ca="1"/>
        <v>0.75788707479522466</v>
      </c>
      <c r="H7725" s="12">
        <f ca="1"/>
        <v>0.28619739132678884</v>
      </c>
    </row>
    <row r="7726" spans="6:8" x14ac:dyDescent="0.3">
      <c r="F7726" s="2">
        <v>7721</v>
      </c>
      <c r="G7726" s="12">
        <f ca="1"/>
        <v>0.75848412033088586</v>
      </c>
      <c r="H7726" s="12">
        <f ca="1"/>
        <v>0.28606266109183837</v>
      </c>
    </row>
    <row r="7727" spans="6:8" x14ac:dyDescent="0.3">
      <c r="F7727" s="2">
        <v>7722</v>
      </c>
      <c r="G7727" s="12">
        <f ca="1"/>
        <v>0.75883128606017869</v>
      </c>
      <c r="H7727" s="12">
        <f ca="1"/>
        <v>0.28598430483964254</v>
      </c>
    </row>
    <row r="7728" spans="6:8" x14ac:dyDescent="0.3">
      <c r="F7728" s="2">
        <v>7723</v>
      </c>
      <c r="G7728" s="12">
        <f ca="1"/>
        <v>0.75889184052894942</v>
      </c>
      <c r="H7728" s="12">
        <f ca="1"/>
        <v>0.2859706364572337</v>
      </c>
    </row>
    <row r="7729" spans="6:8" x14ac:dyDescent="0.3">
      <c r="F7729" s="2">
        <v>7724</v>
      </c>
      <c r="G7729" s="12">
        <f ca="1"/>
        <v>0.75953195075836588</v>
      </c>
      <c r="H7729" s="12">
        <f ca="1"/>
        <v>0.28582613102761439</v>
      </c>
    </row>
    <row r="7730" spans="6:8" x14ac:dyDescent="0.3">
      <c r="F7730" s="2">
        <v>7725</v>
      </c>
      <c r="G7730" s="12">
        <f ca="1"/>
        <v>0.76047798316485904</v>
      </c>
      <c r="H7730" s="12">
        <f ca="1"/>
        <v>0.28561249856310655</v>
      </c>
    </row>
    <row r="7731" spans="6:8" x14ac:dyDescent="0.3">
      <c r="F7731" s="2">
        <v>7726</v>
      </c>
      <c r="G7731" s="12">
        <f ca="1"/>
        <v>0.76067526277483466</v>
      </c>
      <c r="H7731" s="12">
        <f ca="1"/>
        <v>0.28556793929500074</v>
      </c>
    </row>
    <row r="7732" spans="6:8" x14ac:dyDescent="0.3">
      <c r="F7732" s="2">
        <v>7727</v>
      </c>
      <c r="G7732" s="12">
        <f ca="1"/>
        <v>0.76104052464859917</v>
      </c>
      <c r="H7732" s="12">
        <f ca="1"/>
        <v>0.28548542929823789</v>
      </c>
    </row>
    <row r="7733" spans="6:8" x14ac:dyDescent="0.3">
      <c r="F7733" s="2">
        <v>7728</v>
      </c>
      <c r="G7733" s="12">
        <f ca="1"/>
        <v>0.7610660448540093</v>
      </c>
      <c r="H7733" s="12">
        <f ca="1"/>
        <v>0.28547966404266922</v>
      </c>
    </row>
    <row r="7734" spans="6:8" x14ac:dyDescent="0.3">
      <c r="F7734" s="2">
        <v>7729</v>
      </c>
      <c r="G7734" s="12">
        <f ca="1"/>
        <v>0.7618785103196245</v>
      </c>
      <c r="H7734" s="12">
        <f ca="1"/>
        <v>0.28529609134435896</v>
      </c>
    </row>
    <row r="7735" spans="6:8" x14ac:dyDescent="0.3">
      <c r="F7735" s="2">
        <v>7730</v>
      </c>
      <c r="G7735" s="12">
        <f ca="1"/>
        <v>0.76237286062655407</v>
      </c>
      <c r="H7735" s="12">
        <f ca="1"/>
        <v>0.28518436775075795</v>
      </c>
    </row>
    <row r="7736" spans="6:8" x14ac:dyDescent="0.3">
      <c r="F7736" s="2">
        <v>7731</v>
      </c>
      <c r="G7736" s="12">
        <f ca="1"/>
        <v>0.76244475787268162</v>
      </c>
      <c r="H7736" s="12">
        <f ca="1"/>
        <v>0.28516811718415586</v>
      </c>
    </row>
    <row r="7737" spans="6:8" x14ac:dyDescent="0.3">
      <c r="F7737" s="2">
        <v>7732</v>
      </c>
      <c r="G7737" s="12">
        <f ca="1"/>
        <v>0.76264457554903797</v>
      </c>
      <c r="H7737" s="12">
        <f ca="1"/>
        <v>0.28512295111802738</v>
      </c>
    </row>
    <row r="7738" spans="6:8" x14ac:dyDescent="0.3">
      <c r="F7738" s="2">
        <v>7733</v>
      </c>
      <c r="G7738" s="12">
        <f ca="1"/>
        <v>0.76294318496196067</v>
      </c>
      <c r="H7738" s="12">
        <f ca="1"/>
        <v>0.28505544822983986</v>
      </c>
    </row>
    <row r="7739" spans="6:8" x14ac:dyDescent="0.3">
      <c r="F7739" s="2">
        <v>7734</v>
      </c>
      <c r="G7739" s="12">
        <f ca="1"/>
        <v>0.76326925949754443</v>
      </c>
      <c r="H7739" s="12">
        <f ca="1"/>
        <v>0.2849817280477237</v>
      </c>
    </row>
    <row r="7740" spans="6:8" x14ac:dyDescent="0.3">
      <c r="F7740" s="2">
        <v>7735</v>
      </c>
      <c r="G7740" s="12">
        <f ca="1"/>
        <v>0.76348893689690966</v>
      </c>
      <c r="H7740" s="12">
        <f ca="1"/>
        <v>0.28493205748811479</v>
      </c>
    </row>
    <row r="7741" spans="6:8" x14ac:dyDescent="0.3">
      <c r="F7741" s="2">
        <v>7736</v>
      </c>
      <c r="G7741" s="12">
        <f ca="1"/>
        <v>0.76372692329419145</v>
      </c>
      <c r="H7741" s="12">
        <f ca="1"/>
        <v>0.28487824255957378</v>
      </c>
    </row>
    <row r="7742" spans="6:8" x14ac:dyDescent="0.3">
      <c r="F7742" s="2">
        <v>7737</v>
      </c>
      <c r="G7742" s="12">
        <f ca="1"/>
        <v>0.76384111029595392</v>
      </c>
      <c r="H7742" s="12">
        <f ca="1"/>
        <v>0.28485242021321716</v>
      </c>
    </row>
    <row r="7743" spans="6:8" x14ac:dyDescent="0.3">
      <c r="F7743" s="2">
        <v>7738</v>
      </c>
      <c r="G7743" s="12">
        <f ca="1"/>
        <v>0.76404893624803183</v>
      </c>
      <c r="H7743" s="12">
        <f ca="1"/>
        <v>0.28480541946826848</v>
      </c>
    </row>
    <row r="7744" spans="6:8" x14ac:dyDescent="0.3">
      <c r="F7744" s="2">
        <v>7739</v>
      </c>
      <c r="G7744" s="12">
        <f ca="1"/>
        <v>0.76408163403577634</v>
      </c>
      <c r="H7744" s="12">
        <f ca="1"/>
        <v>0.28479802439154894</v>
      </c>
    </row>
    <row r="7745" spans="6:8" x14ac:dyDescent="0.3">
      <c r="F7745" s="2">
        <v>7740</v>
      </c>
      <c r="G7745" s="12">
        <f ca="1"/>
        <v>0.76427771318905402</v>
      </c>
      <c r="H7745" s="12">
        <f ca="1"/>
        <v>0.28475367638304094</v>
      </c>
    </row>
    <row r="7746" spans="6:8" x14ac:dyDescent="0.3">
      <c r="F7746" s="2">
        <v>7741</v>
      </c>
      <c r="G7746" s="12">
        <f ca="1"/>
        <v>0.76435393261323703</v>
      </c>
      <c r="H7746" s="12">
        <f ca="1"/>
        <v>0.2847364366622</v>
      </c>
    </row>
    <row r="7747" spans="6:8" x14ac:dyDescent="0.3">
      <c r="F7747" s="2">
        <v>7742</v>
      </c>
      <c r="G7747" s="12">
        <f ca="1"/>
        <v>0.76456937802542191</v>
      </c>
      <c r="H7747" s="12">
        <f ca="1"/>
        <v>0.28468770343087546</v>
      </c>
    </row>
    <row r="7748" spans="6:8" x14ac:dyDescent="0.3">
      <c r="F7748" s="2">
        <v>7743</v>
      </c>
      <c r="G7748" s="12">
        <f ca="1"/>
        <v>0.76466955251758917</v>
      </c>
      <c r="H7748" s="12">
        <f ca="1"/>
        <v>0.28466504288347677</v>
      </c>
    </row>
    <row r="7749" spans="6:8" x14ac:dyDescent="0.3">
      <c r="F7749" s="2">
        <v>7744</v>
      </c>
      <c r="G7749" s="12">
        <f ca="1"/>
        <v>0.76500905605560066</v>
      </c>
      <c r="H7749" s="12">
        <f ca="1"/>
        <v>0.28458823731242788</v>
      </c>
    </row>
    <row r="7750" spans="6:8" x14ac:dyDescent="0.3">
      <c r="F7750" s="2">
        <v>7745</v>
      </c>
      <c r="G7750" s="12">
        <f ca="1"/>
        <v>0.76511203782991088</v>
      </c>
      <c r="H7750" s="12">
        <f ca="1"/>
        <v>0.28456493794477944</v>
      </c>
    </row>
    <row r="7751" spans="6:8" x14ac:dyDescent="0.3">
      <c r="F7751" s="2">
        <v>7746</v>
      </c>
      <c r="G7751" s="12">
        <f ca="1"/>
        <v>0.76543967275707792</v>
      </c>
      <c r="H7751" s="12">
        <f ca="1"/>
        <v>0.28449080550584632</v>
      </c>
    </row>
    <row r="7752" spans="6:8" x14ac:dyDescent="0.3">
      <c r="F7752" s="2">
        <v>7747</v>
      </c>
      <c r="G7752" s="12">
        <f ca="1"/>
        <v>0.76552519173963196</v>
      </c>
      <c r="H7752" s="12">
        <f ca="1"/>
        <v>0.28447145405566909</v>
      </c>
    </row>
    <row r="7753" spans="6:8" x14ac:dyDescent="0.3">
      <c r="F7753" s="2">
        <v>7748</v>
      </c>
      <c r="G7753" s="12">
        <f ca="1"/>
        <v>0.76579426452293176</v>
      </c>
      <c r="H7753" s="12">
        <f ca="1"/>
        <v>0.28441056363898864</v>
      </c>
    </row>
    <row r="7754" spans="6:8" x14ac:dyDescent="0.3">
      <c r="F7754" s="2">
        <v>7749</v>
      </c>
      <c r="G7754" s="12">
        <f ca="1"/>
        <v>0.76646935091574731</v>
      </c>
      <c r="H7754" s="12">
        <f ca="1"/>
        <v>0.28425776714910589</v>
      </c>
    </row>
    <row r="7755" spans="6:8" x14ac:dyDescent="0.3">
      <c r="F7755" s="2">
        <v>7750</v>
      </c>
      <c r="G7755" s="12">
        <f ca="1"/>
        <v>0.76707565899105823</v>
      </c>
      <c r="H7755" s="12">
        <f ca="1"/>
        <v>0.28412050570776015</v>
      </c>
    </row>
    <row r="7756" spans="6:8" x14ac:dyDescent="0.3">
      <c r="F7756" s="2">
        <v>7751</v>
      </c>
      <c r="G7756" s="12">
        <f ca="1"/>
        <v>0.76725196893686698</v>
      </c>
      <c r="H7756" s="12">
        <f ca="1"/>
        <v>0.28408058542775622</v>
      </c>
    </row>
    <row r="7757" spans="6:8" x14ac:dyDescent="0.3">
      <c r="F7757" s="2">
        <v>7752</v>
      </c>
      <c r="G7757" s="12">
        <f ca="1"/>
        <v>0.76734432773460404</v>
      </c>
      <c r="H7757" s="12">
        <f ca="1"/>
        <v>0.28405967243797364</v>
      </c>
    </row>
    <row r="7758" spans="6:8" x14ac:dyDescent="0.3">
      <c r="F7758" s="2">
        <v>7753</v>
      </c>
      <c r="G7758" s="12">
        <f ca="1"/>
        <v>0.76777803287781132</v>
      </c>
      <c r="H7758" s="12">
        <f ca="1"/>
        <v>0.28396145838286779</v>
      </c>
    </row>
    <row r="7759" spans="6:8" x14ac:dyDescent="0.3">
      <c r="F7759" s="2">
        <v>7754</v>
      </c>
      <c r="G7759" s="12">
        <f ca="1"/>
        <v>0.76799602356942254</v>
      </c>
      <c r="H7759" s="12">
        <f ca="1"/>
        <v>0.28391208783121086</v>
      </c>
    </row>
    <row r="7760" spans="6:8" x14ac:dyDescent="0.3">
      <c r="F7760" s="2">
        <v>7755</v>
      </c>
      <c r="G7760" s="12">
        <f ca="1"/>
        <v>0.76808724802235651</v>
      </c>
      <c r="H7760" s="12">
        <f ca="1"/>
        <v>0.28389142616070162</v>
      </c>
    </row>
    <row r="7761" spans="6:8" x14ac:dyDescent="0.3">
      <c r="F7761" s="2">
        <v>7756</v>
      </c>
      <c r="G7761" s="12">
        <f ca="1"/>
        <v>0.76809207117079714</v>
      </c>
      <c r="H7761" s="12">
        <f ca="1"/>
        <v>0.28389033373406147</v>
      </c>
    </row>
    <row r="7762" spans="6:8" x14ac:dyDescent="0.3">
      <c r="F7762" s="2">
        <v>7757</v>
      </c>
      <c r="G7762" s="12">
        <f ca="1"/>
        <v>0.76865724393978463</v>
      </c>
      <c r="H7762" s="12">
        <f ca="1"/>
        <v>0.28376231095279153</v>
      </c>
    </row>
    <row r="7763" spans="6:8" x14ac:dyDescent="0.3">
      <c r="F7763" s="2">
        <v>7758</v>
      </c>
      <c r="G7763" s="12">
        <f ca="1"/>
        <v>0.76880768153101553</v>
      </c>
      <c r="H7763" s="12">
        <f ca="1"/>
        <v>0.28372822950728643</v>
      </c>
    </row>
    <row r="7764" spans="6:8" x14ac:dyDescent="0.3">
      <c r="F7764" s="2">
        <v>7759</v>
      </c>
      <c r="G7764" s="12">
        <f ca="1"/>
        <v>0.76903266785622459</v>
      </c>
      <c r="H7764" s="12">
        <f ca="1"/>
        <v>0.28367725572508851</v>
      </c>
    </row>
    <row r="7765" spans="6:8" x14ac:dyDescent="0.3">
      <c r="F7765" s="2">
        <v>7760</v>
      </c>
      <c r="G7765" s="12">
        <f ca="1"/>
        <v>0.76959022992698201</v>
      </c>
      <c r="H7765" s="12">
        <f ca="1"/>
        <v>0.2835509146778149</v>
      </c>
    </row>
    <row r="7766" spans="6:8" x14ac:dyDescent="0.3">
      <c r="F7766" s="2">
        <v>7761</v>
      </c>
      <c r="G7766" s="12">
        <f ca="1"/>
        <v>0.77017239476098043</v>
      </c>
      <c r="H7766" s="12">
        <f ca="1"/>
        <v>0.28341897207770278</v>
      </c>
    </row>
    <row r="7767" spans="6:8" x14ac:dyDescent="0.3">
      <c r="F7767" s="2">
        <v>7762</v>
      </c>
      <c r="G7767" s="12">
        <f ca="1"/>
        <v>0.7705209661856316</v>
      </c>
      <c r="H7767" s="12">
        <f ca="1"/>
        <v>0.28333995839773329</v>
      </c>
    </row>
    <row r="7768" spans="6:8" x14ac:dyDescent="0.3">
      <c r="F7768" s="2">
        <v>7763</v>
      </c>
      <c r="G7768" s="12">
        <f ca="1"/>
        <v>0.77073830006308108</v>
      </c>
      <c r="H7768" s="12">
        <f ca="1"/>
        <v>0.28329068854764627</v>
      </c>
    </row>
    <row r="7769" spans="6:8" x14ac:dyDescent="0.3">
      <c r="F7769" s="2">
        <v>7764</v>
      </c>
      <c r="G7769" s="12">
        <f ca="1"/>
        <v>0.77080785712879663</v>
      </c>
      <c r="H7769" s="12">
        <f ca="1"/>
        <v>0.28327491908180757</v>
      </c>
    </row>
    <row r="7770" spans="6:8" x14ac:dyDescent="0.3">
      <c r="F7770" s="2">
        <v>7765</v>
      </c>
      <c r="G7770" s="12">
        <f ca="1"/>
        <v>0.77133071880527404</v>
      </c>
      <c r="H7770" s="12">
        <f ca="1"/>
        <v>0.28315636740429972</v>
      </c>
    </row>
    <row r="7771" spans="6:8" x14ac:dyDescent="0.3">
      <c r="F7771" s="2">
        <v>7766</v>
      </c>
      <c r="G7771" s="12">
        <f ca="1"/>
        <v>0.77136297925531416</v>
      </c>
      <c r="H7771" s="12">
        <f ca="1"/>
        <v>0.2831490520803524</v>
      </c>
    </row>
    <row r="7772" spans="6:8" x14ac:dyDescent="0.3">
      <c r="F7772" s="2">
        <v>7767</v>
      </c>
      <c r="G7772" s="12">
        <f ca="1"/>
        <v>0.77180728012381561</v>
      </c>
      <c r="H7772" s="12">
        <f ca="1"/>
        <v>0.28304829479020671</v>
      </c>
    </row>
    <row r="7773" spans="6:8" x14ac:dyDescent="0.3">
      <c r="F7773" s="2">
        <v>7768</v>
      </c>
      <c r="G7773" s="12">
        <f ca="1"/>
        <v>0.7719700878025737</v>
      </c>
      <c r="H7773" s="12">
        <f ca="1"/>
        <v>0.28301136981545644</v>
      </c>
    </row>
    <row r="7774" spans="6:8" x14ac:dyDescent="0.3">
      <c r="F7774" s="2">
        <v>7769</v>
      </c>
      <c r="G7774" s="12">
        <f ca="1"/>
        <v>0.77235923276882212</v>
      </c>
      <c r="H7774" s="12">
        <f ca="1"/>
        <v>0.28292310279706112</v>
      </c>
    </row>
    <row r="7775" spans="6:8" x14ac:dyDescent="0.3">
      <c r="F7775" s="2">
        <v>7770</v>
      </c>
      <c r="G7775" s="12">
        <f ca="1"/>
        <v>0.77295212294434779</v>
      </c>
      <c r="H7775" s="12">
        <f ca="1"/>
        <v>0.28278859876877377</v>
      </c>
    </row>
    <row r="7776" spans="6:8" x14ac:dyDescent="0.3">
      <c r="F7776" s="2">
        <v>7771</v>
      </c>
      <c r="G7776" s="12">
        <f ca="1"/>
        <v>0.773387161562063</v>
      </c>
      <c r="H7776" s="12">
        <f ca="1"/>
        <v>0.28268988766425562</v>
      </c>
    </row>
    <row r="7777" spans="6:8" x14ac:dyDescent="0.3">
      <c r="F7777" s="2">
        <v>7772</v>
      </c>
      <c r="G7777" s="12">
        <f ca="1"/>
        <v>0.77456655086058623</v>
      </c>
      <c r="H7777" s="12">
        <f ca="1"/>
        <v>0.28242220770003584</v>
      </c>
    </row>
    <row r="7778" spans="6:8" x14ac:dyDescent="0.3">
      <c r="F7778" s="2">
        <v>7773</v>
      </c>
      <c r="G7778" s="12">
        <f ca="1"/>
        <v>0.77465049812206288</v>
      </c>
      <c r="H7778" s="12">
        <f ca="1"/>
        <v>0.28240315050129311</v>
      </c>
    </row>
    <row r="7779" spans="6:8" x14ac:dyDescent="0.3">
      <c r="F7779" s="2">
        <v>7774</v>
      </c>
      <c r="G7779" s="12">
        <f ca="1"/>
        <v>0.77499386081848087</v>
      </c>
      <c r="H7779" s="12">
        <f ca="1"/>
        <v>0.2823251967089459</v>
      </c>
    </row>
    <row r="7780" spans="6:8" x14ac:dyDescent="0.3">
      <c r="F7780" s="2">
        <v>7775</v>
      </c>
      <c r="G7780" s="12">
        <f ca="1"/>
        <v>0.77552839419952502</v>
      </c>
      <c r="H7780" s="12">
        <f ca="1"/>
        <v>0.28220382324792392</v>
      </c>
    </row>
    <row r="7781" spans="6:8" x14ac:dyDescent="0.3">
      <c r="F7781" s="2">
        <v>7776</v>
      </c>
      <c r="G7781" s="12">
        <f ca="1"/>
        <v>0.77575753829106076</v>
      </c>
      <c r="H7781" s="12">
        <f ca="1"/>
        <v>0.2821517860695224</v>
      </c>
    </row>
    <row r="7782" spans="6:8" x14ac:dyDescent="0.3">
      <c r="F7782" s="2">
        <v>7777</v>
      </c>
      <c r="G7782" s="12">
        <f ca="1"/>
        <v>0.7758091629511652</v>
      </c>
      <c r="H7782" s="12">
        <f ca="1"/>
        <v>0.28214006187844065</v>
      </c>
    </row>
    <row r="7783" spans="6:8" x14ac:dyDescent="0.3">
      <c r="F7783" s="2">
        <v>7778</v>
      </c>
      <c r="G7783" s="12">
        <f ca="1"/>
        <v>0.77708009512262444</v>
      </c>
      <c r="H7783" s="12">
        <f ca="1"/>
        <v>0.28185136325227828</v>
      </c>
    </row>
    <row r="7784" spans="6:8" x14ac:dyDescent="0.3">
      <c r="F7784" s="2">
        <v>7779</v>
      </c>
      <c r="G7784" s="12">
        <f ca="1"/>
        <v>0.7772813042963832</v>
      </c>
      <c r="H7784" s="12">
        <f ca="1"/>
        <v>0.28180564630079508</v>
      </c>
    </row>
    <row r="7785" spans="6:8" x14ac:dyDescent="0.3">
      <c r="F7785" s="2">
        <v>7780</v>
      </c>
      <c r="G7785" s="12">
        <f ca="1"/>
        <v>0.77777746767308942</v>
      </c>
      <c r="H7785" s="12">
        <f ca="1"/>
        <v>0.28169289938426095</v>
      </c>
    </row>
    <row r="7786" spans="6:8" x14ac:dyDescent="0.3">
      <c r="F7786" s="2">
        <v>7781</v>
      </c>
      <c r="G7786" s="12">
        <f ca="1"/>
        <v>0.77787052909231413</v>
      </c>
      <c r="H7786" s="12">
        <f ca="1"/>
        <v>0.28167175026911473</v>
      </c>
    </row>
    <row r="7787" spans="6:8" x14ac:dyDescent="0.3">
      <c r="F7787" s="2">
        <v>7782</v>
      </c>
      <c r="G7787" s="12">
        <f ca="1"/>
        <v>0.77828608287946655</v>
      </c>
      <c r="H7787" s="12">
        <f ca="1"/>
        <v>0.28157730365066069</v>
      </c>
    </row>
    <row r="7788" spans="6:8" x14ac:dyDescent="0.3">
      <c r="F7788" s="2">
        <v>7783</v>
      </c>
      <c r="G7788" s="12">
        <f ca="1"/>
        <v>0.77847608676673175</v>
      </c>
      <c r="H7788" s="12">
        <f ca="1"/>
        <v>0.28153411544191931</v>
      </c>
    </row>
    <row r="7789" spans="6:8" x14ac:dyDescent="0.3">
      <c r="F7789" s="2">
        <v>7784</v>
      </c>
      <c r="G7789" s="12">
        <f ca="1"/>
        <v>0.77926950267042583</v>
      </c>
      <c r="H7789" s="12">
        <f ca="1"/>
        <v>0.28135374139891389</v>
      </c>
    </row>
    <row r="7790" spans="6:8" x14ac:dyDescent="0.3">
      <c r="F7790" s="2">
        <v>7785</v>
      </c>
      <c r="G7790" s="12">
        <f ca="1"/>
        <v>0.77958518099038598</v>
      </c>
      <c r="H7790" s="12">
        <f ca="1"/>
        <v>0.28128196245879483</v>
      </c>
    </row>
    <row r="7791" spans="6:8" x14ac:dyDescent="0.3">
      <c r="F7791" s="2">
        <v>7786</v>
      </c>
      <c r="G7791" s="12">
        <f ca="1"/>
        <v>0.78004116111163091</v>
      </c>
      <c r="H7791" s="12">
        <f ca="1"/>
        <v>0.28117826860317952</v>
      </c>
    </row>
    <row r="7792" spans="6:8" x14ac:dyDescent="0.3">
      <c r="F7792" s="2">
        <v>7787</v>
      </c>
      <c r="G7792" s="12">
        <f ca="1"/>
        <v>0.78042285234933639</v>
      </c>
      <c r="H7792" s="12">
        <f ca="1"/>
        <v>0.28109145682915232</v>
      </c>
    </row>
    <row r="7793" spans="6:8" x14ac:dyDescent="0.3">
      <c r="F7793" s="2">
        <v>7788</v>
      </c>
      <c r="G7793" s="12">
        <f ca="1"/>
        <v>0.78042656552226741</v>
      </c>
      <c r="H7793" s="12">
        <f ca="1"/>
        <v>0.28109061225293319</v>
      </c>
    </row>
    <row r="7794" spans="6:8" x14ac:dyDescent="0.3">
      <c r="F7794" s="2">
        <v>7789</v>
      </c>
      <c r="G7794" s="12">
        <f ca="1"/>
        <v>0.78113829454508654</v>
      </c>
      <c r="H7794" s="12">
        <f ca="1"/>
        <v>0.28092870781732732</v>
      </c>
    </row>
    <row r="7795" spans="6:8" x14ac:dyDescent="0.3">
      <c r="F7795" s="2">
        <v>7790</v>
      </c>
      <c r="G7795" s="12">
        <f ca="1"/>
        <v>0.78125705302019066</v>
      </c>
      <c r="H7795" s="12">
        <f ca="1"/>
        <v>0.28090168895567857</v>
      </c>
    </row>
    <row r="7796" spans="6:8" x14ac:dyDescent="0.3">
      <c r="F7796" s="2">
        <v>7791</v>
      </c>
      <c r="G7796" s="12">
        <f ca="1"/>
        <v>0.7814024066056644</v>
      </c>
      <c r="H7796" s="12">
        <f ca="1"/>
        <v>0.28086861800386659</v>
      </c>
    </row>
    <row r="7797" spans="6:8" x14ac:dyDescent="0.3">
      <c r="F7797" s="2">
        <v>7792</v>
      </c>
      <c r="G7797" s="12">
        <f ca="1"/>
        <v>0.78183248653469606</v>
      </c>
      <c r="H7797" s="12">
        <f ca="1"/>
        <v>0.28077075684106889</v>
      </c>
    </row>
    <row r="7798" spans="6:8" x14ac:dyDescent="0.3">
      <c r="F7798" s="2">
        <v>7793</v>
      </c>
      <c r="G7798" s="12">
        <f ca="1"/>
        <v>0.78213787811035618</v>
      </c>
      <c r="H7798" s="12">
        <f ca="1"/>
        <v>0.28070125927957029</v>
      </c>
    </row>
    <row r="7799" spans="6:8" x14ac:dyDescent="0.3">
      <c r="F7799" s="2">
        <v>7794</v>
      </c>
      <c r="G7799" s="12">
        <f ca="1"/>
        <v>0.78229672788803906</v>
      </c>
      <c r="H7799" s="12">
        <f ca="1"/>
        <v>0.28066510735386974</v>
      </c>
    </row>
    <row r="7800" spans="6:8" x14ac:dyDescent="0.3">
      <c r="F7800" s="2">
        <v>7795</v>
      </c>
      <c r="G7800" s="12">
        <f ca="1"/>
        <v>0.78243764794385906</v>
      </c>
      <c r="H7800" s="12">
        <f ca="1"/>
        <v>0.28063303443697685</v>
      </c>
    </row>
    <row r="7801" spans="6:8" x14ac:dyDescent="0.3">
      <c r="F7801" s="2">
        <v>7796</v>
      </c>
      <c r="G7801" s="12">
        <f ca="1"/>
        <v>0.782698312306633</v>
      </c>
      <c r="H7801" s="12">
        <f ca="1"/>
        <v>0.28057370432471423</v>
      </c>
    </row>
    <row r="7802" spans="6:8" x14ac:dyDescent="0.3">
      <c r="F7802" s="2">
        <v>7797</v>
      </c>
      <c r="G7802" s="12">
        <f ca="1"/>
        <v>0.78284218186405818</v>
      </c>
      <c r="H7802" s="12">
        <f ca="1"/>
        <v>0.28054095589828859</v>
      </c>
    </row>
    <row r="7803" spans="6:8" x14ac:dyDescent="0.3">
      <c r="F7803" s="2">
        <v>7798</v>
      </c>
      <c r="G7803" s="12">
        <f ca="1"/>
        <v>0.78379716066675775</v>
      </c>
      <c r="H7803" s="12">
        <f ca="1"/>
        <v>0.28032354011022459</v>
      </c>
    </row>
    <row r="7804" spans="6:8" x14ac:dyDescent="0.3">
      <c r="F7804" s="2">
        <v>7799</v>
      </c>
      <c r="G7804" s="12">
        <f ca="1"/>
        <v>0.78405064210923403</v>
      </c>
      <c r="H7804" s="12">
        <f ca="1"/>
        <v>0.28026582007709111</v>
      </c>
    </row>
    <row r="7805" spans="6:8" x14ac:dyDescent="0.3">
      <c r="F7805" s="2">
        <v>7800</v>
      </c>
      <c r="G7805" s="12">
        <f ca="1"/>
        <v>0.7841310537850974</v>
      </c>
      <c r="H7805" s="12">
        <f ca="1"/>
        <v>0.28024750864211889</v>
      </c>
    </row>
    <row r="7806" spans="6:8" x14ac:dyDescent="0.3">
      <c r="F7806" s="2">
        <v>7801</v>
      </c>
      <c r="G7806" s="12">
        <f ca="1"/>
        <v>0.78472572573746535</v>
      </c>
      <c r="H7806" s="12">
        <f ca="1"/>
        <v>0.28011207491620094</v>
      </c>
    </row>
    <row r="7807" spans="6:8" x14ac:dyDescent="0.3">
      <c r="F7807" s="2">
        <v>7802</v>
      </c>
      <c r="G7807" s="12">
        <f ca="1"/>
        <v>0.78484272794960241</v>
      </c>
      <c r="H7807" s="12">
        <f ca="1"/>
        <v>0.28008542524001173</v>
      </c>
    </row>
    <row r="7808" spans="6:8" x14ac:dyDescent="0.3">
      <c r="F7808" s="2">
        <v>7803</v>
      </c>
      <c r="G7808" s="12">
        <f ca="1"/>
        <v>0.78505113849867636</v>
      </c>
      <c r="H7808" s="12">
        <f ca="1"/>
        <v>0.28003795300530843</v>
      </c>
    </row>
    <row r="7809" spans="6:8" x14ac:dyDescent="0.3">
      <c r="F7809" s="2">
        <v>7804</v>
      </c>
      <c r="G7809" s="12">
        <f ca="1"/>
        <v>0.78509591532147294</v>
      </c>
      <c r="H7809" s="12">
        <f ca="1"/>
        <v>0.28002775323385309</v>
      </c>
    </row>
    <row r="7810" spans="6:8" x14ac:dyDescent="0.3">
      <c r="F7810" s="2">
        <v>7805</v>
      </c>
      <c r="G7810" s="12">
        <f ca="1"/>
        <v>0.78514065231999708</v>
      </c>
      <c r="H7810" s="12">
        <f ca="1"/>
        <v>0.28001756239155079</v>
      </c>
    </row>
    <row r="7811" spans="6:8" x14ac:dyDescent="0.3">
      <c r="F7811" s="2">
        <v>7806</v>
      </c>
      <c r="G7811" s="12">
        <f ca="1"/>
        <v>0.78520635037083186</v>
      </c>
      <c r="H7811" s="12">
        <f ca="1"/>
        <v>0.28000259647876308</v>
      </c>
    </row>
    <row r="7812" spans="6:8" x14ac:dyDescent="0.3">
      <c r="F7812" s="2">
        <v>7807</v>
      </c>
      <c r="G7812" s="12">
        <f ca="1"/>
        <v>0.78541206249475093</v>
      </c>
      <c r="H7812" s="12">
        <f ca="1"/>
        <v>0.27995573359631243</v>
      </c>
    </row>
    <row r="7813" spans="6:8" x14ac:dyDescent="0.3">
      <c r="F7813" s="2">
        <v>7808</v>
      </c>
      <c r="G7813" s="12">
        <f ca="1"/>
        <v>0.78551312388386096</v>
      </c>
      <c r="H7813" s="12">
        <f ca="1"/>
        <v>0.27993270989565094</v>
      </c>
    </row>
    <row r="7814" spans="6:8" x14ac:dyDescent="0.3">
      <c r="F7814" s="2">
        <v>7809</v>
      </c>
      <c r="G7814" s="12">
        <f ca="1"/>
        <v>0.78638545955528627</v>
      </c>
      <c r="H7814" s="12">
        <f ca="1"/>
        <v>0.27973394524999556</v>
      </c>
    </row>
    <row r="7815" spans="6:8" x14ac:dyDescent="0.3">
      <c r="F7815" s="2">
        <v>7810</v>
      </c>
      <c r="G7815" s="12">
        <f ca="1"/>
        <v>0.78660673508673418</v>
      </c>
      <c r="H7815" s="12">
        <f ca="1"/>
        <v>0.27968351833639521</v>
      </c>
    </row>
    <row r="7816" spans="6:8" x14ac:dyDescent="0.3">
      <c r="F7816" s="2">
        <v>7811</v>
      </c>
      <c r="G7816" s="12">
        <f ca="1"/>
        <v>0.78719781900064578</v>
      </c>
      <c r="H7816" s="12">
        <f ca="1"/>
        <v>0.27954879821710349</v>
      </c>
    </row>
    <row r="7817" spans="6:8" x14ac:dyDescent="0.3">
      <c r="F7817" s="2">
        <v>7812</v>
      </c>
      <c r="G7817" s="12">
        <f ca="1"/>
        <v>0.78727414811605123</v>
      </c>
      <c r="H7817" s="12">
        <f ca="1"/>
        <v>0.27953139946656863</v>
      </c>
    </row>
    <row r="7818" spans="6:8" x14ac:dyDescent="0.3">
      <c r="F7818" s="2">
        <v>7813</v>
      </c>
      <c r="G7818" s="12">
        <f ca="1"/>
        <v>0.78745843715181341</v>
      </c>
      <c r="H7818" s="12">
        <f ca="1"/>
        <v>0.27948939024165326</v>
      </c>
    </row>
    <row r="7819" spans="6:8" x14ac:dyDescent="0.3">
      <c r="F7819" s="2">
        <v>7814</v>
      </c>
      <c r="G7819" s="12">
        <f ca="1"/>
        <v>0.78747450810519848</v>
      </c>
      <c r="H7819" s="12">
        <f ca="1"/>
        <v>0.27948572670845351</v>
      </c>
    </row>
    <row r="7820" spans="6:8" x14ac:dyDescent="0.3">
      <c r="F7820" s="2">
        <v>7815</v>
      </c>
      <c r="G7820" s="12">
        <f ca="1"/>
        <v>0.7878674245474675</v>
      </c>
      <c r="H7820" s="12">
        <f ca="1"/>
        <v>0.27939615191113609</v>
      </c>
    </row>
    <row r="7821" spans="6:8" x14ac:dyDescent="0.3">
      <c r="F7821" s="2">
        <v>7816</v>
      </c>
      <c r="G7821" s="12">
        <f ca="1"/>
        <v>0.78911682277705264</v>
      </c>
      <c r="H7821" s="12">
        <f ca="1"/>
        <v>0.2791112502545966</v>
      </c>
    </row>
    <row r="7822" spans="6:8" x14ac:dyDescent="0.3">
      <c r="F7822" s="2">
        <v>7817</v>
      </c>
      <c r="G7822" s="12">
        <f ca="1"/>
        <v>0.78935274555569568</v>
      </c>
      <c r="H7822" s="12">
        <f ca="1"/>
        <v>0.27905744043891045</v>
      </c>
    </row>
    <row r="7823" spans="6:8" x14ac:dyDescent="0.3">
      <c r="F7823" s="2">
        <v>7818</v>
      </c>
      <c r="G7823" s="12">
        <f ca="1"/>
        <v>0.78961413434552097</v>
      </c>
      <c r="H7823" s="12">
        <f ca="1"/>
        <v>0.27899781781586425</v>
      </c>
    </row>
    <row r="7824" spans="6:8" x14ac:dyDescent="0.3">
      <c r="F7824" s="2">
        <v>7819</v>
      </c>
      <c r="G7824" s="12">
        <f ca="1"/>
        <v>0.79023437959188003</v>
      </c>
      <c r="H7824" s="12">
        <f ca="1"/>
        <v>0.27885632155179968</v>
      </c>
    </row>
    <row r="7825" spans="6:8" x14ac:dyDescent="0.3">
      <c r="F7825" s="2">
        <v>7820</v>
      </c>
      <c r="G7825" s="12">
        <f ca="1"/>
        <v>0.79094759994254349</v>
      </c>
      <c r="H7825" s="12">
        <f ca="1"/>
        <v>0.27869358254101156</v>
      </c>
    </row>
    <row r="7826" spans="6:8" x14ac:dyDescent="0.3">
      <c r="F7826" s="2">
        <v>7821</v>
      </c>
      <c r="G7826" s="12">
        <f ca="1"/>
        <v>0.79110031933323455</v>
      </c>
      <c r="H7826" s="12">
        <f ca="1"/>
        <v>0.27865873132023639</v>
      </c>
    </row>
    <row r="7827" spans="6:8" x14ac:dyDescent="0.3">
      <c r="F7827" s="2">
        <v>7822</v>
      </c>
      <c r="G7827" s="12">
        <f ca="1"/>
        <v>0.79159134518886254</v>
      </c>
      <c r="H7827" s="12">
        <f ca="1"/>
        <v>0.27854666643842002</v>
      </c>
    </row>
    <row r="7828" spans="6:8" x14ac:dyDescent="0.3">
      <c r="F7828" s="2">
        <v>7823</v>
      </c>
      <c r="G7828" s="12">
        <f ca="1"/>
        <v>0.79249595716111332</v>
      </c>
      <c r="H7828" s="12">
        <f ca="1"/>
        <v>0.27834016800281741</v>
      </c>
    </row>
    <row r="7829" spans="6:8" x14ac:dyDescent="0.3">
      <c r="F7829" s="2">
        <v>7824</v>
      </c>
      <c r="G7829" s="12">
        <f ca="1"/>
        <v>0.79331810684235171</v>
      </c>
      <c r="H7829" s="12">
        <f ca="1"/>
        <v>0.27815244606848494</v>
      </c>
    </row>
    <row r="7830" spans="6:8" x14ac:dyDescent="0.3">
      <c r="F7830" s="2">
        <v>7825</v>
      </c>
      <c r="G7830" s="12">
        <f ca="1"/>
        <v>0.79396477362140694</v>
      </c>
      <c r="H7830" s="12">
        <f ca="1"/>
        <v>0.27800476075404984</v>
      </c>
    </row>
    <row r="7831" spans="6:8" x14ac:dyDescent="0.3">
      <c r="F7831" s="2">
        <v>7826</v>
      </c>
      <c r="G7831" s="12">
        <f ca="1"/>
        <v>0.79492733735993015</v>
      </c>
      <c r="H7831" s="12">
        <f ca="1"/>
        <v>0.27778488011350388</v>
      </c>
    </row>
    <row r="7832" spans="6:8" x14ac:dyDescent="0.3">
      <c r="F7832" s="2">
        <v>7827</v>
      </c>
      <c r="G7832" s="12">
        <f ca="1"/>
        <v>0.7956072216637482</v>
      </c>
      <c r="H7832" s="12">
        <f ca="1"/>
        <v>0.2776295360719242</v>
      </c>
    </row>
    <row r="7833" spans="6:8" x14ac:dyDescent="0.3">
      <c r="F7833" s="2">
        <v>7828</v>
      </c>
      <c r="G7833" s="12">
        <f ca="1"/>
        <v>0.79574688285648432</v>
      </c>
      <c r="H7833" s="12">
        <f ca="1"/>
        <v>0.27759762172290048</v>
      </c>
    </row>
    <row r="7834" spans="6:8" x14ac:dyDescent="0.3">
      <c r="F7834" s="2">
        <v>7829</v>
      </c>
      <c r="G7834" s="12">
        <f ca="1"/>
        <v>0.79598845226775727</v>
      </c>
      <c r="H7834" s="12">
        <f ca="1"/>
        <v>0.27754241707146798</v>
      </c>
    </row>
    <row r="7835" spans="6:8" x14ac:dyDescent="0.3">
      <c r="F7835" s="2">
        <v>7830</v>
      </c>
      <c r="G7835" s="12">
        <f ca="1"/>
        <v>0.79620780664520163</v>
      </c>
      <c r="H7835" s="12">
        <f ca="1"/>
        <v>0.27749228583910091</v>
      </c>
    </row>
    <row r="7836" spans="6:8" x14ac:dyDescent="0.3">
      <c r="F7836" s="2">
        <v>7831</v>
      </c>
      <c r="G7836" s="12">
        <f ca="1"/>
        <v>0.79715017639856534</v>
      </c>
      <c r="H7836" s="12">
        <f ca="1"/>
        <v>0.27727688145356388</v>
      </c>
    </row>
    <row r="7837" spans="6:8" x14ac:dyDescent="0.3">
      <c r="F7837" s="2">
        <v>7832</v>
      </c>
      <c r="G7837" s="12">
        <f ca="1"/>
        <v>0.79729720762749645</v>
      </c>
      <c r="H7837" s="12">
        <f ca="1"/>
        <v>0.27724326830359158</v>
      </c>
    </row>
    <row r="7838" spans="6:8" x14ac:dyDescent="0.3">
      <c r="F7838" s="2">
        <v>7833</v>
      </c>
      <c r="G7838" s="12">
        <f ca="1"/>
        <v>0.79740465737313759</v>
      </c>
      <c r="H7838" s="12">
        <f ca="1"/>
        <v>0.27721870309388896</v>
      </c>
    </row>
    <row r="7839" spans="6:8" x14ac:dyDescent="0.3">
      <c r="F7839" s="2">
        <v>7834</v>
      </c>
      <c r="G7839" s="12">
        <f ca="1"/>
        <v>0.79754757492845707</v>
      </c>
      <c r="H7839" s="12">
        <f ca="1"/>
        <v>0.27718602807464138</v>
      </c>
    </row>
    <row r="7840" spans="6:8" x14ac:dyDescent="0.3">
      <c r="F7840" s="2">
        <v>7835</v>
      </c>
      <c r="G7840" s="12">
        <f ca="1"/>
        <v>0.79850482889131091</v>
      </c>
      <c r="H7840" s="12">
        <f ca="1"/>
        <v>0.27696713907438714</v>
      </c>
    </row>
    <row r="7841" spans="6:8" x14ac:dyDescent="0.3">
      <c r="F7841" s="2">
        <v>7836</v>
      </c>
      <c r="G7841" s="12">
        <f ca="1"/>
        <v>0.79867942970474826</v>
      </c>
      <c r="H7841" s="12">
        <f ca="1"/>
        <v>0.27692720798534731</v>
      </c>
    </row>
    <row r="7842" spans="6:8" x14ac:dyDescent="0.3">
      <c r="F7842" s="2">
        <v>7837</v>
      </c>
      <c r="G7842" s="12">
        <f ca="1"/>
        <v>0.79911631204338829</v>
      </c>
      <c r="H7842" s="12">
        <f ca="1"/>
        <v>0.27682728486130659</v>
      </c>
    </row>
    <row r="7843" spans="6:8" x14ac:dyDescent="0.3">
      <c r="F7843" s="2">
        <v>7838</v>
      </c>
      <c r="G7843" s="12">
        <f ca="1"/>
        <v>0.79921798766375507</v>
      </c>
      <c r="H7843" s="12">
        <f ca="1"/>
        <v>0.276804028030808</v>
      </c>
    </row>
    <row r="7844" spans="6:8" x14ac:dyDescent="0.3">
      <c r="F7844" s="2">
        <v>7839</v>
      </c>
      <c r="G7844" s="12">
        <f ca="1"/>
        <v>0.79949706007634513</v>
      </c>
      <c r="H7844" s="12">
        <f ca="1"/>
        <v>0.27674019090929541</v>
      </c>
    </row>
    <row r="7845" spans="6:8" x14ac:dyDescent="0.3">
      <c r="F7845" s="2">
        <v>7840</v>
      </c>
      <c r="G7845" s="12">
        <f ca="1"/>
        <v>0.80017326227238283</v>
      </c>
      <c r="H7845" s="12">
        <f ca="1"/>
        <v>0.27658549112539282</v>
      </c>
    </row>
    <row r="7846" spans="6:8" x14ac:dyDescent="0.3">
      <c r="F7846" s="2">
        <v>7841</v>
      </c>
      <c r="G7846" s="12">
        <f ca="1"/>
        <v>0.80140318201037197</v>
      </c>
      <c r="H7846" s="12">
        <f ca="1"/>
        <v>0.27630404043001605</v>
      </c>
    </row>
    <row r="7847" spans="6:8" x14ac:dyDescent="0.3">
      <c r="F7847" s="2">
        <v>7842</v>
      </c>
      <c r="G7847" s="12">
        <f ca="1"/>
        <v>0.80198219277072302</v>
      </c>
      <c r="H7847" s="12">
        <f ca="1"/>
        <v>0.27617150926313394</v>
      </c>
    </row>
    <row r="7848" spans="6:8" x14ac:dyDescent="0.3">
      <c r="F7848" s="2">
        <v>7843</v>
      </c>
      <c r="G7848" s="12">
        <f ca="1"/>
        <v>0.80205776214481272</v>
      </c>
      <c r="H7848" s="12">
        <f ca="1"/>
        <v>0.27615421049116545</v>
      </c>
    </row>
    <row r="7849" spans="6:8" x14ac:dyDescent="0.3">
      <c r="F7849" s="2">
        <v>7844</v>
      </c>
      <c r="G7849" s="12">
        <f ca="1"/>
        <v>0.80208814045497534</v>
      </c>
      <c r="H7849" s="12">
        <f ca="1"/>
        <v>0.2761472564187728</v>
      </c>
    </row>
    <row r="7850" spans="6:8" x14ac:dyDescent="0.3">
      <c r="F7850" s="2">
        <v>7845</v>
      </c>
      <c r="G7850" s="12">
        <f ca="1"/>
        <v>0.80245779377080118</v>
      </c>
      <c r="H7850" s="12">
        <f ca="1"/>
        <v>0.27606263245293888</v>
      </c>
    </row>
    <row r="7851" spans="6:8" x14ac:dyDescent="0.3">
      <c r="F7851" s="2">
        <v>7846</v>
      </c>
      <c r="G7851" s="12">
        <f ca="1"/>
        <v>0.8038455162327045</v>
      </c>
      <c r="H7851" s="12">
        <f ca="1"/>
        <v>0.27574486999226155</v>
      </c>
    </row>
    <row r="7852" spans="6:8" x14ac:dyDescent="0.3">
      <c r="F7852" s="2">
        <v>7847</v>
      </c>
      <c r="G7852" s="12">
        <f ca="1"/>
        <v>0.80396771834234593</v>
      </c>
      <c r="H7852" s="12">
        <f ca="1"/>
        <v>0.27571688242916192</v>
      </c>
    </row>
    <row r="7853" spans="6:8" x14ac:dyDescent="0.3">
      <c r="F7853" s="2">
        <v>7848</v>
      </c>
      <c r="G7853" s="12">
        <f ca="1"/>
        <v>0.80406199550675828</v>
      </c>
      <c r="H7853" s="12">
        <f ca="1"/>
        <v>0.27569528981536046</v>
      </c>
    </row>
    <row r="7854" spans="6:8" x14ac:dyDescent="0.3">
      <c r="F7854" s="2">
        <v>7849</v>
      </c>
      <c r="G7854" s="12">
        <f ca="1"/>
        <v>0.80433745356446706</v>
      </c>
      <c r="H7854" s="12">
        <f ca="1"/>
        <v>0.27563219768393965</v>
      </c>
    </row>
    <row r="7855" spans="6:8" x14ac:dyDescent="0.3">
      <c r="F7855" s="2">
        <v>7850</v>
      </c>
      <c r="G7855" s="12">
        <f ca="1"/>
        <v>0.80443748329068587</v>
      </c>
      <c r="H7855" s="12">
        <f ca="1"/>
        <v>0.27560928530914353</v>
      </c>
    </row>
    <row r="7856" spans="6:8" x14ac:dyDescent="0.3">
      <c r="F7856" s="2">
        <v>7851</v>
      </c>
      <c r="G7856" s="12">
        <f ca="1"/>
        <v>0.80462675337324985</v>
      </c>
      <c r="H7856" s="12">
        <f ca="1"/>
        <v>0.27556593029012666</v>
      </c>
    </row>
    <row r="7857" spans="6:8" x14ac:dyDescent="0.3">
      <c r="F7857" s="2">
        <v>7852</v>
      </c>
      <c r="G7857" s="12">
        <f ca="1"/>
        <v>0.80485896252887978</v>
      </c>
      <c r="H7857" s="12">
        <f ca="1"/>
        <v>0.27551273654377778</v>
      </c>
    </row>
    <row r="7858" spans="6:8" x14ac:dyDescent="0.3">
      <c r="F7858" s="2">
        <v>7853</v>
      </c>
      <c r="G7858" s="12">
        <f ca="1"/>
        <v>0.80517263751407187</v>
      </c>
      <c r="H7858" s="12">
        <f ca="1"/>
        <v>0.27544087576627141</v>
      </c>
    </row>
    <row r="7859" spans="6:8" x14ac:dyDescent="0.3">
      <c r="F7859" s="2">
        <v>7854</v>
      </c>
      <c r="G7859" s="12">
        <f ca="1"/>
        <v>0.80517589272985701</v>
      </c>
      <c r="H7859" s="12">
        <f ca="1"/>
        <v>0.27544012998813089</v>
      </c>
    </row>
    <row r="7860" spans="6:8" x14ac:dyDescent="0.3">
      <c r="F7860" s="2">
        <v>7855</v>
      </c>
      <c r="G7860" s="12">
        <f ca="1"/>
        <v>0.80523756391208501</v>
      </c>
      <c r="H7860" s="12">
        <f ca="1"/>
        <v>0.27542600084609431</v>
      </c>
    </row>
    <row r="7861" spans="6:8" x14ac:dyDescent="0.3">
      <c r="F7861" s="2">
        <v>7856</v>
      </c>
      <c r="G7861" s="12">
        <f ca="1"/>
        <v>0.80543352073338226</v>
      </c>
      <c r="H7861" s="12">
        <f ca="1"/>
        <v>0.27538110477109135</v>
      </c>
    </row>
    <row r="7862" spans="6:8" x14ac:dyDescent="0.3">
      <c r="F7862" s="2">
        <v>7857</v>
      </c>
      <c r="G7862" s="12">
        <f ca="1"/>
        <v>0.80547263707281758</v>
      </c>
      <c r="H7862" s="12">
        <f ca="1"/>
        <v>0.27537214247296204</v>
      </c>
    </row>
    <row r="7863" spans="6:8" x14ac:dyDescent="0.3">
      <c r="F7863" s="2">
        <v>7858</v>
      </c>
      <c r="G7863" s="12">
        <f ca="1"/>
        <v>0.80570009486939664</v>
      </c>
      <c r="H7863" s="12">
        <f ca="1"/>
        <v>0.27532002576868742</v>
      </c>
    </row>
    <row r="7864" spans="6:8" x14ac:dyDescent="0.3">
      <c r="F7864" s="2">
        <v>7859</v>
      </c>
      <c r="G7864" s="12">
        <f ca="1"/>
        <v>0.80578636392899972</v>
      </c>
      <c r="H7864" s="12">
        <f ca="1"/>
        <v>0.27530025840569555</v>
      </c>
    </row>
    <row r="7865" spans="6:8" x14ac:dyDescent="0.3">
      <c r="F7865" s="2">
        <v>7860</v>
      </c>
      <c r="G7865" s="12">
        <f ca="1"/>
        <v>0.80592319236315513</v>
      </c>
      <c r="H7865" s="12">
        <f ca="1"/>
        <v>0.27526890516066388</v>
      </c>
    </row>
    <row r="7866" spans="6:8" x14ac:dyDescent="0.3">
      <c r="F7866" s="2">
        <v>7861</v>
      </c>
      <c r="G7866" s="12">
        <f ca="1"/>
        <v>0.80704285489541117</v>
      </c>
      <c r="H7866" s="12">
        <f ca="1"/>
        <v>0.27501230130525783</v>
      </c>
    </row>
    <row r="7867" spans="6:8" x14ac:dyDescent="0.3">
      <c r="F7867" s="2">
        <v>7862</v>
      </c>
      <c r="G7867" s="12">
        <f ca="1"/>
        <v>0.80767278015076538</v>
      </c>
      <c r="H7867" s="12">
        <f ca="1"/>
        <v>0.27486790311610171</v>
      </c>
    </row>
    <row r="7868" spans="6:8" x14ac:dyDescent="0.3">
      <c r="F7868" s="2">
        <v>7863</v>
      </c>
      <c r="G7868" s="12">
        <f ca="1"/>
        <v>0.80879966043689511</v>
      </c>
      <c r="H7868" s="12">
        <f ca="1"/>
        <v>0.27460953040040353</v>
      </c>
    </row>
    <row r="7869" spans="6:8" x14ac:dyDescent="0.3">
      <c r="F7869" s="2">
        <v>7864</v>
      </c>
      <c r="G7869" s="12">
        <f ca="1"/>
        <v>0.80948708998887842</v>
      </c>
      <c r="H7869" s="12">
        <f ca="1"/>
        <v>0.27445187983985558</v>
      </c>
    </row>
    <row r="7870" spans="6:8" x14ac:dyDescent="0.3">
      <c r="F7870" s="2">
        <v>7865</v>
      </c>
      <c r="G7870" s="12">
        <f ca="1"/>
        <v>0.80987432734391618</v>
      </c>
      <c r="H7870" s="12">
        <f ca="1"/>
        <v>0.27436306154370588</v>
      </c>
    </row>
    <row r="7871" spans="6:8" x14ac:dyDescent="0.3">
      <c r="F7871" s="2">
        <v>7866</v>
      </c>
      <c r="G7871" s="12">
        <f ca="1"/>
        <v>0.80996509932404659</v>
      </c>
      <c r="H7871" s="12">
        <f ca="1"/>
        <v>0.27434224049316797</v>
      </c>
    </row>
    <row r="7872" spans="6:8" x14ac:dyDescent="0.3">
      <c r="F7872" s="2">
        <v>7867</v>
      </c>
      <c r="G7872" s="12">
        <f ca="1"/>
        <v>0.81021454778423974</v>
      </c>
      <c r="H7872" s="12">
        <f ca="1"/>
        <v>0.27428502022924667</v>
      </c>
    </row>
    <row r="7873" spans="6:8" x14ac:dyDescent="0.3">
      <c r="F7873" s="2">
        <v>7868</v>
      </c>
      <c r="G7873" s="12">
        <f ca="1"/>
        <v>0.81097602320115658</v>
      </c>
      <c r="H7873" s="12">
        <f ca="1"/>
        <v>0.27411032590799372</v>
      </c>
    </row>
    <row r="7874" spans="6:8" x14ac:dyDescent="0.3">
      <c r="F7874" s="2">
        <v>7869</v>
      </c>
      <c r="G7874" s="12">
        <f ca="1"/>
        <v>0.8120664111674325</v>
      </c>
      <c r="H7874" s="12">
        <f ca="1"/>
        <v>0.27386011749730566</v>
      </c>
    </row>
    <row r="7875" spans="6:8" x14ac:dyDescent="0.3">
      <c r="F7875" s="2">
        <v>7870</v>
      </c>
      <c r="G7875" s="12">
        <f ca="1"/>
        <v>0.81212859000135884</v>
      </c>
      <c r="H7875" s="12">
        <f ca="1"/>
        <v>0.27384584749716023</v>
      </c>
    </row>
    <row r="7876" spans="6:8" x14ac:dyDescent="0.3">
      <c r="F7876" s="2">
        <v>7871</v>
      </c>
      <c r="G7876" s="12">
        <f ca="1"/>
        <v>0.81256721146766919</v>
      </c>
      <c r="H7876" s="12">
        <f ca="1"/>
        <v>0.27374517810466503</v>
      </c>
    </row>
    <row r="7877" spans="6:8" x14ac:dyDescent="0.3">
      <c r="F7877" s="2">
        <v>7872</v>
      </c>
      <c r="G7877" s="12">
        <f ca="1"/>
        <v>0.81298916753099559</v>
      </c>
      <c r="H7877" s="12">
        <f ca="1"/>
        <v>0.27364832364920771</v>
      </c>
    </row>
    <row r="7878" spans="6:8" x14ac:dyDescent="0.3">
      <c r="F7878" s="2">
        <v>7873</v>
      </c>
      <c r="G7878" s="12">
        <f ca="1"/>
        <v>0.81352664227335747</v>
      </c>
      <c r="H7878" s="12">
        <f ca="1"/>
        <v>0.27352493928293353</v>
      </c>
    </row>
    <row r="7879" spans="6:8" x14ac:dyDescent="0.3">
      <c r="F7879" s="2">
        <v>7874</v>
      </c>
      <c r="G7879" s="12">
        <f ca="1"/>
        <v>0.81366401321484516</v>
      </c>
      <c r="H7879" s="12">
        <f ca="1"/>
        <v>0.27349340145562689</v>
      </c>
    </row>
    <row r="7880" spans="6:8" x14ac:dyDescent="0.3">
      <c r="F7880" s="2">
        <v>7875</v>
      </c>
      <c r="G7880" s="12">
        <f ca="1"/>
        <v>0.81438893945177859</v>
      </c>
      <c r="H7880" s="12">
        <f ca="1"/>
        <v>0.27332695483442521</v>
      </c>
    </row>
    <row r="7881" spans="6:8" x14ac:dyDescent="0.3">
      <c r="F7881" s="2">
        <v>7876</v>
      </c>
      <c r="G7881" s="12">
        <f ca="1"/>
        <v>0.81452789591985975</v>
      </c>
      <c r="H7881" s="12">
        <f ca="1"/>
        <v>0.27329504650107</v>
      </c>
    </row>
    <row r="7882" spans="6:8" x14ac:dyDescent="0.3">
      <c r="F7882" s="2">
        <v>7877</v>
      </c>
      <c r="G7882" s="12">
        <f ca="1"/>
        <v>0.81459610023986273</v>
      </c>
      <c r="H7882" s="12">
        <f ca="1"/>
        <v>0.27327938448022637</v>
      </c>
    </row>
    <row r="7883" spans="6:8" x14ac:dyDescent="0.3">
      <c r="F7883" s="2">
        <v>7878</v>
      </c>
      <c r="G7883" s="12">
        <f ca="1"/>
        <v>0.81465790395998561</v>
      </c>
      <c r="H7883" s="12">
        <f ca="1"/>
        <v>0.2732651920374316</v>
      </c>
    </row>
    <row r="7884" spans="6:8" x14ac:dyDescent="0.3">
      <c r="F7884" s="2">
        <v>7879</v>
      </c>
      <c r="G7884" s="12">
        <f ca="1"/>
        <v>0.81608446003474422</v>
      </c>
      <c r="H7884" s="12">
        <f ca="1"/>
        <v>0.27293754461797154</v>
      </c>
    </row>
    <row r="7885" spans="6:8" x14ac:dyDescent="0.3">
      <c r="F7885" s="2">
        <v>7880</v>
      </c>
      <c r="G7885" s="12">
        <f ca="1"/>
        <v>0.81609729253939067</v>
      </c>
      <c r="H7885" s="12">
        <f ca="1"/>
        <v>0.27293459679215704</v>
      </c>
    </row>
    <row r="7886" spans="6:8" x14ac:dyDescent="0.3">
      <c r="F7886" s="2">
        <v>7881</v>
      </c>
      <c r="G7886" s="12">
        <f ca="1"/>
        <v>0.81663410055456953</v>
      </c>
      <c r="H7886" s="12">
        <f ca="1"/>
        <v>0.27281127584360992</v>
      </c>
    </row>
    <row r="7887" spans="6:8" x14ac:dyDescent="0.3">
      <c r="F7887" s="2">
        <v>7882</v>
      </c>
      <c r="G7887" s="12">
        <f ca="1"/>
        <v>0.81710126602607669</v>
      </c>
      <c r="H7887" s="12">
        <f ca="1"/>
        <v>0.2727039415256779</v>
      </c>
    </row>
    <row r="7888" spans="6:8" x14ac:dyDescent="0.3">
      <c r="F7888" s="2">
        <v>7883</v>
      </c>
      <c r="G7888" s="12">
        <f ca="1"/>
        <v>0.81771546648759019</v>
      </c>
      <c r="H7888" s="12">
        <f ca="1"/>
        <v>0.27256280756402779</v>
      </c>
    </row>
    <row r="7889" spans="6:8" x14ac:dyDescent="0.3">
      <c r="F7889" s="2">
        <v>7884</v>
      </c>
      <c r="G7889" s="12">
        <f ca="1"/>
        <v>0.81824702003372185</v>
      </c>
      <c r="H7889" s="12">
        <f ca="1"/>
        <v>0.27244064875569945</v>
      </c>
    </row>
    <row r="7890" spans="6:8" x14ac:dyDescent="0.3">
      <c r="F7890" s="2">
        <v>7885</v>
      </c>
      <c r="G7890" s="12">
        <f ca="1"/>
        <v>0.81868405553143919</v>
      </c>
      <c r="H7890" s="12">
        <f ca="1"/>
        <v>0.27234020062621617</v>
      </c>
    </row>
    <row r="7891" spans="6:8" x14ac:dyDescent="0.3">
      <c r="F7891" s="2">
        <v>7886</v>
      </c>
      <c r="G7891" s="12">
        <f ca="1"/>
        <v>0.81871736690721664</v>
      </c>
      <c r="H7891" s="12">
        <f ca="1"/>
        <v>0.27233254394392381</v>
      </c>
    </row>
    <row r="7892" spans="6:8" x14ac:dyDescent="0.3">
      <c r="F7892" s="2">
        <v>7887</v>
      </c>
      <c r="G7892" s="12">
        <f ca="1"/>
        <v>0.81916261154528724</v>
      </c>
      <c r="H7892" s="12">
        <f ca="1"/>
        <v>0.27223019815189992</v>
      </c>
    </row>
    <row r="7893" spans="6:8" x14ac:dyDescent="0.3">
      <c r="F7893" s="2">
        <v>7888</v>
      </c>
      <c r="G7893" s="12">
        <f ca="1"/>
        <v>0.8193698016138482</v>
      </c>
      <c r="H7893" s="12">
        <f ca="1"/>
        <v>0.27218256911249394</v>
      </c>
    </row>
    <row r="7894" spans="6:8" x14ac:dyDescent="0.3">
      <c r="F7894" s="2">
        <v>7889</v>
      </c>
      <c r="G7894" s="12">
        <f ca="1"/>
        <v>0.81966277937041543</v>
      </c>
      <c r="H7894" s="12">
        <f ca="1"/>
        <v>0.27211521537934441</v>
      </c>
    </row>
    <row r="7895" spans="6:8" x14ac:dyDescent="0.3">
      <c r="F7895" s="2">
        <v>7890</v>
      </c>
      <c r="G7895" s="12">
        <f ca="1"/>
        <v>0.81967288705204566</v>
      </c>
      <c r="H7895" s="12">
        <f ca="1"/>
        <v>0.27211289160917213</v>
      </c>
    </row>
    <row r="7896" spans="6:8" x14ac:dyDescent="0.3">
      <c r="F7896" s="2">
        <v>7891</v>
      </c>
      <c r="G7896" s="12">
        <f ca="1"/>
        <v>0.82001110154383949</v>
      </c>
      <c r="H7896" s="12">
        <f ca="1"/>
        <v>0.27203513262752888</v>
      </c>
    </row>
    <row r="7897" spans="6:8" x14ac:dyDescent="0.3">
      <c r="F7897" s="2">
        <v>7892</v>
      </c>
      <c r="G7897" s="12">
        <f ca="1"/>
        <v>0.82005324534493429</v>
      </c>
      <c r="H7897" s="12">
        <f ca="1"/>
        <v>0.27202544292821967</v>
      </c>
    </row>
    <row r="7898" spans="6:8" x14ac:dyDescent="0.3">
      <c r="F7898" s="2">
        <v>7893</v>
      </c>
      <c r="G7898" s="12">
        <f ca="1"/>
        <v>0.82006852491930871</v>
      </c>
      <c r="H7898" s="12">
        <f ca="1"/>
        <v>0.27202192982747897</v>
      </c>
    </row>
    <row r="7899" spans="6:8" x14ac:dyDescent="0.3">
      <c r="F7899" s="2">
        <v>7894</v>
      </c>
      <c r="G7899" s="12">
        <f ca="1"/>
        <v>0.82053308189986607</v>
      </c>
      <c r="H7899" s="12">
        <f ca="1"/>
        <v>0.27191511260708245</v>
      </c>
    </row>
    <row r="7900" spans="6:8" x14ac:dyDescent="0.3">
      <c r="F7900" s="2">
        <v>7895</v>
      </c>
      <c r="G7900" s="12">
        <f ca="1"/>
        <v>0.82072524340918152</v>
      </c>
      <c r="H7900" s="12">
        <f ca="1"/>
        <v>0.27187092505006266</v>
      </c>
    </row>
    <row r="7901" spans="6:8" x14ac:dyDescent="0.3">
      <c r="F7901" s="2">
        <v>7896</v>
      </c>
      <c r="G7901" s="12">
        <f ca="1"/>
        <v>0.82092134922692717</v>
      </c>
      <c r="H7901" s="12">
        <f ca="1"/>
        <v>0.2718258285832687</v>
      </c>
    </row>
    <row r="7902" spans="6:8" x14ac:dyDescent="0.3">
      <c r="F7902" s="2">
        <v>7897</v>
      </c>
      <c r="G7902" s="12">
        <f ca="1"/>
        <v>0.82108906393482639</v>
      </c>
      <c r="H7902" s="12">
        <f ca="1"/>
        <v>0.27178725940024556</v>
      </c>
    </row>
    <row r="7903" spans="6:8" x14ac:dyDescent="0.3">
      <c r="F7903" s="2">
        <v>7898</v>
      </c>
      <c r="G7903" s="12">
        <f ca="1"/>
        <v>0.82109413839102052</v>
      </c>
      <c r="H7903" s="12">
        <f ca="1"/>
        <v>0.27178609241066592</v>
      </c>
    </row>
    <row r="7904" spans="6:8" x14ac:dyDescent="0.3">
      <c r="F7904" s="2">
        <v>7899</v>
      </c>
      <c r="G7904" s="12">
        <f ca="1"/>
        <v>0.8211799416033051</v>
      </c>
      <c r="H7904" s="12">
        <f ca="1"/>
        <v>0.27176635976506969</v>
      </c>
    </row>
    <row r="7905" spans="6:8" x14ac:dyDescent="0.3">
      <c r="F7905" s="2">
        <v>7900</v>
      </c>
      <c r="G7905" s="12">
        <f ca="1"/>
        <v>0.82140382917275134</v>
      </c>
      <c r="H7905" s="12">
        <f ca="1"/>
        <v>0.2717148693514877</v>
      </c>
    </row>
    <row r="7906" spans="6:8" x14ac:dyDescent="0.3">
      <c r="F7906" s="2">
        <v>7901</v>
      </c>
      <c r="G7906" s="12">
        <f ca="1"/>
        <v>0.82185776495268614</v>
      </c>
      <c r="H7906" s="12">
        <f ca="1"/>
        <v>0.27161046400484579</v>
      </c>
    </row>
    <row r="7907" spans="6:8" x14ac:dyDescent="0.3">
      <c r="F7907" s="2">
        <v>7902</v>
      </c>
      <c r="G7907" s="12">
        <f ca="1"/>
        <v>0.82187120739663744</v>
      </c>
      <c r="H7907" s="12">
        <f ca="1"/>
        <v>0.27160737208297231</v>
      </c>
    </row>
    <row r="7908" spans="6:8" x14ac:dyDescent="0.3">
      <c r="F7908" s="2">
        <v>7903</v>
      </c>
      <c r="G7908" s="12">
        <f ca="1"/>
        <v>0.82210127237628006</v>
      </c>
      <c r="H7908" s="12">
        <f ca="1"/>
        <v>0.27155445301340408</v>
      </c>
    </row>
    <row r="7909" spans="6:8" x14ac:dyDescent="0.3">
      <c r="F7909" s="2">
        <v>7904</v>
      </c>
      <c r="G7909" s="12">
        <f ca="1"/>
        <v>0.82306115086831932</v>
      </c>
      <c r="H7909" s="12">
        <f ca="1"/>
        <v>0.27133363554677242</v>
      </c>
    </row>
    <row r="7910" spans="6:8" x14ac:dyDescent="0.3">
      <c r="F7910" s="2">
        <v>7905</v>
      </c>
      <c r="G7910" s="12">
        <f ca="1"/>
        <v>0.82319863038489893</v>
      </c>
      <c r="H7910" s="12">
        <f ca="1"/>
        <v>0.27130200504719509</v>
      </c>
    </row>
    <row r="7911" spans="6:8" x14ac:dyDescent="0.3">
      <c r="F7911" s="2">
        <v>7906</v>
      </c>
      <c r="G7911" s="12">
        <f ca="1"/>
        <v>0.82420582306118384</v>
      </c>
      <c r="H7911" s="12">
        <f ca="1"/>
        <v>0.27107024783412692</v>
      </c>
    </row>
    <row r="7912" spans="6:8" x14ac:dyDescent="0.3">
      <c r="F7912" s="2">
        <v>7907</v>
      </c>
      <c r="G7912" s="12">
        <f ca="1"/>
        <v>0.82555167300494881</v>
      </c>
      <c r="H7912" s="12">
        <f ca="1"/>
        <v>0.27076048844038808</v>
      </c>
    </row>
    <row r="7913" spans="6:8" x14ac:dyDescent="0.3">
      <c r="F7913" s="2">
        <v>7908</v>
      </c>
      <c r="G7913" s="12">
        <f ca="1"/>
        <v>0.82655143265252706</v>
      </c>
      <c r="H7913" s="12">
        <f ca="1"/>
        <v>0.2705303289898397</v>
      </c>
    </row>
    <row r="7914" spans="6:8" x14ac:dyDescent="0.3">
      <c r="F7914" s="2">
        <v>7909</v>
      </c>
      <c r="G7914" s="12">
        <f ca="1"/>
        <v>0.82715967272610813</v>
      </c>
      <c r="H7914" s="12">
        <f ca="1"/>
        <v>0.27039028012282379</v>
      </c>
    </row>
    <row r="7915" spans="6:8" x14ac:dyDescent="0.3">
      <c r="F7915" s="2">
        <v>7910</v>
      </c>
      <c r="G7915" s="12">
        <f ca="1"/>
        <v>0.82783029981132006</v>
      </c>
      <c r="H7915" s="12">
        <f ca="1"/>
        <v>0.270235846491927</v>
      </c>
    </row>
    <row r="7916" spans="6:8" x14ac:dyDescent="0.3">
      <c r="F7916" s="2">
        <v>7911</v>
      </c>
      <c r="G7916" s="12">
        <f ca="1"/>
        <v>0.82803816202692981</v>
      </c>
      <c r="H7916" s="12">
        <f ca="1"/>
        <v>0.27018797524641835</v>
      </c>
    </row>
    <row r="7917" spans="6:8" x14ac:dyDescent="0.3">
      <c r="F7917" s="2">
        <v>7912</v>
      </c>
      <c r="G7917" s="12">
        <f ca="1"/>
        <v>0.82866030228380638</v>
      </c>
      <c r="H7917" s="12">
        <f ca="1"/>
        <v>0.27004468272775778</v>
      </c>
    </row>
    <row r="7918" spans="6:8" x14ac:dyDescent="0.3">
      <c r="F7918" s="2">
        <v>7913</v>
      </c>
      <c r="G7918" s="12">
        <f ca="1"/>
        <v>0.8291378684065388</v>
      </c>
      <c r="H7918" s="12">
        <f ca="1"/>
        <v>0.2699346767694808</v>
      </c>
    </row>
    <row r="7919" spans="6:8" x14ac:dyDescent="0.3">
      <c r="F7919" s="2">
        <v>7914</v>
      </c>
      <c r="G7919" s="12">
        <f ca="1"/>
        <v>0.82936075767789719</v>
      </c>
      <c r="H7919" s="12">
        <f ca="1"/>
        <v>0.26988333132258718</v>
      </c>
    </row>
    <row r="7920" spans="6:8" x14ac:dyDescent="0.3">
      <c r="F7920" s="2">
        <v>7915</v>
      </c>
      <c r="G7920" s="12">
        <f ca="1"/>
        <v>0.82938228316481011</v>
      </c>
      <c r="H7920" s="12">
        <f ca="1"/>
        <v>0.26987837252683466</v>
      </c>
    </row>
    <row r="7921" spans="6:8" x14ac:dyDescent="0.3">
      <c r="F7921" s="2">
        <v>7916</v>
      </c>
      <c r="G7921" s="12">
        <f ca="1"/>
        <v>0.82971752828266343</v>
      </c>
      <c r="H7921" s="12">
        <f ca="1"/>
        <v>0.26980113987741755</v>
      </c>
    </row>
    <row r="7922" spans="6:8" x14ac:dyDescent="0.3">
      <c r="F7922" s="2">
        <v>7917</v>
      </c>
      <c r="G7922" s="12">
        <f ca="1"/>
        <v>0.82984407816021533</v>
      </c>
      <c r="H7922" s="12">
        <f ca="1"/>
        <v>0.2697719844186523</v>
      </c>
    </row>
    <row r="7923" spans="6:8" x14ac:dyDescent="0.3">
      <c r="F7923" s="2">
        <v>7918</v>
      </c>
      <c r="G7923" s="12">
        <f ca="1"/>
        <v>0.83034369694438903</v>
      </c>
      <c r="H7923" s="12">
        <f ca="1"/>
        <v>0.26965687165445923</v>
      </c>
    </row>
    <row r="7924" spans="6:8" x14ac:dyDescent="0.3">
      <c r="F7924" s="2">
        <v>7919</v>
      </c>
      <c r="G7924" s="12">
        <f ca="1"/>
        <v>0.83038946179780482</v>
      </c>
      <c r="H7924" s="12">
        <f ca="1"/>
        <v>0.26964632681725931</v>
      </c>
    </row>
    <row r="7925" spans="6:8" x14ac:dyDescent="0.3">
      <c r="F7925" s="2">
        <v>7920</v>
      </c>
      <c r="G7925" s="12">
        <f ca="1"/>
        <v>0.83068019988814723</v>
      </c>
      <c r="H7925" s="12">
        <f ca="1"/>
        <v>0.26957933466574296</v>
      </c>
    </row>
    <row r="7926" spans="6:8" x14ac:dyDescent="0.3">
      <c r="F7926" s="2">
        <v>7921</v>
      </c>
      <c r="G7926" s="12">
        <f ca="1"/>
        <v>0.83118633052155266</v>
      </c>
      <c r="H7926" s="12">
        <f ca="1"/>
        <v>0.26946270256601279</v>
      </c>
    </row>
    <row r="7927" spans="6:8" x14ac:dyDescent="0.3">
      <c r="F7927" s="2">
        <v>7922</v>
      </c>
      <c r="G7927" s="12">
        <f ca="1"/>
        <v>0.83136433730830639</v>
      </c>
      <c r="H7927" s="12">
        <f ca="1"/>
        <v>0.26942168020499213</v>
      </c>
    </row>
    <row r="7928" spans="6:8" x14ac:dyDescent="0.3">
      <c r="F7928" s="2">
        <v>7923</v>
      </c>
      <c r="G7928" s="12">
        <f ca="1"/>
        <v>0.83145054361138937</v>
      </c>
      <c r="H7928" s="12">
        <f ca="1"/>
        <v>0.26940181312094136</v>
      </c>
    </row>
    <row r="7929" spans="6:8" x14ac:dyDescent="0.3">
      <c r="F7929" s="2">
        <v>7924</v>
      </c>
      <c r="G7929" s="12">
        <f ca="1"/>
        <v>0.83152453413696259</v>
      </c>
      <c r="H7929" s="12">
        <f ca="1"/>
        <v>0.26938476102018682</v>
      </c>
    </row>
    <row r="7930" spans="6:8" x14ac:dyDescent="0.3">
      <c r="F7930" s="2">
        <v>7925</v>
      </c>
      <c r="G7930" s="12">
        <f ca="1"/>
        <v>0.83198768911498955</v>
      </c>
      <c r="H7930" s="12">
        <f ca="1"/>
        <v>0.26927801531338802</v>
      </c>
    </row>
    <row r="7931" spans="6:8" x14ac:dyDescent="0.3">
      <c r="F7931" s="2">
        <v>7926</v>
      </c>
      <c r="G7931" s="12">
        <f ca="1"/>
        <v>0.83208035586063178</v>
      </c>
      <c r="H7931" s="12">
        <f ca="1"/>
        <v>0.26925665680069866</v>
      </c>
    </row>
    <row r="7932" spans="6:8" x14ac:dyDescent="0.3">
      <c r="F7932" s="2">
        <v>7927</v>
      </c>
      <c r="G7932" s="12">
        <f ca="1"/>
        <v>0.83251844048718471</v>
      </c>
      <c r="H7932" s="12">
        <f ca="1"/>
        <v>0.26915567874826152</v>
      </c>
    </row>
    <row r="7933" spans="6:8" x14ac:dyDescent="0.3">
      <c r="F7933" s="2">
        <v>7928</v>
      </c>
      <c r="G7933" s="12">
        <f ca="1"/>
        <v>0.83275520216184862</v>
      </c>
      <c r="H7933" s="12">
        <f ca="1"/>
        <v>0.26910110194319614</v>
      </c>
    </row>
    <row r="7934" spans="6:8" x14ac:dyDescent="0.3">
      <c r="F7934" s="2">
        <v>7929</v>
      </c>
      <c r="G7934" s="12">
        <f ca="1"/>
        <v>0.83347247690315784</v>
      </c>
      <c r="H7934" s="12">
        <f ca="1"/>
        <v>0.26893574546949117</v>
      </c>
    </row>
    <row r="7935" spans="6:8" x14ac:dyDescent="0.3">
      <c r="F7935" s="2">
        <v>7930</v>
      </c>
      <c r="G7935" s="12">
        <f ca="1"/>
        <v>0.8335677059936929</v>
      </c>
      <c r="H7935" s="12">
        <f ca="1"/>
        <v>0.26891379022253825</v>
      </c>
    </row>
    <row r="7936" spans="6:8" x14ac:dyDescent="0.3">
      <c r="F7936" s="2">
        <v>7931</v>
      </c>
      <c r="G7936" s="12">
        <f ca="1"/>
        <v>0.83373287538240892</v>
      </c>
      <c r="H7936" s="12">
        <f ca="1"/>
        <v>0.26887570918351195</v>
      </c>
    </row>
    <row r="7937" spans="6:8" x14ac:dyDescent="0.3">
      <c r="F7937" s="2">
        <v>7932</v>
      </c>
      <c r="G7937" s="12">
        <f ca="1"/>
        <v>0.83398593806693444</v>
      </c>
      <c r="H7937" s="12">
        <f ca="1"/>
        <v>0.26881736141844309</v>
      </c>
    </row>
    <row r="7938" spans="6:8" x14ac:dyDescent="0.3">
      <c r="F7938" s="2">
        <v>7933</v>
      </c>
      <c r="G7938" s="12">
        <f ca="1"/>
        <v>0.83551969944969839</v>
      </c>
      <c r="H7938" s="12">
        <f ca="1"/>
        <v>0.26846366925971321</v>
      </c>
    </row>
    <row r="7939" spans="6:8" x14ac:dyDescent="0.3">
      <c r="F7939" s="2">
        <v>7934</v>
      </c>
      <c r="G7939" s="12">
        <f ca="1"/>
        <v>0.83618112597074101</v>
      </c>
      <c r="H7939" s="12">
        <f ca="1"/>
        <v>0.26831111085866233</v>
      </c>
    </row>
    <row r="7940" spans="6:8" x14ac:dyDescent="0.3">
      <c r="F7940" s="2">
        <v>7935</v>
      </c>
      <c r="G7940" s="12">
        <f ca="1"/>
        <v>0.83623637707712273</v>
      </c>
      <c r="H7940" s="12">
        <f ca="1"/>
        <v>0.26829836633582432</v>
      </c>
    </row>
    <row r="7941" spans="6:8" x14ac:dyDescent="0.3">
      <c r="F7941" s="2">
        <v>7936</v>
      </c>
      <c r="G7941" s="12">
        <f ca="1"/>
        <v>0.83650259673865901</v>
      </c>
      <c r="H7941" s="12">
        <f ca="1"/>
        <v>0.26823695687767513</v>
      </c>
    </row>
    <row r="7942" spans="6:8" x14ac:dyDescent="0.3">
      <c r="F7942" s="2">
        <v>7937</v>
      </c>
      <c r="G7942" s="12">
        <f ca="1"/>
        <v>0.83692575590155482</v>
      </c>
      <c r="H7942" s="12">
        <f ca="1"/>
        <v>0.26813933982711513</v>
      </c>
    </row>
    <row r="7943" spans="6:8" x14ac:dyDescent="0.3">
      <c r="F7943" s="2">
        <v>7938</v>
      </c>
      <c r="G7943" s="12">
        <f ca="1"/>
        <v>0.83706516798293551</v>
      </c>
      <c r="H7943" s="12">
        <f ca="1"/>
        <v>0.26810717774735443</v>
      </c>
    </row>
    <row r="7944" spans="6:8" x14ac:dyDescent="0.3">
      <c r="F7944" s="2">
        <v>7939</v>
      </c>
      <c r="G7944" s="12">
        <f ca="1"/>
        <v>0.83740667429761151</v>
      </c>
      <c r="H7944" s="12">
        <f ca="1"/>
        <v>0.26802838958088654</v>
      </c>
    </row>
    <row r="7945" spans="6:8" x14ac:dyDescent="0.3">
      <c r="F7945" s="2">
        <v>7940</v>
      </c>
      <c r="G7945" s="12">
        <f ca="1"/>
        <v>0.83851704124157189</v>
      </c>
      <c r="H7945" s="12">
        <f ca="1"/>
        <v>0.26777218650338314</v>
      </c>
    </row>
    <row r="7946" spans="6:8" x14ac:dyDescent="0.3">
      <c r="F7946" s="2">
        <v>7941</v>
      </c>
      <c r="G7946" s="12">
        <f ca="1"/>
        <v>0.8392459495953174</v>
      </c>
      <c r="H7946" s="12">
        <f ca="1"/>
        <v>0.26760397317159751</v>
      </c>
    </row>
    <row r="7947" spans="6:8" x14ac:dyDescent="0.3">
      <c r="F7947" s="2">
        <v>7942</v>
      </c>
      <c r="G7947" s="12">
        <f ca="1"/>
        <v>0.84003289681782534</v>
      </c>
      <c r="H7947" s="12">
        <f ca="1"/>
        <v>0.26742234224598083</v>
      </c>
    </row>
    <row r="7948" spans="6:8" x14ac:dyDescent="0.3">
      <c r="F7948" s="2">
        <v>7943</v>
      </c>
      <c r="G7948" s="12">
        <f ca="1"/>
        <v>0.84013593756864857</v>
      </c>
      <c r="H7948" s="12">
        <f ca="1"/>
        <v>0.26739855817252428</v>
      </c>
    </row>
    <row r="7949" spans="6:8" x14ac:dyDescent="0.3">
      <c r="F7949" s="2">
        <v>7944</v>
      </c>
      <c r="G7949" s="12">
        <f ca="1"/>
        <v>0.84030275216064321</v>
      </c>
      <c r="H7949" s="12">
        <f ca="1"/>
        <v>0.26736005280918335</v>
      </c>
    </row>
    <row r="7950" spans="6:8" x14ac:dyDescent="0.3">
      <c r="F7950" s="2">
        <v>7945</v>
      </c>
      <c r="G7950" s="12">
        <f ca="1"/>
        <v>0.84127682992021591</v>
      </c>
      <c r="H7950" s="12">
        <f ca="1"/>
        <v>0.2671351873792096</v>
      </c>
    </row>
    <row r="7951" spans="6:8" x14ac:dyDescent="0.3">
      <c r="F7951" s="2">
        <v>7946</v>
      </c>
      <c r="G7951" s="12">
        <f ca="1"/>
        <v>0.84213069878994107</v>
      </c>
      <c r="H7951" s="12">
        <f ca="1"/>
        <v>0.26693804195954679</v>
      </c>
    </row>
    <row r="7952" spans="6:8" x14ac:dyDescent="0.3">
      <c r="F7952" s="2">
        <v>7947</v>
      </c>
      <c r="G7952" s="12">
        <f ca="1"/>
        <v>0.84225862187637479</v>
      </c>
      <c r="H7952" s="12">
        <f ca="1"/>
        <v>0.26690850404805017</v>
      </c>
    </row>
    <row r="7953" spans="6:8" x14ac:dyDescent="0.3">
      <c r="F7953" s="2">
        <v>7948</v>
      </c>
      <c r="G7953" s="12">
        <f ca="1"/>
        <v>0.84250086197405361</v>
      </c>
      <c r="H7953" s="12">
        <f ca="1"/>
        <v>0.26685256821197012</v>
      </c>
    </row>
    <row r="7954" spans="6:8" x14ac:dyDescent="0.3">
      <c r="F7954" s="2">
        <v>7949</v>
      </c>
      <c r="G7954" s="12">
        <f ca="1"/>
        <v>0.84262386562751435</v>
      </c>
      <c r="H7954" s="12">
        <f ca="1"/>
        <v>0.26682416449678542</v>
      </c>
    </row>
    <row r="7955" spans="6:8" x14ac:dyDescent="0.3">
      <c r="F7955" s="2">
        <v>7950</v>
      </c>
      <c r="G7955" s="12">
        <f ca="1"/>
        <v>0.84338239503450829</v>
      </c>
      <c r="H7955" s="12">
        <f ca="1"/>
        <v>0.26664899404503406</v>
      </c>
    </row>
    <row r="7956" spans="6:8" x14ac:dyDescent="0.3">
      <c r="F7956" s="2">
        <v>7951</v>
      </c>
      <c r="G7956" s="12">
        <f ca="1"/>
        <v>0.84345478054200784</v>
      </c>
      <c r="H7956" s="12">
        <f ca="1"/>
        <v>0.26663227661930411</v>
      </c>
    </row>
    <row r="7957" spans="6:8" x14ac:dyDescent="0.3">
      <c r="F7957" s="2">
        <v>7952</v>
      </c>
      <c r="G7957" s="12">
        <f ca="1"/>
        <v>0.84357415949198622</v>
      </c>
      <c r="H7957" s="12">
        <f ca="1"/>
        <v>0.26660470563474686</v>
      </c>
    </row>
    <row r="7958" spans="6:8" x14ac:dyDescent="0.3">
      <c r="F7958" s="2">
        <v>7953</v>
      </c>
      <c r="G7958" s="12">
        <f ca="1"/>
        <v>0.84397007287489445</v>
      </c>
      <c r="H7958" s="12">
        <f ca="1"/>
        <v>0.26651326425635213</v>
      </c>
    </row>
    <row r="7959" spans="6:8" x14ac:dyDescent="0.3">
      <c r="F7959" s="2">
        <v>7954</v>
      </c>
      <c r="G7959" s="12">
        <f ca="1"/>
        <v>0.84456630742826844</v>
      </c>
      <c r="H7959" s="12">
        <f ca="1"/>
        <v>0.2663755451163351</v>
      </c>
    </row>
    <row r="7960" spans="6:8" x14ac:dyDescent="0.3">
      <c r="F7960" s="2">
        <v>7955</v>
      </c>
      <c r="G7960" s="12">
        <f ca="1"/>
        <v>0.84582674909208078</v>
      </c>
      <c r="H7960" s="12">
        <f ca="1"/>
        <v>0.26608436354869441</v>
      </c>
    </row>
    <row r="7961" spans="6:8" x14ac:dyDescent="0.3">
      <c r="F7961" s="2">
        <v>7956</v>
      </c>
      <c r="G7961" s="12">
        <f ca="1"/>
        <v>0.84634876182648922</v>
      </c>
      <c r="H7961" s="12">
        <f ca="1"/>
        <v>0.26596375366882485</v>
      </c>
    </row>
    <row r="7962" spans="6:8" x14ac:dyDescent="0.3">
      <c r="F7962" s="2">
        <v>7957</v>
      </c>
      <c r="G7962" s="12">
        <f ca="1"/>
        <v>0.84709710913220981</v>
      </c>
      <c r="H7962" s="12">
        <f ca="1"/>
        <v>0.26579083270469378</v>
      </c>
    </row>
    <row r="7963" spans="6:8" x14ac:dyDescent="0.3">
      <c r="F7963" s="2">
        <v>7958</v>
      </c>
      <c r="G7963" s="12">
        <f ca="1"/>
        <v>0.84729141413597686</v>
      </c>
      <c r="H7963" s="12">
        <f ca="1"/>
        <v>0.26574593130850738</v>
      </c>
    </row>
    <row r="7964" spans="6:8" x14ac:dyDescent="0.3">
      <c r="F7964" s="2">
        <v>7959</v>
      </c>
      <c r="G7964" s="12">
        <f ca="1"/>
        <v>0.84780995230259271</v>
      </c>
      <c r="H7964" s="12">
        <f ca="1"/>
        <v>0.26562609728029773</v>
      </c>
    </row>
    <row r="7965" spans="6:8" x14ac:dyDescent="0.3">
      <c r="F7965" s="2">
        <v>7960</v>
      </c>
      <c r="G7965" s="12">
        <f ca="1"/>
        <v>0.84801025893762394</v>
      </c>
      <c r="H7965" s="12">
        <f ca="1"/>
        <v>0.26557980395072317</v>
      </c>
    </row>
    <row r="7966" spans="6:8" x14ac:dyDescent="0.3">
      <c r="F7966" s="2">
        <v>7961</v>
      </c>
      <c r="G7966" s="12">
        <f ca="1"/>
        <v>0.84968886137680266</v>
      </c>
      <c r="H7966" s="12">
        <f ca="1"/>
        <v>0.26519180374146961</v>
      </c>
    </row>
    <row r="7967" spans="6:8" x14ac:dyDescent="0.3">
      <c r="F7967" s="2">
        <v>7962</v>
      </c>
      <c r="G7967" s="12">
        <f ca="1"/>
        <v>0.84996031026939856</v>
      </c>
      <c r="H7967" s="12">
        <f ca="1"/>
        <v>0.26512905069992632</v>
      </c>
    </row>
    <row r="7968" spans="6:8" x14ac:dyDescent="0.3">
      <c r="F7968" s="2">
        <v>7963</v>
      </c>
      <c r="G7968" s="12">
        <f ca="1"/>
        <v>0.8499848520708474</v>
      </c>
      <c r="H7968" s="12">
        <f ca="1"/>
        <v>0.2651233770499094</v>
      </c>
    </row>
    <row r="7969" spans="6:8" x14ac:dyDescent="0.3">
      <c r="F7969" s="2">
        <v>7964</v>
      </c>
      <c r="G7969" s="12">
        <f ca="1"/>
        <v>0.85002626750178489</v>
      </c>
      <c r="H7969" s="12">
        <f ca="1"/>
        <v>0.26511380245564281</v>
      </c>
    </row>
    <row r="7970" spans="6:8" x14ac:dyDescent="0.3">
      <c r="F7970" s="2">
        <v>7965</v>
      </c>
      <c r="G7970" s="12">
        <f ca="1"/>
        <v>0.85019696722332416</v>
      </c>
      <c r="H7970" s="12">
        <f ca="1"/>
        <v>0.26507433876290909</v>
      </c>
    </row>
    <row r="7971" spans="6:8" x14ac:dyDescent="0.3">
      <c r="F7971" s="2">
        <v>7966</v>
      </c>
      <c r="G7971" s="12">
        <f ca="1"/>
        <v>0.85045627405309066</v>
      </c>
      <c r="H7971" s="12">
        <f ca="1"/>
        <v>0.26501438831413404</v>
      </c>
    </row>
    <row r="7972" spans="6:8" x14ac:dyDescent="0.3">
      <c r="F7972" s="2">
        <v>7967</v>
      </c>
      <c r="G7972" s="12">
        <f ca="1"/>
        <v>0.85113713218017206</v>
      </c>
      <c r="H7972" s="12">
        <f ca="1"/>
        <v>0.26485696661189956</v>
      </c>
    </row>
    <row r="7973" spans="6:8" x14ac:dyDescent="0.3">
      <c r="F7973" s="2">
        <v>7968</v>
      </c>
      <c r="G7973" s="12">
        <f ca="1"/>
        <v>0.85128170499737021</v>
      </c>
      <c r="H7973" s="12">
        <f ca="1"/>
        <v>0.26482353784471802</v>
      </c>
    </row>
    <row r="7974" spans="6:8" x14ac:dyDescent="0.3">
      <c r="F7974" s="2">
        <v>7969</v>
      </c>
      <c r="G7974" s="12">
        <f ca="1"/>
        <v>0.85215880173222913</v>
      </c>
      <c r="H7974" s="12">
        <f ca="1"/>
        <v>0.26462071691792399</v>
      </c>
    </row>
    <row r="7975" spans="6:8" x14ac:dyDescent="0.3">
      <c r="F7975" s="2">
        <v>7970</v>
      </c>
      <c r="G7975" s="12">
        <f ca="1"/>
        <v>0.8522970213902914</v>
      </c>
      <c r="H7975" s="12">
        <f ca="1"/>
        <v>0.26458875254188019</v>
      </c>
    </row>
    <row r="7976" spans="6:8" x14ac:dyDescent="0.3">
      <c r="F7976" s="2">
        <v>7971</v>
      </c>
      <c r="G7976" s="12">
        <f ca="1"/>
        <v>0.85239009973821622</v>
      </c>
      <c r="H7976" s="12">
        <f ca="1"/>
        <v>0.26456722709709157</v>
      </c>
    </row>
    <row r="7977" spans="6:8" x14ac:dyDescent="0.3">
      <c r="F7977" s="2">
        <v>7972</v>
      </c>
      <c r="G7977" s="12">
        <f ca="1"/>
        <v>0.85266607342359868</v>
      </c>
      <c r="H7977" s="12">
        <f ca="1"/>
        <v>0.26450340334109712</v>
      </c>
    </row>
    <row r="7978" spans="6:8" x14ac:dyDescent="0.3">
      <c r="F7978" s="2">
        <v>7973</v>
      </c>
      <c r="G7978" s="12">
        <f ca="1"/>
        <v>0.85297593696587815</v>
      </c>
      <c r="H7978" s="12">
        <f ca="1"/>
        <v>0.26443173903442724</v>
      </c>
    </row>
    <row r="7979" spans="6:8" x14ac:dyDescent="0.3">
      <c r="F7979" s="2">
        <v>7974</v>
      </c>
      <c r="G7979" s="12">
        <f ca="1"/>
        <v>0.85310134539206162</v>
      </c>
      <c r="H7979" s="12">
        <f ca="1"/>
        <v>0.26440273407488929</v>
      </c>
    </row>
    <row r="7980" spans="6:8" x14ac:dyDescent="0.3">
      <c r="F7980" s="2">
        <v>7975</v>
      </c>
      <c r="G7980" s="12">
        <f ca="1"/>
        <v>0.85388888311046063</v>
      </c>
      <c r="H7980" s="12">
        <f ca="1"/>
        <v>0.26422057775630742</v>
      </c>
    </row>
    <row r="7981" spans="6:8" x14ac:dyDescent="0.3">
      <c r="F7981" s="2">
        <v>7976</v>
      </c>
      <c r="G7981" s="12">
        <f ca="1"/>
        <v>0.85405182990708917</v>
      </c>
      <c r="H7981" s="12">
        <f ca="1"/>
        <v>0.26418288594746342</v>
      </c>
    </row>
    <row r="7982" spans="6:8" x14ac:dyDescent="0.3">
      <c r="F7982" s="2">
        <v>7977</v>
      </c>
      <c r="G7982" s="12">
        <f ca="1"/>
        <v>0.85418581786005332</v>
      </c>
      <c r="H7982" s="12">
        <f ca="1"/>
        <v>0.26415189208639511</v>
      </c>
    </row>
    <row r="7983" spans="6:8" x14ac:dyDescent="0.3">
      <c r="F7983" s="2">
        <v>7978</v>
      </c>
      <c r="G7983" s="12">
        <f ca="1"/>
        <v>0.85420832342905251</v>
      </c>
      <c r="H7983" s="12">
        <f ca="1"/>
        <v>0.26414668608183317</v>
      </c>
    </row>
    <row r="7984" spans="6:8" x14ac:dyDescent="0.3">
      <c r="F7984" s="2">
        <v>7979</v>
      </c>
      <c r="G7984" s="12">
        <f ca="1"/>
        <v>0.85429979859517735</v>
      </c>
      <c r="H7984" s="12">
        <f ca="1"/>
        <v>0.26412552581638288</v>
      </c>
    </row>
    <row r="7985" spans="6:8" x14ac:dyDescent="0.3">
      <c r="F7985" s="2">
        <v>7980</v>
      </c>
      <c r="G7985" s="12">
        <f ca="1"/>
        <v>0.85435598457489337</v>
      </c>
      <c r="H7985" s="12">
        <f ca="1"/>
        <v>0.26411252860421885</v>
      </c>
    </row>
    <row r="7986" spans="6:8" x14ac:dyDescent="0.3">
      <c r="F7986" s="2">
        <v>7981</v>
      </c>
      <c r="G7986" s="12">
        <f ca="1"/>
        <v>0.85470412432087906</v>
      </c>
      <c r="H7986" s="12">
        <f ca="1"/>
        <v>0.26403199303686492</v>
      </c>
    </row>
    <row r="7987" spans="6:8" x14ac:dyDescent="0.3">
      <c r="F7987" s="2">
        <v>7982</v>
      </c>
      <c r="G7987" s="12">
        <f ca="1"/>
        <v>0.85503850779961921</v>
      </c>
      <c r="H7987" s="12">
        <f ca="1"/>
        <v>0.26395463617113052</v>
      </c>
    </row>
    <row r="7988" spans="6:8" x14ac:dyDescent="0.3">
      <c r="F7988" s="2">
        <v>7983</v>
      </c>
      <c r="G7988" s="12">
        <f ca="1"/>
        <v>0.85544817957443708</v>
      </c>
      <c r="H7988" s="12">
        <f ca="1"/>
        <v>0.26385985726511829</v>
      </c>
    </row>
    <row r="7989" spans="6:8" x14ac:dyDescent="0.3">
      <c r="F7989" s="2">
        <v>7984</v>
      </c>
      <c r="G7989" s="12">
        <f ca="1"/>
        <v>0.85558174665101761</v>
      </c>
      <c r="H7989" s="12">
        <f ca="1"/>
        <v>0.26382895496886116</v>
      </c>
    </row>
    <row r="7990" spans="6:8" x14ac:dyDescent="0.3">
      <c r="F7990" s="2">
        <v>7985</v>
      </c>
      <c r="G7990" s="12">
        <f ca="1"/>
        <v>0.85558211412136298</v>
      </c>
      <c r="H7990" s="12">
        <f ca="1"/>
        <v>0.26382886994956944</v>
      </c>
    </row>
    <row r="7991" spans="6:8" x14ac:dyDescent="0.3">
      <c r="F7991" s="2">
        <v>7986</v>
      </c>
      <c r="G7991" s="12">
        <f ca="1"/>
        <v>0.85583101116332927</v>
      </c>
      <c r="H7991" s="12">
        <f ca="1"/>
        <v>0.26377128326493032</v>
      </c>
    </row>
    <row r="7992" spans="6:8" x14ac:dyDescent="0.3">
      <c r="F7992" s="2">
        <v>7987</v>
      </c>
      <c r="G7992" s="12">
        <f ca="1"/>
        <v>0.85604130973866643</v>
      </c>
      <c r="H7992" s="12">
        <f ca="1"/>
        <v>0.263722625537955</v>
      </c>
    </row>
    <row r="7993" spans="6:8" x14ac:dyDescent="0.3">
      <c r="F7993" s="2">
        <v>7988</v>
      </c>
      <c r="G7993" s="12">
        <f ca="1"/>
        <v>0.85608177715601197</v>
      </c>
      <c r="H7993" s="12">
        <f ca="1"/>
        <v>0.26371326225534286</v>
      </c>
    </row>
    <row r="7994" spans="6:8" x14ac:dyDescent="0.3">
      <c r="F7994" s="2">
        <v>7989</v>
      </c>
      <c r="G7994" s="12">
        <f ca="1"/>
        <v>0.85627345092563867</v>
      </c>
      <c r="H7994" s="12">
        <f ca="1"/>
        <v>0.26366891242781926</v>
      </c>
    </row>
    <row r="7995" spans="6:8" x14ac:dyDescent="0.3">
      <c r="F7995" s="2">
        <v>7990</v>
      </c>
      <c r="G7995" s="12">
        <f ca="1"/>
        <v>0.85629940392656845</v>
      </c>
      <c r="H7995" s="12">
        <f ca="1"/>
        <v>0.26366290728946246</v>
      </c>
    </row>
    <row r="7996" spans="6:8" x14ac:dyDescent="0.3">
      <c r="F7996" s="2">
        <v>7991</v>
      </c>
      <c r="G7996" s="12">
        <f ca="1"/>
        <v>0.85719600998047951</v>
      </c>
      <c r="H7996" s="12">
        <f ca="1"/>
        <v>0.26345543354699358</v>
      </c>
    </row>
    <row r="7997" spans="6:8" x14ac:dyDescent="0.3">
      <c r="F7997" s="2">
        <v>7992</v>
      </c>
      <c r="G7997" s="12">
        <f ca="1"/>
        <v>0.85831246810252726</v>
      </c>
      <c r="H7997" s="12">
        <f ca="1"/>
        <v>0.2631970528811679</v>
      </c>
    </row>
    <row r="7998" spans="6:8" x14ac:dyDescent="0.3">
      <c r="F7998" s="2">
        <v>7993</v>
      </c>
      <c r="G7998" s="12">
        <f ca="1"/>
        <v>0.8586313523403708</v>
      </c>
      <c r="H7998" s="12">
        <f ca="1"/>
        <v>0.26312324715684671</v>
      </c>
    </row>
    <row r="7999" spans="6:8" x14ac:dyDescent="0.3">
      <c r="F7999" s="2">
        <v>7994</v>
      </c>
      <c r="G7999" s="12">
        <f ca="1"/>
        <v>0.85949138450624762</v>
      </c>
      <c r="H7999" s="12">
        <f ca="1"/>
        <v>0.26292417817542624</v>
      </c>
    </row>
    <row r="8000" spans="6:8" x14ac:dyDescent="0.3">
      <c r="F8000" s="2">
        <v>7995</v>
      </c>
      <c r="G8000" s="12">
        <f ca="1"/>
        <v>0.85949389628286643</v>
      </c>
      <c r="H8000" s="12">
        <f ca="1"/>
        <v>0.2629235967512587</v>
      </c>
    </row>
    <row r="8001" spans="6:8" x14ac:dyDescent="0.3">
      <c r="F8001" s="2">
        <v>7996</v>
      </c>
      <c r="G8001" s="12">
        <f ca="1"/>
        <v>0.85976074019932602</v>
      </c>
      <c r="H8001" s="12">
        <f ca="1"/>
        <v>0.26286182690020243</v>
      </c>
    </row>
    <row r="8002" spans="6:8" x14ac:dyDescent="0.3">
      <c r="F8002" s="2">
        <v>7997</v>
      </c>
      <c r="G8002" s="12">
        <f ca="1"/>
        <v>0.8598160194215404</v>
      </c>
      <c r="H8002" s="12">
        <f ca="1"/>
        <v>0.26284903044318453</v>
      </c>
    </row>
    <row r="8003" spans="6:8" x14ac:dyDescent="0.3">
      <c r="F8003" s="2">
        <v>7998</v>
      </c>
      <c r="G8003" s="12">
        <f ca="1"/>
        <v>0.86009470789715103</v>
      </c>
      <c r="H8003" s="12">
        <f ca="1"/>
        <v>0.26278451618925297</v>
      </c>
    </row>
    <row r="8004" spans="6:8" x14ac:dyDescent="0.3">
      <c r="F8004" s="2">
        <v>7999</v>
      </c>
      <c r="G8004" s="12">
        <f ca="1"/>
        <v>0.8604455806129947</v>
      </c>
      <c r="H8004" s="12">
        <f ca="1"/>
        <v>0.26270328872840193</v>
      </c>
    </row>
    <row r="8005" spans="6:8" x14ac:dyDescent="0.3">
      <c r="F8005" s="2">
        <v>8000</v>
      </c>
      <c r="G8005" s="12">
        <f ca="1"/>
        <v>0.86062623976587138</v>
      </c>
      <c r="H8005" s="12">
        <f ca="1"/>
        <v>0.26266146457128448</v>
      </c>
    </row>
    <row r="8006" spans="6:8" x14ac:dyDescent="0.3">
      <c r="F8006" s="2">
        <v>8001</v>
      </c>
      <c r="G8006" s="12">
        <f ca="1"/>
        <v>0.8625483630333648</v>
      </c>
      <c r="H8006" s="12">
        <f ca="1"/>
        <v>0.26221642077241397</v>
      </c>
    </row>
    <row r="8007" spans="6:8" x14ac:dyDescent="0.3">
      <c r="F8007" s="2">
        <v>8002</v>
      </c>
      <c r="G8007" s="12">
        <f ca="1"/>
        <v>0.86259894541341098</v>
      </c>
      <c r="H8007" s="12">
        <f ca="1"/>
        <v>0.2622047076960799</v>
      </c>
    </row>
    <row r="8008" spans="6:8" x14ac:dyDescent="0.3">
      <c r="F8008" s="2">
        <v>8003</v>
      </c>
      <c r="G8008" s="12">
        <f ca="1"/>
        <v>0.86293110600455214</v>
      </c>
      <c r="H8008" s="12">
        <f ca="1"/>
        <v>0.26212778944435444</v>
      </c>
    </row>
    <row r="8009" spans="6:8" x14ac:dyDescent="0.3">
      <c r="F8009" s="2">
        <v>8004</v>
      </c>
      <c r="G8009" s="12">
        <f ca="1"/>
        <v>0.86372272009619744</v>
      </c>
      <c r="H8009" s="12">
        <f ca="1"/>
        <v>0.26194446400444626</v>
      </c>
    </row>
    <row r="8010" spans="6:8" x14ac:dyDescent="0.3">
      <c r="F8010" s="2">
        <v>8005</v>
      </c>
      <c r="G8010" s="12">
        <f ca="1"/>
        <v>0.86425221195501456</v>
      </c>
      <c r="H8010" s="12">
        <f ca="1"/>
        <v>0.2618218328120307</v>
      </c>
    </row>
    <row r="8011" spans="6:8" x14ac:dyDescent="0.3">
      <c r="F8011" s="2">
        <v>8006</v>
      </c>
      <c r="G8011" s="12">
        <f ca="1"/>
        <v>0.86470028897624862</v>
      </c>
      <c r="H8011" s="12">
        <f ca="1"/>
        <v>0.26171805176530794</v>
      </c>
    </row>
    <row r="8012" spans="6:8" x14ac:dyDescent="0.3">
      <c r="F8012" s="2">
        <v>8007</v>
      </c>
      <c r="G8012" s="12">
        <f ca="1"/>
        <v>0.86556537459103455</v>
      </c>
      <c r="H8012" s="12">
        <f ca="1"/>
        <v>0.26151767106168022</v>
      </c>
    </row>
    <row r="8013" spans="6:8" x14ac:dyDescent="0.3">
      <c r="F8013" s="2">
        <v>8008</v>
      </c>
      <c r="G8013" s="12">
        <f ca="1"/>
        <v>0.86580465380385985</v>
      </c>
      <c r="H8013" s="12">
        <f ca="1"/>
        <v>0.26146224322637435</v>
      </c>
    </row>
    <row r="8014" spans="6:8" x14ac:dyDescent="0.3">
      <c r="F8014" s="2">
        <v>8009</v>
      </c>
      <c r="G8014" s="12">
        <f ca="1"/>
        <v>0.86584230696117093</v>
      </c>
      <c r="H8014" s="12">
        <f ca="1"/>
        <v>0.26145352092987317</v>
      </c>
    </row>
    <row r="8015" spans="6:8" x14ac:dyDescent="0.3">
      <c r="F8015" s="2">
        <v>8010</v>
      </c>
      <c r="G8015" s="12">
        <f ca="1"/>
        <v>0.86739646923394198</v>
      </c>
      <c r="H8015" s="12">
        <f ca="1"/>
        <v>0.26109347104703756</v>
      </c>
    </row>
    <row r="8016" spans="6:8" x14ac:dyDescent="0.3">
      <c r="F8016" s="2">
        <v>8011</v>
      </c>
      <c r="G8016" s="12">
        <f ca="1"/>
        <v>0.86766455096530248</v>
      </c>
      <c r="H8016" s="12">
        <f ca="1"/>
        <v>0.26103135909911279</v>
      </c>
    </row>
    <row r="8017" spans="6:8" x14ac:dyDescent="0.3">
      <c r="F8017" s="2">
        <v>8012</v>
      </c>
      <c r="G8017" s="12">
        <f ca="1"/>
        <v>0.8680053355431111</v>
      </c>
      <c r="H8017" s="12">
        <f ca="1"/>
        <v>0.2609524001167024</v>
      </c>
    </row>
    <row r="8018" spans="6:8" x14ac:dyDescent="0.3">
      <c r="F8018" s="2">
        <v>8013</v>
      </c>
      <c r="G8018" s="12">
        <f ca="1"/>
        <v>0.86898733987911048</v>
      </c>
      <c r="H8018" s="12">
        <f ca="1"/>
        <v>0.26072485664707878</v>
      </c>
    </row>
    <row r="8019" spans="6:8" x14ac:dyDescent="0.3">
      <c r="F8019" s="2">
        <v>8014</v>
      </c>
      <c r="G8019" s="12">
        <f ca="1"/>
        <v>0.86953909644118155</v>
      </c>
      <c r="H8019" s="12">
        <f ca="1"/>
        <v>0.26059699743368103</v>
      </c>
    </row>
    <row r="8020" spans="6:8" x14ac:dyDescent="0.3">
      <c r="F8020" s="2">
        <v>8015</v>
      </c>
      <c r="G8020" s="12">
        <f ca="1"/>
        <v>0.87024533238801582</v>
      </c>
      <c r="H8020" s="12">
        <f ca="1"/>
        <v>0.26043333033756111</v>
      </c>
    </row>
    <row r="8021" spans="6:8" x14ac:dyDescent="0.3">
      <c r="F8021" s="2">
        <v>8016</v>
      </c>
      <c r="G8021" s="12">
        <f ca="1"/>
        <v>0.87027708551374383</v>
      </c>
      <c r="H8021" s="12">
        <f ca="1"/>
        <v>0.26042597142336776</v>
      </c>
    </row>
    <row r="8022" spans="6:8" x14ac:dyDescent="0.3">
      <c r="F8022" s="2">
        <v>8017</v>
      </c>
      <c r="G8022" s="12">
        <f ca="1"/>
        <v>0.87048624206822711</v>
      </c>
      <c r="H8022" s="12">
        <f ca="1"/>
        <v>0.26037749798569126</v>
      </c>
    </row>
    <row r="8023" spans="6:8" x14ac:dyDescent="0.3">
      <c r="F8023" s="2">
        <v>8018</v>
      </c>
      <c r="G8023" s="12">
        <f ca="1"/>
        <v>0.87049291971122589</v>
      </c>
      <c r="H8023" s="12">
        <f ca="1"/>
        <v>0.26037595038082861</v>
      </c>
    </row>
    <row r="8024" spans="6:8" x14ac:dyDescent="0.3">
      <c r="F8024" s="2">
        <v>8019</v>
      </c>
      <c r="G8024" s="12">
        <f ca="1"/>
        <v>0.87062742186265951</v>
      </c>
      <c r="H8024" s="12">
        <f ca="1"/>
        <v>0.26034477806371503</v>
      </c>
    </row>
    <row r="8025" spans="6:8" x14ac:dyDescent="0.3">
      <c r="F8025" s="2">
        <v>8020</v>
      </c>
      <c r="G8025" s="12">
        <f ca="1"/>
        <v>0.87119844430876825</v>
      </c>
      <c r="H8025" s="12">
        <f ca="1"/>
        <v>0.26021243299300034</v>
      </c>
    </row>
    <row r="8026" spans="6:8" x14ac:dyDescent="0.3">
      <c r="F8026" s="2">
        <v>8021</v>
      </c>
      <c r="G8026" s="12">
        <f ca="1"/>
        <v>0.87126918939913889</v>
      </c>
      <c r="H8026" s="12">
        <f ca="1"/>
        <v>0.26019603599986024</v>
      </c>
    </row>
    <row r="8027" spans="6:8" x14ac:dyDescent="0.3">
      <c r="F8027" s="2">
        <v>8022</v>
      </c>
      <c r="G8027" s="12">
        <f ca="1"/>
        <v>0.87164689829266417</v>
      </c>
      <c r="H8027" s="12">
        <f ca="1"/>
        <v>0.26010849039466566</v>
      </c>
    </row>
    <row r="8028" spans="6:8" x14ac:dyDescent="0.3">
      <c r="F8028" s="2">
        <v>8023</v>
      </c>
      <c r="G8028" s="12">
        <f ca="1"/>
        <v>0.87173472604266966</v>
      </c>
      <c r="H8028" s="12">
        <f ca="1"/>
        <v>0.26008813317637297</v>
      </c>
    </row>
    <row r="8029" spans="6:8" x14ac:dyDescent="0.3">
      <c r="F8029" s="2">
        <v>8024</v>
      </c>
      <c r="G8029" s="12">
        <f ca="1"/>
        <v>0.87226232079559196</v>
      </c>
      <c r="H8029" s="12">
        <f ca="1"/>
        <v>0.25996584072533652</v>
      </c>
    </row>
    <row r="8030" spans="6:8" x14ac:dyDescent="0.3">
      <c r="F8030" s="2">
        <v>8025</v>
      </c>
      <c r="G8030" s="12">
        <f ca="1"/>
        <v>0.87305566943220514</v>
      </c>
      <c r="H8030" s="12">
        <f ca="1"/>
        <v>0.25978193731394494</v>
      </c>
    </row>
    <row r="8031" spans="6:8" x14ac:dyDescent="0.3">
      <c r="F8031" s="2">
        <v>8026</v>
      </c>
      <c r="G8031" s="12">
        <f ca="1"/>
        <v>0.87483790777040571</v>
      </c>
      <c r="H8031" s="12">
        <f ca="1"/>
        <v>0.25936875488400774</v>
      </c>
    </row>
    <row r="8032" spans="6:8" x14ac:dyDescent="0.3">
      <c r="F8032" s="2">
        <v>8027</v>
      </c>
      <c r="G8032" s="12">
        <f ca="1"/>
        <v>0.87614617751449997</v>
      </c>
      <c r="H8032" s="12">
        <f ca="1"/>
        <v>0.2590654134404764</v>
      </c>
    </row>
    <row r="8033" spans="6:8" x14ac:dyDescent="0.3">
      <c r="F8033" s="2">
        <v>8028</v>
      </c>
      <c r="G8033" s="12">
        <f ca="1"/>
        <v>0.87641358965588367</v>
      </c>
      <c r="H8033" s="12">
        <f ca="1"/>
        <v>0.25900340590862697</v>
      </c>
    </row>
    <row r="8034" spans="6:8" x14ac:dyDescent="0.3">
      <c r="F8034" s="2">
        <v>8029</v>
      </c>
      <c r="G8034" s="12">
        <f ca="1"/>
        <v>0.87646576453648273</v>
      </c>
      <c r="H8034" s="12">
        <f ca="1"/>
        <v>0.25899130743575499</v>
      </c>
    </row>
    <row r="8035" spans="6:8" x14ac:dyDescent="0.3">
      <c r="F8035" s="2">
        <v>8030</v>
      </c>
      <c r="G8035" s="12">
        <f ca="1"/>
        <v>0.87664944350335405</v>
      </c>
      <c r="H8035" s="12">
        <f ca="1"/>
        <v>0.25894871497266381</v>
      </c>
    </row>
    <row r="8036" spans="6:8" x14ac:dyDescent="0.3">
      <c r="F8036" s="2">
        <v>8031</v>
      </c>
      <c r="G8036" s="12">
        <f ca="1"/>
        <v>0.87773685400862556</v>
      </c>
      <c r="H8036" s="12">
        <f ca="1"/>
        <v>0.25869654730576869</v>
      </c>
    </row>
    <row r="8037" spans="6:8" x14ac:dyDescent="0.3">
      <c r="F8037" s="2">
        <v>8032</v>
      </c>
      <c r="G8037" s="12">
        <f ca="1"/>
        <v>0.87801384016041328</v>
      </c>
      <c r="H8037" s="12">
        <f ca="1"/>
        <v>0.25863231141087445</v>
      </c>
    </row>
    <row r="8038" spans="6:8" x14ac:dyDescent="0.3">
      <c r="F8038" s="2">
        <v>8033</v>
      </c>
      <c r="G8038" s="12">
        <f ca="1"/>
        <v>0.87828009976706345</v>
      </c>
      <c r="H8038" s="12">
        <f ca="1"/>
        <v>0.25857056178177029</v>
      </c>
    </row>
    <row r="8039" spans="6:8" x14ac:dyDescent="0.3">
      <c r="F8039" s="2">
        <v>8034</v>
      </c>
      <c r="G8039" s="12">
        <f ca="1"/>
        <v>0.87877891246902229</v>
      </c>
      <c r="H8039" s="12">
        <f ca="1"/>
        <v>0.25845487610334222</v>
      </c>
    </row>
    <row r="8040" spans="6:8" x14ac:dyDescent="0.3">
      <c r="F8040" s="2">
        <v>8035</v>
      </c>
      <c r="G8040" s="12">
        <f ca="1"/>
        <v>0.87962280876157894</v>
      </c>
      <c r="H8040" s="12">
        <f ca="1"/>
        <v>0.25825914778253223</v>
      </c>
    </row>
    <row r="8041" spans="6:8" x14ac:dyDescent="0.3">
      <c r="F8041" s="2">
        <v>8036</v>
      </c>
      <c r="G8041" s="12">
        <f ca="1"/>
        <v>0.88068929437175358</v>
      </c>
      <c r="H8041" s="12">
        <f ca="1"/>
        <v>0.25801177562031075</v>
      </c>
    </row>
    <row r="8042" spans="6:8" x14ac:dyDescent="0.3">
      <c r="F8042" s="2">
        <v>8037</v>
      </c>
      <c r="G8042" s="12">
        <f ca="1"/>
        <v>0.88100725744041508</v>
      </c>
      <c r="H8042" s="12">
        <f ca="1"/>
        <v>0.25793802008476935</v>
      </c>
    </row>
    <row r="8043" spans="6:8" x14ac:dyDescent="0.3">
      <c r="F8043" s="2">
        <v>8038</v>
      </c>
      <c r="G8043" s="12">
        <f ca="1"/>
        <v>0.88118789339323234</v>
      </c>
      <c r="H8043" s="12">
        <f ca="1"/>
        <v>0.25789611854628847</v>
      </c>
    </row>
    <row r="8044" spans="6:8" x14ac:dyDescent="0.3">
      <c r="F8044" s="2">
        <v>8039</v>
      </c>
      <c r="G8044" s="12">
        <f ca="1"/>
        <v>0.88130196648415093</v>
      </c>
      <c r="H8044" s="12">
        <f ca="1"/>
        <v>0.25786965709959425</v>
      </c>
    </row>
    <row r="8045" spans="6:8" x14ac:dyDescent="0.3">
      <c r="F8045" s="2">
        <v>8040</v>
      </c>
      <c r="G8045" s="12">
        <f ca="1"/>
        <v>0.88131900200845559</v>
      </c>
      <c r="H8045" s="12">
        <f ca="1"/>
        <v>0.25786570536363562</v>
      </c>
    </row>
    <row r="8046" spans="6:8" x14ac:dyDescent="0.3">
      <c r="F8046" s="2">
        <v>8041</v>
      </c>
      <c r="G8046" s="12">
        <f ca="1"/>
        <v>0.88192860760518399</v>
      </c>
      <c r="H8046" s="12">
        <f ca="1"/>
        <v>0.25772429181186279</v>
      </c>
    </row>
    <row r="8047" spans="6:8" x14ac:dyDescent="0.3">
      <c r="F8047" s="2">
        <v>8042</v>
      </c>
      <c r="G8047" s="12">
        <f ca="1"/>
        <v>0.88208184163016579</v>
      </c>
      <c r="H8047" s="12">
        <f ca="1"/>
        <v>0.25768874431978039</v>
      </c>
    </row>
    <row r="8048" spans="6:8" x14ac:dyDescent="0.3">
      <c r="F8048" s="2">
        <v>8043</v>
      </c>
      <c r="G8048" s="12">
        <f ca="1"/>
        <v>0.8824600553709594</v>
      </c>
      <c r="H8048" s="12">
        <f ca="1"/>
        <v>0.25760100402485808</v>
      </c>
    </row>
    <row r="8049" spans="6:8" x14ac:dyDescent="0.3">
      <c r="F8049" s="2">
        <v>8044</v>
      </c>
      <c r="G8049" s="12">
        <f ca="1"/>
        <v>0.88553659651932004</v>
      </c>
      <c r="H8049" s="12">
        <f ca="1"/>
        <v>0.25688720717377783</v>
      </c>
    </row>
    <row r="8050" spans="6:8" x14ac:dyDescent="0.3">
      <c r="F8050" s="2">
        <v>8045</v>
      </c>
      <c r="G8050" s="12">
        <f ca="1"/>
        <v>0.8860872758334265</v>
      </c>
      <c r="H8050" s="12">
        <f ca="1"/>
        <v>0.25675942777342842</v>
      </c>
    </row>
    <row r="8051" spans="6:8" x14ac:dyDescent="0.3">
      <c r="F8051" s="2">
        <v>8046</v>
      </c>
      <c r="G8051" s="12">
        <f ca="1"/>
        <v>0.88624854359683214</v>
      </c>
      <c r="H8051" s="12">
        <f ca="1"/>
        <v>0.25672200645836912</v>
      </c>
    </row>
    <row r="8052" spans="6:8" x14ac:dyDescent="0.3">
      <c r="F8052" s="2">
        <v>8047</v>
      </c>
      <c r="G8052" s="12">
        <f ca="1"/>
        <v>0.88642673831768792</v>
      </c>
      <c r="H8052" s="12">
        <f ca="1"/>
        <v>0.25668065691217001</v>
      </c>
    </row>
    <row r="8053" spans="6:8" x14ac:dyDescent="0.3">
      <c r="F8053" s="2">
        <v>8048</v>
      </c>
      <c r="G8053" s="12">
        <f ca="1"/>
        <v>0.88706207880178356</v>
      </c>
      <c r="H8053" s="12">
        <f ca="1"/>
        <v>0.25653322451340671</v>
      </c>
    </row>
    <row r="8054" spans="6:8" x14ac:dyDescent="0.3">
      <c r="F8054" s="2">
        <v>8049</v>
      </c>
      <c r="G8054" s="12">
        <f ca="1"/>
        <v>0.88766708009802797</v>
      </c>
      <c r="H8054" s="12">
        <f ca="1"/>
        <v>0.25639282732698082</v>
      </c>
    </row>
    <row r="8055" spans="6:8" x14ac:dyDescent="0.3">
      <c r="F8055" s="2">
        <v>8050</v>
      </c>
      <c r="G8055" s="12">
        <f ca="1"/>
        <v>0.88844044789273535</v>
      </c>
      <c r="H8055" s="12">
        <f ca="1"/>
        <v>0.25621335183002375</v>
      </c>
    </row>
    <row r="8056" spans="6:8" x14ac:dyDescent="0.3">
      <c r="F8056" s="2">
        <v>8051</v>
      </c>
      <c r="G8056" s="12">
        <f ca="1"/>
        <v>0.88853913759284819</v>
      </c>
      <c r="H8056" s="12">
        <f ca="1"/>
        <v>0.25619044835181065</v>
      </c>
    </row>
    <row r="8057" spans="6:8" x14ac:dyDescent="0.3">
      <c r="F8057" s="2">
        <v>8052</v>
      </c>
      <c r="G8057" s="12">
        <f ca="1"/>
        <v>0.88951950312907613</v>
      </c>
      <c r="H8057" s="12">
        <f ca="1"/>
        <v>0.25596292271166793</v>
      </c>
    </row>
    <row r="8058" spans="6:8" x14ac:dyDescent="0.3">
      <c r="F8058" s="2">
        <v>8053</v>
      </c>
      <c r="G8058" s="12">
        <f ca="1"/>
        <v>0.89047725973877989</v>
      </c>
      <c r="H8058" s="12">
        <f ca="1"/>
        <v>0.25574063286909959</v>
      </c>
    </row>
    <row r="8059" spans="6:8" x14ac:dyDescent="0.3">
      <c r="F8059" s="2">
        <v>8054</v>
      </c>
      <c r="G8059" s="12">
        <f ca="1"/>
        <v>0.89078982643199911</v>
      </c>
      <c r="H8059" s="12">
        <f ca="1"/>
        <v>0.25566808557755677</v>
      </c>
    </row>
    <row r="8060" spans="6:8" x14ac:dyDescent="0.3">
      <c r="F8060" s="2">
        <v>8055</v>
      </c>
      <c r="G8060" s="12">
        <f ca="1"/>
        <v>0.8907909969623099</v>
      </c>
      <c r="H8060" s="12">
        <f ca="1"/>
        <v>0.25566781389323823</v>
      </c>
    </row>
    <row r="8061" spans="6:8" x14ac:dyDescent="0.3">
      <c r="F8061" s="2">
        <v>8056</v>
      </c>
      <c r="G8061" s="12">
        <f ca="1"/>
        <v>0.890971657035173</v>
      </c>
      <c r="H8061" s="12">
        <f ca="1"/>
        <v>0.25562588184798152</v>
      </c>
    </row>
    <row r="8062" spans="6:8" x14ac:dyDescent="0.3">
      <c r="F8062" s="2">
        <v>8057</v>
      </c>
      <c r="G8062" s="12">
        <f ca="1"/>
        <v>0.89119005932069606</v>
      </c>
      <c r="H8062" s="12">
        <f ca="1"/>
        <v>0.25557518916091299</v>
      </c>
    </row>
    <row r="8063" spans="6:8" x14ac:dyDescent="0.3">
      <c r="F8063" s="2">
        <v>8058</v>
      </c>
      <c r="G8063" s="12">
        <f ca="1"/>
        <v>0.89138125537992463</v>
      </c>
      <c r="H8063" s="12">
        <f ca="1"/>
        <v>0.25553081078425022</v>
      </c>
    </row>
    <row r="8064" spans="6:8" x14ac:dyDescent="0.3">
      <c r="F8064" s="2">
        <v>8059</v>
      </c>
      <c r="G8064" s="12">
        <f ca="1"/>
        <v>0.89147539757499761</v>
      </c>
      <c r="H8064" s="12">
        <f ca="1"/>
        <v>0.25550895935762591</v>
      </c>
    </row>
    <row r="8065" spans="6:8" x14ac:dyDescent="0.3">
      <c r="F8065" s="2">
        <v>8060</v>
      </c>
      <c r="G8065" s="12">
        <f ca="1"/>
        <v>0.89168039642019592</v>
      </c>
      <c r="H8065" s="12">
        <f ca="1"/>
        <v>0.25546137655569806</v>
      </c>
    </row>
    <row r="8066" spans="6:8" x14ac:dyDescent="0.3">
      <c r="F8066" s="2">
        <v>8061</v>
      </c>
      <c r="G8066" s="12">
        <f ca="1"/>
        <v>0.89227511553820005</v>
      </c>
      <c r="H8066" s="12">
        <f ca="1"/>
        <v>0.25532333217776998</v>
      </c>
    </row>
    <row r="8067" spans="6:8" x14ac:dyDescent="0.3">
      <c r="F8067" s="2">
        <v>8062</v>
      </c>
      <c r="G8067" s="12">
        <f ca="1"/>
        <v>0.89230127698473194</v>
      </c>
      <c r="H8067" s="12">
        <f ca="1"/>
        <v>0.25531725957490314</v>
      </c>
    </row>
    <row r="8068" spans="6:8" x14ac:dyDescent="0.3">
      <c r="F8068" s="2">
        <v>8063</v>
      </c>
      <c r="G8068" s="12">
        <f ca="1"/>
        <v>0.89236513450762434</v>
      </c>
      <c r="H8068" s="12">
        <f ca="1"/>
        <v>0.25530243691657206</v>
      </c>
    </row>
    <row r="8069" spans="6:8" x14ac:dyDescent="0.3">
      <c r="F8069" s="2">
        <v>8064</v>
      </c>
      <c r="G8069" s="12">
        <f ca="1"/>
        <v>0.89261354876192656</v>
      </c>
      <c r="H8069" s="12">
        <f ca="1"/>
        <v>0.2552447743910492</v>
      </c>
    </row>
    <row r="8070" spans="6:8" x14ac:dyDescent="0.3">
      <c r="F8070" s="2">
        <v>8065</v>
      </c>
      <c r="G8070" s="12">
        <f ca="1"/>
        <v>0.89312105853307411</v>
      </c>
      <c r="H8070" s="12">
        <f ca="1"/>
        <v>0.25512696796018131</v>
      </c>
    </row>
    <row r="8071" spans="6:8" x14ac:dyDescent="0.3">
      <c r="F8071" s="2">
        <v>8066</v>
      </c>
      <c r="G8071" s="12">
        <f ca="1"/>
        <v>0.89509710496483041</v>
      </c>
      <c r="H8071" s="12">
        <f ca="1"/>
        <v>0.25466825071219384</v>
      </c>
    </row>
    <row r="8072" spans="6:8" x14ac:dyDescent="0.3">
      <c r="F8072" s="2">
        <v>8067</v>
      </c>
      <c r="G8072" s="12">
        <f ca="1"/>
        <v>0.89540077599814361</v>
      </c>
      <c r="H8072" s="12">
        <f ca="1"/>
        <v>0.25459775354525699</v>
      </c>
    </row>
    <row r="8073" spans="6:8" x14ac:dyDescent="0.3">
      <c r="F8073" s="2">
        <v>8068</v>
      </c>
      <c r="G8073" s="12">
        <f ca="1"/>
        <v>0.89585604187916634</v>
      </c>
      <c r="H8073" s="12">
        <f ca="1"/>
        <v>0.25449206209873543</v>
      </c>
    </row>
    <row r="8074" spans="6:8" x14ac:dyDescent="0.3">
      <c r="F8074" s="2">
        <v>8069</v>
      </c>
      <c r="G8074" s="12">
        <f ca="1"/>
        <v>0.89588179602293871</v>
      </c>
      <c r="H8074" s="12">
        <f ca="1"/>
        <v>0.25448608313563209</v>
      </c>
    </row>
    <row r="8075" spans="6:8" x14ac:dyDescent="0.3">
      <c r="F8075" s="2">
        <v>8070</v>
      </c>
      <c r="G8075" s="12">
        <f ca="1"/>
        <v>0.89644393554014912</v>
      </c>
      <c r="H8075" s="12">
        <f ca="1"/>
        <v>0.25435557797479674</v>
      </c>
    </row>
    <row r="8076" spans="6:8" x14ac:dyDescent="0.3">
      <c r="F8076" s="2">
        <v>8071</v>
      </c>
      <c r="G8076" s="12">
        <f ca="1"/>
        <v>0.89755194521990078</v>
      </c>
      <c r="H8076" s="12">
        <f ca="1"/>
        <v>0.25409833689104627</v>
      </c>
    </row>
    <row r="8077" spans="6:8" x14ac:dyDescent="0.3">
      <c r="F8077" s="2">
        <v>8072</v>
      </c>
      <c r="G8077" s="12">
        <f ca="1"/>
        <v>0.89774806270714314</v>
      </c>
      <c r="H8077" s="12">
        <f ca="1"/>
        <v>0.25405280423245785</v>
      </c>
    </row>
    <row r="8078" spans="6:8" x14ac:dyDescent="0.3">
      <c r="F8078" s="2">
        <v>8073</v>
      </c>
      <c r="G8078" s="12">
        <f ca="1"/>
        <v>0.89810521405024146</v>
      </c>
      <c r="H8078" s="12">
        <f ca="1"/>
        <v>0.25396988351883426</v>
      </c>
    </row>
    <row r="8079" spans="6:8" x14ac:dyDescent="0.3">
      <c r="F8079" s="2">
        <v>8074</v>
      </c>
      <c r="G8079" s="12">
        <f ca="1"/>
        <v>0.89842191421301543</v>
      </c>
      <c r="H8079" s="12">
        <f ca="1"/>
        <v>0.25389635363628899</v>
      </c>
    </row>
    <row r="8080" spans="6:8" x14ac:dyDescent="0.3">
      <c r="F8080" s="2">
        <v>8075</v>
      </c>
      <c r="G8080" s="12">
        <f ca="1"/>
        <v>0.89983228227391165</v>
      </c>
      <c r="H8080" s="12">
        <f ca="1"/>
        <v>0.25356889241930258</v>
      </c>
    </row>
    <row r="8081" spans="6:8" x14ac:dyDescent="0.3">
      <c r="F8081" s="2">
        <v>8076</v>
      </c>
      <c r="G8081" s="12">
        <f ca="1"/>
        <v>0.90008755594784196</v>
      </c>
      <c r="H8081" s="12">
        <f ca="1"/>
        <v>0.25350962114058495</v>
      </c>
    </row>
    <row r="8082" spans="6:8" x14ac:dyDescent="0.3">
      <c r="F8082" s="2">
        <v>8077</v>
      </c>
      <c r="G8082" s="12">
        <f ca="1"/>
        <v>0.90030183489936799</v>
      </c>
      <c r="H8082" s="12">
        <f ca="1"/>
        <v>0.2534598679773124</v>
      </c>
    </row>
    <row r="8083" spans="6:8" x14ac:dyDescent="0.3">
      <c r="F8083" s="2">
        <v>8078</v>
      </c>
      <c r="G8083" s="12">
        <f ca="1"/>
        <v>0.90066133959096006</v>
      </c>
      <c r="H8083" s="12">
        <f ca="1"/>
        <v>0.25337639435976839</v>
      </c>
    </row>
    <row r="8084" spans="6:8" x14ac:dyDescent="0.3">
      <c r="F8084" s="2">
        <v>8079</v>
      </c>
      <c r="G8084" s="12">
        <f ca="1"/>
        <v>0.90108799716622101</v>
      </c>
      <c r="H8084" s="12">
        <f ca="1"/>
        <v>0.25327732741180831</v>
      </c>
    </row>
    <row r="8085" spans="6:8" x14ac:dyDescent="0.3">
      <c r="F8085" s="2">
        <v>8080</v>
      </c>
      <c r="G8085" s="12">
        <f ca="1"/>
        <v>0.90205498683163254</v>
      </c>
      <c r="H8085" s="12">
        <f ca="1"/>
        <v>0.25305279502160372</v>
      </c>
    </row>
    <row r="8086" spans="6:8" x14ac:dyDescent="0.3">
      <c r="F8086" s="2">
        <v>8081</v>
      </c>
      <c r="G8086" s="12">
        <f ca="1"/>
        <v>0.90227858799270433</v>
      </c>
      <c r="H8086" s="12">
        <f ca="1"/>
        <v>0.25300087467192228</v>
      </c>
    </row>
    <row r="8087" spans="6:8" x14ac:dyDescent="0.3">
      <c r="F8087" s="2">
        <v>8082</v>
      </c>
      <c r="G8087" s="12">
        <f ca="1"/>
        <v>0.90236374713571055</v>
      </c>
      <c r="H8087" s="12">
        <f ca="1"/>
        <v>0.25298110058544815</v>
      </c>
    </row>
    <row r="8088" spans="6:8" x14ac:dyDescent="0.3">
      <c r="F8088" s="2">
        <v>8083</v>
      </c>
      <c r="G8088" s="12">
        <f ca="1"/>
        <v>0.9026361021420628</v>
      </c>
      <c r="H8088" s="12">
        <f ca="1"/>
        <v>0.25291785906255643</v>
      </c>
    </row>
    <row r="8089" spans="6:8" x14ac:dyDescent="0.3">
      <c r="F8089" s="2">
        <v>8084</v>
      </c>
      <c r="G8089" s="12">
        <f ca="1"/>
        <v>0.90276159950775869</v>
      </c>
      <c r="H8089" s="12">
        <f ca="1"/>
        <v>0.25288871812305813</v>
      </c>
    </row>
    <row r="8090" spans="6:8" x14ac:dyDescent="0.3">
      <c r="F8090" s="2">
        <v>8085</v>
      </c>
      <c r="G8090" s="12">
        <f ca="1"/>
        <v>0.90279786251655991</v>
      </c>
      <c r="H8090" s="12">
        <f ca="1"/>
        <v>0.25288029770663334</v>
      </c>
    </row>
    <row r="8091" spans="6:8" x14ac:dyDescent="0.3">
      <c r="F8091" s="2">
        <v>8086</v>
      </c>
      <c r="G8091" s="12">
        <f ca="1"/>
        <v>0.90304241403517671</v>
      </c>
      <c r="H8091" s="12">
        <f ca="1"/>
        <v>0.25282351168290956</v>
      </c>
    </row>
    <row r="8092" spans="6:8" x14ac:dyDescent="0.3">
      <c r="F8092" s="2">
        <v>8087</v>
      </c>
      <c r="G8092" s="12">
        <f ca="1"/>
        <v>0.90312297132903241</v>
      </c>
      <c r="H8092" s="12">
        <f ca="1"/>
        <v>0.25280480582974807</v>
      </c>
    </row>
    <row r="8093" spans="6:8" x14ac:dyDescent="0.3">
      <c r="F8093" s="2">
        <v>8088</v>
      </c>
      <c r="G8093" s="12">
        <f ca="1"/>
        <v>0.9031268751679834</v>
      </c>
      <c r="H8093" s="12">
        <f ca="1"/>
        <v>0.25280389933572461</v>
      </c>
    </row>
    <row r="8094" spans="6:8" x14ac:dyDescent="0.3">
      <c r="F8094" s="2">
        <v>8089</v>
      </c>
      <c r="G8094" s="12">
        <f ca="1"/>
        <v>0.90384632127524722</v>
      </c>
      <c r="H8094" s="12">
        <f ca="1"/>
        <v>0.25263683849998703</v>
      </c>
    </row>
    <row r="8095" spans="6:8" x14ac:dyDescent="0.3">
      <c r="F8095" s="2">
        <v>8090</v>
      </c>
      <c r="G8095" s="12">
        <f ca="1"/>
        <v>0.90432917665344081</v>
      </c>
      <c r="H8095" s="12">
        <f ca="1"/>
        <v>0.25252471445535246</v>
      </c>
    </row>
    <row r="8096" spans="6:8" x14ac:dyDescent="0.3">
      <c r="F8096" s="2">
        <v>8091</v>
      </c>
      <c r="G8096" s="12">
        <f ca="1"/>
        <v>0.90446950759090661</v>
      </c>
      <c r="H8096" s="12">
        <f ca="1"/>
        <v>0.25249212795510712</v>
      </c>
    </row>
    <row r="8097" spans="6:8" x14ac:dyDescent="0.3">
      <c r="F8097" s="2">
        <v>8092</v>
      </c>
      <c r="G8097" s="12">
        <f ca="1"/>
        <v>0.90500604079909452</v>
      </c>
      <c r="H8097" s="12">
        <f ca="1"/>
        <v>0.25236753783347982</v>
      </c>
    </row>
    <row r="8098" spans="6:8" x14ac:dyDescent="0.3">
      <c r="F8098" s="2">
        <v>8093</v>
      </c>
      <c r="G8098" s="12">
        <f ca="1"/>
        <v>0.90507800328075105</v>
      </c>
      <c r="H8098" s="12">
        <f ca="1"/>
        <v>0.25235082710066631</v>
      </c>
    </row>
    <row r="8099" spans="6:8" x14ac:dyDescent="0.3">
      <c r="F8099" s="2">
        <v>8094</v>
      </c>
      <c r="G8099" s="12">
        <f ca="1"/>
        <v>0.9051892953820504</v>
      </c>
      <c r="H8099" s="12">
        <f ca="1"/>
        <v>0.25232498341824</v>
      </c>
    </row>
    <row r="8100" spans="6:8" x14ac:dyDescent="0.3">
      <c r="F8100" s="2">
        <v>8095</v>
      </c>
      <c r="G8100" s="12">
        <f ca="1"/>
        <v>0.90530668027049577</v>
      </c>
      <c r="H8100" s="12">
        <f ca="1"/>
        <v>0.2522977248466326</v>
      </c>
    </row>
    <row r="8101" spans="6:8" x14ac:dyDescent="0.3">
      <c r="F8101" s="2">
        <v>8096</v>
      </c>
      <c r="G8101" s="12">
        <f ca="1"/>
        <v>0.90649685382933376</v>
      </c>
      <c r="H8101" s="12">
        <f ca="1"/>
        <v>0.25202134539094417</v>
      </c>
    </row>
    <row r="8102" spans="6:8" x14ac:dyDescent="0.3">
      <c r="F8102" s="2">
        <v>8097</v>
      </c>
      <c r="G8102" s="12">
        <f ca="1"/>
        <v>0.90651052427254697</v>
      </c>
      <c r="H8102" s="12">
        <f ca="1"/>
        <v>0.25201817084225531</v>
      </c>
    </row>
    <row r="8103" spans="6:8" x14ac:dyDescent="0.3">
      <c r="F8103" s="2">
        <v>8098</v>
      </c>
      <c r="G8103" s="12">
        <f ca="1"/>
        <v>0.90679493625308205</v>
      </c>
      <c r="H8103" s="12">
        <f ca="1"/>
        <v>0.2519521245887793</v>
      </c>
    </row>
    <row r="8104" spans="6:8" x14ac:dyDescent="0.3">
      <c r="F8104" s="2">
        <v>8099</v>
      </c>
      <c r="G8104" s="12">
        <f ca="1"/>
        <v>0.90681057558560374</v>
      </c>
      <c r="H8104" s="12">
        <f ca="1"/>
        <v>0.2519484928098224</v>
      </c>
    </row>
    <row r="8105" spans="6:8" x14ac:dyDescent="0.3">
      <c r="F8105" s="2">
        <v>8100</v>
      </c>
      <c r="G8105" s="12">
        <f ca="1"/>
        <v>0.90696367229295116</v>
      </c>
      <c r="H8105" s="12">
        <f ca="1"/>
        <v>0.25191294052348889</v>
      </c>
    </row>
    <row r="8106" spans="6:8" x14ac:dyDescent="0.3">
      <c r="F8106" s="2">
        <v>8101</v>
      </c>
      <c r="G8106" s="12">
        <f ca="1"/>
        <v>0.90845754993938432</v>
      </c>
      <c r="H8106" s="12">
        <f ca="1"/>
        <v>0.25156602713842313</v>
      </c>
    </row>
    <row r="8107" spans="6:8" x14ac:dyDescent="0.3">
      <c r="F8107" s="2">
        <v>8102</v>
      </c>
      <c r="G8107" s="12">
        <f ca="1"/>
        <v>0.90849345055828201</v>
      </c>
      <c r="H8107" s="12">
        <f ca="1"/>
        <v>0.25155769010424783</v>
      </c>
    </row>
    <row r="8108" spans="6:8" x14ac:dyDescent="0.3">
      <c r="F8108" s="2">
        <v>8103</v>
      </c>
      <c r="G8108" s="12">
        <f ca="1"/>
        <v>0.90878543307735316</v>
      </c>
      <c r="H8108" s="12">
        <f ca="1"/>
        <v>0.25148988425239149</v>
      </c>
    </row>
    <row r="8109" spans="6:8" x14ac:dyDescent="0.3">
      <c r="F8109" s="2">
        <v>8104</v>
      </c>
      <c r="G8109" s="12">
        <f ca="1"/>
        <v>0.90884295220501543</v>
      </c>
      <c r="H8109" s="12">
        <f ca="1"/>
        <v>0.25147652680973664</v>
      </c>
    </row>
    <row r="8110" spans="6:8" x14ac:dyDescent="0.3">
      <c r="F8110" s="2">
        <v>8105</v>
      </c>
      <c r="G8110" s="12">
        <f ca="1"/>
        <v>0.90919747953203089</v>
      </c>
      <c r="H8110" s="12">
        <f ca="1"/>
        <v>0.25139419616341463</v>
      </c>
    </row>
    <row r="8111" spans="6:8" x14ac:dyDescent="0.3">
      <c r="F8111" s="2">
        <v>8106</v>
      </c>
      <c r="G8111" s="12">
        <f ca="1"/>
        <v>0.90996303436439274</v>
      </c>
      <c r="H8111" s="12">
        <f ca="1"/>
        <v>0.25121641324910438</v>
      </c>
    </row>
    <row r="8112" spans="6:8" x14ac:dyDescent="0.3">
      <c r="F8112" s="2">
        <v>8107</v>
      </c>
      <c r="G8112" s="12">
        <f ca="1"/>
        <v>0.91024666445138525</v>
      </c>
      <c r="H8112" s="12">
        <f ca="1"/>
        <v>0.25115054629674316</v>
      </c>
    </row>
    <row r="8113" spans="6:8" x14ac:dyDescent="0.3">
      <c r="F8113" s="2">
        <v>8108</v>
      </c>
      <c r="G8113" s="12">
        <f ca="1"/>
        <v>0.91038926418111232</v>
      </c>
      <c r="H8113" s="12">
        <f ca="1"/>
        <v>0.25111743055231389</v>
      </c>
    </row>
    <row r="8114" spans="6:8" x14ac:dyDescent="0.3">
      <c r="F8114" s="2">
        <v>8109</v>
      </c>
      <c r="G8114" s="12">
        <f ca="1"/>
        <v>0.91050684622463074</v>
      </c>
      <c r="H8114" s="12">
        <f ca="1"/>
        <v>0.25109012461204766</v>
      </c>
    </row>
    <row r="8115" spans="6:8" x14ac:dyDescent="0.3">
      <c r="F8115" s="2">
        <v>8110</v>
      </c>
      <c r="G8115" s="12">
        <f ca="1"/>
        <v>0.91052575367421884</v>
      </c>
      <c r="H8115" s="12">
        <f ca="1"/>
        <v>0.2510857337555783</v>
      </c>
    </row>
    <row r="8116" spans="6:8" x14ac:dyDescent="0.3">
      <c r="F8116" s="2">
        <v>8111</v>
      </c>
      <c r="G8116" s="12">
        <f ca="1"/>
        <v>0.91073046394318324</v>
      </c>
      <c r="H8116" s="12">
        <f ca="1"/>
        <v>0.25103819408536404</v>
      </c>
    </row>
    <row r="8117" spans="6:8" x14ac:dyDescent="0.3">
      <c r="F8117" s="2">
        <v>8112</v>
      </c>
      <c r="G8117" s="12">
        <f ca="1"/>
        <v>0.9113320697655547</v>
      </c>
      <c r="H8117" s="12">
        <f ca="1"/>
        <v>0.25089848348896482</v>
      </c>
    </row>
    <row r="8118" spans="6:8" x14ac:dyDescent="0.3">
      <c r="F8118" s="2">
        <v>8113</v>
      </c>
      <c r="G8118" s="12">
        <f ca="1"/>
        <v>0.91251700451607998</v>
      </c>
      <c r="H8118" s="12">
        <f ca="1"/>
        <v>0.25062330599660271</v>
      </c>
    </row>
    <row r="8119" spans="6:8" x14ac:dyDescent="0.3">
      <c r="F8119" s="2">
        <v>8114</v>
      </c>
      <c r="G8119" s="12">
        <f ca="1"/>
        <v>0.91261456164621324</v>
      </c>
      <c r="H8119" s="12">
        <f ca="1"/>
        <v>0.25060065027335954</v>
      </c>
    </row>
    <row r="8120" spans="6:8" x14ac:dyDescent="0.3">
      <c r="F8120" s="2">
        <v>8115</v>
      </c>
      <c r="G8120" s="12">
        <f ca="1"/>
        <v>0.91398332795534709</v>
      </c>
      <c r="H8120" s="12">
        <f ca="1"/>
        <v>0.25028278132603615</v>
      </c>
    </row>
    <row r="8121" spans="6:8" x14ac:dyDescent="0.3">
      <c r="F8121" s="2">
        <v>8116</v>
      </c>
      <c r="G8121" s="12">
        <f ca="1"/>
        <v>0.91494787066576655</v>
      </c>
      <c r="H8121" s="12">
        <f ca="1"/>
        <v>0.25005878589313352</v>
      </c>
    </row>
    <row r="8122" spans="6:8" x14ac:dyDescent="0.3">
      <c r="F8122" s="2">
        <v>8117</v>
      </c>
      <c r="G8122" s="12">
        <f ca="1"/>
        <v>0.91534849123496254</v>
      </c>
      <c r="H8122" s="12">
        <f ca="1"/>
        <v>0.24996575017695294</v>
      </c>
    </row>
    <row r="8123" spans="6:8" x14ac:dyDescent="0.3">
      <c r="F8123" s="2">
        <v>8118</v>
      </c>
      <c r="G8123" s="12">
        <f ca="1"/>
        <v>0.91555216453442478</v>
      </c>
      <c r="H8123" s="12">
        <f ca="1"/>
        <v>0.24991845140549723</v>
      </c>
    </row>
    <row r="8124" spans="6:8" x14ac:dyDescent="0.3">
      <c r="F8124" s="2">
        <v>8119</v>
      </c>
      <c r="G8124" s="12">
        <f ca="1"/>
        <v>0.91559724501298134</v>
      </c>
      <c r="H8124" s="12">
        <f ca="1"/>
        <v>0.24990798243525583</v>
      </c>
    </row>
    <row r="8125" spans="6:8" x14ac:dyDescent="0.3">
      <c r="F8125" s="2">
        <v>8120</v>
      </c>
      <c r="G8125" s="12">
        <f ca="1"/>
        <v>0.9158490027402536</v>
      </c>
      <c r="H8125" s="12">
        <f ca="1"/>
        <v>0.24984951717885862</v>
      </c>
    </row>
    <row r="8126" spans="6:8" x14ac:dyDescent="0.3">
      <c r="F8126" s="2">
        <v>8121</v>
      </c>
      <c r="G8126" s="12">
        <f ca="1"/>
        <v>0.91627000636043221</v>
      </c>
      <c r="H8126" s="12">
        <f ca="1"/>
        <v>0.2497517484655612</v>
      </c>
    </row>
    <row r="8127" spans="6:8" x14ac:dyDescent="0.3">
      <c r="F8127" s="2">
        <v>8122</v>
      </c>
      <c r="G8127" s="12">
        <f ca="1"/>
        <v>0.91630755424851851</v>
      </c>
      <c r="H8127" s="12">
        <f ca="1"/>
        <v>0.24974302881935426</v>
      </c>
    </row>
    <row r="8128" spans="6:8" x14ac:dyDescent="0.3">
      <c r="F8128" s="2">
        <v>8123</v>
      </c>
      <c r="G8128" s="12">
        <f ca="1"/>
        <v>0.91640399568056652</v>
      </c>
      <c r="H8128" s="12">
        <f ca="1"/>
        <v>0.2497206324934968</v>
      </c>
    </row>
    <row r="8129" spans="6:8" x14ac:dyDescent="0.3">
      <c r="F8129" s="2">
        <v>8124</v>
      </c>
      <c r="G8129" s="12">
        <f ca="1"/>
        <v>0.91659606071924915</v>
      </c>
      <c r="H8129" s="12">
        <f ca="1"/>
        <v>0.24967602981379097</v>
      </c>
    </row>
    <row r="8130" spans="6:8" x14ac:dyDescent="0.3">
      <c r="F8130" s="2">
        <v>8125</v>
      </c>
      <c r="G8130" s="12">
        <f ca="1"/>
        <v>0.91730863866306844</v>
      </c>
      <c r="H8130" s="12">
        <f ca="1"/>
        <v>0.24951055065010566</v>
      </c>
    </row>
    <row r="8131" spans="6:8" x14ac:dyDescent="0.3">
      <c r="F8131" s="2">
        <v>8126</v>
      </c>
      <c r="G8131" s="12">
        <f ca="1"/>
        <v>0.91732605985156457</v>
      </c>
      <c r="H8131" s="12">
        <f ca="1"/>
        <v>0.24950650500997235</v>
      </c>
    </row>
    <row r="8132" spans="6:8" x14ac:dyDescent="0.3">
      <c r="F8132" s="2">
        <v>8127</v>
      </c>
      <c r="G8132" s="12">
        <f ca="1"/>
        <v>0.91797496834985892</v>
      </c>
      <c r="H8132" s="12">
        <f ca="1"/>
        <v>0.2493558125785216</v>
      </c>
    </row>
    <row r="8133" spans="6:8" x14ac:dyDescent="0.3">
      <c r="F8133" s="2">
        <v>8128</v>
      </c>
      <c r="G8133" s="12">
        <f ca="1"/>
        <v>0.91843291007785521</v>
      </c>
      <c r="H8133" s="12">
        <f ca="1"/>
        <v>0.24924946795872077</v>
      </c>
    </row>
    <row r="8134" spans="6:8" x14ac:dyDescent="0.3">
      <c r="F8134" s="2">
        <v>8129</v>
      </c>
      <c r="G8134" s="12">
        <f ca="1"/>
        <v>0.91886567245952222</v>
      </c>
      <c r="H8134" s="12">
        <f ca="1"/>
        <v>0.24914897111172005</v>
      </c>
    </row>
    <row r="8135" spans="6:8" x14ac:dyDescent="0.3">
      <c r="F8135" s="2">
        <v>8130</v>
      </c>
      <c r="G8135" s="12">
        <f ca="1"/>
        <v>0.91915067834362962</v>
      </c>
      <c r="H8135" s="12">
        <f ca="1"/>
        <v>0.24908278685189605</v>
      </c>
    </row>
    <row r="8136" spans="6:8" x14ac:dyDescent="0.3">
      <c r="F8136" s="2">
        <v>8131</v>
      </c>
      <c r="G8136" s="12">
        <f ca="1"/>
        <v>0.91918994185270042</v>
      </c>
      <c r="H8136" s="12">
        <f ca="1"/>
        <v>0.24907366907338227</v>
      </c>
    </row>
    <row r="8137" spans="6:8" x14ac:dyDescent="0.3">
      <c r="F8137" s="2">
        <v>8132</v>
      </c>
      <c r="G8137" s="12">
        <f ca="1"/>
        <v>0.91926711049089371</v>
      </c>
      <c r="H8137" s="12">
        <f ca="1"/>
        <v>0.24905574897413651</v>
      </c>
    </row>
    <row r="8138" spans="6:8" x14ac:dyDescent="0.3">
      <c r="F8138" s="2">
        <v>8133</v>
      </c>
      <c r="G8138" s="12">
        <f ca="1"/>
        <v>0.91973151363754868</v>
      </c>
      <c r="H8138" s="12">
        <f ca="1"/>
        <v>0.24894790570713515</v>
      </c>
    </row>
    <row r="8139" spans="6:8" x14ac:dyDescent="0.3">
      <c r="F8139" s="2">
        <v>8134</v>
      </c>
      <c r="G8139" s="12">
        <f ca="1"/>
        <v>0.92016957101743202</v>
      </c>
      <c r="H8139" s="12">
        <f ca="1"/>
        <v>0.24884618112295495</v>
      </c>
    </row>
    <row r="8140" spans="6:8" x14ac:dyDescent="0.3">
      <c r="F8140" s="2">
        <v>8135</v>
      </c>
      <c r="G8140" s="12">
        <f ca="1"/>
        <v>0.92075706597135709</v>
      </c>
      <c r="H8140" s="12">
        <f ca="1"/>
        <v>0.24870975565367684</v>
      </c>
    </row>
    <row r="8141" spans="6:8" x14ac:dyDescent="0.3">
      <c r="F8141" s="2">
        <v>8136</v>
      </c>
      <c r="G8141" s="12">
        <f ca="1"/>
        <v>0.92189583329830438</v>
      </c>
      <c r="H8141" s="12">
        <f ca="1"/>
        <v>0.24844532021906399</v>
      </c>
    </row>
    <row r="8142" spans="6:8" x14ac:dyDescent="0.3">
      <c r="F8142" s="2">
        <v>8137</v>
      </c>
      <c r="G8142" s="12">
        <f ca="1"/>
        <v>0.923279781868799</v>
      </c>
      <c r="H8142" s="12">
        <f ca="1"/>
        <v>0.24812395888322217</v>
      </c>
    </row>
    <row r="8143" spans="6:8" x14ac:dyDescent="0.3">
      <c r="F8143" s="2">
        <v>8138</v>
      </c>
      <c r="G8143" s="12">
        <f ca="1"/>
        <v>0.92421682973059616</v>
      </c>
      <c r="H8143" s="12">
        <f ca="1"/>
        <v>0.24790637632706347</v>
      </c>
    </row>
    <row r="8144" spans="6:8" x14ac:dyDescent="0.3">
      <c r="F8144" s="2">
        <v>8139</v>
      </c>
      <c r="G8144" s="12">
        <f ca="1"/>
        <v>0.92429080645112738</v>
      </c>
      <c r="H8144" s="12">
        <f ca="1"/>
        <v>0.24788919914024593</v>
      </c>
    </row>
    <row r="8145" spans="6:8" x14ac:dyDescent="0.3">
      <c r="F8145" s="2">
        <v>8140</v>
      </c>
      <c r="G8145" s="12">
        <f ca="1"/>
        <v>0.9245480599742133</v>
      </c>
      <c r="H8145" s="12">
        <f ca="1"/>
        <v>0.24782946584399637</v>
      </c>
    </row>
    <row r="8146" spans="6:8" x14ac:dyDescent="0.3">
      <c r="F8146" s="2">
        <v>8141</v>
      </c>
      <c r="G8146" s="12">
        <f ca="1"/>
        <v>0.92495126206056899</v>
      </c>
      <c r="H8146" s="12">
        <f ca="1"/>
        <v>0.2477358446391392</v>
      </c>
    </row>
    <row r="8147" spans="6:8" x14ac:dyDescent="0.3">
      <c r="F8147" s="2">
        <v>8142</v>
      </c>
      <c r="G8147" s="12">
        <f ca="1"/>
        <v>0.92534007334707258</v>
      </c>
      <c r="H8147" s="12">
        <f ca="1"/>
        <v>0.24764556584344563</v>
      </c>
    </row>
    <row r="8148" spans="6:8" x14ac:dyDescent="0.3">
      <c r="F8148" s="2">
        <v>8143</v>
      </c>
      <c r="G8148" s="12">
        <f ca="1"/>
        <v>0.92540740783323616</v>
      </c>
      <c r="H8148" s="12">
        <f ca="1"/>
        <v>0.24762993142414316</v>
      </c>
    </row>
    <row r="8149" spans="6:8" x14ac:dyDescent="0.3">
      <c r="F8149" s="2">
        <v>8144</v>
      </c>
      <c r="G8149" s="12">
        <f ca="1"/>
        <v>0.92542250277154603</v>
      </c>
      <c r="H8149" s="12">
        <f ca="1"/>
        <v>0.24762642652879222</v>
      </c>
    </row>
    <row r="8150" spans="6:8" x14ac:dyDescent="0.3">
      <c r="F8150" s="2">
        <v>8145</v>
      </c>
      <c r="G8150" s="12">
        <f ca="1"/>
        <v>0.92568397043322126</v>
      </c>
      <c r="H8150" s="12">
        <f ca="1"/>
        <v>0.2475657165571474</v>
      </c>
    </row>
    <row r="8151" spans="6:8" x14ac:dyDescent="0.3">
      <c r="F8151" s="2">
        <v>8146</v>
      </c>
      <c r="G8151" s="12">
        <f ca="1"/>
        <v>0.92579394235567236</v>
      </c>
      <c r="H8151" s="12">
        <f ca="1"/>
        <v>0.24754018239544637</v>
      </c>
    </row>
    <row r="8152" spans="6:8" x14ac:dyDescent="0.3">
      <c r="F8152" s="2">
        <v>8147</v>
      </c>
      <c r="G8152" s="12">
        <f ca="1"/>
        <v>0.92603638544012645</v>
      </c>
      <c r="H8152" s="12">
        <f ca="1"/>
        <v>0.24748389030074452</v>
      </c>
    </row>
    <row r="8153" spans="6:8" x14ac:dyDescent="0.3">
      <c r="F8153" s="2">
        <v>8148</v>
      </c>
      <c r="G8153" s="12">
        <f ca="1"/>
        <v>0.92617985415501414</v>
      </c>
      <c r="H8153" s="12">
        <f ca="1"/>
        <v>0.24745057893784225</v>
      </c>
    </row>
    <row r="8154" spans="6:8" x14ac:dyDescent="0.3">
      <c r="F8154" s="2">
        <v>8149</v>
      </c>
      <c r="G8154" s="12">
        <f ca="1"/>
        <v>0.92787588876001981</v>
      </c>
      <c r="H8154" s="12">
        <f ca="1"/>
        <v>0.24705679519065277</v>
      </c>
    </row>
    <row r="8155" spans="6:8" x14ac:dyDescent="0.3">
      <c r="F8155" s="2">
        <v>8150</v>
      </c>
      <c r="G8155" s="12">
        <f ca="1"/>
        <v>0.9279989172536226</v>
      </c>
      <c r="H8155" s="12">
        <f ca="1"/>
        <v>0.24702823137361035</v>
      </c>
    </row>
    <row r="8156" spans="6:8" x14ac:dyDescent="0.3">
      <c r="F8156" s="2">
        <v>8151</v>
      </c>
      <c r="G8156" s="12">
        <f ca="1"/>
        <v>0.92824806736427556</v>
      </c>
      <c r="H8156" s="12">
        <f ca="1"/>
        <v>0.24697038595960744</v>
      </c>
    </row>
    <row r="8157" spans="6:8" x14ac:dyDescent="0.3">
      <c r="F8157" s="2">
        <v>8152</v>
      </c>
      <c r="G8157" s="12">
        <f ca="1"/>
        <v>0.92950532623057658</v>
      </c>
      <c r="H8157" s="12">
        <f ca="1"/>
        <v>0.24667849456214694</v>
      </c>
    </row>
    <row r="8158" spans="6:8" x14ac:dyDescent="0.3">
      <c r="F8158" s="2">
        <v>8153</v>
      </c>
      <c r="G8158" s="12">
        <f ca="1"/>
        <v>0.93007797491032329</v>
      </c>
      <c r="H8158" s="12">
        <f ca="1"/>
        <v>0.24654555000015457</v>
      </c>
    </row>
    <row r="8159" spans="6:8" x14ac:dyDescent="0.3">
      <c r="F8159" s="2">
        <v>8154</v>
      </c>
      <c r="G8159" s="12">
        <f ca="1"/>
        <v>0.93012853317599642</v>
      </c>
      <c r="H8159" s="12">
        <f ca="1"/>
        <v>0.24653381266688085</v>
      </c>
    </row>
    <row r="8160" spans="6:8" x14ac:dyDescent="0.3">
      <c r="F8160" s="2">
        <v>8155</v>
      </c>
      <c r="G8160" s="12">
        <f ca="1"/>
        <v>0.93057595379411995</v>
      </c>
      <c r="H8160" s="12">
        <f ca="1"/>
        <v>0.24642994290231854</v>
      </c>
    </row>
    <row r="8161" spans="6:8" x14ac:dyDescent="0.3">
      <c r="F8161" s="2">
        <v>8156</v>
      </c>
      <c r="G8161" s="12">
        <f ca="1"/>
        <v>0.9311246518481674</v>
      </c>
      <c r="H8161" s="12">
        <f ca="1"/>
        <v>0.24630256380123858</v>
      </c>
    </row>
    <row r="8162" spans="6:8" x14ac:dyDescent="0.3">
      <c r="F8162" s="2">
        <v>8157</v>
      </c>
      <c r="G8162" s="12">
        <f ca="1"/>
        <v>0.9311538400629511</v>
      </c>
      <c r="H8162" s="12">
        <f ca="1"/>
        <v>0.24629578789588971</v>
      </c>
    </row>
    <row r="8163" spans="6:8" x14ac:dyDescent="0.3">
      <c r="F8163" s="2">
        <v>8158</v>
      </c>
      <c r="G8163" s="12">
        <f ca="1"/>
        <v>0.93116800245320863</v>
      </c>
      <c r="H8163" s="12">
        <f ca="1"/>
        <v>0.2462925001671448</v>
      </c>
    </row>
    <row r="8164" spans="6:8" x14ac:dyDescent="0.3">
      <c r="F8164" s="2">
        <v>8159</v>
      </c>
      <c r="G8164" s="12">
        <f ca="1"/>
        <v>0.93170054606079911</v>
      </c>
      <c r="H8164" s="12">
        <f ca="1"/>
        <v>0.24616887417135641</v>
      </c>
    </row>
    <row r="8165" spans="6:8" x14ac:dyDescent="0.3">
      <c r="F8165" s="2">
        <v>8160</v>
      </c>
      <c r="G8165" s="12">
        <f ca="1"/>
        <v>0.9323989542404687</v>
      </c>
      <c r="H8165" s="12">
        <f ca="1"/>
        <v>0.24600674808104708</v>
      </c>
    </row>
    <row r="8166" spans="6:8" x14ac:dyDescent="0.3">
      <c r="F8166" s="2">
        <v>8161</v>
      </c>
      <c r="G8166" s="12">
        <f ca="1"/>
        <v>0.93335010389841233</v>
      </c>
      <c r="H8166" s="12">
        <f ca="1"/>
        <v>0.24578595924981128</v>
      </c>
    </row>
    <row r="8167" spans="6:8" x14ac:dyDescent="0.3">
      <c r="F8167" s="2">
        <v>8162</v>
      </c>
      <c r="G8167" s="12">
        <f ca="1"/>
        <v>0.93344063138189004</v>
      </c>
      <c r="H8167" s="12">
        <f ca="1"/>
        <v>0.24576494573417851</v>
      </c>
    </row>
    <row r="8168" spans="6:8" x14ac:dyDescent="0.3">
      <c r="F8168" s="2">
        <v>8163</v>
      </c>
      <c r="G8168" s="12">
        <f ca="1"/>
        <v>0.93348954460794575</v>
      </c>
      <c r="H8168" s="12">
        <f ca="1"/>
        <v>0.24575359188245635</v>
      </c>
    </row>
    <row r="8169" spans="6:8" x14ac:dyDescent="0.3">
      <c r="F8169" s="2">
        <v>8164</v>
      </c>
      <c r="G8169" s="12">
        <f ca="1"/>
        <v>0.9341354068674621</v>
      </c>
      <c r="H8169" s="12">
        <f ca="1"/>
        <v>0.24560367520026352</v>
      </c>
    </row>
    <row r="8170" spans="6:8" x14ac:dyDescent="0.3">
      <c r="F8170" s="2">
        <v>8165</v>
      </c>
      <c r="G8170" s="12">
        <f ca="1"/>
        <v>0.93461579195995226</v>
      </c>
      <c r="H8170" s="12">
        <f ca="1"/>
        <v>0.24549217176267565</v>
      </c>
    </row>
    <row r="8171" spans="6:8" x14ac:dyDescent="0.3">
      <c r="F8171" s="2">
        <v>8166</v>
      </c>
      <c r="G8171" s="12">
        <f ca="1"/>
        <v>0.93475606916767806</v>
      </c>
      <c r="H8171" s="12">
        <f ca="1"/>
        <v>0.24545961213073531</v>
      </c>
    </row>
    <row r="8172" spans="6:8" x14ac:dyDescent="0.3">
      <c r="F8172" s="2">
        <v>8167</v>
      </c>
      <c r="G8172" s="12">
        <f ca="1"/>
        <v>0.93540136666773366</v>
      </c>
      <c r="H8172" s="12">
        <f ca="1"/>
        <v>0.24530983546718807</v>
      </c>
    </row>
    <row r="8173" spans="6:8" x14ac:dyDescent="0.3">
      <c r="F8173" s="2">
        <v>8168</v>
      </c>
      <c r="G8173" s="12">
        <f ca="1"/>
        <v>0.9356137148503777</v>
      </c>
      <c r="H8173" s="12">
        <f ca="1"/>
        <v>0.24526054946103465</v>
      </c>
    </row>
    <row r="8174" spans="6:8" x14ac:dyDescent="0.3">
      <c r="F8174" s="2">
        <v>8169</v>
      </c>
      <c r="G8174" s="12">
        <f ca="1"/>
        <v>0.93618732204478106</v>
      </c>
      <c r="H8174" s="12">
        <f ca="1"/>
        <v>0.2451274178576347</v>
      </c>
    </row>
    <row r="8175" spans="6:8" x14ac:dyDescent="0.3">
      <c r="F8175" s="2">
        <v>8170</v>
      </c>
      <c r="G8175" s="12">
        <f ca="1"/>
        <v>0.93665100464349682</v>
      </c>
      <c r="H8175" s="12">
        <f ca="1"/>
        <v>0.24501980208111451</v>
      </c>
    </row>
    <row r="8176" spans="6:8" x14ac:dyDescent="0.3">
      <c r="F8176" s="2">
        <v>8171</v>
      </c>
      <c r="G8176" s="12">
        <f ca="1"/>
        <v>0.93694905647518212</v>
      </c>
      <c r="H8176" s="12">
        <f ca="1"/>
        <v>0.24495062879747756</v>
      </c>
    </row>
    <row r="8177" spans="6:8" x14ac:dyDescent="0.3">
      <c r="F8177" s="2">
        <v>8172</v>
      </c>
      <c r="G8177" s="12">
        <f ca="1"/>
        <v>0.93701779757461312</v>
      </c>
      <c r="H8177" s="12">
        <f ca="1"/>
        <v>0.24493467518983622</v>
      </c>
    </row>
    <row r="8178" spans="6:8" x14ac:dyDescent="0.3">
      <c r="F8178" s="2">
        <v>8173</v>
      </c>
      <c r="G8178" s="12">
        <f ca="1"/>
        <v>0.93742872732782379</v>
      </c>
      <c r="H8178" s="12">
        <f ca="1"/>
        <v>0.24483930678525553</v>
      </c>
    </row>
    <row r="8179" spans="6:8" x14ac:dyDescent="0.3">
      <c r="F8179" s="2">
        <v>8174</v>
      </c>
      <c r="G8179" s="12">
        <f ca="1"/>
        <v>0.93773829318498758</v>
      </c>
      <c r="H8179" s="12">
        <f ca="1"/>
        <v>0.24476746425306309</v>
      </c>
    </row>
    <row r="8180" spans="6:8" x14ac:dyDescent="0.3">
      <c r="F8180" s="2">
        <v>8175</v>
      </c>
      <c r="G8180" s="12">
        <f ca="1"/>
        <v>0.93791800795241509</v>
      </c>
      <c r="H8180" s="12">
        <f ca="1"/>
        <v>0.24472575747893607</v>
      </c>
    </row>
    <row r="8181" spans="6:8" x14ac:dyDescent="0.3">
      <c r="F8181" s="2">
        <v>8176</v>
      </c>
      <c r="G8181" s="12">
        <f ca="1"/>
        <v>0.93802612538693619</v>
      </c>
      <c r="H8181" s="12">
        <f ca="1"/>
        <v>0.24470066664115353</v>
      </c>
    </row>
    <row r="8182" spans="6:8" x14ac:dyDescent="0.3">
      <c r="F8182" s="2">
        <v>8177</v>
      </c>
      <c r="G8182" s="12">
        <f ca="1"/>
        <v>0.93809692146999779</v>
      </c>
      <c r="H8182" s="12">
        <f ca="1"/>
        <v>0.24468423705837206</v>
      </c>
    </row>
    <row r="8183" spans="6:8" x14ac:dyDescent="0.3">
      <c r="F8183" s="2">
        <v>8178</v>
      </c>
      <c r="G8183" s="12">
        <f ca="1"/>
        <v>0.93834168227126979</v>
      </c>
      <c r="H8183" s="12">
        <f ca="1"/>
        <v>0.24462743613432772</v>
      </c>
    </row>
    <row r="8184" spans="6:8" x14ac:dyDescent="0.3">
      <c r="F8184" s="2">
        <v>8179</v>
      </c>
      <c r="G8184" s="12">
        <f ca="1"/>
        <v>0.93867290294810746</v>
      </c>
      <c r="H8184" s="12">
        <f ca="1"/>
        <v>0.24455057194773588</v>
      </c>
    </row>
    <row r="8185" spans="6:8" x14ac:dyDescent="0.3">
      <c r="F8185" s="2">
        <v>8180</v>
      </c>
      <c r="G8185" s="12">
        <f ca="1"/>
        <v>0.93899892517281802</v>
      </c>
      <c r="H8185" s="12">
        <f ca="1"/>
        <v>0.24447491552686185</v>
      </c>
    </row>
    <row r="8186" spans="6:8" x14ac:dyDescent="0.3">
      <c r="F8186" s="2">
        <v>8181</v>
      </c>
      <c r="G8186" s="12">
        <f ca="1"/>
        <v>0.94023516961349218</v>
      </c>
      <c r="H8186" s="12">
        <f ca="1"/>
        <v>0.24418804664532431</v>
      </c>
    </row>
    <row r="8187" spans="6:8" x14ac:dyDescent="0.3">
      <c r="F8187" s="2">
        <v>8182</v>
      </c>
      <c r="G8187" s="12">
        <f ca="1"/>
        <v>0.94075165434059949</v>
      </c>
      <c r="H8187" s="12">
        <f ca="1"/>
        <v>0.24406820324146006</v>
      </c>
    </row>
    <row r="8188" spans="6:8" x14ac:dyDescent="0.3">
      <c r="F8188" s="2">
        <v>8183</v>
      </c>
      <c r="G8188" s="12">
        <f ca="1"/>
        <v>0.94149295384894227</v>
      </c>
      <c r="H8188" s="12">
        <f ca="1"/>
        <v>0.24389620112949537</v>
      </c>
    </row>
    <row r="8189" spans="6:8" x14ac:dyDescent="0.3">
      <c r="F8189" s="2">
        <v>8184</v>
      </c>
      <c r="G8189" s="12">
        <f ca="1"/>
        <v>0.94163052882600462</v>
      </c>
      <c r="H8189" s="12">
        <f ca="1"/>
        <v>0.24386428077256089</v>
      </c>
    </row>
    <row r="8190" spans="6:8" x14ac:dyDescent="0.3">
      <c r="F8190" s="2">
        <v>8185</v>
      </c>
      <c r="G8190" s="12">
        <f ca="1"/>
        <v>0.94200154498635835</v>
      </c>
      <c r="H8190" s="12">
        <f ca="1"/>
        <v>0.24377819840498</v>
      </c>
    </row>
    <row r="8191" spans="6:8" x14ac:dyDescent="0.3">
      <c r="F8191" s="2">
        <v>8186</v>
      </c>
      <c r="G8191" s="12">
        <f ca="1"/>
        <v>0.94232053628264734</v>
      </c>
      <c r="H8191" s="12">
        <f ca="1"/>
        <v>0.24370418834728724</v>
      </c>
    </row>
    <row r="8192" spans="6:8" x14ac:dyDescent="0.3">
      <c r="F8192" s="2">
        <v>8187</v>
      </c>
      <c r="G8192" s="12">
        <f ca="1"/>
        <v>0.94270198311058673</v>
      </c>
      <c r="H8192" s="12">
        <f ca="1"/>
        <v>0.2436156897899372</v>
      </c>
    </row>
    <row r="8193" spans="6:8" x14ac:dyDescent="0.3">
      <c r="F8193" s="2">
        <v>8188</v>
      </c>
      <c r="G8193" s="12">
        <f ca="1"/>
        <v>0.94275364753762114</v>
      </c>
      <c r="H8193" s="12">
        <f ca="1"/>
        <v>0.24360370341835796</v>
      </c>
    </row>
    <row r="8194" spans="6:8" x14ac:dyDescent="0.3">
      <c r="F8194" s="2">
        <v>8189</v>
      </c>
      <c r="G8194" s="12">
        <f ca="1"/>
        <v>0.94280243182290402</v>
      </c>
      <c r="H8194" s="12">
        <f ca="1"/>
        <v>0.24359238528902666</v>
      </c>
    </row>
    <row r="8195" spans="6:8" x14ac:dyDescent="0.3">
      <c r="F8195" s="2">
        <v>8190</v>
      </c>
      <c r="G8195" s="12">
        <f ca="1"/>
        <v>0.94301381785050797</v>
      </c>
      <c r="H8195" s="12">
        <f ca="1"/>
        <v>0.2435433433866315</v>
      </c>
    </row>
    <row r="8196" spans="6:8" x14ac:dyDescent="0.3">
      <c r="F8196" s="2">
        <v>8191</v>
      </c>
      <c r="G8196" s="12">
        <f ca="1"/>
        <v>0.94301442971383587</v>
      </c>
      <c r="H8196" s="12">
        <f ca="1"/>
        <v>0.24354320143432515</v>
      </c>
    </row>
    <row r="8197" spans="6:8" x14ac:dyDescent="0.3">
      <c r="F8197" s="2">
        <v>8192</v>
      </c>
      <c r="G8197" s="12">
        <f ca="1"/>
        <v>0.94452867757958459</v>
      </c>
      <c r="H8197" s="12">
        <f ca="1"/>
        <v>0.2431919135739371</v>
      </c>
    </row>
    <row r="8198" spans="6:8" x14ac:dyDescent="0.3">
      <c r="F8198" s="2">
        <v>8193</v>
      </c>
      <c r="G8198" s="12">
        <f ca="1"/>
        <v>0.94484898930305328</v>
      </c>
      <c r="H8198" s="12">
        <f ca="1"/>
        <v>0.24311760960381026</v>
      </c>
    </row>
    <row r="8199" spans="6:8" x14ac:dyDescent="0.3">
      <c r="F8199" s="2">
        <v>8194</v>
      </c>
      <c r="G8199" s="12">
        <f ca="1"/>
        <v>0.94521992382462261</v>
      </c>
      <c r="H8199" s="12">
        <f ca="1"/>
        <v>0.2430315645251033</v>
      </c>
    </row>
    <row r="8200" spans="6:8" x14ac:dyDescent="0.3">
      <c r="F8200" s="2">
        <v>8195</v>
      </c>
      <c r="G8200" s="12">
        <f ca="1"/>
        <v>0.94535907987951939</v>
      </c>
      <c r="H8200" s="12">
        <f ca="1"/>
        <v>0.24299928529634851</v>
      </c>
    </row>
    <row r="8201" spans="6:8" x14ac:dyDescent="0.3">
      <c r="F8201" s="2">
        <v>8196</v>
      </c>
      <c r="G8201" s="12">
        <f ca="1"/>
        <v>0.94544885232326048</v>
      </c>
      <c r="H8201" s="12">
        <f ca="1"/>
        <v>0.24297846146709973</v>
      </c>
    </row>
    <row r="8202" spans="6:8" x14ac:dyDescent="0.3">
      <c r="F8202" s="2">
        <v>8197</v>
      </c>
      <c r="G8202" s="12">
        <f ca="1"/>
        <v>0.9455504184272463</v>
      </c>
      <c r="H8202" s="12">
        <f ca="1"/>
        <v>0.24295490211141066</v>
      </c>
    </row>
    <row r="8203" spans="6:8" x14ac:dyDescent="0.3">
      <c r="F8203" s="2">
        <v>8198</v>
      </c>
      <c r="G8203" s="12">
        <f ca="1"/>
        <v>0.94556185163096551</v>
      </c>
      <c r="H8203" s="12">
        <f ca="1"/>
        <v>0.24295225006681348</v>
      </c>
    </row>
    <row r="8204" spans="6:8" x14ac:dyDescent="0.3">
      <c r="F8204" s="2">
        <v>8199</v>
      </c>
      <c r="G8204" s="12">
        <f ca="1"/>
        <v>0.94556820065972835</v>
      </c>
      <c r="H8204" s="12">
        <f ca="1"/>
        <v>0.24295077734777104</v>
      </c>
    </row>
    <row r="8205" spans="6:8" x14ac:dyDescent="0.3">
      <c r="F8205" s="2">
        <v>8200</v>
      </c>
      <c r="G8205" s="12">
        <f ca="1"/>
        <v>0.94577389783595955</v>
      </c>
      <c r="H8205" s="12">
        <f ca="1"/>
        <v>0.24290306424366304</v>
      </c>
    </row>
    <row r="8206" spans="6:8" x14ac:dyDescent="0.3">
      <c r="F8206" s="2">
        <v>8201</v>
      </c>
      <c r="G8206" s="12">
        <f ca="1"/>
        <v>0.94602863216393251</v>
      </c>
      <c r="H8206" s="12">
        <f ca="1"/>
        <v>0.24284397754956621</v>
      </c>
    </row>
    <row r="8207" spans="6:8" x14ac:dyDescent="0.3">
      <c r="F8207" s="2">
        <v>8202</v>
      </c>
      <c r="G8207" s="12">
        <f ca="1"/>
        <v>0.94617581486824098</v>
      </c>
      <c r="H8207" s="12">
        <f ca="1"/>
        <v>0.24280983839676779</v>
      </c>
    </row>
    <row r="8208" spans="6:8" x14ac:dyDescent="0.3">
      <c r="F8208" s="2">
        <v>8203</v>
      </c>
      <c r="G8208" s="12">
        <f ca="1"/>
        <v>0.9468260875212775</v>
      </c>
      <c r="H8208" s="12">
        <f ca="1"/>
        <v>0.24265901146042157</v>
      </c>
    </row>
    <row r="8209" spans="6:8" x14ac:dyDescent="0.3">
      <c r="F8209" s="2">
        <v>8204</v>
      </c>
      <c r="G8209" s="12">
        <f ca="1"/>
        <v>0.94695717268199386</v>
      </c>
      <c r="H8209" s="12">
        <f ca="1"/>
        <v>0.24262860789260537</v>
      </c>
    </row>
    <row r="8210" spans="6:8" x14ac:dyDescent="0.3">
      <c r="F8210" s="2">
        <v>8205</v>
      </c>
      <c r="G8210" s="12">
        <f ca="1"/>
        <v>0.94749667690972361</v>
      </c>
      <c r="H8210" s="12">
        <f ca="1"/>
        <v>0.24250347972214009</v>
      </c>
    </row>
    <row r="8211" spans="6:8" x14ac:dyDescent="0.3">
      <c r="F8211" s="2">
        <v>8206</v>
      </c>
      <c r="G8211" s="12">
        <f ca="1"/>
        <v>0.94793085610321315</v>
      </c>
      <c r="H8211" s="12">
        <f ca="1"/>
        <v>0.24240278343972488</v>
      </c>
    </row>
    <row r="8212" spans="6:8" x14ac:dyDescent="0.3">
      <c r="F8212" s="2">
        <v>8207</v>
      </c>
      <c r="G8212" s="12">
        <f ca="1"/>
        <v>0.94802082832085877</v>
      </c>
      <c r="H8212" s="12">
        <f ca="1"/>
        <v>0.24238191719688523</v>
      </c>
    </row>
    <row r="8213" spans="6:8" x14ac:dyDescent="0.3">
      <c r="F8213" s="2">
        <v>8208</v>
      </c>
      <c r="G8213" s="12">
        <f ca="1"/>
        <v>0.94806831285862203</v>
      </c>
      <c r="H8213" s="12">
        <f ca="1"/>
        <v>0.24237090470046346</v>
      </c>
    </row>
    <row r="8214" spans="6:8" x14ac:dyDescent="0.3">
      <c r="F8214" s="2">
        <v>8209</v>
      </c>
      <c r="G8214" s="12">
        <f ca="1"/>
        <v>0.948816628875363</v>
      </c>
      <c r="H8214" s="12">
        <f ca="1"/>
        <v>0.24219736238954098</v>
      </c>
    </row>
    <row r="8215" spans="6:8" x14ac:dyDescent="0.3">
      <c r="F8215" s="2">
        <v>8210</v>
      </c>
      <c r="G8215" s="12">
        <f ca="1"/>
        <v>0.94970322698090026</v>
      </c>
      <c r="H8215" s="12">
        <f ca="1"/>
        <v>0.24199176408232859</v>
      </c>
    </row>
    <row r="8216" spans="6:8" x14ac:dyDescent="0.3">
      <c r="F8216" s="2">
        <v>8211</v>
      </c>
      <c r="G8216" s="12">
        <f ca="1"/>
        <v>0.95149630298225052</v>
      </c>
      <c r="H8216" s="12">
        <f ca="1"/>
        <v>0.24157600207787194</v>
      </c>
    </row>
    <row r="8217" spans="6:8" x14ac:dyDescent="0.3">
      <c r="F8217" s="2">
        <v>8212</v>
      </c>
      <c r="G8217" s="12">
        <f ca="1"/>
        <v>0.95315209507144005</v>
      </c>
      <c r="H8217" s="12">
        <f ca="1"/>
        <v>0.24119212727511555</v>
      </c>
    </row>
    <row r="8218" spans="6:8" x14ac:dyDescent="0.3">
      <c r="F8218" s="2">
        <v>8213</v>
      </c>
      <c r="G8218" s="12">
        <f ca="1"/>
        <v>0.95362283971784856</v>
      </c>
      <c r="H8218" s="12">
        <f ca="1"/>
        <v>0.24108300095374563</v>
      </c>
    </row>
    <row r="8219" spans="6:8" x14ac:dyDescent="0.3">
      <c r="F8219" s="2">
        <v>8214</v>
      </c>
      <c r="G8219" s="12">
        <f ca="1"/>
        <v>0.95373379321227192</v>
      </c>
      <c r="H8219" s="12">
        <f ca="1"/>
        <v>0.24105728077041733</v>
      </c>
    </row>
    <row r="8220" spans="6:8" x14ac:dyDescent="0.3">
      <c r="F8220" s="2">
        <v>8215</v>
      </c>
      <c r="G8220" s="12">
        <f ca="1"/>
        <v>0.95392515255831856</v>
      </c>
      <c r="H8220" s="12">
        <f ca="1"/>
        <v>0.24101292225785992</v>
      </c>
    </row>
    <row r="8221" spans="6:8" x14ac:dyDescent="0.3">
      <c r="F8221" s="2">
        <v>8216</v>
      </c>
      <c r="G8221" s="12">
        <f ca="1"/>
        <v>0.95397718616842153</v>
      </c>
      <c r="H8221" s="12">
        <f ca="1"/>
        <v>0.24100086061153722</v>
      </c>
    </row>
    <row r="8222" spans="6:8" x14ac:dyDescent="0.3">
      <c r="F8222" s="2">
        <v>8217</v>
      </c>
      <c r="G8222" s="12">
        <f ca="1"/>
        <v>0.9542536342892306</v>
      </c>
      <c r="H8222" s="12">
        <f ca="1"/>
        <v>0.24093677951254308</v>
      </c>
    </row>
    <row r="8223" spans="6:8" x14ac:dyDescent="0.3">
      <c r="F8223" s="2">
        <v>8218</v>
      </c>
      <c r="G8223" s="12">
        <f ca="1"/>
        <v>0.95487593587001618</v>
      </c>
      <c r="H8223" s="12">
        <f ca="1"/>
        <v>0.240792534838632</v>
      </c>
    </row>
    <row r="8224" spans="6:8" x14ac:dyDescent="0.3">
      <c r="F8224" s="2">
        <v>8219</v>
      </c>
      <c r="G8224" s="12">
        <f ca="1"/>
        <v>0.95500542149656187</v>
      </c>
      <c r="H8224" s="12">
        <f ca="1"/>
        <v>0.24076252209143592</v>
      </c>
    </row>
    <row r="8225" spans="6:8" x14ac:dyDescent="0.3">
      <c r="F8225" s="2">
        <v>8220</v>
      </c>
      <c r="G8225" s="12">
        <f ca="1"/>
        <v>0.95559477412464555</v>
      </c>
      <c r="H8225" s="12">
        <f ca="1"/>
        <v>0.24062592381615586</v>
      </c>
    </row>
    <row r="8226" spans="6:8" x14ac:dyDescent="0.3">
      <c r="F8226" s="2">
        <v>8221</v>
      </c>
      <c r="G8226" s="12">
        <f ca="1"/>
        <v>0.95648852031735054</v>
      </c>
      <c r="H8226" s="12">
        <f ca="1"/>
        <v>0.24041878831214336</v>
      </c>
    </row>
    <row r="8227" spans="6:8" x14ac:dyDescent="0.3">
      <c r="F8227" s="2">
        <v>8222</v>
      </c>
      <c r="G8227" s="12">
        <f ca="1"/>
        <v>0.95711823726769341</v>
      </c>
      <c r="H8227" s="12">
        <f ca="1"/>
        <v>0.24027285488541328</v>
      </c>
    </row>
    <row r="8228" spans="6:8" x14ac:dyDescent="0.3">
      <c r="F8228" s="2">
        <v>8223</v>
      </c>
      <c r="G8228" s="12">
        <f ca="1"/>
        <v>0.95769369563116169</v>
      </c>
      <c r="H8228" s="12">
        <f ca="1"/>
        <v>0.24013950322032004</v>
      </c>
    </row>
    <row r="8229" spans="6:8" x14ac:dyDescent="0.3">
      <c r="F8229" s="2">
        <v>8224</v>
      </c>
      <c r="G8229" s="12">
        <f ca="1"/>
        <v>0.95770082903427201</v>
      </c>
      <c r="H8229" s="12">
        <f ca="1"/>
        <v>0.24013785023430537</v>
      </c>
    </row>
    <row r="8230" spans="6:8" x14ac:dyDescent="0.3">
      <c r="F8230" s="2">
        <v>8225</v>
      </c>
      <c r="G8230" s="12">
        <f ca="1"/>
        <v>0.95801572701533588</v>
      </c>
      <c r="H8230" s="12">
        <f ca="1"/>
        <v>0.24006488171334875</v>
      </c>
    </row>
    <row r="8231" spans="6:8" x14ac:dyDescent="0.3">
      <c r="F8231" s="2">
        <v>8226</v>
      </c>
      <c r="G8231" s="12">
        <f ca="1"/>
        <v>0.95804006466710201</v>
      </c>
      <c r="H8231" s="12">
        <f ca="1"/>
        <v>0.24005924225729663</v>
      </c>
    </row>
    <row r="8232" spans="6:8" x14ac:dyDescent="0.3">
      <c r="F8232" s="2">
        <v>8227</v>
      </c>
      <c r="G8232" s="12">
        <f ca="1"/>
        <v>0.95812748970061401</v>
      </c>
      <c r="H8232" s="12">
        <f ca="1"/>
        <v>0.24003898447044225</v>
      </c>
    </row>
    <row r="8233" spans="6:8" x14ac:dyDescent="0.3">
      <c r="F8233" s="2">
        <v>8228</v>
      </c>
      <c r="G8233" s="12">
        <f ca="1"/>
        <v>0.95865783254267833</v>
      </c>
      <c r="H8233" s="12">
        <f ca="1"/>
        <v>0.23991609919982257</v>
      </c>
    </row>
    <row r="8234" spans="6:8" x14ac:dyDescent="0.3">
      <c r="F8234" s="2">
        <v>8229</v>
      </c>
      <c r="G8234" s="12">
        <f ca="1"/>
        <v>0.95909024979338675</v>
      </c>
      <c r="H8234" s="12">
        <f ca="1"/>
        <v>0.23981590891605281</v>
      </c>
    </row>
    <row r="8235" spans="6:8" x14ac:dyDescent="0.3">
      <c r="F8235" s="2">
        <v>8230</v>
      </c>
      <c r="G8235" s="12">
        <f ca="1"/>
        <v>0.95961509705567405</v>
      </c>
      <c r="H8235" s="12">
        <f ca="1"/>
        <v>0.23969430854182525</v>
      </c>
    </row>
    <row r="8236" spans="6:8" x14ac:dyDescent="0.3">
      <c r="F8236" s="2">
        <v>8231</v>
      </c>
      <c r="G8236" s="12">
        <f ca="1"/>
        <v>0.95968372213476527</v>
      </c>
      <c r="H8236" s="12">
        <f ca="1"/>
        <v>0.23967840946316762</v>
      </c>
    </row>
    <row r="8237" spans="6:8" x14ac:dyDescent="0.3">
      <c r="F8237" s="2">
        <v>8232</v>
      </c>
      <c r="G8237" s="12">
        <f ca="1"/>
        <v>0.95990186597935756</v>
      </c>
      <c r="H8237" s="12">
        <f ca="1"/>
        <v>0.23962787056067716</v>
      </c>
    </row>
    <row r="8238" spans="6:8" x14ac:dyDescent="0.3">
      <c r="F8238" s="2">
        <v>8233</v>
      </c>
      <c r="G8238" s="12">
        <f ca="1"/>
        <v>0.95992503727678002</v>
      </c>
      <c r="H8238" s="12">
        <f ca="1"/>
        <v>0.23962250237017466</v>
      </c>
    </row>
    <row r="8239" spans="6:8" x14ac:dyDescent="0.3">
      <c r="F8239" s="2">
        <v>8234</v>
      </c>
      <c r="G8239" s="12">
        <f ca="1"/>
        <v>0.96039974338769762</v>
      </c>
      <c r="H8239" s="12">
        <f ca="1"/>
        <v>0.23951252800814735</v>
      </c>
    </row>
    <row r="8240" spans="6:8" x14ac:dyDescent="0.3">
      <c r="F8240" s="2">
        <v>8235</v>
      </c>
      <c r="G8240" s="12">
        <f ca="1"/>
        <v>0.96166124151685828</v>
      </c>
      <c r="H8240" s="12">
        <f ca="1"/>
        <v>0.2392203048462925</v>
      </c>
    </row>
    <row r="8241" spans="6:8" x14ac:dyDescent="0.3">
      <c r="F8241" s="2">
        <v>8236</v>
      </c>
      <c r="G8241" s="12">
        <f ca="1"/>
        <v>0.96202136274933625</v>
      </c>
      <c r="H8241" s="12">
        <f ca="1"/>
        <v>0.23913689060846288</v>
      </c>
    </row>
    <row r="8242" spans="6:8" x14ac:dyDescent="0.3">
      <c r="F8242" s="2">
        <v>8237</v>
      </c>
      <c r="G8242" s="12">
        <f ca="1"/>
        <v>0.96208164956975095</v>
      </c>
      <c r="H8242" s="12">
        <f ca="1"/>
        <v>0.23912292678815139</v>
      </c>
    </row>
    <row r="8243" spans="6:8" x14ac:dyDescent="0.3">
      <c r="F8243" s="2">
        <v>8238</v>
      </c>
      <c r="G8243" s="12">
        <f ca="1"/>
        <v>0.96224958355368273</v>
      </c>
      <c r="H8243" s="12">
        <f ca="1"/>
        <v>0.23908402986584801</v>
      </c>
    </row>
    <row r="8244" spans="6:8" x14ac:dyDescent="0.3">
      <c r="F8244" s="2">
        <v>8239</v>
      </c>
      <c r="G8244" s="12">
        <f ca="1"/>
        <v>0.96264978209236096</v>
      </c>
      <c r="H8244" s="12">
        <f ca="1"/>
        <v>0.23899133854107402</v>
      </c>
    </row>
    <row r="8245" spans="6:8" x14ac:dyDescent="0.3">
      <c r="F8245" s="2">
        <v>8240</v>
      </c>
      <c r="G8245" s="12">
        <f ca="1"/>
        <v>0.96315297765772434</v>
      </c>
      <c r="H8245" s="12">
        <f ca="1"/>
        <v>0.23887479734045974</v>
      </c>
    </row>
    <row r="8246" spans="6:8" x14ac:dyDescent="0.3">
      <c r="F8246" s="2">
        <v>8241</v>
      </c>
      <c r="G8246" s="12">
        <f ca="1"/>
        <v>0.9635073715871888</v>
      </c>
      <c r="H8246" s="12">
        <f ca="1"/>
        <v>0.23879272270778071</v>
      </c>
    </row>
    <row r="8247" spans="6:8" x14ac:dyDescent="0.3">
      <c r="F8247" s="2">
        <v>8242</v>
      </c>
      <c r="G8247" s="12">
        <f ca="1"/>
        <v>0.96383373558260432</v>
      </c>
      <c r="H8247" s="12">
        <f ca="1"/>
        <v>0.2387171423556477</v>
      </c>
    </row>
    <row r="8248" spans="6:8" x14ac:dyDescent="0.3">
      <c r="F8248" s="2">
        <v>8243</v>
      </c>
      <c r="G8248" s="12">
        <f ca="1"/>
        <v>0.96434758589398417</v>
      </c>
      <c r="H8248" s="12">
        <f ca="1"/>
        <v>0.23859814881383654</v>
      </c>
    </row>
    <row r="8249" spans="6:8" x14ac:dyDescent="0.3">
      <c r="F8249" s="2">
        <v>8244</v>
      </c>
      <c r="G8249" s="12">
        <f ca="1"/>
        <v>0.9651074582646193</v>
      </c>
      <c r="H8249" s="12">
        <f ca="1"/>
        <v>0.23842219570459319</v>
      </c>
    </row>
    <row r="8250" spans="6:8" x14ac:dyDescent="0.3">
      <c r="F8250" s="2">
        <v>8245</v>
      </c>
      <c r="G8250" s="12">
        <f ca="1"/>
        <v>0.96534350416587822</v>
      </c>
      <c r="H8250" s="12">
        <f ca="1"/>
        <v>0.23836754085511588</v>
      </c>
    </row>
    <row r="8251" spans="6:8" x14ac:dyDescent="0.3">
      <c r="F8251" s="2">
        <v>8246</v>
      </c>
      <c r="G8251" s="12">
        <f ca="1"/>
        <v>0.96546265553778043</v>
      </c>
      <c r="H8251" s="12">
        <f ca="1"/>
        <v>0.23833995270068317</v>
      </c>
    </row>
    <row r="8252" spans="6:8" x14ac:dyDescent="0.3">
      <c r="F8252" s="2">
        <v>8247</v>
      </c>
      <c r="G8252" s="12">
        <f ca="1"/>
        <v>0.96561069840496294</v>
      </c>
      <c r="H8252" s="12">
        <f ca="1"/>
        <v>0.23830567556124188</v>
      </c>
    </row>
    <row r="8253" spans="6:8" x14ac:dyDescent="0.3">
      <c r="F8253" s="2">
        <v>8248</v>
      </c>
      <c r="G8253" s="12">
        <f ca="1"/>
        <v>0.96636617731332364</v>
      </c>
      <c r="H8253" s="12">
        <f ca="1"/>
        <v>0.23813076450969939</v>
      </c>
    </row>
    <row r="8254" spans="6:8" x14ac:dyDescent="0.3">
      <c r="F8254" s="2">
        <v>8249</v>
      </c>
      <c r="G8254" s="12">
        <f ca="1"/>
        <v>0.96729748188132136</v>
      </c>
      <c r="H8254" s="12">
        <f ca="1"/>
        <v>0.23791516648552458</v>
      </c>
    </row>
    <row r="8255" spans="6:8" x14ac:dyDescent="0.3">
      <c r="F8255" s="2">
        <v>8250</v>
      </c>
      <c r="G8255" s="12">
        <f ca="1"/>
        <v>0.96795586468358819</v>
      </c>
      <c r="H8255" s="12">
        <f ca="1"/>
        <v>0.2377627641884005</v>
      </c>
    </row>
    <row r="8256" spans="6:8" x14ac:dyDescent="0.3">
      <c r="F8256" s="2">
        <v>8251</v>
      </c>
      <c r="G8256" s="12">
        <f ca="1"/>
        <v>0.96887206605662901</v>
      </c>
      <c r="H8256" s="12">
        <f ca="1"/>
        <v>0.23755070174607823</v>
      </c>
    </row>
    <row r="8257" spans="6:8" x14ac:dyDescent="0.3">
      <c r="F8257" s="2">
        <v>8252</v>
      </c>
      <c r="G8257" s="12">
        <f ca="1"/>
        <v>0.96908891275814124</v>
      </c>
      <c r="H8257" s="12">
        <f ca="1"/>
        <v>0.23750051414912207</v>
      </c>
    </row>
    <row r="8258" spans="6:8" x14ac:dyDescent="0.3">
      <c r="F8258" s="2">
        <v>8253</v>
      </c>
      <c r="G8258" s="12">
        <f ca="1"/>
        <v>0.96958967467356094</v>
      </c>
      <c r="H8258" s="12">
        <f ca="1"/>
        <v>0.23738462142246394</v>
      </c>
    </row>
    <row r="8259" spans="6:8" x14ac:dyDescent="0.3">
      <c r="F8259" s="2">
        <v>8254</v>
      </c>
      <c r="G8259" s="12">
        <f ca="1"/>
        <v>0.96988405615199746</v>
      </c>
      <c r="H8259" s="12">
        <f ca="1"/>
        <v>0.23731649516373435</v>
      </c>
    </row>
    <row r="8260" spans="6:8" x14ac:dyDescent="0.3">
      <c r="F8260" s="2">
        <v>8255</v>
      </c>
      <c r="G8260" s="12">
        <f ca="1"/>
        <v>0.9711155986829938</v>
      </c>
      <c r="H8260" s="12">
        <f ca="1"/>
        <v>0.23703151604580908</v>
      </c>
    </row>
    <row r="8261" spans="6:8" x14ac:dyDescent="0.3">
      <c r="F8261" s="2">
        <v>8256</v>
      </c>
      <c r="G8261" s="12">
        <f ca="1"/>
        <v>0.97141084262928079</v>
      </c>
      <c r="H8261" s="12">
        <f ca="1"/>
        <v>0.23696320298332924</v>
      </c>
    </row>
    <row r="8262" spans="6:8" x14ac:dyDescent="0.3">
      <c r="F8262" s="2">
        <v>8257</v>
      </c>
      <c r="G8262" s="12">
        <f ca="1"/>
        <v>0.9717161050771892</v>
      </c>
      <c r="H8262" s="12">
        <f ca="1"/>
        <v>0.23689257449696147</v>
      </c>
    </row>
    <row r="8263" spans="6:8" x14ac:dyDescent="0.3">
      <c r="F8263" s="2">
        <v>8258</v>
      </c>
      <c r="G8263" s="12">
        <f ca="1"/>
        <v>0.97301619188264987</v>
      </c>
      <c r="H8263" s="12">
        <f ca="1"/>
        <v>0.23659180415504591</v>
      </c>
    </row>
    <row r="8264" spans="6:8" x14ac:dyDescent="0.3">
      <c r="F8264" s="2">
        <v>8259</v>
      </c>
      <c r="G8264" s="12">
        <f ca="1"/>
        <v>0.97324314362887276</v>
      </c>
      <c r="H8264" s="12">
        <f ca="1"/>
        <v>0.23653930478947915</v>
      </c>
    </row>
    <row r="8265" spans="6:8" x14ac:dyDescent="0.3">
      <c r="F8265" s="2">
        <v>8260</v>
      </c>
      <c r="G8265" s="12">
        <f ca="1"/>
        <v>0.97363161113458663</v>
      </c>
      <c r="H8265" s="12">
        <f ca="1"/>
        <v>0.23644944651600128</v>
      </c>
    </row>
    <row r="8266" spans="6:8" x14ac:dyDescent="0.3">
      <c r="F8266" s="2">
        <v>8261</v>
      </c>
      <c r="G8266" s="12">
        <f ca="1"/>
        <v>0.97392093309797101</v>
      </c>
      <c r="H8266" s="12">
        <f ca="1"/>
        <v>0.23638252499643289</v>
      </c>
    </row>
    <row r="8267" spans="6:8" x14ac:dyDescent="0.3">
      <c r="F8267" s="2">
        <v>8262</v>
      </c>
      <c r="G8267" s="12">
        <f ca="1"/>
        <v>0.97398751061445943</v>
      </c>
      <c r="H8267" s="12">
        <f ca="1"/>
        <v>0.23636712566116425</v>
      </c>
    </row>
    <row r="8268" spans="6:8" x14ac:dyDescent="0.3">
      <c r="F8268" s="2">
        <v>8263</v>
      </c>
      <c r="G8268" s="12">
        <f ca="1"/>
        <v>0.97444724286079565</v>
      </c>
      <c r="H8268" s="12">
        <f ca="1"/>
        <v>0.23626079353709234</v>
      </c>
    </row>
    <row r="8269" spans="6:8" x14ac:dyDescent="0.3">
      <c r="F8269" s="2">
        <v>8264</v>
      </c>
      <c r="G8269" s="12">
        <f ca="1"/>
        <v>0.97500570857028312</v>
      </c>
      <c r="H8269" s="12">
        <f ca="1"/>
        <v>0.23613163380918964</v>
      </c>
    </row>
    <row r="8270" spans="6:8" x14ac:dyDescent="0.3">
      <c r="F8270" s="2">
        <v>8265</v>
      </c>
      <c r="G8270" s="12">
        <f ca="1"/>
        <v>0.97591507053513038</v>
      </c>
      <c r="H8270" s="12">
        <f ca="1"/>
        <v>0.23592134057629205</v>
      </c>
    </row>
    <row r="8271" spans="6:8" x14ac:dyDescent="0.3">
      <c r="F8271" s="2">
        <v>8266</v>
      </c>
      <c r="G8271" s="12">
        <f ca="1"/>
        <v>0.97628297233739736</v>
      </c>
      <c r="H8271" s="12">
        <f ca="1"/>
        <v>0.23583626920163694</v>
      </c>
    </row>
    <row r="8272" spans="6:8" x14ac:dyDescent="0.3">
      <c r="F8272" s="2">
        <v>8267</v>
      </c>
      <c r="G8272" s="12">
        <f ca="1"/>
        <v>0.97688968478436056</v>
      </c>
      <c r="H8272" s="12">
        <f ca="1"/>
        <v>0.23569598590759655</v>
      </c>
    </row>
    <row r="8273" spans="6:8" x14ac:dyDescent="0.3">
      <c r="F8273" s="2">
        <v>8268</v>
      </c>
      <c r="G8273" s="12">
        <f ca="1"/>
        <v>0.97814110211607386</v>
      </c>
      <c r="H8273" s="12">
        <f ca="1"/>
        <v>0.235406671340014</v>
      </c>
    </row>
    <row r="8274" spans="6:8" x14ac:dyDescent="0.3">
      <c r="F8274" s="2">
        <v>8269</v>
      </c>
      <c r="G8274" s="12">
        <f ca="1"/>
        <v>0.97880300348863536</v>
      </c>
      <c r="H8274" s="12">
        <f ca="1"/>
        <v>0.23525366685376831</v>
      </c>
    </row>
    <row r="8275" spans="6:8" x14ac:dyDescent="0.3">
      <c r="F8275" s="2">
        <v>8270</v>
      </c>
      <c r="G8275" s="12">
        <f ca="1"/>
        <v>0.97920482667903141</v>
      </c>
      <c r="H8275" s="12">
        <f ca="1"/>
        <v>0.23516078867520124</v>
      </c>
    </row>
    <row r="8276" spans="6:8" x14ac:dyDescent="0.3">
      <c r="F8276" s="2">
        <v>8271</v>
      </c>
      <c r="G8276" s="12">
        <f ca="1"/>
        <v>0.97961379593124254</v>
      </c>
      <c r="H8276" s="12">
        <f ca="1"/>
        <v>0.23506626412086828</v>
      </c>
    </row>
    <row r="8277" spans="6:8" x14ac:dyDescent="0.3">
      <c r="F8277" s="2">
        <v>8272</v>
      </c>
      <c r="G8277" s="12">
        <f ca="1"/>
        <v>0.97986153981922897</v>
      </c>
      <c r="H8277" s="12">
        <f ca="1"/>
        <v>0.23500900603665859</v>
      </c>
    </row>
    <row r="8278" spans="6:8" x14ac:dyDescent="0.3">
      <c r="F8278" s="2">
        <v>8273</v>
      </c>
      <c r="G8278" s="12">
        <f ca="1"/>
        <v>0.97986975053366199</v>
      </c>
      <c r="H8278" s="12">
        <f ca="1"/>
        <v>0.23500710842672043</v>
      </c>
    </row>
    <row r="8279" spans="6:8" x14ac:dyDescent="0.3">
      <c r="F8279" s="2">
        <v>8274</v>
      </c>
      <c r="G8279" s="12">
        <f ca="1"/>
        <v>0.97987222219266024</v>
      </c>
      <c r="H8279" s="12">
        <f ca="1"/>
        <v>0.23500653719249137</v>
      </c>
    </row>
    <row r="8280" spans="6:8" x14ac:dyDescent="0.3">
      <c r="F8280" s="2">
        <v>8275</v>
      </c>
      <c r="G8280" s="12">
        <f ca="1"/>
        <v>0.97990005737060648</v>
      </c>
      <c r="H8280" s="12">
        <f ca="1"/>
        <v>0.2350001041156469</v>
      </c>
    </row>
    <row r="8281" spans="6:8" x14ac:dyDescent="0.3">
      <c r="F8281" s="2">
        <v>8276</v>
      </c>
      <c r="G8281" s="12">
        <f ca="1"/>
        <v>0.98118303461187939</v>
      </c>
      <c r="H8281" s="12">
        <f ca="1"/>
        <v>0.23470361886011423</v>
      </c>
    </row>
    <row r="8282" spans="6:8" x14ac:dyDescent="0.3">
      <c r="F8282" s="2">
        <v>8277</v>
      </c>
      <c r="G8282" s="12">
        <f ca="1"/>
        <v>0.98153812578030997</v>
      </c>
      <c r="H8282" s="12">
        <f ca="1"/>
        <v>0.23462156993492983</v>
      </c>
    </row>
    <row r="8283" spans="6:8" x14ac:dyDescent="0.3">
      <c r="F8283" s="2">
        <v>8278</v>
      </c>
      <c r="G8283" s="12">
        <f ca="1"/>
        <v>0.98214364843871926</v>
      </c>
      <c r="H8283" s="12">
        <f ca="1"/>
        <v>0.23448166496893619</v>
      </c>
    </row>
    <row r="8284" spans="6:8" x14ac:dyDescent="0.3">
      <c r="F8284" s="2">
        <v>8279</v>
      </c>
      <c r="G8284" s="12">
        <f ca="1"/>
        <v>0.98280112821407073</v>
      </c>
      <c r="H8284" s="12">
        <f ca="1"/>
        <v>0.23432976943624878</v>
      </c>
    </row>
    <row r="8285" spans="6:8" x14ac:dyDescent="0.3">
      <c r="F8285" s="2">
        <v>8280</v>
      </c>
      <c r="G8285" s="12">
        <f ca="1"/>
        <v>0.98348634650156608</v>
      </c>
      <c r="H8285" s="12">
        <f ca="1"/>
        <v>0.23417148124847514</v>
      </c>
    </row>
    <row r="8286" spans="6:8" x14ac:dyDescent="0.3">
      <c r="F8286" s="2">
        <v>8281</v>
      </c>
      <c r="G8286" s="12">
        <f ca="1"/>
        <v>0.98391382683020367</v>
      </c>
      <c r="H8286" s="12">
        <f ca="1"/>
        <v>0.23407273974379625</v>
      </c>
    </row>
    <row r="8287" spans="6:8" x14ac:dyDescent="0.3">
      <c r="F8287" s="2">
        <v>8282</v>
      </c>
      <c r="G8287" s="12">
        <f ca="1"/>
        <v>0.9839958565910063</v>
      </c>
      <c r="H8287" s="12">
        <f ca="1"/>
        <v>0.23405379282914524</v>
      </c>
    </row>
    <row r="8288" spans="6:8" x14ac:dyDescent="0.3">
      <c r="F8288" s="2">
        <v>8283</v>
      </c>
      <c r="G8288" s="12">
        <f ca="1"/>
        <v>0.98462350964841161</v>
      </c>
      <c r="H8288" s="12">
        <f ca="1"/>
        <v>0.23390882770581203</v>
      </c>
    </row>
    <row r="8289" spans="6:8" x14ac:dyDescent="0.3">
      <c r="F8289" s="2">
        <v>8284</v>
      </c>
      <c r="G8289" s="12">
        <f ca="1"/>
        <v>0.98533586180485577</v>
      </c>
      <c r="H8289" s="12">
        <f ca="1"/>
        <v>0.23374431683838273</v>
      </c>
    </row>
    <row r="8290" spans="6:8" x14ac:dyDescent="0.3">
      <c r="F8290" s="2">
        <v>8285</v>
      </c>
      <c r="G8290" s="12">
        <f ca="1"/>
        <v>0.98699063787986463</v>
      </c>
      <c r="H8290" s="12">
        <f ca="1"/>
        <v>0.23336223158915545</v>
      </c>
    </row>
    <row r="8291" spans="6:8" x14ac:dyDescent="0.3">
      <c r="F8291" s="2">
        <v>8286</v>
      </c>
      <c r="G8291" s="12">
        <f ca="1"/>
        <v>0.98742902888000916</v>
      </c>
      <c r="H8291" s="12">
        <f ca="1"/>
        <v>0.23326102422236508</v>
      </c>
    </row>
    <row r="8292" spans="6:8" x14ac:dyDescent="0.3">
      <c r="F8292" s="2">
        <v>8287</v>
      </c>
      <c r="G8292" s="12">
        <f ca="1"/>
        <v>0.98776136005152049</v>
      </c>
      <c r="H8292" s="12">
        <f ca="1"/>
        <v>0.2331843065656086</v>
      </c>
    </row>
    <row r="8293" spans="6:8" x14ac:dyDescent="0.3">
      <c r="F8293" s="2">
        <v>8288</v>
      </c>
      <c r="G8293" s="12">
        <f ca="1"/>
        <v>0.98789458647061246</v>
      </c>
      <c r="H8293" s="12">
        <f ca="1"/>
        <v>0.23315355277227359</v>
      </c>
    </row>
    <row r="8294" spans="6:8" x14ac:dyDescent="0.3">
      <c r="F8294" s="2">
        <v>8289</v>
      </c>
      <c r="G8294" s="12">
        <f ca="1"/>
        <v>0.98827232444986479</v>
      </c>
      <c r="H8294" s="12">
        <f ca="1"/>
        <v>0.2330663598043366</v>
      </c>
    </row>
    <row r="8295" spans="6:8" x14ac:dyDescent="0.3">
      <c r="F8295" s="2">
        <v>8290</v>
      </c>
      <c r="G8295" s="12">
        <f ca="1"/>
        <v>0.98879943502627687</v>
      </c>
      <c r="H8295" s="12">
        <f ca="1"/>
        <v>0.2329446960085762</v>
      </c>
    </row>
    <row r="8296" spans="6:8" x14ac:dyDescent="0.3">
      <c r="F8296" s="2">
        <v>8291</v>
      </c>
      <c r="G8296" s="12">
        <f ca="1"/>
        <v>0.98899863051973846</v>
      </c>
      <c r="H8296" s="12">
        <f ca="1"/>
        <v>0.23289872182779148</v>
      </c>
    </row>
    <row r="8297" spans="6:8" x14ac:dyDescent="0.3">
      <c r="F8297" s="2">
        <v>8292</v>
      </c>
      <c r="G8297" s="12">
        <f ca="1"/>
        <v>0.98913263813585461</v>
      </c>
      <c r="H8297" s="12">
        <f ca="1"/>
        <v>0.23286779378790454</v>
      </c>
    </row>
    <row r="8298" spans="6:8" x14ac:dyDescent="0.3">
      <c r="F8298" s="2">
        <v>8293</v>
      </c>
      <c r="G8298" s="12">
        <f ca="1"/>
        <v>0.99026909724267165</v>
      </c>
      <c r="H8298" s="12">
        <f ca="1"/>
        <v>0.23260553362621764</v>
      </c>
    </row>
    <row r="8299" spans="6:8" x14ac:dyDescent="0.3">
      <c r="F8299" s="2">
        <v>8294</v>
      </c>
      <c r="G8299" s="12">
        <f ca="1"/>
        <v>0.99120241734850389</v>
      </c>
      <c r="H8299" s="12">
        <f ca="1"/>
        <v>0.2323901879612785</v>
      </c>
    </row>
    <row r="8300" spans="6:8" x14ac:dyDescent="0.3">
      <c r="F8300" s="2">
        <v>8295</v>
      </c>
      <c r="G8300" s="12">
        <f ca="1"/>
        <v>0.9913463961146477</v>
      </c>
      <c r="H8300" s="12">
        <f ca="1"/>
        <v>0.23235697056254148</v>
      </c>
    </row>
    <row r="8301" spans="6:8" x14ac:dyDescent="0.3">
      <c r="F8301" s="2">
        <v>8296</v>
      </c>
      <c r="G8301" s="12">
        <f ca="1"/>
        <v>0.99156497486731288</v>
      </c>
      <c r="H8301" s="12">
        <f ca="1"/>
        <v>0.23230654367712159</v>
      </c>
    </row>
    <row r="8302" spans="6:8" x14ac:dyDescent="0.3">
      <c r="F8302" s="2">
        <v>8297</v>
      </c>
      <c r="G8302" s="12">
        <f ca="1"/>
        <v>0.99218837552105443</v>
      </c>
      <c r="H8302" s="12">
        <f ca="1"/>
        <v>0.23216273297253803</v>
      </c>
    </row>
    <row r="8303" spans="6:8" x14ac:dyDescent="0.3">
      <c r="F8303" s="2">
        <v>8298</v>
      </c>
      <c r="G8303" s="12">
        <f ca="1"/>
        <v>0.99226471230461943</v>
      </c>
      <c r="H8303" s="12">
        <f ca="1"/>
        <v>0.23214512405771448</v>
      </c>
    </row>
    <row r="8304" spans="6:8" x14ac:dyDescent="0.3">
      <c r="F8304" s="2">
        <v>8299</v>
      </c>
      <c r="G8304" s="12">
        <f ca="1"/>
        <v>0.99289689254616176</v>
      </c>
      <c r="H8304" s="12">
        <f ca="1"/>
        <v>0.23199930510430955</v>
      </c>
    </row>
    <row r="8305" spans="6:8" x14ac:dyDescent="0.3">
      <c r="F8305" s="2">
        <v>8300</v>
      </c>
      <c r="G8305" s="12">
        <f ca="1"/>
        <v>0.99311945871055207</v>
      </c>
      <c r="H8305" s="12">
        <f ca="1"/>
        <v>0.2319479715767809</v>
      </c>
    </row>
    <row r="8306" spans="6:8" x14ac:dyDescent="0.3">
      <c r="F8306" s="2">
        <v>8301</v>
      </c>
      <c r="G8306" s="12">
        <f ca="1"/>
        <v>0.99355788589954452</v>
      </c>
      <c r="H8306" s="12">
        <f ca="1"/>
        <v>0.23184685664792345</v>
      </c>
    </row>
    <row r="8307" spans="6:8" x14ac:dyDescent="0.3">
      <c r="F8307" s="2">
        <v>8302</v>
      </c>
      <c r="G8307" s="12">
        <f ca="1"/>
        <v>0.99360236633207899</v>
      </c>
      <c r="H8307" s="12">
        <f ca="1"/>
        <v>0.2318365984966517</v>
      </c>
    </row>
    <row r="8308" spans="6:8" x14ac:dyDescent="0.3">
      <c r="F8308" s="2">
        <v>8303</v>
      </c>
      <c r="G8308" s="12">
        <f ca="1"/>
        <v>0.99381150830325482</v>
      </c>
      <c r="H8308" s="12">
        <f ca="1"/>
        <v>0.23178836686313473</v>
      </c>
    </row>
    <row r="8309" spans="6:8" x14ac:dyDescent="0.3">
      <c r="F8309" s="2">
        <v>8304</v>
      </c>
      <c r="G8309" s="12">
        <f ca="1"/>
        <v>0.99440707655230332</v>
      </c>
      <c r="H8309" s="12">
        <f ca="1"/>
        <v>0.23165102825847367</v>
      </c>
    </row>
    <row r="8310" spans="6:8" x14ac:dyDescent="0.3">
      <c r="F8310" s="2">
        <v>8305</v>
      </c>
      <c r="G8310" s="12">
        <f ca="1"/>
        <v>0.99461533674677782</v>
      </c>
      <c r="H8310" s="12">
        <f ca="1"/>
        <v>0.23160300655084731</v>
      </c>
    </row>
    <row r="8311" spans="6:8" x14ac:dyDescent="0.3">
      <c r="F8311" s="2">
        <v>8306</v>
      </c>
      <c r="G8311" s="12">
        <f ca="1"/>
        <v>0.99491479099921643</v>
      </c>
      <c r="H8311" s="12">
        <f ca="1"/>
        <v>0.23153395984965625</v>
      </c>
    </row>
    <row r="8312" spans="6:8" x14ac:dyDescent="0.3">
      <c r="F8312" s="2">
        <v>8307</v>
      </c>
      <c r="G8312" s="12">
        <f ca="1"/>
        <v>0.99510868733656188</v>
      </c>
      <c r="H8312" s="12">
        <f ca="1"/>
        <v>0.23148925407141746</v>
      </c>
    </row>
    <row r="8313" spans="6:8" x14ac:dyDescent="0.3">
      <c r="F8313" s="2">
        <v>8308</v>
      </c>
      <c r="G8313" s="12">
        <f ca="1"/>
        <v>0.99546150405353029</v>
      </c>
      <c r="H8313" s="12">
        <f ca="1"/>
        <v>0.23140791058978444</v>
      </c>
    </row>
    <row r="8314" spans="6:8" x14ac:dyDescent="0.3">
      <c r="F8314" s="2">
        <v>8309</v>
      </c>
      <c r="G8314" s="12">
        <f ca="1"/>
        <v>0.99576299470654384</v>
      </c>
      <c r="H8314" s="12">
        <f ca="1"/>
        <v>0.23133840449328771</v>
      </c>
    </row>
    <row r="8315" spans="6:8" x14ac:dyDescent="0.3">
      <c r="F8315" s="2">
        <v>8310</v>
      </c>
      <c r="G8315" s="12">
        <f ca="1"/>
        <v>0.99583729557346301</v>
      </c>
      <c r="H8315" s="12">
        <f ca="1"/>
        <v>0.23132127562046284</v>
      </c>
    </row>
    <row r="8316" spans="6:8" x14ac:dyDescent="0.3">
      <c r="F8316" s="2">
        <v>8311</v>
      </c>
      <c r="G8316" s="12">
        <f ca="1"/>
        <v>0.99607060411180548</v>
      </c>
      <c r="H8316" s="12">
        <f ca="1"/>
        <v>0.23126749151703743</v>
      </c>
    </row>
    <row r="8317" spans="6:8" x14ac:dyDescent="0.3">
      <c r="F8317" s="2">
        <v>8312</v>
      </c>
      <c r="G8317" s="12">
        <f ca="1"/>
        <v>0.99627016866564355</v>
      </c>
      <c r="H8317" s="12">
        <f ca="1"/>
        <v>0.23122148807302143</v>
      </c>
    </row>
    <row r="8318" spans="6:8" x14ac:dyDescent="0.3">
      <c r="F8318" s="2">
        <v>8313</v>
      </c>
      <c r="G8318" s="12">
        <f ca="1"/>
        <v>0.99690105375765969</v>
      </c>
      <c r="H8318" s="12">
        <f ca="1"/>
        <v>0.23107606755294327</v>
      </c>
    </row>
    <row r="8319" spans="6:8" x14ac:dyDescent="0.3">
      <c r="F8319" s="2">
        <v>8314</v>
      </c>
      <c r="G8319" s="12">
        <f ca="1"/>
        <v>0.99767033741535016</v>
      </c>
      <c r="H8319" s="12">
        <f ca="1"/>
        <v>0.23089876765564565</v>
      </c>
    </row>
    <row r="8320" spans="6:8" x14ac:dyDescent="0.3">
      <c r="F8320" s="2">
        <v>8315</v>
      </c>
      <c r="G8320" s="12">
        <f ca="1"/>
        <v>0.99809533543638962</v>
      </c>
      <c r="H8320" s="12">
        <f ca="1"/>
        <v>0.23080082700561033</v>
      </c>
    </row>
    <row r="8321" spans="6:8" x14ac:dyDescent="0.3">
      <c r="F8321" s="2">
        <v>8316</v>
      </c>
      <c r="G8321" s="12">
        <f ca="1"/>
        <v>0.99831195280735641</v>
      </c>
      <c r="H8321" s="12">
        <f ca="1"/>
        <v>0.23075091045521709</v>
      </c>
    </row>
    <row r="8322" spans="6:8" x14ac:dyDescent="0.3">
      <c r="F8322" s="2">
        <v>8317</v>
      </c>
      <c r="G8322" s="12">
        <f ca="1"/>
        <v>0.9993331661808823</v>
      </c>
      <c r="H8322" s="12">
        <f ca="1"/>
        <v>0.23051561168439583</v>
      </c>
    </row>
    <row r="8323" spans="6:8" x14ac:dyDescent="0.3">
      <c r="F8323" s="2">
        <v>8318</v>
      </c>
      <c r="G8323" s="12">
        <f ca="1"/>
        <v>0.99941086025816617</v>
      </c>
      <c r="H8323" s="12">
        <f ca="1"/>
        <v>0.23049771188548177</v>
      </c>
    </row>
    <row r="8324" spans="6:8" x14ac:dyDescent="0.3">
      <c r="F8324" s="2">
        <v>8319</v>
      </c>
      <c r="G8324" s="12">
        <f ca="1"/>
        <v>1.0006351849409778</v>
      </c>
      <c r="H8324" s="12">
        <f ca="1"/>
        <v>0.2302156752308859</v>
      </c>
    </row>
    <row r="8325" spans="6:8" x14ac:dyDescent="0.3">
      <c r="F8325" s="2">
        <v>8320</v>
      </c>
      <c r="G8325" s="12">
        <f ca="1"/>
        <v>1.0008190535817214</v>
      </c>
      <c r="H8325" s="12">
        <f ca="1"/>
        <v>0.23017332450646352</v>
      </c>
    </row>
    <row r="8326" spans="6:8" x14ac:dyDescent="0.3">
      <c r="F8326" s="2">
        <v>8321</v>
      </c>
      <c r="G8326" s="12">
        <f ca="1"/>
        <v>1.0008630013362805</v>
      </c>
      <c r="H8326" s="12">
        <f ca="1"/>
        <v>0.23016320216930897</v>
      </c>
    </row>
    <row r="8327" spans="6:8" x14ac:dyDescent="0.3">
      <c r="F8327" s="2">
        <v>8322</v>
      </c>
      <c r="G8327" s="12">
        <f ca="1"/>
        <v>1.0008734283656138</v>
      </c>
      <c r="H8327" s="12">
        <f ca="1"/>
        <v>0.23016080055901153</v>
      </c>
    </row>
    <row r="8328" spans="6:8" x14ac:dyDescent="0.3">
      <c r="F8328" s="2">
        <v>8323</v>
      </c>
      <c r="G8328" s="12">
        <f ca="1"/>
        <v>1.0013545005601885</v>
      </c>
      <c r="H8328" s="12">
        <f ca="1"/>
        <v>0.2300500023917719</v>
      </c>
    </row>
    <row r="8329" spans="6:8" x14ac:dyDescent="0.3">
      <c r="F8329" s="2">
        <v>8324</v>
      </c>
      <c r="G8329" s="12">
        <f ca="1"/>
        <v>1.0022630053162067</v>
      </c>
      <c r="H8329" s="12">
        <f ca="1"/>
        <v>0.22984078693045809</v>
      </c>
    </row>
    <row r="8330" spans="6:8" x14ac:dyDescent="0.3">
      <c r="F8330" s="2">
        <v>8325</v>
      </c>
      <c r="G8330" s="12">
        <f ca="1"/>
        <v>1.0024093477295788</v>
      </c>
      <c r="H8330" s="12">
        <f ca="1"/>
        <v>0.22980708969808239</v>
      </c>
    </row>
    <row r="8331" spans="6:8" x14ac:dyDescent="0.3">
      <c r="F8331" s="2">
        <v>8326</v>
      </c>
      <c r="G8331" s="12">
        <f ca="1"/>
        <v>1.0028424951304531</v>
      </c>
      <c r="H8331" s="12">
        <f ca="1"/>
        <v>0.22970735730620492</v>
      </c>
    </row>
    <row r="8332" spans="6:8" x14ac:dyDescent="0.3">
      <c r="F8332" s="2">
        <v>8327</v>
      </c>
      <c r="G8332" s="12">
        <f ca="1"/>
        <v>1.0032993423097427</v>
      </c>
      <c r="H8332" s="12">
        <f ca="1"/>
        <v>0.22960217680154543</v>
      </c>
    </row>
    <row r="8333" spans="6:8" x14ac:dyDescent="0.3">
      <c r="F8333" s="2">
        <v>8328</v>
      </c>
      <c r="G8333" s="12">
        <f ca="1"/>
        <v>1.0034014844170041</v>
      </c>
      <c r="H8333" s="12">
        <f ca="1"/>
        <v>0.22957866173088112</v>
      </c>
    </row>
    <row r="8334" spans="6:8" x14ac:dyDescent="0.3">
      <c r="F8334" s="2">
        <v>8329</v>
      </c>
      <c r="G8334" s="12">
        <f ca="1"/>
        <v>1.0045822328233831</v>
      </c>
      <c r="H8334" s="12">
        <f ca="1"/>
        <v>0.22930686380528872</v>
      </c>
    </row>
    <row r="8335" spans="6:8" x14ac:dyDescent="0.3">
      <c r="F8335" s="2">
        <v>8330</v>
      </c>
      <c r="G8335" s="12">
        <f ca="1"/>
        <v>1.0054983577609644</v>
      </c>
      <c r="H8335" s="12">
        <f ca="1"/>
        <v>0.22909602202523788</v>
      </c>
    </row>
    <row r="8336" spans="6:8" x14ac:dyDescent="0.3">
      <c r="F8336" s="2">
        <v>8331</v>
      </c>
      <c r="G8336" s="12">
        <f ca="1"/>
        <v>1.0059790895091605</v>
      </c>
      <c r="H8336" s="12">
        <f ca="1"/>
        <v>0.22898539876830731</v>
      </c>
    </row>
    <row r="8337" spans="6:8" x14ac:dyDescent="0.3">
      <c r="F8337" s="2">
        <v>8332</v>
      </c>
      <c r="G8337" s="12">
        <f ca="1"/>
        <v>1.0060061483065457</v>
      </c>
      <c r="H8337" s="12">
        <f ca="1"/>
        <v>0.22897917245716867</v>
      </c>
    </row>
    <row r="8338" spans="6:8" x14ac:dyDescent="0.3">
      <c r="F8338" s="2">
        <v>8333</v>
      </c>
      <c r="G8338" s="12">
        <f ca="1"/>
        <v>1.006862775621475</v>
      </c>
      <c r="H8338" s="12">
        <f ca="1"/>
        <v>0.22878207682643872</v>
      </c>
    </row>
    <row r="8339" spans="6:8" x14ac:dyDescent="0.3">
      <c r="F8339" s="2">
        <v>8334</v>
      </c>
      <c r="G8339" s="12">
        <f ca="1"/>
        <v>1.0068922508285201</v>
      </c>
      <c r="H8339" s="12">
        <f ca="1"/>
        <v>0.22877529565888308</v>
      </c>
    </row>
    <row r="8340" spans="6:8" x14ac:dyDescent="0.3">
      <c r="F8340" s="2">
        <v>8335</v>
      </c>
      <c r="G8340" s="12">
        <f ca="1"/>
        <v>1.0073693531862689</v>
      </c>
      <c r="H8340" s="12">
        <f ca="1"/>
        <v>0.22866553728679573</v>
      </c>
    </row>
    <row r="8341" spans="6:8" x14ac:dyDescent="0.3">
      <c r="F8341" s="2">
        <v>8336</v>
      </c>
      <c r="G8341" s="12">
        <f ca="1"/>
        <v>1.0073706799152924</v>
      </c>
      <c r="H8341" s="12">
        <f ca="1"/>
        <v>0.22866523208437889</v>
      </c>
    </row>
    <row r="8342" spans="6:8" x14ac:dyDescent="0.3">
      <c r="F8342" s="2">
        <v>8337</v>
      </c>
      <c r="G8342" s="12">
        <f ca="1"/>
        <v>1.0073989365361717</v>
      </c>
      <c r="H8342" s="12">
        <f ca="1"/>
        <v>0.22865873191456623</v>
      </c>
    </row>
    <row r="8343" spans="6:8" x14ac:dyDescent="0.3">
      <c r="F8343" s="2">
        <v>8338</v>
      </c>
      <c r="G8343" s="12">
        <f ca="1"/>
        <v>1.0078703052330853</v>
      </c>
      <c r="H8343" s="12">
        <f ca="1"/>
        <v>0.22855030330525924</v>
      </c>
    </row>
    <row r="8344" spans="6:8" x14ac:dyDescent="0.3">
      <c r="F8344" s="2">
        <v>8339</v>
      </c>
      <c r="G8344" s="12">
        <f ca="1"/>
        <v>1.0079791284468225</v>
      </c>
      <c r="H8344" s="12">
        <f ca="1"/>
        <v>0.22852527220849597</v>
      </c>
    </row>
    <row r="8345" spans="6:8" x14ac:dyDescent="0.3">
      <c r="F8345" s="2">
        <v>8340</v>
      </c>
      <c r="G8345" s="12">
        <f ca="1"/>
        <v>1.0084036582894929</v>
      </c>
      <c r="H8345" s="12">
        <f ca="1"/>
        <v>0.22842762863450955</v>
      </c>
    </row>
    <row r="8346" spans="6:8" x14ac:dyDescent="0.3">
      <c r="F8346" s="2">
        <v>8341</v>
      </c>
      <c r="G8346" s="12">
        <f ca="1"/>
        <v>1.0085936275217104</v>
      </c>
      <c r="H8346" s="12">
        <f ca="1"/>
        <v>0.22838393760529802</v>
      </c>
    </row>
    <row r="8347" spans="6:8" x14ac:dyDescent="0.3">
      <c r="F8347" s="2">
        <v>8342</v>
      </c>
      <c r="G8347" s="12">
        <f ca="1"/>
        <v>1.0086260413621544</v>
      </c>
      <c r="H8347" s="12">
        <f ca="1"/>
        <v>0.22837648290975635</v>
      </c>
    </row>
    <row r="8348" spans="6:8" x14ac:dyDescent="0.3">
      <c r="F8348" s="2">
        <v>8343</v>
      </c>
      <c r="G8348" s="12">
        <f ca="1"/>
        <v>1.0087712138250913</v>
      </c>
      <c r="H8348" s="12">
        <f ca="1"/>
        <v>0.22834309601706607</v>
      </c>
    </row>
    <row r="8349" spans="6:8" x14ac:dyDescent="0.3">
      <c r="F8349" s="2">
        <v>8344</v>
      </c>
      <c r="G8349" s="12">
        <f ca="1"/>
        <v>1.0088795540197082</v>
      </c>
      <c r="H8349" s="12">
        <f ca="1"/>
        <v>0.22831818047067029</v>
      </c>
    </row>
    <row r="8350" spans="6:8" x14ac:dyDescent="0.3">
      <c r="F8350" s="2">
        <v>8345</v>
      </c>
      <c r="G8350" s="12">
        <f ca="1"/>
        <v>1.0090905471438278</v>
      </c>
      <c r="H8350" s="12">
        <f ca="1"/>
        <v>0.22826965885087228</v>
      </c>
    </row>
    <row r="8351" spans="6:8" x14ac:dyDescent="0.3">
      <c r="F8351" s="2">
        <v>8346</v>
      </c>
      <c r="G8351" s="12">
        <f ca="1"/>
        <v>1.0096711002331253</v>
      </c>
      <c r="H8351" s="12">
        <f ca="1"/>
        <v>0.22813616090576982</v>
      </c>
    </row>
    <row r="8352" spans="6:8" x14ac:dyDescent="0.3">
      <c r="F8352" s="2">
        <v>8347</v>
      </c>
      <c r="G8352" s="12">
        <f ca="1"/>
        <v>1.009937589484857</v>
      </c>
      <c r="H8352" s="12">
        <f ca="1"/>
        <v>0.22807488701533396</v>
      </c>
    </row>
    <row r="8353" spans="6:8" x14ac:dyDescent="0.3">
      <c r="F8353" s="2">
        <v>8348</v>
      </c>
      <c r="G8353" s="12">
        <f ca="1"/>
        <v>1.0102899680485673</v>
      </c>
      <c r="H8353" s="12">
        <f ca="1"/>
        <v>0.22799386963649501</v>
      </c>
    </row>
    <row r="8354" spans="6:8" x14ac:dyDescent="0.3">
      <c r="F8354" s="2">
        <v>8349</v>
      </c>
      <c r="G8354" s="12">
        <f ca="1"/>
        <v>1.0105052844492772</v>
      </c>
      <c r="H8354" s="12">
        <f ca="1"/>
        <v>0.22794436784257821</v>
      </c>
    </row>
    <row r="8355" spans="6:8" x14ac:dyDescent="0.3">
      <c r="F8355" s="2">
        <v>8350</v>
      </c>
      <c r="G8355" s="12">
        <f ca="1"/>
        <v>1.010539243575755</v>
      </c>
      <c r="H8355" s="12">
        <f ca="1"/>
        <v>0.22793656074889973</v>
      </c>
    </row>
    <row r="8356" spans="6:8" x14ac:dyDescent="0.3">
      <c r="F8356" s="2">
        <v>8351</v>
      </c>
      <c r="G8356" s="12">
        <f ca="1"/>
        <v>1.0108399136152859</v>
      </c>
      <c r="H8356" s="12">
        <f ca="1"/>
        <v>0.22786744001914072</v>
      </c>
    </row>
    <row r="8357" spans="6:8" x14ac:dyDescent="0.3">
      <c r="F8357" s="2">
        <v>8352</v>
      </c>
      <c r="G8357" s="12">
        <f ca="1"/>
        <v>1.0131779163804711</v>
      </c>
      <c r="H8357" s="12">
        <f ca="1"/>
        <v>0.22733010379268379</v>
      </c>
    </row>
    <row r="8358" spans="6:8" x14ac:dyDescent="0.3">
      <c r="F8358" s="2">
        <v>8353</v>
      </c>
      <c r="G8358" s="12">
        <f ca="1"/>
        <v>1.013723513574009</v>
      </c>
      <c r="H8358" s="12">
        <f ca="1"/>
        <v>0.22720474811534161</v>
      </c>
    </row>
    <row r="8359" spans="6:8" x14ac:dyDescent="0.3">
      <c r="F8359" s="2">
        <v>8354</v>
      </c>
      <c r="G8359" s="12">
        <f ca="1"/>
        <v>1.0150317620234701</v>
      </c>
      <c r="H8359" s="12">
        <f ca="1"/>
        <v>0.22690422495312196</v>
      </c>
    </row>
    <row r="8360" spans="6:8" x14ac:dyDescent="0.3">
      <c r="F8360" s="2">
        <v>8355</v>
      </c>
      <c r="G8360" s="12">
        <f ca="1"/>
        <v>1.0151728766387795</v>
      </c>
      <c r="H8360" s="12">
        <f ca="1"/>
        <v>0.22687181387224478</v>
      </c>
    </row>
    <row r="8361" spans="6:8" x14ac:dyDescent="0.3">
      <c r="F8361" s="2">
        <v>8356</v>
      </c>
      <c r="G8361" s="12">
        <f ca="1"/>
        <v>1.0159933696055015</v>
      </c>
      <c r="H8361" s="12">
        <f ca="1"/>
        <v>0.22668338295852802</v>
      </c>
    </row>
    <row r="8362" spans="6:8" x14ac:dyDescent="0.3">
      <c r="F8362" s="2">
        <v>8357</v>
      </c>
      <c r="G8362" s="12">
        <f ca="1"/>
        <v>1.0163047080781109</v>
      </c>
      <c r="H8362" s="12">
        <f ca="1"/>
        <v>0.22661189089645115</v>
      </c>
    </row>
    <row r="8363" spans="6:8" x14ac:dyDescent="0.3">
      <c r="F8363" s="2">
        <v>8358</v>
      </c>
      <c r="G8363" s="12">
        <f ca="1"/>
        <v>1.0163901182191599</v>
      </c>
      <c r="H8363" s="12">
        <f ca="1"/>
        <v>0.22659227915827038</v>
      </c>
    </row>
    <row r="8364" spans="6:8" x14ac:dyDescent="0.3">
      <c r="F8364" s="2">
        <v>8359</v>
      </c>
      <c r="G8364" s="12">
        <f ca="1"/>
        <v>1.0167562622022257</v>
      </c>
      <c r="H8364" s="12">
        <f ca="1"/>
        <v>0.22650820983024006</v>
      </c>
    </row>
    <row r="8365" spans="6:8" x14ac:dyDescent="0.3">
      <c r="F8365" s="2">
        <v>8360</v>
      </c>
      <c r="G8365" s="12">
        <f ca="1"/>
        <v>1.0170935694756498</v>
      </c>
      <c r="H8365" s="12">
        <f ca="1"/>
        <v>0.22643076746120488</v>
      </c>
    </row>
    <row r="8366" spans="6:8" x14ac:dyDescent="0.3">
      <c r="F8366" s="2">
        <v>8361</v>
      </c>
      <c r="G8366" s="12">
        <f ca="1"/>
        <v>1.0172503481553559</v>
      </c>
      <c r="H8366" s="12">
        <f ca="1"/>
        <v>0.22639477455917487</v>
      </c>
    </row>
    <row r="8367" spans="6:8" x14ac:dyDescent="0.3">
      <c r="F8367" s="2">
        <v>8362</v>
      </c>
      <c r="G8367" s="12">
        <f ca="1"/>
        <v>1.0173910445944299</v>
      </c>
      <c r="H8367" s="12">
        <f ca="1"/>
        <v>0.2263624748169801</v>
      </c>
    </row>
    <row r="8368" spans="6:8" x14ac:dyDescent="0.3">
      <c r="F8368" s="2">
        <v>8363</v>
      </c>
      <c r="G8368" s="12">
        <f ca="1"/>
        <v>1.017547598568399</v>
      </c>
      <c r="H8368" s="12">
        <f ca="1"/>
        <v>0.22632653580557385</v>
      </c>
    </row>
    <row r="8369" spans="6:8" x14ac:dyDescent="0.3">
      <c r="F8369" s="2">
        <v>8364</v>
      </c>
      <c r="G8369" s="12">
        <f ca="1"/>
        <v>1.0177519341720642</v>
      </c>
      <c r="H8369" s="12">
        <f ca="1"/>
        <v>0.22627962972443391</v>
      </c>
    </row>
    <row r="8370" spans="6:8" x14ac:dyDescent="0.3">
      <c r="F8370" s="2">
        <v>8365</v>
      </c>
      <c r="G8370" s="12">
        <f ca="1"/>
        <v>1.0183367905171681</v>
      </c>
      <c r="H8370" s="12">
        <f ca="1"/>
        <v>0.22614538500981243</v>
      </c>
    </row>
    <row r="8371" spans="6:8" x14ac:dyDescent="0.3">
      <c r="F8371" s="2">
        <v>8366</v>
      </c>
      <c r="G8371" s="12">
        <f ca="1"/>
        <v>1.0188745831338402</v>
      </c>
      <c r="H8371" s="12">
        <f ca="1"/>
        <v>0.22602195811005421</v>
      </c>
    </row>
    <row r="8372" spans="6:8" x14ac:dyDescent="0.3">
      <c r="F8372" s="2">
        <v>8367</v>
      </c>
      <c r="G8372" s="12">
        <f ca="1"/>
        <v>1.0196142503626919</v>
      </c>
      <c r="H8372" s="12">
        <f ca="1"/>
        <v>0.22585222337850769</v>
      </c>
    </row>
    <row r="8373" spans="6:8" x14ac:dyDescent="0.3">
      <c r="F8373" s="2">
        <v>8368</v>
      </c>
      <c r="G8373" s="12">
        <f ca="1"/>
        <v>1.0196252676985964</v>
      </c>
      <c r="H8373" s="12">
        <f ca="1"/>
        <v>0.22584969538963026</v>
      </c>
    </row>
    <row r="8374" spans="6:8" x14ac:dyDescent="0.3">
      <c r="F8374" s="2">
        <v>8369</v>
      </c>
      <c r="G8374" s="12">
        <f ca="1"/>
        <v>1.0197445069645947</v>
      </c>
      <c r="H8374" s="12">
        <f ca="1"/>
        <v>0.22582233567020524</v>
      </c>
    </row>
    <row r="8375" spans="6:8" x14ac:dyDescent="0.3">
      <c r="F8375" s="2">
        <v>8370</v>
      </c>
      <c r="G8375" s="12">
        <f ca="1"/>
        <v>1.0203633516908872</v>
      </c>
      <c r="H8375" s="12">
        <f ca="1"/>
        <v>0.22568035190040209</v>
      </c>
    </row>
    <row r="8376" spans="6:8" x14ac:dyDescent="0.3">
      <c r="F8376" s="2">
        <v>8371</v>
      </c>
      <c r="G8376" s="12">
        <f ca="1"/>
        <v>1.0206120054203307</v>
      </c>
      <c r="H8376" s="12">
        <f ca="1"/>
        <v>0.22562330785275528</v>
      </c>
    </row>
    <row r="8377" spans="6:8" x14ac:dyDescent="0.3">
      <c r="F8377" s="2">
        <v>8372</v>
      </c>
      <c r="G8377" s="12">
        <f ca="1"/>
        <v>1.02064166788072</v>
      </c>
      <c r="H8377" s="12">
        <f ca="1"/>
        <v>0.22561650315045154</v>
      </c>
    </row>
    <row r="8378" spans="6:8" x14ac:dyDescent="0.3">
      <c r="F8378" s="2">
        <v>8373</v>
      </c>
      <c r="G8378" s="12">
        <f ca="1"/>
        <v>1.0206467418722234</v>
      </c>
      <c r="H8378" s="12">
        <f ca="1"/>
        <v>0.22561533915838303</v>
      </c>
    </row>
    <row r="8379" spans="6:8" x14ac:dyDescent="0.3">
      <c r="F8379" s="2">
        <v>8374</v>
      </c>
      <c r="G8379" s="12">
        <f ca="1"/>
        <v>1.0206485184759977</v>
      </c>
      <c r="H8379" s="12">
        <f ca="1"/>
        <v>0.22561493159933821</v>
      </c>
    </row>
    <row r="8380" spans="6:8" x14ac:dyDescent="0.3">
      <c r="F8380" s="2">
        <v>8375</v>
      </c>
      <c r="G8380" s="12">
        <f ca="1"/>
        <v>1.0211083730509962</v>
      </c>
      <c r="H8380" s="12">
        <f ca="1"/>
        <v>0.22550944478070753</v>
      </c>
    </row>
    <row r="8381" spans="6:8" x14ac:dyDescent="0.3">
      <c r="F8381" s="2">
        <v>8376</v>
      </c>
      <c r="G8381" s="12">
        <f ca="1"/>
        <v>1.0213994557192156</v>
      </c>
      <c r="H8381" s="12">
        <f ca="1"/>
        <v>0.22544267841739271</v>
      </c>
    </row>
    <row r="8382" spans="6:8" x14ac:dyDescent="0.3">
      <c r="F8382" s="2">
        <v>8377</v>
      </c>
      <c r="G8382" s="12">
        <f ca="1"/>
        <v>1.0214740149936195</v>
      </c>
      <c r="H8382" s="12">
        <f ca="1"/>
        <v>0.22542557726701937</v>
      </c>
    </row>
    <row r="8383" spans="6:8" x14ac:dyDescent="0.3">
      <c r="F8383" s="2">
        <v>8378</v>
      </c>
      <c r="G8383" s="12">
        <f ca="1"/>
        <v>1.0214816702021925</v>
      </c>
      <c r="H8383" s="12">
        <f ca="1"/>
        <v>0.22542382146035936</v>
      </c>
    </row>
    <row r="8384" spans="6:8" x14ac:dyDescent="0.3">
      <c r="F8384" s="2">
        <v>8379</v>
      </c>
      <c r="G8384" s="12">
        <f ca="1"/>
        <v>1.0218429892504335</v>
      </c>
      <c r="H8384" s="12">
        <f ca="1"/>
        <v>0.22534095236508997</v>
      </c>
    </row>
    <row r="8385" spans="6:8" x14ac:dyDescent="0.3">
      <c r="F8385" s="2">
        <v>8380</v>
      </c>
      <c r="G8385" s="12">
        <f ca="1"/>
        <v>1.022387306321199</v>
      </c>
      <c r="H8385" s="12">
        <f ca="1"/>
        <v>0.22521612506261157</v>
      </c>
    </row>
    <row r="8386" spans="6:8" x14ac:dyDescent="0.3">
      <c r="F8386" s="2">
        <v>8381</v>
      </c>
      <c r="G8386" s="12">
        <f ca="1"/>
        <v>1.0228338934127741</v>
      </c>
      <c r="H8386" s="12">
        <f ca="1"/>
        <v>0.22511372143332525</v>
      </c>
    </row>
    <row r="8387" spans="6:8" x14ac:dyDescent="0.3">
      <c r="F8387" s="2">
        <v>8382</v>
      </c>
      <c r="G8387" s="12">
        <f ca="1"/>
        <v>1.0229207573240253</v>
      </c>
      <c r="H8387" s="12">
        <f ca="1"/>
        <v>0.22509380450308947</v>
      </c>
    </row>
    <row r="8388" spans="6:8" x14ac:dyDescent="0.3">
      <c r="F8388" s="2">
        <v>8383</v>
      </c>
      <c r="G8388" s="12">
        <f ca="1"/>
        <v>1.023010924720049</v>
      </c>
      <c r="H8388" s="12">
        <f ca="1"/>
        <v>0.22507313053449904</v>
      </c>
    </row>
    <row r="8389" spans="6:8" x14ac:dyDescent="0.3">
      <c r="F8389" s="2">
        <v>8384</v>
      </c>
      <c r="G8389" s="12">
        <f ca="1"/>
        <v>1.0232797277633467</v>
      </c>
      <c r="H8389" s="12">
        <f ca="1"/>
        <v>0.22501150072173429</v>
      </c>
    </row>
    <row r="8390" spans="6:8" x14ac:dyDescent="0.3">
      <c r="F8390" s="2">
        <v>8385</v>
      </c>
      <c r="G8390" s="12">
        <f ca="1"/>
        <v>1.0238615653959315</v>
      </c>
      <c r="H8390" s="12">
        <f ca="1"/>
        <v>0.22487811279517639</v>
      </c>
    </row>
    <row r="8391" spans="6:8" x14ac:dyDescent="0.3">
      <c r="F8391" s="2">
        <v>8386</v>
      </c>
      <c r="G8391" s="12">
        <f ca="1"/>
        <v>1.0241551383376302</v>
      </c>
      <c r="H8391" s="12">
        <f ca="1"/>
        <v>0.22481081707801398</v>
      </c>
    </row>
    <row r="8392" spans="6:8" x14ac:dyDescent="0.3">
      <c r="F8392" s="2">
        <v>8387</v>
      </c>
      <c r="G8392" s="12">
        <f ca="1"/>
        <v>1.024306922584912</v>
      </c>
      <c r="H8392" s="12">
        <f ca="1"/>
        <v>0.22477602534964003</v>
      </c>
    </row>
    <row r="8393" spans="6:8" x14ac:dyDescent="0.3">
      <c r="F8393" s="2">
        <v>8388</v>
      </c>
      <c r="G8393" s="12">
        <f ca="1"/>
        <v>1.0249506591447013</v>
      </c>
      <c r="H8393" s="12">
        <f ca="1"/>
        <v>0.22462848259573154</v>
      </c>
    </row>
    <row r="8394" spans="6:8" x14ac:dyDescent="0.3">
      <c r="F8394" s="2">
        <v>8389</v>
      </c>
      <c r="G8394" s="12">
        <f ca="1"/>
        <v>1.0263044673970163</v>
      </c>
      <c r="H8394" s="12">
        <f ca="1"/>
        <v>0.2243182646906989</v>
      </c>
    </row>
    <row r="8395" spans="6:8" x14ac:dyDescent="0.3">
      <c r="F8395" s="2">
        <v>8390</v>
      </c>
      <c r="G8395" s="12">
        <f ca="1"/>
        <v>1.0265373396778914</v>
      </c>
      <c r="H8395" s="12">
        <f ca="1"/>
        <v>0.22426491307538507</v>
      </c>
    </row>
    <row r="8396" spans="6:8" x14ac:dyDescent="0.3">
      <c r="F8396" s="2">
        <v>8391</v>
      </c>
      <c r="G8396" s="12">
        <f ca="1"/>
        <v>1.027340027773445</v>
      </c>
      <c r="H8396" s="12">
        <f ca="1"/>
        <v>0.2240810374791328</v>
      </c>
    </row>
    <row r="8397" spans="6:8" x14ac:dyDescent="0.3">
      <c r="F8397" s="2">
        <v>8392</v>
      </c>
      <c r="G8397" s="12">
        <f ca="1"/>
        <v>1.027416858709014</v>
      </c>
      <c r="H8397" s="12">
        <f ca="1"/>
        <v>0.22406343926227232</v>
      </c>
    </row>
    <row r="8398" spans="6:8" x14ac:dyDescent="0.3">
      <c r="F8398" s="2">
        <v>8393</v>
      </c>
      <c r="G8398" s="12">
        <f ca="1"/>
        <v>1.0275799271083554</v>
      </c>
      <c r="H8398" s="12">
        <f ca="1"/>
        <v>0.22402608930430659</v>
      </c>
    </row>
    <row r="8399" spans="6:8" x14ac:dyDescent="0.3">
      <c r="F8399" s="2">
        <v>8394</v>
      </c>
      <c r="G8399" s="12">
        <f ca="1"/>
        <v>1.027766143578426</v>
      </c>
      <c r="H8399" s="12">
        <f ca="1"/>
        <v>0.22398343915403063</v>
      </c>
    </row>
    <row r="8400" spans="6:8" x14ac:dyDescent="0.3">
      <c r="F8400" s="2">
        <v>8395</v>
      </c>
      <c r="G8400" s="12">
        <f ca="1"/>
        <v>1.0297011665450539</v>
      </c>
      <c r="H8400" s="12">
        <f ca="1"/>
        <v>0.22354036171695874</v>
      </c>
    </row>
    <row r="8401" spans="6:8" x14ac:dyDescent="0.3">
      <c r="F8401" s="2">
        <v>8396</v>
      </c>
      <c r="G8401" s="12">
        <f ca="1"/>
        <v>1.0317173923431973</v>
      </c>
      <c r="H8401" s="12">
        <f ca="1"/>
        <v>0.22307890873130859</v>
      </c>
    </row>
    <row r="8402" spans="6:8" x14ac:dyDescent="0.3">
      <c r="F8402" s="2">
        <v>8397</v>
      </c>
      <c r="G8402" s="12">
        <f ca="1"/>
        <v>1.0319252222269488</v>
      </c>
      <c r="H8402" s="12">
        <f ca="1"/>
        <v>0.22303135555788114</v>
      </c>
    </row>
    <row r="8403" spans="6:8" x14ac:dyDescent="0.3">
      <c r="F8403" s="2">
        <v>8398</v>
      </c>
      <c r="G8403" s="12">
        <f ca="1"/>
        <v>1.0320291477173291</v>
      </c>
      <c r="H8403" s="12">
        <f ca="1"/>
        <v>0.22300757745927788</v>
      </c>
    </row>
    <row r="8404" spans="6:8" x14ac:dyDescent="0.3">
      <c r="F8404" s="2">
        <v>8399</v>
      </c>
      <c r="G8404" s="12">
        <f ca="1"/>
        <v>1.0321668246551796</v>
      </c>
      <c r="H8404" s="12">
        <f ca="1"/>
        <v>0.22297607797367508</v>
      </c>
    </row>
    <row r="8405" spans="6:8" x14ac:dyDescent="0.3">
      <c r="F8405" s="2">
        <v>8400</v>
      </c>
      <c r="G8405" s="12">
        <f ca="1"/>
        <v>1.0323187905101905</v>
      </c>
      <c r="H8405" s="12">
        <f ca="1"/>
        <v>0.22294131051495675</v>
      </c>
    </row>
    <row r="8406" spans="6:8" x14ac:dyDescent="0.3">
      <c r="F8406" s="2">
        <v>8401</v>
      </c>
      <c r="G8406" s="12">
        <f ca="1"/>
        <v>1.0334594896206915</v>
      </c>
      <c r="H8406" s="12">
        <f ca="1"/>
        <v>0.22268037731093954</v>
      </c>
    </row>
    <row r="8407" spans="6:8" x14ac:dyDescent="0.3">
      <c r="F8407" s="2">
        <v>8402</v>
      </c>
      <c r="G8407" s="12">
        <f ca="1"/>
        <v>1.0336561706793179</v>
      </c>
      <c r="H8407" s="12">
        <f ca="1"/>
        <v>0.22263539420434147</v>
      </c>
    </row>
    <row r="8408" spans="6:8" x14ac:dyDescent="0.3">
      <c r="F8408" s="2">
        <v>8403</v>
      </c>
      <c r="G8408" s="12">
        <f ca="1"/>
        <v>1.0336748571235796</v>
      </c>
      <c r="H8408" s="12">
        <f ca="1"/>
        <v>0.2226311205238504</v>
      </c>
    </row>
    <row r="8409" spans="6:8" x14ac:dyDescent="0.3">
      <c r="F8409" s="2">
        <v>8404</v>
      </c>
      <c r="G8409" s="12">
        <f ca="1"/>
        <v>1.0343815589763556</v>
      </c>
      <c r="H8409" s="12">
        <f ca="1"/>
        <v>0.22246950886280289</v>
      </c>
    </row>
    <row r="8410" spans="6:8" x14ac:dyDescent="0.3">
      <c r="F8410" s="2">
        <v>8405</v>
      </c>
      <c r="G8410" s="12">
        <f ca="1"/>
        <v>1.0346979466521196</v>
      </c>
      <c r="H8410" s="12">
        <f ca="1"/>
        <v>0.22239716511767008</v>
      </c>
    </row>
    <row r="8411" spans="6:8" x14ac:dyDescent="0.3">
      <c r="F8411" s="2">
        <v>8406</v>
      </c>
      <c r="G8411" s="12">
        <f ca="1"/>
        <v>1.0355533689453169</v>
      </c>
      <c r="H8411" s="12">
        <f ca="1"/>
        <v>0.22220159672742643</v>
      </c>
    </row>
    <row r="8412" spans="6:8" x14ac:dyDescent="0.3">
      <c r="F8412" s="2">
        <v>8407</v>
      </c>
      <c r="G8412" s="12">
        <f ca="1"/>
        <v>1.0366278772738793</v>
      </c>
      <c r="H8412" s="12">
        <f ca="1"/>
        <v>0.2219559997683426</v>
      </c>
    </row>
    <row r="8413" spans="6:8" x14ac:dyDescent="0.3">
      <c r="F8413" s="2">
        <v>8408</v>
      </c>
      <c r="G8413" s="12">
        <f ca="1"/>
        <v>1.0379881865199352</v>
      </c>
      <c r="H8413" s="12">
        <f ca="1"/>
        <v>0.22164517371026954</v>
      </c>
    </row>
    <row r="8414" spans="6:8" x14ac:dyDescent="0.3">
      <c r="F8414" s="2">
        <v>8409</v>
      </c>
      <c r="G8414" s="12">
        <f ca="1"/>
        <v>1.0385911201575002</v>
      </c>
      <c r="H8414" s="12">
        <f ca="1"/>
        <v>0.22150743979707282</v>
      </c>
    </row>
    <row r="8415" spans="6:8" x14ac:dyDescent="0.3">
      <c r="F8415" s="2">
        <v>8410</v>
      </c>
      <c r="G8415" s="12">
        <f ca="1"/>
        <v>1.0388466938443435</v>
      </c>
      <c r="H8415" s="12">
        <f ca="1"/>
        <v>0.22144906305532489</v>
      </c>
    </row>
    <row r="8416" spans="6:8" x14ac:dyDescent="0.3">
      <c r="F8416" s="2">
        <v>8411</v>
      </c>
      <c r="G8416" s="12">
        <f ca="1"/>
        <v>1.0401727817381412</v>
      </c>
      <c r="H8416" s="12">
        <f ca="1"/>
        <v>0.22114622687910704</v>
      </c>
    </row>
    <row r="8417" spans="6:8" x14ac:dyDescent="0.3">
      <c r="F8417" s="2">
        <v>8412</v>
      </c>
      <c r="G8417" s="12">
        <f ca="1"/>
        <v>1.0402039436877633</v>
      </c>
      <c r="H8417" s="12">
        <f ca="1"/>
        <v>0.22113911172978618</v>
      </c>
    </row>
    <row r="8418" spans="6:8" x14ac:dyDescent="0.3">
      <c r="F8418" s="2">
        <v>8413</v>
      </c>
      <c r="G8418" s="12">
        <f ca="1"/>
        <v>1.0408142768015534</v>
      </c>
      <c r="H8418" s="12">
        <f ca="1"/>
        <v>0.22099976710544242</v>
      </c>
    </row>
    <row r="8419" spans="6:8" x14ac:dyDescent="0.3">
      <c r="F8419" s="2">
        <v>8414</v>
      </c>
      <c r="G8419" s="12">
        <f ca="1"/>
        <v>1.0413480585014436</v>
      </c>
      <c r="H8419" s="12">
        <f ca="1"/>
        <v>0.22087791799093306</v>
      </c>
    </row>
    <row r="8420" spans="6:8" x14ac:dyDescent="0.3">
      <c r="F8420" s="2">
        <v>8415</v>
      </c>
      <c r="G8420" s="12">
        <f ca="1"/>
        <v>1.0415105125171498</v>
      </c>
      <c r="H8420" s="12">
        <f ca="1"/>
        <v>0.22084083713754948</v>
      </c>
    </row>
    <row r="8421" spans="6:8" x14ac:dyDescent="0.3">
      <c r="F8421" s="2">
        <v>8416</v>
      </c>
      <c r="G8421" s="12">
        <f ca="1"/>
        <v>1.0417247205533091</v>
      </c>
      <c r="H8421" s="12">
        <f ca="1"/>
        <v>0.22079194560480395</v>
      </c>
    </row>
    <row r="8422" spans="6:8" x14ac:dyDescent="0.3">
      <c r="F8422" s="2">
        <v>8417</v>
      </c>
      <c r="G8422" s="12">
        <f ca="1"/>
        <v>1.0436180689484822</v>
      </c>
      <c r="H8422" s="12">
        <f ca="1"/>
        <v>0.22035992130093263</v>
      </c>
    </row>
    <row r="8423" spans="6:8" x14ac:dyDescent="0.3">
      <c r="F8423" s="2">
        <v>8418</v>
      </c>
      <c r="G8423" s="12">
        <f ca="1"/>
        <v>1.0440347913813992</v>
      </c>
      <c r="H8423" s="12">
        <f ca="1"/>
        <v>0.22026486258937669</v>
      </c>
    </row>
    <row r="8424" spans="6:8" x14ac:dyDescent="0.3">
      <c r="F8424" s="2">
        <v>8419</v>
      </c>
      <c r="G8424" s="12">
        <f ca="1"/>
        <v>1.044917276487654</v>
      </c>
      <c r="H8424" s="12">
        <f ca="1"/>
        <v>0.22006359340005699</v>
      </c>
    </row>
    <row r="8425" spans="6:8" x14ac:dyDescent="0.3">
      <c r="F8425" s="2">
        <v>8420</v>
      </c>
      <c r="G8425" s="12">
        <f ca="1"/>
        <v>1.0453662577401361</v>
      </c>
      <c r="H8425" s="12">
        <f ca="1"/>
        <v>0.21996121206012945</v>
      </c>
    </row>
    <row r="8426" spans="6:8" x14ac:dyDescent="0.3">
      <c r="F8426" s="2">
        <v>8421</v>
      </c>
      <c r="G8426" s="12">
        <f ca="1"/>
        <v>1.0455299348004341</v>
      </c>
      <c r="H8426" s="12">
        <f ca="1"/>
        <v>0.21992389179488739</v>
      </c>
    </row>
    <row r="8427" spans="6:8" x14ac:dyDescent="0.3">
      <c r="F8427" s="2">
        <v>8422</v>
      </c>
      <c r="G8427" s="12">
        <f ca="1"/>
        <v>1.0455543164559631</v>
      </c>
      <c r="H8427" s="12">
        <f ca="1"/>
        <v>0.21991833263553559</v>
      </c>
    </row>
    <row r="8428" spans="6:8" x14ac:dyDescent="0.3">
      <c r="F8428" s="2">
        <v>8423</v>
      </c>
      <c r="G8428" s="12">
        <f ca="1"/>
        <v>1.0458373185662178</v>
      </c>
      <c r="H8428" s="12">
        <f ca="1"/>
        <v>0.21985380917513156</v>
      </c>
    </row>
    <row r="8429" spans="6:8" x14ac:dyDescent="0.3">
      <c r="F8429" s="2">
        <v>8424</v>
      </c>
      <c r="G8429" s="12">
        <f ca="1"/>
        <v>1.0468120764903122</v>
      </c>
      <c r="H8429" s="12">
        <f ca="1"/>
        <v>0.21963160558817582</v>
      </c>
    </row>
    <row r="8430" spans="6:8" x14ac:dyDescent="0.3">
      <c r="F8430" s="2">
        <v>8425</v>
      </c>
      <c r="G8430" s="12">
        <f ca="1"/>
        <v>1.046985747919867</v>
      </c>
      <c r="H8430" s="12">
        <f ca="1"/>
        <v>0.21959202199936351</v>
      </c>
    </row>
    <row r="8431" spans="6:8" x14ac:dyDescent="0.3">
      <c r="F8431" s="2">
        <v>8426</v>
      </c>
      <c r="G8431" s="12">
        <f ca="1"/>
        <v>1.0471822802632775</v>
      </c>
      <c r="H8431" s="12">
        <f ca="1"/>
        <v>0.2195472301500461</v>
      </c>
    </row>
    <row r="8432" spans="6:8" x14ac:dyDescent="0.3">
      <c r="F8432" s="2">
        <v>8427</v>
      </c>
      <c r="G8432" s="12">
        <f ca="1"/>
        <v>1.0486388224425156</v>
      </c>
      <c r="H8432" s="12">
        <f ca="1"/>
        <v>0.21921534321060307</v>
      </c>
    </row>
    <row r="8433" spans="6:8" x14ac:dyDescent="0.3">
      <c r="F8433" s="2">
        <v>8428</v>
      </c>
      <c r="G8433" s="12">
        <f ca="1"/>
        <v>1.048756329578896</v>
      </c>
      <c r="H8433" s="12">
        <f ca="1"/>
        <v>0.21918857386377086</v>
      </c>
    </row>
    <row r="8434" spans="6:8" x14ac:dyDescent="0.3">
      <c r="F8434" s="2">
        <v>8429</v>
      </c>
      <c r="G8434" s="12">
        <f ca="1"/>
        <v>1.0497086733766974</v>
      </c>
      <c r="H8434" s="12">
        <f ca="1"/>
        <v>0.21897165199510818</v>
      </c>
    </row>
    <row r="8435" spans="6:8" x14ac:dyDescent="0.3">
      <c r="F8435" s="2">
        <v>8430</v>
      </c>
      <c r="G8435" s="12">
        <f ca="1"/>
        <v>1.0502944149038789</v>
      </c>
      <c r="H8435" s="12">
        <f ca="1"/>
        <v>0.21883826198387826</v>
      </c>
    </row>
    <row r="8436" spans="6:8" x14ac:dyDescent="0.3">
      <c r="F8436" s="2">
        <v>8431</v>
      </c>
      <c r="G8436" s="12">
        <f ca="1"/>
        <v>1.0509721987894041</v>
      </c>
      <c r="H8436" s="12">
        <f ca="1"/>
        <v>0.21868393838302558</v>
      </c>
    </row>
    <row r="8437" spans="6:8" x14ac:dyDescent="0.3">
      <c r="F8437" s="2">
        <v>8432</v>
      </c>
      <c r="G8437" s="12">
        <f ca="1"/>
        <v>1.0510701114481282</v>
      </c>
      <c r="H8437" s="12">
        <f ca="1"/>
        <v>0.21866164720399475</v>
      </c>
    </row>
    <row r="8438" spans="6:8" x14ac:dyDescent="0.3">
      <c r="F8438" s="2">
        <v>8433</v>
      </c>
      <c r="G8438" s="12">
        <f ca="1"/>
        <v>1.0518021407802169</v>
      </c>
      <c r="H8438" s="12">
        <f ca="1"/>
        <v>0.2184950098653754</v>
      </c>
    </row>
    <row r="8439" spans="6:8" x14ac:dyDescent="0.3">
      <c r="F8439" s="2">
        <v>8434</v>
      </c>
      <c r="G8439" s="12">
        <f ca="1"/>
        <v>1.0519356167367779</v>
      </c>
      <c r="H8439" s="12">
        <f ca="1"/>
        <v>0.21846462941205305</v>
      </c>
    </row>
    <row r="8440" spans="6:8" x14ac:dyDescent="0.3">
      <c r="F8440" s="2">
        <v>8435</v>
      </c>
      <c r="G8440" s="12">
        <f ca="1"/>
        <v>1.0523556390558042</v>
      </c>
      <c r="H8440" s="12">
        <f ca="1"/>
        <v>0.21836903559016546</v>
      </c>
    </row>
    <row r="8441" spans="6:8" x14ac:dyDescent="0.3">
      <c r="F8441" s="2">
        <v>8436</v>
      </c>
      <c r="G8441" s="12">
        <f ca="1"/>
        <v>1.0524401754091028</v>
      </c>
      <c r="H8441" s="12">
        <f ca="1"/>
        <v>0.21834979713675101</v>
      </c>
    </row>
    <row r="8442" spans="6:8" x14ac:dyDescent="0.3">
      <c r="F8442" s="2">
        <v>8437</v>
      </c>
      <c r="G8442" s="12">
        <f ca="1"/>
        <v>1.0525071026608153</v>
      </c>
      <c r="H8442" s="12">
        <f ca="1"/>
        <v>0.21833456641872886</v>
      </c>
    </row>
    <row r="8443" spans="6:8" x14ac:dyDescent="0.3">
      <c r="F8443" s="2">
        <v>8438</v>
      </c>
      <c r="G8443" s="12">
        <f ca="1"/>
        <v>1.0531419665793202</v>
      </c>
      <c r="H8443" s="12">
        <f ca="1"/>
        <v>0.21819010394359287</v>
      </c>
    </row>
    <row r="8444" spans="6:8" x14ac:dyDescent="0.3">
      <c r="F8444" s="2">
        <v>8439</v>
      </c>
      <c r="G8444" s="12">
        <f ca="1"/>
        <v>1.0533472007903466</v>
      </c>
      <c r="H8444" s="12">
        <f ca="1"/>
        <v>0.21814340870386262</v>
      </c>
    </row>
    <row r="8445" spans="6:8" x14ac:dyDescent="0.3">
      <c r="F8445" s="2">
        <v>8440</v>
      </c>
      <c r="G8445" s="12">
        <f ca="1"/>
        <v>1.0536261067276669</v>
      </c>
      <c r="H8445" s="12">
        <f ca="1"/>
        <v>0.21807995589794205</v>
      </c>
    </row>
    <row r="8446" spans="6:8" x14ac:dyDescent="0.3">
      <c r="F8446" s="2">
        <v>8441</v>
      </c>
      <c r="G8446" s="12">
        <f ca="1"/>
        <v>1.0542099033013825</v>
      </c>
      <c r="H8446" s="12">
        <f ca="1"/>
        <v>0.21794715487397454</v>
      </c>
    </row>
    <row r="8447" spans="6:8" x14ac:dyDescent="0.3">
      <c r="F8447" s="2">
        <v>8442</v>
      </c>
      <c r="G8447" s="12">
        <f ca="1"/>
        <v>1.0543989147465371</v>
      </c>
      <c r="H8447" s="12">
        <f ca="1"/>
        <v>0.21790416360859613</v>
      </c>
    </row>
    <row r="8448" spans="6:8" x14ac:dyDescent="0.3">
      <c r="F8448" s="2">
        <v>8443</v>
      </c>
      <c r="G8448" s="12">
        <f ca="1"/>
        <v>1.0545688092675838</v>
      </c>
      <c r="H8448" s="12">
        <f ca="1"/>
        <v>0.21786552252691699</v>
      </c>
    </row>
    <row r="8449" spans="6:8" x14ac:dyDescent="0.3">
      <c r="F8449" s="2">
        <v>8444</v>
      </c>
      <c r="G8449" s="12">
        <f ca="1"/>
        <v>1.0549717612631497</v>
      </c>
      <c r="H8449" s="12">
        <f ca="1"/>
        <v>0.21777388197762504</v>
      </c>
    </row>
    <row r="8450" spans="6:8" x14ac:dyDescent="0.3">
      <c r="F8450" s="2">
        <v>8445</v>
      </c>
      <c r="G8450" s="12">
        <f ca="1"/>
        <v>1.0552206857402235</v>
      </c>
      <c r="H8450" s="12">
        <f ca="1"/>
        <v>0.21771727610701641</v>
      </c>
    </row>
    <row r="8451" spans="6:8" x14ac:dyDescent="0.3">
      <c r="F8451" s="2">
        <v>8446</v>
      </c>
      <c r="G8451" s="12">
        <f ca="1"/>
        <v>1.0561879966646084</v>
      </c>
      <c r="H8451" s="12">
        <f ca="1"/>
        <v>0.2174973462776145</v>
      </c>
    </row>
    <row r="8452" spans="6:8" x14ac:dyDescent="0.3">
      <c r="F8452" s="2">
        <v>8447</v>
      </c>
      <c r="G8452" s="12">
        <f ca="1"/>
        <v>1.0568418598711313</v>
      </c>
      <c r="H8452" s="12">
        <f ca="1"/>
        <v>0.21734871730756272</v>
      </c>
    </row>
    <row r="8453" spans="6:8" x14ac:dyDescent="0.3">
      <c r="F8453" s="2">
        <v>8448</v>
      </c>
      <c r="G8453" s="12">
        <f ca="1"/>
        <v>1.0573782203745525</v>
      </c>
      <c r="H8453" s="12">
        <f ca="1"/>
        <v>0.21722681876396999</v>
      </c>
    </row>
    <row r="8454" spans="6:8" x14ac:dyDescent="0.3">
      <c r="F8454" s="2">
        <v>8449</v>
      </c>
      <c r="G8454" s="12">
        <f ca="1"/>
        <v>1.0578078369421569</v>
      </c>
      <c r="H8454" s="12">
        <f ca="1"/>
        <v>0.21712919359460989</v>
      </c>
    </row>
    <row r="8455" spans="6:8" x14ac:dyDescent="0.3">
      <c r="F8455" s="2">
        <v>8450</v>
      </c>
      <c r="G8455" s="12">
        <f ca="1"/>
        <v>1.058161493516151</v>
      </c>
      <c r="H8455" s="12">
        <f ca="1"/>
        <v>0.21704883858492527</v>
      </c>
    </row>
    <row r="8456" spans="6:8" x14ac:dyDescent="0.3">
      <c r="F8456" s="2">
        <v>8451</v>
      </c>
      <c r="G8456" s="12">
        <f ca="1"/>
        <v>1.0583685587946556</v>
      </c>
      <c r="H8456" s="12">
        <f ca="1"/>
        <v>0.2170017947244415</v>
      </c>
    </row>
    <row r="8457" spans="6:8" x14ac:dyDescent="0.3">
      <c r="F8457" s="2">
        <v>8452</v>
      </c>
      <c r="G8457" s="12">
        <f ca="1"/>
        <v>1.0588982246761436</v>
      </c>
      <c r="H8457" s="12">
        <f ca="1"/>
        <v>0.21688147111352188</v>
      </c>
    </row>
    <row r="8458" spans="6:8" x14ac:dyDescent="0.3">
      <c r="F8458" s="2">
        <v>8453</v>
      </c>
      <c r="G8458" s="12">
        <f ca="1"/>
        <v>1.0592544132209172</v>
      </c>
      <c r="H8458" s="12">
        <f ca="1"/>
        <v>0.21680056666774089</v>
      </c>
    </row>
    <row r="8459" spans="6:8" x14ac:dyDescent="0.3">
      <c r="F8459" s="2">
        <v>8454</v>
      </c>
      <c r="G8459" s="12">
        <f ca="1"/>
        <v>1.0592921949914289</v>
      </c>
      <c r="H8459" s="12">
        <f ca="1"/>
        <v>0.21679198543650116</v>
      </c>
    </row>
    <row r="8460" spans="6:8" x14ac:dyDescent="0.3">
      <c r="F8460" s="2">
        <v>8455</v>
      </c>
      <c r="G8460" s="12">
        <f ca="1"/>
        <v>1.0593293100403327</v>
      </c>
      <c r="H8460" s="12">
        <f ca="1"/>
        <v>0.21678355572807748</v>
      </c>
    </row>
    <row r="8461" spans="6:8" x14ac:dyDescent="0.3">
      <c r="F8461" s="2">
        <v>8456</v>
      </c>
      <c r="G8461" s="12">
        <f ca="1"/>
        <v>1.0598847035893872</v>
      </c>
      <c r="H8461" s="12">
        <f ca="1"/>
        <v>0.21665742367753837</v>
      </c>
    </row>
    <row r="8462" spans="6:8" x14ac:dyDescent="0.3">
      <c r="F8462" s="2">
        <v>8457</v>
      </c>
      <c r="G8462" s="12">
        <f ca="1"/>
        <v>1.060491617706744</v>
      </c>
      <c r="H8462" s="12">
        <f ca="1"/>
        <v>0.21651961475075315</v>
      </c>
    </row>
    <row r="8463" spans="6:8" x14ac:dyDescent="0.3">
      <c r="F8463" s="2">
        <v>8458</v>
      </c>
      <c r="G8463" s="12">
        <f ca="1"/>
        <v>1.0607839522905091</v>
      </c>
      <c r="H8463" s="12">
        <f ca="1"/>
        <v>0.21645324464886426</v>
      </c>
    </row>
    <row r="8464" spans="6:8" x14ac:dyDescent="0.3">
      <c r="F8464" s="2">
        <v>8459</v>
      </c>
      <c r="G8464" s="12">
        <f ca="1"/>
        <v>1.0613501125862539</v>
      </c>
      <c r="H8464" s="12">
        <f ca="1"/>
        <v>0.21632472298772473</v>
      </c>
    </row>
    <row r="8465" spans="6:8" x14ac:dyDescent="0.3">
      <c r="F8465" s="2">
        <v>8460</v>
      </c>
      <c r="G8465" s="12">
        <f ca="1"/>
        <v>1.0618634330574444</v>
      </c>
      <c r="H8465" s="12">
        <f ca="1"/>
        <v>0.21620821500310863</v>
      </c>
    </row>
    <row r="8466" spans="6:8" x14ac:dyDescent="0.3">
      <c r="F8466" s="2">
        <v>8461</v>
      </c>
      <c r="G8466" s="12">
        <f ca="1"/>
        <v>1.0623653250032372</v>
      </c>
      <c r="H8466" s="12">
        <f ca="1"/>
        <v>0.21609431821898806</v>
      </c>
    </row>
    <row r="8467" spans="6:8" x14ac:dyDescent="0.3">
      <c r="F8467" s="2">
        <v>8462</v>
      </c>
      <c r="G8467" s="12">
        <f ca="1"/>
        <v>1.0628333140310182</v>
      </c>
      <c r="H8467" s="12">
        <f ca="1"/>
        <v>0.21598813062305466</v>
      </c>
    </row>
    <row r="8468" spans="6:8" x14ac:dyDescent="0.3">
      <c r="F8468" s="2">
        <v>8463</v>
      </c>
      <c r="G8468" s="12">
        <f ca="1"/>
        <v>1.0629744799440888</v>
      </c>
      <c r="H8468" s="12">
        <f ca="1"/>
        <v>0.21595610274050739</v>
      </c>
    </row>
    <row r="8469" spans="6:8" x14ac:dyDescent="0.3">
      <c r="F8469" s="2">
        <v>8464</v>
      </c>
      <c r="G8469" s="12">
        <f ca="1"/>
        <v>1.0630728283475952</v>
      </c>
      <c r="H8469" s="12">
        <f ca="1"/>
        <v>0.21593379014688976</v>
      </c>
    </row>
    <row r="8470" spans="6:8" x14ac:dyDescent="0.3">
      <c r="F8470" s="2">
        <v>8465</v>
      </c>
      <c r="G8470" s="12">
        <f ca="1"/>
        <v>1.0638142660341003</v>
      </c>
      <c r="H8470" s="12">
        <f ca="1"/>
        <v>0.21576559926861175</v>
      </c>
    </row>
    <row r="8471" spans="6:8" x14ac:dyDescent="0.3">
      <c r="F8471" s="2">
        <v>8466</v>
      </c>
      <c r="G8471" s="12">
        <f ca="1"/>
        <v>1.0638803203128002</v>
      </c>
      <c r="H8471" s="12">
        <f ca="1"/>
        <v>0.21575061706165943</v>
      </c>
    </row>
    <row r="8472" spans="6:8" x14ac:dyDescent="0.3">
      <c r="F8472" s="2">
        <v>8467</v>
      </c>
      <c r="G8472" s="12">
        <f ca="1"/>
        <v>1.0642084430682148</v>
      </c>
      <c r="H8472" s="12">
        <f ca="1"/>
        <v>0.21567619781244302</v>
      </c>
    </row>
    <row r="8473" spans="6:8" x14ac:dyDescent="0.3">
      <c r="F8473" s="2">
        <v>8468</v>
      </c>
      <c r="G8473" s="12">
        <f ca="1"/>
        <v>1.0649607610515484</v>
      </c>
      <c r="H8473" s="12">
        <f ca="1"/>
        <v>0.21550559773829286</v>
      </c>
    </row>
    <row r="8474" spans="6:8" x14ac:dyDescent="0.3">
      <c r="F8474" s="2">
        <v>8469</v>
      </c>
      <c r="G8474" s="12">
        <f ca="1"/>
        <v>1.0656099784101805</v>
      </c>
      <c r="H8474" s="12">
        <f ca="1"/>
        <v>0.21535840876840961</v>
      </c>
    </row>
    <row r="8475" spans="6:8" x14ac:dyDescent="0.3">
      <c r="F8475" s="2">
        <v>8470</v>
      </c>
      <c r="G8475" s="12">
        <f ca="1"/>
        <v>1.0656681876856462</v>
      </c>
      <c r="H8475" s="12">
        <f ca="1"/>
        <v>0.21534521312882299</v>
      </c>
    </row>
    <row r="8476" spans="6:8" x14ac:dyDescent="0.3">
      <c r="F8476" s="2">
        <v>8471</v>
      </c>
      <c r="G8476" s="12">
        <f ca="1"/>
        <v>1.0667444140174536</v>
      </c>
      <c r="H8476" s="12">
        <f ca="1"/>
        <v>0.21510128245898066</v>
      </c>
    </row>
    <row r="8477" spans="6:8" x14ac:dyDescent="0.3">
      <c r="F8477" s="2">
        <v>8472</v>
      </c>
      <c r="G8477" s="12">
        <f ca="1"/>
        <v>1.0668153704745464</v>
      </c>
      <c r="H8477" s="12">
        <f ca="1"/>
        <v>0.2150852027483903</v>
      </c>
    </row>
    <row r="8478" spans="6:8" x14ac:dyDescent="0.3">
      <c r="F8478" s="2">
        <v>8473</v>
      </c>
      <c r="G8478" s="12">
        <f ca="1"/>
        <v>1.0671170344417176</v>
      </c>
      <c r="H8478" s="12">
        <f ca="1"/>
        <v>0.21501684545971006</v>
      </c>
    </row>
    <row r="8479" spans="6:8" x14ac:dyDescent="0.3">
      <c r="F8479" s="2">
        <v>8474</v>
      </c>
      <c r="G8479" s="12">
        <f ca="1"/>
        <v>1.0678091180251525</v>
      </c>
      <c r="H8479" s="12">
        <f ca="1"/>
        <v>0.21486004282542467</v>
      </c>
    </row>
    <row r="8480" spans="6:8" x14ac:dyDescent="0.3">
      <c r="F8480" s="2">
        <v>8475</v>
      </c>
      <c r="G8480" s="12">
        <f ca="1"/>
        <v>1.0689496879172988</v>
      </c>
      <c r="H8480" s="12">
        <f ca="1"/>
        <v>0.21460170178346885</v>
      </c>
    </row>
    <row r="8481" spans="6:8" x14ac:dyDescent="0.3">
      <c r="F8481" s="2">
        <v>8476</v>
      </c>
      <c r="G8481" s="12">
        <f ca="1"/>
        <v>1.0689878672345785</v>
      </c>
      <c r="H8481" s="12">
        <f ca="1"/>
        <v>0.21459305568728013</v>
      </c>
    </row>
    <row r="8482" spans="6:8" x14ac:dyDescent="0.3">
      <c r="F8482" s="2">
        <v>8477</v>
      </c>
      <c r="G8482" s="12">
        <f ca="1"/>
        <v>1.0693090623294492</v>
      </c>
      <c r="H8482" s="12">
        <f ca="1"/>
        <v>0.21452032185485723</v>
      </c>
    </row>
    <row r="8483" spans="6:8" x14ac:dyDescent="0.3">
      <c r="F8483" s="2">
        <v>8478</v>
      </c>
      <c r="G8483" s="12">
        <f ca="1"/>
        <v>1.0699497748436173</v>
      </c>
      <c r="H8483" s="12">
        <f ca="1"/>
        <v>0.21437525589815562</v>
      </c>
    </row>
    <row r="8484" spans="6:8" x14ac:dyDescent="0.3">
      <c r="F8484" s="2">
        <v>8479</v>
      </c>
      <c r="G8484" s="12">
        <f ca="1"/>
        <v>1.0701361493296913</v>
      </c>
      <c r="H8484" s="12">
        <f ca="1"/>
        <v>0.21433306366480398</v>
      </c>
    </row>
    <row r="8485" spans="6:8" x14ac:dyDescent="0.3">
      <c r="F8485" s="2">
        <v>8480</v>
      </c>
      <c r="G8485" s="12">
        <f ca="1"/>
        <v>1.0701722201322685</v>
      </c>
      <c r="H8485" s="12">
        <f ca="1"/>
        <v>0.21432489809098809</v>
      </c>
    </row>
    <row r="8486" spans="6:8" x14ac:dyDescent="0.3">
      <c r="F8486" s="2">
        <v>8481</v>
      </c>
      <c r="G8486" s="12">
        <f ca="1"/>
        <v>1.0706506604677171</v>
      </c>
      <c r="H8486" s="12">
        <f ca="1"/>
        <v>0.21421659930270601</v>
      </c>
    </row>
    <row r="8487" spans="6:8" x14ac:dyDescent="0.3">
      <c r="F8487" s="2">
        <v>8482</v>
      </c>
      <c r="G8487" s="12">
        <f ca="1"/>
        <v>1.0720342271624241</v>
      </c>
      <c r="H8487" s="12">
        <f ca="1"/>
        <v>0.21390350983864448</v>
      </c>
    </row>
    <row r="8488" spans="6:8" x14ac:dyDescent="0.3">
      <c r="F8488" s="2">
        <v>8483</v>
      </c>
      <c r="G8488" s="12">
        <f ca="1"/>
        <v>1.072201152076004</v>
      </c>
      <c r="H8488" s="12">
        <f ca="1"/>
        <v>0.2138657454059143</v>
      </c>
    </row>
    <row r="8489" spans="6:8" x14ac:dyDescent="0.3">
      <c r="F8489" s="2">
        <v>8484</v>
      </c>
      <c r="G8489" s="12">
        <f ca="1"/>
        <v>1.0722566965657969</v>
      </c>
      <c r="H8489" s="12">
        <f ca="1"/>
        <v>0.21385317968374076</v>
      </c>
    </row>
    <row r="8490" spans="6:8" x14ac:dyDescent="0.3">
      <c r="F8490" s="2">
        <v>8485</v>
      </c>
      <c r="G8490" s="12">
        <f ca="1"/>
        <v>1.072276197272392</v>
      </c>
      <c r="H8490" s="12">
        <f ca="1"/>
        <v>0.2138487681292848</v>
      </c>
    </row>
    <row r="8491" spans="6:8" x14ac:dyDescent="0.3">
      <c r="F8491" s="2">
        <v>8486</v>
      </c>
      <c r="G8491" s="12">
        <f ca="1"/>
        <v>1.0723989992152192</v>
      </c>
      <c r="H8491" s="12">
        <f ca="1"/>
        <v>0.21382098784294781</v>
      </c>
    </row>
    <row r="8492" spans="6:8" x14ac:dyDescent="0.3">
      <c r="F8492" s="2">
        <v>8487</v>
      </c>
      <c r="G8492" s="12">
        <f ca="1"/>
        <v>1.0726337829643153</v>
      </c>
      <c r="H8492" s="12">
        <f ca="1"/>
        <v>0.21376787802307071</v>
      </c>
    </row>
    <row r="8493" spans="6:8" x14ac:dyDescent="0.3">
      <c r="F8493" s="2">
        <v>8488</v>
      </c>
      <c r="G8493" s="12">
        <f ca="1"/>
        <v>1.073117313078501</v>
      </c>
      <c r="H8493" s="12">
        <f ca="1"/>
        <v>0.21365851244384243</v>
      </c>
    </row>
    <row r="8494" spans="6:8" x14ac:dyDescent="0.3">
      <c r="F8494" s="2">
        <v>8489</v>
      </c>
      <c r="G8494" s="12">
        <f ca="1"/>
        <v>1.0733682712745904</v>
      </c>
      <c r="H8494" s="12">
        <f ca="1"/>
        <v>0.21360175698513428</v>
      </c>
    </row>
    <row r="8495" spans="6:8" x14ac:dyDescent="0.3">
      <c r="F8495" s="2">
        <v>8490</v>
      </c>
      <c r="G8495" s="12">
        <f ca="1"/>
        <v>1.0734196580545696</v>
      </c>
      <c r="H8495" s="12">
        <f ca="1"/>
        <v>0.21359013616751812</v>
      </c>
    </row>
    <row r="8496" spans="6:8" x14ac:dyDescent="0.3">
      <c r="F8496" s="2">
        <v>8491</v>
      </c>
      <c r="G8496" s="12">
        <f ca="1"/>
        <v>1.0739440669453564</v>
      </c>
      <c r="H8496" s="12">
        <f ca="1"/>
        <v>0.21347155510896224</v>
      </c>
    </row>
    <row r="8497" spans="6:8" x14ac:dyDescent="0.3">
      <c r="F8497" s="2">
        <v>8492</v>
      </c>
      <c r="G8497" s="12">
        <f ca="1"/>
        <v>1.0744779804469826</v>
      </c>
      <c r="H8497" s="12">
        <f ca="1"/>
        <v>0.21335084531754295</v>
      </c>
    </row>
    <row r="8498" spans="6:8" x14ac:dyDescent="0.3">
      <c r="F8498" s="2">
        <v>8493</v>
      </c>
      <c r="G8498" s="12">
        <f ca="1"/>
        <v>1.0751805123972935</v>
      </c>
      <c r="H8498" s="12">
        <f ca="1"/>
        <v>0.21319204501971878</v>
      </c>
    </row>
    <row r="8499" spans="6:8" x14ac:dyDescent="0.3">
      <c r="F8499" s="2">
        <v>8494</v>
      </c>
      <c r="G8499" s="12">
        <f ca="1"/>
        <v>1.0753344523670236</v>
      </c>
      <c r="H8499" s="12">
        <f ca="1"/>
        <v>0.21315725323954574</v>
      </c>
    </row>
    <row r="8500" spans="6:8" x14ac:dyDescent="0.3">
      <c r="F8500" s="2">
        <v>8495</v>
      </c>
      <c r="G8500" s="12">
        <f ca="1"/>
        <v>1.0756741706809054</v>
      </c>
      <c r="H8500" s="12">
        <f ca="1"/>
        <v>0.21308048005294078</v>
      </c>
    </row>
    <row r="8501" spans="6:8" x14ac:dyDescent="0.3">
      <c r="F8501" s="2">
        <v>8496</v>
      </c>
      <c r="G8501" s="12">
        <f ca="1"/>
        <v>1.0760394621022695</v>
      </c>
      <c r="H8501" s="12">
        <f ca="1"/>
        <v>0.21299793700108988</v>
      </c>
    </row>
    <row r="8502" spans="6:8" x14ac:dyDescent="0.3">
      <c r="F8502" s="2">
        <v>8497</v>
      </c>
      <c r="G8502" s="12">
        <f ca="1"/>
        <v>1.0767983088985502</v>
      </c>
      <c r="H8502" s="12">
        <f ca="1"/>
        <v>0.21282649551580474</v>
      </c>
    </row>
    <row r="8503" spans="6:8" x14ac:dyDescent="0.3">
      <c r="F8503" s="2">
        <v>8498</v>
      </c>
      <c r="G8503" s="12">
        <f ca="1"/>
        <v>1.0769264842864958</v>
      </c>
      <c r="H8503" s="12">
        <f ca="1"/>
        <v>0.21279754183445423</v>
      </c>
    </row>
    <row r="8504" spans="6:8" x14ac:dyDescent="0.3">
      <c r="F8504" s="2">
        <v>8499</v>
      </c>
      <c r="G8504" s="12">
        <f ca="1"/>
        <v>1.0776353141294062</v>
      </c>
      <c r="H8504" s="12">
        <f ca="1"/>
        <v>0.21263744533324283</v>
      </c>
    </row>
    <row r="8505" spans="6:8" x14ac:dyDescent="0.3">
      <c r="F8505" s="2">
        <v>8500</v>
      </c>
      <c r="G8505" s="12">
        <f ca="1"/>
        <v>1.0787219561614654</v>
      </c>
      <c r="H8505" s="12">
        <f ca="1"/>
        <v>0.21239208819985128</v>
      </c>
    </row>
    <row r="8506" spans="6:8" x14ac:dyDescent="0.3">
      <c r="F8506" s="2">
        <v>8501</v>
      </c>
      <c r="G8506" s="12">
        <f ca="1"/>
        <v>1.0795918580748305</v>
      </c>
      <c r="H8506" s="12">
        <f ca="1"/>
        <v>0.21219573287186844</v>
      </c>
    </row>
    <row r="8507" spans="6:8" x14ac:dyDescent="0.3">
      <c r="F8507" s="2">
        <v>8502</v>
      </c>
      <c r="G8507" s="12">
        <f ca="1"/>
        <v>1.080291530971911</v>
      </c>
      <c r="H8507" s="12">
        <f ca="1"/>
        <v>0.21203784281546476</v>
      </c>
    </row>
    <row r="8508" spans="6:8" x14ac:dyDescent="0.3">
      <c r="F8508" s="2">
        <v>8503</v>
      </c>
      <c r="G8508" s="12">
        <f ca="1"/>
        <v>1.0815431838422029</v>
      </c>
      <c r="H8508" s="12">
        <f ca="1"/>
        <v>0.21175548303050129</v>
      </c>
    </row>
    <row r="8509" spans="6:8" x14ac:dyDescent="0.3">
      <c r="F8509" s="2">
        <v>8504</v>
      </c>
      <c r="G8509" s="12">
        <f ca="1"/>
        <v>1.0818334780037513</v>
      </c>
      <c r="H8509" s="12">
        <f ca="1"/>
        <v>0.21169001254743458</v>
      </c>
    </row>
    <row r="8510" spans="6:8" x14ac:dyDescent="0.3">
      <c r="F8510" s="2">
        <v>8505</v>
      </c>
      <c r="G8510" s="12">
        <f ca="1"/>
        <v>1.0823197749760212</v>
      </c>
      <c r="H8510" s="12">
        <f ca="1"/>
        <v>0.21158035150935431</v>
      </c>
    </row>
    <row r="8511" spans="6:8" x14ac:dyDescent="0.3">
      <c r="F8511" s="2">
        <v>8506</v>
      </c>
      <c r="G8511" s="12">
        <f ca="1"/>
        <v>1.08288087057301</v>
      </c>
      <c r="H8511" s="12">
        <f ca="1"/>
        <v>0.21145384545110493</v>
      </c>
    </row>
    <row r="8512" spans="6:8" x14ac:dyDescent="0.3">
      <c r="F8512" s="2">
        <v>8507</v>
      </c>
      <c r="G8512" s="12">
        <f ca="1"/>
        <v>1.0835159589398882</v>
      </c>
      <c r="H8512" s="12">
        <f ca="1"/>
        <v>0.21131068561375227</v>
      </c>
    </row>
    <row r="8513" spans="6:8" x14ac:dyDescent="0.3">
      <c r="F8513" s="2">
        <v>8508</v>
      </c>
      <c r="G8513" s="12">
        <f ca="1"/>
        <v>1.0835453117210954</v>
      </c>
      <c r="H8513" s="12">
        <f ca="1"/>
        <v>0.21130406973360247</v>
      </c>
    </row>
    <row r="8514" spans="6:8" x14ac:dyDescent="0.3">
      <c r="F8514" s="2">
        <v>8509</v>
      </c>
      <c r="G8514" s="12">
        <f ca="1"/>
        <v>1.0844990165328858</v>
      </c>
      <c r="H8514" s="12">
        <f ca="1"/>
        <v>0.21108914809604576</v>
      </c>
    </row>
    <row r="8515" spans="6:8" x14ac:dyDescent="0.3">
      <c r="F8515" s="2">
        <v>8510</v>
      </c>
      <c r="G8515" s="12">
        <f ca="1"/>
        <v>1.0846708722103469</v>
      </c>
      <c r="H8515" s="12">
        <f ca="1"/>
        <v>0.21105042703856494</v>
      </c>
    </row>
    <row r="8516" spans="6:8" x14ac:dyDescent="0.3">
      <c r="F8516" s="2">
        <v>8511</v>
      </c>
      <c r="G8516" s="12">
        <f ca="1"/>
        <v>1.085439004268012</v>
      </c>
      <c r="H8516" s="12">
        <f ca="1"/>
        <v>0.21087738572340917</v>
      </c>
    </row>
    <row r="8517" spans="6:8" x14ac:dyDescent="0.3">
      <c r="F8517" s="2">
        <v>8512</v>
      </c>
      <c r="G8517" s="12">
        <f ca="1"/>
        <v>1.0854957858387067</v>
      </c>
      <c r="H8517" s="12">
        <f ca="1"/>
        <v>0.21086459602512583</v>
      </c>
    </row>
    <row r="8518" spans="6:8" x14ac:dyDescent="0.3">
      <c r="F8518" s="2">
        <v>8513</v>
      </c>
      <c r="G8518" s="12">
        <f ca="1"/>
        <v>1.0864665614716078</v>
      </c>
      <c r="H8518" s="12">
        <f ca="1"/>
        <v>0.21064597318942835</v>
      </c>
    </row>
    <row r="8519" spans="6:8" x14ac:dyDescent="0.3">
      <c r="F8519" s="2">
        <v>8514</v>
      </c>
      <c r="G8519" s="12">
        <f ca="1"/>
        <v>1.0870626999435338</v>
      </c>
      <c r="H8519" s="12">
        <f ca="1"/>
        <v>0.2105117562851346</v>
      </c>
    </row>
    <row r="8520" spans="6:8" x14ac:dyDescent="0.3">
      <c r="F8520" s="2">
        <v>8515</v>
      </c>
      <c r="G8520" s="12">
        <f ca="1"/>
        <v>1.0875379434805654</v>
      </c>
      <c r="H8520" s="12">
        <f ca="1"/>
        <v>0.21040477783779407</v>
      </c>
    </row>
    <row r="8521" spans="6:8" x14ac:dyDescent="0.3">
      <c r="F8521" s="2">
        <v>8516</v>
      </c>
      <c r="G8521" s="12">
        <f ca="1"/>
        <v>1.0875397795575388</v>
      </c>
      <c r="H8521" s="12">
        <f ca="1"/>
        <v>0.21040436456647424</v>
      </c>
    </row>
    <row r="8522" spans="6:8" x14ac:dyDescent="0.3">
      <c r="F8522" s="2">
        <v>8517</v>
      </c>
      <c r="G8522" s="12">
        <f ca="1"/>
        <v>1.0877671420452757</v>
      </c>
      <c r="H8522" s="12">
        <f ca="1"/>
        <v>0.21035319095938057</v>
      </c>
    </row>
    <row r="8523" spans="6:8" x14ac:dyDescent="0.3">
      <c r="F8523" s="2">
        <v>8518</v>
      </c>
      <c r="G8523" s="12">
        <f ca="1"/>
        <v>1.0884282959693454</v>
      </c>
      <c r="H8523" s="12">
        <f ca="1"/>
        <v>0.21020440458753009</v>
      </c>
    </row>
    <row r="8524" spans="6:8" x14ac:dyDescent="0.3">
      <c r="F8524" s="2">
        <v>8519</v>
      </c>
      <c r="G8524" s="12">
        <f ca="1"/>
        <v>1.0910810470377412</v>
      </c>
      <c r="H8524" s="12">
        <f ca="1"/>
        <v>0.20960777192378069</v>
      </c>
    </row>
    <row r="8525" spans="6:8" x14ac:dyDescent="0.3">
      <c r="F8525" s="2">
        <v>8520</v>
      </c>
      <c r="G8525" s="12">
        <f ca="1"/>
        <v>1.0912875451107931</v>
      </c>
      <c r="H8525" s="12">
        <f ca="1"/>
        <v>0.20956135145924884</v>
      </c>
    </row>
    <row r="8526" spans="6:8" x14ac:dyDescent="0.3">
      <c r="F8526" s="2">
        <v>8521</v>
      </c>
      <c r="G8526" s="12">
        <f ca="1"/>
        <v>1.0917775719978089</v>
      </c>
      <c r="H8526" s="12">
        <f ca="1"/>
        <v>0.20945120761701422</v>
      </c>
    </row>
    <row r="8527" spans="6:8" x14ac:dyDescent="0.3">
      <c r="F8527" s="2">
        <v>8522</v>
      </c>
      <c r="G8527" s="12">
        <f ca="1"/>
        <v>1.0932065731853506</v>
      </c>
      <c r="H8527" s="12">
        <f ca="1"/>
        <v>0.20913011826282571</v>
      </c>
    </row>
    <row r="8528" spans="6:8" x14ac:dyDescent="0.3">
      <c r="F8528" s="2">
        <v>8523</v>
      </c>
      <c r="G8528" s="12">
        <f ca="1"/>
        <v>1.0933404357491705</v>
      </c>
      <c r="H8528" s="12">
        <f ca="1"/>
        <v>0.20910004833905596</v>
      </c>
    </row>
    <row r="8529" spans="6:8" x14ac:dyDescent="0.3">
      <c r="F8529" s="2">
        <v>8524</v>
      </c>
      <c r="G8529" s="12">
        <f ca="1"/>
        <v>1.0933524502990501</v>
      </c>
      <c r="H8529" s="12">
        <f ca="1"/>
        <v>0.20909734954682177</v>
      </c>
    </row>
    <row r="8530" spans="6:8" x14ac:dyDescent="0.3">
      <c r="F8530" s="2">
        <v>8525</v>
      </c>
      <c r="G8530" s="12">
        <f ca="1"/>
        <v>1.093925134268813</v>
      </c>
      <c r="H8530" s="12">
        <f ca="1"/>
        <v>0.20896872262876837</v>
      </c>
    </row>
    <row r="8531" spans="6:8" x14ac:dyDescent="0.3">
      <c r="F8531" s="2">
        <v>8526</v>
      </c>
      <c r="G8531" s="12">
        <f ca="1"/>
        <v>1.0940559224814193</v>
      </c>
      <c r="H8531" s="12">
        <f ca="1"/>
        <v>0.2089393507921965</v>
      </c>
    </row>
    <row r="8532" spans="6:8" x14ac:dyDescent="0.3">
      <c r="F8532" s="2">
        <v>8527</v>
      </c>
      <c r="G8532" s="12">
        <f ca="1"/>
        <v>1.0943976586304047</v>
      </c>
      <c r="H8532" s="12">
        <f ca="1"/>
        <v>0.2088626116644858</v>
      </c>
    </row>
    <row r="8533" spans="6:8" x14ac:dyDescent="0.3">
      <c r="F8533" s="2">
        <v>8528</v>
      </c>
      <c r="G8533" s="12">
        <f ca="1"/>
        <v>1.0948771801846187</v>
      </c>
      <c r="H8533" s="12">
        <f ca="1"/>
        <v>0.20875494768526412</v>
      </c>
    </row>
    <row r="8534" spans="6:8" x14ac:dyDescent="0.3">
      <c r="F8534" s="2">
        <v>8529</v>
      </c>
      <c r="G8534" s="12">
        <f ca="1"/>
        <v>1.0957378811539802</v>
      </c>
      <c r="H8534" s="12">
        <f ca="1"/>
        <v>0.20856174620866549</v>
      </c>
    </row>
    <row r="8535" spans="6:8" x14ac:dyDescent="0.3">
      <c r="F8535" s="2">
        <v>8530</v>
      </c>
      <c r="G8535" s="12">
        <f ca="1"/>
        <v>1.0963938484272031</v>
      </c>
      <c r="H8535" s="12">
        <f ca="1"/>
        <v>0.20841454137140503</v>
      </c>
    </row>
    <row r="8536" spans="6:8" x14ac:dyDescent="0.3">
      <c r="F8536" s="2">
        <v>8531</v>
      </c>
      <c r="G8536" s="12">
        <f ca="1"/>
        <v>1.0967008869377481</v>
      </c>
      <c r="H8536" s="12">
        <f ca="1"/>
        <v>0.20834565116896825</v>
      </c>
    </row>
    <row r="8537" spans="6:8" x14ac:dyDescent="0.3">
      <c r="F8537" s="2">
        <v>8532</v>
      </c>
      <c r="G8537" s="12">
        <f ca="1"/>
        <v>1.0970613864208303</v>
      </c>
      <c r="H8537" s="12">
        <f ca="1"/>
        <v>0.20826477567426049</v>
      </c>
    </row>
    <row r="8538" spans="6:8" x14ac:dyDescent="0.3">
      <c r="F8538" s="2">
        <v>8533</v>
      </c>
      <c r="G8538" s="12">
        <f ca="1"/>
        <v>1.0971522761842558</v>
      </c>
      <c r="H8538" s="12">
        <f ca="1"/>
        <v>0.20824438686496433</v>
      </c>
    </row>
    <row r="8539" spans="6:8" x14ac:dyDescent="0.3">
      <c r="F8539" s="2">
        <v>8534</v>
      </c>
      <c r="G8539" s="12">
        <f ca="1"/>
        <v>1.097203341487512</v>
      </c>
      <c r="H8539" s="12">
        <f ca="1"/>
        <v>0.20823293195551881</v>
      </c>
    </row>
    <row r="8540" spans="6:8" x14ac:dyDescent="0.3">
      <c r="F8540" s="2">
        <v>8535</v>
      </c>
      <c r="G8540" s="12">
        <f ca="1"/>
        <v>1.0973533906716886</v>
      </c>
      <c r="H8540" s="12">
        <f ca="1"/>
        <v>0.20819927432137905</v>
      </c>
    </row>
    <row r="8541" spans="6:8" x14ac:dyDescent="0.3">
      <c r="F8541" s="2">
        <v>8536</v>
      </c>
      <c r="G8541" s="12">
        <f ca="1"/>
        <v>1.0973815337183883</v>
      </c>
      <c r="H8541" s="12">
        <f ca="1"/>
        <v>0.208192961739048</v>
      </c>
    </row>
    <row r="8542" spans="6:8" x14ac:dyDescent="0.3">
      <c r="F8542" s="2">
        <v>8537</v>
      </c>
      <c r="G8542" s="12">
        <f ca="1"/>
        <v>1.0976449052367208</v>
      </c>
      <c r="H8542" s="12">
        <f ca="1"/>
        <v>0.20813388971828911</v>
      </c>
    </row>
    <row r="8543" spans="6:8" x14ac:dyDescent="0.3">
      <c r="F8543" s="2">
        <v>8538</v>
      </c>
      <c r="G8543" s="12">
        <f ca="1"/>
        <v>1.099272388645506</v>
      </c>
      <c r="H8543" s="12">
        <f ca="1"/>
        <v>0.20776898418685918</v>
      </c>
    </row>
    <row r="8544" spans="6:8" x14ac:dyDescent="0.3">
      <c r="F8544" s="2">
        <v>8539</v>
      </c>
      <c r="G8544" s="12">
        <f ca="1"/>
        <v>1.099559863274906</v>
      </c>
      <c r="H8544" s="12">
        <f ca="1"/>
        <v>0.20770455067278501</v>
      </c>
    </row>
    <row r="8545" spans="6:8" x14ac:dyDescent="0.3">
      <c r="F8545" s="2">
        <v>8540</v>
      </c>
      <c r="G8545" s="12">
        <f ca="1"/>
        <v>1.0999693680678115</v>
      </c>
      <c r="H8545" s="12">
        <f ca="1"/>
        <v>0.20761277746502174</v>
      </c>
    </row>
    <row r="8546" spans="6:8" x14ac:dyDescent="0.3">
      <c r="F8546" s="2">
        <v>8541</v>
      </c>
      <c r="G8546" s="12">
        <f ca="1"/>
        <v>1.1013502500130374</v>
      </c>
      <c r="H8546" s="12">
        <f ca="1"/>
        <v>0.20730341275445663</v>
      </c>
    </row>
    <row r="8547" spans="6:8" x14ac:dyDescent="0.3">
      <c r="F8547" s="2">
        <v>8542</v>
      </c>
      <c r="G8547" s="12">
        <f ca="1"/>
        <v>1.102015835071483</v>
      </c>
      <c r="H8547" s="12">
        <f ca="1"/>
        <v>0.20715435518602926</v>
      </c>
    </row>
    <row r="8548" spans="6:8" x14ac:dyDescent="0.3">
      <c r="F8548" s="2">
        <v>8543</v>
      </c>
      <c r="G8548" s="12">
        <f ca="1"/>
        <v>1.1020348116455272</v>
      </c>
      <c r="H8548" s="12">
        <f ca="1"/>
        <v>0.20715010592584684</v>
      </c>
    </row>
    <row r="8549" spans="6:8" x14ac:dyDescent="0.3">
      <c r="F8549" s="2">
        <v>8544</v>
      </c>
      <c r="G8549" s="12">
        <f ca="1"/>
        <v>1.103257138372433</v>
      </c>
      <c r="H8549" s="12">
        <f ca="1"/>
        <v>0.20687646384478547</v>
      </c>
    </row>
    <row r="8550" spans="6:8" x14ac:dyDescent="0.3">
      <c r="F8550" s="2">
        <v>8545</v>
      </c>
      <c r="G8550" s="12">
        <f ca="1"/>
        <v>1.1032684999573126</v>
      </c>
      <c r="H8550" s="12">
        <f ca="1"/>
        <v>0.20687392091148957</v>
      </c>
    </row>
    <row r="8551" spans="6:8" x14ac:dyDescent="0.3">
      <c r="F8551" s="2">
        <v>8546</v>
      </c>
      <c r="G8551" s="12">
        <f ca="1"/>
        <v>1.1037122166860296</v>
      </c>
      <c r="H8551" s="12">
        <f ca="1"/>
        <v>0.20677461729912328</v>
      </c>
    </row>
    <row r="8552" spans="6:8" x14ac:dyDescent="0.3">
      <c r="F8552" s="2">
        <v>8547</v>
      </c>
      <c r="G8552" s="12">
        <f ca="1"/>
        <v>1.1040819701476223</v>
      </c>
      <c r="H8552" s="12">
        <f ca="1"/>
        <v>0.20669187918543822</v>
      </c>
    </row>
    <row r="8553" spans="6:8" x14ac:dyDescent="0.3">
      <c r="F8553" s="2">
        <v>8548</v>
      </c>
      <c r="G8553" s="12">
        <f ca="1"/>
        <v>1.1042215268488507</v>
      </c>
      <c r="H8553" s="12">
        <f ca="1"/>
        <v>0.20666065416326584</v>
      </c>
    </row>
    <row r="8554" spans="6:8" x14ac:dyDescent="0.3">
      <c r="F8554" s="2">
        <v>8549</v>
      </c>
      <c r="G8554" s="12">
        <f ca="1"/>
        <v>1.1046659025664953</v>
      </c>
      <c r="H8554" s="12">
        <f ca="1"/>
        <v>0.2065612384684824</v>
      </c>
    </row>
    <row r="8555" spans="6:8" x14ac:dyDescent="0.3">
      <c r="F8555" s="2">
        <v>8550</v>
      </c>
      <c r="G8555" s="12">
        <f ca="1"/>
        <v>1.1049086609084262</v>
      </c>
      <c r="H8555" s="12">
        <f ca="1"/>
        <v>0.206506935582218</v>
      </c>
    </row>
    <row r="8556" spans="6:8" x14ac:dyDescent="0.3">
      <c r="F8556" s="2">
        <v>8551</v>
      </c>
      <c r="G8556" s="12">
        <f ca="1"/>
        <v>1.1054196019057594</v>
      </c>
      <c r="H8556" s="12">
        <f ca="1"/>
        <v>0.20639265877573265</v>
      </c>
    </row>
    <row r="8557" spans="6:8" x14ac:dyDescent="0.3">
      <c r="F8557" s="2">
        <v>8552</v>
      </c>
      <c r="G8557" s="12">
        <f ca="1"/>
        <v>1.1060545453190844</v>
      </c>
      <c r="H8557" s="12">
        <f ca="1"/>
        <v>0.20625067824106788</v>
      </c>
    </row>
    <row r="8558" spans="6:8" x14ac:dyDescent="0.3">
      <c r="F8558" s="2">
        <v>8553</v>
      </c>
      <c r="G8558" s="12">
        <f ca="1"/>
        <v>1.1062966475783755</v>
      </c>
      <c r="H8558" s="12">
        <f ca="1"/>
        <v>0.20619655038005655</v>
      </c>
    </row>
    <row r="8559" spans="6:8" x14ac:dyDescent="0.3">
      <c r="F8559" s="2">
        <v>8554</v>
      </c>
      <c r="G8559" s="12">
        <f ca="1"/>
        <v>1.1077966648796191</v>
      </c>
      <c r="H8559" s="12">
        <f ca="1"/>
        <v>0.20586129539985992</v>
      </c>
    </row>
    <row r="8560" spans="6:8" x14ac:dyDescent="0.3">
      <c r="F8560" s="2">
        <v>8555</v>
      </c>
      <c r="G8560" s="12">
        <f ca="1"/>
        <v>1.1088566089557541</v>
      </c>
      <c r="H8560" s="12">
        <f ca="1"/>
        <v>0.20562451224258527</v>
      </c>
    </row>
    <row r="8561" spans="6:8" x14ac:dyDescent="0.3">
      <c r="F8561" s="2">
        <v>8556</v>
      </c>
      <c r="G8561" s="12">
        <f ca="1"/>
        <v>1.1095446540862826</v>
      </c>
      <c r="H8561" s="12">
        <f ca="1"/>
        <v>0.20547085963968731</v>
      </c>
    </row>
    <row r="8562" spans="6:8" x14ac:dyDescent="0.3">
      <c r="F8562" s="2">
        <v>8557</v>
      </c>
      <c r="G8562" s="12">
        <f ca="1"/>
        <v>1.1098985797584169</v>
      </c>
      <c r="H8562" s="12">
        <f ca="1"/>
        <v>0.20539183756286514</v>
      </c>
    </row>
    <row r="8563" spans="6:8" x14ac:dyDescent="0.3">
      <c r="F8563" s="2">
        <v>8558</v>
      </c>
      <c r="G8563" s="12">
        <f ca="1"/>
        <v>1.109905595479963</v>
      </c>
      <c r="H8563" s="12">
        <f ca="1"/>
        <v>0.2053902712494618</v>
      </c>
    </row>
    <row r="8564" spans="6:8" x14ac:dyDescent="0.3">
      <c r="F8564" s="2">
        <v>8559</v>
      </c>
      <c r="G8564" s="12">
        <f ca="1"/>
        <v>1.1102277268932281</v>
      </c>
      <c r="H8564" s="12">
        <f ca="1"/>
        <v>0.20531835749457758</v>
      </c>
    </row>
    <row r="8565" spans="6:8" x14ac:dyDescent="0.3">
      <c r="F8565" s="2">
        <v>8560</v>
      </c>
      <c r="G8565" s="12">
        <f ca="1"/>
        <v>1.1113219421942864</v>
      </c>
      <c r="H8565" s="12">
        <f ca="1"/>
        <v>0.20507414753304168</v>
      </c>
    </row>
    <row r="8566" spans="6:8" x14ac:dyDescent="0.3">
      <c r="F8566" s="2">
        <v>8561</v>
      </c>
      <c r="G8566" s="12">
        <f ca="1"/>
        <v>1.1116030565376447</v>
      </c>
      <c r="H8566" s="12">
        <f ca="1"/>
        <v>0.20501142430059749</v>
      </c>
    </row>
    <row r="8567" spans="6:8" x14ac:dyDescent="0.3">
      <c r="F8567" s="2">
        <v>8562</v>
      </c>
      <c r="G8567" s="12">
        <f ca="1"/>
        <v>1.1119235071763192</v>
      </c>
      <c r="H8567" s="12">
        <f ca="1"/>
        <v>0.20493993252725673</v>
      </c>
    </row>
    <row r="8568" spans="6:8" x14ac:dyDescent="0.3">
      <c r="F8568" s="2">
        <v>8563</v>
      </c>
      <c r="G8568" s="12">
        <f ca="1"/>
        <v>1.112704209907194</v>
      </c>
      <c r="H8568" s="12">
        <f ca="1"/>
        <v>0.20476579675197326</v>
      </c>
    </row>
    <row r="8569" spans="6:8" x14ac:dyDescent="0.3">
      <c r="F8569" s="2">
        <v>8564</v>
      </c>
      <c r="G8569" s="12">
        <f ca="1"/>
        <v>1.1127249449452519</v>
      </c>
      <c r="H8569" s="12">
        <f ca="1"/>
        <v>0.20476117251996437</v>
      </c>
    </row>
    <row r="8570" spans="6:8" x14ac:dyDescent="0.3">
      <c r="F8570" s="2">
        <v>8565</v>
      </c>
      <c r="G8570" s="12">
        <f ca="1"/>
        <v>1.1137090491332262</v>
      </c>
      <c r="H8570" s="12">
        <f ca="1"/>
        <v>0.2045417450594367</v>
      </c>
    </row>
    <row r="8571" spans="6:8" x14ac:dyDescent="0.3">
      <c r="F8571" s="2">
        <v>8566</v>
      </c>
      <c r="G8571" s="12">
        <f ca="1"/>
        <v>1.1137584398521618</v>
      </c>
      <c r="H8571" s="12">
        <f ca="1"/>
        <v>0.20453073454014259</v>
      </c>
    </row>
    <row r="8572" spans="6:8" x14ac:dyDescent="0.3">
      <c r="F8572" s="2">
        <v>8567</v>
      </c>
      <c r="G8572" s="12">
        <f ca="1"/>
        <v>1.1140540902592155</v>
      </c>
      <c r="H8572" s="12">
        <f ca="1"/>
        <v>0.20446483055348091</v>
      </c>
    </row>
    <row r="8573" spans="6:8" x14ac:dyDescent="0.3">
      <c r="F8573" s="2">
        <v>8568</v>
      </c>
      <c r="G8573" s="12">
        <f ca="1"/>
        <v>1.1146878991863611</v>
      </c>
      <c r="H8573" s="12">
        <f ca="1"/>
        <v>0.20432357268285203</v>
      </c>
    </row>
    <row r="8574" spans="6:8" x14ac:dyDescent="0.3">
      <c r="F8574" s="2">
        <v>8569</v>
      </c>
      <c r="G8574" s="12">
        <f ca="1"/>
        <v>1.1148251609409412</v>
      </c>
      <c r="H8574" s="12">
        <f ca="1"/>
        <v>0.20429298558379042</v>
      </c>
    </row>
    <row r="8575" spans="6:8" x14ac:dyDescent="0.3">
      <c r="F8575" s="2">
        <v>8570</v>
      </c>
      <c r="G8575" s="12">
        <f ca="1"/>
        <v>1.1149895772366192</v>
      </c>
      <c r="H8575" s="12">
        <f ca="1"/>
        <v>0.2042563495949172</v>
      </c>
    </row>
    <row r="8576" spans="6:8" x14ac:dyDescent="0.3">
      <c r="F8576" s="2">
        <v>8571</v>
      </c>
      <c r="G8576" s="12">
        <f ca="1"/>
        <v>1.1153038637513799</v>
      </c>
      <c r="H8576" s="12">
        <f ca="1"/>
        <v>0.2041863254178081</v>
      </c>
    </row>
    <row r="8577" spans="6:8" x14ac:dyDescent="0.3">
      <c r="F8577" s="2">
        <v>8572</v>
      </c>
      <c r="G8577" s="12">
        <f ca="1"/>
        <v>1.1157908558693486</v>
      </c>
      <c r="H8577" s="12">
        <f ca="1"/>
        <v>0.20407783888650535</v>
      </c>
    </row>
    <row r="8578" spans="6:8" x14ac:dyDescent="0.3">
      <c r="F8578" s="2">
        <v>8573</v>
      </c>
      <c r="G8578" s="12">
        <f ca="1"/>
        <v>1.1160691768237831</v>
      </c>
      <c r="H8578" s="12">
        <f ca="1"/>
        <v>0.20401584706647216</v>
      </c>
    </row>
    <row r="8579" spans="6:8" x14ac:dyDescent="0.3">
      <c r="F8579" s="2">
        <v>8574</v>
      </c>
      <c r="G8579" s="12">
        <f ca="1"/>
        <v>1.1167435958977274</v>
      </c>
      <c r="H8579" s="12">
        <f ca="1"/>
        <v>0.20386565854879396</v>
      </c>
    </row>
    <row r="8580" spans="6:8" x14ac:dyDescent="0.3">
      <c r="F8580" s="2">
        <v>8575</v>
      </c>
      <c r="G8580" s="12">
        <f ca="1"/>
        <v>1.1185947153108653</v>
      </c>
      <c r="H8580" s="12">
        <f ca="1"/>
        <v>0.2034536329867522</v>
      </c>
    </row>
    <row r="8581" spans="6:8" x14ac:dyDescent="0.3">
      <c r="F8581" s="2">
        <v>8576</v>
      </c>
      <c r="G8581" s="12">
        <f ca="1"/>
        <v>1.1187202590896024</v>
      </c>
      <c r="H8581" s="12">
        <f ca="1"/>
        <v>0.20342570019814699</v>
      </c>
    </row>
    <row r="8582" spans="6:8" x14ac:dyDescent="0.3">
      <c r="F8582" s="2">
        <v>8577</v>
      </c>
      <c r="G8582" s="12">
        <f ca="1"/>
        <v>1.1194173651495349</v>
      </c>
      <c r="H8582" s="12">
        <f ca="1"/>
        <v>0.20327062345205732</v>
      </c>
    </row>
    <row r="8583" spans="6:8" x14ac:dyDescent="0.3">
      <c r="F8583" s="2">
        <v>8578</v>
      </c>
      <c r="G8583" s="12">
        <f ca="1"/>
        <v>1.1195117054903214</v>
      </c>
      <c r="H8583" s="12">
        <f ca="1"/>
        <v>0.2032496400163957</v>
      </c>
    </row>
    <row r="8584" spans="6:8" x14ac:dyDescent="0.3">
      <c r="F8584" s="2">
        <v>8579</v>
      </c>
      <c r="G8584" s="12">
        <f ca="1"/>
        <v>1.1204396448053815</v>
      </c>
      <c r="H8584" s="12">
        <f ca="1"/>
        <v>0.20304328747157366</v>
      </c>
    </row>
    <row r="8585" spans="6:8" x14ac:dyDescent="0.3">
      <c r="F8585" s="2">
        <v>8580</v>
      </c>
      <c r="G8585" s="12">
        <f ca="1"/>
        <v>1.120481283182676</v>
      </c>
      <c r="H8585" s="12">
        <f ca="1"/>
        <v>0.20303402984627841</v>
      </c>
    </row>
    <row r="8586" spans="6:8" x14ac:dyDescent="0.3">
      <c r="F8586" s="2">
        <v>8581</v>
      </c>
      <c r="G8586" s="12">
        <f ca="1"/>
        <v>1.1204860644703898</v>
      </c>
      <c r="H8586" s="12">
        <f ca="1"/>
        <v>0.20303296681355898</v>
      </c>
    </row>
    <row r="8587" spans="6:8" x14ac:dyDescent="0.3">
      <c r="F8587" s="2">
        <v>8582</v>
      </c>
      <c r="G8587" s="12">
        <f ca="1"/>
        <v>1.1210162699084976</v>
      </c>
      <c r="H8587" s="12">
        <f ca="1"/>
        <v>0.20291509791255988</v>
      </c>
    </row>
    <row r="8588" spans="6:8" x14ac:dyDescent="0.3">
      <c r="F8588" s="2">
        <v>8583</v>
      </c>
      <c r="G8588" s="12">
        <f ca="1"/>
        <v>1.1211186301566072</v>
      </c>
      <c r="H8588" s="12">
        <f ca="1"/>
        <v>0.20289234530792513</v>
      </c>
    </row>
    <row r="8589" spans="6:8" x14ac:dyDescent="0.3">
      <c r="F8589" s="2">
        <v>8584</v>
      </c>
      <c r="G8589" s="12">
        <f ca="1"/>
        <v>1.1213229938478086</v>
      </c>
      <c r="H8589" s="12">
        <f ca="1"/>
        <v>0.20284692221529643</v>
      </c>
    </row>
    <row r="8590" spans="6:8" x14ac:dyDescent="0.3">
      <c r="F8590" s="2">
        <v>8585</v>
      </c>
      <c r="G8590" s="12">
        <f ca="1"/>
        <v>1.1220966848220979</v>
      </c>
      <c r="H8590" s="12">
        <f ca="1"/>
        <v>0.2026749909677536</v>
      </c>
    </row>
    <row r="8591" spans="6:8" x14ac:dyDescent="0.3">
      <c r="F8591" s="2">
        <v>8586</v>
      </c>
      <c r="G8591" s="12">
        <f ca="1"/>
        <v>1.122269976853395</v>
      </c>
      <c r="H8591" s="12">
        <f ca="1"/>
        <v>0.20263648901258641</v>
      </c>
    </row>
    <row r="8592" spans="6:8" x14ac:dyDescent="0.3">
      <c r="F8592" s="2">
        <v>8587</v>
      </c>
      <c r="G8592" s="12">
        <f ca="1"/>
        <v>1.1228305481624903</v>
      </c>
      <c r="H8592" s="12">
        <f ca="1"/>
        <v>0.20251196000358648</v>
      </c>
    </row>
    <row r="8593" spans="6:8" x14ac:dyDescent="0.3">
      <c r="F8593" s="2">
        <v>8588</v>
      </c>
      <c r="G8593" s="12">
        <f ca="1"/>
        <v>1.1229691399435695</v>
      </c>
      <c r="H8593" s="12">
        <f ca="1"/>
        <v>0.20248117667408169</v>
      </c>
    </row>
    <row r="8594" spans="6:8" x14ac:dyDescent="0.3">
      <c r="F8594" s="2">
        <v>8589</v>
      </c>
      <c r="G8594" s="12">
        <f ca="1"/>
        <v>1.1229995887622561</v>
      </c>
      <c r="H8594" s="12">
        <f ca="1"/>
        <v>0.20247441376316649</v>
      </c>
    </row>
    <row r="8595" spans="6:8" x14ac:dyDescent="0.3">
      <c r="F8595" s="2">
        <v>8590</v>
      </c>
      <c r="G8595" s="12">
        <f ca="1"/>
        <v>1.1230319444026389</v>
      </c>
      <c r="H8595" s="12">
        <f ca="1"/>
        <v>0.20246722742446321</v>
      </c>
    </row>
    <row r="8596" spans="6:8" x14ac:dyDescent="0.3">
      <c r="F8596" s="2">
        <v>8591</v>
      </c>
      <c r="G8596" s="12">
        <f ca="1"/>
        <v>1.1230629047887346</v>
      </c>
      <c r="H8596" s="12">
        <f ca="1"/>
        <v>0.20246035106662821</v>
      </c>
    </row>
    <row r="8597" spans="6:8" x14ac:dyDescent="0.3">
      <c r="F8597" s="2">
        <v>8592</v>
      </c>
      <c r="G8597" s="12">
        <f ca="1"/>
        <v>1.1238279477802036</v>
      </c>
      <c r="H8597" s="12">
        <f ca="1"/>
        <v>0.20229046111690577</v>
      </c>
    </row>
    <row r="8598" spans="6:8" x14ac:dyDescent="0.3">
      <c r="F8598" s="2">
        <v>8593</v>
      </c>
      <c r="G8598" s="12">
        <f ca="1"/>
        <v>1.1239312583148293</v>
      </c>
      <c r="H8598" s="12">
        <f ca="1"/>
        <v>0.20226752342486851</v>
      </c>
    </row>
    <row r="8599" spans="6:8" x14ac:dyDescent="0.3">
      <c r="F8599" s="2">
        <v>8594</v>
      </c>
      <c r="G8599" s="12">
        <f ca="1"/>
        <v>1.1244064553739361</v>
      </c>
      <c r="H8599" s="12">
        <f ca="1"/>
        <v>0.20216202945499245</v>
      </c>
    </row>
    <row r="8600" spans="6:8" x14ac:dyDescent="0.3">
      <c r="F8600" s="2">
        <v>8595</v>
      </c>
      <c r="G8600" s="12">
        <f ca="1"/>
        <v>1.1245179992613545</v>
      </c>
      <c r="H8600" s="12">
        <f ca="1"/>
        <v>0.20213726962429426</v>
      </c>
    </row>
    <row r="8601" spans="6:8" x14ac:dyDescent="0.3">
      <c r="F8601" s="2">
        <v>8596</v>
      </c>
      <c r="G8601" s="12">
        <f ca="1"/>
        <v>1.1260371682111634</v>
      </c>
      <c r="H8601" s="12">
        <f ca="1"/>
        <v>0.20180016629109476</v>
      </c>
    </row>
    <row r="8602" spans="6:8" x14ac:dyDescent="0.3">
      <c r="F8602" s="2">
        <v>8597</v>
      </c>
      <c r="G8602" s="12">
        <f ca="1"/>
        <v>1.1262049862221124</v>
      </c>
      <c r="H8602" s="12">
        <f ca="1"/>
        <v>0.20176294038886958</v>
      </c>
    </row>
    <row r="8603" spans="6:8" x14ac:dyDescent="0.3">
      <c r="F8603" s="2">
        <v>8598</v>
      </c>
      <c r="G8603" s="12">
        <f ca="1"/>
        <v>1.1262894172501399</v>
      </c>
      <c r="H8603" s="12">
        <f ca="1"/>
        <v>0.20174421261263267</v>
      </c>
    </row>
    <row r="8604" spans="6:8" x14ac:dyDescent="0.3">
      <c r="F8604" s="2">
        <v>8599</v>
      </c>
      <c r="G8604" s="12">
        <f ca="1"/>
        <v>1.1263040503106463</v>
      </c>
      <c r="H8604" s="12">
        <f ca="1"/>
        <v>0.20174096689711324</v>
      </c>
    </row>
    <row r="8605" spans="6:8" x14ac:dyDescent="0.3">
      <c r="F8605" s="2">
        <v>8600</v>
      </c>
      <c r="G8605" s="12">
        <f ca="1"/>
        <v>1.126629496845549</v>
      </c>
      <c r="H8605" s="12">
        <f ca="1"/>
        <v>0.20166878562451973</v>
      </c>
    </row>
    <row r="8606" spans="6:8" x14ac:dyDescent="0.3">
      <c r="F8606" s="2">
        <v>8601</v>
      </c>
      <c r="G8606" s="12">
        <f ca="1"/>
        <v>1.1266922246866911</v>
      </c>
      <c r="H8606" s="12">
        <f ca="1"/>
        <v>0.20165487423523629</v>
      </c>
    </row>
    <row r="8607" spans="6:8" x14ac:dyDescent="0.3">
      <c r="F8607" s="2">
        <v>8602</v>
      </c>
      <c r="G8607" s="12">
        <f ca="1"/>
        <v>1.1266985135457763</v>
      </c>
      <c r="H8607" s="12">
        <f ca="1"/>
        <v>0.20165347955113616</v>
      </c>
    </row>
    <row r="8608" spans="6:8" x14ac:dyDescent="0.3">
      <c r="F8608" s="2">
        <v>8603</v>
      </c>
      <c r="G8608" s="12">
        <f ca="1"/>
        <v>1.1275504662391937</v>
      </c>
      <c r="H8608" s="12">
        <f ca="1"/>
        <v>0.20146457493655023</v>
      </c>
    </row>
    <row r="8609" spans="6:8" x14ac:dyDescent="0.3">
      <c r="F8609" s="2">
        <v>8604</v>
      </c>
      <c r="G8609" s="12">
        <f ca="1"/>
        <v>1.1278449175331262</v>
      </c>
      <c r="H8609" s="12">
        <f ca="1"/>
        <v>0.20139930132102496</v>
      </c>
    </row>
    <row r="8610" spans="6:8" x14ac:dyDescent="0.3">
      <c r="F8610" s="2">
        <v>8605</v>
      </c>
      <c r="G8610" s="12">
        <f ca="1"/>
        <v>1.1278767627797344</v>
      </c>
      <c r="H8610" s="12">
        <f ca="1"/>
        <v>0.20139224238106226</v>
      </c>
    </row>
    <row r="8611" spans="6:8" x14ac:dyDescent="0.3">
      <c r="F8611" s="2">
        <v>8606</v>
      </c>
      <c r="G8611" s="12">
        <f ca="1"/>
        <v>1.1295417660607401</v>
      </c>
      <c r="H8611" s="12">
        <f ca="1"/>
        <v>0.20102330128085491</v>
      </c>
    </row>
    <row r="8612" spans="6:8" x14ac:dyDescent="0.3">
      <c r="F8612" s="2">
        <v>8607</v>
      </c>
      <c r="G8612" s="12">
        <f ca="1"/>
        <v>1.1299858130952067</v>
      </c>
      <c r="H8612" s="12">
        <f ca="1"/>
        <v>0.20092494994214341</v>
      </c>
    </row>
    <row r="8613" spans="6:8" x14ac:dyDescent="0.3">
      <c r="F8613" s="2">
        <v>8608</v>
      </c>
      <c r="G8613" s="12">
        <f ca="1"/>
        <v>1.1300403427523291</v>
      </c>
      <c r="H8613" s="12">
        <f ca="1"/>
        <v>0.20091287350372178</v>
      </c>
    </row>
    <row r="8614" spans="6:8" x14ac:dyDescent="0.3">
      <c r="F8614" s="2">
        <v>8609</v>
      </c>
      <c r="G8614" s="12">
        <f ca="1"/>
        <v>1.1317312971764257</v>
      </c>
      <c r="H8614" s="12">
        <f ca="1"/>
        <v>0.20053852222436042</v>
      </c>
    </row>
    <row r="8615" spans="6:8" x14ac:dyDescent="0.3">
      <c r="F8615" s="2">
        <v>8610</v>
      </c>
      <c r="G8615" s="12">
        <f ca="1"/>
        <v>1.1318897002581685</v>
      </c>
      <c r="H8615" s="12">
        <f ca="1"/>
        <v>0.20050346782963729</v>
      </c>
    </row>
    <row r="8616" spans="6:8" x14ac:dyDescent="0.3">
      <c r="F8616" s="2">
        <v>8611</v>
      </c>
      <c r="G8616" s="12">
        <f ca="1"/>
        <v>1.1321253975059256</v>
      </c>
      <c r="H8616" s="12">
        <f ca="1"/>
        <v>0.20045131266306823</v>
      </c>
    </row>
    <row r="8617" spans="6:8" x14ac:dyDescent="0.3">
      <c r="F8617" s="2">
        <v>8612</v>
      </c>
      <c r="G8617" s="12">
        <f ca="1"/>
        <v>1.1322190649847359</v>
      </c>
      <c r="H8617" s="12">
        <f ca="1"/>
        <v>0.20043058732932625</v>
      </c>
    </row>
    <row r="8618" spans="6:8" x14ac:dyDescent="0.3">
      <c r="F8618" s="2">
        <v>8613</v>
      </c>
      <c r="G8618" s="12">
        <f ca="1"/>
        <v>1.1323280443668762</v>
      </c>
      <c r="H8618" s="12">
        <f ca="1"/>
        <v>0.20040647503707851</v>
      </c>
    </row>
    <row r="8619" spans="6:8" x14ac:dyDescent="0.3">
      <c r="F8619" s="2">
        <v>8614</v>
      </c>
      <c r="G8619" s="12">
        <f ca="1"/>
        <v>1.1324080903306657</v>
      </c>
      <c r="H8619" s="12">
        <f ca="1"/>
        <v>0.20038876512965415</v>
      </c>
    </row>
    <row r="8620" spans="6:8" x14ac:dyDescent="0.3">
      <c r="F8620" s="2">
        <v>8615</v>
      </c>
      <c r="G8620" s="12">
        <f ca="1"/>
        <v>1.1326522895399405</v>
      </c>
      <c r="H8620" s="12">
        <f ca="1"/>
        <v>0.20033474054880421</v>
      </c>
    </row>
    <row r="8621" spans="6:8" x14ac:dyDescent="0.3">
      <c r="F8621" s="2">
        <v>8616</v>
      </c>
      <c r="G8621" s="12">
        <f ca="1"/>
        <v>1.1329299414538334</v>
      </c>
      <c r="H8621" s="12">
        <f ca="1"/>
        <v>0.200273321938502</v>
      </c>
    </row>
    <row r="8622" spans="6:8" x14ac:dyDescent="0.3">
      <c r="F8622" s="2">
        <v>8617</v>
      </c>
      <c r="G8622" s="12">
        <f ca="1"/>
        <v>1.1352515602274578</v>
      </c>
      <c r="H8622" s="12">
        <f ca="1"/>
        <v>0.19976004580844117</v>
      </c>
    </row>
    <row r="8623" spans="6:8" x14ac:dyDescent="0.3">
      <c r="F8623" s="2">
        <v>8618</v>
      </c>
      <c r="G8623" s="12">
        <f ca="1"/>
        <v>1.1352925490455916</v>
      </c>
      <c r="H8623" s="12">
        <f ca="1"/>
        <v>0.19975098832825738</v>
      </c>
    </row>
    <row r="8624" spans="6:8" x14ac:dyDescent="0.3">
      <c r="F8624" s="2">
        <v>8619</v>
      </c>
      <c r="G8624" s="12">
        <f ca="1"/>
        <v>1.1363710731508381</v>
      </c>
      <c r="H8624" s="12">
        <f ca="1"/>
        <v>0.19951271906387028</v>
      </c>
    </row>
    <row r="8625" spans="6:8" x14ac:dyDescent="0.3">
      <c r="F8625" s="2">
        <v>8620</v>
      </c>
      <c r="G8625" s="12">
        <f ca="1"/>
        <v>1.1364556450617462</v>
      </c>
      <c r="H8625" s="12">
        <f ca="1"/>
        <v>0.19949403995022261</v>
      </c>
    </row>
    <row r="8626" spans="6:8" x14ac:dyDescent="0.3">
      <c r="F8626" s="2">
        <v>8621</v>
      </c>
      <c r="G8626" s="12">
        <f ca="1"/>
        <v>1.1370159878601171</v>
      </c>
      <c r="H8626" s="12">
        <f ca="1"/>
        <v>0.19937029602873441</v>
      </c>
    </row>
    <row r="8627" spans="6:8" x14ac:dyDescent="0.3">
      <c r="F8627" s="2">
        <v>8622</v>
      </c>
      <c r="G8627" s="12">
        <f ca="1"/>
        <v>1.1379810343697045</v>
      </c>
      <c r="H8627" s="12">
        <f ca="1"/>
        <v>0.19915724873728913</v>
      </c>
    </row>
    <row r="8628" spans="6:8" x14ac:dyDescent="0.3">
      <c r="F8628" s="2">
        <v>8623</v>
      </c>
      <c r="G8628" s="12">
        <f ca="1"/>
        <v>1.1382414283127609</v>
      </c>
      <c r="H8628" s="12">
        <f ca="1"/>
        <v>0.19909977835856721</v>
      </c>
    </row>
    <row r="8629" spans="6:8" x14ac:dyDescent="0.3">
      <c r="F8629" s="2">
        <v>8624</v>
      </c>
      <c r="G8629" s="12">
        <f ca="1"/>
        <v>1.138373101323648</v>
      </c>
      <c r="H8629" s="12">
        <f ca="1"/>
        <v>0.19907071985658634</v>
      </c>
    </row>
    <row r="8630" spans="6:8" x14ac:dyDescent="0.3">
      <c r="F8630" s="2">
        <v>8625</v>
      </c>
      <c r="G8630" s="12">
        <f ca="1"/>
        <v>1.1385383741333945</v>
      </c>
      <c r="H8630" s="12">
        <f ca="1"/>
        <v>0.19903424865845742</v>
      </c>
    </row>
    <row r="8631" spans="6:8" x14ac:dyDescent="0.3">
      <c r="F8631" s="2">
        <v>8626</v>
      </c>
      <c r="G8631" s="12">
        <f ca="1"/>
        <v>1.1386534273601854</v>
      </c>
      <c r="H8631" s="12">
        <f ca="1"/>
        <v>0.19900886108853777</v>
      </c>
    </row>
    <row r="8632" spans="6:8" x14ac:dyDescent="0.3">
      <c r="F8632" s="2">
        <v>8627</v>
      </c>
      <c r="G8632" s="12">
        <f ca="1"/>
        <v>1.139143177562765</v>
      </c>
      <c r="H8632" s="12">
        <f ca="1"/>
        <v>0.1989008072560722</v>
      </c>
    </row>
    <row r="8633" spans="6:8" x14ac:dyDescent="0.3">
      <c r="F8633" s="2">
        <v>8628</v>
      </c>
      <c r="G8633" s="12">
        <f ca="1"/>
        <v>1.1394921429619373</v>
      </c>
      <c r="H8633" s="12">
        <f ca="1"/>
        <v>0.19882382882003496</v>
      </c>
    </row>
    <row r="8634" spans="6:8" x14ac:dyDescent="0.3">
      <c r="F8634" s="2">
        <v>8629</v>
      </c>
      <c r="G8634" s="12">
        <f ca="1"/>
        <v>1.1397287208007876</v>
      </c>
      <c r="H8634" s="12">
        <f ca="1"/>
        <v>0.19877164862930363</v>
      </c>
    </row>
    <row r="8635" spans="6:8" x14ac:dyDescent="0.3">
      <c r="F8635" s="2">
        <v>8630</v>
      </c>
      <c r="G8635" s="12">
        <f ca="1"/>
        <v>1.1412019733457368</v>
      </c>
      <c r="H8635" s="12">
        <f ca="1"/>
        <v>0.19844682512139891</v>
      </c>
    </row>
    <row r="8636" spans="6:8" x14ac:dyDescent="0.3">
      <c r="F8636" s="2">
        <v>8631</v>
      </c>
      <c r="G8636" s="12">
        <f ca="1"/>
        <v>1.1415590203859134</v>
      </c>
      <c r="H8636" s="12">
        <f ca="1"/>
        <v>0.19836813458537975</v>
      </c>
    </row>
    <row r="8637" spans="6:8" x14ac:dyDescent="0.3">
      <c r="F8637" s="2">
        <v>8632</v>
      </c>
      <c r="G8637" s="12">
        <f ca="1"/>
        <v>1.1421153862418638</v>
      </c>
      <c r="H8637" s="12">
        <f ca="1"/>
        <v>0.1982455401237801</v>
      </c>
    </row>
    <row r="8638" spans="6:8" x14ac:dyDescent="0.3">
      <c r="F8638" s="2">
        <v>8633</v>
      </c>
      <c r="G8638" s="12">
        <f ca="1"/>
        <v>1.1423278129865049</v>
      </c>
      <c r="H8638" s="12">
        <f ca="1"/>
        <v>0.19819874005304397</v>
      </c>
    </row>
    <row r="8639" spans="6:8" x14ac:dyDescent="0.3">
      <c r="F8639" s="2">
        <v>8634</v>
      </c>
      <c r="G8639" s="12">
        <f ca="1"/>
        <v>1.1434333782435788</v>
      </c>
      <c r="H8639" s="12">
        <f ca="1"/>
        <v>0.19795524163290965</v>
      </c>
    </row>
    <row r="8640" spans="6:8" x14ac:dyDescent="0.3">
      <c r="F8640" s="2">
        <v>8635</v>
      </c>
      <c r="G8640" s="12">
        <f ca="1"/>
        <v>1.1439653548481172</v>
      </c>
      <c r="H8640" s="12">
        <f ca="1"/>
        <v>0.19783811708210527</v>
      </c>
    </row>
    <row r="8641" spans="6:8" x14ac:dyDescent="0.3">
      <c r="F8641" s="2">
        <v>8636</v>
      </c>
      <c r="G8641" s="12">
        <f ca="1"/>
        <v>1.1441000412146751</v>
      </c>
      <c r="H8641" s="12">
        <f ca="1"/>
        <v>0.19780846772741667</v>
      </c>
    </row>
    <row r="8642" spans="6:8" x14ac:dyDescent="0.3">
      <c r="F8642" s="2">
        <v>8637</v>
      </c>
      <c r="G8642" s="12">
        <f ca="1"/>
        <v>1.1448973728661167</v>
      </c>
      <c r="H8642" s="12">
        <f ca="1"/>
        <v>0.19763298221684283</v>
      </c>
    </row>
    <row r="8643" spans="6:8" x14ac:dyDescent="0.3">
      <c r="F8643" s="2">
        <v>8638</v>
      </c>
      <c r="G8643" s="12">
        <f ca="1"/>
        <v>1.146941974877292</v>
      </c>
      <c r="H8643" s="12">
        <f ca="1"/>
        <v>0.19718326698751154</v>
      </c>
    </row>
    <row r="8644" spans="6:8" x14ac:dyDescent="0.3">
      <c r="F8644" s="2">
        <v>8639</v>
      </c>
      <c r="G8644" s="12">
        <f ca="1"/>
        <v>1.1475939339028429</v>
      </c>
      <c r="H8644" s="12">
        <f ca="1"/>
        <v>0.19703995302419108</v>
      </c>
    </row>
    <row r="8645" spans="6:8" x14ac:dyDescent="0.3">
      <c r="F8645" s="2">
        <v>8640</v>
      </c>
      <c r="G8645" s="12">
        <f ca="1"/>
        <v>1.1477514901230073</v>
      </c>
      <c r="H8645" s="12">
        <f ca="1"/>
        <v>0.19700532519624717</v>
      </c>
    </row>
    <row r="8646" spans="6:8" x14ac:dyDescent="0.3">
      <c r="F8646" s="2">
        <v>8641</v>
      </c>
      <c r="G8646" s="12">
        <f ca="1"/>
        <v>1.1485792110153783</v>
      </c>
      <c r="H8646" s="12">
        <f ca="1"/>
        <v>0.19682344815726247</v>
      </c>
    </row>
    <row r="8647" spans="6:8" x14ac:dyDescent="0.3">
      <c r="F8647" s="2">
        <v>8642</v>
      </c>
      <c r="G8647" s="12">
        <f ca="1"/>
        <v>1.1485928749929675</v>
      </c>
      <c r="H8647" s="12">
        <f ca="1"/>
        <v>0.1968204463055358</v>
      </c>
    </row>
    <row r="8648" spans="6:8" x14ac:dyDescent="0.3">
      <c r="F8648" s="2">
        <v>8643</v>
      </c>
      <c r="G8648" s="12">
        <f ca="1"/>
        <v>1.1488625344511079</v>
      </c>
      <c r="H8648" s="12">
        <f ca="1"/>
        <v>0.19676120833772956</v>
      </c>
    </row>
    <row r="8649" spans="6:8" x14ac:dyDescent="0.3">
      <c r="F8649" s="2">
        <v>8644</v>
      </c>
      <c r="G8649" s="12">
        <f ca="1"/>
        <v>1.1511671500782423</v>
      </c>
      <c r="H8649" s="12">
        <f ca="1"/>
        <v>0.19625523057324948</v>
      </c>
    </row>
    <row r="8650" spans="6:8" x14ac:dyDescent="0.3">
      <c r="F8650" s="2">
        <v>8645</v>
      </c>
      <c r="G8650" s="12">
        <f ca="1"/>
        <v>1.1512496878149496</v>
      </c>
      <c r="H8650" s="12">
        <f ca="1"/>
        <v>0.19623711919843442</v>
      </c>
    </row>
    <row r="8651" spans="6:8" x14ac:dyDescent="0.3">
      <c r="F8651" s="2">
        <v>8646</v>
      </c>
      <c r="G8651" s="12">
        <f ca="1"/>
        <v>1.1525376971639423</v>
      </c>
      <c r="H8651" s="12">
        <f ca="1"/>
        <v>0.19595457726440743</v>
      </c>
    </row>
    <row r="8652" spans="6:8" x14ac:dyDescent="0.3">
      <c r="F8652" s="2">
        <v>8647</v>
      </c>
      <c r="G8652" s="12">
        <f ca="1"/>
        <v>1.1543833946123294</v>
      </c>
      <c r="H8652" s="12">
        <f ca="1"/>
        <v>0.1955499877517915</v>
      </c>
    </row>
    <row r="8653" spans="6:8" x14ac:dyDescent="0.3">
      <c r="F8653" s="2">
        <v>8648</v>
      </c>
      <c r="G8653" s="12">
        <f ca="1"/>
        <v>1.1545353155725873</v>
      </c>
      <c r="H8653" s="12">
        <f ca="1"/>
        <v>0.19551670083761877</v>
      </c>
    </row>
    <row r="8654" spans="6:8" x14ac:dyDescent="0.3">
      <c r="F8654" s="2">
        <v>8649</v>
      </c>
      <c r="G8654" s="12">
        <f ca="1"/>
        <v>1.1554849120602046</v>
      </c>
      <c r="H8654" s="12">
        <f ca="1"/>
        <v>0.19530869034730966</v>
      </c>
    </row>
    <row r="8655" spans="6:8" x14ac:dyDescent="0.3">
      <c r="F8655" s="2">
        <v>8650</v>
      </c>
      <c r="G8655" s="12">
        <f ca="1"/>
        <v>1.1560488080391975</v>
      </c>
      <c r="H8655" s="12">
        <f ca="1"/>
        <v>0.19518521106346221</v>
      </c>
    </row>
    <row r="8656" spans="6:8" x14ac:dyDescent="0.3">
      <c r="F8656" s="2">
        <v>8651</v>
      </c>
      <c r="G8656" s="12">
        <f ca="1"/>
        <v>1.1561848373845913</v>
      </c>
      <c r="H8656" s="12">
        <f ca="1"/>
        <v>0.19515542879804268</v>
      </c>
    </row>
    <row r="8657" spans="6:8" x14ac:dyDescent="0.3">
      <c r="F8657" s="2">
        <v>8652</v>
      </c>
      <c r="G8657" s="12">
        <f ca="1"/>
        <v>1.1562384543030888</v>
      </c>
      <c r="H8657" s="12">
        <f ca="1"/>
        <v>0.1951436904226681</v>
      </c>
    </row>
    <row r="8658" spans="6:8" x14ac:dyDescent="0.3">
      <c r="F8658" s="2">
        <v>8653</v>
      </c>
      <c r="G8658" s="12">
        <f ca="1"/>
        <v>1.1565614957481267</v>
      </c>
      <c r="H8658" s="12">
        <f ca="1"/>
        <v>0.19507297295968187</v>
      </c>
    </row>
    <row r="8659" spans="6:8" x14ac:dyDescent="0.3">
      <c r="F8659" s="2">
        <v>8654</v>
      </c>
      <c r="G8659" s="12">
        <f ca="1"/>
        <v>1.1566118586980871</v>
      </c>
      <c r="H8659" s="12">
        <f ca="1"/>
        <v>0.19506194888418488</v>
      </c>
    </row>
    <row r="8660" spans="6:8" x14ac:dyDescent="0.3">
      <c r="F8660" s="2">
        <v>8655</v>
      </c>
      <c r="G8660" s="12">
        <f ca="1"/>
        <v>1.1574013433582695</v>
      </c>
      <c r="H8660" s="12">
        <f ca="1"/>
        <v>0.19488917008029311</v>
      </c>
    </row>
    <row r="8661" spans="6:8" x14ac:dyDescent="0.3">
      <c r="F8661" s="2">
        <v>8656</v>
      </c>
      <c r="G8661" s="12">
        <f ca="1"/>
        <v>1.1579934029601415</v>
      </c>
      <c r="H8661" s="12">
        <f ca="1"/>
        <v>0.19475963918536554</v>
      </c>
    </row>
    <row r="8662" spans="6:8" x14ac:dyDescent="0.3">
      <c r="F8662" s="2">
        <v>8657</v>
      </c>
      <c r="G8662" s="12">
        <f ca="1"/>
        <v>1.1581094541867945</v>
      </c>
      <c r="H8662" s="12">
        <f ca="1"/>
        <v>0.19473425364630692</v>
      </c>
    </row>
    <row r="8663" spans="6:8" x14ac:dyDescent="0.3">
      <c r="F8663" s="2">
        <v>8658</v>
      </c>
      <c r="G8663" s="12">
        <f ca="1"/>
        <v>1.1587691210235007</v>
      </c>
      <c r="H8663" s="12">
        <f ca="1"/>
        <v>0.19458998129943084</v>
      </c>
    </row>
    <row r="8664" spans="6:8" x14ac:dyDescent="0.3">
      <c r="F8664" s="2">
        <v>8659</v>
      </c>
      <c r="G8664" s="12">
        <f ca="1"/>
        <v>1.1587998202726437</v>
      </c>
      <c r="H8664" s="12">
        <f ca="1"/>
        <v>0.19458326830130762</v>
      </c>
    </row>
    <row r="8665" spans="6:8" x14ac:dyDescent="0.3">
      <c r="F8665" s="2">
        <v>8660</v>
      </c>
      <c r="G8665" s="12">
        <f ca="1"/>
        <v>1.1594810083269285</v>
      </c>
      <c r="H8665" s="12">
        <f ca="1"/>
        <v>0.19443433773528454</v>
      </c>
    </row>
    <row r="8666" spans="6:8" x14ac:dyDescent="0.3">
      <c r="F8666" s="2">
        <v>8661</v>
      </c>
      <c r="G8666" s="12">
        <f ca="1"/>
        <v>1.1597767163418458</v>
      </c>
      <c r="H8666" s="12">
        <f ca="1"/>
        <v>0.19436970075610324</v>
      </c>
    </row>
    <row r="8667" spans="6:8" x14ac:dyDescent="0.3">
      <c r="F8667" s="2">
        <v>8662</v>
      </c>
      <c r="G8667" s="12">
        <f ca="1"/>
        <v>1.1600871775545216</v>
      </c>
      <c r="H8667" s="12">
        <f ca="1"/>
        <v>0.19430184856591629</v>
      </c>
    </row>
    <row r="8668" spans="6:8" x14ac:dyDescent="0.3">
      <c r="F8668" s="2">
        <v>8663</v>
      </c>
      <c r="G8668" s="12">
        <f ca="1"/>
        <v>1.1601392668469634</v>
      </c>
      <c r="H8668" s="12">
        <f ca="1"/>
        <v>0.19429046526524676</v>
      </c>
    </row>
    <row r="8669" spans="6:8" x14ac:dyDescent="0.3">
      <c r="F8669" s="2">
        <v>8664</v>
      </c>
      <c r="G8669" s="12">
        <f ca="1"/>
        <v>1.1608220026341358</v>
      </c>
      <c r="H8669" s="12">
        <f ca="1"/>
        <v>0.19414128966337654</v>
      </c>
    </row>
    <row r="8670" spans="6:8" x14ac:dyDescent="0.3">
      <c r="F8670" s="2">
        <v>8665</v>
      </c>
      <c r="G8670" s="12">
        <f ca="1"/>
        <v>1.1613495037715753</v>
      </c>
      <c r="H8670" s="12">
        <f ca="1"/>
        <v>0.19402606499824926</v>
      </c>
    </row>
    <row r="8671" spans="6:8" x14ac:dyDescent="0.3">
      <c r="F8671" s="2">
        <v>8666</v>
      </c>
      <c r="G8671" s="12">
        <f ca="1"/>
        <v>1.161663027064902</v>
      </c>
      <c r="H8671" s="12">
        <f ca="1"/>
        <v>0.19395759407441523</v>
      </c>
    </row>
    <row r="8672" spans="6:8" x14ac:dyDescent="0.3">
      <c r="F8672" s="2">
        <v>8667</v>
      </c>
      <c r="G8672" s="12">
        <f ca="1"/>
        <v>1.1629935703359326</v>
      </c>
      <c r="H8672" s="12">
        <f ca="1"/>
        <v>0.19366712661885507</v>
      </c>
    </row>
    <row r="8673" spans="6:8" x14ac:dyDescent="0.3">
      <c r="F8673" s="2">
        <v>8668</v>
      </c>
      <c r="G8673" s="12">
        <f ca="1"/>
        <v>1.1638756128038217</v>
      </c>
      <c r="H8673" s="12">
        <f ca="1"/>
        <v>0.19347467066502996</v>
      </c>
    </row>
    <row r="8674" spans="6:8" x14ac:dyDescent="0.3">
      <c r="F8674" s="2">
        <v>8669</v>
      </c>
      <c r="G8674" s="12">
        <f ca="1"/>
        <v>1.165099472736125</v>
      </c>
      <c r="H8674" s="12">
        <f ca="1"/>
        <v>0.19320776546214094</v>
      </c>
    </row>
    <row r="8675" spans="6:8" x14ac:dyDescent="0.3">
      <c r="F8675" s="2">
        <v>8670</v>
      </c>
      <c r="G8675" s="12">
        <f ca="1"/>
        <v>1.1651495832117369</v>
      </c>
      <c r="H8675" s="12">
        <f ca="1"/>
        <v>0.19319684043490651</v>
      </c>
    </row>
    <row r="8676" spans="6:8" x14ac:dyDescent="0.3">
      <c r="F8676" s="2">
        <v>8671</v>
      </c>
      <c r="G8676" s="12">
        <f ca="1"/>
        <v>1.1652210909948442</v>
      </c>
      <c r="H8676" s="12">
        <f ca="1"/>
        <v>0.19318125084241505</v>
      </c>
    </row>
    <row r="8677" spans="6:8" x14ac:dyDescent="0.3">
      <c r="F8677" s="2">
        <v>8672</v>
      </c>
      <c r="G8677" s="12">
        <f ca="1"/>
        <v>1.1653094729917779</v>
      </c>
      <c r="H8677" s="12">
        <f ca="1"/>
        <v>0.193161983192389</v>
      </c>
    </row>
    <row r="8678" spans="6:8" x14ac:dyDescent="0.3">
      <c r="F8678" s="2">
        <v>8673</v>
      </c>
      <c r="G8678" s="12">
        <f ca="1"/>
        <v>1.166233141452937</v>
      </c>
      <c r="H8678" s="12">
        <f ca="1"/>
        <v>0.19296066805556408</v>
      </c>
    </row>
    <row r="8679" spans="6:8" x14ac:dyDescent="0.3">
      <c r="F8679" s="2">
        <v>8674</v>
      </c>
      <c r="G8679" s="12">
        <f ca="1"/>
        <v>1.1665549104608941</v>
      </c>
      <c r="H8679" s="12">
        <f ca="1"/>
        <v>0.19289055876439715</v>
      </c>
    </row>
    <row r="8680" spans="6:8" x14ac:dyDescent="0.3">
      <c r="F8680" s="2">
        <v>8675</v>
      </c>
      <c r="G8680" s="12">
        <f ca="1"/>
        <v>1.1681504904917523</v>
      </c>
      <c r="H8680" s="12">
        <f ca="1"/>
        <v>0.1925430619568142</v>
      </c>
    </row>
    <row r="8681" spans="6:8" x14ac:dyDescent="0.3">
      <c r="F8681" s="2">
        <v>8676</v>
      </c>
      <c r="G8681" s="12">
        <f ca="1"/>
        <v>1.1684784445618208</v>
      </c>
      <c r="H8681" s="12">
        <f ca="1"/>
        <v>0.19247167071276181</v>
      </c>
    </row>
    <row r="8682" spans="6:8" x14ac:dyDescent="0.3">
      <c r="F8682" s="2">
        <v>8677</v>
      </c>
      <c r="G8682" s="12">
        <f ca="1"/>
        <v>1.1686654698338508</v>
      </c>
      <c r="H8682" s="12">
        <f ca="1"/>
        <v>0.19243096283418876</v>
      </c>
    </row>
    <row r="8683" spans="6:8" x14ac:dyDescent="0.3">
      <c r="F8683" s="2">
        <v>8678</v>
      </c>
      <c r="G8683" s="12">
        <f ca="1"/>
        <v>1.169084981713078</v>
      </c>
      <c r="H8683" s="12">
        <f ca="1"/>
        <v>0.19233966529580218</v>
      </c>
    </row>
    <row r="8684" spans="6:8" x14ac:dyDescent="0.3">
      <c r="F8684" s="2">
        <v>8679</v>
      </c>
      <c r="G8684" s="12">
        <f ca="1"/>
        <v>1.1702020021329105</v>
      </c>
      <c r="H8684" s="12">
        <f ca="1"/>
        <v>0.19209666036944703</v>
      </c>
    </row>
    <row r="8685" spans="6:8" x14ac:dyDescent="0.3">
      <c r="F8685" s="2">
        <v>8680</v>
      </c>
      <c r="G8685" s="12">
        <f ca="1"/>
        <v>1.1708681721274878</v>
      </c>
      <c r="H8685" s="12">
        <f ca="1"/>
        <v>0.19195179922524713</v>
      </c>
    </row>
    <row r="8686" spans="6:8" x14ac:dyDescent="0.3">
      <c r="F8686" s="2">
        <v>8681</v>
      </c>
      <c r="G8686" s="12">
        <f ca="1"/>
        <v>1.1709203406788367</v>
      </c>
      <c r="H8686" s="12">
        <f ca="1"/>
        <v>0.19194045695246506</v>
      </c>
    </row>
    <row r="8687" spans="6:8" x14ac:dyDescent="0.3">
      <c r="F8687" s="2">
        <v>8682</v>
      </c>
      <c r="G8687" s="12">
        <f ca="1"/>
        <v>1.1717994059528878</v>
      </c>
      <c r="H8687" s="12">
        <f ca="1"/>
        <v>0.19174937734078135</v>
      </c>
    </row>
    <row r="8688" spans="6:8" x14ac:dyDescent="0.3">
      <c r="F8688" s="2">
        <v>8683</v>
      </c>
      <c r="G8688" s="12">
        <f ca="1"/>
        <v>1.1730702074695414</v>
      </c>
      <c r="H8688" s="12">
        <f ca="1"/>
        <v>0.19147329161191823</v>
      </c>
    </row>
    <row r="8689" spans="6:8" x14ac:dyDescent="0.3">
      <c r="F8689" s="2">
        <v>8684</v>
      </c>
      <c r="G8689" s="12">
        <f ca="1"/>
        <v>1.173105998045197</v>
      </c>
      <c r="H8689" s="12">
        <f ca="1"/>
        <v>0.19146551846953269</v>
      </c>
    </row>
    <row r="8690" spans="6:8" x14ac:dyDescent="0.3">
      <c r="F8690" s="2">
        <v>8685</v>
      </c>
      <c r="G8690" s="12">
        <f ca="1"/>
        <v>1.17324047864989</v>
      </c>
      <c r="H8690" s="12">
        <f ca="1"/>
        <v>0.19143631264018818</v>
      </c>
    </row>
    <row r="8691" spans="6:8" x14ac:dyDescent="0.3">
      <c r="F8691" s="2">
        <v>8686</v>
      </c>
      <c r="G8691" s="12">
        <f ca="1"/>
        <v>1.1733076084573384</v>
      </c>
      <c r="H8691" s="12">
        <f ca="1"/>
        <v>0.19142173443984545</v>
      </c>
    </row>
    <row r="8692" spans="6:8" x14ac:dyDescent="0.3">
      <c r="F8692" s="2">
        <v>8687</v>
      </c>
      <c r="G8692" s="12">
        <f ca="1"/>
        <v>1.1736422468474788</v>
      </c>
      <c r="H8692" s="12">
        <f ca="1"/>
        <v>0.19134907004676183</v>
      </c>
    </row>
    <row r="8693" spans="6:8" x14ac:dyDescent="0.3">
      <c r="F8693" s="2">
        <v>8688</v>
      </c>
      <c r="G8693" s="12">
        <f ca="1"/>
        <v>1.1741996901834899</v>
      </c>
      <c r="H8693" s="12">
        <f ca="1"/>
        <v>0.19122805151646011</v>
      </c>
    </row>
    <row r="8694" spans="6:8" x14ac:dyDescent="0.3">
      <c r="F8694" s="2">
        <v>8689</v>
      </c>
      <c r="G8694" s="12">
        <f ca="1"/>
        <v>1.1758457700981046</v>
      </c>
      <c r="H8694" s="12">
        <f ca="1"/>
        <v>0.19087088774083713</v>
      </c>
    </row>
    <row r="8695" spans="6:8" x14ac:dyDescent="0.3">
      <c r="F8695" s="2">
        <v>8690</v>
      </c>
      <c r="G8695" s="12">
        <f ca="1"/>
        <v>1.1778457332892893</v>
      </c>
      <c r="H8695" s="12">
        <f ca="1"/>
        <v>0.19043732850192338</v>
      </c>
    </row>
    <row r="8696" spans="6:8" x14ac:dyDescent="0.3">
      <c r="F8696" s="2">
        <v>8691</v>
      </c>
      <c r="G8696" s="12">
        <f ca="1"/>
        <v>1.1780671391124287</v>
      </c>
      <c r="H8696" s="12">
        <f ca="1"/>
        <v>0.19038935771576526</v>
      </c>
    </row>
    <row r="8697" spans="6:8" x14ac:dyDescent="0.3">
      <c r="F8697" s="2">
        <v>8692</v>
      </c>
      <c r="G8697" s="12">
        <f ca="1"/>
        <v>1.1782079430019221</v>
      </c>
      <c r="H8697" s="12">
        <f ca="1"/>
        <v>0.19035885324881602</v>
      </c>
    </row>
    <row r="8698" spans="6:8" x14ac:dyDescent="0.3">
      <c r="F8698" s="2">
        <v>8693</v>
      </c>
      <c r="G8698" s="12">
        <f ca="1"/>
        <v>1.1784010184405391</v>
      </c>
      <c r="H8698" s="12">
        <f ca="1"/>
        <v>0.19031702787410815</v>
      </c>
    </row>
    <row r="8699" spans="6:8" x14ac:dyDescent="0.3">
      <c r="F8699" s="2">
        <v>8694</v>
      </c>
      <c r="G8699" s="12">
        <f ca="1"/>
        <v>1.1795564017625657</v>
      </c>
      <c r="H8699" s="12">
        <f ca="1"/>
        <v>0.19006682437892428</v>
      </c>
    </row>
    <row r="8700" spans="6:8" x14ac:dyDescent="0.3">
      <c r="F8700" s="2">
        <v>8695</v>
      </c>
      <c r="G8700" s="12">
        <f ca="1"/>
        <v>1.1799057211237156</v>
      </c>
      <c r="H8700" s="12">
        <f ca="1"/>
        <v>0.18999120602212116</v>
      </c>
    </row>
    <row r="8701" spans="6:8" x14ac:dyDescent="0.3">
      <c r="F8701" s="2">
        <v>8696</v>
      </c>
      <c r="G8701" s="12">
        <f ca="1"/>
        <v>1.1834013445595881</v>
      </c>
      <c r="H8701" s="12">
        <f ca="1"/>
        <v>0.18923522420790037</v>
      </c>
    </row>
    <row r="8702" spans="6:8" x14ac:dyDescent="0.3">
      <c r="F8702" s="2">
        <v>8697</v>
      </c>
      <c r="G8702" s="12">
        <f ca="1"/>
        <v>1.1841733777582322</v>
      </c>
      <c r="H8702" s="12">
        <f ca="1"/>
        <v>0.18906843939390297</v>
      </c>
    </row>
    <row r="8703" spans="6:8" x14ac:dyDescent="0.3">
      <c r="F8703" s="2">
        <v>8698</v>
      </c>
      <c r="G8703" s="12">
        <f ca="1"/>
        <v>1.184288100530523</v>
      </c>
      <c r="H8703" s="12">
        <f ca="1"/>
        <v>0.18904366101654599</v>
      </c>
    </row>
    <row r="8704" spans="6:8" x14ac:dyDescent="0.3">
      <c r="F8704" s="2">
        <v>8699</v>
      </c>
      <c r="G8704" s="12">
        <f ca="1"/>
        <v>1.1849411512667998</v>
      </c>
      <c r="H8704" s="12">
        <f ca="1"/>
        <v>0.18890263937087171</v>
      </c>
    </row>
    <row r="8705" spans="6:8" x14ac:dyDescent="0.3">
      <c r="F8705" s="2">
        <v>8700</v>
      </c>
      <c r="G8705" s="12">
        <f ca="1"/>
        <v>1.1853469130840231</v>
      </c>
      <c r="H8705" s="12">
        <f ca="1"/>
        <v>0.18881504150442521</v>
      </c>
    </row>
    <row r="8706" spans="6:8" x14ac:dyDescent="0.3">
      <c r="F8706" s="2">
        <v>8701</v>
      </c>
      <c r="G8706" s="12">
        <f ca="1"/>
        <v>1.1869628261942424</v>
      </c>
      <c r="H8706" s="12">
        <f ca="1"/>
        <v>0.18846636931725746</v>
      </c>
    </row>
    <row r="8707" spans="6:8" x14ac:dyDescent="0.3">
      <c r="F8707" s="2">
        <v>8702</v>
      </c>
      <c r="G8707" s="12">
        <f ca="1"/>
        <v>1.1870049538152725</v>
      </c>
      <c r="H8707" s="12">
        <f ca="1"/>
        <v>0.18845728310462959</v>
      </c>
    </row>
    <row r="8708" spans="6:8" x14ac:dyDescent="0.3">
      <c r="F8708" s="2">
        <v>8703</v>
      </c>
      <c r="G8708" s="12">
        <f ca="1"/>
        <v>1.1875584157935486</v>
      </c>
      <c r="H8708" s="12">
        <f ca="1"/>
        <v>0.18833792889269454</v>
      </c>
    </row>
    <row r="8709" spans="6:8" x14ac:dyDescent="0.3">
      <c r="F8709" s="2">
        <v>8704</v>
      </c>
      <c r="G8709" s="12">
        <f ca="1"/>
        <v>1.1877815305504933</v>
      </c>
      <c r="H8709" s="12">
        <f ca="1"/>
        <v>0.18828982368209563</v>
      </c>
    </row>
    <row r="8710" spans="6:8" x14ac:dyDescent="0.3">
      <c r="F8710" s="2">
        <v>8705</v>
      </c>
      <c r="G8710" s="12">
        <f ca="1"/>
        <v>1.1879102696478634</v>
      </c>
      <c r="H8710" s="12">
        <f ca="1"/>
        <v>0.18826206906610973</v>
      </c>
    </row>
    <row r="8711" spans="6:8" x14ac:dyDescent="0.3">
      <c r="F8711" s="2">
        <v>8706</v>
      </c>
      <c r="G8711" s="12">
        <f ca="1"/>
        <v>1.1881307188283723</v>
      </c>
      <c r="H8711" s="12">
        <f ca="1"/>
        <v>0.18821454709305965</v>
      </c>
    </row>
    <row r="8712" spans="6:8" x14ac:dyDescent="0.3">
      <c r="F8712" s="2">
        <v>8707</v>
      </c>
      <c r="G8712" s="12">
        <f ca="1"/>
        <v>1.1888522678487607</v>
      </c>
      <c r="H8712" s="12">
        <f ca="1"/>
        <v>0.18805904112318261</v>
      </c>
    </row>
    <row r="8713" spans="6:8" x14ac:dyDescent="0.3">
      <c r="F8713" s="2">
        <v>8708</v>
      </c>
      <c r="G8713" s="12">
        <f ca="1"/>
        <v>1.1892420926943335</v>
      </c>
      <c r="H8713" s="12">
        <f ca="1"/>
        <v>0.1879750512387578</v>
      </c>
    </row>
    <row r="8714" spans="6:8" x14ac:dyDescent="0.3">
      <c r="F8714" s="2">
        <v>8709</v>
      </c>
      <c r="G8714" s="12">
        <f ca="1"/>
        <v>1.1894080955865556</v>
      </c>
      <c r="H8714" s="12">
        <f ca="1"/>
        <v>0.18793929011573623</v>
      </c>
    </row>
    <row r="8715" spans="6:8" x14ac:dyDescent="0.3">
      <c r="F8715" s="2">
        <v>8710</v>
      </c>
      <c r="G8715" s="12">
        <f ca="1"/>
        <v>1.1898400268013627</v>
      </c>
      <c r="H8715" s="12">
        <f ca="1"/>
        <v>0.18784625576088781</v>
      </c>
    </row>
    <row r="8716" spans="6:8" x14ac:dyDescent="0.3">
      <c r="F8716" s="2">
        <v>8711</v>
      </c>
      <c r="G8716" s="12">
        <f ca="1"/>
        <v>1.1904867369993901</v>
      </c>
      <c r="H8716" s="12">
        <f ca="1"/>
        <v>0.18770699847340883</v>
      </c>
    </row>
    <row r="8717" spans="6:8" x14ac:dyDescent="0.3">
      <c r="F8717" s="2">
        <v>8712</v>
      </c>
      <c r="G8717" s="12">
        <f ca="1"/>
        <v>1.19071514395598</v>
      </c>
      <c r="H8717" s="12">
        <f ca="1"/>
        <v>0.18765782627521616</v>
      </c>
    </row>
    <row r="8718" spans="6:8" x14ac:dyDescent="0.3">
      <c r="F8718" s="2">
        <v>8713</v>
      </c>
      <c r="G8718" s="12">
        <f ca="1"/>
        <v>1.1914673432265273</v>
      </c>
      <c r="H8718" s="12">
        <f ca="1"/>
        <v>0.18749593132656794</v>
      </c>
    </row>
    <row r="8719" spans="6:8" x14ac:dyDescent="0.3">
      <c r="F8719" s="2">
        <v>8714</v>
      </c>
      <c r="G8719" s="12">
        <f ca="1"/>
        <v>1.1919144714391323</v>
      </c>
      <c r="H8719" s="12">
        <f ca="1"/>
        <v>0.18739972628186385</v>
      </c>
    </row>
    <row r="8720" spans="6:8" x14ac:dyDescent="0.3">
      <c r="F8720" s="2">
        <v>8715</v>
      </c>
      <c r="G8720" s="12">
        <f ca="1"/>
        <v>1.1919900932733465</v>
      </c>
      <c r="H8720" s="12">
        <f ca="1"/>
        <v>0.18738345753027785</v>
      </c>
    </row>
    <row r="8721" spans="6:8" x14ac:dyDescent="0.3">
      <c r="F8721" s="2">
        <v>8716</v>
      </c>
      <c r="G8721" s="12">
        <f ca="1"/>
        <v>1.1926551561832086</v>
      </c>
      <c r="H8721" s="12">
        <f ca="1"/>
        <v>0.18724040800915162</v>
      </c>
    </row>
    <row r="8722" spans="6:8" x14ac:dyDescent="0.3">
      <c r="F8722" s="2">
        <v>8717</v>
      </c>
      <c r="G8722" s="12">
        <f ca="1"/>
        <v>1.1930400462336639</v>
      </c>
      <c r="H8722" s="12">
        <f ca="1"/>
        <v>0.18715764389178127</v>
      </c>
    </row>
    <row r="8723" spans="6:8" x14ac:dyDescent="0.3">
      <c r="F8723" s="2">
        <v>8718</v>
      </c>
      <c r="G8723" s="12">
        <f ca="1"/>
        <v>1.19315049299704</v>
      </c>
      <c r="H8723" s="12">
        <f ca="1"/>
        <v>0.18713389723186916</v>
      </c>
    </row>
    <row r="8724" spans="6:8" x14ac:dyDescent="0.3">
      <c r="F8724" s="2">
        <v>8719</v>
      </c>
      <c r="G8724" s="12">
        <f ca="1"/>
        <v>1.1937126627179639</v>
      </c>
      <c r="H8724" s="12">
        <f ca="1"/>
        <v>0.18701304879045147</v>
      </c>
    </row>
    <row r="8725" spans="6:8" x14ac:dyDescent="0.3">
      <c r="F8725" s="2">
        <v>8720</v>
      </c>
      <c r="G8725" s="12">
        <f ca="1"/>
        <v>1.1937569376677968</v>
      </c>
      <c r="H8725" s="12">
        <f ca="1"/>
        <v>0.18700353259914704</v>
      </c>
    </row>
    <row r="8726" spans="6:8" x14ac:dyDescent="0.3">
      <c r="F8726" s="2">
        <v>8721</v>
      </c>
      <c r="G8726" s="12">
        <f ca="1"/>
        <v>1.1949566431586973</v>
      </c>
      <c r="H8726" s="12">
        <f ca="1"/>
        <v>0.18674575869849475</v>
      </c>
    </row>
    <row r="8727" spans="6:8" x14ac:dyDescent="0.3">
      <c r="F8727" s="2">
        <v>8722</v>
      </c>
      <c r="G8727" s="12">
        <f ca="1"/>
        <v>1.1950034911056955</v>
      </c>
      <c r="H8727" s="12">
        <f ca="1"/>
        <v>0.186735696020291</v>
      </c>
    </row>
    <row r="8728" spans="6:8" x14ac:dyDescent="0.3">
      <c r="F8728" s="2">
        <v>8723</v>
      </c>
      <c r="G8728" s="12">
        <f ca="1"/>
        <v>1.1950548843697519</v>
      </c>
      <c r="H8728" s="12">
        <f ca="1"/>
        <v>0.18672465731664065</v>
      </c>
    </row>
    <row r="8729" spans="6:8" x14ac:dyDescent="0.3">
      <c r="F8729" s="2">
        <v>8724</v>
      </c>
      <c r="G8729" s="12">
        <f ca="1"/>
        <v>1.1951716708870617</v>
      </c>
      <c r="H8729" s="12">
        <f ca="1"/>
        <v>0.18669957396926878</v>
      </c>
    </row>
    <row r="8730" spans="6:8" x14ac:dyDescent="0.3">
      <c r="F8730" s="2">
        <v>8725</v>
      </c>
      <c r="G8730" s="12">
        <f ca="1"/>
        <v>1.1967424287764687</v>
      </c>
      <c r="H8730" s="12">
        <f ca="1"/>
        <v>0.18636235640692936</v>
      </c>
    </row>
    <row r="8731" spans="6:8" x14ac:dyDescent="0.3">
      <c r="F8731" s="2">
        <v>8726</v>
      </c>
      <c r="G8731" s="12">
        <f ca="1"/>
        <v>1.1975509505145303</v>
      </c>
      <c r="H8731" s="12">
        <f ca="1"/>
        <v>0.1861888875758452</v>
      </c>
    </row>
    <row r="8732" spans="6:8" x14ac:dyDescent="0.3">
      <c r="F8732" s="2">
        <v>8727</v>
      </c>
      <c r="G8732" s="12">
        <f ca="1"/>
        <v>1.1978567608089319</v>
      </c>
      <c r="H8732" s="12">
        <f ca="1"/>
        <v>0.18612329502674754</v>
      </c>
    </row>
    <row r="8733" spans="6:8" x14ac:dyDescent="0.3">
      <c r="F8733" s="2">
        <v>8728</v>
      </c>
      <c r="G8733" s="12">
        <f ca="1"/>
        <v>1.1980984557418919</v>
      </c>
      <c r="H8733" s="12">
        <f ca="1"/>
        <v>0.18607146191233107</v>
      </c>
    </row>
    <row r="8734" spans="6:8" x14ac:dyDescent="0.3">
      <c r="F8734" s="2">
        <v>8729</v>
      </c>
      <c r="G8734" s="12">
        <f ca="1"/>
        <v>1.1990854638707813</v>
      </c>
      <c r="H8734" s="12">
        <f ca="1"/>
        <v>0.18585985995290474</v>
      </c>
    </row>
    <row r="8735" spans="6:8" x14ac:dyDescent="0.3">
      <c r="F8735" s="2">
        <v>8730</v>
      </c>
      <c r="G8735" s="12">
        <f ca="1"/>
        <v>1.2000877516263526</v>
      </c>
      <c r="H8735" s="12">
        <f ca="1"/>
        <v>0.18564509524649542</v>
      </c>
    </row>
    <row r="8736" spans="6:8" x14ac:dyDescent="0.3">
      <c r="F8736" s="2">
        <v>8731</v>
      </c>
      <c r="G8736" s="12">
        <f ca="1"/>
        <v>1.2009987368437856</v>
      </c>
      <c r="H8736" s="12">
        <f ca="1"/>
        <v>0.18544999336427975</v>
      </c>
    </row>
    <row r="8737" spans="6:8" x14ac:dyDescent="0.3">
      <c r="F8737" s="2">
        <v>8732</v>
      </c>
      <c r="G8737" s="12">
        <f ca="1"/>
        <v>1.2010015707052042</v>
      </c>
      <c r="H8737" s="12">
        <f ca="1"/>
        <v>0.1854493865954106</v>
      </c>
    </row>
    <row r="8738" spans="6:8" x14ac:dyDescent="0.3">
      <c r="F8738" s="2">
        <v>8733</v>
      </c>
      <c r="G8738" s="12">
        <f ca="1"/>
        <v>1.2019529153896265</v>
      </c>
      <c r="H8738" s="12">
        <f ca="1"/>
        <v>0.1852457422835363</v>
      </c>
    </row>
    <row r="8739" spans="6:8" x14ac:dyDescent="0.3">
      <c r="F8739" s="2">
        <v>8734</v>
      </c>
      <c r="G8739" s="12">
        <f ca="1"/>
        <v>1.2021346430932416</v>
      </c>
      <c r="H8739" s="12">
        <f ca="1"/>
        <v>0.18520685349622176</v>
      </c>
    </row>
    <row r="8740" spans="6:8" x14ac:dyDescent="0.3">
      <c r="F8740" s="2">
        <v>8735</v>
      </c>
      <c r="G8740" s="12">
        <f ca="1"/>
        <v>1.2021966363111645</v>
      </c>
      <c r="H8740" s="12">
        <f ca="1"/>
        <v>0.18519358813118475</v>
      </c>
    </row>
    <row r="8741" spans="6:8" x14ac:dyDescent="0.3">
      <c r="F8741" s="2">
        <v>8736</v>
      </c>
      <c r="G8741" s="12">
        <f ca="1"/>
        <v>1.2022678862630294</v>
      </c>
      <c r="H8741" s="12">
        <f ca="1"/>
        <v>0.18517834254389459</v>
      </c>
    </row>
    <row r="8742" spans="6:8" x14ac:dyDescent="0.3">
      <c r="F8742" s="2">
        <v>8737</v>
      </c>
      <c r="G8742" s="12">
        <f ca="1"/>
        <v>1.2023372119525333</v>
      </c>
      <c r="H8742" s="12">
        <f ca="1"/>
        <v>0.18516350925392197</v>
      </c>
    </row>
    <row r="8743" spans="6:8" x14ac:dyDescent="0.3">
      <c r="F8743" s="2">
        <v>8738</v>
      </c>
      <c r="G8743" s="12">
        <f ca="1"/>
        <v>1.2039925445081099</v>
      </c>
      <c r="H8743" s="12">
        <f ca="1"/>
        <v>0.18480948884170104</v>
      </c>
    </row>
    <row r="8744" spans="6:8" x14ac:dyDescent="0.3">
      <c r="F8744" s="2">
        <v>8739</v>
      </c>
      <c r="G8744" s="12">
        <f ca="1"/>
        <v>1.2046478627572712</v>
      </c>
      <c r="H8744" s="12">
        <f ca="1"/>
        <v>0.18466942488624552</v>
      </c>
    </row>
    <row r="8745" spans="6:8" x14ac:dyDescent="0.3">
      <c r="F8745" s="2">
        <v>8740</v>
      </c>
      <c r="G8745" s="12">
        <f ca="1"/>
        <v>1.2054127980363347</v>
      </c>
      <c r="H8745" s="12">
        <f ca="1"/>
        <v>0.1845059944111547</v>
      </c>
    </row>
    <row r="8746" spans="6:8" x14ac:dyDescent="0.3">
      <c r="F8746" s="2">
        <v>8741</v>
      </c>
      <c r="G8746" s="12">
        <f ca="1"/>
        <v>1.2054506574918866</v>
      </c>
      <c r="H8746" s="12">
        <f ca="1"/>
        <v>0.18449790738439839</v>
      </c>
    </row>
    <row r="8747" spans="6:8" x14ac:dyDescent="0.3">
      <c r="F8747" s="2">
        <v>8742</v>
      </c>
      <c r="G8747" s="12">
        <f ca="1"/>
        <v>1.2062071880983747</v>
      </c>
      <c r="H8747" s="12">
        <f ca="1"/>
        <v>0.18433634210607619</v>
      </c>
    </row>
    <row r="8748" spans="6:8" x14ac:dyDescent="0.3">
      <c r="F8748" s="2">
        <v>8743</v>
      </c>
      <c r="G8748" s="12">
        <f ca="1"/>
        <v>1.2067589596759118</v>
      </c>
      <c r="H8748" s="12">
        <f ca="1"/>
        <v>0.18421854692776299</v>
      </c>
    </row>
    <row r="8749" spans="6:8" x14ac:dyDescent="0.3">
      <c r="F8749" s="2">
        <v>8744</v>
      </c>
      <c r="G8749" s="12">
        <f ca="1"/>
        <v>1.2070095985031724</v>
      </c>
      <c r="H8749" s="12">
        <f ca="1"/>
        <v>0.18416505079959089</v>
      </c>
    </row>
    <row r="8750" spans="6:8" x14ac:dyDescent="0.3">
      <c r="F8750" s="2">
        <v>8745</v>
      </c>
      <c r="G8750" s="12">
        <f ca="1"/>
        <v>1.209136787687525</v>
      </c>
      <c r="H8750" s="12">
        <f ca="1"/>
        <v>0.18371131790951814</v>
      </c>
    </row>
    <row r="8751" spans="6:8" x14ac:dyDescent="0.3">
      <c r="F8751" s="2">
        <v>8746</v>
      </c>
      <c r="G8751" s="12">
        <f ca="1"/>
        <v>1.2092433801908771</v>
      </c>
      <c r="H8751" s="12">
        <f ca="1"/>
        <v>0.18368859535032067</v>
      </c>
    </row>
    <row r="8752" spans="6:8" x14ac:dyDescent="0.3">
      <c r="F8752" s="2">
        <v>8747</v>
      </c>
      <c r="G8752" s="12">
        <f ca="1"/>
        <v>1.2094931370859525</v>
      </c>
      <c r="H8752" s="12">
        <f ca="1"/>
        <v>0.18363535928749705</v>
      </c>
    </row>
    <row r="8753" spans="6:8" x14ac:dyDescent="0.3">
      <c r="F8753" s="2">
        <v>8748</v>
      </c>
      <c r="G8753" s="12">
        <f ca="1"/>
        <v>1.2097996841678615</v>
      </c>
      <c r="H8753" s="12">
        <f ca="1"/>
        <v>0.18357002821275192</v>
      </c>
    </row>
    <row r="8754" spans="6:8" x14ac:dyDescent="0.3">
      <c r="F8754" s="2">
        <v>8749</v>
      </c>
      <c r="G8754" s="12">
        <f ca="1"/>
        <v>1.2102442627032513</v>
      </c>
      <c r="H8754" s="12">
        <f ca="1"/>
        <v>0.18347529938874813</v>
      </c>
    </row>
    <row r="8755" spans="6:8" x14ac:dyDescent="0.3">
      <c r="F8755" s="2">
        <v>8750</v>
      </c>
      <c r="G8755" s="12">
        <f ca="1"/>
        <v>1.2116628941062471</v>
      </c>
      <c r="H8755" s="12">
        <f ca="1"/>
        <v>0.18317317755475745</v>
      </c>
    </row>
    <row r="8756" spans="6:8" x14ac:dyDescent="0.3">
      <c r="F8756" s="2">
        <v>8751</v>
      </c>
      <c r="G8756" s="12">
        <f ca="1"/>
        <v>1.2138414301614826</v>
      </c>
      <c r="H8756" s="12">
        <f ca="1"/>
        <v>0.1827096785549806</v>
      </c>
    </row>
    <row r="8757" spans="6:8" x14ac:dyDescent="0.3">
      <c r="F8757" s="2">
        <v>8752</v>
      </c>
      <c r="G8757" s="12">
        <f ca="1"/>
        <v>1.2142114549786218</v>
      </c>
      <c r="H8757" s="12">
        <f ca="1"/>
        <v>0.18263100837071591</v>
      </c>
    </row>
    <row r="8758" spans="6:8" x14ac:dyDescent="0.3">
      <c r="F8758" s="2">
        <v>8753</v>
      </c>
      <c r="G8758" s="12">
        <f ca="1"/>
        <v>1.2145864359627807</v>
      </c>
      <c r="H8758" s="12">
        <f ca="1"/>
        <v>0.18255130086011509</v>
      </c>
    </row>
    <row r="8759" spans="6:8" x14ac:dyDescent="0.3">
      <c r="F8759" s="2">
        <v>8754</v>
      </c>
      <c r="G8759" s="12">
        <f ca="1"/>
        <v>1.2150448562395766</v>
      </c>
      <c r="H8759" s="12">
        <f ca="1"/>
        <v>0.18245387958731504</v>
      </c>
    </row>
    <row r="8760" spans="6:8" x14ac:dyDescent="0.3">
      <c r="F8760" s="2">
        <v>8755</v>
      </c>
      <c r="G8760" s="12">
        <f ca="1"/>
        <v>1.2152144274151626</v>
      </c>
      <c r="H8760" s="12">
        <f ca="1"/>
        <v>0.18241784939566544</v>
      </c>
    </row>
    <row r="8761" spans="6:8" x14ac:dyDescent="0.3">
      <c r="F8761" s="2">
        <v>8756</v>
      </c>
      <c r="G8761" s="12">
        <f ca="1"/>
        <v>1.216066494534275</v>
      </c>
      <c r="H8761" s="12">
        <f ca="1"/>
        <v>0.18223685486141752</v>
      </c>
    </row>
    <row r="8762" spans="6:8" x14ac:dyDescent="0.3">
      <c r="F8762" s="2">
        <v>8757</v>
      </c>
      <c r="G8762" s="12">
        <f ca="1"/>
        <v>1.2189498791047944</v>
      </c>
      <c r="H8762" s="12">
        <f ca="1"/>
        <v>0.18162500715961241</v>
      </c>
    </row>
    <row r="8763" spans="6:8" x14ac:dyDescent="0.3">
      <c r="F8763" s="2">
        <v>8758</v>
      </c>
      <c r="G8763" s="12">
        <f ca="1"/>
        <v>1.2190989034746418</v>
      </c>
      <c r="H8763" s="12">
        <f ca="1"/>
        <v>0.18159341126511633</v>
      </c>
    </row>
    <row r="8764" spans="6:8" x14ac:dyDescent="0.3">
      <c r="F8764" s="2">
        <v>8759</v>
      </c>
      <c r="G8764" s="12">
        <f ca="1"/>
        <v>1.2191251397007674</v>
      </c>
      <c r="H8764" s="12">
        <f ca="1"/>
        <v>0.18158784897757596</v>
      </c>
    </row>
    <row r="8765" spans="6:8" x14ac:dyDescent="0.3">
      <c r="F8765" s="2">
        <v>8760</v>
      </c>
      <c r="G8765" s="12">
        <f ca="1"/>
        <v>1.2193035351555743</v>
      </c>
      <c r="H8765" s="12">
        <f ca="1"/>
        <v>0.1815500298949867</v>
      </c>
    </row>
    <row r="8766" spans="6:8" x14ac:dyDescent="0.3">
      <c r="F8766" s="2">
        <v>8761</v>
      </c>
      <c r="G8766" s="12">
        <f ca="1"/>
        <v>1.2198548261353228</v>
      </c>
      <c r="H8766" s="12">
        <f ca="1"/>
        <v>0.18143318241163206</v>
      </c>
    </row>
    <row r="8767" spans="6:8" x14ac:dyDescent="0.3">
      <c r="F8767" s="2">
        <v>8762</v>
      </c>
      <c r="G8767" s="12">
        <f ca="1"/>
        <v>1.2227298992885141</v>
      </c>
      <c r="H8767" s="12">
        <f ca="1"/>
        <v>0.18082438972385448</v>
      </c>
    </row>
    <row r="8768" spans="6:8" x14ac:dyDescent="0.3">
      <c r="F8768" s="2">
        <v>8763</v>
      </c>
      <c r="G8768" s="12">
        <f ca="1"/>
        <v>1.2232545576922076</v>
      </c>
      <c r="H8768" s="12">
        <f ca="1"/>
        <v>0.1807134004769215</v>
      </c>
    </row>
    <row r="8769" spans="6:8" x14ac:dyDescent="0.3">
      <c r="F8769" s="2">
        <v>8764</v>
      </c>
      <c r="G8769" s="12">
        <f ca="1"/>
        <v>1.2239640192612973</v>
      </c>
      <c r="H8769" s="12">
        <f ca="1"/>
        <v>0.18056336930282782</v>
      </c>
    </row>
    <row r="8770" spans="6:8" x14ac:dyDescent="0.3">
      <c r="F8770" s="2">
        <v>8765</v>
      </c>
      <c r="G8770" s="12">
        <f ca="1"/>
        <v>1.2250679440789318</v>
      </c>
      <c r="H8770" s="12">
        <f ca="1"/>
        <v>0.18033004022919563</v>
      </c>
    </row>
    <row r="8771" spans="6:8" x14ac:dyDescent="0.3">
      <c r="F8771" s="2">
        <v>8766</v>
      </c>
      <c r="G8771" s="12">
        <f ca="1"/>
        <v>1.2251057983161135</v>
      </c>
      <c r="H8771" s="12">
        <f ca="1"/>
        <v>0.18032204183070016</v>
      </c>
    </row>
    <row r="8772" spans="6:8" x14ac:dyDescent="0.3">
      <c r="F8772" s="2">
        <v>8767</v>
      </c>
      <c r="G8772" s="12">
        <f ca="1"/>
        <v>1.2251594054034523</v>
      </c>
      <c r="H8772" s="12">
        <f ca="1"/>
        <v>0.1803107152334491</v>
      </c>
    </row>
    <row r="8773" spans="6:8" x14ac:dyDescent="0.3">
      <c r="F8773" s="2">
        <v>8768</v>
      </c>
      <c r="G8773" s="12">
        <f ca="1"/>
        <v>1.2257645295533042</v>
      </c>
      <c r="H8773" s="12">
        <f ca="1"/>
        <v>0.18018288300529278</v>
      </c>
    </row>
    <row r="8774" spans="6:8" x14ac:dyDescent="0.3">
      <c r="F8774" s="2">
        <v>8769</v>
      </c>
      <c r="G8774" s="12">
        <f ca="1"/>
        <v>1.2259992636489394</v>
      </c>
      <c r="H8774" s="12">
        <f ca="1"/>
        <v>0.18013330737833921</v>
      </c>
    </row>
    <row r="8775" spans="6:8" x14ac:dyDescent="0.3">
      <c r="F8775" s="2">
        <v>8770</v>
      </c>
      <c r="G8775" s="12">
        <f ca="1"/>
        <v>1.2262975514700551</v>
      </c>
      <c r="H8775" s="12">
        <f ca="1"/>
        <v>0.1800703188304125</v>
      </c>
    </row>
    <row r="8776" spans="6:8" x14ac:dyDescent="0.3">
      <c r="F8776" s="2">
        <v>8771</v>
      </c>
      <c r="G8776" s="12">
        <f ca="1"/>
        <v>1.2267799796527044</v>
      </c>
      <c r="H8776" s="12">
        <f ca="1"/>
        <v>0.17996846859365434</v>
      </c>
    </row>
    <row r="8777" spans="6:8" x14ac:dyDescent="0.3">
      <c r="F8777" s="2">
        <v>8772</v>
      </c>
      <c r="G8777" s="12">
        <f ca="1"/>
        <v>1.2269444445177156</v>
      </c>
      <c r="H8777" s="12">
        <f ca="1"/>
        <v>0.17993375318274879</v>
      </c>
    </row>
    <row r="8778" spans="6:8" x14ac:dyDescent="0.3">
      <c r="F8778" s="2">
        <v>8773</v>
      </c>
      <c r="G8778" s="12">
        <f ca="1"/>
        <v>1.2284892311755986</v>
      </c>
      <c r="H8778" s="12">
        <f ca="1"/>
        <v>0.17960783739194641</v>
      </c>
    </row>
    <row r="8779" spans="6:8" x14ac:dyDescent="0.3">
      <c r="F8779" s="2">
        <v>8774</v>
      </c>
      <c r="G8779" s="12">
        <f ca="1"/>
        <v>1.2291371843240879</v>
      </c>
      <c r="H8779" s="12">
        <f ca="1"/>
        <v>0.1794712195012973</v>
      </c>
    </row>
    <row r="8780" spans="6:8" x14ac:dyDescent="0.3">
      <c r="F8780" s="2">
        <v>8775</v>
      </c>
      <c r="G8780" s="12">
        <f ca="1"/>
        <v>1.2294788308990452</v>
      </c>
      <c r="H8780" s="12">
        <f ca="1"/>
        <v>0.17939920539048756</v>
      </c>
    </row>
    <row r="8781" spans="6:8" x14ac:dyDescent="0.3">
      <c r="F8781" s="2">
        <v>8776</v>
      </c>
      <c r="G8781" s="12">
        <f ca="1"/>
        <v>1.2295789884943713</v>
      </c>
      <c r="H8781" s="12">
        <f ca="1"/>
        <v>0.17937809631275328</v>
      </c>
    </row>
    <row r="8782" spans="6:8" x14ac:dyDescent="0.3">
      <c r="F8782" s="2">
        <v>8777</v>
      </c>
      <c r="G8782" s="12">
        <f ca="1"/>
        <v>1.2297011220300229</v>
      </c>
      <c r="H8782" s="12">
        <f ca="1"/>
        <v>0.17935235726162557</v>
      </c>
    </row>
    <row r="8783" spans="6:8" x14ac:dyDescent="0.3">
      <c r="F8783" s="2">
        <v>8778</v>
      </c>
      <c r="G8783" s="12">
        <f ca="1"/>
        <v>1.2301083078688042</v>
      </c>
      <c r="H8783" s="12">
        <f ca="1"/>
        <v>0.17926655788868276</v>
      </c>
    </row>
    <row r="8784" spans="6:8" x14ac:dyDescent="0.3">
      <c r="F8784" s="2">
        <v>8779</v>
      </c>
      <c r="G8784" s="12">
        <f ca="1"/>
        <v>1.230279156534283</v>
      </c>
      <c r="H8784" s="12">
        <f ca="1"/>
        <v>0.17923056383579017</v>
      </c>
    </row>
    <row r="8785" spans="6:8" x14ac:dyDescent="0.3">
      <c r="F8785" s="2">
        <v>8780</v>
      </c>
      <c r="G8785" s="12">
        <f ca="1"/>
        <v>1.2303287757904251</v>
      </c>
      <c r="H8785" s="12">
        <f ca="1"/>
        <v>0.1792201108147955</v>
      </c>
    </row>
    <row r="8786" spans="6:8" x14ac:dyDescent="0.3">
      <c r="F8786" s="2">
        <v>8781</v>
      </c>
      <c r="G8786" s="12">
        <f ca="1"/>
        <v>1.2307484284043488</v>
      </c>
      <c r="H8786" s="12">
        <f ca="1"/>
        <v>0.1791317168210014</v>
      </c>
    </row>
    <row r="8787" spans="6:8" x14ac:dyDescent="0.3">
      <c r="F8787" s="2">
        <v>8782</v>
      </c>
      <c r="G8787" s="12">
        <f ca="1"/>
        <v>1.2335953801984008</v>
      </c>
      <c r="H8787" s="12">
        <f ca="1"/>
        <v>0.17853261194517683</v>
      </c>
    </row>
    <row r="8788" spans="6:8" x14ac:dyDescent="0.3">
      <c r="F8788" s="2">
        <v>8783</v>
      </c>
      <c r="G8788" s="12">
        <f ca="1"/>
        <v>1.2337714456287154</v>
      </c>
      <c r="H8788" s="12">
        <f ca="1"/>
        <v>0.17849559367563311</v>
      </c>
    </row>
    <row r="8789" spans="6:8" x14ac:dyDescent="0.3">
      <c r="F8789" s="2">
        <v>8784</v>
      </c>
      <c r="G8789" s="12">
        <f ca="1"/>
        <v>1.2337800270601853</v>
      </c>
      <c r="H8789" s="12">
        <f ca="1"/>
        <v>0.17849378950151851</v>
      </c>
    </row>
    <row r="8790" spans="6:8" x14ac:dyDescent="0.3">
      <c r="F8790" s="2">
        <v>8785</v>
      </c>
      <c r="G8790" s="12">
        <f ca="1"/>
        <v>1.234248440909167</v>
      </c>
      <c r="H8790" s="12">
        <f ca="1"/>
        <v>0.17839532307376579</v>
      </c>
    </row>
    <row r="8791" spans="6:8" x14ac:dyDescent="0.3">
      <c r="F8791" s="2">
        <v>8786</v>
      </c>
      <c r="G8791" s="12">
        <f ca="1"/>
        <v>1.234949001411678</v>
      </c>
      <c r="H8791" s="12">
        <f ca="1"/>
        <v>0.17824810664051224</v>
      </c>
    </row>
    <row r="8792" spans="6:8" x14ac:dyDescent="0.3">
      <c r="F8792" s="2">
        <v>8787</v>
      </c>
      <c r="G8792" s="12">
        <f ca="1"/>
        <v>1.2352808211285462</v>
      </c>
      <c r="H8792" s="12">
        <f ca="1"/>
        <v>0.17817839872107383</v>
      </c>
    </row>
    <row r="8793" spans="6:8" x14ac:dyDescent="0.3">
      <c r="F8793" s="2">
        <v>8788</v>
      </c>
      <c r="G8793" s="12">
        <f ca="1"/>
        <v>1.2356621631168816</v>
      </c>
      <c r="H8793" s="12">
        <f ca="1"/>
        <v>0.17809830395119394</v>
      </c>
    </row>
    <row r="8794" spans="6:8" x14ac:dyDescent="0.3">
      <c r="F8794" s="2">
        <v>8789</v>
      </c>
      <c r="G8794" s="12">
        <f ca="1"/>
        <v>1.2358173877670435</v>
      </c>
      <c r="H8794" s="12">
        <f ca="1"/>
        <v>0.17806570661178536</v>
      </c>
    </row>
    <row r="8795" spans="6:8" x14ac:dyDescent="0.3">
      <c r="F8795" s="2">
        <v>8790</v>
      </c>
      <c r="G8795" s="12">
        <f ca="1"/>
        <v>1.235821209805086</v>
      </c>
      <c r="H8795" s="12">
        <f ca="1"/>
        <v>0.17806490401708996</v>
      </c>
    </row>
    <row r="8796" spans="6:8" x14ac:dyDescent="0.3">
      <c r="F8796" s="2">
        <v>8791</v>
      </c>
      <c r="G8796" s="12">
        <f ca="1"/>
        <v>1.2361062198696848</v>
      </c>
      <c r="H8796" s="12">
        <f ca="1"/>
        <v>0.178005059439414</v>
      </c>
    </row>
    <row r="8797" spans="6:8" x14ac:dyDescent="0.3">
      <c r="F8797" s="2">
        <v>8792</v>
      </c>
      <c r="G8797" s="12">
        <f ca="1"/>
        <v>1.2363014355690334</v>
      </c>
      <c r="H8797" s="12">
        <f ca="1"/>
        <v>0.17796407506068523</v>
      </c>
    </row>
    <row r="8798" spans="6:8" x14ac:dyDescent="0.3">
      <c r="F8798" s="2">
        <v>8793</v>
      </c>
      <c r="G8798" s="12">
        <f ca="1"/>
        <v>1.2367363600096204</v>
      </c>
      <c r="H8798" s="12">
        <f ca="1"/>
        <v>0.17787278209145826</v>
      </c>
    </row>
    <row r="8799" spans="6:8" x14ac:dyDescent="0.3">
      <c r="F8799" s="2">
        <v>8794</v>
      </c>
      <c r="G8799" s="12">
        <f ca="1"/>
        <v>1.2367958939619228</v>
      </c>
      <c r="H8799" s="12">
        <f ca="1"/>
        <v>0.17786028740548629</v>
      </c>
    </row>
    <row r="8800" spans="6:8" x14ac:dyDescent="0.3">
      <c r="F8800" s="2">
        <v>8795</v>
      </c>
      <c r="G8800" s="12">
        <f ca="1"/>
        <v>1.2389847462144779</v>
      </c>
      <c r="H8800" s="12">
        <f ca="1"/>
        <v>0.17740120515538746</v>
      </c>
    </row>
    <row r="8801" spans="6:8" x14ac:dyDescent="0.3">
      <c r="F8801" s="2">
        <v>8796</v>
      </c>
      <c r="G8801" s="12">
        <f ca="1"/>
        <v>1.2391171772347571</v>
      </c>
      <c r="H8801" s="12">
        <f ca="1"/>
        <v>0.17737344849202771</v>
      </c>
    </row>
    <row r="8802" spans="6:8" x14ac:dyDescent="0.3">
      <c r="F8802" s="2">
        <v>8797</v>
      </c>
      <c r="G8802" s="12">
        <f ca="1"/>
        <v>1.2393859989824272</v>
      </c>
      <c r="H8802" s="12">
        <f ca="1"/>
        <v>0.17731711189999919</v>
      </c>
    </row>
    <row r="8803" spans="6:8" x14ac:dyDescent="0.3">
      <c r="F8803" s="2">
        <v>8798</v>
      </c>
      <c r="G8803" s="12">
        <f ca="1"/>
        <v>1.2403714126237209</v>
      </c>
      <c r="H8803" s="12">
        <f ca="1"/>
        <v>0.17711067657591145</v>
      </c>
    </row>
    <row r="8804" spans="6:8" x14ac:dyDescent="0.3">
      <c r="F8804" s="2">
        <v>8799</v>
      </c>
      <c r="G8804" s="12">
        <f ca="1"/>
        <v>1.2404966520982574</v>
      </c>
      <c r="H8804" s="12">
        <f ca="1"/>
        <v>0.17708444863617515</v>
      </c>
    </row>
    <row r="8805" spans="6:8" x14ac:dyDescent="0.3">
      <c r="F8805" s="2">
        <v>8800</v>
      </c>
      <c r="G8805" s="12">
        <f ca="1"/>
        <v>1.2412095096717928</v>
      </c>
      <c r="H8805" s="12">
        <f ca="1"/>
        <v>0.17693519737139374</v>
      </c>
    </row>
    <row r="8806" spans="6:8" x14ac:dyDescent="0.3">
      <c r="F8806" s="2">
        <v>8801</v>
      </c>
      <c r="G8806" s="12">
        <f ca="1"/>
        <v>1.2412729765025714</v>
      </c>
      <c r="H8806" s="12">
        <f ca="1"/>
        <v>0.1769219123507795</v>
      </c>
    </row>
    <row r="8807" spans="6:8" x14ac:dyDescent="0.3">
      <c r="F8807" s="2">
        <v>8802</v>
      </c>
      <c r="G8807" s="12">
        <f ca="1"/>
        <v>1.2413795016433808</v>
      </c>
      <c r="H8807" s="12">
        <f ca="1"/>
        <v>0.17689961539041821</v>
      </c>
    </row>
    <row r="8808" spans="6:8" x14ac:dyDescent="0.3">
      <c r="F8808" s="2">
        <v>8803</v>
      </c>
      <c r="G8808" s="12">
        <f ca="1"/>
        <v>1.242598892595562</v>
      </c>
      <c r="H8808" s="12">
        <f ca="1"/>
        <v>0.17664448294037002</v>
      </c>
    </row>
    <row r="8809" spans="6:8" x14ac:dyDescent="0.3">
      <c r="F8809" s="2">
        <v>8804</v>
      </c>
      <c r="G8809" s="12">
        <f ca="1"/>
        <v>1.2429264111814058</v>
      </c>
      <c r="H8809" s="12">
        <f ca="1"/>
        <v>0.17657598790321533</v>
      </c>
    </row>
    <row r="8810" spans="6:8" x14ac:dyDescent="0.3">
      <c r="F8810" s="2">
        <v>8805</v>
      </c>
      <c r="G8810" s="12">
        <f ca="1"/>
        <v>1.243910971501885</v>
      </c>
      <c r="H8810" s="12">
        <f ca="1"/>
        <v>0.1763701639741376</v>
      </c>
    </row>
    <row r="8811" spans="6:8" x14ac:dyDescent="0.3">
      <c r="F8811" s="2">
        <v>8806</v>
      </c>
      <c r="G8811" s="12">
        <f ca="1"/>
        <v>1.2442161849170328</v>
      </c>
      <c r="H8811" s="12">
        <f ca="1"/>
        <v>0.17630638314155045</v>
      </c>
    </row>
    <row r="8812" spans="6:8" x14ac:dyDescent="0.3">
      <c r="F8812" s="2">
        <v>8807</v>
      </c>
      <c r="G8812" s="12">
        <f ca="1"/>
        <v>1.2442287232771752</v>
      </c>
      <c r="H8812" s="12">
        <f ca="1"/>
        <v>0.17630376323302877</v>
      </c>
    </row>
    <row r="8813" spans="6:8" x14ac:dyDescent="0.3">
      <c r="F8813" s="2">
        <v>8808</v>
      </c>
      <c r="G8813" s="12">
        <f ca="1"/>
        <v>1.2443348976330237</v>
      </c>
      <c r="H8813" s="12">
        <f ca="1"/>
        <v>0.17628157873364064</v>
      </c>
    </row>
    <row r="8814" spans="6:8" x14ac:dyDescent="0.3">
      <c r="F8814" s="2">
        <v>8809</v>
      </c>
      <c r="G8814" s="12">
        <f ca="1"/>
        <v>1.2447032803602824</v>
      </c>
      <c r="H8814" s="12">
        <f ca="1"/>
        <v>0.17620461826325631</v>
      </c>
    </row>
    <row r="8815" spans="6:8" x14ac:dyDescent="0.3">
      <c r="F8815" s="2">
        <v>8810</v>
      </c>
      <c r="G8815" s="12">
        <f ca="1"/>
        <v>1.2447954031893926</v>
      </c>
      <c r="H8815" s="12">
        <f ca="1"/>
        <v>0.17618537512186361</v>
      </c>
    </row>
    <row r="8816" spans="6:8" x14ac:dyDescent="0.3">
      <c r="F8816" s="2">
        <v>8811</v>
      </c>
      <c r="G8816" s="12">
        <f ca="1"/>
        <v>1.2448710363611208</v>
      </c>
      <c r="H8816" s="12">
        <f ca="1"/>
        <v>0.1761695772261796</v>
      </c>
    </row>
    <row r="8817" spans="6:8" x14ac:dyDescent="0.3">
      <c r="F8817" s="2">
        <v>8812</v>
      </c>
      <c r="G8817" s="12">
        <f ca="1"/>
        <v>1.2452354127009126</v>
      </c>
      <c r="H8817" s="12">
        <f ca="1"/>
        <v>0.17609347804951789</v>
      </c>
    </row>
    <row r="8818" spans="6:8" x14ac:dyDescent="0.3">
      <c r="F8818" s="2">
        <v>8813</v>
      </c>
      <c r="G8818" s="12">
        <f ca="1"/>
        <v>1.2454532394675728</v>
      </c>
      <c r="H8818" s="12">
        <f ca="1"/>
        <v>0.17604799334403215</v>
      </c>
    </row>
    <row r="8819" spans="6:8" x14ac:dyDescent="0.3">
      <c r="F8819" s="2">
        <v>8814</v>
      </c>
      <c r="G8819" s="12">
        <f ca="1"/>
        <v>1.2461729075597683</v>
      </c>
      <c r="H8819" s="12">
        <f ca="1"/>
        <v>0.17589776065074755</v>
      </c>
    </row>
    <row r="8820" spans="6:8" x14ac:dyDescent="0.3">
      <c r="F8820" s="2">
        <v>8815</v>
      </c>
      <c r="G8820" s="12">
        <f ca="1"/>
        <v>1.2470869583821054</v>
      </c>
      <c r="H8820" s="12">
        <f ca="1"/>
        <v>0.17570704350774319</v>
      </c>
    </row>
    <row r="8821" spans="6:8" x14ac:dyDescent="0.3">
      <c r="F8821" s="2">
        <v>8816</v>
      </c>
      <c r="G8821" s="12">
        <f ca="1"/>
        <v>1.2471132985267053</v>
      </c>
      <c r="H8821" s="12">
        <f ca="1"/>
        <v>0.17570154917609351</v>
      </c>
    </row>
    <row r="8822" spans="6:8" x14ac:dyDescent="0.3">
      <c r="F8822" s="2">
        <v>8817</v>
      </c>
      <c r="G8822" s="12">
        <f ca="1"/>
        <v>1.2471368739866728</v>
      </c>
      <c r="H8822" s="12">
        <f ca="1"/>
        <v>0.17569663160808746</v>
      </c>
    </row>
    <row r="8823" spans="6:8" x14ac:dyDescent="0.3">
      <c r="F8823" s="2">
        <v>8818</v>
      </c>
      <c r="G8823" s="12">
        <f ca="1"/>
        <v>1.2477078862792723</v>
      </c>
      <c r="H8823" s="12">
        <f ca="1"/>
        <v>0.17557754635057493</v>
      </c>
    </row>
    <row r="8824" spans="6:8" x14ac:dyDescent="0.3">
      <c r="F8824" s="2">
        <v>8819</v>
      </c>
      <c r="G8824" s="12">
        <f ca="1"/>
        <v>1.2484082427375616</v>
      </c>
      <c r="H8824" s="12">
        <f ca="1"/>
        <v>0.17543154211580791</v>
      </c>
    </row>
    <row r="8825" spans="6:8" x14ac:dyDescent="0.3">
      <c r="F8825" s="2">
        <v>8820</v>
      </c>
      <c r="G8825" s="12">
        <f ca="1"/>
        <v>1.2498462229549947</v>
      </c>
      <c r="H8825" s="12">
        <f ca="1"/>
        <v>0.17513195782295746</v>
      </c>
    </row>
    <row r="8826" spans="6:8" x14ac:dyDescent="0.3">
      <c r="F8826" s="2">
        <v>8821</v>
      </c>
      <c r="G8826" s="12">
        <f ca="1"/>
        <v>1.2500546854057668</v>
      </c>
      <c r="H8826" s="12">
        <f ca="1"/>
        <v>0.17508854902062282</v>
      </c>
    </row>
    <row r="8827" spans="6:8" x14ac:dyDescent="0.3">
      <c r="F8827" s="2">
        <v>8822</v>
      </c>
      <c r="G8827" s="12">
        <f ca="1"/>
        <v>1.2506596451005829</v>
      </c>
      <c r="H8827" s="12">
        <f ca="1"/>
        <v>0.17496260735719479</v>
      </c>
    </row>
    <row r="8828" spans="6:8" x14ac:dyDescent="0.3">
      <c r="F8828" s="2">
        <v>8823</v>
      </c>
      <c r="G8828" s="12">
        <f ca="1"/>
        <v>1.2514752598328316</v>
      </c>
      <c r="H8828" s="12">
        <f ca="1"/>
        <v>0.17479288425250961</v>
      </c>
    </row>
    <row r="8829" spans="6:8" x14ac:dyDescent="0.3">
      <c r="F8829" s="2">
        <v>8824</v>
      </c>
      <c r="G8829" s="12">
        <f ca="1"/>
        <v>1.252159301671913</v>
      </c>
      <c r="H8829" s="12">
        <f ca="1"/>
        <v>0.17465060527277579</v>
      </c>
    </row>
    <row r="8830" spans="6:8" x14ac:dyDescent="0.3">
      <c r="F8830" s="2">
        <v>8825</v>
      </c>
      <c r="G8830" s="12">
        <f ca="1"/>
        <v>1.254073282595197</v>
      </c>
      <c r="H8830" s="12">
        <f ca="1"/>
        <v>0.17425281693416808</v>
      </c>
    </row>
    <row r="8831" spans="6:8" x14ac:dyDescent="0.3">
      <c r="F8831" s="2">
        <v>8826</v>
      </c>
      <c r="G8831" s="12">
        <f ca="1"/>
        <v>1.2542086691077854</v>
      </c>
      <c r="H8831" s="12">
        <f ca="1"/>
        <v>0.17422469675084101</v>
      </c>
    </row>
    <row r="8832" spans="6:8" x14ac:dyDescent="0.3">
      <c r="F8832" s="2">
        <v>8827</v>
      </c>
      <c r="G8832" s="12">
        <f ca="1"/>
        <v>1.2543215327347539</v>
      </c>
      <c r="H8832" s="12">
        <f ca="1"/>
        <v>0.17420125641750367</v>
      </c>
    </row>
    <row r="8833" spans="6:8" x14ac:dyDescent="0.3">
      <c r="F8833" s="2">
        <v>8828</v>
      </c>
      <c r="G8833" s="12">
        <f ca="1"/>
        <v>1.2543817198515519</v>
      </c>
      <c r="H8833" s="12">
        <f ca="1"/>
        <v>0.17418875698387387</v>
      </c>
    </row>
    <row r="8834" spans="6:8" x14ac:dyDescent="0.3">
      <c r="F8834" s="2">
        <v>8829</v>
      </c>
      <c r="G8834" s="12">
        <f ca="1"/>
        <v>1.2546283339457276</v>
      </c>
      <c r="H8834" s="12">
        <f ca="1"/>
        <v>0.17413754590503366</v>
      </c>
    </row>
    <row r="8835" spans="6:8" x14ac:dyDescent="0.3">
      <c r="F8835" s="2">
        <v>8830</v>
      </c>
      <c r="G8835" s="12">
        <f ca="1"/>
        <v>1.2554378859363871</v>
      </c>
      <c r="H8835" s="12">
        <f ca="1"/>
        <v>0.17396949133530587</v>
      </c>
    </row>
    <row r="8836" spans="6:8" x14ac:dyDescent="0.3">
      <c r="F8836" s="2">
        <v>8831</v>
      </c>
      <c r="G8836" s="12">
        <f ca="1"/>
        <v>1.2555658821226106</v>
      </c>
      <c r="H8836" s="12">
        <f ca="1"/>
        <v>0.17394292829326549</v>
      </c>
    </row>
    <row r="8837" spans="6:8" x14ac:dyDescent="0.3">
      <c r="F8837" s="2">
        <v>8832</v>
      </c>
      <c r="G8837" s="12">
        <f ca="1"/>
        <v>1.2568621972867797</v>
      </c>
      <c r="H8837" s="12">
        <f ca="1"/>
        <v>0.17367402168887372</v>
      </c>
    </row>
    <row r="8838" spans="6:8" x14ac:dyDescent="0.3">
      <c r="F8838" s="2">
        <v>8833</v>
      </c>
      <c r="G8838" s="12">
        <f ca="1"/>
        <v>1.2572483031487998</v>
      </c>
      <c r="H8838" s="12">
        <f ca="1"/>
        <v>0.17359396961438331</v>
      </c>
    </row>
    <row r="8839" spans="6:8" x14ac:dyDescent="0.3">
      <c r="F8839" s="2">
        <v>8834</v>
      </c>
      <c r="G8839" s="12">
        <f ca="1"/>
        <v>1.2578826929557549</v>
      </c>
      <c r="H8839" s="12">
        <f ca="1"/>
        <v>0.17346248168869416</v>
      </c>
    </row>
    <row r="8840" spans="6:8" x14ac:dyDescent="0.3">
      <c r="F8840" s="2">
        <v>8835</v>
      </c>
      <c r="G8840" s="12">
        <f ca="1"/>
        <v>1.2584290720001583</v>
      </c>
      <c r="H8840" s="12">
        <f ca="1"/>
        <v>0.17334927670227035</v>
      </c>
    </row>
    <row r="8841" spans="6:8" x14ac:dyDescent="0.3">
      <c r="F8841" s="2">
        <v>8836</v>
      </c>
      <c r="G8841" s="12">
        <f ca="1"/>
        <v>1.2587828276650017</v>
      </c>
      <c r="H8841" s="12">
        <f ca="1"/>
        <v>0.17327600197439547</v>
      </c>
    </row>
    <row r="8842" spans="6:8" x14ac:dyDescent="0.3">
      <c r="F8842" s="2">
        <v>8837</v>
      </c>
      <c r="G8842" s="12">
        <f ca="1"/>
        <v>1.2592022097634736</v>
      </c>
      <c r="H8842" s="12">
        <f ca="1"/>
        <v>0.17318915455598904</v>
      </c>
    </row>
    <row r="8843" spans="6:8" x14ac:dyDescent="0.3">
      <c r="F8843" s="2">
        <v>8838</v>
      </c>
      <c r="G8843" s="12">
        <f ca="1"/>
        <v>1.2592436564843483</v>
      </c>
      <c r="H8843" s="12">
        <f ca="1"/>
        <v>0.17318057281705559</v>
      </c>
    </row>
    <row r="8844" spans="6:8" x14ac:dyDescent="0.3">
      <c r="F8844" s="2">
        <v>8839</v>
      </c>
      <c r="G8844" s="12">
        <f ca="1"/>
        <v>1.2594398353331215</v>
      </c>
      <c r="H8844" s="12">
        <f ca="1"/>
        <v>0.17313995604846721</v>
      </c>
    </row>
    <row r="8845" spans="6:8" x14ac:dyDescent="0.3">
      <c r="F8845" s="2">
        <v>8840</v>
      </c>
      <c r="G8845" s="12">
        <f ca="1"/>
        <v>1.2599844862677667</v>
      </c>
      <c r="H8845" s="12">
        <f ca="1"/>
        <v>0.17302721766125831</v>
      </c>
    </row>
    <row r="8846" spans="6:8" x14ac:dyDescent="0.3">
      <c r="F8846" s="2">
        <v>8841</v>
      </c>
      <c r="G8846" s="12">
        <f ca="1"/>
        <v>1.2610017240284286</v>
      </c>
      <c r="H8846" s="12">
        <f ca="1"/>
        <v>0.17281675952596776</v>
      </c>
    </row>
    <row r="8847" spans="6:8" x14ac:dyDescent="0.3">
      <c r="F8847" s="2">
        <v>8842</v>
      </c>
      <c r="G8847" s="12">
        <f ca="1"/>
        <v>1.2613116249108989</v>
      </c>
      <c r="H8847" s="12">
        <f ca="1"/>
        <v>0.17275266999714758</v>
      </c>
    </row>
    <row r="8848" spans="6:8" x14ac:dyDescent="0.3">
      <c r="F8848" s="2">
        <v>8843</v>
      </c>
      <c r="G8848" s="12">
        <f ca="1"/>
        <v>1.2614393843556424</v>
      </c>
      <c r="H8848" s="12">
        <f ca="1"/>
        <v>0.1727262521031506</v>
      </c>
    </row>
    <row r="8849" spans="6:8" x14ac:dyDescent="0.3">
      <c r="F8849" s="2">
        <v>8844</v>
      </c>
      <c r="G8849" s="12">
        <f ca="1"/>
        <v>1.2614662969408488</v>
      </c>
      <c r="H8849" s="12">
        <f ca="1"/>
        <v>0.17272068742941887</v>
      </c>
    </row>
    <row r="8850" spans="6:8" x14ac:dyDescent="0.3">
      <c r="F8850" s="2">
        <v>8845</v>
      </c>
      <c r="G8850" s="12">
        <f ca="1"/>
        <v>1.2625815167430998</v>
      </c>
      <c r="H8850" s="12">
        <f ca="1"/>
        <v>0.17249017711382816</v>
      </c>
    </row>
    <row r="8851" spans="6:8" x14ac:dyDescent="0.3">
      <c r="F8851" s="2">
        <v>8846</v>
      </c>
      <c r="G8851" s="12">
        <f ca="1"/>
        <v>1.262936367737552</v>
      </c>
      <c r="H8851" s="12">
        <f ca="1"/>
        <v>0.17241686479691326</v>
      </c>
    </row>
    <row r="8852" spans="6:8" x14ac:dyDescent="0.3">
      <c r="F8852" s="2">
        <v>8847</v>
      </c>
      <c r="G8852" s="12">
        <f ca="1"/>
        <v>1.2640161875424774</v>
      </c>
      <c r="H8852" s="12">
        <f ca="1"/>
        <v>0.1721938736315573</v>
      </c>
    </row>
    <row r="8853" spans="6:8" x14ac:dyDescent="0.3">
      <c r="F8853" s="2">
        <v>8848</v>
      </c>
      <c r="G8853" s="12">
        <f ca="1"/>
        <v>1.2641243733209129</v>
      </c>
      <c r="H8853" s="12">
        <f ca="1"/>
        <v>0.17217154072558996</v>
      </c>
    </row>
    <row r="8854" spans="6:8" x14ac:dyDescent="0.3">
      <c r="F8854" s="2">
        <v>8849</v>
      </c>
      <c r="G8854" s="12">
        <f ca="1"/>
        <v>1.2644182717105541</v>
      </c>
      <c r="H8854" s="12">
        <f ca="1"/>
        <v>0.17211087860104743</v>
      </c>
    </row>
    <row r="8855" spans="6:8" x14ac:dyDescent="0.3">
      <c r="F8855" s="2">
        <v>8850</v>
      </c>
      <c r="G8855" s="12">
        <f ca="1"/>
        <v>1.2649939914173316</v>
      </c>
      <c r="H8855" s="12">
        <f ca="1"/>
        <v>0.17199207948337961</v>
      </c>
    </row>
    <row r="8856" spans="6:8" x14ac:dyDescent="0.3">
      <c r="F8856" s="2">
        <v>8851</v>
      </c>
      <c r="G8856" s="12">
        <f ca="1"/>
        <v>1.2653010176649633</v>
      </c>
      <c r="H8856" s="12">
        <f ca="1"/>
        <v>0.17192874249095796</v>
      </c>
    </row>
    <row r="8857" spans="6:8" x14ac:dyDescent="0.3">
      <c r="F8857" s="2">
        <v>8852</v>
      </c>
      <c r="G8857" s="12">
        <f ca="1"/>
        <v>1.2666947719921022</v>
      </c>
      <c r="H8857" s="12">
        <f ca="1"/>
        <v>0.17164137594337645</v>
      </c>
    </row>
    <row r="8858" spans="6:8" x14ac:dyDescent="0.3">
      <c r="F8858" s="2">
        <v>8853</v>
      </c>
      <c r="G8858" s="12">
        <f ca="1"/>
        <v>1.267126860818105</v>
      </c>
      <c r="H8858" s="12">
        <f ca="1"/>
        <v>0.17155233831579647</v>
      </c>
    </row>
    <row r="8859" spans="6:8" x14ac:dyDescent="0.3">
      <c r="F8859" s="2">
        <v>8854</v>
      </c>
      <c r="G8859" s="12">
        <f ca="1"/>
        <v>1.2675227757316472</v>
      </c>
      <c r="H8859" s="12">
        <f ca="1"/>
        <v>0.17147077608371883</v>
      </c>
    </row>
    <row r="8860" spans="6:8" x14ac:dyDescent="0.3">
      <c r="F8860" s="2">
        <v>8855</v>
      </c>
      <c r="G8860" s="12">
        <f ca="1"/>
        <v>1.268384492231855</v>
      </c>
      <c r="H8860" s="12">
        <f ca="1"/>
        <v>0.17129332471996411</v>
      </c>
    </row>
    <row r="8861" spans="6:8" x14ac:dyDescent="0.3">
      <c r="F8861" s="2">
        <v>8856</v>
      </c>
      <c r="G8861" s="12">
        <f ca="1"/>
        <v>1.2687072771376533</v>
      </c>
      <c r="H8861" s="12">
        <f ca="1"/>
        <v>0.17122687920699411</v>
      </c>
    </row>
    <row r="8862" spans="6:8" x14ac:dyDescent="0.3">
      <c r="F8862" s="2">
        <v>8857</v>
      </c>
      <c r="G8862" s="12">
        <f ca="1"/>
        <v>1.2688955445127488</v>
      </c>
      <c r="H8862" s="12">
        <f ca="1"/>
        <v>0.17118813048973563</v>
      </c>
    </row>
    <row r="8863" spans="6:8" x14ac:dyDescent="0.3">
      <c r="F8863" s="2">
        <v>8858</v>
      </c>
      <c r="G8863" s="12">
        <f ca="1"/>
        <v>1.2692857873685248</v>
      </c>
      <c r="H8863" s="12">
        <f ca="1"/>
        <v>0.17110782638778671</v>
      </c>
    </row>
    <row r="8864" spans="6:8" x14ac:dyDescent="0.3">
      <c r="F8864" s="2">
        <v>8859</v>
      </c>
      <c r="G8864" s="12">
        <f ca="1"/>
        <v>1.2696440103704527</v>
      </c>
      <c r="H8864" s="12">
        <f ca="1"/>
        <v>0.17103412879275884</v>
      </c>
    </row>
    <row r="8865" spans="6:8" x14ac:dyDescent="0.3">
      <c r="F8865" s="2">
        <v>8860</v>
      </c>
      <c r="G8865" s="12">
        <f ca="1"/>
        <v>1.2703708951496966</v>
      </c>
      <c r="H8865" s="12">
        <f ca="1"/>
        <v>0.17088463744898094</v>
      </c>
    </row>
    <row r="8866" spans="6:8" x14ac:dyDescent="0.3">
      <c r="F8866" s="2">
        <v>8861</v>
      </c>
      <c r="G8866" s="12">
        <f ca="1"/>
        <v>1.2724725839420301</v>
      </c>
      <c r="H8866" s="12">
        <f ca="1"/>
        <v>0.17045279176153369</v>
      </c>
    </row>
    <row r="8867" spans="6:8" x14ac:dyDescent="0.3">
      <c r="F8867" s="2">
        <v>8862</v>
      </c>
      <c r="G8867" s="12">
        <f ca="1"/>
        <v>1.2727551712078229</v>
      </c>
      <c r="H8867" s="12">
        <f ca="1"/>
        <v>0.17039477106245202</v>
      </c>
    </row>
    <row r="8868" spans="6:8" x14ac:dyDescent="0.3">
      <c r="F8868" s="2">
        <v>8863</v>
      </c>
      <c r="G8868" s="12">
        <f ca="1"/>
        <v>1.2728277442866889</v>
      </c>
      <c r="H8868" s="12">
        <f ca="1"/>
        <v>0.17037987207672714</v>
      </c>
    </row>
    <row r="8869" spans="6:8" x14ac:dyDescent="0.3">
      <c r="F8869" s="2">
        <v>8864</v>
      </c>
      <c r="G8869" s="12">
        <f ca="1"/>
        <v>1.27331025725181</v>
      </c>
      <c r="H8869" s="12">
        <f ca="1"/>
        <v>0.17028083149546253</v>
      </c>
    </row>
    <row r="8870" spans="6:8" x14ac:dyDescent="0.3">
      <c r="F8870" s="2">
        <v>8865</v>
      </c>
      <c r="G8870" s="12">
        <f ca="1"/>
        <v>1.2742616424284063</v>
      </c>
      <c r="H8870" s="12">
        <f ca="1"/>
        <v>0.1700856397077247</v>
      </c>
    </row>
    <row r="8871" spans="6:8" x14ac:dyDescent="0.3">
      <c r="F8871" s="2">
        <v>8866</v>
      </c>
      <c r="G8871" s="12">
        <f ca="1"/>
        <v>1.2758337437541694</v>
      </c>
      <c r="H8871" s="12">
        <f ca="1"/>
        <v>0.16976335875018841</v>
      </c>
    </row>
    <row r="8872" spans="6:8" x14ac:dyDescent="0.3">
      <c r="F8872" s="2">
        <v>8867</v>
      </c>
      <c r="G8872" s="12">
        <f ca="1"/>
        <v>1.2765013480723366</v>
      </c>
      <c r="H8872" s="12">
        <f ca="1"/>
        <v>0.1696265981759166</v>
      </c>
    </row>
    <row r="8873" spans="6:8" x14ac:dyDescent="0.3">
      <c r="F8873" s="2">
        <v>8868</v>
      </c>
      <c r="G8873" s="12">
        <f ca="1"/>
        <v>1.2781576611609067</v>
      </c>
      <c r="H8873" s="12">
        <f ca="1"/>
        <v>0.16928755169633367</v>
      </c>
    </row>
    <row r="8874" spans="6:8" x14ac:dyDescent="0.3">
      <c r="F8874" s="2">
        <v>8869</v>
      </c>
      <c r="G8874" s="12">
        <f ca="1"/>
        <v>1.2781847591453688</v>
      </c>
      <c r="H8874" s="12">
        <f ca="1"/>
        <v>0.16928200776362623</v>
      </c>
    </row>
    <row r="8875" spans="6:8" x14ac:dyDescent="0.3">
      <c r="F8875" s="2">
        <v>8870</v>
      </c>
      <c r="G8875" s="12">
        <f ca="1"/>
        <v>1.278523943048844</v>
      </c>
      <c r="H8875" s="12">
        <f ca="1"/>
        <v>0.16921262288895003</v>
      </c>
    </row>
    <row r="8876" spans="6:8" x14ac:dyDescent="0.3">
      <c r="F8876" s="2">
        <v>8871</v>
      </c>
      <c r="G8876" s="12">
        <f ca="1"/>
        <v>1.2788747912703018</v>
      </c>
      <c r="H8876" s="12">
        <f ca="1"/>
        <v>0.16914086791761435</v>
      </c>
    </row>
    <row r="8877" spans="6:8" x14ac:dyDescent="0.3">
      <c r="F8877" s="2">
        <v>8872</v>
      </c>
      <c r="G8877" s="12">
        <f ca="1"/>
        <v>1.2792073031694033</v>
      </c>
      <c r="H8877" s="12">
        <f ca="1"/>
        <v>0.16907287809410196</v>
      </c>
    </row>
    <row r="8878" spans="6:8" x14ac:dyDescent="0.3">
      <c r="F8878" s="2">
        <v>8873</v>
      </c>
      <c r="G8878" s="12">
        <f ca="1"/>
        <v>1.2794809091944539</v>
      </c>
      <c r="H8878" s="12">
        <f ca="1"/>
        <v>0.16901694392686745</v>
      </c>
    </row>
    <row r="8879" spans="6:8" x14ac:dyDescent="0.3">
      <c r="F8879" s="2">
        <v>8874</v>
      </c>
      <c r="G8879" s="12">
        <f ca="1"/>
        <v>1.2796383342288202</v>
      </c>
      <c r="H8879" s="12">
        <f ca="1"/>
        <v>0.16898476550861805</v>
      </c>
    </row>
    <row r="8880" spans="6:8" x14ac:dyDescent="0.3">
      <c r="F8880" s="2">
        <v>8875</v>
      </c>
      <c r="G8880" s="12">
        <f ca="1"/>
        <v>1.2800469160821297</v>
      </c>
      <c r="H8880" s="12">
        <f ca="1"/>
        <v>0.16890126477063355</v>
      </c>
    </row>
    <row r="8881" spans="6:8" x14ac:dyDescent="0.3">
      <c r="F8881" s="2">
        <v>8876</v>
      </c>
      <c r="G8881" s="12">
        <f ca="1"/>
        <v>1.2809189801869869</v>
      </c>
      <c r="H8881" s="12">
        <f ca="1"/>
        <v>0.16872311747434518</v>
      </c>
    </row>
    <row r="8882" spans="6:8" x14ac:dyDescent="0.3">
      <c r="F8882" s="2">
        <v>8877</v>
      </c>
      <c r="G8882" s="12">
        <f ca="1"/>
        <v>1.2819226788094953</v>
      </c>
      <c r="H8882" s="12">
        <f ca="1"/>
        <v>0.16851820450048835</v>
      </c>
    </row>
    <row r="8883" spans="6:8" x14ac:dyDescent="0.3">
      <c r="F8883" s="2">
        <v>8878</v>
      </c>
      <c r="G8883" s="12">
        <f ca="1"/>
        <v>1.2820498347883886</v>
      </c>
      <c r="H8883" s="12">
        <f ca="1"/>
        <v>0.16849225415799737</v>
      </c>
    </row>
    <row r="8884" spans="6:8" x14ac:dyDescent="0.3">
      <c r="F8884" s="2">
        <v>8879</v>
      </c>
      <c r="G8884" s="12">
        <f ca="1"/>
        <v>1.2825653246864805</v>
      </c>
      <c r="H8884" s="12">
        <f ca="1"/>
        <v>0.16838707358248503</v>
      </c>
    </row>
    <row r="8885" spans="6:8" x14ac:dyDescent="0.3">
      <c r="F8885" s="2">
        <v>8880</v>
      </c>
      <c r="G8885" s="12">
        <f ca="1"/>
        <v>1.2829090990702476</v>
      </c>
      <c r="H8885" s="12">
        <f ca="1"/>
        <v>0.16831694949334439</v>
      </c>
    </row>
    <row r="8886" spans="6:8" x14ac:dyDescent="0.3">
      <c r="F8886" s="2">
        <v>8881</v>
      </c>
      <c r="G8886" s="12">
        <f ca="1"/>
        <v>1.2832361682817619</v>
      </c>
      <c r="H8886" s="12">
        <f ca="1"/>
        <v>0.16825024757567514</v>
      </c>
    </row>
    <row r="8887" spans="6:8" x14ac:dyDescent="0.3">
      <c r="F8887" s="2">
        <v>8882</v>
      </c>
      <c r="G8887" s="12">
        <f ca="1"/>
        <v>1.283264576913677</v>
      </c>
      <c r="H8887" s="12">
        <f ca="1"/>
        <v>0.1682444546417477</v>
      </c>
    </row>
    <row r="8888" spans="6:8" x14ac:dyDescent="0.3">
      <c r="F8888" s="2">
        <v>8883</v>
      </c>
      <c r="G8888" s="12">
        <f ca="1"/>
        <v>1.2835492046382235</v>
      </c>
      <c r="H8888" s="12">
        <f ca="1"/>
        <v>0.1681864208357059</v>
      </c>
    </row>
    <row r="8889" spans="6:8" x14ac:dyDescent="0.3">
      <c r="F8889" s="2">
        <v>8884</v>
      </c>
      <c r="G8889" s="12">
        <f ca="1"/>
        <v>1.2849117918487694</v>
      </c>
      <c r="H8889" s="12">
        <f ca="1"/>
        <v>0.1679087474578464</v>
      </c>
    </row>
    <row r="8890" spans="6:8" x14ac:dyDescent="0.3">
      <c r="F8890" s="2">
        <v>8885</v>
      </c>
      <c r="G8890" s="12">
        <f ca="1"/>
        <v>1.2852785537404992</v>
      </c>
      <c r="H8890" s="12">
        <f ca="1"/>
        <v>0.16783404959520301</v>
      </c>
    </row>
    <row r="8891" spans="6:8" x14ac:dyDescent="0.3">
      <c r="F8891" s="2">
        <v>8886</v>
      </c>
      <c r="G8891" s="12">
        <f ca="1"/>
        <v>1.2856426542122177</v>
      </c>
      <c r="H8891" s="12">
        <f ca="1"/>
        <v>0.16775991155306252</v>
      </c>
    </row>
    <row r="8892" spans="6:8" x14ac:dyDescent="0.3">
      <c r="F8892" s="2">
        <v>8887</v>
      </c>
      <c r="G8892" s="12">
        <f ca="1"/>
        <v>1.2860987778353916</v>
      </c>
      <c r="H8892" s="12">
        <f ca="1"/>
        <v>0.16766706078294588</v>
      </c>
    </row>
    <row r="8893" spans="6:8" x14ac:dyDescent="0.3">
      <c r="F8893" s="2">
        <v>8888</v>
      </c>
      <c r="G8893" s="12">
        <f ca="1"/>
        <v>1.2864364045604089</v>
      </c>
      <c r="H8893" s="12">
        <f ca="1"/>
        <v>0.16759834974427643</v>
      </c>
    </row>
    <row r="8894" spans="6:8" x14ac:dyDescent="0.3">
      <c r="F8894" s="2">
        <v>8889</v>
      </c>
      <c r="G8894" s="12">
        <f ca="1"/>
        <v>1.2866259615219213</v>
      </c>
      <c r="H8894" s="12">
        <f ca="1"/>
        <v>0.16755977934203228</v>
      </c>
    </row>
    <row r="8895" spans="6:8" x14ac:dyDescent="0.3">
      <c r="F8895" s="2">
        <v>8890</v>
      </c>
      <c r="G8895" s="12">
        <f ca="1"/>
        <v>1.2868152832022182</v>
      </c>
      <c r="H8895" s="12">
        <f ca="1"/>
        <v>0.16752126161431971</v>
      </c>
    </row>
    <row r="8896" spans="6:8" x14ac:dyDescent="0.3">
      <c r="F8896" s="2">
        <v>8891</v>
      </c>
      <c r="G8896" s="12">
        <f ca="1"/>
        <v>1.2871902281911392</v>
      </c>
      <c r="H8896" s="12">
        <f ca="1"/>
        <v>0.16744499276101094</v>
      </c>
    </row>
    <row r="8897" spans="6:8" x14ac:dyDescent="0.3">
      <c r="F8897" s="2">
        <v>8892</v>
      </c>
      <c r="G8897" s="12">
        <f ca="1"/>
        <v>1.2875823436540779</v>
      </c>
      <c r="H8897" s="12">
        <f ca="1"/>
        <v>0.16736525134782471</v>
      </c>
    </row>
    <row r="8898" spans="6:8" x14ac:dyDescent="0.3">
      <c r="F8898" s="2">
        <v>8893</v>
      </c>
      <c r="G8898" s="12">
        <f ca="1"/>
        <v>1.2901820861015467</v>
      </c>
      <c r="H8898" s="12">
        <f ca="1"/>
        <v>0.16683708415307716</v>
      </c>
    </row>
    <row r="8899" spans="6:8" x14ac:dyDescent="0.3">
      <c r="F8899" s="2">
        <v>8894</v>
      </c>
      <c r="G8899" s="12">
        <f ca="1"/>
        <v>1.2904489978175069</v>
      </c>
      <c r="H8899" s="12">
        <f ca="1"/>
        <v>0.16678290942103305</v>
      </c>
    </row>
    <row r="8900" spans="6:8" x14ac:dyDescent="0.3">
      <c r="F8900" s="2">
        <v>8895</v>
      </c>
      <c r="G8900" s="12">
        <f ca="1"/>
        <v>1.2907090595604427</v>
      </c>
      <c r="H8900" s="12">
        <f ca="1"/>
        <v>0.16673013424194599</v>
      </c>
    </row>
    <row r="8901" spans="6:8" x14ac:dyDescent="0.3">
      <c r="F8901" s="2">
        <v>8896</v>
      </c>
      <c r="G8901" s="12">
        <f ca="1"/>
        <v>1.2913248270982429</v>
      </c>
      <c r="H8901" s="12">
        <f ca="1"/>
        <v>0.16660521083703614</v>
      </c>
    </row>
    <row r="8902" spans="6:8" x14ac:dyDescent="0.3">
      <c r="F8902" s="2">
        <v>8897</v>
      </c>
      <c r="G8902" s="12">
        <f ca="1"/>
        <v>1.2914692798704073</v>
      </c>
      <c r="H8902" s="12">
        <f ca="1"/>
        <v>0.16657591248062653</v>
      </c>
    </row>
    <row r="8903" spans="6:8" x14ac:dyDescent="0.3">
      <c r="F8903" s="2">
        <v>8898</v>
      </c>
      <c r="G8903" s="12">
        <f ca="1"/>
        <v>1.2922766020317182</v>
      </c>
      <c r="H8903" s="12">
        <f ca="1"/>
        <v>0.16641222071403897</v>
      </c>
    </row>
    <row r="8904" spans="6:8" x14ac:dyDescent="0.3">
      <c r="F8904" s="2">
        <v>8899</v>
      </c>
      <c r="G8904" s="12">
        <f ca="1"/>
        <v>1.2922878063183643</v>
      </c>
      <c r="H8904" s="12">
        <f ca="1"/>
        <v>0.1664099495635811</v>
      </c>
    </row>
    <row r="8905" spans="6:8" x14ac:dyDescent="0.3">
      <c r="F8905" s="2">
        <v>8900</v>
      </c>
      <c r="G8905" s="12">
        <f ca="1"/>
        <v>1.2929987935640459</v>
      </c>
      <c r="H8905" s="12">
        <f ca="1"/>
        <v>0.16626586446937106</v>
      </c>
    </row>
    <row r="8906" spans="6:8" x14ac:dyDescent="0.3">
      <c r="F8906" s="2">
        <v>8901</v>
      </c>
      <c r="G8906" s="12">
        <f ca="1"/>
        <v>1.2931913739123695</v>
      </c>
      <c r="H8906" s="12">
        <f ca="1"/>
        <v>0.16622684885608766</v>
      </c>
    </row>
    <row r="8907" spans="6:8" x14ac:dyDescent="0.3">
      <c r="F8907" s="2">
        <v>8902</v>
      </c>
      <c r="G8907" s="12">
        <f ca="1"/>
        <v>1.2949390477019991</v>
      </c>
      <c r="H8907" s="12">
        <f ca="1"/>
        <v>0.16587300998462515</v>
      </c>
    </row>
    <row r="8908" spans="6:8" x14ac:dyDescent="0.3">
      <c r="F8908" s="2">
        <v>8903</v>
      </c>
      <c r="G8908" s="12">
        <f ca="1"/>
        <v>1.2973956960977175</v>
      </c>
      <c r="H8908" s="12">
        <f ca="1"/>
        <v>0.16537632991691376</v>
      </c>
    </row>
    <row r="8909" spans="6:8" x14ac:dyDescent="0.3">
      <c r="F8909" s="2">
        <v>8904</v>
      </c>
      <c r="G8909" s="12">
        <f ca="1"/>
        <v>1.2996707366872191</v>
      </c>
      <c r="H8909" s="12">
        <f ca="1"/>
        <v>0.16491709846052058</v>
      </c>
    </row>
    <row r="8910" spans="6:8" x14ac:dyDescent="0.3">
      <c r="F8910" s="2">
        <v>8905</v>
      </c>
      <c r="G8910" s="12">
        <f ca="1"/>
        <v>1.2999210667627614</v>
      </c>
      <c r="H8910" s="12">
        <f ca="1"/>
        <v>0.16486661079617473</v>
      </c>
    </row>
    <row r="8911" spans="6:8" x14ac:dyDescent="0.3">
      <c r="F8911" s="2">
        <v>8906</v>
      </c>
      <c r="G8911" s="12">
        <f ca="1"/>
        <v>1.3004340022073</v>
      </c>
      <c r="H8911" s="12">
        <f ca="1"/>
        <v>0.16476318643567592</v>
      </c>
    </row>
    <row r="8912" spans="6:8" x14ac:dyDescent="0.3">
      <c r="F8912" s="2">
        <v>8907</v>
      </c>
      <c r="G8912" s="12">
        <f ca="1"/>
        <v>1.3007132532940513</v>
      </c>
      <c r="H8912" s="12">
        <f ca="1"/>
        <v>0.16470689548855333</v>
      </c>
    </row>
    <row r="8913" spans="6:8" x14ac:dyDescent="0.3">
      <c r="F8913" s="2">
        <v>8908</v>
      </c>
      <c r="G8913" s="12">
        <f ca="1"/>
        <v>1.3008313557246012</v>
      </c>
      <c r="H8913" s="12">
        <f ca="1"/>
        <v>0.16468309181018845</v>
      </c>
    </row>
    <row r="8914" spans="6:8" x14ac:dyDescent="0.3">
      <c r="F8914" s="2">
        <v>8909</v>
      </c>
      <c r="G8914" s="12">
        <f ca="1"/>
        <v>1.3022328620862824</v>
      </c>
      <c r="H8914" s="12">
        <f ca="1"/>
        <v>0.16440076212765806</v>
      </c>
    </row>
    <row r="8915" spans="6:8" x14ac:dyDescent="0.3">
      <c r="F8915" s="2">
        <v>8910</v>
      </c>
      <c r="G8915" s="12">
        <f ca="1"/>
        <v>1.3024364397818931</v>
      </c>
      <c r="H8915" s="12">
        <f ca="1"/>
        <v>0.16435977429139498</v>
      </c>
    </row>
    <row r="8916" spans="6:8" x14ac:dyDescent="0.3">
      <c r="F8916" s="2">
        <v>8911</v>
      </c>
      <c r="G8916" s="12">
        <f ca="1"/>
        <v>1.3025221157769589</v>
      </c>
      <c r="H8916" s="12">
        <f ca="1"/>
        <v>0.16434252619147754</v>
      </c>
    </row>
    <row r="8917" spans="6:8" x14ac:dyDescent="0.3">
      <c r="F8917" s="2">
        <v>8912</v>
      </c>
      <c r="G8917" s="12">
        <f ca="1"/>
        <v>1.3037131014589216</v>
      </c>
      <c r="H8917" s="12">
        <f ca="1"/>
        <v>0.16410286372699454</v>
      </c>
    </row>
    <row r="8918" spans="6:8" x14ac:dyDescent="0.3">
      <c r="F8918" s="2">
        <v>8913</v>
      </c>
      <c r="G8918" s="12">
        <f ca="1"/>
        <v>1.3048459966481778</v>
      </c>
      <c r="H8918" s="12">
        <f ca="1"/>
        <v>0.16387507129668544</v>
      </c>
    </row>
    <row r="8919" spans="6:8" x14ac:dyDescent="0.3">
      <c r="F8919" s="2">
        <v>8914</v>
      </c>
      <c r="G8919" s="12">
        <f ca="1"/>
        <v>1.3059746295835983</v>
      </c>
      <c r="H8919" s="12">
        <f ca="1"/>
        <v>0.1636483111122938</v>
      </c>
    </row>
    <row r="8920" spans="6:8" x14ac:dyDescent="0.3">
      <c r="F8920" s="2">
        <v>8915</v>
      </c>
      <c r="G8920" s="12">
        <f ca="1"/>
        <v>1.306528352911676</v>
      </c>
      <c r="H8920" s="12">
        <f ca="1"/>
        <v>0.16353712338237456</v>
      </c>
    </row>
    <row r="8921" spans="6:8" x14ac:dyDescent="0.3">
      <c r="F8921" s="2">
        <v>8916</v>
      </c>
      <c r="G8921" s="12">
        <f ca="1"/>
        <v>1.3065995545730447</v>
      </c>
      <c r="H8921" s="12">
        <f ca="1"/>
        <v>0.16352282913864921</v>
      </c>
    </row>
    <row r="8922" spans="6:8" x14ac:dyDescent="0.3">
      <c r="F8922" s="2">
        <v>8917</v>
      </c>
      <c r="G8922" s="12">
        <f ca="1"/>
        <v>1.3066968741931353</v>
      </c>
      <c r="H8922" s="12">
        <f ca="1"/>
        <v>0.1635032926561131</v>
      </c>
    </row>
    <row r="8923" spans="6:8" x14ac:dyDescent="0.3">
      <c r="F8923" s="2">
        <v>8918</v>
      </c>
      <c r="G8923" s="12">
        <f ca="1"/>
        <v>1.3083677039227259</v>
      </c>
      <c r="H8923" s="12">
        <f ca="1"/>
        <v>0.16316808444581823</v>
      </c>
    </row>
    <row r="8924" spans="6:8" x14ac:dyDescent="0.3">
      <c r="F8924" s="2">
        <v>8919</v>
      </c>
      <c r="G8924" s="12">
        <f ca="1"/>
        <v>1.3085177509603763</v>
      </c>
      <c r="H8924" s="12">
        <f ca="1"/>
        <v>0.16313800027053396</v>
      </c>
    </row>
    <row r="8925" spans="6:8" x14ac:dyDescent="0.3">
      <c r="F8925" s="2">
        <v>8920</v>
      </c>
      <c r="G8925" s="12">
        <f ca="1"/>
        <v>1.3086608668943458</v>
      </c>
      <c r="H8925" s="12">
        <f ca="1"/>
        <v>0.16310930866405787</v>
      </c>
    </row>
    <row r="8926" spans="6:8" x14ac:dyDescent="0.3">
      <c r="F8926" s="2">
        <v>8921</v>
      </c>
      <c r="G8926" s="12">
        <f ca="1"/>
        <v>1.3090313532811342</v>
      </c>
      <c r="H8926" s="12">
        <f ca="1"/>
        <v>0.16303504739796895</v>
      </c>
    </row>
    <row r="8927" spans="6:8" x14ac:dyDescent="0.3">
      <c r="F8927" s="2">
        <v>8922</v>
      </c>
      <c r="G8927" s="12">
        <f ca="1"/>
        <v>1.3099075328311365</v>
      </c>
      <c r="H8927" s="12">
        <f ca="1"/>
        <v>0.16285949908284691</v>
      </c>
    </row>
    <row r="8928" spans="6:8" x14ac:dyDescent="0.3">
      <c r="F8928" s="2">
        <v>8923</v>
      </c>
      <c r="G8928" s="12">
        <f ca="1"/>
        <v>1.3101766350063915</v>
      </c>
      <c r="H8928" s="12">
        <f ca="1"/>
        <v>0.16280560399211794</v>
      </c>
    </row>
    <row r="8929" spans="6:8" x14ac:dyDescent="0.3">
      <c r="F8929" s="2">
        <v>8924</v>
      </c>
      <c r="G8929" s="12">
        <f ca="1"/>
        <v>1.3108912442528826</v>
      </c>
      <c r="H8929" s="12">
        <f ca="1"/>
        <v>0.16266253250011325</v>
      </c>
    </row>
    <row r="8930" spans="6:8" x14ac:dyDescent="0.3">
      <c r="F8930" s="2">
        <v>8925</v>
      </c>
      <c r="G8930" s="12">
        <f ca="1"/>
        <v>1.3123267454486076</v>
      </c>
      <c r="H8930" s="12">
        <f ca="1"/>
        <v>0.16237534530050463</v>
      </c>
    </row>
    <row r="8931" spans="6:8" x14ac:dyDescent="0.3">
      <c r="F8931" s="2">
        <v>8926</v>
      </c>
      <c r="G8931" s="12">
        <f ca="1"/>
        <v>1.3125070571035646</v>
      </c>
      <c r="H8931" s="12">
        <f ca="1"/>
        <v>0.16233929223324106</v>
      </c>
    </row>
    <row r="8932" spans="6:8" x14ac:dyDescent="0.3">
      <c r="F8932" s="2">
        <v>8927</v>
      </c>
      <c r="G8932" s="12">
        <f ca="1"/>
        <v>1.3135450431509079</v>
      </c>
      <c r="H8932" s="12">
        <f ca="1"/>
        <v>0.16213183606887308</v>
      </c>
    </row>
    <row r="8933" spans="6:8" x14ac:dyDescent="0.3">
      <c r="F8933" s="2">
        <v>8928</v>
      </c>
      <c r="G8933" s="12">
        <f ca="1"/>
        <v>1.3159590568999431</v>
      </c>
      <c r="H8933" s="12">
        <f ca="1"/>
        <v>0.16164994025994911</v>
      </c>
    </row>
    <row r="8934" spans="6:8" x14ac:dyDescent="0.3">
      <c r="F8934" s="2">
        <v>8929</v>
      </c>
      <c r="G8934" s="12">
        <f ca="1"/>
        <v>1.3170817063962179</v>
      </c>
      <c r="H8934" s="12">
        <f ca="1"/>
        <v>0.16142610849795516</v>
      </c>
    </row>
    <row r="8935" spans="6:8" x14ac:dyDescent="0.3">
      <c r="F8935" s="2">
        <v>8930</v>
      </c>
      <c r="G8935" s="12">
        <f ca="1"/>
        <v>1.3171381013264718</v>
      </c>
      <c r="H8935" s="12">
        <f ca="1"/>
        <v>0.16141486921704279</v>
      </c>
    </row>
    <row r="8936" spans="6:8" x14ac:dyDescent="0.3">
      <c r="F8936" s="2">
        <v>8931</v>
      </c>
      <c r="G8936" s="12">
        <f ca="1"/>
        <v>1.3181167854909002</v>
      </c>
      <c r="H8936" s="12">
        <f ca="1"/>
        <v>0.1612198921104297</v>
      </c>
    </row>
    <row r="8937" spans="6:8" x14ac:dyDescent="0.3">
      <c r="F8937" s="2">
        <v>8932</v>
      </c>
      <c r="G8937" s="12">
        <f ca="1"/>
        <v>1.318327549166225</v>
      </c>
      <c r="H8937" s="12">
        <f ca="1"/>
        <v>0.16117792048548152</v>
      </c>
    </row>
    <row r="8938" spans="6:8" x14ac:dyDescent="0.3">
      <c r="F8938" s="2">
        <v>8933</v>
      </c>
      <c r="G8938" s="12">
        <f ca="1"/>
        <v>1.3185836383614793</v>
      </c>
      <c r="H8938" s="12">
        <f ca="1"/>
        <v>0.16112693105568243</v>
      </c>
    </row>
    <row r="8939" spans="6:8" x14ac:dyDescent="0.3">
      <c r="F8939" s="2">
        <v>8934</v>
      </c>
      <c r="G8939" s="12">
        <f ca="1"/>
        <v>1.3188079045327441</v>
      </c>
      <c r="H8939" s="12">
        <f ca="1"/>
        <v>0.16108228537397501</v>
      </c>
    </row>
    <row r="8940" spans="6:8" x14ac:dyDescent="0.3">
      <c r="F8940" s="2">
        <v>8935</v>
      </c>
      <c r="G8940" s="12">
        <f ca="1"/>
        <v>1.3189169534671772</v>
      </c>
      <c r="H8940" s="12">
        <f ca="1"/>
        <v>0.16106057904919485</v>
      </c>
    </row>
    <row r="8941" spans="6:8" x14ac:dyDescent="0.3">
      <c r="F8941" s="2">
        <v>8936</v>
      </c>
      <c r="G8941" s="12">
        <f ca="1"/>
        <v>1.3202020239739753</v>
      </c>
      <c r="H8941" s="12">
        <f ca="1"/>
        <v>0.16080490946484435</v>
      </c>
    </row>
    <row r="8942" spans="6:8" x14ac:dyDescent="0.3">
      <c r="F8942" s="2">
        <v>8937</v>
      </c>
      <c r="G8942" s="12">
        <f ca="1"/>
        <v>1.3203895458421746</v>
      </c>
      <c r="H8942" s="12">
        <f ca="1"/>
        <v>0.16076762061101244</v>
      </c>
    </row>
    <row r="8943" spans="6:8" x14ac:dyDescent="0.3">
      <c r="F8943" s="2">
        <v>8938</v>
      </c>
      <c r="G8943" s="12">
        <f ca="1"/>
        <v>1.3206611829450754</v>
      </c>
      <c r="H8943" s="12">
        <f ca="1"/>
        <v>0.16071361411815935</v>
      </c>
    </row>
    <row r="8944" spans="6:8" x14ac:dyDescent="0.3">
      <c r="F8944" s="2">
        <v>8939</v>
      </c>
      <c r="G8944" s="12">
        <f ca="1"/>
        <v>1.3214793321682621</v>
      </c>
      <c r="H8944" s="12">
        <f ca="1"/>
        <v>0.1605510133494292</v>
      </c>
    </row>
    <row r="8945" spans="6:8" x14ac:dyDescent="0.3">
      <c r="F8945" s="2">
        <v>8940</v>
      </c>
      <c r="G8945" s="12">
        <f ca="1"/>
        <v>1.321785393216085</v>
      </c>
      <c r="H8945" s="12">
        <f ca="1"/>
        <v>0.16049021022645615</v>
      </c>
    </row>
    <row r="8946" spans="6:8" x14ac:dyDescent="0.3">
      <c r="F8946" s="2">
        <v>8941</v>
      </c>
      <c r="G8946" s="12">
        <f ca="1"/>
        <v>1.3226459713452476</v>
      </c>
      <c r="H8946" s="12">
        <f ca="1"/>
        <v>0.16031931530083351</v>
      </c>
    </row>
    <row r="8947" spans="6:8" x14ac:dyDescent="0.3">
      <c r="F8947" s="2">
        <v>8942</v>
      </c>
      <c r="G8947" s="12">
        <f ca="1"/>
        <v>1.3226741129998609</v>
      </c>
      <c r="H8947" s="12">
        <f ca="1"/>
        <v>0.16031372864333654</v>
      </c>
    </row>
    <row r="8948" spans="6:8" x14ac:dyDescent="0.3">
      <c r="F8948" s="2">
        <v>8943</v>
      </c>
      <c r="G8948" s="12">
        <f ca="1"/>
        <v>1.3234058933518091</v>
      </c>
      <c r="H8948" s="12">
        <f ca="1"/>
        <v>0.16016849528404459</v>
      </c>
    </row>
    <row r="8949" spans="6:8" x14ac:dyDescent="0.3">
      <c r="F8949" s="2">
        <v>8944</v>
      </c>
      <c r="G8949" s="12">
        <f ca="1"/>
        <v>1.3236181422846895</v>
      </c>
      <c r="H8949" s="12">
        <f ca="1"/>
        <v>0.16012638521231484</v>
      </c>
    </row>
    <row r="8950" spans="6:8" x14ac:dyDescent="0.3">
      <c r="F8950" s="2">
        <v>8945</v>
      </c>
      <c r="G8950" s="12">
        <f ca="1"/>
        <v>1.3242376153200668</v>
      </c>
      <c r="H8950" s="12">
        <f ca="1"/>
        <v>0.16000351832640985</v>
      </c>
    </row>
    <row r="8951" spans="6:8" x14ac:dyDescent="0.3">
      <c r="F8951" s="2">
        <v>8946</v>
      </c>
      <c r="G8951" s="12">
        <f ca="1"/>
        <v>1.3249649200198375</v>
      </c>
      <c r="H8951" s="12">
        <f ca="1"/>
        <v>0.15985933291239829</v>
      </c>
    </row>
    <row r="8952" spans="6:8" x14ac:dyDescent="0.3">
      <c r="F8952" s="2">
        <v>8947</v>
      </c>
      <c r="G8952" s="12">
        <f ca="1"/>
        <v>1.3256594959137604</v>
      </c>
      <c r="H8952" s="12">
        <f ca="1"/>
        <v>0.15972170539500752</v>
      </c>
    </row>
    <row r="8953" spans="6:8" x14ac:dyDescent="0.3">
      <c r="F8953" s="2">
        <v>8948</v>
      </c>
      <c r="G8953" s="12">
        <f ca="1"/>
        <v>1.3260486371687106</v>
      </c>
      <c r="H8953" s="12">
        <f ca="1"/>
        <v>0.15964462827895778</v>
      </c>
    </row>
    <row r="8954" spans="6:8" x14ac:dyDescent="0.3">
      <c r="F8954" s="2">
        <v>8949</v>
      </c>
      <c r="G8954" s="12">
        <f ca="1"/>
        <v>1.3261691866017311</v>
      </c>
      <c r="H8954" s="12">
        <f ca="1"/>
        <v>0.1596207554125052</v>
      </c>
    </row>
    <row r="8955" spans="6:8" x14ac:dyDescent="0.3">
      <c r="F8955" s="2">
        <v>8950</v>
      </c>
      <c r="G8955" s="12">
        <f ca="1"/>
        <v>1.3263877800095834</v>
      </c>
      <c r="H8955" s="12">
        <f ca="1"/>
        <v>0.15957747174904641</v>
      </c>
    </row>
    <row r="8956" spans="6:8" x14ac:dyDescent="0.3">
      <c r="F8956" s="2">
        <v>8951</v>
      </c>
      <c r="G8956" s="12">
        <f ca="1"/>
        <v>1.3267007060815004</v>
      </c>
      <c r="H8956" s="12">
        <f ca="1"/>
        <v>0.15951552101298538</v>
      </c>
    </row>
    <row r="8957" spans="6:8" x14ac:dyDescent="0.3">
      <c r="F8957" s="2">
        <v>8952</v>
      </c>
      <c r="G8957" s="12">
        <f ca="1"/>
        <v>1.3283554249209069</v>
      </c>
      <c r="H8957" s="12">
        <f ca="1"/>
        <v>0.15918816212711961</v>
      </c>
    </row>
    <row r="8958" spans="6:8" x14ac:dyDescent="0.3">
      <c r="F8958" s="2">
        <v>8953</v>
      </c>
      <c r="G8958" s="12">
        <f ca="1"/>
        <v>1.3287819260213836</v>
      </c>
      <c r="H8958" s="12">
        <f ca="1"/>
        <v>0.15910384862046711</v>
      </c>
    </row>
    <row r="8959" spans="6:8" x14ac:dyDescent="0.3">
      <c r="F8959" s="2">
        <v>8954</v>
      </c>
      <c r="G8959" s="12">
        <f ca="1"/>
        <v>1.328843094197681</v>
      </c>
      <c r="H8959" s="12">
        <f ca="1"/>
        <v>0.15909175860759342</v>
      </c>
    </row>
    <row r="8960" spans="6:8" x14ac:dyDescent="0.3">
      <c r="F8960" s="2">
        <v>8955</v>
      </c>
      <c r="G8960" s="12">
        <f ca="1"/>
        <v>1.3288924146670598</v>
      </c>
      <c r="H8960" s="12">
        <f ca="1"/>
        <v>0.15908201070320291</v>
      </c>
    </row>
    <row r="8961" spans="6:8" x14ac:dyDescent="0.3">
      <c r="F8961" s="2">
        <v>8956</v>
      </c>
      <c r="G8961" s="12">
        <f ca="1"/>
        <v>1.3306602413186668</v>
      </c>
      <c r="H8961" s="12">
        <f ca="1"/>
        <v>0.15873283740027569</v>
      </c>
    </row>
    <row r="8962" spans="6:8" x14ac:dyDescent="0.3">
      <c r="F8962" s="2">
        <v>8957</v>
      </c>
      <c r="G8962" s="12">
        <f ca="1"/>
        <v>1.3312099404056119</v>
      </c>
      <c r="H8962" s="12">
        <f ca="1"/>
        <v>0.15862435351716223</v>
      </c>
    </row>
    <row r="8963" spans="6:8" x14ac:dyDescent="0.3">
      <c r="F8963" s="2">
        <v>8958</v>
      </c>
      <c r="G8963" s="12">
        <f ca="1"/>
        <v>1.3318300260319236</v>
      </c>
      <c r="H8963" s="12">
        <f ca="1"/>
        <v>0.15850203019680636</v>
      </c>
    </row>
    <row r="8964" spans="6:8" x14ac:dyDescent="0.3">
      <c r="F8964" s="2">
        <v>8959</v>
      </c>
      <c r="G8964" s="12">
        <f ca="1"/>
        <v>1.3319549049687949</v>
      </c>
      <c r="H8964" s="12">
        <f ca="1"/>
        <v>0.1584774021256804</v>
      </c>
    </row>
    <row r="8965" spans="6:8" x14ac:dyDescent="0.3">
      <c r="F8965" s="2">
        <v>8960</v>
      </c>
      <c r="G8965" s="12">
        <f ca="1"/>
        <v>1.3321171348814189</v>
      </c>
      <c r="H8965" s="12">
        <f ca="1"/>
        <v>0.15844541116661143</v>
      </c>
    </row>
    <row r="8966" spans="6:8" x14ac:dyDescent="0.3">
      <c r="F8966" s="2">
        <v>8961</v>
      </c>
      <c r="G8966" s="12">
        <f ca="1"/>
        <v>1.3327992323365396</v>
      </c>
      <c r="H8966" s="12">
        <f ca="1"/>
        <v>0.15831094572091906</v>
      </c>
    </row>
    <row r="8967" spans="6:8" x14ac:dyDescent="0.3">
      <c r="F8967" s="2">
        <v>8962</v>
      </c>
      <c r="G8967" s="12">
        <f ca="1"/>
        <v>1.3344456849068416</v>
      </c>
      <c r="H8967" s="12">
        <f ca="1"/>
        <v>0.15798664438521559</v>
      </c>
    </row>
    <row r="8968" spans="6:8" x14ac:dyDescent="0.3">
      <c r="F8968" s="2">
        <v>8963</v>
      </c>
      <c r="G8968" s="12">
        <f ca="1"/>
        <v>1.3348036979739677</v>
      </c>
      <c r="H8968" s="12">
        <f ca="1"/>
        <v>0.15791617770016925</v>
      </c>
    </row>
    <row r="8969" spans="6:8" x14ac:dyDescent="0.3">
      <c r="F8969" s="2">
        <v>8964</v>
      </c>
      <c r="G8969" s="12">
        <f ca="1"/>
        <v>1.3359587824890722</v>
      </c>
      <c r="H8969" s="12">
        <f ca="1"/>
        <v>0.15768895022012558</v>
      </c>
    </row>
    <row r="8970" spans="6:8" x14ac:dyDescent="0.3">
      <c r="F8970" s="2">
        <v>8965</v>
      </c>
      <c r="G8970" s="12">
        <f ca="1"/>
        <v>1.3362684704092529</v>
      </c>
      <c r="H8970" s="12">
        <f ca="1"/>
        <v>0.15762806094552931</v>
      </c>
    </row>
    <row r="8971" spans="6:8" x14ac:dyDescent="0.3">
      <c r="F8971" s="2">
        <v>8966</v>
      </c>
      <c r="G8971" s="12">
        <f ca="1"/>
        <v>1.3370499013399861</v>
      </c>
      <c r="H8971" s="12">
        <f ca="1"/>
        <v>0.15747448076715076</v>
      </c>
    </row>
    <row r="8972" spans="6:8" x14ac:dyDescent="0.3">
      <c r="F8972" s="2">
        <v>8967</v>
      </c>
      <c r="G8972" s="12">
        <f ca="1"/>
        <v>1.3371691460523221</v>
      </c>
      <c r="H8972" s="12">
        <f ca="1"/>
        <v>0.15745105242079738</v>
      </c>
    </row>
    <row r="8973" spans="6:8" x14ac:dyDescent="0.3">
      <c r="F8973" s="2">
        <v>8968</v>
      </c>
      <c r="G8973" s="12">
        <f ca="1"/>
        <v>1.3375332602093082</v>
      </c>
      <c r="H8973" s="12">
        <f ca="1"/>
        <v>0.15737952644767242</v>
      </c>
    </row>
    <row r="8974" spans="6:8" x14ac:dyDescent="0.3">
      <c r="F8974" s="2">
        <v>8969</v>
      </c>
      <c r="G8974" s="12">
        <f ca="1"/>
        <v>1.3379068998205375</v>
      </c>
      <c r="H8974" s="12">
        <f ca="1"/>
        <v>0.15730614899864423</v>
      </c>
    </row>
    <row r="8975" spans="6:8" x14ac:dyDescent="0.3">
      <c r="F8975" s="2">
        <v>8970</v>
      </c>
      <c r="G8975" s="12">
        <f ca="1"/>
        <v>1.338551498086767</v>
      </c>
      <c r="H8975" s="12">
        <f ca="1"/>
        <v>0.15717960606762335</v>
      </c>
    </row>
    <row r="8976" spans="6:8" x14ac:dyDescent="0.3">
      <c r="F8976" s="2">
        <v>8971</v>
      </c>
      <c r="G8976" s="12">
        <f ca="1"/>
        <v>1.3395508295415328</v>
      </c>
      <c r="H8976" s="12">
        <f ca="1"/>
        <v>0.15698354193188646</v>
      </c>
    </row>
    <row r="8977" spans="6:8" x14ac:dyDescent="0.3">
      <c r="F8977" s="2">
        <v>8972</v>
      </c>
      <c r="G8977" s="12">
        <f ca="1"/>
        <v>1.3400502497553524</v>
      </c>
      <c r="H8977" s="12">
        <f ca="1"/>
        <v>0.1568856116018931</v>
      </c>
    </row>
    <row r="8978" spans="6:8" x14ac:dyDescent="0.3">
      <c r="F8978" s="2">
        <v>8973</v>
      </c>
      <c r="G8978" s="12">
        <f ca="1"/>
        <v>1.340121893771105</v>
      </c>
      <c r="H8978" s="12">
        <f ca="1"/>
        <v>0.15687156599714552</v>
      </c>
    </row>
    <row r="8979" spans="6:8" x14ac:dyDescent="0.3">
      <c r="F8979" s="2">
        <v>8974</v>
      </c>
      <c r="G8979" s="12">
        <f ca="1"/>
        <v>1.3401465786961819</v>
      </c>
      <c r="H8979" s="12">
        <f ca="1"/>
        <v>0.15686672675837185</v>
      </c>
    </row>
    <row r="8980" spans="6:8" x14ac:dyDescent="0.3">
      <c r="F8980" s="2">
        <v>8975</v>
      </c>
      <c r="G8980" s="12">
        <f ca="1"/>
        <v>1.3422527604109187</v>
      </c>
      <c r="H8980" s="12">
        <f ca="1"/>
        <v>0.15645415208079233</v>
      </c>
    </row>
    <row r="8981" spans="6:8" x14ac:dyDescent="0.3">
      <c r="F8981" s="2">
        <v>8976</v>
      </c>
      <c r="G8981" s="12">
        <f ca="1"/>
        <v>1.3429105042078657</v>
      </c>
      <c r="H8981" s="12">
        <f ca="1"/>
        <v>0.15632543873304375</v>
      </c>
    </row>
    <row r="8982" spans="6:8" x14ac:dyDescent="0.3">
      <c r="F8982" s="2">
        <v>8977</v>
      </c>
      <c r="G8982" s="12">
        <f ca="1"/>
        <v>1.3439567154991783</v>
      </c>
      <c r="H8982" s="12">
        <f ca="1"/>
        <v>0.15612083458369438</v>
      </c>
    </row>
    <row r="8983" spans="6:8" x14ac:dyDescent="0.3">
      <c r="F8983" s="2">
        <v>8978</v>
      </c>
      <c r="G8983" s="12">
        <f ca="1"/>
        <v>1.3440815676059643</v>
      </c>
      <c r="H8983" s="12">
        <f ca="1"/>
        <v>0.15609642817395147</v>
      </c>
    </row>
    <row r="8984" spans="6:8" x14ac:dyDescent="0.3">
      <c r="F8984" s="2">
        <v>8979</v>
      </c>
      <c r="G8984" s="12">
        <f ca="1"/>
        <v>1.3476653890542014</v>
      </c>
      <c r="H8984" s="12">
        <f ca="1"/>
        <v>0.15539681075232298</v>
      </c>
    </row>
    <row r="8985" spans="6:8" x14ac:dyDescent="0.3">
      <c r="F8985" s="2">
        <v>8980</v>
      </c>
      <c r="G8985" s="12">
        <f ca="1"/>
        <v>1.347693112718416</v>
      </c>
      <c r="H8985" s="12">
        <f ca="1"/>
        <v>0.15539140588389949</v>
      </c>
    </row>
    <row r="8986" spans="6:8" x14ac:dyDescent="0.3">
      <c r="F8986" s="2">
        <v>8981</v>
      </c>
      <c r="G8986" s="12">
        <f ca="1"/>
        <v>1.3489055274502189</v>
      </c>
      <c r="H8986" s="12">
        <f ca="1"/>
        <v>0.15515514810728415</v>
      </c>
    </row>
    <row r="8987" spans="6:8" x14ac:dyDescent="0.3">
      <c r="F8987" s="2">
        <v>8982</v>
      </c>
      <c r="G8987" s="12">
        <f ca="1"/>
        <v>1.3493844405336985</v>
      </c>
      <c r="H8987" s="12">
        <f ca="1"/>
        <v>0.15506188302047644</v>
      </c>
    </row>
    <row r="8988" spans="6:8" x14ac:dyDescent="0.3">
      <c r="F8988" s="2">
        <v>8983</v>
      </c>
      <c r="G8988" s="12">
        <f ca="1"/>
        <v>1.3505362910703878</v>
      </c>
      <c r="H8988" s="12">
        <f ca="1"/>
        <v>0.15483770379901773</v>
      </c>
    </row>
    <row r="8989" spans="6:8" x14ac:dyDescent="0.3">
      <c r="F8989" s="2">
        <v>8984</v>
      </c>
      <c r="G8989" s="12">
        <f ca="1"/>
        <v>1.3506750298351993</v>
      </c>
      <c r="H8989" s="12">
        <f ca="1"/>
        <v>0.1548107146904561</v>
      </c>
    </row>
    <row r="8990" spans="6:8" x14ac:dyDescent="0.3">
      <c r="F8990" s="2">
        <v>8985</v>
      </c>
      <c r="G8990" s="12">
        <f ca="1"/>
        <v>1.352262470547398</v>
      </c>
      <c r="H8990" s="12">
        <f ca="1"/>
        <v>0.15450210545624812</v>
      </c>
    </row>
    <row r="8991" spans="6:8" x14ac:dyDescent="0.3">
      <c r="F8991" s="2">
        <v>8986</v>
      </c>
      <c r="G8991" s="12">
        <f ca="1"/>
        <v>1.35272117989181</v>
      </c>
      <c r="H8991" s="12">
        <f ca="1"/>
        <v>0.15441299730662172</v>
      </c>
    </row>
    <row r="8992" spans="6:8" x14ac:dyDescent="0.3">
      <c r="F8992" s="2">
        <v>8987</v>
      </c>
      <c r="G8992" s="12">
        <f ca="1"/>
        <v>1.3531899053013021</v>
      </c>
      <c r="H8992" s="12">
        <f ca="1"/>
        <v>0.15432197499913505</v>
      </c>
    </row>
    <row r="8993" spans="6:8" x14ac:dyDescent="0.3">
      <c r="F8993" s="2">
        <v>8988</v>
      </c>
      <c r="G8993" s="12">
        <f ca="1"/>
        <v>1.3535421787030288</v>
      </c>
      <c r="H8993" s="12">
        <f ca="1"/>
        <v>0.15425358763362151</v>
      </c>
    </row>
    <row r="8994" spans="6:8" x14ac:dyDescent="0.3">
      <c r="F8994" s="2">
        <v>8989</v>
      </c>
      <c r="G8994" s="12">
        <f ca="1"/>
        <v>1.3535514627973682</v>
      </c>
      <c r="H8994" s="12">
        <f ca="1"/>
        <v>0.15425178554218749</v>
      </c>
    </row>
    <row r="8995" spans="6:8" x14ac:dyDescent="0.3">
      <c r="F8995" s="2">
        <v>8990</v>
      </c>
      <c r="G8995" s="12">
        <f ca="1"/>
        <v>1.3539193346561509</v>
      </c>
      <c r="H8995" s="12">
        <f ca="1"/>
        <v>0.15418038976204088</v>
      </c>
    </row>
    <row r="8996" spans="6:8" x14ac:dyDescent="0.3">
      <c r="F8996" s="2">
        <v>8991</v>
      </c>
      <c r="G8996" s="12">
        <f ca="1"/>
        <v>1.3560463280706794</v>
      </c>
      <c r="H8996" s="12">
        <f ca="1"/>
        <v>0.15376797322830418</v>
      </c>
    </row>
    <row r="8997" spans="6:8" x14ac:dyDescent="0.3">
      <c r="F8997" s="2">
        <v>8992</v>
      </c>
      <c r="G8997" s="12">
        <f ca="1"/>
        <v>1.3561618969719513</v>
      </c>
      <c r="H8997" s="12">
        <f ca="1"/>
        <v>0.15374558368276064</v>
      </c>
    </row>
    <row r="8998" spans="6:8" x14ac:dyDescent="0.3">
      <c r="F8998" s="2">
        <v>8993</v>
      </c>
      <c r="G8998" s="12">
        <f ca="1"/>
        <v>1.3563608369392479</v>
      </c>
      <c r="H8998" s="12">
        <f ca="1"/>
        <v>0.15370704694097792</v>
      </c>
    </row>
    <row r="8999" spans="6:8" x14ac:dyDescent="0.3">
      <c r="F8999" s="2">
        <v>8994</v>
      </c>
      <c r="G8999" s="12">
        <f ca="1"/>
        <v>1.3577367823154016</v>
      </c>
      <c r="H8999" s="12">
        <f ca="1"/>
        <v>0.15344066988643207</v>
      </c>
    </row>
    <row r="9000" spans="6:8" x14ac:dyDescent="0.3">
      <c r="F9000" s="2">
        <v>8995</v>
      </c>
      <c r="G9000" s="12">
        <f ca="1"/>
        <v>1.3583363948623726</v>
      </c>
      <c r="H9000" s="12">
        <f ca="1"/>
        <v>0.15332467386661611</v>
      </c>
    </row>
    <row r="9001" spans="6:8" x14ac:dyDescent="0.3">
      <c r="F9001" s="2">
        <v>8996</v>
      </c>
      <c r="G9001" s="12">
        <f ca="1"/>
        <v>1.3592111484135325</v>
      </c>
      <c r="H9001" s="12">
        <f ca="1"/>
        <v>0.1531555454929055</v>
      </c>
    </row>
    <row r="9002" spans="6:8" x14ac:dyDescent="0.3">
      <c r="F9002" s="2">
        <v>8997</v>
      </c>
      <c r="G9002" s="12">
        <f ca="1"/>
        <v>1.359267076073903</v>
      </c>
      <c r="H9002" s="12">
        <f ca="1"/>
        <v>0.15314473601426928</v>
      </c>
    </row>
    <row r="9003" spans="6:8" x14ac:dyDescent="0.3">
      <c r="F9003" s="2">
        <v>8998</v>
      </c>
      <c r="G9003" s="12">
        <f ca="1"/>
        <v>1.3592990595087635</v>
      </c>
      <c r="H9003" s="12">
        <f ca="1"/>
        <v>0.15313855458689468</v>
      </c>
    </row>
    <row r="9004" spans="6:8" x14ac:dyDescent="0.3">
      <c r="F9004" s="2">
        <v>8999</v>
      </c>
      <c r="G9004" s="12">
        <f ca="1"/>
        <v>1.3595872229779096</v>
      </c>
      <c r="H9004" s="12">
        <f ca="1"/>
        <v>0.15308286807176247</v>
      </c>
    </row>
    <row r="9005" spans="6:8" x14ac:dyDescent="0.3">
      <c r="F9005" s="2">
        <v>9000</v>
      </c>
      <c r="G9005" s="12">
        <f ca="1"/>
        <v>1.3608052645813822</v>
      </c>
      <c r="H9005" s="12">
        <f ca="1"/>
        <v>0.15284762015206141</v>
      </c>
    </row>
    <row r="9006" spans="6:8" x14ac:dyDescent="0.3">
      <c r="F9006" s="2">
        <v>9001</v>
      </c>
      <c r="G9006" s="12">
        <f ca="1"/>
        <v>1.3615853719936164</v>
      </c>
      <c r="H9006" s="12">
        <f ca="1"/>
        <v>0.15269706717395914</v>
      </c>
    </row>
    <row r="9007" spans="6:8" x14ac:dyDescent="0.3">
      <c r="F9007" s="2">
        <v>9002</v>
      </c>
      <c r="G9007" s="12">
        <f ca="1"/>
        <v>1.36271680280404</v>
      </c>
      <c r="H9007" s="12">
        <f ca="1"/>
        <v>0.15247887059928394</v>
      </c>
    </row>
    <row r="9008" spans="6:8" x14ac:dyDescent="0.3">
      <c r="F9008" s="2">
        <v>9003</v>
      </c>
      <c r="G9008" s="12">
        <f ca="1"/>
        <v>1.3631444448692356</v>
      </c>
      <c r="H9008" s="12">
        <f ca="1"/>
        <v>0.1523964486171519</v>
      </c>
    </row>
    <row r="9009" spans="6:8" x14ac:dyDescent="0.3">
      <c r="F9009" s="2">
        <v>9004</v>
      </c>
      <c r="G9009" s="12">
        <f ca="1"/>
        <v>1.3634585111005082</v>
      </c>
      <c r="H9009" s="12">
        <f ca="1"/>
        <v>0.15233593385214653</v>
      </c>
    </row>
    <row r="9010" spans="6:8" x14ac:dyDescent="0.3">
      <c r="F9010" s="2">
        <v>9005</v>
      </c>
      <c r="G9010" s="12">
        <f ca="1"/>
        <v>1.3656849029456464</v>
      </c>
      <c r="H9010" s="12">
        <f ca="1"/>
        <v>0.15190736423041104</v>
      </c>
    </row>
    <row r="9011" spans="6:8" x14ac:dyDescent="0.3">
      <c r="F9011" s="2">
        <v>9006</v>
      </c>
      <c r="G9011" s="12">
        <f ca="1"/>
        <v>1.3661651161110187</v>
      </c>
      <c r="H9011" s="12">
        <f ca="1"/>
        <v>0.15181502097939467</v>
      </c>
    </row>
    <row r="9012" spans="6:8" x14ac:dyDescent="0.3">
      <c r="F9012" s="2">
        <v>9007</v>
      </c>
      <c r="G9012" s="12">
        <f ca="1"/>
        <v>1.3671374305230959</v>
      </c>
      <c r="H9012" s="12">
        <f ca="1"/>
        <v>0.1516281522784019</v>
      </c>
    </row>
    <row r="9013" spans="6:8" x14ac:dyDescent="0.3">
      <c r="F9013" s="2">
        <v>9008</v>
      </c>
      <c r="G9013" s="12">
        <f ca="1"/>
        <v>1.3722061573188835</v>
      </c>
      <c r="H9013" s="12">
        <f ca="1"/>
        <v>0.15065625151154274</v>
      </c>
    </row>
    <row r="9014" spans="6:8" x14ac:dyDescent="0.3">
      <c r="F9014" s="2">
        <v>9009</v>
      </c>
      <c r="G9014" s="12">
        <f ca="1"/>
        <v>1.3722315993930765</v>
      </c>
      <c r="H9014" s="12">
        <f ca="1"/>
        <v>0.15065138269743475</v>
      </c>
    </row>
    <row r="9015" spans="6:8" x14ac:dyDescent="0.3">
      <c r="F9015" s="2">
        <v>9010</v>
      </c>
      <c r="G9015" s="12">
        <f ca="1"/>
        <v>1.3723393192209388</v>
      </c>
      <c r="H9015" s="12">
        <f ca="1"/>
        <v>0.15063076956508487</v>
      </c>
    </row>
    <row r="9016" spans="6:8" x14ac:dyDescent="0.3">
      <c r="F9016" s="2">
        <v>9011</v>
      </c>
      <c r="G9016" s="12">
        <f ca="1"/>
        <v>1.3726831122945646</v>
      </c>
      <c r="H9016" s="12">
        <f ca="1"/>
        <v>0.15056499322513087</v>
      </c>
    </row>
    <row r="9017" spans="6:8" x14ac:dyDescent="0.3">
      <c r="F9017" s="2">
        <v>9012</v>
      </c>
      <c r="G9017" s="12">
        <f ca="1"/>
        <v>1.3728628958446398</v>
      </c>
      <c r="H9017" s="12">
        <f ca="1"/>
        <v>0.15053060302928786</v>
      </c>
    </row>
    <row r="9018" spans="6:8" x14ac:dyDescent="0.3">
      <c r="F9018" s="2">
        <v>9013</v>
      </c>
      <c r="G9018" s="12">
        <f ca="1"/>
        <v>1.3743843034475867</v>
      </c>
      <c r="H9018" s="12">
        <f ca="1"/>
        <v>0.15023976952609805</v>
      </c>
    </row>
    <row r="9019" spans="6:8" x14ac:dyDescent="0.3">
      <c r="F9019" s="2">
        <v>9014</v>
      </c>
      <c r="G9019" s="12">
        <f ca="1"/>
        <v>1.375372956334642</v>
      </c>
      <c r="H9019" s="12">
        <f ca="1"/>
        <v>0.15005096158320072</v>
      </c>
    </row>
    <row r="9020" spans="6:8" x14ac:dyDescent="0.3">
      <c r="F9020" s="2">
        <v>9015</v>
      </c>
      <c r="G9020" s="12">
        <f ca="1"/>
        <v>1.3755367470112718</v>
      </c>
      <c r="H9020" s="12">
        <f ca="1"/>
        <v>0.15001969565257181</v>
      </c>
    </row>
    <row r="9021" spans="6:8" x14ac:dyDescent="0.3">
      <c r="F9021" s="2">
        <v>9016</v>
      </c>
      <c r="G9021" s="12">
        <f ca="1"/>
        <v>1.3759606304935539</v>
      </c>
      <c r="H9021" s="12">
        <f ca="1"/>
        <v>0.14993879918681136</v>
      </c>
    </row>
    <row r="9022" spans="6:8" x14ac:dyDescent="0.3">
      <c r="F9022" s="2">
        <v>9017</v>
      </c>
      <c r="G9022" s="12">
        <f ca="1"/>
        <v>1.3760331367645173</v>
      </c>
      <c r="H9022" s="12">
        <f ca="1"/>
        <v>0.14992496432387975</v>
      </c>
    </row>
    <row r="9023" spans="6:8" x14ac:dyDescent="0.3">
      <c r="F9023" s="2">
        <v>9018</v>
      </c>
      <c r="G9023" s="12">
        <f ca="1"/>
        <v>1.3760586242133928</v>
      </c>
      <c r="H9023" s="12">
        <f ca="1"/>
        <v>0.14992010126958658</v>
      </c>
    </row>
    <row r="9024" spans="6:8" x14ac:dyDescent="0.3">
      <c r="F9024" s="2">
        <v>9019</v>
      </c>
      <c r="G9024" s="12">
        <f ca="1"/>
        <v>1.3769153068389639</v>
      </c>
      <c r="H9024" s="12">
        <f ca="1"/>
        <v>0.14975670063523031</v>
      </c>
    </row>
    <row r="9025" spans="6:8" x14ac:dyDescent="0.3">
      <c r="F9025" s="2">
        <v>9020</v>
      </c>
      <c r="G9025" s="12">
        <f ca="1"/>
        <v>1.3772612660721446</v>
      </c>
      <c r="H9025" s="12">
        <f ca="1"/>
        <v>0.14969074446016514</v>
      </c>
    </row>
    <row r="9026" spans="6:8" x14ac:dyDescent="0.3">
      <c r="F9026" s="2">
        <v>9021</v>
      </c>
      <c r="G9026" s="12">
        <f ca="1"/>
        <v>1.3787962132994758</v>
      </c>
      <c r="H9026" s="12">
        <f ca="1"/>
        <v>0.14939832539894599</v>
      </c>
    </row>
    <row r="9027" spans="6:8" x14ac:dyDescent="0.3">
      <c r="F9027" s="2">
        <v>9022</v>
      </c>
      <c r="G9027" s="12">
        <f ca="1"/>
        <v>1.3791816655331726</v>
      </c>
      <c r="H9027" s="12">
        <f ca="1"/>
        <v>0.14932494883732891</v>
      </c>
    </row>
    <row r="9028" spans="6:8" x14ac:dyDescent="0.3">
      <c r="F9028" s="2">
        <v>9023</v>
      </c>
      <c r="G9028" s="12">
        <f ca="1"/>
        <v>1.379306611461832</v>
      </c>
      <c r="H9028" s="12">
        <f ca="1"/>
        <v>0.14930116826435733</v>
      </c>
    </row>
    <row r="9029" spans="6:8" x14ac:dyDescent="0.3">
      <c r="F9029" s="2">
        <v>9024</v>
      </c>
      <c r="G9029" s="12">
        <f ca="1"/>
        <v>1.3797697440009362</v>
      </c>
      <c r="H9029" s="12">
        <f ca="1"/>
        <v>0.14921304193358254</v>
      </c>
    </row>
    <row r="9030" spans="6:8" x14ac:dyDescent="0.3">
      <c r="F9030" s="2">
        <v>9025</v>
      </c>
      <c r="G9030" s="12">
        <f ca="1"/>
        <v>1.380350826267204</v>
      </c>
      <c r="H9030" s="12">
        <f ca="1"/>
        <v>0.14910251689621698</v>
      </c>
    </row>
    <row r="9031" spans="6:8" x14ac:dyDescent="0.3">
      <c r="F9031" s="2">
        <v>9026</v>
      </c>
      <c r="G9031" s="12">
        <f ca="1"/>
        <v>1.3807692489029553</v>
      </c>
      <c r="H9031" s="12">
        <f ca="1"/>
        <v>0.14902296174029225</v>
      </c>
    </row>
    <row r="9032" spans="6:8" x14ac:dyDescent="0.3">
      <c r="F9032" s="2">
        <v>9027</v>
      </c>
      <c r="G9032" s="12">
        <f ca="1"/>
        <v>1.3808714548772913</v>
      </c>
      <c r="H9032" s="12">
        <f ca="1"/>
        <v>0.14900353316757847</v>
      </c>
    </row>
    <row r="9033" spans="6:8" x14ac:dyDescent="0.3">
      <c r="F9033" s="2">
        <v>9028</v>
      </c>
      <c r="G9033" s="12">
        <f ca="1"/>
        <v>1.3819249233615472</v>
      </c>
      <c r="H9033" s="12">
        <f ca="1"/>
        <v>0.14880336755963269</v>
      </c>
    </row>
    <row r="9034" spans="6:8" x14ac:dyDescent="0.3">
      <c r="F9034" s="2">
        <v>9029</v>
      </c>
      <c r="G9034" s="12">
        <f ca="1"/>
        <v>1.3820961623532486</v>
      </c>
      <c r="H9034" s="12">
        <f ca="1"/>
        <v>0.14877084670513063</v>
      </c>
    </row>
    <row r="9035" spans="6:8" x14ac:dyDescent="0.3">
      <c r="F9035" s="2">
        <v>9030</v>
      </c>
      <c r="G9035" s="12">
        <f ca="1"/>
        <v>1.3829744941051918</v>
      </c>
      <c r="H9035" s="12">
        <f ca="1"/>
        <v>0.14860410705183308</v>
      </c>
    </row>
    <row r="9036" spans="6:8" x14ac:dyDescent="0.3">
      <c r="F9036" s="2">
        <v>9031</v>
      </c>
      <c r="G9036" s="12">
        <f ca="1"/>
        <v>1.3830184456220456</v>
      </c>
      <c r="H9036" s="12">
        <f ca="1"/>
        <v>0.14859576646129163</v>
      </c>
    </row>
    <row r="9037" spans="6:8" x14ac:dyDescent="0.3">
      <c r="F9037" s="2">
        <v>9032</v>
      </c>
      <c r="G9037" s="12">
        <f ca="1"/>
        <v>1.3832519695665224</v>
      </c>
      <c r="H9037" s="12">
        <f ca="1"/>
        <v>0.14855145592804733</v>
      </c>
    </row>
    <row r="9038" spans="6:8" x14ac:dyDescent="0.3">
      <c r="F9038" s="2">
        <v>9033</v>
      </c>
      <c r="G9038" s="12">
        <f ca="1"/>
        <v>1.3854329763665258</v>
      </c>
      <c r="H9038" s="12">
        <f ca="1"/>
        <v>0.14813800893161883</v>
      </c>
    </row>
    <row r="9039" spans="6:8" x14ac:dyDescent="0.3">
      <c r="F9039" s="2">
        <v>9034</v>
      </c>
      <c r="G9039" s="12">
        <f ca="1"/>
        <v>1.3857933112546477</v>
      </c>
      <c r="H9039" s="12">
        <f ca="1"/>
        <v>0.14806976972496144</v>
      </c>
    </row>
    <row r="9040" spans="6:8" x14ac:dyDescent="0.3">
      <c r="F9040" s="2">
        <v>9035</v>
      </c>
      <c r="G9040" s="12">
        <f ca="1"/>
        <v>1.3862678275103493</v>
      </c>
      <c r="H9040" s="12">
        <f ca="1"/>
        <v>0.14797993679105687</v>
      </c>
    </row>
    <row r="9041" spans="6:8" x14ac:dyDescent="0.3">
      <c r="F9041" s="2">
        <v>9036</v>
      </c>
      <c r="G9041" s="12">
        <f ca="1"/>
        <v>1.3862973093311235</v>
      </c>
      <c r="H9041" s="12">
        <f ca="1"/>
        <v>0.14797435655824934</v>
      </c>
    </row>
    <row r="9042" spans="6:8" x14ac:dyDescent="0.3">
      <c r="F9042" s="2">
        <v>9037</v>
      </c>
      <c r="G9042" s="12">
        <f ca="1"/>
        <v>1.3863697921393832</v>
      </c>
      <c r="H9042" s="12">
        <f ca="1"/>
        <v>0.14796063777708748</v>
      </c>
    </row>
    <row r="9043" spans="6:8" x14ac:dyDescent="0.3">
      <c r="F9043" s="2">
        <v>9038</v>
      </c>
      <c r="G9043" s="12">
        <f ca="1"/>
        <v>1.386950720881617</v>
      </c>
      <c r="H9043" s="12">
        <f ca="1"/>
        <v>0.14785071411063566</v>
      </c>
    </row>
    <row r="9044" spans="6:8" x14ac:dyDescent="0.3">
      <c r="F9044" s="2">
        <v>9039</v>
      </c>
      <c r="G9044" s="12">
        <f ca="1"/>
        <v>1.3870646205592587</v>
      </c>
      <c r="H9044" s="12">
        <f ca="1"/>
        <v>0.14782916787059808</v>
      </c>
    </row>
    <row r="9045" spans="6:8" x14ac:dyDescent="0.3">
      <c r="F9045" s="2">
        <v>9040</v>
      </c>
      <c r="G9045" s="12">
        <f ca="1"/>
        <v>1.3873520141081908</v>
      </c>
      <c r="H9045" s="12">
        <f ca="1"/>
        <v>0.14777481067332013</v>
      </c>
    </row>
    <row r="9046" spans="6:8" x14ac:dyDescent="0.3">
      <c r="F9046" s="2">
        <v>9041</v>
      </c>
      <c r="G9046" s="12">
        <f ca="1"/>
        <v>1.3875706263082135</v>
      </c>
      <c r="H9046" s="12">
        <f ca="1"/>
        <v>0.1477334709607053</v>
      </c>
    </row>
    <row r="9047" spans="6:8" x14ac:dyDescent="0.3">
      <c r="F9047" s="2">
        <v>9042</v>
      </c>
      <c r="G9047" s="12">
        <f ca="1"/>
        <v>1.3883457875712215</v>
      </c>
      <c r="H9047" s="12">
        <f ca="1"/>
        <v>0.14758694513345799</v>
      </c>
    </row>
    <row r="9048" spans="6:8" x14ac:dyDescent="0.3">
      <c r="F9048" s="2">
        <v>9043</v>
      </c>
      <c r="G9048" s="12">
        <f ca="1"/>
        <v>1.3898044270546217</v>
      </c>
      <c r="H9048" s="12">
        <f ca="1"/>
        <v>0.14731146812600285</v>
      </c>
    </row>
    <row r="9049" spans="6:8" x14ac:dyDescent="0.3">
      <c r="F9049" s="2">
        <v>9044</v>
      </c>
      <c r="G9049" s="12">
        <f ca="1"/>
        <v>1.3904049835184278</v>
      </c>
      <c r="H9049" s="12">
        <f ca="1"/>
        <v>0.14719814044192087</v>
      </c>
    </row>
    <row r="9050" spans="6:8" x14ac:dyDescent="0.3">
      <c r="F9050" s="2">
        <v>9045</v>
      </c>
      <c r="G9050" s="12">
        <f ca="1"/>
        <v>1.3916745486358013</v>
      </c>
      <c r="H9050" s="12">
        <f ca="1"/>
        <v>0.14695874602921272</v>
      </c>
    </row>
    <row r="9051" spans="6:8" x14ac:dyDescent="0.3">
      <c r="F9051" s="2">
        <v>9046</v>
      </c>
      <c r="G9051" s="12">
        <f ca="1"/>
        <v>1.3916962467119389</v>
      </c>
      <c r="H9051" s="12">
        <f ca="1"/>
        <v>0.14695465665466481</v>
      </c>
    </row>
    <row r="9052" spans="6:8" x14ac:dyDescent="0.3">
      <c r="F9052" s="2">
        <v>9047</v>
      </c>
      <c r="G9052" s="12">
        <f ca="1"/>
        <v>1.391747836234023</v>
      </c>
      <c r="H9052" s="12">
        <f ca="1"/>
        <v>0.14694493400851646</v>
      </c>
    </row>
    <row r="9053" spans="6:8" x14ac:dyDescent="0.3">
      <c r="F9053" s="2">
        <v>9048</v>
      </c>
      <c r="G9053" s="12">
        <f ca="1"/>
        <v>1.3922820851304307</v>
      </c>
      <c r="H9053" s="12">
        <f ca="1"/>
        <v>0.14684427209623302</v>
      </c>
    </row>
    <row r="9054" spans="6:8" x14ac:dyDescent="0.3">
      <c r="F9054" s="2">
        <v>9049</v>
      </c>
      <c r="G9054" s="12">
        <f ca="1"/>
        <v>1.392400709802659</v>
      </c>
      <c r="H9054" s="12">
        <f ca="1"/>
        <v>0.14682192693562265</v>
      </c>
    </row>
    <row r="9055" spans="6:8" x14ac:dyDescent="0.3">
      <c r="F9055" s="2">
        <v>9050</v>
      </c>
      <c r="G9055" s="12">
        <f ca="1"/>
        <v>1.3926251644133696</v>
      </c>
      <c r="H9055" s="12">
        <f ca="1"/>
        <v>0.14677965252763359</v>
      </c>
    </row>
    <row r="9056" spans="6:8" x14ac:dyDescent="0.3">
      <c r="F9056" s="2">
        <v>9051</v>
      </c>
      <c r="G9056" s="12">
        <f ca="1"/>
        <v>1.3928223959601449</v>
      </c>
      <c r="H9056" s="12">
        <f ca="1"/>
        <v>0.14674251163909219</v>
      </c>
    </row>
    <row r="9057" spans="6:8" x14ac:dyDescent="0.3">
      <c r="F9057" s="2">
        <v>9052</v>
      </c>
      <c r="G9057" s="12">
        <f ca="1"/>
        <v>1.3933907747774157</v>
      </c>
      <c r="H9057" s="12">
        <f ca="1"/>
        <v>0.14663551231915278</v>
      </c>
    </row>
    <row r="9058" spans="6:8" x14ac:dyDescent="0.3">
      <c r="F9058" s="2">
        <v>9053</v>
      </c>
      <c r="G9058" s="12">
        <f ca="1"/>
        <v>1.3943559233468188</v>
      </c>
      <c r="H9058" s="12">
        <f ca="1"/>
        <v>0.14645393102187407</v>
      </c>
    </row>
    <row r="9059" spans="6:8" x14ac:dyDescent="0.3">
      <c r="F9059" s="2">
        <v>9054</v>
      </c>
      <c r="G9059" s="12">
        <f ca="1"/>
        <v>1.3948696269304077</v>
      </c>
      <c r="H9059" s="12">
        <f ca="1"/>
        <v>0.14635734093632874</v>
      </c>
    </row>
    <row r="9060" spans="6:8" x14ac:dyDescent="0.3">
      <c r="F9060" s="2">
        <v>9055</v>
      </c>
      <c r="G9060" s="12">
        <f ca="1"/>
        <v>1.3950530728776247</v>
      </c>
      <c r="H9060" s="12">
        <f ca="1"/>
        <v>0.14632285779470722</v>
      </c>
    </row>
    <row r="9061" spans="6:8" x14ac:dyDescent="0.3">
      <c r="F9061" s="2">
        <v>9056</v>
      </c>
      <c r="G9061" s="12">
        <f ca="1"/>
        <v>1.3954988200292271</v>
      </c>
      <c r="H9061" s="12">
        <f ca="1"/>
        <v>0.1462390898637817</v>
      </c>
    </row>
    <row r="9062" spans="6:8" x14ac:dyDescent="0.3">
      <c r="F9062" s="2">
        <v>9057</v>
      </c>
      <c r="G9062" s="12">
        <f ca="1"/>
        <v>1.3958327525023873</v>
      </c>
      <c r="H9062" s="12">
        <f ca="1"/>
        <v>0.14617635454423661</v>
      </c>
    </row>
    <row r="9063" spans="6:8" x14ac:dyDescent="0.3">
      <c r="F9063" s="2">
        <v>9058</v>
      </c>
      <c r="G9063" s="12">
        <f ca="1"/>
        <v>1.3966130489812401</v>
      </c>
      <c r="H9063" s="12">
        <f ca="1"/>
        <v>0.14602982710568646</v>
      </c>
    </row>
    <row r="9064" spans="6:8" x14ac:dyDescent="0.3">
      <c r="F9064" s="2">
        <v>9059</v>
      </c>
      <c r="G9064" s="12">
        <f ca="1"/>
        <v>1.397319889901421</v>
      </c>
      <c r="H9064" s="12">
        <f ca="1"/>
        <v>0.14589717271981847</v>
      </c>
    </row>
    <row r="9065" spans="6:8" x14ac:dyDescent="0.3">
      <c r="F9065" s="2">
        <v>9060</v>
      </c>
      <c r="G9065" s="12">
        <f ca="1"/>
        <v>1.3980270764198526</v>
      </c>
      <c r="H9065" s="12">
        <f ca="1"/>
        <v>0.14576452890765773</v>
      </c>
    </row>
    <row r="9066" spans="6:8" x14ac:dyDescent="0.3">
      <c r="F9066" s="2">
        <v>9061</v>
      </c>
      <c r="G9066" s="12">
        <f ca="1"/>
        <v>1.3990760223414092</v>
      </c>
      <c r="H9066" s="12">
        <f ca="1"/>
        <v>0.14556792185409032</v>
      </c>
    </row>
    <row r="9067" spans="6:8" x14ac:dyDescent="0.3">
      <c r="F9067" s="2">
        <v>9062</v>
      </c>
      <c r="G9067" s="12">
        <f ca="1"/>
        <v>1.3996156030774471</v>
      </c>
      <c r="H9067" s="12">
        <f ca="1"/>
        <v>0.14546685136556706</v>
      </c>
    </row>
    <row r="9068" spans="6:8" x14ac:dyDescent="0.3">
      <c r="F9068" s="2">
        <v>9063</v>
      </c>
      <c r="G9068" s="12">
        <f ca="1"/>
        <v>1.3997311977843439</v>
      </c>
      <c r="H9068" s="12">
        <f ca="1"/>
        <v>0.14544520469587299</v>
      </c>
    </row>
    <row r="9069" spans="6:8" x14ac:dyDescent="0.3">
      <c r="F9069" s="2">
        <v>9064</v>
      </c>
      <c r="G9069" s="12">
        <f ca="1"/>
        <v>1.4006341385314369</v>
      </c>
      <c r="H9069" s="12">
        <f ca="1"/>
        <v>0.14527618636089182</v>
      </c>
    </row>
    <row r="9070" spans="6:8" x14ac:dyDescent="0.3">
      <c r="F9070" s="2">
        <v>9065</v>
      </c>
      <c r="G9070" s="12">
        <f ca="1"/>
        <v>1.4022325337794421</v>
      </c>
      <c r="H9070" s="12">
        <f ca="1"/>
        <v>0.14497729070071641</v>
      </c>
    </row>
    <row r="9071" spans="6:8" x14ac:dyDescent="0.3">
      <c r="F9071" s="2">
        <v>9066</v>
      </c>
      <c r="G9071" s="12">
        <f ca="1"/>
        <v>1.4038081970196579</v>
      </c>
      <c r="H9071" s="12">
        <f ca="1"/>
        <v>0.14468302448520159</v>
      </c>
    </row>
    <row r="9072" spans="6:8" x14ac:dyDescent="0.3">
      <c r="F9072" s="2">
        <v>9067</v>
      </c>
      <c r="G9072" s="12">
        <f ca="1"/>
        <v>1.4047926611826391</v>
      </c>
      <c r="H9072" s="12">
        <f ca="1"/>
        <v>0.14449935985671089</v>
      </c>
    </row>
    <row r="9073" spans="6:8" x14ac:dyDescent="0.3">
      <c r="F9073" s="2">
        <v>9068</v>
      </c>
      <c r="G9073" s="12">
        <f ca="1"/>
        <v>1.4053896089436735</v>
      </c>
      <c r="H9073" s="12">
        <f ca="1"/>
        <v>0.14438806305803972</v>
      </c>
    </row>
    <row r="9074" spans="6:8" x14ac:dyDescent="0.3">
      <c r="F9074" s="2">
        <v>9069</v>
      </c>
      <c r="G9074" s="12">
        <f ca="1"/>
        <v>1.4056080068320516</v>
      </c>
      <c r="H9074" s="12">
        <f ca="1"/>
        <v>0.1443473577858293</v>
      </c>
    </row>
    <row r="9075" spans="6:8" x14ac:dyDescent="0.3">
      <c r="F9075" s="2">
        <v>9070</v>
      </c>
      <c r="G9075" s="12">
        <f ca="1"/>
        <v>1.4070094005309288</v>
      </c>
      <c r="H9075" s="12">
        <f ca="1"/>
        <v>0.14408633657965106</v>
      </c>
    </row>
    <row r="9076" spans="6:8" x14ac:dyDescent="0.3">
      <c r="F9076" s="2">
        <v>9071</v>
      </c>
      <c r="G9076" s="12">
        <f ca="1"/>
        <v>1.4072458129278189</v>
      </c>
      <c r="H9076" s="12">
        <f ca="1"/>
        <v>0.14404233221281304</v>
      </c>
    </row>
    <row r="9077" spans="6:8" x14ac:dyDescent="0.3">
      <c r="F9077" s="2">
        <v>9072</v>
      </c>
      <c r="G9077" s="12">
        <f ca="1"/>
        <v>1.4076010003953312</v>
      </c>
      <c r="H9077" s="12">
        <f ca="1"/>
        <v>0.14397623574080168</v>
      </c>
    </row>
    <row r="9078" spans="6:8" x14ac:dyDescent="0.3">
      <c r="F9078" s="2">
        <v>9073</v>
      </c>
      <c r="G9078" s="12">
        <f ca="1"/>
        <v>1.4090417287671022</v>
      </c>
      <c r="H9078" s="12">
        <f ca="1"/>
        <v>0.14370832874685069</v>
      </c>
    </row>
    <row r="9079" spans="6:8" x14ac:dyDescent="0.3">
      <c r="F9079" s="2">
        <v>9074</v>
      </c>
      <c r="G9079" s="12">
        <f ca="1"/>
        <v>1.409407723971571</v>
      </c>
      <c r="H9079" s="12">
        <f ca="1"/>
        <v>0.14364032132326973</v>
      </c>
    </row>
    <row r="9080" spans="6:8" x14ac:dyDescent="0.3">
      <c r="F9080" s="2">
        <v>9075</v>
      </c>
      <c r="G9080" s="12">
        <f ca="1"/>
        <v>1.4097761764788808</v>
      </c>
      <c r="H9080" s="12">
        <f ca="1"/>
        <v>0.14357187788544612</v>
      </c>
    </row>
    <row r="9081" spans="6:8" x14ac:dyDescent="0.3">
      <c r="F9081" s="2">
        <v>9076</v>
      </c>
      <c r="G9081" s="12">
        <f ca="1"/>
        <v>1.4113574849261192</v>
      </c>
      <c r="H9081" s="12">
        <f ca="1"/>
        <v>0.1432783700257261</v>
      </c>
    </row>
    <row r="9082" spans="6:8" x14ac:dyDescent="0.3">
      <c r="F9082" s="2">
        <v>9077</v>
      </c>
      <c r="G9082" s="12">
        <f ca="1"/>
        <v>1.4116305049781139</v>
      </c>
      <c r="H9082" s="12">
        <f ca="1"/>
        <v>0.14322773312648421</v>
      </c>
    </row>
    <row r="9083" spans="6:8" x14ac:dyDescent="0.3">
      <c r="F9083" s="2">
        <v>9078</v>
      </c>
      <c r="G9083" s="12">
        <f ca="1"/>
        <v>1.4117586663130555</v>
      </c>
      <c r="H9083" s="12">
        <f ca="1"/>
        <v>0.14320396702242066</v>
      </c>
    </row>
    <row r="9084" spans="6:8" x14ac:dyDescent="0.3">
      <c r="F9084" s="2">
        <v>9079</v>
      </c>
      <c r="G9084" s="12">
        <f ca="1"/>
        <v>1.4122996589350971</v>
      </c>
      <c r="H9084" s="12">
        <f ca="1"/>
        <v>0.14310367350581937</v>
      </c>
    </row>
    <row r="9085" spans="6:8" x14ac:dyDescent="0.3">
      <c r="F9085" s="2">
        <v>9080</v>
      </c>
      <c r="G9085" s="12">
        <f ca="1"/>
        <v>1.412697028171894</v>
      </c>
      <c r="H9085" s="12">
        <f ca="1"/>
        <v>0.14303003446025297</v>
      </c>
    </row>
    <row r="9086" spans="6:8" x14ac:dyDescent="0.3">
      <c r="F9086" s="2">
        <v>9081</v>
      </c>
      <c r="G9086" s="12">
        <f ca="1"/>
        <v>1.4128672287958199</v>
      </c>
      <c r="H9086" s="12">
        <f ca="1"/>
        <v>0.14299850085533442</v>
      </c>
    </row>
    <row r="9087" spans="6:8" x14ac:dyDescent="0.3">
      <c r="F9087" s="2">
        <v>9082</v>
      </c>
      <c r="G9087" s="12">
        <f ca="1"/>
        <v>1.412876260354951</v>
      </c>
      <c r="H9087" s="12">
        <f ca="1"/>
        <v>0.14299682767341437</v>
      </c>
    </row>
    <row r="9088" spans="6:8" x14ac:dyDescent="0.3">
      <c r="F9088" s="2">
        <v>9083</v>
      </c>
      <c r="G9088" s="12">
        <f ca="1"/>
        <v>1.4129803448168381</v>
      </c>
      <c r="H9088" s="12">
        <f ca="1"/>
        <v>0.14297754593837358</v>
      </c>
    </row>
    <row r="9089" spans="6:8" x14ac:dyDescent="0.3">
      <c r="F9089" s="2">
        <v>9084</v>
      </c>
      <c r="G9089" s="12">
        <f ca="1"/>
        <v>1.4139546912337986</v>
      </c>
      <c r="H9089" s="12">
        <f ca="1"/>
        <v>0.14279712759270508</v>
      </c>
    </row>
    <row r="9090" spans="6:8" x14ac:dyDescent="0.3">
      <c r="F9090" s="2">
        <v>9085</v>
      </c>
      <c r="G9090" s="12">
        <f ca="1"/>
        <v>1.4143130338160488</v>
      </c>
      <c r="H9090" s="12">
        <f ca="1"/>
        <v>0.14273081024593778</v>
      </c>
    </row>
    <row r="9091" spans="6:8" x14ac:dyDescent="0.3">
      <c r="F9091" s="2">
        <v>9086</v>
      </c>
      <c r="G9091" s="12">
        <f ca="1"/>
        <v>1.4145940929060361</v>
      </c>
      <c r="H9091" s="12">
        <f ca="1"/>
        <v>0.14267880923274021</v>
      </c>
    </row>
    <row r="9092" spans="6:8" x14ac:dyDescent="0.3">
      <c r="F9092" s="2">
        <v>9087</v>
      </c>
      <c r="G9092" s="12">
        <f ca="1"/>
        <v>1.4146927430677401</v>
      </c>
      <c r="H9092" s="12">
        <f ca="1"/>
        <v>0.14266056002907124</v>
      </c>
    </row>
    <row r="9093" spans="6:8" x14ac:dyDescent="0.3">
      <c r="F9093" s="2">
        <v>9088</v>
      </c>
      <c r="G9093" s="12">
        <f ca="1"/>
        <v>1.4150458549916882</v>
      </c>
      <c r="H9093" s="12">
        <f ca="1"/>
        <v>0.14259525035654197</v>
      </c>
    </row>
    <row r="9094" spans="6:8" x14ac:dyDescent="0.3">
      <c r="F9094" s="2">
        <v>9089</v>
      </c>
      <c r="G9094" s="12">
        <f ca="1"/>
        <v>1.4162664693379754</v>
      </c>
      <c r="H9094" s="12">
        <f ca="1"/>
        <v>0.14236963885874954</v>
      </c>
    </row>
    <row r="9095" spans="6:8" x14ac:dyDescent="0.3">
      <c r="F9095" s="2">
        <v>9090</v>
      </c>
      <c r="G9095" s="12">
        <f ca="1"/>
        <v>1.4182457730167575</v>
      </c>
      <c r="H9095" s="12">
        <f ca="1"/>
        <v>0.14200427966488771</v>
      </c>
    </row>
    <row r="9096" spans="6:8" x14ac:dyDescent="0.3">
      <c r="F9096" s="2">
        <v>9091</v>
      </c>
      <c r="G9096" s="12">
        <f ca="1"/>
        <v>1.4191385114990309</v>
      </c>
      <c r="H9096" s="12">
        <f ca="1"/>
        <v>0.14183968545868464</v>
      </c>
    </row>
    <row r="9097" spans="6:8" x14ac:dyDescent="0.3">
      <c r="F9097" s="2">
        <v>9092</v>
      </c>
      <c r="G9097" s="12">
        <f ca="1"/>
        <v>1.4197405070457823</v>
      </c>
      <c r="H9097" s="12">
        <f ca="1"/>
        <v>0.14172876443012888</v>
      </c>
    </row>
    <row r="9098" spans="6:8" x14ac:dyDescent="0.3">
      <c r="F9098" s="2">
        <v>9093</v>
      </c>
      <c r="G9098" s="12">
        <f ca="1"/>
        <v>1.4212477606354579</v>
      </c>
      <c r="H9098" s="12">
        <f ca="1"/>
        <v>0.14145128815086874</v>
      </c>
    </row>
    <row r="9099" spans="6:8" x14ac:dyDescent="0.3">
      <c r="F9099" s="2">
        <v>9094</v>
      </c>
      <c r="G9099" s="12">
        <f ca="1"/>
        <v>1.4212992961892112</v>
      </c>
      <c r="H9099" s="12">
        <f ca="1"/>
        <v>0.1414418069244775</v>
      </c>
    </row>
    <row r="9100" spans="6:8" x14ac:dyDescent="0.3">
      <c r="F9100" s="2">
        <v>9095</v>
      </c>
      <c r="G9100" s="12">
        <f ca="1"/>
        <v>1.4226088036507141</v>
      </c>
      <c r="H9100" s="12">
        <f ca="1"/>
        <v>0.14120102767582252</v>
      </c>
    </row>
    <row r="9101" spans="6:8" x14ac:dyDescent="0.3">
      <c r="F9101" s="2">
        <v>9096</v>
      </c>
      <c r="G9101" s="12">
        <f ca="1"/>
        <v>1.4230711384000914</v>
      </c>
      <c r="H9101" s="12">
        <f ca="1"/>
        <v>0.14111608099902423</v>
      </c>
    </row>
    <row r="9102" spans="6:8" x14ac:dyDescent="0.3">
      <c r="F9102" s="2">
        <v>9097</v>
      </c>
      <c r="G9102" s="12">
        <f ca="1"/>
        <v>1.4238578640258981</v>
      </c>
      <c r="H9102" s="12">
        <f ca="1"/>
        <v>0.14097160808010745</v>
      </c>
    </row>
    <row r="9103" spans="6:8" x14ac:dyDescent="0.3">
      <c r="F9103" s="2">
        <v>9098</v>
      </c>
      <c r="G9103" s="12">
        <f ca="1"/>
        <v>1.4242139981966071</v>
      </c>
      <c r="H9103" s="12">
        <f ca="1"/>
        <v>0.14090623947852943</v>
      </c>
    </row>
    <row r="9104" spans="6:8" x14ac:dyDescent="0.3">
      <c r="F9104" s="2">
        <v>9099</v>
      </c>
      <c r="G9104" s="12">
        <f ca="1"/>
        <v>1.4242628642222104</v>
      </c>
      <c r="H9104" s="12">
        <f ca="1"/>
        <v>0.14089727161571319</v>
      </c>
    </row>
    <row r="9105" spans="6:8" x14ac:dyDescent="0.3">
      <c r="F9105" s="2">
        <v>9100</v>
      </c>
      <c r="G9105" s="12">
        <f ca="1"/>
        <v>1.4249415377178214</v>
      </c>
      <c r="H9105" s="12">
        <f ca="1"/>
        <v>0.14077275980955878</v>
      </c>
    </row>
    <row r="9106" spans="6:8" x14ac:dyDescent="0.3">
      <c r="F9106" s="2">
        <v>9101</v>
      </c>
      <c r="G9106" s="12">
        <f ca="1"/>
        <v>1.4267352148490804</v>
      </c>
      <c r="H9106" s="12">
        <f ca="1"/>
        <v>0.14044402641848272</v>
      </c>
    </row>
    <row r="9107" spans="6:8" x14ac:dyDescent="0.3">
      <c r="F9107" s="2">
        <v>9102</v>
      </c>
      <c r="G9107" s="12">
        <f ca="1"/>
        <v>1.4267790540865901</v>
      </c>
      <c r="H9107" s="12">
        <f ca="1"/>
        <v>0.14043599804539122</v>
      </c>
    </row>
    <row r="9108" spans="6:8" x14ac:dyDescent="0.3">
      <c r="F9108" s="2">
        <v>9103</v>
      </c>
      <c r="G9108" s="12">
        <f ca="1"/>
        <v>1.4268107039411955</v>
      </c>
      <c r="H9108" s="12">
        <f ca="1"/>
        <v>0.14043020212380658</v>
      </c>
    </row>
    <row r="9109" spans="6:8" x14ac:dyDescent="0.3">
      <c r="F9109" s="2">
        <v>9104</v>
      </c>
      <c r="G9109" s="12">
        <f ca="1"/>
        <v>1.4281293482840005</v>
      </c>
      <c r="H9109" s="12">
        <f ca="1"/>
        <v>0.14018886065253822</v>
      </c>
    </row>
    <row r="9110" spans="6:8" x14ac:dyDescent="0.3">
      <c r="F9110" s="2">
        <v>9105</v>
      </c>
      <c r="G9110" s="12">
        <f ca="1"/>
        <v>1.4283670167323479</v>
      </c>
      <c r="H9110" s="12">
        <f ca="1"/>
        <v>0.14014539047270874</v>
      </c>
    </row>
    <row r="9111" spans="6:8" x14ac:dyDescent="0.3">
      <c r="F9111" s="2">
        <v>9106</v>
      </c>
      <c r="G9111" s="12">
        <f ca="1"/>
        <v>1.4283711404978443</v>
      </c>
      <c r="H9111" s="12">
        <f ca="1"/>
        <v>0.14014463630200963</v>
      </c>
    </row>
    <row r="9112" spans="6:8" x14ac:dyDescent="0.3">
      <c r="F9112" s="2">
        <v>9107</v>
      </c>
      <c r="G9112" s="12">
        <f ca="1"/>
        <v>1.4285073758832882</v>
      </c>
      <c r="H9112" s="12">
        <f ca="1"/>
        <v>0.14011972250330643</v>
      </c>
    </row>
    <row r="9113" spans="6:8" x14ac:dyDescent="0.3">
      <c r="F9113" s="2">
        <v>9108</v>
      </c>
      <c r="G9113" s="12">
        <f ca="1"/>
        <v>1.4287772491299402</v>
      </c>
      <c r="H9113" s="12">
        <f ca="1"/>
        <v>0.14007037836402389</v>
      </c>
    </row>
    <row r="9114" spans="6:8" x14ac:dyDescent="0.3">
      <c r="F9114" s="2">
        <v>9109</v>
      </c>
      <c r="G9114" s="12">
        <f ca="1"/>
        <v>1.4288192628705187</v>
      </c>
      <c r="H9114" s="12">
        <f ca="1"/>
        <v>0.14006269750079023</v>
      </c>
    </row>
    <row r="9115" spans="6:8" x14ac:dyDescent="0.3">
      <c r="F9115" s="2">
        <v>9110</v>
      </c>
      <c r="G9115" s="12">
        <f ca="1"/>
        <v>1.4289220654016921</v>
      </c>
      <c r="H9115" s="12">
        <f ca="1"/>
        <v>0.14004390450611148</v>
      </c>
    </row>
    <row r="9116" spans="6:8" x14ac:dyDescent="0.3">
      <c r="F9116" s="2">
        <v>9111</v>
      </c>
      <c r="G9116" s="12">
        <f ca="1"/>
        <v>1.4295567326991265</v>
      </c>
      <c r="H9116" s="12">
        <f ca="1"/>
        <v>0.13992791911000763</v>
      </c>
    </row>
    <row r="9117" spans="6:8" x14ac:dyDescent="0.3">
      <c r="F9117" s="2">
        <v>9112</v>
      </c>
      <c r="G9117" s="12">
        <f ca="1"/>
        <v>1.4301361559115056</v>
      </c>
      <c r="H9117" s="12">
        <f ca="1"/>
        <v>0.13982208377448913</v>
      </c>
    </row>
    <row r="9118" spans="6:8" x14ac:dyDescent="0.3">
      <c r="F9118" s="2">
        <v>9113</v>
      </c>
      <c r="G9118" s="12">
        <f ca="1"/>
        <v>1.4306557852919559</v>
      </c>
      <c r="H9118" s="12">
        <f ca="1"/>
        <v>0.13972721418568615</v>
      </c>
    </row>
    <row r="9119" spans="6:8" x14ac:dyDescent="0.3">
      <c r="F9119" s="2">
        <v>9114</v>
      </c>
      <c r="G9119" s="12">
        <f ca="1"/>
        <v>1.4313292491815768</v>
      </c>
      <c r="H9119" s="12">
        <f ca="1"/>
        <v>0.13960432073701612</v>
      </c>
    </row>
    <row r="9120" spans="6:8" x14ac:dyDescent="0.3">
      <c r="F9120" s="2">
        <v>9115</v>
      </c>
      <c r="G9120" s="12">
        <f ca="1"/>
        <v>1.4343405441078498</v>
      </c>
      <c r="H9120" s="12">
        <f ca="1"/>
        <v>0.13905567702046104</v>
      </c>
    </row>
    <row r="9121" spans="6:8" x14ac:dyDescent="0.3">
      <c r="F9121" s="2">
        <v>9116</v>
      </c>
      <c r="G9121" s="12">
        <f ca="1"/>
        <v>1.4347102794792221</v>
      </c>
      <c r="H9121" s="12">
        <f ca="1"/>
        <v>0.13898840952808303</v>
      </c>
    </row>
    <row r="9122" spans="6:8" x14ac:dyDescent="0.3">
      <c r="F9122" s="2">
        <v>9117</v>
      </c>
      <c r="G9122" s="12">
        <f ca="1"/>
        <v>1.4353123727014978</v>
      </c>
      <c r="H9122" s="12">
        <f ca="1"/>
        <v>0.13887891343087311</v>
      </c>
    </row>
    <row r="9123" spans="6:8" x14ac:dyDescent="0.3">
      <c r="F9123" s="2">
        <v>9118</v>
      </c>
      <c r="G9123" s="12">
        <f ca="1"/>
        <v>1.4359437575419678</v>
      </c>
      <c r="H9123" s="12">
        <f ca="1"/>
        <v>0.13876415059880473</v>
      </c>
    </row>
    <row r="9124" spans="6:8" x14ac:dyDescent="0.3">
      <c r="F9124" s="2">
        <v>9119</v>
      </c>
      <c r="G9124" s="12">
        <f ca="1"/>
        <v>1.4359550811450901</v>
      </c>
      <c r="H9124" s="12">
        <f ca="1"/>
        <v>0.1387620929418221</v>
      </c>
    </row>
    <row r="9125" spans="6:8" x14ac:dyDescent="0.3">
      <c r="F9125" s="2">
        <v>9120</v>
      </c>
      <c r="G9125" s="12">
        <f ca="1"/>
        <v>1.4364816484662095</v>
      </c>
      <c r="H9125" s="12">
        <f ca="1"/>
        <v>0.13866643020593</v>
      </c>
    </row>
    <row r="9126" spans="6:8" x14ac:dyDescent="0.3">
      <c r="F9126" s="2">
        <v>9121</v>
      </c>
      <c r="G9126" s="12">
        <f ca="1"/>
        <v>1.4368214731770623</v>
      </c>
      <c r="H9126" s="12">
        <f ca="1"/>
        <v>0.13860471621978604</v>
      </c>
    </row>
    <row r="9127" spans="6:8" x14ac:dyDescent="0.3">
      <c r="F9127" s="2">
        <v>9122</v>
      </c>
      <c r="G9127" s="12">
        <f ca="1"/>
        <v>1.4379524817896827</v>
      </c>
      <c r="H9127" s="12">
        <f ca="1"/>
        <v>0.13839944773878321</v>
      </c>
    </row>
    <row r="9128" spans="6:8" x14ac:dyDescent="0.3">
      <c r="F9128" s="2">
        <v>9123</v>
      </c>
      <c r="G9128" s="12">
        <f ca="1"/>
        <v>1.4395079764215628</v>
      </c>
      <c r="H9128" s="12">
        <f ca="1"/>
        <v>0.13811746220879806</v>
      </c>
    </row>
    <row r="9129" spans="6:8" x14ac:dyDescent="0.3">
      <c r="F9129" s="2">
        <v>9124</v>
      </c>
      <c r="G9129" s="12">
        <f ca="1"/>
        <v>1.4400268053032921</v>
      </c>
      <c r="H9129" s="12">
        <f ca="1"/>
        <v>0.13802349046647183</v>
      </c>
    </row>
    <row r="9130" spans="6:8" x14ac:dyDescent="0.3">
      <c r="F9130" s="2">
        <v>9125</v>
      </c>
      <c r="G9130" s="12">
        <f ca="1"/>
        <v>1.4408374953116987</v>
      </c>
      <c r="H9130" s="12">
        <f ca="1"/>
        <v>0.13787673956539867</v>
      </c>
    </row>
    <row r="9131" spans="6:8" x14ac:dyDescent="0.3">
      <c r="F9131" s="2">
        <v>9126</v>
      </c>
      <c r="G9131" s="12">
        <f ca="1"/>
        <v>1.4435227330273115</v>
      </c>
      <c r="H9131" s="12">
        <f ca="1"/>
        <v>0.1373913866840116</v>
      </c>
    </row>
    <row r="9132" spans="6:8" x14ac:dyDescent="0.3">
      <c r="F9132" s="2">
        <v>9127</v>
      </c>
      <c r="G9132" s="12">
        <f ca="1"/>
        <v>1.4468530801433761</v>
      </c>
      <c r="H9132" s="12">
        <f ca="1"/>
        <v>0.13679098706204654</v>
      </c>
    </row>
    <row r="9133" spans="6:8" x14ac:dyDescent="0.3">
      <c r="F9133" s="2">
        <v>9128</v>
      </c>
      <c r="G9133" s="12">
        <f ca="1"/>
        <v>1.4474888001146928</v>
      </c>
      <c r="H9133" s="12">
        <f ca="1"/>
        <v>0.13667657460906874</v>
      </c>
    </row>
    <row r="9134" spans="6:8" x14ac:dyDescent="0.3">
      <c r="F9134" s="2">
        <v>9129</v>
      </c>
      <c r="G9134" s="12">
        <f ca="1"/>
        <v>1.4484648958980908</v>
      </c>
      <c r="H9134" s="12">
        <f ca="1"/>
        <v>0.13650102611130124</v>
      </c>
    </row>
    <row r="9135" spans="6:8" x14ac:dyDescent="0.3">
      <c r="F9135" s="2">
        <v>9130</v>
      </c>
      <c r="G9135" s="12">
        <f ca="1"/>
        <v>1.448548515742428</v>
      </c>
      <c r="H9135" s="12">
        <f ca="1"/>
        <v>0.1364859941790752</v>
      </c>
    </row>
    <row r="9136" spans="6:8" x14ac:dyDescent="0.3">
      <c r="F9136" s="2">
        <v>9131</v>
      </c>
      <c r="G9136" s="12">
        <f ca="1"/>
        <v>1.4490740696794728</v>
      </c>
      <c r="H9136" s="12">
        <f ca="1"/>
        <v>0.1363915428329022</v>
      </c>
    </row>
    <row r="9137" spans="6:8" x14ac:dyDescent="0.3">
      <c r="F9137" s="2">
        <v>9132</v>
      </c>
      <c r="G9137" s="12">
        <f ca="1"/>
        <v>1.4505373729627242</v>
      </c>
      <c r="H9137" s="12">
        <f ca="1"/>
        <v>0.13612878798994382</v>
      </c>
    </row>
    <row r="9138" spans="6:8" x14ac:dyDescent="0.3">
      <c r="F9138" s="2">
        <v>9133</v>
      </c>
      <c r="G9138" s="12">
        <f ca="1"/>
        <v>1.4512306053760138</v>
      </c>
      <c r="H9138" s="12">
        <f ca="1"/>
        <v>0.13600442571647345</v>
      </c>
    </row>
    <row r="9139" spans="6:8" x14ac:dyDescent="0.3">
      <c r="F9139" s="2">
        <v>9134</v>
      </c>
      <c r="G9139" s="12">
        <f ca="1"/>
        <v>1.4523126206477905</v>
      </c>
      <c r="H9139" s="12">
        <f ca="1"/>
        <v>0.13581046757292103</v>
      </c>
    </row>
    <row r="9140" spans="6:8" x14ac:dyDescent="0.3">
      <c r="F9140" s="2">
        <v>9135</v>
      </c>
      <c r="G9140" s="12">
        <f ca="1"/>
        <v>1.452766431416378</v>
      </c>
      <c r="H9140" s="12">
        <f ca="1"/>
        <v>0.13572917344971752</v>
      </c>
    </row>
    <row r="9141" spans="6:8" x14ac:dyDescent="0.3">
      <c r="F9141" s="2">
        <v>9136</v>
      </c>
      <c r="G9141" s="12">
        <f ca="1"/>
        <v>1.453144072787214</v>
      </c>
      <c r="H9141" s="12">
        <f ca="1"/>
        <v>0.13566154854833332</v>
      </c>
    </row>
    <row r="9142" spans="6:8" x14ac:dyDescent="0.3">
      <c r="F9142" s="2">
        <v>9137</v>
      </c>
      <c r="G9142" s="12">
        <f ca="1"/>
        <v>1.4532831081889637</v>
      </c>
      <c r="H9142" s="12">
        <f ca="1"/>
        <v>0.1356366568402706</v>
      </c>
    </row>
    <row r="9143" spans="6:8" x14ac:dyDescent="0.3">
      <c r="F9143" s="2">
        <v>9138</v>
      </c>
      <c r="G9143" s="12">
        <f ca="1"/>
        <v>1.4543779791233875</v>
      </c>
      <c r="H9143" s="12">
        <f ca="1"/>
        <v>0.13544074595157524</v>
      </c>
    </row>
    <row r="9144" spans="6:8" x14ac:dyDescent="0.3">
      <c r="F9144" s="2">
        <v>9139</v>
      </c>
      <c r="G9144" s="12">
        <f ca="1"/>
        <v>1.4555983762606473</v>
      </c>
      <c r="H9144" s="12">
        <f ca="1"/>
        <v>0.13522259460568228</v>
      </c>
    </row>
    <row r="9145" spans="6:8" x14ac:dyDescent="0.3">
      <c r="F9145" s="2">
        <v>9140</v>
      </c>
      <c r="G9145" s="12">
        <f ca="1"/>
        <v>1.4558324480839446</v>
      </c>
      <c r="H9145" s="12">
        <f ca="1"/>
        <v>0.13518077982936444</v>
      </c>
    </row>
    <row r="9146" spans="6:8" x14ac:dyDescent="0.3">
      <c r="F9146" s="2">
        <v>9141</v>
      </c>
      <c r="G9146" s="12">
        <f ca="1"/>
        <v>1.4560233241059364</v>
      </c>
      <c r="H9146" s="12">
        <f ca="1"/>
        <v>0.13514668792189111</v>
      </c>
    </row>
    <row r="9147" spans="6:8" x14ac:dyDescent="0.3">
      <c r="F9147" s="2">
        <v>9142</v>
      </c>
      <c r="G9147" s="12">
        <f ca="1"/>
        <v>1.4560433111560684</v>
      </c>
      <c r="H9147" s="12">
        <f ca="1"/>
        <v>0.13514311841217813</v>
      </c>
    </row>
    <row r="9148" spans="6:8" x14ac:dyDescent="0.3">
      <c r="F9148" s="2">
        <v>9143</v>
      </c>
      <c r="G9148" s="12">
        <f ca="1"/>
        <v>1.4567644064291516</v>
      </c>
      <c r="H9148" s="12">
        <f ca="1"/>
        <v>0.13501437895433499</v>
      </c>
    </row>
    <row r="9149" spans="6:8" x14ac:dyDescent="0.3">
      <c r="F9149" s="2">
        <v>9144</v>
      </c>
      <c r="G9149" s="12">
        <f ca="1"/>
        <v>1.4568916284977165</v>
      </c>
      <c r="H9149" s="12">
        <f ca="1"/>
        <v>0.13499167402347495</v>
      </c>
    </row>
    <row r="9150" spans="6:8" x14ac:dyDescent="0.3">
      <c r="F9150" s="2">
        <v>9145</v>
      </c>
      <c r="G9150" s="12">
        <f ca="1"/>
        <v>1.4577841413681873</v>
      </c>
      <c r="H9150" s="12">
        <f ca="1"/>
        <v>0.13483246114328154</v>
      </c>
    </row>
    <row r="9151" spans="6:8" x14ac:dyDescent="0.3">
      <c r="F9151" s="2">
        <v>9146</v>
      </c>
      <c r="G9151" s="12">
        <f ca="1"/>
        <v>1.4601889070759722</v>
      </c>
      <c r="H9151" s="12">
        <f ca="1"/>
        <v>0.13440410183724427</v>
      </c>
    </row>
    <row r="9152" spans="6:8" x14ac:dyDescent="0.3">
      <c r="F9152" s="2">
        <v>9147</v>
      </c>
      <c r="G9152" s="12">
        <f ca="1"/>
        <v>1.4606032610271269</v>
      </c>
      <c r="H9152" s="12">
        <f ca="1"/>
        <v>0.13433038465357391</v>
      </c>
    </row>
    <row r="9153" spans="6:8" x14ac:dyDescent="0.3">
      <c r="F9153" s="2">
        <v>9148</v>
      </c>
      <c r="G9153" s="12">
        <f ca="1"/>
        <v>1.4611227696857687</v>
      </c>
      <c r="H9153" s="12">
        <f ca="1"/>
        <v>0.1342379975130078</v>
      </c>
    </row>
    <row r="9154" spans="6:8" x14ac:dyDescent="0.3">
      <c r="F9154" s="2">
        <v>9149</v>
      </c>
      <c r="G9154" s="12">
        <f ca="1"/>
        <v>1.4615623915162821</v>
      </c>
      <c r="H9154" s="12">
        <f ca="1"/>
        <v>0.1341598501141591</v>
      </c>
    </row>
    <row r="9155" spans="6:8" x14ac:dyDescent="0.3">
      <c r="F9155" s="2">
        <v>9150</v>
      </c>
      <c r="G9155" s="12">
        <f ca="1"/>
        <v>1.4621924428529622</v>
      </c>
      <c r="H9155" s="12">
        <f ca="1"/>
        <v>0.13404790465748523</v>
      </c>
    </row>
    <row r="9156" spans="6:8" x14ac:dyDescent="0.3">
      <c r="F9156" s="2">
        <v>9151</v>
      </c>
      <c r="G9156" s="12">
        <f ca="1"/>
        <v>1.4628485136806832</v>
      </c>
      <c r="H9156" s="12">
        <f ca="1"/>
        <v>0.13393140224962657</v>
      </c>
    </row>
    <row r="9157" spans="6:8" x14ac:dyDescent="0.3">
      <c r="F9157" s="2">
        <v>9152</v>
      </c>
      <c r="G9157" s="12">
        <f ca="1"/>
        <v>1.4657975835640413</v>
      </c>
      <c r="H9157" s="12">
        <f ca="1"/>
        <v>0.13340855178878927</v>
      </c>
    </row>
    <row r="9158" spans="6:8" x14ac:dyDescent="0.3">
      <c r="F9158" s="2">
        <v>9153</v>
      </c>
      <c r="G9158" s="12">
        <f ca="1"/>
        <v>1.4663171777642821</v>
      </c>
      <c r="H9158" s="12">
        <f ca="1"/>
        <v>0.1333165725655952</v>
      </c>
    </row>
    <row r="9159" spans="6:8" x14ac:dyDescent="0.3">
      <c r="F9159" s="2">
        <v>9154</v>
      </c>
      <c r="G9159" s="12">
        <f ca="1"/>
        <v>1.4669532465984791</v>
      </c>
      <c r="H9159" s="12">
        <f ca="1"/>
        <v>0.13320403254726976</v>
      </c>
    </row>
    <row r="9160" spans="6:8" x14ac:dyDescent="0.3">
      <c r="F9160" s="2">
        <v>9155</v>
      </c>
      <c r="G9160" s="12">
        <f ca="1"/>
        <v>1.4670227953850195</v>
      </c>
      <c r="H9160" s="12">
        <f ca="1"/>
        <v>0.13319173109339991</v>
      </c>
    </row>
    <row r="9161" spans="6:8" x14ac:dyDescent="0.3">
      <c r="F9161" s="2">
        <v>9156</v>
      </c>
      <c r="G9161" s="12">
        <f ca="1"/>
        <v>1.4674303537109379</v>
      </c>
      <c r="H9161" s="12">
        <f ca="1"/>
        <v>0.13311965940876838</v>
      </c>
    </row>
    <row r="9162" spans="6:8" x14ac:dyDescent="0.3">
      <c r="F9162" s="2">
        <v>9157</v>
      </c>
      <c r="G9162" s="12">
        <f ca="1"/>
        <v>1.468176541858228</v>
      </c>
      <c r="H9162" s="12">
        <f ca="1"/>
        <v>0.13298777279997365</v>
      </c>
    </row>
    <row r="9163" spans="6:8" x14ac:dyDescent="0.3">
      <c r="F9163" s="2">
        <v>9158</v>
      </c>
      <c r="G9163" s="12">
        <f ca="1"/>
        <v>1.4686932963957404</v>
      </c>
      <c r="H9163" s="12">
        <f ca="1"/>
        <v>0.13289648917976057</v>
      </c>
    </row>
    <row r="9164" spans="6:8" x14ac:dyDescent="0.3">
      <c r="F9164" s="2">
        <v>9159</v>
      </c>
      <c r="G9164" s="12">
        <f ca="1"/>
        <v>1.4696171667202611</v>
      </c>
      <c r="H9164" s="12">
        <f ca="1"/>
        <v>0.13273339396238187</v>
      </c>
    </row>
    <row r="9165" spans="6:8" x14ac:dyDescent="0.3">
      <c r="F9165" s="2">
        <v>9160</v>
      </c>
      <c r="G9165" s="12">
        <f ca="1"/>
        <v>1.4712237239442314</v>
      </c>
      <c r="H9165" s="12">
        <f ca="1"/>
        <v>0.13245010029807205</v>
      </c>
    </row>
    <row r="9166" spans="6:8" x14ac:dyDescent="0.3">
      <c r="F9166" s="2">
        <v>9161</v>
      </c>
      <c r="G9166" s="12">
        <f ca="1"/>
        <v>1.4714446207604377</v>
      </c>
      <c r="H9166" s="12">
        <f ca="1"/>
        <v>0.13241118000521446</v>
      </c>
    </row>
    <row r="9167" spans="6:8" x14ac:dyDescent="0.3">
      <c r="F9167" s="2">
        <v>9162</v>
      </c>
      <c r="G9167" s="12">
        <f ca="1"/>
        <v>1.4719876528376603</v>
      </c>
      <c r="H9167" s="12">
        <f ca="1"/>
        <v>0.13231553462345247</v>
      </c>
    </row>
    <row r="9168" spans="6:8" x14ac:dyDescent="0.3">
      <c r="F9168" s="2">
        <v>9163</v>
      </c>
      <c r="G9168" s="12">
        <f ca="1"/>
        <v>1.4727688521538851</v>
      </c>
      <c r="H9168" s="12">
        <f ca="1"/>
        <v>0.13217802172359625</v>
      </c>
    </row>
    <row r="9169" spans="6:8" x14ac:dyDescent="0.3">
      <c r="F9169" s="2">
        <v>9164</v>
      </c>
      <c r="G9169" s="12">
        <f ca="1"/>
        <v>1.4729569670347973</v>
      </c>
      <c r="H9169" s="12">
        <f ca="1"/>
        <v>0.13214492259708663</v>
      </c>
    </row>
    <row r="9170" spans="6:8" x14ac:dyDescent="0.3">
      <c r="F9170" s="2">
        <v>9165</v>
      </c>
      <c r="G9170" s="12">
        <f ca="1"/>
        <v>1.4743779480566446</v>
      </c>
      <c r="H9170" s="12">
        <f ca="1"/>
        <v>0.13189507857989033</v>
      </c>
    </row>
    <row r="9171" spans="6:8" x14ac:dyDescent="0.3">
      <c r="F9171" s="2">
        <v>9166</v>
      </c>
      <c r="G9171" s="12">
        <f ca="1"/>
        <v>1.4745285705568856</v>
      </c>
      <c r="H9171" s="12">
        <f ca="1"/>
        <v>0.1318686140109869</v>
      </c>
    </row>
    <row r="9172" spans="6:8" x14ac:dyDescent="0.3">
      <c r="F9172" s="2">
        <v>9167</v>
      </c>
      <c r="G9172" s="12">
        <f ca="1"/>
        <v>1.4748965080540557</v>
      </c>
      <c r="H9172" s="12">
        <f ca="1"/>
        <v>0.13180398193884174</v>
      </c>
    </row>
    <row r="9173" spans="6:8" x14ac:dyDescent="0.3">
      <c r="F9173" s="2">
        <v>9168</v>
      </c>
      <c r="G9173" s="12">
        <f ca="1"/>
        <v>1.4751953161236457</v>
      </c>
      <c r="H9173" s="12">
        <f ca="1"/>
        <v>0.13175150886362358</v>
      </c>
    </row>
    <row r="9174" spans="6:8" x14ac:dyDescent="0.3">
      <c r="F9174" s="2">
        <v>9169</v>
      </c>
      <c r="G9174" s="12">
        <f ca="1"/>
        <v>1.4752712733404489</v>
      </c>
      <c r="H9174" s="12">
        <f ca="1"/>
        <v>0.13173817241376024</v>
      </c>
    </row>
    <row r="9175" spans="6:8" x14ac:dyDescent="0.3">
      <c r="F9175" s="2">
        <v>9170</v>
      </c>
      <c r="G9175" s="12">
        <f ca="1"/>
        <v>1.4760585583018957</v>
      </c>
      <c r="H9175" s="12">
        <f ca="1"/>
        <v>0.13159999567946676</v>
      </c>
    </row>
    <row r="9176" spans="6:8" x14ac:dyDescent="0.3">
      <c r="F9176" s="2">
        <v>9171</v>
      </c>
      <c r="G9176" s="12">
        <f ca="1"/>
        <v>1.4785299423652105</v>
      </c>
      <c r="H9176" s="12">
        <f ca="1"/>
        <v>0.13116687659424758</v>
      </c>
    </row>
    <row r="9177" spans="6:8" x14ac:dyDescent="0.3">
      <c r="F9177" s="2">
        <v>9172</v>
      </c>
      <c r="G9177" s="12">
        <f ca="1"/>
        <v>1.4791899268895241</v>
      </c>
      <c r="H9177" s="12">
        <f ca="1"/>
        <v>0.13105137483268078</v>
      </c>
    </row>
    <row r="9178" spans="6:8" x14ac:dyDescent="0.3">
      <c r="F9178" s="2">
        <v>9173</v>
      </c>
      <c r="G9178" s="12">
        <f ca="1"/>
        <v>1.4792343911588766</v>
      </c>
      <c r="H9178" s="12">
        <f ca="1"/>
        <v>0.13104359575488869</v>
      </c>
    </row>
    <row r="9179" spans="6:8" x14ac:dyDescent="0.3">
      <c r="F9179" s="2">
        <v>9174</v>
      </c>
      <c r="G9179" s="12">
        <f ca="1"/>
        <v>1.4792970442178097</v>
      </c>
      <c r="H9179" s="12">
        <f ca="1"/>
        <v>0.13103263505569901</v>
      </c>
    </row>
    <row r="9180" spans="6:8" x14ac:dyDescent="0.3">
      <c r="F9180" s="2">
        <v>9175</v>
      </c>
      <c r="G9180" s="12">
        <f ca="1"/>
        <v>1.4796558396580255</v>
      </c>
      <c r="H9180" s="12">
        <f ca="1"/>
        <v>0.13096987831859971</v>
      </c>
    </row>
    <row r="9181" spans="6:8" x14ac:dyDescent="0.3">
      <c r="F9181" s="2">
        <v>9176</v>
      </c>
      <c r="G9181" s="12">
        <f ca="1"/>
        <v>1.4806643920978484</v>
      </c>
      <c r="H9181" s="12">
        <f ca="1"/>
        <v>0.13079358170103123</v>
      </c>
    </row>
    <row r="9182" spans="6:8" x14ac:dyDescent="0.3">
      <c r="F9182" s="2">
        <v>9177</v>
      </c>
      <c r="G9182" s="12">
        <f ca="1"/>
        <v>1.4818539894396696</v>
      </c>
      <c r="H9182" s="12">
        <f ca="1"/>
        <v>0.13058584451031416</v>
      </c>
    </row>
    <row r="9183" spans="6:8" x14ac:dyDescent="0.3">
      <c r="F9183" s="2">
        <v>9178</v>
      </c>
      <c r="G9183" s="12">
        <f ca="1"/>
        <v>1.4821263188682392</v>
      </c>
      <c r="H9183" s="12">
        <f ca="1"/>
        <v>0.13053831955402165</v>
      </c>
    </row>
    <row r="9184" spans="6:8" x14ac:dyDescent="0.3">
      <c r="F9184" s="2">
        <v>9179</v>
      </c>
      <c r="G9184" s="12">
        <f ca="1"/>
        <v>1.4834608546025112</v>
      </c>
      <c r="H9184" s="12">
        <f ca="1"/>
        <v>0.13030559540415762</v>
      </c>
    </row>
    <row r="9185" spans="6:8" x14ac:dyDescent="0.3">
      <c r="F9185" s="2">
        <v>9180</v>
      </c>
      <c r="G9185" s="12">
        <f ca="1"/>
        <v>1.4837844597276755</v>
      </c>
      <c r="H9185" s="12">
        <f ca="1"/>
        <v>0.13024920563256065</v>
      </c>
    </row>
    <row r="9186" spans="6:8" x14ac:dyDescent="0.3">
      <c r="F9186" s="2">
        <v>9181</v>
      </c>
      <c r="G9186" s="12">
        <f ca="1"/>
        <v>1.4842315992853086</v>
      </c>
      <c r="H9186" s="12">
        <f ca="1"/>
        <v>0.13017131661177464</v>
      </c>
    </row>
    <row r="9187" spans="6:8" x14ac:dyDescent="0.3">
      <c r="F9187" s="2">
        <v>9182</v>
      </c>
      <c r="G9187" s="12">
        <f ca="1"/>
        <v>1.4860872271978882</v>
      </c>
      <c r="H9187" s="12">
        <f ca="1"/>
        <v>0.12984841509853617</v>
      </c>
    </row>
    <row r="9188" spans="6:8" x14ac:dyDescent="0.3">
      <c r="F9188" s="2">
        <v>9183</v>
      </c>
      <c r="G9188" s="12">
        <f ca="1"/>
        <v>1.4864929664446924</v>
      </c>
      <c r="H9188" s="12">
        <f ca="1"/>
        <v>0.12977788413814814</v>
      </c>
    </row>
    <row r="9189" spans="6:8" x14ac:dyDescent="0.3">
      <c r="F9189" s="2">
        <v>9184</v>
      </c>
      <c r="G9189" s="12">
        <f ca="1"/>
        <v>1.4865978634916344</v>
      </c>
      <c r="H9189" s="12">
        <f ca="1"/>
        <v>0.12975965378219198</v>
      </c>
    </row>
    <row r="9190" spans="6:8" x14ac:dyDescent="0.3">
      <c r="F9190" s="2">
        <v>9185</v>
      </c>
      <c r="G9190" s="12">
        <f ca="1"/>
        <v>1.4866029219971477</v>
      </c>
      <c r="H9190" s="12">
        <f ca="1"/>
        <v>0.12975877469412558</v>
      </c>
    </row>
    <row r="9191" spans="6:8" x14ac:dyDescent="0.3">
      <c r="F9191" s="2">
        <v>9186</v>
      </c>
      <c r="G9191" s="12">
        <f ca="1"/>
        <v>1.4893291235580866</v>
      </c>
      <c r="H9191" s="12">
        <f ca="1"/>
        <v>0.12928559309623128</v>
      </c>
    </row>
    <row r="9192" spans="6:8" x14ac:dyDescent="0.3">
      <c r="F9192" s="2">
        <v>9187</v>
      </c>
      <c r="G9192" s="12">
        <f ca="1"/>
        <v>1.4902881654226643</v>
      </c>
      <c r="H9192" s="12">
        <f ca="1"/>
        <v>0.12911941372612981</v>
      </c>
    </row>
    <row r="9193" spans="6:8" x14ac:dyDescent="0.3">
      <c r="F9193" s="2">
        <v>9188</v>
      </c>
      <c r="G9193" s="12">
        <f ca="1"/>
        <v>1.4920273878883648</v>
      </c>
      <c r="H9193" s="12">
        <f ca="1"/>
        <v>0.12881841902803548</v>
      </c>
    </row>
    <row r="9194" spans="6:8" x14ac:dyDescent="0.3">
      <c r="F9194" s="2">
        <v>9189</v>
      </c>
      <c r="G9194" s="12">
        <f ca="1"/>
        <v>1.4921866470133847</v>
      </c>
      <c r="H9194" s="12">
        <f ca="1"/>
        <v>0.12879088114728218</v>
      </c>
    </row>
    <row r="9195" spans="6:8" x14ac:dyDescent="0.3">
      <c r="F9195" s="2">
        <v>9190</v>
      </c>
      <c r="G9195" s="12">
        <f ca="1"/>
        <v>1.4922659127244091</v>
      </c>
      <c r="H9195" s="12">
        <f ca="1"/>
        <v>0.12877717661921023</v>
      </c>
    </row>
    <row r="9196" spans="6:8" x14ac:dyDescent="0.3">
      <c r="F9196" s="2">
        <v>9191</v>
      </c>
      <c r="G9196" s="12">
        <f ca="1"/>
        <v>1.492295001654556</v>
      </c>
      <c r="H9196" s="12">
        <f ca="1"/>
        <v>0.12877214758129493</v>
      </c>
    </row>
    <row r="9197" spans="6:8" x14ac:dyDescent="0.3">
      <c r="F9197" s="2">
        <v>9192</v>
      </c>
      <c r="G9197" s="12">
        <f ca="1"/>
        <v>1.4937278484803378</v>
      </c>
      <c r="H9197" s="12">
        <f ca="1"/>
        <v>0.12852459592774534</v>
      </c>
    </row>
    <row r="9198" spans="6:8" x14ac:dyDescent="0.3">
      <c r="F9198" s="2">
        <v>9193</v>
      </c>
      <c r="G9198" s="12">
        <f ca="1"/>
        <v>1.4950294277811293</v>
      </c>
      <c r="H9198" s="12">
        <f ca="1"/>
        <v>0.12830000534020403</v>
      </c>
    </row>
    <row r="9199" spans="6:8" x14ac:dyDescent="0.3">
      <c r="F9199" s="2">
        <v>9194</v>
      </c>
      <c r="G9199" s="12">
        <f ca="1"/>
        <v>1.4953762914599664</v>
      </c>
      <c r="H9199" s="12">
        <f ca="1"/>
        <v>0.12824019852598328</v>
      </c>
    </row>
    <row r="9200" spans="6:8" x14ac:dyDescent="0.3">
      <c r="F9200" s="2">
        <v>9195</v>
      </c>
      <c r="G9200" s="12">
        <f ca="1"/>
        <v>1.496096852395107</v>
      </c>
      <c r="H9200" s="12">
        <f ca="1"/>
        <v>0.12811601920365309</v>
      </c>
    </row>
    <row r="9201" spans="6:8" x14ac:dyDescent="0.3">
      <c r="F9201" s="2">
        <v>9196</v>
      </c>
      <c r="G9201" s="12">
        <f ca="1"/>
        <v>1.4971765388923153</v>
      </c>
      <c r="H9201" s="12">
        <f ca="1"/>
        <v>0.12793010342946171</v>
      </c>
    </row>
    <row r="9202" spans="6:8" x14ac:dyDescent="0.3">
      <c r="F9202" s="2">
        <v>9197</v>
      </c>
      <c r="G9202" s="12">
        <f ca="1"/>
        <v>1.4984948044449629</v>
      </c>
      <c r="H9202" s="12">
        <f ca="1"/>
        <v>0.12770335654179055</v>
      </c>
    </row>
    <row r="9203" spans="6:8" x14ac:dyDescent="0.3">
      <c r="F9203" s="2">
        <v>9198</v>
      </c>
      <c r="G9203" s="12">
        <f ca="1"/>
        <v>1.4990643454892707</v>
      </c>
      <c r="H9203" s="12">
        <f ca="1"/>
        <v>0.12760547856513688</v>
      </c>
    </row>
    <row r="9204" spans="6:8" x14ac:dyDescent="0.3">
      <c r="F9204" s="2">
        <v>9199</v>
      </c>
      <c r="G9204" s="12">
        <f ca="1"/>
        <v>1.4992331595117452</v>
      </c>
      <c r="H9204" s="12">
        <f ca="1"/>
        <v>0.12757647707409156</v>
      </c>
    </row>
    <row r="9205" spans="6:8" x14ac:dyDescent="0.3">
      <c r="F9205" s="2">
        <v>9200</v>
      </c>
      <c r="G9205" s="12">
        <f ca="1"/>
        <v>1.4996656393794601</v>
      </c>
      <c r="H9205" s="12">
        <f ca="1"/>
        <v>0.12750219962052281</v>
      </c>
    </row>
    <row r="9206" spans="6:8" x14ac:dyDescent="0.3">
      <c r="F9206" s="2">
        <v>9201</v>
      </c>
      <c r="G9206" s="12">
        <f ca="1"/>
        <v>1.4999115198533373</v>
      </c>
      <c r="H9206" s="12">
        <f ca="1"/>
        <v>0.12745998344037826</v>
      </c>
    </row>
    <row r="9207" spans="6:8" x14ac:dyDescent="0.3">
      <c r="F9207" s="2">
        <v>9202</v>
      </c>
      <c r="G9207" s="12">
        <f ca="1"/>
        <v>1.5005130965418056</v>
      </c>
      <c r="H9207" s="12">
        <f ca="1"/>
        <v>0.12735673686921653</v>
      </c>
    </row>
    <row r="9208" spans="6:8" x14ac:dyDescent="0.3">
      <c r="F9208" s="2">
        <v>9203</v>
      </c>
      <c r="G9208" s="12">
        <f ca="1"/>
        <v>1.5016634916688274</v>
      </c>
      <c r="H9208" s="12">
        <f ca="1"/>
        <v>0.12715945852051713</v>
      </c>
    </row>
    <row r="9209" spans="6:8" x14ac:dyDescent="0.3">
      <c r="F9209" s="2">
        <v>9204</v>
      </c>
      <c r="G9209" s="12">
        <f ca="1"/>
        <v>1.5021782611483103</v>
      </c>
      <c r="H9209" s="12">
        <f ca="1"/>
        <v>0.12707125009902348</v>
      </c>
    </row>
    <row r="9210" spans="6:8" x14ac:dyDescent="0.3">
      <c r="F9210" s="2">
        <v>9205</v>
      </c>
      <c r="G9210" s="12">
        <f ca="1"/>
        <v>1.5034174184857958</v>
      </c>
      <c r="H9210" s="12">
        <f ca="1"/>
        <v>0.12685908675808691</v>
      </c>
    </row>
    <row r="9211" spans="6:8" x14ac:dyDescent="0.3">
      <c r="F9211" s="2">
        <v>9206</v>
      </c>
      <c r="G9211" s="12">
        <f ca="1"/>
        <v>1.5036406273176237</v>
      </c>
      <c r="H9211" s="12">
        <f ca="1"/>
        <v>0.12682089581627634</v>
      </c>
    </row>
    <row r="9212" spans="6:8" x14ac:dyDescent="0.3">
      <c r="F9212" s="2">
        <v>9207</v>
      </c>
      <c r="G9212" s="12">
        <f ca="1"/>
        <v>1.5043742968404152</v>
      </c>
      <c r="H9212" s="12">
        <f ca="1"/>
        <v>0.12669542105929513</v>
      </c>
    </row>
    <row r="9213" spans="6:8" x14ac:dyDescent="0.3">
      <c r="F9213" s="2">
        <v>9208</v>
      </c>
      <c r="G9213" s="12">
        <f ca="1"/>
        <v>1.504816453465426</v>
      </c>
      <c r="H9213" s="12">
        <f ca="1"/>
        <v>0.12661984320134004</v>
      </c>
    </row>
    <row r="9214" spans="6:8" x14ac:dyDescent="0.3">
      <c r="F9214" s="2">
        <v>9209</v>
      </c>
      <c r="G9214" s="12">
        <f ca="1"/>
        <v>1.5063961941597883</v>
      </c>
      <c r="H9214" s="12">
        <f ca="1"/>
        <v>0.12635007202204346</v>
      </c>
    </row>
    <row r="9215" spans="6:8" x14ac:dyDescent="0.3">
      <c r="F9215" s="2">
        <v>9210</v>
      </c>
      <c r="G9215" s="12">
        <f ca="1"/>
        <v>1.5067023293779991</v>
      </c>
      <c r="H9215" s="12">
        <f ca="1"/>
        <v>0.12629783944996598</v>
      </c>
    </row>
    <row r="9216" spans="6:8" x14ac:dyDescent="0.3">
      <c r="F9216" s="2">
        <v>9211</v>
      </c>
      <c r="G9216" s="12">
        <f ca="1"/>
        <v>1.5072615210294507</v>
      </c>
      <c r="H9216" s="12">
        <f ca="1"/>
        <v>0.12620246906407381</v>
      </c>
    </row>
    <row r="9217" spans="6:8" x14ac:dyDescent="0.3">
      <c r="F9217" s="2">
        <v>9212</v>
      </c>
      <c r="G9217" s="12">
        <f ca="1"/>
        <v>1.5072921857081476</v>
      </c>
      <c r="H9217" s="12">
        <f ca="1"/>
        <v>0.12619724062845405</v>
      </c>
    </row>
    <row r="9218" spans="6:8" x14ac:dyDescent="0.3">
      <c r="F9218" s="2">
        <v>9213</v>
      </c>
      <c r="G9218" s="12">
        <f ca="1"/>
        <v>1.5075631384471591</v>
      </c>
      <c r="H9218" s="12">
        <f ca="1"/>
        <v>0.12615104873531399</v>
      </c>
    </row>
    <row r="9219" spans="6:8" x14ac:dyDescent="0.3">
      <c r="F9219" s="2">
        <v>9214</v>
      </c>
      <c r="G9219" s="12">
        <f ca="1"/>
        <v>1.5079586856185943</v>
      </c>
      <c r="H9219" s="12">
        <f ca="1"/>
        <v>0.12608363701984587</v>
      </c>
    </row>
    <row r="9220" spans="6:8" x14ac:dyDescent="0.3">
      <c r="F9220" s="2">
        <v>9215</v>
      </c>
      <c r="G9220" s="12">
        <f ca="1"/>
        <v>1.5091480498556675</v>
      </c>
      <c r="H9220" s="12">
        <f ca="1"/>
        <v>0.1258810878622148</v>
      </c>
    </row>
    <row r="9221" spans="6:8" x14ac:dyDescent="0.3">
      <c r="F9221" s="2">
        <v>9216</v>
      </c>
      <c r="G9221" s="12">
        <f ca="1"/>
        <v>1.5095509595338885</v>
      </c>
      <c r="H9221" s="12">
        <f ca="1"/>
        <v>0.125812523261915</v>
      </c>
    </row>
    <row r="9222" spans="6:8" x14ac:dyDescent="0.3">
      <c r="F9222" s="2">
        <v>9217</v>
      </c>
      <c r="G9222" s="12">
        <f ca="1"/>
        <v>1.5101498299981713</v>
      </c>
      <c r="H9222" s="12">
        <f ca="1"/>
        <v>0.12571065906428636</v>
      </c>
    </row>
    <row r="9223" spans="6:8" x14ac:dyDescent="0.3">
      <c r="F9223" s="2">
        <v>9218</v>
      </c>
      <c r="G9223" s="12">
        <f ca="1"/>
        <v>1.5108958959845424</v>
      </c>
      <c r="H9223" s="12">
        <f ca="1"/>
        <v>0.12558383770113235</v>
      </c>
    </row>
    <row r="9224" spans="6:8" x14ac:dyDescent="0.3">
      <c r="F9224" s="2">
        <v>9219</v>
      </c>
      <c r="G9224" s="12">
        <f ca="1"/>
        <v>1.5112421095195867</v>
      </c>
      <c r="H9224" s="12">
        <f ca="1"/>
        <v>0.12552501608636429</v>
      </c>
    </row>
    <row r="9225" spans="6:8" x14ac:dyDescent="0.3">
      <c r="F9225" s="2">
        <v>9220</v>
      </c>
      <c r="G9225" s="12">
        <f ca="1"/>
        <v>1.5114211632599783</v>
      </c>
      <c r="H9225" s="12">
        <f ca="1"/>
        <v>0.12549460237948451</v>
      </c>
    </row>
    <row r="9226" spans="6:8" x14ac:dyDescent="0.3">
      <c r="F9226" s="2">
        <v>9221</v>
      </c>
      <c r="G9226" s="12">
        <f ca="1"/>
        <v>1.5118624850474749</v>
      </c>
      <c r="H9226" s="12">
        <f ca="1"/>
        <v>0.12541966215707698</v>
      </c>
    </row>
    <row r="9227" spans="6:8" x14ac:dyDescent="0.3">
      <c r="F9227" s="2">
        <v>9222</v>
      </c>
      <c r="G9227" s="12">
        <f ca="1"/>
        <v>1.5123335040447847</v>
      </c>
      <c r="H9227" s="12">
        <f ca="1"/>
        <v>0.12533971332247246</v>
      </c>
    </row>
    <row r="9228" spans="6:8" x14ac:dyDescent="0.3">
      <c r="F9228" s="2">
        <v>9223</v>
      </c>
      <c r="G9228" s="12">
        <f ca="1"/>
        <v>1.512790981239257</v>
      </c>
      <c r="H9228" s="12">
        <f ca="1"/>
        <v>0.12526209685482204</v>
      </c>
    </row>
    <row r="9229" spans="6:8" x14ac:dyDescent="0.3">
      <c r="F9229" s="2">
        <v>9224</v>
      </c>
      <c r="G9229" s="12">
        <f ca="1"/>
        <v>1.513004250656458</v>
      </c>
      <c r="H9229" s="12">
        <f ca="1"/>
        <v>0.12522592454841855</v>
      </c>
    </row>
    <row r="9230" spans="6:8" x14ac:dyDescent="0.3">
      <c r="F9230" s="2">
        <v>9225</v>
      </c>
      <c r="G9230" s="12">
        <f ca="1"/>
        <v>1.5145516537699415</v>
      </c>
      <c r="H9230" s="12">
        <f ca="1"/>
        <v>0.12496368891171093</v>
      </c>
    </row>
    <row r="9231" spans="6:8" x14ac:dyDescent="0.3">
      <c r="F9231" s="2">
        <v>9226</v>
      </c>
      <c r="G9231" s="12">
        <f ca="1"/>
        <v>1.5187775638487038</v>
      </c>
      <c r="H9231" s="12">
        <f ca="1"/>
        <v>0.1242494763754431</v>
      </c>
    </row>
    <row r="9232" spans="6:8" x14ac:dyDescent="0.3">
      <c r="F9232" s="2">
        <v>9227</v>
      </c>
      <c r="G9232" s="12">
        <f ca="1"/>
        <v>1.519839771964953</v>
      </c>
      <c r="H9232" s="12">
        <f ca="1"/>
        <v>0.12407040272198204</v>
      </c>
    </row>
    <row r="9233" spans="6:8" x14ac:dyDescent="0.3">
      <c r="F9233" s="2">
        <v>9228</v>
      </c>
      <c r="G9233" s="12">
        <f ca="1"/>
        <v>1.5201200178787884</v>
      </c>
      <c r="H9233" s="12">
        <f ca="1"/>
        <v>0.12402318713957425</v>
      </c>
    </row>
    <row r="9234" spans="6:8" x14ac:dyDescent="0.3">
      <c r="F9234" s="2">
        <v>9229</v>
      </c>
      <c r="G9234" s="12">
        <f ca="1"/>
        <v>1.5205188719848701</v>
      </c>
      <c r="H9234" s="12">
        <f ca="1"/>
        <v>0.12395601016840102</v>
      </c>
    </row>
    <row r="9235" spans="6:8" x14ac:dyDescent="0.3">
      <c r="F9235" s="2">
        <v>9230</v>
      </c>
      <c r="G9235" s="12">
        <f ca="1"/>
        <v>1.5205666612928483</v>
      </c>
      <c r="H9235" s="12">
        <f ca="1"/>
        <v>0.1239479629613344</v>
      </c>
    </row>
    <row r="9236" spans="6:8" x14ac:dyDescent="0.3">
      <c r="F9236" s="2">
        <v>9231</v>
      </c>
      <c r="G9236" s="12">
        <f ca="1"/>
        <v>1.5222405411952071</v>
      </c>
      <c r="H9236" s="12">
        <f ca="1"/>
        <v>0.12366632954247446</v>
      </c>
    </row>
    <row r="9237" spans="6:8" x14ac:dyDescent="0.3">
      <c r="F9237" s="2">
        <v>9232</v>
      </c>
      <c r="G9237" s="12">
        <f ca="1"/>
        <v>1.5227021820670488</v>
      </c>
      <c r="H9237" s="12">
        <f ca="1"/>
        <v>0.12358873629810067</v>
      </c>
    </row>
    <row r="9238" spans="6:8" x14ac:dyDescent="0.3">
      <c r="F9238" s="2">
        <v>9233</v>
      </c>
      <c r="G9238" s="12">
        <f ca="1"/>
        <v>1.5232876983038113</v>
      </c>
      <c r="H9238" s="12">
        <f ca="1"/>
        <v>0.12349037086011429</v>
      </c>
    </row>
    <row r="9239" spans="6:8" x14ac:dyDescent="0.3">
      <c r="F9239" s="2">
        <v>9234</v>
      </c>
      <c r="G9239" s="12">
        <f ca="1"/>
        <v>1.5243511890067711</v>
      </c>
      <c r="H9239" s="12">
        <f ca="1"/>
        <v>0.12331184679710797</v>
      </c>
    </row>
    <row r="9240" spans="6:8" x14ac:dyDescent="0.3">
      <c r="F9240" s="2">
        <v>9235</v>
      </c>
      <c r="G9240" s="12">
        <f ca="1"/>
        <v>1.5245623902457004</v>
      </c>
      <c r="H9240" s="12">
        <f ca="1"/>
        <v>0.12327641476296734</v>
      </c>
    </row>
    <row r="9241" spans="6:8" x14ac:dyDescent="0.3">
      <c r="F9241" s="2">
        <v>9236</v>
      </c>
      <c r="G9241" s="12">
        <f ca="1"/>
        <v>1.5252985184251078</v>
      </c>
      <c r="H9241" s="12">
        <f ca="1"/>
        <v>0.12315297441015276</v>
      </c>
    </row>
    <row r="9242" spans="6:8" x14ac:dyDescent="0.3">
      <c r="F9242" s="2">
        <v>9237</v>
      </c>
      <c r="G9242" s="12">
        <f ca="1"/>
        <v>1.5271712358174399</v>
      </c>
      <c r="H9242" s="12">
        <f ca="1"/>
        <v>0.12283933120792424</v>
      </c>
    </row>
    <row r="9243" spans="6:8" x14ac:dyDescent="0.3">
      <c r="F9243" s="2">
        <v>9238</v>
      </c>
      <c r="G9243" s="12">
        <f ca="1"/>
        <v>1.5294328816282068</v>
      </c>
      <c r="H9243" s="12">
        <f ca="1"/>
        <v>0.12246129733833688</v>
      </c>
    </row>
    <row r="9244" spans="6:8" x14ac:dyDescent="0.3">
      <c r="F9244" s="2">
        <v>9239</v>
      </c>
      <c r="G9244" s="12">
        <f ca="1"/>
        <v>1.5347574152648755</v>
      </c>
      <c r="H9244" s="12">
        <f ca="1"/>
        <v>0.12157453150736856</v>
      </c>
    </row>
    <row r="9245" spans="6:8" x14ac:dyDescent="0.3">
      <c r="F9245" s="2">
        <v>9240</v>
      </c>
      <c r="G9245" s="12">
        <f ca="1"/>
        <v>1.5382863734373575</v>
      </c>
      <c r="H9245" s="12">
        <f ca="1"/>
        <v>0.12098930632180237</v>
      </c>
    </row>
    <row r="9246" spans="6:8" x14ac:dyDescent="0.3">
      <c r="F9246" s="2">
        <v>9241</v>
      </c>
      <c r="G9246" s="12">
        <f ca="1"/>
        <v>1.5388769161784606</v>
      </c>
      <c r="H9246" s="12">
        <f ca="1"/>
        <v>0.12089156830631305</v>
      </c>
    </row>
    <row r="9247" spans="6:8" x14ac:dyDescent="0.3">
      <c r="F9247" s="2">
        <v>9242</v>
      </c>
      <c r="G9247" s="12">
        <f ca="1"/>
        <v>1.5392603339718658</v>
      </c>
      <c r="H9247" s="12">
        <f ca="1"/>
        <v>0.12082814048389762</v>
      </c>
    </row>
    <row r="9248" spans="6:8" x14ac:dyDescent="0.3">
      <c r="F9248" s="2">
        <v>9243</v>
      </c>
      <c r="G9248" s="12">
        <f ca="1"/>
        <v>1.5392995217921419</v>
      </c>
      <c r="H9248" s="12">
        <f ca="1"/>
        <v>0.12082165906910346</v>
      </c>
    </row>
    <row r="9249" spans="6:8" x14ac:dyDescent="0.3">
      <c r="F9249" s="2">
        <v>9244</v>
      </c>
      <c r="G9249" s="12">
        <f ca="1"/>
        <v>1.5394567573852631</v>
      </c>
      <c r="H9249" s="12">
        <f ca="1"/>
        <v>0.12079565578043581</v>
      </c>
    </row>
    <row r="9250" spans="6:8" x14ac:dyDescent="0.3">
      <c r="F9250" s="2">
        <v>9245</v>
      </c>
      <c r="G9250" s="12">
        <f ca="1"/>
        <v>1.5396298187424848</v>
      </c>
      <c r="H9250" s="12">
        <f ca="1"/>
        <v>0.12076703983690142</v>
      </c>
    </row>
    <row r="9251" spans="6:8" x14ac:dyDescent="0.3">
      <c r="F9251" s="2">
        <v>9246</v>
      </c>
      <c r="G9251" s="12">
        <f ca="1"/>
        <v>1.5404655059919401</v>
      </c>
      <c r="H9251" s="12">
        <f ca="1"/>
        <v>0.1206289252468381</v>
      </c>
    </row>
    <row r="9252" spans="6:8" x14ac:dyDescent="0.3">
      <c r="F9252" s="2">
        <v>9247</v>
      </c>
      <c r="G9252" s="12">
        <f ca="1"/>
        <v>1.5404725995413586</v>
      </c>
      <c r="H9252" s="12">
        <f ca="1"/>
        <v>0.12062775336986203</v>
      </c>
    </row>
    <row r="9253" spans="6:8" x14ac:dyDescent="0.3">
      <c r="F9253" s="2">
        <v>9248</v>
      </c>
      <c r="G9253" s="12">
        <f ca="1"/>
        <v>1.5410623240146735</v>
      </c>
      <c r="H9253" s="12">
        <f ca="1"/>
        <v>0.12053035718966401</v>
      </c>
    </row>
    <row r="9254" spans="6:8" x14ac:dyDescent="0.3">
      <c r="F9254" s="2">
        <v>9249</v>
      </c>
      <c r="G9254" s="12">
        <f ca="1"/>
        <v>1.5433494179153742</v>
      </c>
      <c r="H9254" s="12">
        <f ca="1"/>
        <v>0.12015315820235935</v>
      </c>
    </row>
    <row r="9255" spans="6:8" x14ac:dyDescent="0.3">
      <c r="F9255" s="2">
        <v>9250</v>
      </c>
      <c r="G9255" s="12">
        <f ca="1"/>
        <v>1.543993540220338</v>
      </c>
      <c r="H9255" s="12">
        <f ca="1"/>
        <v>0.12004707754998055</v>
      </c>
    </row>
    <row r="9256" spans="6:8" x14ac:dyDescent="0.3">
      <c r="F9256" s="2">
        <v>9251</v>
      </c>
      <c r="G9256" s="12">
        <f ca="1"/>
        <v>1.5443841577255522</v>
      </c>
      <c r="H9256" s="12">
        <f ca="1"/>
        <v>0.11998277904030737</v>
      </c>
    </row>
    <row r="9257" spans="6:8" x14ac:dyDescent="0.3">
      <c r="F9257" s="2">
        <v>9252</v>
      </c>
      <c r="G9257" s="12">
        <f ca="1"/>
        <v>1.544583198571071</v>
      </c>
      <c r="H9257" s="12">
        <f ca="1"/>
        <v>0.11995002485787605</v>
      </c>
    </row>
    <row r="9258" spans="6:8" x14ac:dyDescent="0.3">
      <c r="F9258" s="2">
        <v>9253</v>
      </c>
      <c r="G9258" s="12">
        <f ca="1"/>
        <v>1.5447663339684736</v>
      </c>
      <c r="H9258" s="12">
        <f ca="1"/>
        <v>0.11991989368479092</v>
      </c>
    </row>
    <row r="9259" spans="6:8" x14ac:dyDescent="0.3">
      <c r="F9259" s="2">
        <v>9254</v>
      </c>
      <c r="G9259" s="12">
        <f ca="1"/>
        <v>1.5447807681441912</v>
      </c>
      <c r="H9259" s="12">
        <f ca="1"/>
        <v>0.11991751906572422</v>
      </c>
    </row>
    <row r="9260" spans="6:8" x14ac:dyDescent="0.3">
      <c r="F9260" s="2">
        <v>9255</v>
      </c>
      <c r="G9260" s="12">
        <f ca="1"/>
        <v>1.5458813844035488</v>
      </c>
      <c r="H9260" s="12">
        <f ca="1"/>
        <v>0.11973655098249258</v>
      </c>
    </row>
    <row r="9261" spans="6:8" x14ac:dyDescent="0.3">
      <c r="F9261" s="2">
        <v>9256</v>
      </c>
      <c r="G9261" s="12">
        <f ca="1"/>
        <v>1.546434585174415</v>
      </c>
      <c r="H9261" s="12">
        <f ca="1"/>
        <v>0.11964566462509395</v>
      </c>
    </row>
    <row r="9262" spans="6:8" x14ac:dyDescent="0.3">
      <c r="F9262" s="2">
        <v>9257</v>
      </c>
      <c r="G9262" s="12">
        <f ca="1"/>
        <v>1.5466120261296545</v>
      </c>
      <c r="H9262" s="12">
        <f ca="1"/>
        <v>0.11961652291737361</v>
      </c>
    </row>
    <row r="9263" spans="6:8" x14ac:dyDescent="0.3">
      <c r="F9263" s="2">
        <v>9258</v>
      </c>
      <c r="G9263" s="12">
        <f ca="1"/>
        <v>1.5466405571258059</v>
      </c>
      <c r="H9263" s="12">
        <f ca="1"/>
        <v>0.11961183764957564</v>
      </c>
    </row>
    <row r="9264" spans="6:8" x14ac:dyDescent="0.3">
      <c r="F9264" s="2">
        <v>9259</v>
      </c>
      <c r="G9264" s="12">
        <f ca="1"/>
        <v>1.547430391559323</v>
      </c>
      <c r="H9264" s="12">
        <f ca="1"/>
        <v>0.11948218539354814</v>
      </c>
    </row>
    <row r="9265" spans="6:8" x14ac:dyDescent="0.3">
      <c r="F9265" s="2">
        <v>9260</v>
      </c>
      <c r="G9265" s="12">
        <f ca="1"/>
        <v>1.5488393959465292</v>
      </c>
      <c r="H9265" s="12">
        <f ca="1"/>
        <v>0.11925114394933102</v>
      </c>
    </row>
    <row r="9266" spans="6:8" x14ac:dyDescent="0.3">
      <c r="F9266" s="2">
        <v>9261</v>
      </c>
      <c r="G9266" s="12">
        <f ca="1"/>
        <v>1.5515956669636302</v>
      </c>
      <c r="H9266" s="12">
        <f ca="1"/>
        <v>0.11880010474057257</v>
      </c>
    </row>
    <row r="9267" spans="6:8" x14ac:dyDescent="0.3">
      <c r="F9267" s="2">
        <v>9262</v>
      </c>
      <c r="G9267" s="12">
        <f ca="1"/>
        <v>1.5533585434206145</v>
      </c>
      <c r="H9267" s="12">
        <f ca="1"/>
        <v>0.11851226440509181</v>
      </c>
    </row>
    <row r="9268" spans="6:8" x14ac:dyDescent="0.3">
      <c r="F9268" s="2">
        <v>9263</v>
      </c>
      <c r="G9268" s="12">
        <f ca="1"/>
        <v>1.5541719411772001</v>
      </c>
      <c r="H9268" s="12">
        <f ca="1"/>
        <v>0.11837962183290071</v>
      </c>
    </row>
    <row r="9269" spans="6:8" x14ac:dyDescent="0.3">
      <c r="F9269" s="2">
        <v>9264</v>
      </c>
      <c r="G9269" s="12">
        <f ca="1"/>
        <v>1.5548765195748413</v>
      </c>
      <c r="H9269" s="12">
        <f ca="1"/>
        <v>0.11826481044280034</v>
      </c>
    </row>
    <row r="9270" spans="6:8" x14ac:dyDescent="0.3">
      <c r="F9270" s="2">
        <v>9265</v>
      </c>
      <c r="G9270" s="12">
        <f ca="1"/>
        <v>1.5579252308771416</v>
      </c>
      <c r="H9270" s="12">
        <f ca="1"/>
        <v>0.11776893919836461</v>
      </c>
    </row>
    <row r="9271" spans="6:8" x14ac:dyDescent="0.3">
      <c r="F9271" s="2">
        <v>9266</v>
      </c>
      <c r="G9271" s="12">
        <f ca="1"/>
        <v>1.5585868931157472</v>
      </c>
      <c r="H9271" s="12">
        <f ca="1"/>
        <v>0.11766151711475573</v>
      </c>
    </row>
    <row r="9272" spans="6:8" x14ac:dyDescent="0.3">
      <c r="F9272" s="2">
        <v>9267</v>
      </c>
      <c r="G9272" s="12">
        <f ca="1"/>
        <v>1.5604464612334707</v>
      </c>
      <c r="H9272" s="12">
        <f ca="1"/>
        <v>0.11735998892239143</v>
      </c>
    </row>
    <row r="9273" spans="6:8" x14ac:dyDescent="0.3">
      <c r="F9273" s="2">
        <v>9268</v>
      </c>
      <c r="G9273" s="12">
        <f ca="1"/>
        <v>1.5612638856102639</v>
      </c>
      <c r="H9273" s="12">
        <f ca="1"/>
        <v>0.11722761946247884</v>
      </c>
    </row>
    <row r="9274" spans="6:8" x14ac:dyDescent="0.3">
      <c r="F9274" s="2">
        <v>9269</v>
      </c>
      <c r="G9274" s="12">
        <f ca="1"/>
        <v>1.5633388029563349</v>
      </c>
      <c r="H9274" s="12">
        <f ca="1"/>
        <v>0.11689209965432661</v>
      </c>
    </row>
    <row r="9275" spans="6:8" x14ac:dyDescent="0.3">
      <c r="F9275" s="2">
        <v>9270</v>
      </c>
      <c r="G9275" s="12">
        <f ca="1"/>
        <v>1.5640725635912169</v>
      </c>
      <c r="H9275" s="12">
        <f ca="1"/>
        <v>0.11677361392668145</v>
      </c>
    </row>
    <row r="9276" spans="6:8" x14ac:dyDescent="0.3">
      <c r="F9276" s="2">
        <v>9271</v>
      </c>
      <c r="G9276" s="12">
        <f ca="1"/>
        <v>1.5642287407955253</v>
      </c>
      <c r="H9276" s="12">
        <f ca="1"/>
        <v>0.11674840599807085</v>
      </c>
    </row>
    <row r="9277" spans="6:8" x14ac:dyDescent="0.3">
      <c r="F9277" s="2">
        <v>9272</v>
      </c>
      <c r="G9277" s="12">
        <f ca="1"/>
        <v>1.564497381448698</v>
      </c>
      <c r="H9277" s="12">
        <f ca="1"/>
        <v>0.11670505495902593</v>
      </c>
    </row>
    <row r="9278" spans="6:8" x14ac:dyDescent="0.3">
      <c r="F9278" s="2">
        <v>9273</v>
      </c>
      <c r="G9278" s="12">
        <f ca="1"/>
        <v>1.564862419382369</v>
      </c>
      <c r="H9278" s="12">
        <f ca="1"/>
        <v>0.11664616667586797</v>
      </c>
    </row>
    <row r="9279" spans="6:8" x14ac:dyDescent="0.3">
      <c r="F9279" s="2">
        <v>9274</v>
      </c>
      <c r="G9279" s="12">
        <f ca="1"/>
        <v>1.5659250008344741</v>
      </c>
      <c r="H9279" s="12">
        <f ca="1"/>
        <v>0.11647487171812075</v>
      </c>
    </row>
    <row r="9280" spans="6:8" x14ac:dyDescent="0.3">
      <c r="F9280" s="2">
        <v>9275</v>
      </c>
      <c r="G9280" s="12">
        <f ca="1"/>
        <v>1.5681785220360629</v>
      </c>
      <c r="H9280" s="12">
        <f ca="1"/>
        <v>0.11611218937952564</v>
      </c>
    </row>
    <row r="9281" spans="6:8" x14ac:dyDescent="0.3">
      <c r="F9281" s="2">
        <v>9276</v>
      </c>
      <c r="G9281" s="12">
        <f ca="1"/>
        <v>1.5692556562018567</v>
      </c>
      <c r="H9281" s="12">
        <f ca="1"/>
        <v>0.11593912305146915</v>
      </c>
    </row>
    <row r="9282" spans="6:8" x14ac:dyDescent="0.3">
      <c r="F9282" s="2">
        <v>9277</v>
      </c>
      <c r="G9282" s="12">
        <f ca="1"/>
        <v>1.5692704412267915</v>
      </c>
      <c r="H9282" s="12">
        <f ca="1"/>
        <v>0.11593674879367151</v>
      </c>
    </row>
    <row r="9283" spans="6:8" x14ac:dyDescent="0.3">
      <c r="F9283" s="2">
        <v>9278</v>
      </c>
      <c r="G9283" s="12">
        <f ca="1"/>
        <v>1.5704023326659737</v>
      </c>
      <c r="H9283" s="12">
        <f ca="1"/>
        <v>0.11575508783933601</v>
      </c>
    </row>
    <row r="9284" spans="6:8" x14ac:dyDescent="0.3">
      <c r="F9284" s="2">
        <v>9279</v>
      </c>
      <c r="G9284" s="12">
        <f ca="1"/>
        <v>1.5710910220852583</v>
      </c>
      <c r="H9284" s="12">
        <f ca="1"/>
        <v>0.11564465846947228</v>
      </c>
    </row>
    <row r="9285" spans="6:8" x14ac:dyDescent="0.3">
      <c r="F9285" s="2">
        <v>9280</v>
      </c>
      <c r="G9285" s="12">
        <f ca="1"/>
        <v>1.5716413208752504</v>
      </c>
      <c r="H9285" s="12">
        <f ca="1"/>
        <v>0.11555647437054838</v>
      </c>
    </row>
    <row r="9286" spans="6:8" x14ac:dyDescent="0.3">
      <c r="F9286" s="2">
        <v>9281</v>
      </c>
      <c r="G9286" s="12">
        <f ca="1"/>
        <v>1.5735227448811149</v>
      </c>
      <c r="H9286" s="12">
        <f ca="1"/>
        <v>0.11525534782499439</v>
      </c>
    </row>
    <row r="9287" spans="6:8" x14ac:dyDescent="0.3">
      <c r="F9287" s="2">
        <v>9282</v>
      </c>
      <c r="G9287" s="12">
        <f ca="1"/>
        <v>1.5738161996272859</v>
      </c>
      <c r="H9287" s="12">
        <f ca="1"/>
        <v>0.11520843090543519</v>
      </c>
    </row>
    <row r="9288" spans="6:8" x14ac:dyDescent="0.3">
      <c r="F9288" s="2">
        <v>9283</v>
      </c>
      <c r="G9288" s="12">
        <f ca="1"/>
        <v>1.5738804097254222</v>
      </c>
      <c r="H9288" s="12">
        <f ca="1"/>
        <v>0.1151981669754148</v>
      </c>
    </row>
    <row r="9289" spans="6:8" x14ac:dyDescent="0.3">
      <c r="F9289" s="2">
        <v>9284</v>
      </c>
      <c r="G9289" s="12">
        <f ca="1"/>
        <v>1.5747175417502315</v>
      </c>
      <c r="H9289" s="12">
        <f ca="1"/>
        <v>0.1150644127017378</v>
      </c>
    </row>
    <row r="9290" spans="6:8" x14ac:dyDescent="0.3">
      <c r="F9290" s="2">
        <v>9285</v>
      </c>
      <c r="G9290" s="12">
        <f ca="1"/>
        <v>1.5752562612940626</v>
      </c>
      <c r="H9290" s="12">
        <f ca="1"/>
        <v>0.11497839732211944</v>
      </c>
    </row>
    <row r="9291" spans="6:8" x14ac:dyDescent="0.3">
      <c r="F9291" s="2">
        <v>9286</v>
      </c>
      <c r="G9291" s="12">
        <f ca="1"/>
        <v>1.5753420718823756</v>
      </c>
      <c r="H9291" s="12">
        <f ca="1"/>
        <v>0.1149647005616376</v>
      </c>
    </row>
    <row r="9292" spans="6:8" x14ac:dyDescent="0.3">
      <c r="F9292" s="2">
        <v>9287</v>
      </c>
      <c r="G9292" s="12">
        <f ca="1"/>
        <v>1.5788712882284166</v>
      </c>
      <c r="H9292" s="12">
        <f ca="1"/>
        <v>0.11440240470689936</v>
      </c>
    </row>
    <row r="9293" spans="6:8" x14ac:dyDescent="0.3">
      <c r="F9293" s="2">
        <v>9288</v>
      </c>
      <c r="G9293" s="12">
        <f ca="1"/>
        <v>1.581114628937587</v>
      </c>
      <c r="H9293" s="12">
        <f ca="1"/>
        <v>0.11404602191937682</v>
      </c>
    </row>
    <row r="9294" spans="6:8" x14ac:dyDescent="0.3">
      <c r="F9294" s="2">
        <v>9289</v>
      </c>
      <c r="G9294" s="12">
        <f ca="1"/>
        <v>1.5820659348667891</v>
      </c>
      <c r="H9294" s="12">
        <f ca="1"/>
        <v>0.11389513904467913</v>
      </c>
    </row>
    <row r="9295" spans="6:8" x14ac:dyDescent="0.3">
      <c r="F9295" s="2">
        <v>9290</v>
      </c>
      <c r="G9295" s="12">
        <f ca="1"/>
        <v>1.582521891611478</v>
      </c>
      <c r="H9295" s="12">
        <f ca="1"/>
        <v>0.11382287306228434</v>
      </c>
    </row>
    <row r="9296" spans="6:8" x14ac:dyDescent="0.3">
      <c r="F9296" s="2">
        <v>9291</v>
      </c>
      <c r="G9296" s="12">
        <f ca="1"/>
        <v>1.5832157632789352</v>
      </c>
      <c r="H9296" s="12">
        <f ca="1"/>
        <v>0.1137129632687381</v>
      </c>
    </row>
    <row r="9297" spans="6:8" x14ac:dyDescent="0.3">
      <c r="F9297" s="2">
        <v>9292</v>
      </c>
      <c r="G9297" s="12">
        <f ca="1"/>
        <v>1.5835462490127739</v>
      </c>
      <c r="H9297" s="12">
        <f ca="1"/>
        <v>0.11366064125954418</v>
      </c>
    </row>
    <row r="9298" spans="6:8" x14ac:dyDescent="0.3">
      <c r="F9298" s="2">
        <v>9293</v>
      </c>
      <c r="G9298" s="12">
        <f ca="1"/>
        <v>1.5840313880647428</v>
      </c>
      <c r="H9298" s="12">
        <f ca="1"/>
        <v>0.11358386653540858</v>
      </c>
    </row>
    <row r="9299" spans="6:8" x14ac:dyDescent="0.3">
      <c r="F9299" s="2">
        <v>9294</v>
      </c>
      <c r="G9299" s="12">
        <f ca="1"/>
        <v>1.5844200483782316</v>
      </c>
      <c r="H9299" s="12">
        <f ca="1"/>
        <v>0.11352238712937468</v>
      </c>
    </row>
    <row r="9300" spans="6:8" x14ac:dyDescent="0.3">
      <c r="F9300" s="2">
        <v>9295</v>
      </c>
      <c r="G9300" s="12">
        <f ca="1"/>
        <v>1.5850899595130552</v>
      </c>
      <c r="H9300" s="12">
        <f ca="1"/>
        <v>0.11341647559313843</v>
      </c>
    </row>
    <row r="9301" spans="6:8" x14ac:dyDescent="0.3">
      <c r="F9301" s="2">
        <v>9296</v>
      </c>
      <c r="G9301" s="12">
        <f ca="1"/>
        <v>1.5854113965214625</v>
      </c>
      <c r="H9301" s="12">
        <f ca="1"/>
        <v>0.11336568266359169</v>
      </c>
    </row>
    <row r="9302" spans="6:8" x14ac:dyDescent="0.3">
      <c r="F9302" s="2">
        <v>9297</v>
      </c>
      <c r="G9302" s="12">
        <f ca="1"/>
        <v>1.5855464613088832</v>
      </c>
      <c r="H9302" s="12">
        <f ca="1"/>
        <v>0.11334434490559089</v>
      </c>
    </row>
    <row r="9303" spans="6:8" x14ac:dyDescent="0.3">
      <c r="F9303" s="2">
        <v>9298</v>
      </c>
      <c r="G9303" s="12">
        <f ca="1"/>
        <v>1.5861164937685781</v>
      </c>
      <c r="H9303" s="12">
        <f ca="1"/>
        <v>0.11325432250499413</v>
      </c>
    </row>
    <row r="9304" spans="6:8" x14ac:dyDescent="0.3">
      <c r="F9304" s="2">
        <v>9299</v>
      </c>
      <c r="G9304" s="12">
        <f ca="1"/>
        <v>1.586182825756548</v>
      </c>
      <c r="H9304" s="12">
        <f ca="1"/>
        <v>0.11324385041179794</v>
      </c>
    </row>
    <row r="9305" spans="6:8" x14ac:dyDescent="0.3">
      <c r="F9305" s="2">
        <v>9300</v>
      </c>
      <c r="G9305" s="12">
        <f ca="1"/>
        <v>1.5890384597717104</v>
      </c>
      <c r="H9305" s="12">
        <f ca="1"/>
        <v>0.11279369005107605</v>
      </c>
    </row>
    <row r="9306" spans="6:8" x14ac:dyDescent="0.3">
      <c r="F9306" s="2">
        <v>9301</v>
      </c>
      <c r="G9306" s="12">
        <f ca="1"/>
        <v>1.5898857310099637</v>
      </c>
      <c r="H9306" s="12">
        <f ca="1"/>
        <v>0.11266037860769459</v>
      </c>
    </row>
    <row r="9307" spans="6:8" x14ac:dyDescent="0.3">
      <c r="F9307" s="2">
        <v>9302</v>
      </c>
      <c r="G9307" s="12">
        <f ca="1"/>
        <v>1.5905173474320031</v>
      </c>
      <c r="H9307" s="12">
        <f ca="1"/>
        <v>0.11256107373316714</v>
      </c>
    </row>
    <row r="9308" spans="6:8" x14ac:dyDescent="0.3">
      <c r="F9308" s="2">
        <v>9303</v>
      </c>
      <c r="G9308" s="12">
        <f ca="1"/>
        <v>1.5929734408675846</v>
      </c>
      <c r="H9308" s="12">
        <f ca="1"/>
        <v>0.11217552716767371</v>
      </c>
    </row>
    <row r="9309" spans="6:8" x14ac:dyDescent="0.3">
      <c r="F9309" s="2">
        <v>9304</v>
      </c>
      <c r="G9309" s="12">
        <f ca="1"/>
        <v>1.5934370344736082</v>
      </c>
      <c r="H9309" s="12">
        <f ca="1"/>
        <v>0.11210286296581477</v>
      </c>
    </row>
    <row r="9310" spans="6:8" x14ac:dyDescent="0.3">
      <c r="F9310" s="2">
        <v>9305</v>
      </c>
      <c r="G9310" s="12">
        <f ca="1"/>
        <v>1.5939754968819699</v>
      </c>
      <c r="H9310" s="12">
        <f ca="1"/>
        <v>0.11201850705020934</v>
      </c>
    </row>
    <row r="9311" spans="6:8" x14ac:dyDescent="0.3">
      <c r="F9311" s="2">
        <v>9306</v>
      </c>
      <c r="G9311" s="12">
        <f ca="1"/>
        <v>1.5959524335850197</v>
      </c>
      <c r="H9311" s="12">
        <f ca="1"/>
        <v>0.11170919783120001</v>
      </c>
    </row>
    <row r="9312" spans="6:8" x14ac:dyDescent="0.3">
      <c r="F9312" s="2">
        <v>9307</v>
      </c>
      <c r="G9312" s="12">
        <f ca="1"/>
        <v>1.5972704867254384</v>
      </c>
      <c r="H9312" s="12">
        <f ca="1"/>
        <v>0.11150332533242951</v>
      </c>
    </row>
    <row r="9313" spans="6:8" x14ac:dyDescent="0.3">
      <c r="F9313" s="2">
        <v>9308</v>
      </c>
      <c r="G9313" s="12">
        <f ca="1"/>
        <v>1.5976507020075674</v>
      </c>
      <c r="H9313" s="12">
        <f ca="1"/>
        <v>0.11144398966162077</v>
      </c>
    </row>
    <row r="9314" spans="6:8" x14ac:dyDescent="0.3">
      <c r="F9314" s="2">
        <v>9309</v>
      </c>
      <c r="G9314" s="12">
        <f ca="1"/>
        <v>1.5981244466503277</v>
      </c>
      <c r="H9314" s="12">
        <f ca="1"/>
        <v>0.11137009044402207</v>
      </c>
    </row>
    <row r="9315" spans="6:8" x14ac:dyDescent="0.3">
      <c r="F9315" s="2">
        <v>9310</v>
      </c>
      <c r="G9315" s="12">
        <f ca="1"/>
        <v>1.5985450735791615</v>
      </c>
      <c r="H9315" s="12">
        <f ca="1"/>
        <v>0.11130450722499621</v>
      </c>
    </row>
    <row r="9316" spans="6:8" x14ac:dyDescent="0.3">
      <c r="F9316" s="2">
        <v>9311</v>
      </c>
      <c r="G9316" s="12">
        <f ca="1"/>
        <v>1.6003241796842926</v>
      </c>
      <c r="H9316" s="12">
        <f ca="1"/>
        <v>0.11102742699048804</v>
      </c>
    </row>
    <row r="9317" spans="6:8" x14ac:dyDescent="0.3">
      <c r="F9317" s="2">
        <v>9312</v>
      </c>
      <c r="G9317" s="12">
        <f ca="1"/>
        <v>1.60047476939955</v>
      </c>
      <c r="H9317" s="12">
        <f ca="1"/>
        <v>0.11100399727575352</v>
      </c>
    </row>
    <row r="9318" spans="6:8" x14ac:dyDescent="0.3">
      <c r="F9318" s="2">
        <v>9313</v>
      </c>
      <c r="G9318" s="12">
        <f ca="1"/>
        <v>1.6019928862331503</v>
      </c>
      <c r="H9318" s="12">
        <f ca="1"/>
        <v>0.11076800217669208</v>
      </c>
    </row>
    <row r="9319" spans="6:8" x14ac:dyDescent="0.3">
      <c r="F9319" s="2">
        <v>9314</v>
      </c>
      <c r="G9319" s="12">
        <f ca="1"/>
        <v>1.6046736651966131</v>
      </c>
      <c r="H9319" s="12">
        <f ca="1"/>
        <v>0.11035217140523017</v>
      </c>
    </row>
    <row r="9320" spans="6:8" x14ac:dyDescent="0.3">
      <c r="F9320" s="2">
        <v>9315</v>
      </c>
      <c r="G9320" s="12">
        <f ca="1"/>
        <v>1.6093396449515156</v>
      </c>
      <c r="H9320" s="12">
        <f ca="1"/>
        <v>0.10963115462807699</v>
      </c>
    </row>
    <row r="9321" spans="6:8" x14ac:dyDescent="0.3">
      <c r="F9321" s="2">
        <v>9316</v>
      </c>
      <c r="G9321" s="12">
        <f ca="1"/>
        <v>1.6109340679730948</v>
      </c>
      <c r="H9321" s="12">
        <f ca="1"/>
        <v>0.10938557475789538</v>
      </c>
    </row>
    <row r="9322" spans="6:8" x14ac:dyDescent="0.3">
      <c r="F9322" s="2">
        <v>9317</v>
      </c>
      <c r="G9322" s="12">
        <f ca="1"/>
        <v>1.6117932458411353</v>
      </c>
      <c r="H9322" s="12">
        <f ca="1"/>
        <v>0.10925340952223832</v>
      </c>
    </row>
    <row r="9323" spans="6:8" x14ac:dyDescent="0.3">
      <c r="F9323" s="2">
        <v>9318</v>
      </c>
      <c r="G9323" s="12">
        <f ca="1"/>
        <v>1.6123602128990642</v>
      </c>
      <c r="H9323" s="12">
        <f ca="1"/>
        <v>0.10916625918763995</v>
      </c>
    </row>
    <row r="9324" spans="6:8" x14ac:dyDescent="0.3">
      <c r="F9324" s="2">
        <v>9319</v>
      </c>
      <c r="G9324" s="12">
        <f ca="1"/>
        <v>1.6144379808426872</v>
      </c>
      <c r="H9324" s="12">
        <f ca="1"/>
        <v>0.1088473192837479</v>
      </c>
    </row>
    <row r="9325" spans="6:8" x14ac:dyDescent="0.3">
      <c r="F9325" s="2">
        <v>9320</v>
      </c>
      <c r="G9325" s="12">
        <f ca="1"/>
        <v>1.6145645897139611</v>
      </c>
      <c r="H9325" s="12">
        <f ca="1"/>
        <v>0.10882790703910716</v>
      </c>
    </row>
    <row r="9326" spans="6:8" x14ac:dyDescent="0.3">
      <c r="F9326" s="2">
        <v>9321</v>
      </c>
      <c r="G9326" s="12">
        <f ca="1"/>
        <v>1.6154372775089596</v>
      </c>
      <c r="H9326" s="12">
        <f ca="1"/>
        <v>0.10869417249482173</v>
      </c>
    </row>
    <row r="9327" spans="6:8" x14ac:dyDescent="0.3">
      <c r="F9327" s="2">
        <v>9322</v>
      </c>
      <c r="G9327" s="12">
        <f ca="1"/>
        <v>1.6180978690172685</v>
      </c>
      <c r="H9327" s="12">
        <f ca="1"/>
        <v>0.10828720500445477</v>
      </c>
    </row>
    <row r="9328" spans="6:8" x14ac:dyDescent="0.3">
      <c r="F9328" s="2">
        <v>9323</v>
      </c>
      <c r="G9328" s="12">
        <f ca="1"/>
        <v>1.6189374111082202</v>
      </c>
      <c r="H9328" s="12">
        <f ca="1"/>
        <v>0.10815902301705942</v>
      </c>
    </row>
    <row r="9329" spans="6:8" x14ac:dyDescent="0.3">
      <c r="F9329" s="2">
        <v>9324</v>
      </c>
      <c r="G9329" s="12">
        <f ca="1"/>
        <v>1.6203136994341671</v>
      </c>
      <c r="H9329" s="12">
        <f ca="1"/>
        <v>0.10794913447312127</v>
      </c>
    </row>
    <row r="9330" spans="6:8" x14ac:dyDescent="0.3">
      <c r="F9330" s="2">
        <v>9325</v>
      </c>
      <c r="G9330" s="12">
        <f ca="1"/>
        <v>1.6218365284321064</v>
      </c>
      <c r="H9330" s="12">
        <f ca="1"/>
        <v>0.10771725161556124</v>
      </c>
    </row>
    <row r="9331" spans="6:8" x14ac:dyDescent="0.3">
      <c r="F9331" s="2">
        <v>9326</v>
      </c>
      <c r="G9331" s="12">
        <f ca="1"/>
        <v>1.6226918181193848</v>
      </c>
      <c r="H9331" s="12">
        <f ca="1"/>
        <v>0.10758717860356114</v>
      </c>
    </row>
    <row r="9332" spans="6:8" x14ac:dyDescent="0.3">
      <c r="F9332" s="2">
        <v>9327</v>
      </c>
      <c r="G9332" s="12">
        <f ca="1"/>
        <v>1.6238532842983331</v>
      </c>
      <c r="H9332" s="12">
        <f ca="1"/>
        <v>0.1074107296401095</v>
      </c>
    </row>
    <row r="9333" spans="6:8" x14ac:dyDescent="0.3">
      <c r="F9333" s="2">
        <v>9328</v>
      </c>
      <c r="G9333" s="12">
        <f ca="1"/>
        <v>1.625837120803111</v>
      </c>
      <c r="H9333" s="12">
        <f ca="1"/>
        <v>0.10710984643861675</v>
      </c>
    </row>
    <row r="9334" spans="6:8" x14ac:dyDescent="0.3">
      <c r="F9334" s="2">
        <v>9329</v>
      </c>
      <c r="G9334" s="12">
        <f ca="1"/>
        <v>1.6259938980578441</v>
      </c>
      <c r="H9334" s="12">
        <f ca="1"/>
        <v>0.1070860953147573</v>
      </c>
    </row>
    <row r="9335" spans="6:8" x14ac:dyDescent="0.3">
      <c r="F9335" s="2">
        <v>9330</v>
      </c>
      <c r="G9335" s="12">
        <f ca="1"/>
        <v>1.6263384222171497</v>
      </c>
      <c r="H9335" s="12">
        <f ca="1"/>
        <v>0.10703391511368505</v>
      </c>
    </row>
    <row r="9336" spans="6:8" x14ac:dyDescent="0.3">
      <c r="F9336" s="2">
        <v>9331</v>
      </c>
      <c r="G9336" s="12">
        <f ca="1"/>
        <v>1.6282169955286445</v>
      </c>
      <c r="H9336" s="12">
        <f ca="1"/>
        <v>0.10674972842699931</v>
      </c>
    </row>
    <row r="9337" spans="6:8" x14ac:dyDescent="0.3">
      <c r="F9337" s="2">
        <v>9332</v>
      </c>
      <c r="G9337" s="12">
        <f ca="1"/>
        <v>1.6289680148996291</v>
      </c>
      <c r="H9337" s="12">
        <f ca="1"/>
        <v>0.10663627380405619</v>
      </c>
    </row>
    <row r="9338" spans="6:8" x14ac:dyDescent="0.3">
      <c r="F9338" s="2">
        <v>9333</v>
      </c>
      <c r="G9338" s="12">
        <f ca="1"/>
        <v>1.629201432483677</v>
      </c>
      <c r="H9338" s="12">
        <f ca="1"/>
        <v>0.10660103037746341</v>
      </c>
    </row>
    <row r="9339" spans="6:8" x14ac:dyDescent="0.3">
      <c r="F9339" s="2">
        <v>9334</v>
      </c>
      <c r="G9339" s="12">
        <f ca="1"/>
        <v>1.6292317253433217</v>
      </c>
      <c r="H9339" s="12">
        <f ca="1"/>
        <v>0.10659645713594514</v>
      </c>
    </row>
    <row r="9340" spans="6:8" x14ac:dyDescent="0.3">
      <c r="F9340" s="2">
        <v>9335</v>
      </c>
      <c r="G9340" s="12">
        <f ca="1"/>
        <v>1.629773619417102</v>
      </c>
      <c r="H9340" s="12">
        <f ca="1"/>
        <v>0.10651467347348513</v>
      </c>
    </row>
    <row r="9341" spans="6:8" x14ac:dyDescent="0.3">
      <c r="F9341" s="2">
        <v>9336</v>
      </c>
      <c r="G9341" s="12">
        <f ca="1"/>
        <v>1.6303797914828442</v>
      </c>
      <c r="H9341" s="12">
        <f ca="1"/>
        <v>0.10642324453135257</v>
      </c>
    </row>
    <row r="9342" spans="6:8" x14ac:dyDescent="0.3">
      <c r="F9342" s="2">
        <v>9337</v>
      </c>
      <c r="G9342" s="12">
        <f ca="1"/>
        <v>1.6308814763419799</v>
      </c>
      <c r="H9342" s="12">
        <f ca="1"/>
        <v>0.10634761985669164</v>
      </c>
    </row>
    <row r="9343" spans="6:8" x14ac:dyDescent="0.3">
      <c r="F9343" s="2">
        <v>9338</v>
      </c>
      <c r="G9343" s="12">
        <f ca="1"/>
        <v>1.6314693130398212</v>
      </c>
      <c r="H9343" s="12">
        <f ca="1"/>
        <v>0.10625905976285584</v>
      </c>
    </row>
    <row r="9344" spans="6:8" x14ac:dyDescent="0.3">
      <c r="F9344" s="2">
        <v>9339</v>
      </c>
      <c r="G9344" s="12">
        <f ca="1"/>
        <v>1.6321920533865335</v>
      </c>
      <c r="H9344" s="12">
        <f ca="1"/>
        <v>0.10615025161988335</v>
      </c>
    </row>
    <row r="9345" spans="6:8" x14ac:dyDescent="0.3">
      <c r="F9345" s="2">
        <v>9340</v>
      </c>
      <c r="G9345" s="12">
        <f ca="1"/>
        <v>1.632977820478887</v>
      </c>
      <c r="H9345" s="12">
        <f ca="1"/>
        <v>0.10603204963065896</v>
      </c>
    </row>
    <row r="9346" spans="6:8" x14ac:dyDescent="0.3">
      <c r="F9346" s="2">
        <v>9341</v>
      </c>
      <c r="G9346" s="12">
        <f ca="1"/>
        <v>1.6329957473329635</v>
      </c>
      <c r="H9346" s="12">
        <f ca="1"/>
        <v>0.10602935406790505</v>
      </c>
    </row>
    <row r="9347" spans="6:8" x14ac:dyDescent="0.3">
      <c r="F9347" s="2">
        <v>9342</v>
      </c>
      <c r="G9347" s="12">
        <f ca="1"/>
        <v>1.6343577629768089</v>
      </c>
      <c r="H9347" s="12">
        <f ca="1"/>
        <v>0.10582470552361857</v>
      </c>
    </row>
    <row r="9348" spans="6:8" x14ac:dyDescent="0.3">
      <c r="F9348" s="2">
        <v>9343</v>
      </c>
      <c r="G9348" s="12">
        <f ca="1"/>
        <v>1.634937221658735</v>
      </c>
      <c r="H9348" s="12">
        <f ca="1"/>
        <v>0.10573772937754451</v>
      </c>
    </row>
    <row r="9349" spans="6:8" x14ac:dyDescent="0.3">
      <c r="F9349" s="2">
        <v>9344</v>
      </c>
      <c r="G9349" s="12">
        <f ca="1"/>
        <v>1.635311649169231</v>
      </c>
      <c r="H9349" s="12">
        <f ca="1"/>
        <v>0.10568155674860322</v>
      </c>
    </row>
    <row r="9350" spans="6:8" x14ac:dyDescent="0.3">
      <c r="F9350" s="2">
        <v>9345</v>
      </c>
      <c r="G9350" s="12">
        <f ca="1"/>
        <v>1.635690761954661</v>
      </c>
      <c r="H9350" s="12">
        <f ca="1"/>
        <v>0.10562470405732105</v>
      </c>
    </row>
    <row r="9351" spans="6:8" x14ac:dyDescent="0.3">
      <c r="F9351" s="2">
        <v>9346</v>
      </c>
      <c r="G9351" s="12">
        <f ca="1"/>
        <v>1.6359214101318884</v>
      </c>
      <c r="H9351" s="12">
        <f ca="1"/>
        <v>0.10559012672736087</v>
      </c>
    </row>
    <row r="9352" spans="6:8" x14ac:dyDescent="0.3">
      <c r="F9352" s="2">
        <v>9347</v>
      </c>
      <c r="G9352" s="12">
        <f ca="1"/>
        <v>1.6377274844600072</v>
      </c>
      <c r="H9352" s="12">
        <f ca="1"/>
        <v>0.10531966535882031</v>
      </c>
    </row>
    <row r="9353" spans="6:8" x14ac:dyDescent="0.3">
      <c r="F9353" s="2">
        <v>9348</v>
      </c>
      <c r="G9353" s="12">
        <f ca="1"/>
        <v>1.6380230670748102</v>
      </c>
      <c r="H9353" s="12">
        <f ca="1"/>
        <v>0.10527545121857407</v>
      </c>
    </row>
    <row r="9354" spans="6:8" x14ac:dyDescent="0.3">
      <c r="F9354" s="2">
        <v>9349</v>
      </c>
      <c r="G9354" s="12">
        <f ca="1"/>
        <v>1.6381170179683902</v>
      </c>
      <c r="H9354" s="12">
        <f ca="1"/>
        <v>0.10526140068425191</v>
      </c>
    </row>
    <row r="9355" spans="6:8" x14ac:dyDescent="0.3">
      <c r="F9355" s="2">
        <v>9350</v>
      </c>
      <c r="G9355" s="12">
        <f ca="1"/>
        <v>1.6394044757886643</v>
      </c>
      <c r="H9355" s="12">
        <f ca="1"/>
        <v>0.10506900101426082</v>
      </c>
    </row>
    <row r="9356" spans="6:8" x14ac:dyDescent="0.3">
      <c r="F9356" s="2">
        <v>9351</v>
      </c>
      <c r="G9356" s="12">
        <f ca="1"/>
        <v>1.6394257297029311</v>
      </c>
      <c r="H9356" s="12">
        <f ca="1"/>
        <v>0.10506582701878446</v>
      </c>
    </row>
    <row r="9357" spans="6:8" x14ac:dyDescent="0.3">
      <c r="F9357" s="2">
        <v>9352</v>
      </c>
      <c r="G9357" s="12">
        <f ca="1"/>
        <v>1.6402556651791167</v>
      </c>
      <c r="H9357" s="12">
        <f ca="1"/>
        <v>0.10494194338422246</v>
      </c>
    </row>
    <row r="9358" spans="6:8" x14ac:dyDescent="0.3">
      <c r="F9358" s="2">
        <v>9353</v>
      </c>
      <c r="G9358" s="12">
        <f ca="1"/>
        <v>1.6413946868453815</v>
      </c>
      <c r="H9358" s="12">
        <f ca="1"/>
        <v>0.10477210188162803</v>
      </c>
    </row>
    <row r="9359" spans="6:8" x14ac:dyDescent="0.3">
      <c r="F9359" s="2">
        <v>9354</v>
      </c>
      <c r="G9359" s="12">
        <f ca="1"/>
        <v>1.6417619544768096</v>
      </c>
      <c r="H9359" s="12">
        <f ca="1"/>
        <v>0.10471738214351756</v>
      </c>
    </row>
    <row r="9360" spans="6:8" x14ac:dyDescent="0.3">
      <c r="F9360" s="2">
        <v>9355</v>
      </c>
      <c r="G9360" s="12">
        <f ca="1"/>
        <v>1.6425094453364542</v>
      </c>
      <c r="H9360" s="12">
        <f ca="1"/>
        <v>0.1046060789274206</v>
      </c>
    </row>
    <row r="9361" spans="6:8" x14ac:dyDescent="0.3">
      <c r="F9361" s="2">
        <v>9356</v>
      </c>
      <c r="G9361" s="12">
        <f ca="1"/>
        <v>1.6427528266423861</v>
      </c>
      <c r="H9361" s="12">
        <f ca="1"/>
        <v>0.10456985811013596</v>
      </c>
    </row>
    <row r="9362" spans="6:8" x14ac:dyDescent="0.3">
      <c r="F9362" s="2">
        <v>9357</v>
      </c>
      <c r="G9362" s="12">
        <f ca="1"/>
        <v>1.6431712814409791</v>
      </c>
      <c r="H9362" s="12">
        <f ca="1"/>
        <v>0.10450760438161424</v>
      </c>
    </row>
    <row r="9363" spans="6:8" x14ac:dyDescent="0.3">
      <c r="F9363" s="2">
        <v>9358</v>
      </c>
      <c r="G9363" s="12">
        <f ca="1"/>
        <v>1.6433478135097983</v>
      </c>
      <c r="H9363" s="12">
        <f ca="1"/>
        <v>0.10448135000268619</v>
      </c>
    </row>
    <row r="9364" spans="6:8" x14ac:dyDescent="0.3">
      <c r="F9364" s="2">
        <v>9359</v>
      </c>
      <c r="G9364" s="12">
        <f ca="1"/>
        <v>1.6438865264551938</v>
      </c>
      <c r="H9364" s="12">
        <f ca="1"/>
        <v>0.10440126175399614</v>
      </c>
    </row>
    <row r="9365" spans="6:8" x14ac:dyDescent="0.3">
      <c r="F9365" s="2">
        <v>9360</v>
      </c>
      <c r="G9365" s="12">
        <f ca="1"/>
        <v>1.6439704727378461</v>
      </c>
      <c r="H9365" s="12">
        <f ca="1"/>
        <v>0.10438878597589601</v>
      </c>
    </row>
    <row r="9366" spans="6:8" x14ac:dyDescent="0.3">
      <c r="F9366" s="2">
        <v>9361</v>
      </c>
      <c r="G9366" s="12">
        <f ca="1"/>
        <v>1.6445889655185537</v>
      </c>
      <c r="H9366" s="12">
        <f ca="1"/>
        <v>0.10429690260014102</v>
      </c>
    </row>
    <row r="9367" spans="6:8" x14ac:dyDescent="0.3">
      <c r="F9367" s="2">
        <v>9362</v>
      </c>
      <c r="G9367" s="12">
        <f ca="1"/>
        <v>1.6451342727734495</v>
      </c>
      <c r="H9367" s="12">
        <f ca="1"/>
        <v>0.10421594232456954</v>
      </c>
    </row>
    <row r="9368" spans="6:8" x14ac:dyDescent="0.3">
      <c r="F9368" s="2">
        <v>9363</v>
      </c>
      <c r="G9368" s="12">
        <f ca="1"/>
        <v>1.6454915091647204</v>
      </c>
      <c r="H9368" s="12">
        <f ca="1"/>
        <v>0.10416293014454227</v>
      </c>
    </row>
    <row r="9369" spans="6:8" x14ac:dyDescent="0.3">
      <c r="F9369" s="2">
        <v>9364</v>
      </c>
      <c r="G9369" s="12">
        <f ca="1"/>
        <v>1.6458102051577856</v>
      </c>
      <c r="H9369" s="12">
        <f ca="1"/>
        <v>0.10411565436510266</v>
      </c>
    </row>
    <row r="9370" spans="6:8" x14ac:dyDescent="0.3">
      <c r="F9370" s="2">
        <v>9365</v>
      </c>
      <c r="G9370" s="12">
        <f ca="1"/>
        <v>1.6466814989854002</v>
      </c>
      <c r="H9370" s="12">
        <f ca="1"/>
        <v>0.10398648822658876</v>
      </c>
    </row>
    <row r="9371" spans="6:8" x14ac:dyDescent="0.3">
      <c r="F9371" s="2">
        <v>9366</v>
      </c>
      <c r="G9371" s="12">
        <f ca="1"/>
        <v>1.6470545858700676</v>
      </c>
      <c r="H9371" s="12">
        <f ca="1"/>
        <v>0.10393121649198084</v>
      </c>
    </row>
    <row r="9372" spans="6:8" x14ac:dyDescent="0.3">
      <c r="F9372" s="2">
        <v>9367</v>
      </c>
      <c r="G9372" s="12">
        <f ca="1"/>
        <v>1.6471998999991742</v>
      </c>
      <c r="H9372" s="12">
        <f ca="1"/>
        <v>0.10390969463651956</v>
      </c>
    </row>
    <row r="9373" spans="6:8" x14ac:dyDescent="0.3">
      <c r="F9373" s="2">
        <v>9368</v>
      </c>
      <c r="G9373" s="12">
        <f ca="1"/>
        <v>1.6481490831862897</v>
      </c>
      <c r="H9373" s="12">
        <f ca="1"/>
        <v>0.10376919803070704</v>
      </c>
    </row>
    <row r="9374" spans="6:8" x14ac:dyDescent="0.3">
      <c r="F9374" s="2">
        <v>9369</v>
      </c>
      <c r="G9374" s="12">
        <f ca="1"/>
        <v>1.6481492013664494</v>
      </c>
      <c r="H9374" s="12">
        <f ca="1"/>
        <v>0.10376918054681324</v>
      </c>
    </row>
    <row r="9375" spans="6:8" x14ac:dyDescent="0.3">
      <c r="F9375" s="2">
        <v>9370</v>
      </c>
      <c r="G9375" s="12">
        <f ca="1"/>
        <v>1.6488943858208447</v>
      </c>
      <c r="H9375" s="12">
        <f ca="1"/>
        <v>0.1036589802265413</v>
      </c>
    </row>
    <row r="9376" spans="6:8" x14ac:dyDescent="0.3">
      <c r="F9376" s="2">
        <v>9371</v>
      </c>
      <c r="G9376" s="12">
        <f ca="1"/>
        <v>1.6492667712064137</v>
      </c>
      <c r="H9376" s="12">
        <f ca="1"/>
        <v>0.10360394384150358</v>
      </c>
    </row>
    <row r="9377" spans="6:8" x14ac:dyDescent="0.3">
      <c r="F9377" s="2">
        <v>9372</v>
      </c>
      <c r="G9377" s="12">
        <f ca="1"/>
        <v>1.6502124421139897</v>
      </c>
      <c r="H9377" s="12">
        <f ca="1"/>
        <v>0.10346427858758586</v>
      </c>
    </row>
    <row r="9378" spans="6:8" x14ac:dyDescent="0.3">
      <c r="F9378" s="2">
        <v>9373</v>
      </c>
      <c r="G9378" s="12">
        <f ca="1"/>
        <v>1.6506967750634463</v>
      </c>
      <c r="H9378" s="12">
        <f ca="1"/>
        <v>0.10339280312254093</v>
      </c>
    </row>
    <row r="9379" spans="6:8" x14ac:dyDescent="0.3">
      <c r="F9379" s="2">
        <v>9374</v>
      </c>
      <c r="G9379" s="12">
        <f ca="1"/>
        <v>1.6510445918470846</v>
      </c>
      <c r="H9379" s="12">
        <f ca="1"/>
        <v>0.10334149711122072</v>
      </c>
    </row>
    <row r="9380" spans="6:8" x14ac:dyDescent="0.3">
      <c r="F9380" s="2">
        <v>9375</v>
      </c>
      <c r="G9380" s="12">
        <f ca="1"/>
        <v>1.6519589845436788</v>
      </c>
      <c r="H9380" s="12">
        <f ca="1"/>
        <v>0.10320670819929928</v>
      </c>
    </row>
    <row r="9381" spans="6:8" x14ac:dyDescent="0.3">
      <c r="F9381" s="2">
        <v>9376</v>
      </c>
      <c r="G9381" s="12">
        <f ca="1"/>
        <v>1.6522080647811588</v>
      </c>
      <c r="H9381" s="12">
        <f ca="1"/>
        <v>0.10317001484471185</v>
      </c>
    </row>
    <row r="9382" spans="6:8" x14ac:dyDescent="0.3">
      <c r="F9382" s="2">
        <v>9377</v>
      </c>
      <c r="G9382" s="12">
        <f ca="1"/>
        <v>1.652389570512788</v>
      </c>
      <c r="H9382" s="12">
        <f ca="1"/>
        <v>0.1031432824834462</v>
      </c>
    </row>
    <row r="9383" spans="6:8" x14ac:dyDescent="0.3">
      <c r="F9383" s="2">
        <v>9378</v>
      </c>
      <c r="G9383" s="12">
        <f ca="1"/>
        <v>1.6527714801413975</v>
      </c>
      <c r="H9383" s="12">
        <f ca="1"/>
        <v>0.10308705156469747</v>
      </c>
    </row>
    <row r="9384" spans="6:8" x14ac:dyDescent="0.3">
      <c r="F9384" s="2">
        <v>9379</v>
      </c>
      <c r="G9384" s="12">
        <f ca="1"/>
        <v>1.6529431924034717</v>
      </c>
      <c r="H9384" s="12">
        <f ca="1"/>
        <v>0.1030617768801622</v>
      </c>
    </row>
    <row r="9385" spans="6:8" x14ac:dyDescent="0.3">
      <c r="F9385" s="2">
        <v>9380</v>
      </c>
      <c r="G9385" s="12">
        <f ca="1"/>
        <v>1.6530702687936178</v>
      </c>
      <c r="H9385" s="12">
        <f ca="1"/>
        <v>0.10304307526759443</v>
      </c>
    </row>
    <row r="9386" spans="6:8" x14ac:dyDescent="0.3">
      <c r="F9386" s="2">
        <v>9381</v>
      </c>
      <c r="G9386" s="12">
        <f ca="1"/>
        <v>1.6531025573859506</v>
      </c>
      <c r="H9386" s="12">
        <f ca="1"/>
        <v>0.10303832382128492</v>
      </c>
    </row>
    <row r="9387" spans="6:8" x14ac:dyDescent="0.3">
      <c r="F9387" s="2">
        <v>9382</v>
      </c>
      <c r="G9387" s="12">
        <f ca="1"/>
        <v>1.6556207082454146</v>
      </c>
      <c r="H9387" s="12">
        <f ca="1"/>
        <v>0.10266827549950511</v>
      </c>
    </row>
    <row r="9388" spans="6:8" x14ac:dyDescent="0.3">
      <c r="F9388" s="2">
        <v>9383</v>
      </c>
      <c r="G9388" s="12">
        <f ca="1"/>
        <v>1.6562334485261876</v>
      </c>
      <c r="H9388" s="12">
        <f ca="1"/>
        <v>0.10257838463106503</v>
      </c>
    </row>
    <row r="9389" spans="6:8" x14ac:dyDescent="0.3">
      <c r="F9389" s="2">
        <v>9384</v>
      </c>
      <c r="G9389" s="12">
        <f ca="1"/>
        <v>1.6580961008039261</v>
      </c>
      <c r="H9389" s="12">
        <f ca="1"/>
        <v>0.10230549494585962</v>
      </c>
    </row>
    <row r="9390" spans="6:8" x14ac:dyDescent="0.3">
      <c r="F9390" s="2">
        <v>9385</v>
      </c>
      <c r="G9390" s="12">
        <f ca="1"/>
        <v>1.658143174411093</v>
      </c>
      <c r="H9390" s="12">
        <f ca="1"/>
        <v>0.10229860553706971</v>
      </c>
    </row>
    <row r="9391" spans="6:8" x14ac:dyDescent="0.3">
      <c r="F9391" s="2">
        <v>9386</v>
      </c>
      <c r="G9391" s="12">
        <f ca="1"/>
        <v>1.6594094018541143</v>
      </c>
      <c r="H9391" s="12">
        <f ca="1"/>
        <v>0.10211342047637063</v>
      </c>
    </row>
    <row r="9392" spans="6:8" x14ac:dyDescent="0.3">
      <c r="F9392" s="2">
        <v>9387</v>
      </c>
      <c r="G9392" s="12">
        <f ca="1"/>
        <v>1.6594166044901606</v>
      </c>
      <c r="H9392" s="12">
        <f ca="1"/>
        <v>0.10211236782470104</v>
      </c>
    </row>
    <row r="9393" spans="6:8" x14ac:dyDescent="0.3">
      <c r="F9393" s="2">
        <v>9388</v>
      </c>
      <c r="G9393" s="12">
        <f ca="1"/>
        <v>1.6598316023182502</v>
      </c>
      <c r="H9393" s="12">
        <f ca="1"/>
        <v>0.10205173061560441</v>
      </c>
    </row>
    <row r="9394" spans="6:8" x14ac:dyDescent="0.3">
      <c r="F9394" s="2">
        <v>9389</v>
      </c>
      <c r="G9394" s="12">
        <f ca="1"/>
        <v>1.6610971844982292</v>
      </c>
      <c r="H9394" s="12">
        <f ca="1"/>
        <v>0.10186697988452625</v>
      </c>
    </row>
    <row r="9395" spans="6:8" x14ac:dyDescent="0.3">
      <c r="F9395" s="2">
        <v>9390</v>
      </c>
      <c r="G9395" s="12">
        <f ca="1"/>
        <v>1.6611101379987274</v>
      </c>
      <c r="H9395" s="12">
        <f ca="1"/>
        <v>0.10186509023919425</v>
      </c>
    </row>
    <row r="9396" spans="6:8" x14ac:dyDescent="0.3">
      <c r="F9396" s="2">
        <v>9391</v>
      </c>
      <c r="G9396" s="12">
        <f ca="1"/>
        <v>1.6640796780252272</v>
      </c>
      <c r="H9396" s="12">
        <f ca="1"/>
        <v>0.10143260059477684</v>
      </c>
    </row>
    <row r="9397" spans="6:8" x14ac:dyDescent="0.3">
      <c r="F9397" s="2">
        <v>9392</v>
      </c>
      <c r="G9397" s="12">
        <f ca="1"/>
        <v>1.6660817941255048</v>
      </c>
      <c r="H9397" s="12">
        <f ca="1"/>
        <v>0.10114179967173566</v>
      </c>
    </row>
    <row r="9398" spans="6:8" x14ac:dyDescent="0.3">
      <c r="F9398" s="2">
        <v>9393</v>
      </c>
      <c r="G9398" s="12">
        <f ca="1"/>
        <v>1.6665028939030413</v>
      </c>
      <c r="H9398" s="12">
        <f ca="1"/>
        <v>0.10108071735892245</v>
      </c>
    </row>
    <row r="9399" spans="6:8" x14ac:dyDescent="0.3">
      <c r="F9399" s="2">
        <v>9394</v>
      </c>
      <c r="G9399" s="12">
        <f ca="1"/>
        <v>1.6667672029960949</v>
      </c>
      <c r="H9399" s="12">
        <f ca="1"/>
        <v>0.10104239259202864</v>
      </c>
    </row>
    <row r="9400" spans="6:8" x14ac:dyDescent="0.3">
      <c r="F9400" s="2">
        <v>9395</v>
      </c>
      <c r="G9400" s="12">
        <f ca="1"/>
        <v>1.6678186636966619</v>
      </c>
      <c r="H9400" s="12">
        <f ca="1"/>
        <v>0.1008900408785208</v>
      </c>
    </row>
    <row r="9401" spans="6:8" x14ac:dyDescent="0.3">
      <c r="F9401" s="2">
        <v>9396</v>
      </c>
      <c r="G9401" s="12">
        <f ca="1"/>
        <v>1.6679813931965175</v>
      </c>
      <c r="H9401" s="12">
        <f ca="1"/>
        <v>0.10086647783009467</v>
      </c>
    </row>
    <row r="9402" spans="6:8" x14ac:dyDescent="0.3">
      <c r="F9402" s="2">
        <v>9397</v>
      </c>
      <c r="G9402" s="12">
        <f ca="1"/>
        <v>1.6704165954688703</v>
      </c>
      <c r="H9402" s="12">
        <f ca="1"/>
        <v>0.10051436555193248</v>
      </c>
    </row>
    <row r="9403" spans="6:8" x14ac:dyDescent="0.3">
      <c r="F9403" s="2">
        <v>9398</v>
      </c>
      <c r="G9403" s="12">
        <f ca="1"/>
        <v>1.6734616101832416</v>
      </c>
      <c r="H9403" s="12">
        <f ca="1"/>
        <v>0.10007540310501924</v>
      </c>
    </row>
    <row r="9404" spans="6:8" x14ac:dyDescent="0.3">
      <c r="F9404" s="2">
        <v>9399</v>
      </c>
      <c r="G9404" s="12">
        <f ca="1"/>
        <v>1.6749612390506459</v>
      </c>
      <c r="H9404" s="12">
        <f ca="1"/>
        <v>9.9859760492916741E-2</v>
      </c>
    </row>
    <row r="9405" spans="6:8" x14ac:dyDescent="0.3">
      <c r="F9405" s="2">
        <v>9400</v>
      </c>
      <c r="G9405" s="12">
        <f ca="1"/>
        <v>1.6760596813733757</v>
      </c>
      <c r="H9405" s="12">
        <f ca="1"/>
        <v>9.9702033649029367E-2</v>
      </c>
    </row>
    <row r="9406" spans="6:8" x14ac:dyDescent="0.3">
      <c r="F9406" s="2">
        <v>9401</v>
      </c>
      <c r="G9406" s="12">
        <f ca="1"/>
        <v>1.6768161966976913</v>
      </c>
      <c r="H9406" s="12">
        <f ca="1"/>
        <v>9.9593515777721256E-2</v>
      </c>
    </row>
    <row r="9407" spans="6:8" x14ac:dyDescent="0.3">
      <c r="F9407" s="2">
        <v>9402</v>
      </c>
      <c r="G9407" s="12">
        <f ca="1"/>
        <v>1.6768385970347686</v>
      </c>
      <c r="H9407" s="12">
        <f ca="1"/>
        <v>9.9590303957699189E-2</v>
      </c>
    </row>
    <row r="9408" spans="6:8" x14ac:dyDescent="0.3">
      <c r="F9408" s="2">
        <v>9403</v>
      </c>
      <c r="G9408" s="12">
        <f ca="1"/>
        <v>1.678486170056088</v>
      </c>
      <c r="H9408" s="12">
        <f ca="1"/>
        <v>9.9354288498276058E-2</v>
      </c>
    </row>
    <row r="9409" spans="6:8" x14ac:dyDescent="0.3">
      <c r="F9409" s="2">
        <v>9404</v>
      </c>
      <c r="G9409" s="12">
        <f ca="1"/>
        <v>1.6790818562099443</v>
      </c>
      <c r="H9409" s="12">
        <f ca="1"/>
        <v>9.9269062061974112E-2</v>
      </c>
    </row>
    <row r="9410" spans="6:8" x14ac:dyDescent="0.3">
      <c r="F9410" s="2">
        <v>9405</v>
      </c>
      <c r="G9410" s="12">
        <f ca="1"/>
        <v>1.6800161440577002</v>
      </c>
      <c r="H9410" s="12">
        <f ca="1"/>
        <v>9.9135504137598404E-2</v>
      </c>
    </row>
    <row r="9411" spans="6:8" x14ac:dyDescent="0.3">
      <c r="F9411" s="2">
        <v>9406</v>
      </c>
      <c r="G9411" s="12">
        <f ca="1"/>
        <v>1.680625141181403</v>
      </c>
      <c r="H9411" s="12">
        <f ca="1"/>
        <v>9.9048521435181239E-2</v>
      </c>
    </row>
    <row r="9412" spans="6:8" x14ac:dyDescent="0.3">
      <c r="F9412" s="2">
        <v>9407</v>
      </c>
      <c r="G9412" s="12">
        <f ca="1"/>
        <v>1.6821045353580097</v>
      </c>
      <c r="H9412" s="12">
        <f ca="1"/>
        <v>9.8837464931917668E-2</v>
      </c>
    </row>
    <row r="9413" spans="6:8" x14ac:dyDescent="0.3">
      <c r="F9413" s="2">
        <v>9408</v>
      </c>
      <c r="G9413" s="12">
        <f ca="1"/>
        <v>1.6827826552614653</v>
      </c>
      <c r="H9413" s="12">
        <f ca="1"/>
        <v>9.8740837289517824E-2</v>
      </c>
    </row>
    <row r="9414" spans="6:8" x14ac:dyDescent="0.3">
      <c r="F9414" s="2">
        <v>9409</v>
      </c>
      <c r="G9414" s="12">
        <f ca="1"/>
        <v>1.6828205600262085</v>
      </c>
      <c r="H9414" s="12">
        <f ca="1"/>
        <v>9.8735438255800584E-2</v>
      </c>
    </row>
    <row r="9415" spans="6:8" x14ac:dyDescent="0.3">
      <c r="F9415" s="2">
        <v>9410</v>
      </c>
      <c r="G9415" s="12">
        <f ca="1"/>
        <v>1.6828731428134778</v>
      </c>
      <c r="H9415" s="12">
        <f ca="1"/>
        <v>9.8727948907742044E-2</v>
      </c>
    </row>
    <row r="9416" spans="6:8" x14ac:dyDescent="0.3">
      <c r="F9416" s="2">
        <v>9411</v>
      </c>
      <c r="G9416" s="12">
        <f ca="1"/>
        <v>1.6849194558507548</v>
      </c>
      <c r="H9416" s="12">
        <f ca="1"/>
        <v>9.8436832900737833E-2</v>
      </c>
    </row>
    <row r="9417" spans="6:8" x14ac:dyDescent="0.3">
      <c r="F9417" s="2">
        <v>9412</v>
      </c>
      <c r="G9417" s="12">
        <f ca="1"/>
        <v>1.6850591724241706</v>
      </c>
      <c r="H9417" s="12">
        <f ca="1"/>
        <v>9.8416980455560105E-2</v>
      </c>
    </row>
    <row r="9418" spans="6:8" x14ac:dyDescent="0.3">
      <c r="F9418" s="2">
        <v>9413</v>
      </c>
      <c r="G9418" s="12">
        <f ca="1"/>
        <v>1.6854891241032526</v>
      </c>
      <c r="H9418" s="12">
        <f ca="1"/>
        <v>9.8355907620526858E-2</v>
      </c>
    </row>
    <row r="9419" spans="6:8" x14ac:dyDescent="0.3">
      <c r="F9419" s="2">
        <v>9414</v>
      </c>
      <c r="G9419" s="12">
        <f ca="1"/>
        <v>1.6870689715031171</v>
      </c>
      <c r="H9419" s="12">
        <f ca="1"/>
        <v>9.813174783711863E-2</v>
      </c>
    </row>
    <row r="9420" spans="6:8" x14ac:dyDescent="0.3">
      <c r="F9420" s="2">
        <v>9415</v>
      </c>
      <c r="G9420" s="12">
        <f ca="1"/>
        <v>1.6873283769840302</v>
      </c>
      <c r="H9420" s="12">
        <f ca="1"/>
        <v>9.8094979271745653E-2</v>
      </c>
    </row>
    <row r="9421" spans="6:8" x14ac:dyDescent="0.3">
      <c r="F9421" s="2">
        <v>9416</v>
      </c>
      <c r="G9421" s="12">
        <f ca="1"/>
        <v>1.6875785188111629</v>
      </c>
      <c r="H9421" s="12">
        <f ca="1"/>
        <v>9.8059533820435599E-2</v>
      </c>
    </row>
    <row r="9422" spans="6:8" x14ac:dyDescent="0.3">
      <c r="F9422" s="2">
        <v>9417</v>
      </c>
      <c r="G9422" s="12">
        <f ca="1"/>
        <v>1.6877160640221052</v>
      </c>
      <c r="H9422" s="12">
        <f ca="1"/>
        <v>9.8040047681143896E-2</v>
      </c>
    </row>
    <row r="9423" spans="6:8" x14ac:dyDescent="0.3">
      <c r="F9423" s="2">
        <v>9418</v>
      </c>
      <c r="G9423" s="12">
        <f ca="1"/>
        <v>1.6881368006776698</v>
      </c>
      <c r="H9423" s="12">
        <f ca="1"/>
        <v>9.7980460136842057E-2</v>
      </c>
    </row>
    <row r="9424" spans="6:8" x14ac:dyDescent="0.3">
      <c r="F9424" s="2">
        <v>9419</v>
      </c>
      <c r="G9424" s="12">
        <f ca="1"/>
        <v>1.6884631375437671</v>
      </c>
      <c r="H9424" s="12">
        <f ca="1"/>
        <v>9.7934261377033677E-2</v>
      </c>
    </row>
    <row r="9425" spans="6:8" x14ac:dyDescent="0.3">
      <c r="F9425" s="2">
        <v>9420</v>
      </c>
      <c r="G9425" s="12">
        <f ca="1"/>
        <v>1.6906771418505424</v>
      </c>
      <c r="H9425" s="12">
        <f ca="1"/>
        <v>9.7621273925404137E-2</v>
      </c>
    </row>
    <row r="9426" spans="6:8" x14ac:dyDescent="0.3">
      <c r="F9426" s="2">
        <v>9421</v>
      </c>
      <c r="G9426" s="12">
        <f ca="1"/>
        <v>1.69086876364493</v>
      </c>
      <c r="H9426" s="12">
        <f ca="1"/>
        <v>9.7594221285071642E-2</v>
      </c>
    </row>
    <row r="9427" spans="6:8" x14ac:dyDescent="0.3">
      <c r="F9427" s="2">
        <v>9422</v>
      </c>
      <c r="G9427" s="12">
        <f ca="1"/>
        <v>1.6913101270701791</v>
      </c>
      <c r="H9427" s="12">
        <f ca="1"/>
        <v>9.7531932849800024E-2</v>
      </c>
    </row>
    <row r="9428" spans="6:8" x14ac:dyDescent="0.3">
      <c r="F9428" s="2">
        <v>9423</v>
      </c>
      <c r="G9428" s="12">
        <f ca="1"/>
        <v>1.694285110451943</v>
      </c>
      <c r="H9428" s="12">
        <f ca="1"/>
        <v>9.7112883116096449E-2</v>
      </c>
    </row>
    <row r="9429" spans="6:8" x14ac:dyDescent="0.3">
      <c r="F9429" s="2">
        <v>9424</v>
      </c>
      <c r="G9429" s="12">
        <f ca="1"/>
        <v>1.6954381887538756</v>
      </c>
      <c r="H9429" s="12">
        <f ca="1"/>
        <v>9.6950838279061591E-2</v>
      </c>
    </row>
    <row r="9430" spans="6:8" x14ac:dyDescent="0.3">
      <c r="F9430" s="2">
        <v>9425</v>
      </c>
      <c r="G9430" s="12">
        <f ca="1"/>
        <v>1.6968566185788478</v>
      </c>
      <c r="H9430" s="12">
        <f ca="1"/>
        <v>9.6751790368850718E-2</v>
      </c>
    </row>
    <row r="9431" spans="6:8" x14ac:dyDescent="0.3">
      <c r="F9431" s="2">
        <v>9426</v>
      </c>
      <c r="G9431" s="12">
        <f ca="1"/>
        <v>1.6975983361707805</v>
      </c>
      <c r="H9431" s="12">
        <f ca="1"/>
        <v>9.6647831524708003E-2</v>
      </c>
    </row>
    <row r="9432" spans="6:8" x14ac:dyDescent="0.3">
      <c r="F9432" s="2">
        <v>9427</v>
      </c>
      <c r="G9432" s="12">
        <f ca="1"/>
        <v>1.6976495075934095</v>
      </c>
      <c r="H9432" s="12">
        <f ca="1"/>
        <v>9.6640662553500442E-2</v>
      </c>
    </row>
    <row r="9433" spans="6:8" x14ac:dyDescent="0.3">
      <c r="F9433" s="2">
        <v>9428</v>
      </c>
      <c r="G9433" s="12">
        <f ca="1"/>
        <v>1.6992844411249211</v>
      </c>
      <c r="H9433" s="12">
        <f ca="1"/>
        <v>9.6411830032796117E-2</v>
      </c>
    </row>
    <row r="9434" spans="6:8" x14ac:dyDescent="0.3">
      <c r="F9434" s="2">
        <v>9429</v>
      </c>
      <c r="G9434" s="12">
        <f ca="1"/>
        <v>1.7002108702461718</v>
      </c>
      <c r="H9434" s="12">
        <f ca="1"/>
        <v>9.6282349686072993E-2</v>
      </c>
    </row>
    <row r="9435" spans="6:8" x14ac:dyDescent="0.3">
      <c r="F9435" s="2">
        <v>9430</v>
      </c>
      <c r="G9435" s="12">
        <f ca="1"/>
        <v>1.7005355791292105</v>
      </c>
      <c r="H9435" s="12">
        <f ca="1"/>
        <v>9.623699942217688E-2</v>
      </c>
    </row>
    <row r="9436" spans="6:8" x14ac:dyDescent="0.3">
      <c r="F9436" s="2">
        <v>9431</v>
      </c>
      <c r="G9436" s="12">
        <f ca="1"/>
        <v>1.7010119244377708</v>
      </c>
      <c r="H9436" s="12">
        <f ca="1"/>
        <v>9.6170500969405145E-2</v>
      </c>
    </row>
    <row r="9437" spans="6:8" x14ac:dyDescent="0.3">
      <c r="F9437" s="2">
        <v>9432</v>
      </c>
      <c r="G9437" s="12">
        <f ca="1"/>
        <v>1.7012902217405181</v>
      </c>
      <c r="H9437" s="12">
        <f ca="1"/>
        <v>9.6131666807070637E-2</v>
      </c>
    </row>
    <row r="9438" spans="6:8" x14ac:dyDescent="0.3">
      <c r="F9438" s="2">
        <v>9433</v>
      </c>
      <c r="G9438" s="12">
        <f ca="1"/>
        <v>1.7021166390140863</v>
      </c>
      <c r="H9438" s="12">
        <f ca="1"/>
        <v>9.6016418687120533E-2</v>
      </c>
    </row>
    <row r="9439" spans="6:8" x14ac:dyDescent="0.3">
      <c r="F9439" s="2">
        <v>9434</v>
      </c>
      <c r="G9439" s="12">
        <f ca="1"/>
        <v>1.7026637866398029</v>
      </c>
      <c r="H9439" s="12">
        <f ca="1"/>
        <v>9.594017524392949E-2</v>
      </c>
    </row>
    <row r="9440" spans="6:8" x14ac:dyDescent="0.3">
      <c r="F9440" s="2">
        <v>9435</v>
      </c>
      <c r="G9440" s="12">
        <f ca="1"/>
        <v>1.7039425693572823</v>
      </c>
      <c r="H9440" s="12">
        <f ca="1"/>
        <v>9.5762164108461625E-2</v>
      </c>
    </row>
    <row r="9441" spans="6:8" x14ac:dyDescent="0.3">
      <c r="F9441" s="2">
        <v>9436</v>
      </c>
      <c r="G9441" s="12">
        <f ca="1"/>
        <v>1.7040701871852424</v>
      </c>
      <c r="H9441" s="12">
        <f ca="1"/>
        <v>9.5744413355262944E-2</v>
      </c>
    </row>
    <row r="9442" spans="6:8" x14ac:dyDescent="0.3">
      <c r="F9442" s="2">
        <v>9437</v>
      </c>
      <c r="G9442" s="12">
        <f ca="1"/>
        <v>1.7043322569795258</v>
      </c>
      <c r="H9442" s="12">
        <f ca="1"/>
        <v>9.5707969292337033E-2</v>
      </c>
    </row>
    <row r="9443" spans="6:8" x14ac:dyDescent="0.3">
      <c r="F9443" s="2">
        <v>9438</v>
      </c>
      <c r="G9443" s="12">
        <f ca="1"/>
        <v>1.7054806294297884</v>
      </c>
      <c r="H9443" s="12">
        <f ca="1"/>
        <v>9.5548401075843475E-2</v>
      </c>
    </row>
    <row r="9444" spans="6:8" x14ac:dyDescent="0.3">
      <c r="F9444" s="2">
        <v>9439</v>
      </c>
      <c r="G9444" s="12">
        <f ca="1"/>
        <v>1.7079165161907277</v>
      </c>
      <c r="H9444" s="12">
        <f ca="1"/>
        <v>9.5210616278144977E-2</v>
      </c>
    </row>
    <row r="9445" spans="6:8" x14ac:dyDescent="0.3">
      <c r="F9445" s="2">
        <v>9440</v>
      </c>
      <c r="G9445" s="12">
        <f ca="1"/>
        <v>1.7132819508383372</v>
      </c>
      <c r="H9445" s="12">
        <f ca="1"/>
        <v>9.4469874265846826E-2</v>
      </c>
    </row>
    <row r="9446" spans="6:8" x14ac:dyDescent="0.3">
      <c r="F9446" s="2">
        <v>9441</v>
      </c>
      <c r="G9446" s="12">
        <f ca="1"/>
        <v>1.7133814209728444</v>
      </c>
      <c r="H9446" s="12">
        <f ca="1"/>
        <v>9.4456184207445351E-2</v>
      </c>
    </row>
    <row r="9447" spans="6:8" x14ac:dyDescent="0.3">
      <c r="F9447" s="2">
        <v>9442</v>
      </c>
      <c r="G9447" s="12">
        <f ca="1"/>
        <v>1.7134256188091574</v>
      </c>
      <c r="H9447" s="12">
        <f ca="1"/>
        <v>9.4450101763787986E-2</v>
      </c>
    </row>
    <row r="9448" spans="6:8" x14ac:dyDescent="0.3">
      <c r="F9448" s="2">
        <v>9443</v>
      </c>
      <c r="G9448" s="12">
        <f ca="1"/>
        <v>1.7135189250236187</v>
      </c>
      <c r="H9448" s="12">
        <f ca="1"/>
        <v>9.443726209954309E-2</v>
      </c>
    </row>
    <row r="9449" spans="6:8" x14ac:dyDescent="0.3">
      <c r="F9449" s="2">
        <v>9444</v>
      </c>
      <c r="G9449" s="12">
        <f ca="1"/>
        <v>1.7177181259962235</v>
      </c>
      <c r="H9449" s="12">
        <f ca="1"/>
        <v>9.3860830280738355E-2</v>
      </c>
    </row>
    <row r="9450" spans="6:8" x14ac:dyDescent="0.3">
      <c r="F9450" s="2">
        <v>9445</v>
      </c>
      <c r="G9450" s="12">
        <f ca="1"/>
        <v>1.7177702068148271</v>
      </c>
      <c r="H9450" s="12">
        <f ca="1"/>
        <v>9.3853698377188877E-2</v>
      </c>
    </row>
    <row r="9451" spans="6:8" x14ac:dyDescent="0.3">
      <c r="F9451" s="2">
        <v>9446</v>
      </c>
      <c r="G9451" s="12">
        <f ca="1"/>
        <v>1.7203364439895856</v>
      </c>
      <c r="H9451" s="12">
        <f ca="1"/>
        <v>9.3502805298899774E-2</v>
      </c>
    </row>
    <row r="9452" spans="6:8" x14ac:dyDescent="0.3">
      <c r="F9452" s="2">
        <v>9447</v>
      </c>
      <c r="G9452" s="12">
        <f ca="1"/>
        <v>1.7206796144239795</v>
      </c>
      <c r="H9452" s="12">
        <f ca="1"/>
        <v>9.3455960096210461E-2</v>
      </c>
    </row>
    <row r="9453" spans="6:8" x14ac:dyDescent="0.3">
      <c r="F9453" s="2">
        <v>9448</v>
      </c>
      <c r="G9453" s="12">
        <f ca="1"/>
        <v>1.7240105654768818</v>
      </c>
      <c r="H9453" s="12">
        <f ca="1"/>
        <v>9.3002217263936676E-2</v>
      </c>
    </row>
    <row r="9454" spans="6:8" x14ac:dyDescent="0.3">
      <c r="F9454" s="2">
        <v>9449</v>
      </c>
      <c r="G9454" s="12">
        <f ca="1"/>
        <v>1.7241564092596793</v>
      </c>
      <c r="H9454" s="12">
        <f ca="1"/>
        <v>9.2982389970575868E-2</v>
      </c>
    </row>
    <row r="9455" spans="6:8" x14ac:dyDescent="0.3">
      <c r="F9455" s="2">
        <v>9450</v>
      </c>
      <c r="G9455" s="12">
        <f ca="1"/>
        <v>1.7242235113543851</v>
      </c>
      <c r="H9455" s="12">
        <f ca="1"/>
        <v>9.2973268633274306E-2</v>
      </c>
    </row>
    <row r="9456" spans="6:8" x14ac:dyDescent="0.3">
      <c r="F9456" s="2">
        <v>9451</v>
      </c>
      <c r="G9456" s="12">
        <f ca="1"/>
        <v>1.7243448578450586</v>
      </c>
      <c r="H9456" s="12">
        <f ca="1"/>
        <v>9.2956775518247367E-2</v>
      </c>
    </row>
    <row r="9457" spans="6:8" x14ac:dyDescent="0.3">
      <c r="F9457" s="2">
        <v>9452</v>
      </c>
      <c r="G9457" s="12">
        <f ca="1"/>
        <v>1.7250254408586745</v>
      </c>
      <c r="H9457" s="12">
        <f ca="1"/>
        <v>9.2864314929749128E-2</v>
      </c>
    </row>
    <row r="9458" spans="6:8" x14ac:dyDescent="0.3">
      <c r="F9458" s="2">
        <v>9453</v>
      </c>
      <c r="G9458" s="12">
        <f ca="1"/>
        <v>1.7300847100002701</v>
      </c>
      <c r="H9458" s="12">
        <f ca="1"/>
        <v>9.2179251491641578E-2</v>
      </c>
    </row>
    <row r="9459" spans="6:8" x14ac:dyDescent="0.3">
      <c r="F9459" s="2">
        <v>9454</v>
      </c>
      <c r="G9459" s="12">
        <f ca="1"/>
        <v>1.7302258036741365</v>
      </c>
      <c r="H9459" s="12">
        <f ca="1"/>
        <v>9.216020348414139E-2</v>
      </c>
    </row>
    <row r="9460" spans="6:8" x14ac:dyDescent="0.3">
      <c r="F9460" s="2">
        <v>9455</v>
      </c>
      <c r="G9460" s="12">
        <f ca="1"/>
        <v>1.7308644554146577</v>
      </c>
      <c r="H9460" s="12">
        <f ca="1"/>
        <v>9.2074022618389068E-2</v>
      </c>
    </row>
    <row r="9461" spans="6:8" x14ac:dyDescent="0.3">
      <c r="F9461" s="2">
        <v>9456</v>
      </c>
      <c r="G9461" s="12">
        <f ca="1"/>
        <v>1.7324365557877928</v>
      </c>
      <c r="H9461" s="12">
        <f ca="1"/>
        <v>9.1862150838270248E-2</v>
      </c>
    </row>
    <row r="9462" spans="6:8" x14ac:dyDescent="0.3">
      <c r="F9462" s="2">
        <v>9457</v>
      </c>
      <c r="G9462" s="12">
        <f ca="1"/>
        <v>1.7333094372585085</v>
      </c>
      <c r="H9462" s="12">
        <f ca="1"/>
        <v>9.1744678678742683E-2</v>
      </c>
    </row>
    <row r="9463" spans="6:8" x14ac:dyDescent="0.3">
      <c r="F9463" s="2">
        <v>9458</v>
      </c>
      <c r="G9463" s="12">
        <f ca="1"/>
        <v>1.7339223236031056</v>
      </c>
      <c r="H9463" s="12">
        <f ca="1"/>
        <v>9.1662267382906087E-2</v>
      </c>
    </row>
    <row r="9464" spans="6:8" x14ac:dyDescent="0.3">
      <c r="F9464" s="2">
        <v>9459</v>
      </c>
      <c r="G9464" s="12">
        <f ca="1"/>
        <v>1.7351135812732439</v>
      </c>
      <c r="H9464" s="12">
        <f ca="1"/>
        <v>9.1502252839088236E-2</v>
      </c>
    </row>
    <row r="9465" spans="6:8" x14ac:dyDescent="0.3">
      <c r="F9465" s="2">
        <v>9460</v>
      </c>
      <c r="G9465" s="12">
        <f ca="1"/>
        <v>1.7352802120437552</v>
      </c>
      <c r="H9465" s="12">
        <f ca="1"/>
        <v>9.1479887898894968E-2</v>
      </c>
    </row>
    <row r="9466" spans="6:8" x14ac:dyDescent="0.3">
      <c r="F9466" s="2">
        <v>9461</v>
      </c>
      <c r="G9466" s="12">
        <f ca="1"/>
        <v>1.7355647039381219</v>
      </c>
      <c r="H9466" s="12">
        <f ca="1"/>
        <v>9.1441713778057765E-2</v>
      </c>
    </row>
    <row r="9467" spans="6:8" x14ac:dyDescent="0.3">
      <c r="F9467" s="2">
        <v>9462</v>
      </c>
      <c r="G9467" s="12">
        <f ca="1"/>
        <v>1.7377887920498174</v>
      </c>
      <c r="H9467" s="12">
        <f ca="1"/>
        <v>9.1143711021786714E-2</v>
      </c>
    </row>
    <row r="9468" spans="6:8" x14ac:dyDescent="0.3">
      <c r="F9468" s="2">
        <v>9463</v>
      </c>
      <c r="G9468" s="12">
        <f ca="1"/>
        <v>1.7396578147781365</v>
      </c>
      <c r="H9468" s="12">
        <f ca="1"/>
        <v>9.0893876647418159E-2</v>
      </c>
    </row>
    <row r="9469" spans="6:8" x14ac:dyDescent="0.3">
      <c r="F9469" s="2">
        <v>9464</v>
      </c>
      <c r="G9469" s="12">
        <f ca="1"/>
        <v>1.7398070965499233</v>
      </c>
      <c r="H9469" s="12">
        <f ca="1"/>
        <v>9.0873945350504082E-2</v>
      </c>
    </row>
    <row r="9470" spans="6:8" x14ac:dyDescent="0.3">
      <c r="F9470" s="2">
        <v>9465</v>
      </c>
      <c r="G9470" s="12">
        <f ca="1"/>
        <v>1.7399066826537251</v>
      </c>
      <c r="H9470" s="12">
        <f ca="1"/>
        <v>9.0860651072549162E-2</v>
      </c>
    </row>
    <row r="9471" spans="6:8" x14ac:dyDescent="0.3">
      <c r="F9471" s="2">
        <v>9466</v>
      </c>
      <c r="G9471" s="12">
        <f ca="1"/>
        <v>1.7427383094768314</v>
      </c>
      <c r="H9471" s="12">
        <f ca="1"/>
        <v>9.0483285381530915E-2</v>
      </c>
    </row>
    <row r="9472" spans="6:8" x14ac:dyDescent="0.3">
      <c r="F9472" s="2">
        <v>9467</v>
      </c>
      <c r="G9472" s="12">
        <f ca="1"/>
        <v>1.7427652163150638</v>
      </c>
      <c r="H9472" s="12">
        <f ca="1"/>
        <v>9.0479705514726963E-2</v>
      </c>
    </row>
    <row r="9473" spans="6:8" x14ac:dyDescent="0.3">
      <c r="F9473" s="2">
        <v>9468</v>
      </c>
      <c r="G9473" s="12">
        <f ca="1"/>
        <v>1.743154491869382</v>
      </c>
      <c r="H9473" s="12">
        <f ca="1"/>
        <v>9.0427926219649749E-2</v>
      </c>
    </row>
    <row r="9474" spans="6:8" x14ac:dyDescent="0.3">
      <c r="F9474" s="2">
        <v>9469</v>
      </c>
      <c r="G9474" s="12">
        <f ca="1"/>
        <v>1.7436839927018883</v>
      </c>
      <c r="H9474" s="12">
        <f ca="1"/>
        <v>9.0357532591378284E-2</v>
      </c>
    </row>
    <row r="9475" spans="6:8" x14ac:dyDescent="0.3">
      <c r="F9475" s="2">
        <v>9470</v>
      </c>
      <c r="G9475" s="12">
        <f ca="1"/>
        <v>1.7438132132507675</v>
      </c>
      <c r="H9475" s="12">
        <f ca="1"/>
        <v>9.0340360164130468E-2</v>
      </c>
    </row>
    <row r="9476" spans="6:8" x14ac:dyDescent="0.3">
      <c r="F9476" s="2">
        <v>9471</v>
      </c>
      <c r="G9476" s="12">
        <f ca="1"/>
        <v>1.7483759518221096</v>
      </c>
      <c r="H9476" s="12">
        <f ca="1"/>
        <v>8.9735662816194064E-2</v>
      </c>
    </row>
    <row r="9477" spans="6:8" x14ac:dyDescent="0.3">
      <c r="F9477" s="2">
        <v>9472</v>
      </c>
      <c r="G9477" s="12">
        <f ca="1"/>
        <v>1.7503503719841655</v>
      </c>
      <c r="H9477" s="12">
        <f ca="1"/>
        <v>8.9474991325334735E-2</v>
      </c>
    </row>
    <row r="9478" spans="6:8" x14ac:dyDescent="0.3">
      <c r="F9478" s="2">
        <v>9473</v>
      </c>
      <c r="G9478" s="12">
        <f ca="1"/>
        <v>1.7512525626274409</v>
      </c>
      <c r="H9478" s="12">
        <f ca="1"/>
        <v>8.9356080541281385E-2</v>
      </c>
    </row>
    <row r="9479" spans="6:8" x14ac:dyDescent="0.3">
      <c r="F9479" s="2">
        <v>9474</v>
      </c>
      <c r="G9479" s="12">
        <f ca="1"/>
        <v>1.7521944311846538</v>
      </c>
      <c r="H9479" s="12">
        <f ca="1"/>
        <v>8.9232074110825066E-2</v>
      </c>
    </row>
    <row r="9480" spans="6:8" x14ac:dyDescent="0.3">
      <c r="F9480" s="2">
        <v>9475</v>
      </c>
      <c r="G9480" s="12">
        <f ca="1"/>
        <v>1.7531024578871797</v>
      </c>
      <c r="H9480" s="12">
        <f ca="1"/>
        <v>8.9112652834368242E-2</v>
      </c>
    </row>
    <row r="9481" spans="6:8" x14ac:dyDescent="0.3">
      <c r="F9481" s="2">
        <v>9476</v>
      </c>
      <c r="G9481" s="12">
        <f ca="1"/>
        <v>1.7538065350005483</v>
      </c>
      <c r="H9481" s="12">
        <f ca="1"/>
        <v>8.9020141966093994E-2</v>
      </c>
    </row>
    <row r="9482" spans="6:8" x14ac:dyDescent="0.3">
      <c r="F9482" s="2">
        <v>9477</v>
      </c>
      <c r="G9482" s="12">
        <f ca="1"/>
        <v>1.7542768417805963</v>
      </c>
      <c r="H9482" s="12">
        <f ca="1"/>
        <v>8.8958389467577864E-2</v>
      </c>
    </row>
    <row r="9483" spans="6:8" x14ac:dyDescent="0.3">
      <c r="F9483" s="2">
        <v>9478</v>
      </c>
      <c r="G9483" s="12">
        <f ca="1"/>
        <v>1.7572172556473515</v>
      </c>
      <c r="H9483" s="12">
        <f ca="1"/>
        <v>8.8573077885392357E-2</v>
      </c>
    </row>
    <row r="9484" spans="6:8" x14ac:dyDescent="0.3">
      <c r="F9484" s="2">
        <v>9479</v>
      </c>
      <c r="G9484" s="12">
        <f ca="1"/>
        <v>1.7573472126978464</v>
      </c>
      <c r="H9484" s="12">
        <f ca="1"/>
        <v>8.8556079038345337E-2</v>
      </c>
    </row>
    <row r="9485" spans="6:8" x14ac:dyDescent="0.3">
      <c r="F9485" s="2">
        <v>9480</v>
      </c>
      <c r="G9485" s="12">
        <f ca="1"/>
        <v>1.7574924174672613</v>
      </c>
      <c r="H9485" s="12">
        <f ca="1"/>
        <v>8.8537088809097664E-2</v>
      </c>
    </row>
    <row r="9486" spans="6:8" x14ac:dyDescent="0.3">
      <c r="F9486" s="2">
        <v>9481</v>
      </c>
      <c r="G9486" s="12">
        <f ca="1"/>
        <v>1.7580723932170723</v>
      </c>
      <c r="H9486" s="12">
        <f ca="1"/>
        <v>8.8461270538748929E-2</v>
      </c>
    </row>
    <row r="9487" spans="6:8" x14ac:dyDescent="0.3">
      <c r="F9487" s="2">
        <v>9482</v>
      </c>
      <c r="G9487" s="12">
        <f ca="1"/>
        <v>1.7586680499481364</v>
      </c>
      <c r="H9487" s="12">
        <f ca="1"/>
        <v>8.8383456205289118E-2</v>
      </c>
    </row>
    <row r="9488" spans="6:8" x14ac:dyDescent="0.3">
      <c r="F9488" s="2">
        <v>9483</v>
      </c>
      <c r="G9488" s="12">
        <f ca="1"/>
        <v>1.7587526779469487</v>
      </c>
      <c r="H9488" s="12">
        <f ca="1"/>
        <v>8.8372405151873806E-2</v>
      </c>
    </row>
    <row r="9489" spans="6:8" x14ac:dyDescent="0.3">
      <c r="F9489" s="2">
        <v>9484</v>
      </c>
      <c r="G9489" s="12">
        <f ca="1"/>
        <v>1.7591198295087476</v>
      </c>
      <c r="H9489" s="12">
        <f ca="1"/>
        <v>8.8324473824986816E-2</v>
      </c>
    </row>
    <row r="9490" spans="6:8" x14ac:dyDescent="0.3">
      <c r="F9490" s="2">
        <v>9485</v>
      </c>
      <c r="G9490" s="12">
        <f ca="1"/>
        <v>1.7597539383272907</v>
      </c>
      <c r="H9490" s="12">
        <f ca="1"/>
        <v>8.8241740259262971E-2</v>
      </c>
    </row>
    <row r="9491" spans="6:8" x14ac:dyDescent="0.3">
      <c r="F9491" s="2">
        <v>9486</v>
      </c>
      <c r="G9491" s="12">
        <f ca="1"/>
        <v>1.7605820776249099</v>
      </c>
      <c r="H9491" s="12">
        <f ca="1"/>
        <v>8.8133784172567356E-2</v>
      </c>
    </row>
    <row r="9492" spans="6:8" x14ac:dyDescent="0.3">
      <c r="F9492" s="2">
        <v>9487</v>
      </c>
      <c r="G9492" s="12">
        <f ca="1"/>
        <v>1.7618636001639318</v>
      </c>
      <c r="H9492" s="12">
        <f ca="1"/>
        <v>8.7966932810512613E-2</v>
      </c>
    </row>
    <row r="9493" spans="6:8" x14ac:dyDescent="0.3">
      <c r="F9493" s="2">
        <v>9488</v>
      </c>
      <c r="G9493" s="12">
        <f ca="1"/>
        <v>1.7636866638115467</v>
      </c>
      <c r="H9493" s="12">
        <f ca="1"/>
        <v>8.7730008518530828E-2</v>
      </c>
    </row>
    <row r="9494" spans="6:8" x14ac:dyDescent="0.3">
      <c r="F9494" s="2">
        <v>9489</v>
      </c>
      <c r="G9494" s="12">
        <f ca="1"/>
        <v>1.7649067343672946</v>
      </c>
      <c r="H9494" s="12">
        <f ca="1"/>
        <v>8.7571733701898705E-2</v>
      </c>
    </row>
    <row r="9495" spans="6:8" x14ac:dyDescent="0.3">
      <c r="F9495" s="2">
        <v>9490</v>
      </c>
      <c r="G9495" s="12">
        <f ca="1"/>
        <v>1.7663949365833529</v>
      </c>
      <c r="H9495" s="12">
        <f ca="1"/>
        <v>8.7378984241329449E-2</v>
      </c>
    </row>
    <row r="9496" spans="6:8" x14ac:dyDescent="0.3">
      <c r="F9496" s="2">
        <v>9491</v>
      </c>
      <c r="G9496" s="12">
        <f ca="1"/>
        <v>1.7680819901248708</v>
      </c>
      <c r="H9496" s="12">
        <f ca="1"/>
        <v>8.7160890281538644E-2</v>
      </c>
    </row>
    <row r="9497" spans="6:8" x14ac:dyDescent="0.3">
      <c r="F9497" s="2">
        <v>9492</v>
      </c>
      <c r="G9497" s="12">
        <f ca="1"/>
        <v>1.768276160447835</v>
      </c>
      <c r="H9497" s="12">
        <f ca="1"/>
        <v>8.7135816869349042E-2</v>
      </c>
    </row>
    <row r="9498" spans="6:8" x14ac:dyDescent="0.3">
      <c r="F9498" s="2">
        <v>9493</v>
      </c>
      <c r="G9498" s="12">
        <f ca="1"/>
        <v>1.7687965107030248</v>
      </c>
      <c r="H9498" s="12">
        <f ca="1"/>
        <v>8.7068651967180902E-2</v>
      </c>
    </row>
    <row r="9499" spans="6:8" x14ac:dyDescent="0.3">
      <c r="F9499" s="2">
        <v>9494</v>
      </c>
      <c r="G9499" s="12">
        <f ca="1"/>
        <v>1.7746502764039138</v>
      </c>
      <c r="H9499" s="12">
        <f ca="1"/>
        <v>8.6315922284738916E-2</v>
      </c>
    </row>
    <row r="9500" spans="6:8" x14ac:dyDescent="0.3">
      <c r="F9500" s="2">
        <v>9495</v>
      </c>
      <c r="G9500" s="12">
        <f ca="1"/>
        <v>1.776053321156946</v>
      </c>
      <c r="H9500" s="12">
        <f ca="1"/>
        <v>8.6136283716807371E-2</v>
      </c>
    </row>
    <row r="9501" spans="6:8" x14ac:dyDescent="0.3">
      <c r="F9501" s="2">
        <v>9496</v>
      </c>
      <c r="G9501" s="12">
        <f ca="1"/>
        <v>1.7763587510046461</v>
      </c>
      <c r="H9501" s="12">
        <f ca="1"/>
        <v>8.6097217863180198E-2</v>
      </c>
    </row>
    <row r="9502" spans="6:8" x14ac:dyDescent="0.3">
      <c r="F9502" s="2">
        <v>9497</v>
      </c>
      <c r="G9502" s="12">
        <f ca="1"/>
        <v>1.7766014395184093</v>
      </c>
      <c r="H9502" s="12">
        <f ca="1"/>
        <v>8.6066187051080822E-2</v>
      </c>
    </row>
    <row r="9503" spans="6:8" x14ac:dyDescent="0.3">
      <c r="F9503" s="2">
        <v>9498</v>
      </c>
      <c r="G9503" s="12">
        <f ca="1"/>
        <v>1.7780142761498434</v>
      </c>
      <c r="H9503" s="12">
        <f ca="1"/>
        <v>8.5885716202238852E-2</v>
      </c>
    </row>
    <row r="9504" spans="6:8" x14ac:dyDescent="0.3">
      <c r="F9504" s="2">
        <v>9499</v>
      </c>
      <c r="G9504" s="12">
        <f ca="1"/>
        <v>1.7787317387630943</v>
      </c>
      <c r="H9504" s="12">
        <f ca="1"/>
        <v>8.5794186467242864E-2</v>
      </c>
    </row>
    <row r="9505" spans="6:8" x14ac:dyDescent="0.3">
      <c r="F9505" s="2">
        <v>9500</v>
      </c>
      <c r="G9505" s="12">
        <f ca="1"/>
        <v>1.7797079395346824</v>
      </c>
      <c r="H9505" s="12">
        <f ca="1"/>
        <v>8.5669774317030087E-2</v>
      </c>
    </row>
    <row r="9506" spans="6:8" x14ac:dyDescent="0.3">
      <c r="F9506" s="2">
        <v>9501</v>
      </c>
      <c r="G9506" s="12">
        <f ca="1"/>
        <v>1.7800459584190576</v>
      </c>
      <c r="H9506" s="12">
        <f ca="1"/>
        <v>8.5626729233228033E-2</v>
      </c>
    </row>
    <row r="9507" spans="6:8" x14ac:dyDescent="0.3">
      <c r="F9507" s="2">
        <v>9502</v>
      </c>
      <c r="G9507" s="12">
        <f ca="1"/>
        <v>1.7833059148832313</v>
      </c>
      <c r="H9507" s="12">
        <f ca="1"/>
        <v>8.5212481613083951E-2</v>
      </c>
    </row>
    <row r="9508" spans="6:8" x14ac:dyDescent="0.3">
      <c r="F9508" s="2">
        <v>9503</v>
      </c>
      <c r="G9508" s="12">
        <f ca="1"/>
        <v>1.7833817024752778</v>
      </c>
      <c r="H9508" s="12">
        <f ca="1"/>
        <v>8.5202870386901386E-2</v>
      </c>
    </row>
    <row r="9509" spans="6:8" x14ac:dyDescent="0.3">
      <c r="F9509" s="2">
        <v>9504</v>
      </c>
      <c r="G9509" s="12">
        <f ca="1"/>
        <v>1.7835202768620229</v>
      </c>
      <c r="H9509" s="12">
        <f ca="1"/>
        <v>8.5185298925682162E-2</v>
      </c>
    </row>
    <row r="9510" spans="6:8" x14ac:dyDescent="0.3">
      <c r="F9510" s="2">
        <v>9505</v>
      </c>
      <c r="G9510" s="12">
        <f ca="1"/>
        <v>1.786612930470096</v>
      </c>
      <c r="H9510" s="12">
        <f ca="1"/>
        <v>8.4793904128136297E-2</v>
      </c>
    </row>
    <row r="9511" spans="6:8" x14ac:dyDescent="0.3">
      <c r="F9511" s="2">
        <v>9506</v>
      </c>
      <c r="G9511" s="12">
        <f ca="1"/>
        <v>1.7867392225167757</v>
      </c>
      <c r="H9511" s="12">
        <f ca="1"/>
        <v>8.4777951924555103E-2</v>
      </c>
    </row>
    <row r="9512" spans="6:8" x14ac:dyDescent="0.3">
      <c r="F9512" s="2">
        <v>9507</v>
      </c>
      <c r="G9512" s="12">
        <f ca="1"/>
        <v>1.7873499131290893</v>
      </c>
      <c r="H9512" s="12">
        <f ca="1"/>
        <v>8.4700848491793754E-2</v>
      </c>
    </row>
    <row r="9513" spans="6:8" x14ac:dyDescent="0.3">
      <c r="F9513" s="2">
        <v>9508</v>
      </c>
      <c r="G9513" s="12">
        <f ca="1"/>
        <v>1.7878308819498647</v>
      </c>
      <c r="H9513" s="12">
        <f ca="1"/>
        <v>8.4640163041040453E-2</v>
      </c>
    </row>
    <row r="9514" spans="6:8" x14ac:dyDescent="0.3">
      <c r="F9514" s="2">
        <v>9509</v>
      </c>
      <c r="G9514" s="12">
        <f ca="1"/>
        <v>1.7883239533092894</v>
      </c>
      <c r="H9514" s="12">
        <f ca="1"/>
        <v>8.4577986977607086E-2</v>
      </c>
    </row>
    <row r="9515" spans="6:8" x14ac:dyDescent="0.3">
      <c r="F9515" s="2">
        <v>9510</v>
      </c>
      <c r="G9515" s="12">
        <f ca="1"/>
        <v>1.7890150139684733</v>
      </c>
      <c r="H9515" s="12">
        <f ca="1"/>
        <v>8.4490906568786744E-2</v>
      </c>
    </row>
    <row r="9516" spans="6:8" x14ac:dyDescent="0.3">
      <c r="F9516" s="2">
        <v>9511</v>
      </c>
      <c r="G9516" s="12">
        <f ca="1"/>
        <v>1.7933608175202334</v>
      </c>
      <c r="H9516" s="12">
        <f ca="1"/>
        <v>8.3944949932851259E-2</v>
      </c>
    </row>
    <row r="9517" spans="6:8" x14ac:dyDescent="0.3">
      <c r="F9517" s="2">
        <v>9512</v>
      </c>
      <c r="G9517" s="12">
        <f ca="1"/>
        <v>1.7935733889569858</v>
      </c>
      <c r="H9517" s="12">
        <f ca="1"/>
        <v>8.3918318200009875E-2</v>
      </c>
    </row>
    <row r="9518" spans="6:8" x14ac:dyDescent="0.3">
      <c r="F9518" s="2">
        <v>9513</v>
      </c>
      <c r="G9518" s="12">
        <f ca="1"/>
        <v>1.79547852686104</v>
      </c>
      <c r="H9518" s="12">
        <f ca="1"/>
        <v>8.3679940315623716E-2</v>
      </c>
    </row>
    <row r="9519" spans="6:8" x14ac:dyDescent="0.3">
      <c r="F9519" s="2">
        <v>9514</v>
      </c>
      <c r="G9519" s="12">
        <f ca="1"/>
        <v>1.7957669038549799</v>
      </c>
      <c r="H9519" s="12">
        <f ca="1"/>
        <v>8.3643905292014292E-2</v>
      </c>
    </row>
    <row r="9520" spans="6:8" x14ac:dyDescent="0.3">
      <c r="F9520" s="2">
        <v>9515</v>
      </c>
      <c r="G9520" s="12">
        <f ca="1"/>
        <v>1.7961490874947015</v>
      </c>
      <c r="H9520" s="12">
        <f ca="1"/>
        <v>8.3596167718740524E-2</v>
      </c>
    </row>
    <row r="9521" spans="6:8" x14ac:dyDescent="0.3">
      <c r="F9521" s="2">
        <v>9516</v>
      </c>
      <c r="G9521" s="12">
        <f ca="1"/>
        <v>1.7973850545273184</v>
      </c>
      <c r="H9521" s="12">
        <f ca="1"/>
        <v>8.3441937177733308E-2</v>
      </c>
    </row>
    <row r="9522" spans="6:8" x14ac:dyDescent="0.3">
      <c r="F9522" s="2">
        <v>9517</v>
      </c>
      <c r="G9522" s="12">
        <f ca="1"/>
        <v>1.8014548875473049</v>
      </c>
      <c r="H9522" s="12">
        <f ca="1"/>
        <v>8.2935709524974741E-2</v>
      </c>
    </row>
    <row r="9523" spans="6:8" x14ac:dyDescent="0.3">
      <c r="F9523" s="2">
        <v>9518</v>
      </c>
      <c r="G9523" s="12">
        <f ca="1"/>
        <v>1.8031687626990471</v>
      </c>
      <c r="H9523" s="12">
        <f ca="1"/>
        <v>8.2723274816496536E-2</v>
      </c>
    </row>
    <row r="9524" spans="6:8" x14ac:dyDescent="0.3">
      <c r="F9524" s="2">
        <v>9519</v>
      </c>
      <c r="G9524" s="12">
        <f ca="1"/>
        <v>1.80377733114204</v>
      </c>
      <c r="H9524" s="12">
        <f ca="1"/>
        <v>8.2647949081652558E-2</v>
      </c>
    </row>
    <row r="9525" spans="6:8" x14ac:dyDescent="0.3">
      <c r="F9525" s="2">
        <v>9520</v>
      </c>
      <c r="G9525" s="12">
        <f ca="1"/>
        <v>1.8045925537892535</v>
      </c>
      <c r="H9525" s="12">
        <f ca="1"/>
        <v>8.2547131895606918E-2</v>
      </c>
    </row>
    <row r="9526" spans="6:8" x14ac:dyDescent="0.3">
      <c r="F9526" s="2">
        <v>9521</v>
      </c>
      <c r="G9526" s="12">
        <f ca="1"/>
        <v>1.8090820270702912</v>
      </c>
      <c r="H9526" s="12">
        <f ca="1"/>
        <v>8.1993714318423574E-2</v>
      </c>
    </row>
    <row r="9527" spans="6:8" x14ac:dyDescent="0.3">
      <c r="F9527" s="2">
        <v>9522</v>
      </c>
      <c r="G9527" s="12">
        <f ca="1"/>
        <v>1.8097478009591006</v>
      </c>
      <c r="H9527" s="12">
        <f ca="1"/>
        <v>8.1911901722276637E-2</v>
      </c>
    </row>
    <row r="9528" spans="6:8" x14ac:dyDescent="0.3">
      <c r="F9528" s="2">
        <v>9523</v>
      </c>
      <c r="G9528" s="12">
        <f ca="1"/>
        <v>1.8106929458967631</v>
      </c>
      <c r="H9528" s="12">
        <f ca="1"/>
        <v>8.1795873091843524E-2</v>
      </c>
    </row>
    <row r="9529" spans="6:8" x14ac:dyDescent="0.3">
      <c r="F9529" s="2">
        <v>9524</v>
      </c>
      <c r="G9529" s="12">
        <f ca="1"/>
        <v>1.8122703546480319</v>
      </c>
      <c r="H9529" s="12">
        <f ca="1"/>
        <v>8.1602523863826798E-2</v>
      </c>
    </row>
    <row r="9530" spans="6:8" x14ac:dyDescent="0.3">
      <c r="F9530" s="2">
        <v>9525</v>
      </c>
      <c r="G9530" s="12">
        <f ca="1"/>
        <v>1.8123064120409902</v>
      </c>
      <c r="H9530" s="12">
        <f ca="1"/>
        <v>8.1598108519616491E-2</v>
      </c>
    </row>
    <row r="9531" spans="6:8" x14ac:dyDescent="0.3">
      <c r="F9531" s="2">
        <v>9526</v>
      </c>
      <c r="G9531" s="12">
        <f ca="1"/>
        <v>1.8139481541345766</v>
      </c>
      <c r="H9531" s="12">
        <f ca="1"/>
        <v>8.1397277873340571E-2</v>
      </c>
    </row>
    <row r="9532" spans="6:8" x14ac:dyDescent="0.3">
      <c r="F9532" s="2">
        <v>9527</v>
      </c>
      <c r="G9532" s="12">
        <f ca="1"/>
        <v>1.814893071324746</v>
      </c>
      <c r="H9532" s="12">
        <f ca="1"/>
        <v>8.1281870940209805E-2</v>
      </c>
    </row>
    <row r="9533" spans="6:8" x14ac:dyDescent="0.3">
      <c r="F9533" s="2">
        <v>9528</v>
      </c>
      <c r="G9533" s="12">
        <f ca="1"/>
        <v>1.8151078286656517</v>
      </c>
      <c r="H9533" s="12">
        <f ca="1"/>
        <v>8.1255660276321626E-2</v>
      </c>
    </row>
    <row r="9534" spans="6:8" x14ac:dyDescent="0.3">
      <c r="F9534" s="2">
        <v>9529</v>
      </c>
      <c r="G9534" s="12">
        <f ca="1"/>
        <v>1.8160250091607166</v>
      </c>
      <c r="H9534" s="12">
        <f ca="1"/>
        <v>8.1143797924612251E-2</v>
      </c>
    </row>
    <row r="9535" spans="6:8" x14ac:dyDescent="0.3">
      <c r="F9535" s="2">
        <v>9530</v>
      </c>
      <c r="G9535" s="12">
        <f ca="1"/>
        <v>1.8161952459173081</v>
      </c>
      <c r="H9535" s="12">
        <f ca="1"/>
        <v>8.1123049108956305E-2</v>
      </c>
    </row>
    <row r="9536" spans="6:8" x14ac:dyDescent="0.3">
      <c r="F9536" s="2">
        <v>9531</v>
      </c>
      <c r="G9536" s="12">
        <f ca="1"/>
        <v>1.8179728735066649</v>
      </c>
      <c r="H9536" s="12">
        <f ca="1"/>
        <v>8.0906646447771638E-2</v>
      </c>
    </row>
    <row r="9537" spans="6:8" x14ac:dyDescent="0.3">
      <c r="F9537" s="2">
        <v>9532</v>
      </c>
      <c r="G9537" s="12">
        <f ca="1"/>
        <v>1.8196608503188543</v>
      </c>
      <c r="H9537" s="12">
        <f ca="1"/>
        <v>8.0701593741681538E-2</v>
      </c>
    </row>
    <row r="9538" spans="6:8" x14ac:dyDescent="0.3">
      <c r="F9538" s="2">
        <v>9533</v>
      </c>
      <c r="G9538" s="12">
        <f ca="1"/>
        <v>1.8197204436289338</v>
      </c>
      <c r="H9538" s="12">
        <f ca="1"/>
        <v>8.0694362201817679E-2</v>
      </c>
    </row>
    <row r="9539" spans="6:8" x14ac:dyDescent="0.3">
      <c r="F9539" s="2">
        <v>9534</v>
      </c>
      <c r="G9539" s="12">
        <f ca="1"/>
        <v>1.8202948523808056</v>
      </c>
      <c r="H9539" s="12">
        <f ca="1"/>
        <v>8.0624685865633136E-2</v>
      </c>
    </row>
    <row r="9540" spans="6:8" x14ac:dyDescent="0.3">
      <c r="F9540" s="2">
        <v>9535</v>
      </c>
      <c r="G9540" s="12">
        <f ca="1"/>
        <v>1.8211053311555885</v>
      </c>
      <c r="H9540" s="12">
        <f ca="1"/>
        <v>8.0526457576057781E-2</v>
      </c>
    </row>
    <row r="9541" spans="6:8" x14ac:dyDescent="0.3">
      <c r="F9541" s="2">
        <v>9536</v>
      </c>
      <c r="G9541" s="12">
        <f ca="1"/>
        <v>1.8222140675118148</v>
      </c>
      <c r="H9541" s="12">
        <f ca="1"/>
        <v>8.039223946028258E-2</v>
      </c>
    </row>
    <row r="9542" spans="6:8" x14ac:dyDescent="0.3">
      <c r="F9542" s="2">
        <v>9537</v>
      </c>
      <c r="G9542" s="12">
        <f ca="1"/>
        <v>1.8234060047029361</v>
      </c>
      <c r="H9542" s="12">
        <f ca="1"/>
        <v>8.024815341260659E-2</v>
      </c>
    </row>
    <row r="9543" spans="6:8" x14ac:dyDescent="0.3">
      <c r="F9543" s="2">
        <v>9538</v>
      </c>
      <c r="G9543" s="12">
        <f ca="1"/>
        <v>1.8246107497304043</v>
      </c>
      <c r="H9543" s="12">
        <f ca="1"/>
        <v>8.0102733697654416E-2</v>
      </c>
    </row>
    <row r="9544" spans="6:8" x14ac:dyDescent="0.3">
      <c r="F9544" s="2">
        <v>9539</v>
      </c>
      <c r="G9544" s="12">
        <f ca="1"/>
        <v>1.8255849477853026</v>
      </c>
      <c r="H9544" s="12">
        <f ca="1"/>
        <v>7.9985299998602086E-2</v>
      </c>
    </row>
    <row r="9545" spans="6:8" x14ac:dyDescent="0.3">
      <c r="F9545" s="2">
        <v>9540</v>
      </c>
      <c r="G9545" s="12">
        <f ca="1"/>
        <v>1.8260461697090677</v>
      </c>
      <c r="H9545" s="12">
        <f ca="1"/>
        <v>7.9929751623739484E-2</v>
      </c>
    </row>
    <row r="9546" spans="6:8" x14ac:dyDescent="0.3">
      <c r="F9546" s="2">
        <v>9541</v>
      </c>
      <c r="G9546" s="12">
        <f ca="1"/>
        <v>1.8261215924471494</v>
      </c>
      <c r="H9546" s="12">
        <f ca="1"/>
        <v>7.9920670908066635E-2</v>
      </c>
    </row>
    <row r="9547" spans="6:8" x14ac:dyDescent="0.3">
      <c r="F9547" s="2">
        <v>9542</v>
      </c>
      <c r="G9547" s="12">
        <f ca="1"/>
        <v>1.8286418587457809</v>
      </c>
      <c r="H9547" s="12">
        <f ca="1"/>
        <v>7.961772210884964E-2</v>
      </c>
    </row>
    <row r="9548" spans="6:8" x14ac:dyDescent="0.3">
      <c r="F9548" s="2">
        <v>9543</v>
      </c>
      <c r="G9548" s="12">
        <f ca="1"/>
        <v>1.8288166434295972</v>
      </c>
      <c r="H9548" s="12">
        <f ca="1"/>
        <v>7.9596747019808775E-2</v>
      </c>
    </row>
    <row r="9549" spans="6:8" x14ac:dyDescent="0.3">
      <c r="F9549" s="2">
        <v>9544</v>
      </c>
      <c r="G9549" s="12">
        <f ca="1"/>
        <v>1.8343493130548121</v>
      </c>
      <c r="H9549" s="12">
        <f ca="1"/>
        <v>7.8935134158336043E-2</v>
      </c>
    </row>
    <row r="9550" spans="6:8" x14ac:dyDescent="0.3">
      <c r="F9550" s="2">
        <v>9545</v>
      </c>
      <c r="G9550" s="12">
        <f ca="1"/>
        <v>1.8369868506986373</v>
      </c>
      <c r="H9550" s="12">
        <f ca="1"/>
        <v>7.8621321701560026E-2</v>
      </c>
    </row>
    <row r="9551" spans="6:8" x14ac:dyDescent="0.3">
      <c r="F9551" s="2">
        <v>9546</v>
      </c>
      <c r="G9551" s="12">
        <f ca="1"/>
        <v>1.8375547002721919</v>
      </c>
      <c r="H9551" s="12">
        <f ca="1"/>
        <v>7.8553893574678013E-2</v>
      </c>
    </row>
    <row r="9552" spans="6:8" x14ac:dyDescent="0.3">
      <c r="F9552" s="2">
        <v>9547</v>
      </c>
      <c r="G9552" s="12">
        <f ca="1"/>
        <v>1.8397843160390452</v>
      </c>
      <c r="H9552" s="12">
        <f ca="1"/>
        <v>7.8289601919446367E-2</v>
      </c>
    </row>
    <row r="9553" spans="6:8" x14ac:dyDescent="0.3">
      <c r="F9553" s="2">
        <v>9548</v>
      </c>
      <c r="G9553" s="12">
        <f ca="1"/>
        <v>1.8410710766600413</v>
      </c>
      <c r="H9553" s="12">
        <f ca="1"/>
        <v>7.8137406390860892E-2</v>
      </c>
    </row>
    <row r="9554" spans="6:8" x14ac:dyDescent="0.3">
      <c r="F9554" s="2">
        <v>9549</v>
      </c>
      <c r="G9554" s="12">
        <f ca="1"/>
        <v>1.8430392422884398</v>
      </c>
      <c r="H9554" s="12">
        <f ca="1"/>
        <v>7.7905086598463791E-2</v>
      </c>
    </row>
    <row r="9555" spans="6:8" x14ac:dyDescent="0.3">
      <c r="F9555" s="2">
        <v>9550</v>
      </c>
      <c r="G9555" s="12">
        <f ca="1"/>
        <v>1.8454199433668041</v>
      </c>
      <c r="H9555" s="12">
        <f ca="1"/>
        <v>7.7624831928718024E-2</v>
      </c>
    </row>
    <row r="9556" spans="6:8" x14ac:dyDescent="0.3">
      <c r="F9556" s="2">
        <v>9551</v>
      </c>
      <c r="G9556" s="12">
        <f ca="1"/>
        <v>1.8480366272846571</v>
      </c>
      <c r="H9556" s="12">
        <f ca="1"/>
        <v>7.7317756369425145E-2</v>
      </c>
    </row>
    <row r="9557" spans="6:8" x14ac:dyDescent="0.3">
      <c r="F9557" s="2">
        <v>9552</v>
      </c>
      <c r="G9557" s="12">
        <f ca="1"/>
        <v>1.8541559887154979</v>
      </c>
      <c r="H9557" s="12">
        <f ca="1"/>
        <v>7.6603542082839329E-2</v>
      </c>
    </row>
    <row r="9558" spans="6:8" x14ac:dyDescent="0.3">
      <c r="F9558" s="2">
        <v>9553</v>
      </c>
      <c r="G9558" s="12">
        <f ca="1"/>
        <v>1.8546162026216484</v>
      </c>
      <c r="H9558" s="12">
        <f ca="1"/>
        <v>7.6550049821994648E-2</v>
      </c>
    </row>
    <row r="9559" spans="6:8" x14ac:dyDescent="0.3">
      <c r="F9559" s="2">
        <v>9554</v>
      </c>
      <c r="G9559" s="12">
        <f ca="1"/>
        <v>1.8572644156725742</v>
      </c>
      <c r="H9559" s="12">
        <f ca="1"/>
        <v>7.6242838644980715E-2</v>
      </c>
    </row>
    <row r="9560" spans="6:8" x14ac:dyDescent="0.3">
      <c r="F9560" s="2">
        <v>9555</v>
      </c>
      <c r="G9560" s="12">
        <f ca="1"/>
        <v>1.8579983967006615</v>
      </c>
      <c r="H9560" s="12">
        <f ca="1"/>
        <v>7.6157872467824086E-2</v>
      </c>
    </row>
    <row r="9561" spans="6:8" x14ac:dyDescent="0.3">
      <c r="F9561" s="2">
        <v>9556</v>
      </c>
      <c r="G9561" s="12">
        <f ca="1"/>
        <v>1.8591389033633008</v>
      </c>
      <c r="H9561" s="12">
        <f ca="1"/>
        <v>7.6026002085233815E-2</v>
      </c>
    </row>
    <row r="9562" spans="6:8" x14ac:dyDescent="0.3">
      <c r="F9562" s="2">
        <v>9557</v>
      </c>
      <c r="G9562" s="12">
        <f ca="1"/>
        <v>1.8605848643650071</v>
      </c>
      <c r="H9562" s="12">
        <f ca="1"/>
        <v>7.585908555885218E-2</v>
      </c>
    </row>
    <row r="9563" spans="6:8" x14ac:dyDescent="0.3">
      <c r="F9563" s="2">
        <v>9558</v>
      </c>
      <c r="G9563" s="12">
        <f ca="1"/>
        <v>1.8612145936292164</v>
      </c>
      <c r="H9563" s="12">
        <f ca="1"/>
        <v>7.5786486820157928E-2</v>
      </c>
    </row>
    <row r="9564" spans="6:8" x14ac:dyDescent="0.3">
      <c r="F9564" s="2">
        <v>9559</v>
      </c>
      <c r="G9564" s="12">
        <f ca="1"/>
        <v>1.8617006351627978</v>
      </c>
      <c r="H9564" s="12">
        <f ca="1"/>
        <v>7.5730492579422368E-2</v>
      </c>
    </row>
    <row r="9565" spans="6:8" x14ac:dyDescent="0.3">
      <c r="F9565" s="2">
        <v>9560</v>
      </c>
      <c r="G9565" s="12">
        <f ca="1"/>
        <v>1.8627072510717793</v>
      </c>
      <c r="H9565" s="12">
        <f ca="1"/>
        <v>7.5614634772849076E-2</v>
      </c>
    </row>
    <row r="9566" spans="6:8" x14ac:dyDescent="0.3">
      <c r="F9566" s="2">
        <v>9561</v>
      </c>
      <c r="G9566" s="12">
        <f ca="1"/>
        <v>1.8652761406759291</v>
      </c>
      <c r="H9566" s="12">
        <f ca="1"/>
        <v>7.5319630823602587E-2</v>
      </c>
    </row>
    <row r="9567" spans="6:8" x14ac:dyDescent="0.3">
      <c r="F9567" s="2">
        <v>9562</v>
      </c>
      <c r="G9567" s="12">
        <f ca="1"/>
        <v>1.8672561201185016</v>
      </c>
      <c r="H9567" s="12">
        <f ca="1"/>
        <v>7.5092907741886483E-2</v>
      </c>
    </row>
    <row r="9568" spans="6:8" x14ac:dyDescent="0.3">
      <c r="F9568" s="2">
        <v>9563</v>
      </c>
      <c r="G9568" s="12">
        <f ca="1"/>
        <v>1.8687938201714531</v>
      </c>
      <c r="H9568" s="12">
        <f ca="1"/>
        <v>7.4917220203691529E-2</v>
      </c>
    </row>
    <row r="9569" spans="6:8" x14ac:dyDescent="0.3">
      <c r="F9569" s="2">
        <v>9564</v>
      </c>
      <c r="G9569" s="12">
        <f ca="1"/>
        <v>1.8709369376676717</v>
      </c>
      <c r="H9569" s="12">
        <f ca="1"/>
        <v>7.4672931281181604E-2</v>
      </c>
    </row>
    <row r="9570" spans="6:8" x14ac:dyDescent="0.3">
      <c r="F9570" s="2">
        <v>9565</v>
      </c>
      <c r="G9570" s="12">
        <f ca="1"/>
        <v>1.8725353007747478</v>
      </c>
      <c r="H9570" s="12">
        <f ca="1"/>
        <v>7.4491168970708704E-2</v>
      </c>
    </row>
    <row r="9571" spans="6:8" x14ac:dyDescent="0.3">
      <c r="F9571" s="2">
        <v>9566</v>
      </c>
      <c r="G9571" s="12">
        <f ca="1"/>
        <v>1.8740532787634829</v>
      </c>
      <c r="H9571" s="12">
        <f ca="1"/>
        <v>7.4318888675263914E-2</v>
      </c>
    </row>
    <row r="9572" spans="6:8" x14ac:dyDescent="0.3">
      <c r="F9572" s="2">
        <v>9567</v>
      </c>
      <c r="G9572" s="12">
        <f ca="1"/>
        <v>1.8743442980369853</v>
      </c>
      <c r="H9572" s="12">
        <f ca="1"/>
        <v>7.428589784191332E-2</v>
      </c>
    </row>
    <row r="9573" spans="6:8" x14ac:dyDescent="0.3">
      <c r="F9573" s="2">
        <v>9568</v>
      </c>
      <c r="G9573" s="12">
        <f ca="1"/>
        <v>1.8775611548768503</v>
      </c>
      <c r="H9573" s="12">
        <f ca="1"/>
        <v>7.3922036520826476E-2</v>
      </c>
    </row>
    <row r="9574" spans="6:8" x14ac:dyDescent="0.3">
      <c r="F9574" s="2">
        <v>9569</v>
      </c>
      <c r="G9574" s="12">
        <f ca="1"/>
        <v>1.8776279549319741</v>
      </c>
      <c r="H9574" s="12">
        <f ca="1"/>
        <v>7.3914496470916663E-2</v>
      </c>
    </row>
    <row r="9575" spans="6:8" x14ac:dyDescent="0.3">
      <c r="F9575" s="2">
        <v>9570</v>
      </c>
      <c r="G9575" s="12">
        <f ca="1"/>
        <v>1.8779349888133665</v>
      </c>
      <c r="H9575" s="12">
        <f ca="1"/>
        <v>7.3879848290215891E-2</v>
      </c>
    </row>
    <row r="9576" spans="6:8" x14ac:dyDescent="0.3">
      <c r="F9576" s="2">
        <v>9571</v>
      </c>
      <c r="G9576" s="12">
        <f ca="1"/>
        <v>1.8782469617161146</v>
      </c>
      <c r="H9576" s="12">
        <f ca="1"/>
        <v>7.384465661127039E-2</v>
      </c>
    </row>
    <row r="9577" spans="6:8" x14ac:dyDescent="0.3">
      <c r="F9577" s="2">
        <v>9572</v>
      </c>
      <c r="G9577" s="12">
        <f ca="1"/>
        <v>1.8789410877575692</v>
      </c>
      <c r="H9577" s="12">
        <f ca="1"/>
        <v>7.376640677722153E-2</v>
      </c>
    </row>
    <row r="9578" spans="6:8" x14ac:dyDescent="0.3">
      <c r="F9578" s="2">
        <v>9573</v>
      </c>
      <c r="G9578" s="12">
        <f ca="1"/>
        <v>1.8805353154007149</v>
      </c>
      <c r="H9578" s="12">
        <f ca="1"/>
        <v>7.358694879831601E-2</v>
      </c>
    </row>
    <row r="9579" spans="6:8" x14ac:dyDescent="0.3">
      <c r="F9579" s="2">
        <v>9574</v>
      </c>
      <c r="G9579" s="12">
        <f ca="1"/>
        <v>1.8816153329842378</v>
      </c>
      <c r="H9579" s="12">
        <f ca="1"/>
        <v>7.34655810393577E-2</v>
      </c>
    </row>
    <row r="9580" spans="6:8" x14ac:dyDescent="0.3">
      <c r="F9580" s="2">
        <v>9575</v>
      </c>
      <c r="G9580" s="12">
        <f ca="1"/>
        <v>1.881771301729902</v>
      </c>
      <c r="H9580" s="12">
        <f ca="1"/>
        <v>7.3448067742813428E-2</v>
      </c>
    </row>
    <row r="9581" spans="6:8" x14ac:dyDescent="0.3">
      <c r="F9581" s="2">
        <v>9576</v>
      </c>
      <c r="G9581" s="12">
        <f ca="1"/>
        <v>1.8818768631173277</v>
      </c>
      <c r="H9581" s="12">
        <f ca="1"/>
        <v>7.3436216524606385E-2</v>
      </c>
    </row>
    <row r="9582" spans="6:8" x14ac:dyDescent="0.3">
      <c r="F9582" s="2">
        <v>9577</v>
      </c>
      <c r="G9582" s="12">
        <f ca="1"/>
        <v>1.8838156015713798</v>
      </c>
      <c r="H9582" s="12">
        <f ca="1"/>
        <v>7.3218840851471567E-2</v>
      </c>
    </row>
    <row r="9583" spans="6:8" x14ac:dyDescent="0.3">
      <c r="F9583" s="2">
        <v>9578</v>
      </c>
      <c r="G9583" s="12">
        <f ca="1"/>
        <v>1.8860953592757339</v>
      </c>
      <c r="H9583" s="12">
        <f ca="1"/>
        <v>7.2963916753245983E-2</v>
      </c>
    </row>
    <row r="9584" spans="6:8" x14ac:dyDescent="0.3">
      <c r="F9584" s="2">
        <v>9579</v>
      </c>
      <c r="G9584" s="12">
        <f ca="1"/>
        <v>1.8867926303315654</v>
      </c>
      <c r="H9584" s="12">
        <f ca="1"/>
        <v>7.2886095620306443E-2</v>
      </c>
    </row>
    <row r="9585" spans="6:8" x14ac:dyDescent="0.3">
      <c r="F9585" s="2">
        <v>9580</v>
      </c>
      <c r="G9585" s="12">
        <f ca="1"/>
        <v>1.8892283101549849</v>
      </c>
      <c r="H9585" s="12">
        <f ca="1"/>
        <v>7.2614798022361718E-2</v>
      </c>
    </row>
    <row r="9586" spans="6:8" x14ac:dyDescent="0.3">
      <c r="F9586" s="2">
        <v>9581</v>
      </c>
      <c r="G9586" s="12">
        <f ca="1"/>
        <v>1.8914128132212993</v>
      </c>
      <c r="H9586" s="12">
        <f ca="1"/>
        <v>7.2372196457912277E-2</v>
      </c>
    </row>
    <row r="9587" spans="6:8" x14ac:dyDescent="0.3">
      <c r="F9587" s="2">
        <v>9582</v>
      </c>
      <c r="G9587" s="12">
        <f ca="1"/>
        <v>1.8945083576229282</v>
      </c>
      <c r="H9587" s="12">
        <f ca="1"/>
        <v>7.2029580422121847E-2</v>
      </c>
    </row>
    <row r="9588" spans="6:8" x14ac:dyDescent="0.3">
      <c r="F9588" s="2">
        <v>9583</v>
      </c>
      <c r="G9588" s="12">
        <f ca="1"/>
        <v>1.8945217045843648</v>
      </c>
      <c r="H9588" s="12">
        <f ca="1"/>
        <v>7.2028106121308819E-2</v>
      </c>
    </row>
    <row r="9589" spans="6:8" x14ac:dyDescent="0.3">
      <c r="F9589" s="2">
        <v>9584</v>
      </c>
      <c r="G9589" s="12">
        <f ca="1"/>
        <v>1.8947707680969199</v>
      </c>
      <c r="H9589" s="12">
        <f ca="1"/>
        <v>7.2000599287003059E-2</v>
      </c>
    </row>
    <row r="9590" spans="6:8" x14ac:dyDescent="0.3">
      <c r="F9590" s="2">
        <v>9585</v>
      </c>
      <c r="G9590" s="12">
        <f ca="1"/>
        <v>1.8961949873440842</v>
      </c>
      <c r="H9590" s="12">
        <f ca="1"/>
        <v>7.184347601794476E-2</v>
      </c>
    </row>
    <row r="9591" spans="6:8" x14ac:dyDescent="0.3">
      <c r="F9591" s="2">
        <v>9586</v>
      </c>
      <c r="G9591" s="12">
        <f ca="1"/>
        <v>1.8979947842916531</v>
      </c>
      <c r="H9591" s="12">
        <f ca="1"/>
        <v>7.1645329248311046E-2</v>
      </c>
    </row>
    <row r="9592" spans="6:8" x14ac:dyDescent="0.3">
      <c r="F9592" s="2">
        <v>9587</v>
      </c>
      <c r="G9592" s="12">
        <f ca="1"/>
        <v>1.8980602627504277</v>
      </c>
      <c r="H9592" s="12">
        <f ca="1"/>
        <v>7.1638129112414226E-2</v>
      </c>
    </row>
    <row r="9593" spans="6:8" x14ac:dyDescent="0.3">
      <c r="F9593" s="2">
        <v>9588</v>
      </c>
      <c r="G9593" s="12">
        <f ca="1"/>
        <v>1.8990450983402367</v>
      </c>
      <c r="H9593" s="12">
        <f ca="1"/>
        <v>7.1529907898441811E-2</v>
      </c>
    </row>
    <row r="9594" spans="6:8" x14ac:dyDescent="0.3">
      <c r="F9594" s="2">
        <v>9589</v>
      </c>
      <c r="G9594" s="12">
        <f ca="1"/>
        <v>1.9050621087512458</v>
      </c>
      <c r="H9594" s="12">
        <f ca="1"/>
        <v>7.0871688647923162E-2</v>
      </c>
    </row>
    <row r="9595" spans="6:8" x14ac:dyDescent="0.3">
      <c r="F9595" s="2">
        <v>9590</v>
      </c>
      <c r="G9595" s="12">
        <f ca="1"/>
        <v>1.9063086366297637</v>
      </c>
      <c r="H9595" s="12">
        <f ca="1"/>
        <v>7.0735965329844136E-2</v>
      </c>
    </row>
    <row r="9596" spans="6:8" x14ac:dyDescent="0.3">
      <c r="F9596" s="2">
        <v>9591</v>
      </c>
      <c r="G9596" s="12">
        <f ca="1"/>
        <v>1.9064489990749702</v>
      </c>
      <c r="H9596" s="12">
        <f ca="1"/>
        <v>7.0720696209915584E-2</v>
      </c>
    </row>
    <row r="9597" spans="6:8" x14ac:dyDescent="0.3">
      <c r="F9597" s="2">
        <v>9592</v>
      </c>
      <c r="G9597" s="12">
        <f ca="1"/>
        <v>1.9104551543291763</v>
      </c>
      <c r="H9597" s="12">
        <f ca="1"/>
        <v>7.0286059789387928E-2</v>
      </c>
    </row>
    <row r="9598" spans="6:8" x14ac:dyDescent="0.3">
      <c r="F9598" s="2">
        <v>9593</v>
      </c>
      <c r="G9598" s="12">
        <f ca="1"/>
        <v>1.9124452342693181</v>
      </c>
      <c r="H9598" s="12">
        <f ca="1"/>
        <v>7.0070988935691733E-2</v>
      </c>
    </row>
    <row r="9599" spans="6:8" x14ac:dyDescent="0.3">
      <c r="F9599" s="2">
        <v>9594</v>
      </c>
      <c r="G9599" s="12">
        <f ca="1"/>
        <v>1.9145223256657773</v>
      </c>
      <c r="H9599" s="12">
        <f ca="1"/>
        <v>6.9847106138809567E-2</v>
      </c>
    </row>
    <row r="9600" spans="6:8" x14ac:dyDescent="0.3">
      <c r="F9600" s="2">
        <v>9595</v>
      </c>
      <c r="G9600" s="12">
        <f ca="1"/>
        <v>1.916194780347098</v>
      </c>
      <c r="H9600" s="12">
        <f ca="1"/>
        <v>6.9667276249795226E-2</v>
      </c>
    </row>
    <row r="9601" spans="6:8" x14ac:dyDescent="0.3">
      <c r="F9601" s="2">
        <v>9596</v>
      </c>
      <c r="G9601" s="12">
        <f ca="1"/>
        <v>1.917650377376626</v>
      </c>
      <c r="H9601" s="12">
        <f ca="1"/>
        <v>6.9511081815119474E-2</v>
      </c>
    </row>
    <row r="9602" spans="6:8" x14ac:dyDescent="0.3">
      <c r="F9602" s="2">
        <v>9597</v>
      </c>
      <c r="G9602" s="12">
        <f ca="1"/>
        <v>1.9201919646111563</v>
      </c>
      <c r="H9602" s="12">
        <f ca="1"/>
        <v>6.9239062396422413E-2</v>
      </c>
    </row>
    <row r="9603" spans="6:8" x14ac:dyDescent="0.3">
      <c r="F9603" s="2">
        <v>9598</v>
      </c>
      <c r="G9603" s="12">
        <f ca="1"/>
        <v>1.9216213582681505</v>
      </c>
      <c r="H9603" s="12">
        <f ca="1"/>
        <v>6.9086473384884078E-2</v>
      </c>
    </row>
    <row r="9604" spans="6:8" x14ac:dyDescent="0.3">
      <c r="F9604" s="2">
        <v>9599</v>
      </c>
      <c r="G9604" s="12">
        <f ca="1"/>
        <v>1.9224845443767979</v>
      </c>
      <c r="H9604" s="12">
        <f ca="1"/>
        <v>6.8994465149914641E-2</v>
      </c>
    </row>
    <row r="9605" spans="6:8" x14ac:dyDescent="0.3">
      <c r="F9605" s="2">
        <v>9600</v>
      </c>
      <c r="G9605" s="12">
        <f ca="1"/>
        <v>1.9248333241511306</v>
      </c>
      <c r="H9605" s="12">
        <f ca="1"/>
        <v>6.8744629439110957E-2</v>
      </c>
    </row>
    <row r="9606" spans="6:8" x14ac:dyDescent="0.3">
      <c r="F9606" s="2">
        <v>9601</v>
      </c>
      <c r="G9606" s="12">
        <f ca="1"/>
        <v>1.9248990597579836</v>
      </c>
      <c r="H9606" s="12">
        <f ca="1"/>
        <v>6.8737648270812454E-2</v>
      </c>
    </row>
    <row r="9607" spans="6:8" x14ac:dyDescent="0.3">
      <c r="F9607" s="2">
        <v>9602</v>
      </c>
      <c r="G9607" s="12">
        <f ca="1"/>
        <v>1.9249519402453035</v>
      </c>
      <c r="H9607" s="12">
        <f ca="1"/>
        <v>6.8732032760457112E-2</v>
      </c>
    </row>
    <row r="9608" spans="6:8" x14ac:dyDescent="0.3">
      <c r="F9608" s="2">
        <v>9603</v>
      </c>
      <c r="G9608" s="12">
        <f ca="1"/>
        <v>1.9276988986551291</v>
      </c>
      <c r="H9608" s="12">
        <f ca="1"/>
        <v>6.8440859514546093E-2</v>
      </c>
    </row>
    <row r="9609" spans="6:8" x14ac:dyDescent="0.3">
      <c r="F9609" s="2">
        <v>9604</v>
      </c>
      <c r="G9609" s="12">
        <f ca="1"/>
        <v>1.9284434389240901</v>
      </c>
      <c r="H9609" s="12">
        <f ca="1"/>
        <v>6.8362119445237415E-2</v>
      </c>
    </row>
    <row r="9610" spans="6:8" x14ac:dyDescent="0.3">
      <c r="F9610" s="2">
        <v>9605</v>
      </c>
      <c r="G9610" s="12">
        <f ca="1"/>
        <v>1.9293458108543542</v>
      </c>
      <c r="H9610" s="12">
        <f ca="1"/>
        <v>6.8266790430637561E-2</v>
      </c>
    </row>
    <row r="9611" spans="6:8" x14ac:dyDescent="0.3">
      <c r="F9611" s="2">
        <v>9606</v>
      </c>
      <c r="G9611" s="12">
        <f ca="1"/>
        <v>1.9312695709767465</v>
      </c>
      <c r="H9611" s="12">
        <f ca="1"/>
        <v>6.8063934932687337E-2</v>
      </c>
    </row>
    <row r="9612" spans="6:8" x14ac:dyDescent="0.3">
      <c r="F9612" s="2">
        <v>9607</v>
      </c>
      <c r="G9612" s="12">
        <f ca="1"/>
        <v>1.9319470135055663</v>
      </c>
      <c r="H9612" s="12">
        <f ca="1"/>
        <v>6.7992622052425705E-2</v>
      </c>
    </row>
    <row r="9613" spans="6:8" x14ac:dyDescent="0.3">
      <c r="F9613" s="2">
        <v>9608</v>
      </c>
      <c r="G9613" s="12">
        <f ca="1"/>
        <v>1.9349392616912944</v>
      </c>
      <c r="H9613" s="12">
        <f ca="1"/>
        <v>6.7678391763178164E-2</v>
      </c>
    </row>
    <row r="9614" spans="6:8" x14ac:dyDescent="0.3">
      <c r="F9614" s="2">
        <v>9609</v>
      </c>
      <c r="G9614" s="12">
        <f ca="1"/>
        <v>1.9351187567567589</v>
      </c>
      <c r="H9614" s="12">
        <f ca="1"/>
        <v>6.7659581340913558E-2</v>
      </c>
    </row>
    <row r="9615" spans="6:8" x14ac:dyDescent="0.3">
      <c r="F9615" s="2">
        <v>9610</v>
      </c>
      <c r="G9615" s="12">
        <f ca="1"/>
        <v>1.9371578783486223</v>
      </c>
      <c r="H9615" s="12">
        <f ca="1"/>
        <v>6.7446200083508545E-2</v>
      </c>
    </row>
    <row r="9616" spans="6:8" x14ac:dyDescent="0.3">
      <c r="F9616" s="2">
        <v>9611</v>
      </c>
      <c r="G9616" s="12">
        <f ca="1"/>
        <v>1.9389989170417408</v>
      </c>
      <c r="H9616" s="12">
        <f ca="1"/>
        <v>6.7254037795186086E-2</v>
      </c>
    </row>
    <row r="9617" spans="6:8" x14ac:dyDescent="0.3">
      <c r="F9617" s="2">
        <v>9612</v>
      </c>
      <c r="G9617" s="12">
        <f ca="1"/>
        <v>1.940280631390582</v>
      </c>
      <c r="H9617" s="12">
        <f ca="1"/>
        <v>6.7120530804622477E-2</v>
      </c>
    </row>
    <row r="9618" spans="6:8" x14ac:dyDescent="0.3">
      <c r="F9618" s="2">
        <v>9613</v>
      </c>
      <c r="G9618" s="12">
        <f ca="1"/>
        <v>1.9412592040322945</v>
      </c>
      <c r="H9618" s="12">
        <f ca="1"/>
        <v>6.7018751520860523E-2</v>
      </c>
    </row>
    <row r="9619" spans="6:8" x14ac:dyDescent="0.3">
      <c r="F9619" s="2">
        <v>9614</v>
      </c>
      <c r="G9619" s="12">
        <f ca="1"/>
        <v>1.9447278371572265</v>
      </c>
      <c r="H9619" s="12">
        <f ca="1"/>
        <v>6.6659042022988085E-2</v>
      </c>
    </row>
    <row r="9620" spans="6:8" x14ac:dyDescent="0.3">
      <c r="F9620" s="2">
        <v>9615</v>
      </c>
      <c r="G9620" s="12">
        <f ca="1"/>
        <v>1.9463072423539551</v>
      </c>
      <c r="H9620" s="12">
        <f ca="1"/>
        <v>6.6495796927228665E-2</v>
      </c>
    </row>
    <row r="9621" spans="6:8" x14ac:dyDescent="0.3">
      <c r="F9621" s="2">
        <v>9616</v>
      </c>
      <c r="G9621" s="12">
        <f ca="1"/>
        <v>1.9484261475798677</v>
      </c>
      <c r="H9621" s="12">
        <f ca="1"/>
        <v>6.6277324316981245E-2</v>
      </c>
    </row>
    <row r="9622" spans="6:8" x14ac:dyDescent="0.3">
      <c r="F9622" s="2">
        <v>9617</v>
      </c>
      <c r="G9622" s="12">
        <f ca="1"/>
        <v>1.9528720532273942</v>
      </c>
      <c r="H9622" s="12">
        <f ca="1"/>
        <v>6.5820909376682682E-2</v>
      </c>
    </row>
    <row r="9623" spans="6:8" x14ac:dyDescent="0.3">
      <c r="F9623" s="2">
        <v>9618</v>
      </c>
      <c r="G9623" s="12">
        <f ca="1"/>
        <v>1.9531378366828331</v>
      </c>
      <c r="H9623" s="12">
        <f ca="1"/>
        <v>6.5793709216021373E-2</v>
      </c>
    </row>
    <row r="9624" spans="6:8" x14ac:dyDescent="0.3">
      <c r="F9624" s="2">
        <v>9619</v>
      </c>
      <c r="G9624" s="12">
        <f ca="1"/>
        <v>1.955864954066356</v>
      </c>
      <c r="H9624" s="12">
        <f ca="1"/>
        <v>6.5515170549611285E-2</v>
      </c>
    </row>
    <row r="9625" spans="6:8" x14ac:dyDescent="0.3">
      <c r="F9625" s="2">
        <v>9620</v>
      </c>
      <c r="G9625" s="12">
        <f ca="1"/>
        <v>1.9566374694021076</v>
      </c>
      <c r="H9625" s="12">
        <f ca="1"/>
        <v>6.5436451500837836E-2</v>
      </c>
    </row>
    <row r="9626" spans="6:8" x14ac:dyDescent="0.3">
      <c r="F9626" s="2">
        <v>9621</v>
      </c>
      <c r="G9626" s="12">
        <f ca="1"/>
        <v>1.9568282128465173</v>
      </c>
      <c r="H9626" s="12">
        <f ca="1"/>
        <v>6.5417027239564565E-2</v>
      </c>
    </row>
    <row r="9627" spans="6:8" x14ac:dyDescent="0.3">
      <c r="F9627" s="2">
        <v>9622</v>
      </c>
      <c r="G9627" s="12">
        <f ca="1"/>
        <v>1.9609819704188356</v>
      </c>
      <c r="H9627" s="12">
        <f ca="1"/>
        <v>6.4995250653202816E-2</v>
      </c>
    </row>
    <row r="9628" spans="6:8" x14ac:dyDescent="0.3">
      <c r="F9628" s="2">
        <v>9623</v>
      </c>
      <c r="G9628" s="12">
        <f ca="1"/>
        <v>1.9627279421367294</v>
      </c>
      <c r="H9628" s="12">
        <f ca="1"/>
        <v>6.4818657751988126E-2</v>
      </c>
    </row>
    <row r="9629" spans="6:8" x14ac:dyDescent="0.3">
      <c r="F9629" s="2">
        <v>9624</v>
      </c>
      <c r="G9629" s="12">
        <f ca="1"/>
        <v>1.9650112795400463</v>
      </c>
      <c r="H9629" s="12">
        <f ca="1"/>
        <v>6.4588333196153744E-2</v>
      </c>
    </row>
    <row r="9630" spans="6:8" x14ac:dyDescent="0.3">
      <c r="F9630" s="2">
        <v>9625</v>
      </c>
      <c r="G9630" s="12">
        <f ca="1"/>
        <v>1.9659763060733022</v>
      </c>
      <c r="H9630" s="12">
        <f ca="1"/>
        <v>6.4491199816329753E-2</v>
      </c>
    </row>
    <row r="9631" spans="6:8" x14ac:dyDescent="0.3">
      <c r="F9631" s="2">
        <v>9626</v>
      </c>
      <c r="G9631" s="12">
        <f ca="1"/>
        <v>1.9661998824476563</v>
      </c>
      <c r="H9631" s="12">
        <f ca="1"/>
        <v>6.4468713894789365E-2</v>
      </c>
    </row>
    <row r="9632" spans="6:8" x14ac:dyDescent="0.3">
      <c r="F9632" s="2">
        <v>9627</v>
      </c>
      <c r="G9632" s="12">
        <f ca="1"/>
        <v>1.968742046793641</v>
      </c>
      <c r="H9632" s="12">
        <f ca="1"/>
        <v>6.4213510382543804E-2</v>
      </c>
    </row>
    <row r="9633" spans="6:8" x14ac:dyDescent="0.3">
      <c r="F9633" s="2">
        <v>9628</v>
      </c>
      <c r="G9633" s="12">
        <f ca="1"/>
        <v>1.9702876316491833</v>
      </c>
      <c r="H9633" s="12">
        <f ca="1"/>
        <v>6.4058775015871733E-2</v>
      </c>
    </row>
    <row r="9634" spans="6:8" x14ac:dyDescent="0.3">
      <c r="F9634" s="2">
        <v>9629</v>
      </c>
      <c r="G9634" s="12">
        <f ca="1"/>
        <v>1.9742274765423888</v>
      </c>
      <c r="H9634" s="12">
        <f ca="1"/>
        <v>6.3665784182714569E-2</v>
      </c>
    </row>
    <row r="9635" spans="6:8" x14ac:dyDescent="0.3">
      <c r="F9635" s="2">
        <v>9630</v>
      </c>
      <c r="G9635" s="12">
        <f ca="1"/>
        <v>1.9761030338186576</v>
      </c>
      <c r="H9635" s="12">
        <f ca="1"/>
        <v>6.347942902266844E-2</v>
      </c>
    </row>
    <row r="9636" spans="6:8" x14ac:dyDescent="0.3">
      <c r="F9636" s="2">
        <v>9631</v>
      </c>
      <c r="G9636" s="12">
        <f ca="1"/>
        <v>1.9778483840570882</v>
      </c>
      <c r="H9636" s="12">
        <f ca="1"/>
        <v>6.3306431871860427E-2</v>
      </c>
    </row>
    <row r="9637" spans="6:8" x14ac:dyDescent="0.3">
      <c r="F9637" s="2">
        <v>9632</v>
      </c>
      <c r="G9637" s="12">
        <f ca="1"/>
        <v>1.9793947491622437</v>
      </c>
      <c r="H9637" s="12">
        <f ca="1"/>
        <v>6.3153496221259944E-2</v>
      </c>
    </row>
    <row r="9638" spans="6:8" x14ac:dyDescent="0.3">
      <c r="F9638" s="2">
        <v>9633</v>
      </c>
      <c r="G9638" s="12">
        <f ca="1"/>
        <v>1.9796322624294143</v>
      </c>
      <c r="H9638" s="12">
        <f ca="1"/>
        <v>6.3130034269997096E-2</v>
      </c>
    </row>
    <row r="9639" spans="6:8" x14ac:dyDescent="0.3">
      <c r="F9639" s="2">
        <v>9634</v>
      </c>
      <c r="G9639" s="12">
        <f ca="1"/>
        <v>1.9797993711455755</v>
      </c>
      <c r="H9639" s="12">
        <f ca="1"/>
        <v>6.3113531483205032E-2</v>
      </c>
    </row>
    <row r="9640" spans="6:8" x14ac:dyDescent="0.3">
      <c r="F9640" s="2">
        <v>9635</v>
      </c>
      <c r="G9640" s="12">
        <f ca="1"/>
        <v>1.9800502364188375</v>
      </c>
      <c r="H9640" s="12">
        <f ca="1"/>
        <v>6.3088764291962918E-2</v>
      </c>
    </row>
    <row r="9641" spans="6:8" x14ac:dyDescent="0.3">
      <c r="F9641" s="2">
        <v>9636</v>
      </c>
      <c r="G9641" s="12">
        <f ca="1"/>
        <v>1.9800925318995068</v>
      </c>
      <c r="H9641" s="12">
        <f ca="1"/>
        <v>6.3084589406027694E-2</v>
      </c>
    </row>
    <row r="9642" spans="6:8" x14ac:dyDescent="0.3">
      <c r="F9642" s="2">
        <v>9637</v>
      </c>
      <c r="G9642" s="12">
        <f ca="1"/>
        <v>1.9808736084596372</v>
      </c>
      <c r="H9642" s="12">
        <f ca="1"/>
        <v>6.30075338550313E-2</v>
      </c>
    </row>
    <row r="9643" spans="6:8" x14ac:dyDescent="0.3">
      <c r="F9643" s="2">
        <v>9638</v>
      </c>
      <c r="G9643" s="12">
        <f ca="1"/>
        <v>1.9809969768315836</v>
      </c>
      <c r="H9643" s="12">
        <f ca="1"/>
        <v>6.2995370592267105E-2</v>
      </c>
    </row>
    <row r="9644" spans="6:8" x14ac:dyDescent="0.3">
      <c r="F9644" s="2">
        <v>9639</v>
      </c>
      <c r="G9644" s="12">
        <f ca="1"/>
        <v>1.9832741829045764</v>
      </c>
      <c r="H9644" s="12">
        <f ca="1"/>
        <v>6.2771216046570183E-2</v>
      </c>
    </row>
    <row r="9645" spans="6:8" x14ac:dyDescent="0.3">
      <c r="F9645" s="2">
        <v>9640</v>
      </c>
      <c r="G9645" s="12">
        <f ca="1"/>
        <v>1.9834676474358768</v>
      </c>
      <c r="H9645" s="12">
        <f ca="1"/>
        <v>6.2752204195021616E-2</v>
      </c>
    </row>
    <row r="9646" spans="6:8" x14ac:dyDescent="0.3">
      <c r="F9646" s="2">
        <v>9641</v>
      </c>
      <c r="G9646" s="12">
        <f ca="1"/>
        <v>1.98426381665468</v>
      </c>
      <c r="H9646" s="12">
        <f ca="1"/>
        <v>6.2674016373645641E-2</v>
      </c>
    </row>
    <row r="9647" spans="6:8" x14ac:dyDescent="0.3">
      <c r="F9647" s="2">
        <v>9642</v>
      </c>
      <c r="G9647" s="12">
        <f ca="1"/>
        <v>1.9858341442831247</v>
      </c>
      <c r="H9647" s="12">
        <f ca="1"/>
        <v>6.2520047882223845E-2</v>
      </c>
    </row>
    <row r="9648" spans="6:8" x14ac:dyDescent="0.3">
      <c r="F9648" s="2">
        <v>9643</v>
      </c>
      <c r="G9648" s="12">
        <f ca="1"/>
        <v>1.989508374187972</v>
      </c>
      <c r="H9648" s="12">
        <f ca="1"/>
        <v>6.2161065845596969E-2</v>
      </c>
    </row>
    <row r="9649" spans="6:8" x14ac:dyDescent="0.3">
      <c r="F9649" s="2">
        <v>9644</v>
      </c>
      <c r="G9649" s="12">
        <f ca="1"/>
        <v>1.990584749884275</v>
      </c>
      <c r="H9649" s="12">
        <f ca="1"/>
        <v>6.2056237796044959E-2</v>
      </c>
    </row>
    <row r="9650" spans="6:8" x14ac:dyDescent="0.3">
      <c r="F9650" s="2">
        <v>9645</v>
      </c>
      <c r="G9650" s="12">
        <f ca="1"/>
        <v>1.9908564613754041</v>
      </c>
      <c r="H9650" s="12">
        <f ca="1"/>
        <v>6.2029799944591034E-2</v>
      </c>
    </row>
    <row r="9651" spans="6:8" x14ac:dyDescent="0.3">
      <c r="F9651" s="2">
        <v>9646</v>
      </c>
      <c r="G9651" s="12">
        <f ca="1"/>
        <v>1.9920149857843348</v>
      </c>
      <c r="H9651" s="12">
        <f ca="1"/>
        <v>6.1917183015157501E-2</v>
      </c>
    </row>
    <row r="9652" spans="6:8" x14ac:dyDescent="0.3">
      <c r="F9652" s="2">
        <v>9647</v>
      </c>
      <c r="G9652" s="12">
        <f ca="1"/>
        <v>1.994050785034398</v>
      </c>
      <c r="H9652" s="12">
        <f ca="1"/>
        <v>6.1719715508479919E-2</v>
      </c>
    </row>
    <row r="9653" spans="6:8" x14ac:dyDescent="0.3">
      <c r="F9653" s="2">
        <v>9648</v>
      </c>
      <c r="G9653" s="12">
        <f ca="1"/>
        <v>1.9948269956085209</v>
      </c>
      <c r="H9653" s="12">
        <f ca="1"/>
        <v>6.1644568108251738E-2</v>
      </c>
    </row>
    <row r="9654" spans="6:8" x14ac:dyDescent="0.3">
      <c r="F9654" s="2">
        <v>9649</v>
      </c>
      <c r="G9654" s="12">
        <f ca="1"/>
        <v>1.9955235111038061</v>
      </c>
      <c r="H9654" s="12">
        <f ca="1"/>
        <v>6.1577203427961184E-2</v>
      </c>
    </row>
    <row r="9655" spans="6:8" x14ac:dyDescent="0.3">
      <c r="F9655" s="2">
        <v>9650</v>
      </c>
      <c r="G9655" s="12">
        <f ca="1"/>
        <v>1.9956912999421643</v>
      </c>
      <c r="H9655" s="12">
        <f ca="1"/>
        <v>6.1560984939372017E-2</v>
      </c>
    </row>
    <row r="9656" spans="6:8" x14ac:dyDescent="0.3">
      <c r="F9656" s="2">
        <v>9651</v>
      </c>
      <c r="G9656" s="12">
        <f ca="1"/>
        <v>1.9965796037216355</v>
      </c>
      <c r="H9656" s="12">
        <f ca="1"/>
        <v>6.1475182778956569E-2</v>
      </c>
    </row>
    <row r="9657" spans="6:8" x14ac:dyDescent="0.3">
      <c r="F9657" s="2">
        <v>9652</v>
      </c>
      <c r="G9657" s="12">
        <f ca="1"/>
        <v>1.9977252964031964</v>
      </c>
      <c r="H9657" s="12">
        <f ca="1"/>
        <v>6.1364671550320375E-2</v>
      </c>
    </row>
    <row r="9658" spans="6:8" x14ac:dyDescent="0.3">
      <c r="F9658" s="2">
        <v>9653</v>
      </c>
      <c r="G9658" s="12">
        <f ca="1"/>
        <v>1.9981665028908964</v>
      </c>
      <c r="H9658" s="12">
        <f ca="1"/>
        <v>6.1322159404830767E-2</v>
      </c>
    </row>
    <row r="9659" spans="6:8" x14ac:dyDescent="0.3">
      <c r="F9659" s="2">
        <v>9654</v>
      </c>
      <c r="G9659" s="12">
        <f ca="1"/>
        <v>1.9982191112896959</v>
      </c>
      <c r="H9659" s="12">
        <f ca="1"/>
        <v>6.1317092055783916E-2</v>
      </c>
    </row>
    <row r="9660" spans="6:8" x14ac:dyDescent="0.3">
      <c r="F9660" s="2">
        <v>9655</v>
      </c>
      <c r="G9660" s="12">
        <f ca="1"/>
        <v>1.998601046283748</v>
      </c>
      <c r="H9660" s="12">
        <f ca="1"/>
        <v>6.1280314129732415E-2</v>
      </c>
    </row>
    <row r="9661" spans="6:8" x14ac:dyDescent="0.3">
      <c r="F9661" s="2">
        <v>9656</v>
      </c>
      <c r="G9661" s="12">
        <f ca="1"/>
        <v>1.9986548877861952</v>
      </c>
      <c r="H9661" s="12">
        <f ca="1"/>
        <v>6.1275131065170629E-2</v>
      </c>
    </row>
    <row r="9662" spans="6:8" x14ac:dyDescent="0.3">
      <c r="F9662" s="2">
        <v>9657</v>
      </c>
      <c r="G9662" s="12">
        <f ca="1"/>
        <v>1.9992692467313828</v>
      </c>
      <c r="H9662" s="12">
        <f ca="1"/>
        <v>6.1216016454024573E-2</v>
      </c>
    </row>
    <row r="9663" spans="6:8" x14ac:dyDescent="0.3">
      <c r="F9663" s="2">
        <v>9658</v>
      </c>
      <c r="G9663" s="12">
        <f ca="1"/>
        <v>1.9998987717766281</v>
      </c>
      <c r="H9663" s="12">
        <f ca="1"/>
        <v>6.1155493625109907E-2</v>
      </c>
    </row>
    <row r="9664" spans="6:8" x14ac:dyDescent="0.3">
      <c r="F9664" s="2">
        <v>9659</v>
      </c>
      <c r="G9664" s="12">
        <f ca="1"/>
        <v>2.000236160407193</v>
      </c>
      <c r="H9664" s="12">
        <f ca="1"/>
        <v>6.1123078200245116E-2</v>
      </c>
    </row>
    <row r="9665" spans="6:8" x14ac:dyDescent="0.3">
      <c r="F9665" s="2">
        <v>9660</v>
      </c>
      <c r="G9665" s="12">
        <f ca="1"/>
        <v>2.0004358733584979</v>
      </c>
      <c r="H9665" s="12">
        <f ca="1"/>
        <v>6.1103897290413656E-2</v>
      </c>
    </row>
    <row r="9666" spans="6:8" x14ac:dyDescent="0.3">
      <c r="F9666" s="2">
        <v>9661</v>
      </c>
      <c r="G9666" s="12">
        <f ca="1"/>
        <v>2.0008737437935524</v>
      </c>
      <c r="H9666" s="12">
        <f ca="1"/>
        <v>6.1061861360432956E-2</v>
      </c>
    </row>
    <row r="9667" spans="6:8" x14ac:dyDescent="0.3">
      <c r="F9667" s="2">
        <v>9662</v>
      </c>
      <c r="G9667" s="12">
        <f ca="1"/>
        <v>2.0018877585062422</v>
      </c>
      <c r="H9667" s="12">
        <f ca="1"/>
        <v>6.0964610996845477E-2</v>
      </c>
    </row>
    <row r="9668" spans="6:8" x14ac:dyDescent="0.3">
      <c r="F9668" s="2">
        <v>9663</v>
      </c>
      <c r="G9668" s="12">
        <f ca="1"/>
        <v>2.0084833073113462</v>
      </c>
      <c r="H9668" s="12">
        <f ca="1"/>
        <v>6.0335318145244322E-2</v>
      </c>
    </row>
    <row r="9669" spans="6:8" x14ac:dyDescent="0.3">
      <c r="F9669" s="2">
        <v>9664</v>
      </c>
      <c r="G9669" s="12">
        <f ca="1"/>
        <v>2.0103164296838134</v>
      </c>
      <c r="H9669" s="12">
        <f ca="1"/>
        <v>6.0161418016940083E-2</v>
      </c>
    </row>
    <row r="9670" spans="6:8" x14ac:dyDescent="0.3">
      <c r="F9670" s="2">
        <v>9665</v>
      </c>
      <c r="G9670" s="12">
        <f ca="1"/>
        <v>2.0106359885411962</v>
      </c>
      <c r="H9670" s="12">
        <f ca="1"/>
        <v>6.0131147360106663E-2</v>
      </c>
    </row>
    <row r="9671" spans="6:8" x14ac:dyDescent="0.3">
      <c r="F9671" s="2">
        <v>9666</v>
      </c>
      <c r="G9671" s="12">
        <f ca="1"/>
        <v>2.0115198070885856</v>
      </c>
      <c r="H9671" s="12">
        <f ca="1"/>
        <v>6.0047495103181289E-2</v>
      </c>
    </row>
    <row r="9672" spans="6:8" x14ac:dyDescent="0.3">
      <c r="F9672" s="2">
        <v>9667</v>
      </c>
      <c r="G9672" s="12">
        <f ca="1"/>
        <v>2.0142907322825923</v>
      </c>
      <c r="H9672" s="12">
        <f ca="1"/>
        <v>5.978588390527325E-2</v>
      </c>
    </row>
    <row r="9673" spans="6:8" x14ac:dyDescent="0.3">
      <c r="F9673" s="2">
        <v>9668</v>
      </c>
      <c r="G9673" s="12">
        <f ca="1"/>
        <v>2.0180069929974658</v>
      </c>
      <c r="H9673" s="12">
        <f ca="1"/>
        <v>5.9436572377231323E-2</v>
      </c>
    </row>
    <row r="9674" spans="6:8" x14ac:dyDescent="0.3">
      <c r="F9674" s="2">
        <v>9669</v>
      </c>
      <c r="G9674" s="12">
        <f ca="1"/>
        <v>2.0202188321139039</v>
      </c>
      <c r="H9674" s="12">
        <f ca="1"/>
        <v>5.9229511279418119E-2</v>
      </c>
    </row>
    <row r="9675" spans="6:8" x14ac:dyDescent="0.3">
      <c r="F9675" s="2">
        <v>9670</v>
      </c>
      <c r="G9675" s="12">
        <f ca="1"/>
        <v>2.0234143857950206</v>
      </c>
      <c r="H9675" s="12">
        <f ca="1"/>
        <v>5.8931465984649621E-2</v>
      </c>
    </row>
    <row r="9676" spans="6:8" x14ac:dyDescent="0.3">
      <c r="F9676" s="2">
        <v>9671</v>
      </c>
      <c r="G9676" s="12">
        <f ca="1"/>
        <v>2.025328607517376</v>
      </c>
      <c r="H9676" s="12">
        <f ca="1"/>
        <v>5.875355366985479E-2</v>
      </c>
    </row>
    <row r="9677" spans="6:8" x14ac:dyDescent="0.3">
      <c r="F9677" s="2">
        <v>9672</v>
      </c>
      <c r="G9677" s="12">
        <f ca="1"/>
        <v>2.0262094059331637</v>
      </c>
      <c r="H9677" s="12">
        <f ca="1"/>
        <v>5.8671847130070967E-2</v>
      </c>
    </row>
    <row r="9678" spans="6:8" x14ac:dyDescent="0.3">
      <c r="F9678" s="2">
        <v>9673</v>
      </c>
      <c r="G9678" s="12">
        <f ca="1"/>
        <v>2.027422391915418</v>
      </c>
      <c r="H9678" s="12">
        <f ca="1"/>
        <v>5.8559487209352994E-2</v>
      </c>
    </row>
    <row r="9679" spans="6:8" x14ac:dyDescent="0.3">
      <c r="F9679" s="2">
        <v>9674</v>
      </c>
      <c r="G9679" s="12">
        <f ca="1"/>
        <v>2.0276480686120255</v>
      </c>
      <c r="H9679" s="12">
        <f ca="1"/>
        <v>5.8538603245338147E-2</v>
      </c>
    </row>
    <row r="9680" spans="6:8" x14ac:dyDescent="0.3">
      <c r="F9680" s="2">
        <v>9675</v>
      </c>
      <c r="G9680" s="12">
        <f ca="1"/>
        <v>2.0313578595714437</v>
      </c>
      <c r="H9680" s="12">
        <f ca="1"/>
        <v>5.8196229340873325E-2</v>
      </c>
    </row>
    <row r="9681" spans="6:8" x14ac:dyDescent="0.3">
      <c r="F9681" s="2">
        <v>9676</v>
      </c>
      <c r="G9681" s="12">
        <f ca="1"/>
        <v>2.0332398846304467</v>
      </c>
      <c r="H9681" s="12">
        <f ca="1"/>
        <v>5.8023206040209739E-2</v>
      </c>
    </row>
    <row r="9682" spans="6:8" x14ac:dyDescent="0.3">
      <c r="F9682" s="2">
        <v>9677</v>
      </c>
      <c r="G9682" s="12">
        <f ca="1"/>
        <v>2.0343767211796759</v>
      </c>
      <c r="H9682" s="12">
        <f ca="1"/>
        <v>5.7918908580111228E-2</v>
      </c>
    </row>
    <row r="9683" spans="6:8" x14ac:dyDescent="0.3">
      <c r="F9683" s="2">
        <v>9678</v>
      </c>
      <c r="G9683" s="12">
        <f ca="1"/>
        <v>2.0428531344572241</v>
      </c>
      <c r="H9683" s="12">
        <f ca="1"/>
        <v>5.7146390809540329E-2</v>
      </c>
    </row>
    <row r="9684" spans="6:8" x14ac:dyDescent="0.3">
      <c r="F9684" s="2">
        <v>9679</v>
      </c>
      <c r="G9684" s="12">
        <f ca="1"/>
        <v>2.0451150583636668</v>
      </c>
      <c r="H9684" s="12">
        <f ca="1"/>
        <v>5.6941771192950269E-2</v>
      </c>
    </row>
    <row r="9685" spans="6:8" x14ac:dyDescent="0.3">
      <c r="F9685" s="2">
        <v>9680</v>
      </c>
      <c r="G9685" s="12">
        <f ca="1"/>
        <v>2.0458062226757554</v>
      </c>
      <c r="H9685" s="12">
        <f ca="1"/>
        <v>5.6879374426307049E-2</v>
      </c>
    </row>
    <row r="9686" spans="6:8" x14ac:dyDescent="0.3">
      <c r="F9686" s="2">
        <v>9681</v>
      </c>
      <c r="G9686" s="12">
        <f ca="1"/>
        <v>2.0491519905149613</v>
      </c>
      <c r="H9686" s="12">
        <f ca="1"/>
        <v>5.6578169929058147E-2</v>
      </c>
    </row>
    <row r="9687" spans="6:8" x14ac:dyDescent="0.3">
      <c r="F9687" s="2">
        <v>9682</v>
      </c>
      <c r="G9687" s="12">
        <f ca="1"/>
        <v>2.0530884818457906</v>
      </c>
      <c r="H9687" s="12">
        <f ca="1"/>
        <v>5.6225571910590605E-2</v>
      </c>
    </row>
    <row r="9688" spans="6:8" x14ac:dyDescent="0.3">
      <c r="F9688" s="2">
        <v>9683</v>
      </c>
      <c r="G9688" s="12">
        <f ca="1"/>
        <v>2.0540987588375743</v>
      </c>
      <c r="H9688" s="12">
        <f ca="1"/>
        <v>5.613539039925837E-2</v>
      </c>
    </row>
    <row r="9689" spans="6:8" x14ac:dyDescent="0.3">
      <c r="F9689" s="2">
        <v>9684</v>
      </c>
      <c r="G9689" s="12">
        <f ca="1"/>
        <v>2.0561202586647704</v>
      </c>
      <c r="H9689" s="12">
        <f ca="1"/>
        <v>5.5955323083249818E-2</v>
      </c>
    </row>
    <row r="9690" spans="6:8" x14ac:dyDescent="0.3">
      <c r="F9690" s="2">
        <v>9685</v>
      </c>
      <c r="G9690" s="12">
        <f ca="1"/>
        <v>2.0596235504307057</v>
      </c>
      <c r="H9690" s="12">
        <f ca="1"/>
        <v>5.5644461524195249E-2</v>
      </c>
    </row>
    <row r="9691" spans="6:8" x14ac:dyDescent="0.3">
      <c r="F9691" s="2">
        <v>9686</v>
      </c>
      <c r="G9691" s="12">
        <f ca="1"/>
        <v>2.0597901419770843</v>
      </c>
      <c r="H9691" s="12">
        <f ca="1"/>
        <v>5.5629716940613402E-2</v>
      </c>
    </row>
    <row r="9692" spans="6:8" x14ac:dyDescent="0.3">
      <c r="F9692" s="2">
        <v>9687</v>
      </c>
      <c r="G9692" s="12">
        <f ca="1"/>
        <v>2.0604237622080768</v>
      </c>
      <c r="H9692" s="12">
        <f ca="1"/>
        <v>5.5573668148576033E-2</v>
      </c>
    </row>
    <row r="9693" spans="6:8" x14ac:dyDescent="0.3">
      <c r="F9693" s="2">
        <v>9688</v>
      </c>
      <c r="G9693" s="12">
        <f ca="1"/>
        <v>2.062955314206631</v>
      </c>
      <c r="H9693" s="12">
        <f ca="1"/>
        <v>5.5350225920056881E-2</v>
      </c>
    </row>
    <row r="9694" spans="6:8" x14ac:dyDescent="0.3">
      <c r="F9694" s="2">
        <v>9689</v>
      </c>
      <c r="G9694" s="12">
        <f ca="1"/>
        <v>2.0633396831464861</v>
      </c>
      <c r="H9694" s="12">
        <f ca="1"/>
        <v>5.5316369385320016E-2</v>
      </c>
    </row>
    <row r="9695" spans="6:8" x14ac:dyDescent="0.3">
      <c r="F9695" s="2">
        <v>9690</v>
      </c>
      <c r="G9695" s="12">
        <f ca="1"/>
        <v>2.0637813397442577</v>
      </c>
      <c r="H9695" s="12">
        <f ca="1"/>
        <v>5.5277489192226428E-2</v>
      </c>
    </row>
    <row r="9696" spans="6:8" x14ac:dyDescent="0.3">
      <c r="F9696" s="2">
        <v>9691</v>
      </c>
      <c r="G9696" s="12">
        <f ca="1"/>
        <v>2.0645468194015693</v>
      </c>
      <c r="H9696" s="12">
        <f ca="1"/>
        <v>5.5210158798490068E-2</v>
      </c>
    </row>
    <row r="9697" spans="6:8" x14ac:dyDescent="0.3">
      <c r="F9697" s="2">
        <v>9692</v>
      </c>
      <c r="G9697" s="12">
        <f ca="1"/>
        <v>2.0660067589614202</v>
      </c>
      <c r="H9697" s="12">
        <f ca="1"/>
        <v>5.5081944323844334E-2</v>
      </c>
    </row>
    <row r="9698" spans="6:8" x14ac:dyDescent="0.3">
      <c r="F9698" s="2">
        <v>9693</v>
      </c>
      <c r="G9698" s="12">
        <f ca="1"/>
        <v>2.0671326812445296</v>
      </c>
      <c r="H9698" s="12">
        <f ca="1"/>
        <v>5.4983242443815479E-2</v>
      </c>
    </row>
    <row r="9699" spans="6:8" x14ac:dyDescent="0.3">
      <c r="F9699" s="2">
        <v>9694</v>
      </c>
      <c r="G9699" s="12">
        <f ca="1"/>
        <v>2.070132630697787</v>
      </c>
      <c r="H9699" s="12">
        <f ca="1"/>
        <v>5.4721015391536648E-2</v>
      </c>
    </row>
    <row r="9700" spans="6:8" x14ac:dyDescent="0.3">
      <c r="F9700" s="2">
        <v>9695</v>
      </c>
      <c r="G9700" s="12">
        <f ca="1"/>
        <v>2.0712286189592493</v>
      </c>
      <c r="H9700" s="12">
        <f ca="1"/>
        <v>5.4625488945097986E-2</v>
      </c>
    </row>
    <row r="9701" spans="6:8" x14ac:dyDescent="0.3">
      <c r="F9701" s="2">
        <v>9696</v>
      </c>
      <c r="G9701" s="12">
        <f ca="1"/>
        <v>2.0743742850877451</v>
      </c>
      <c r="H9701" s="12">
        <f ca="1"/>
        <v>5.4352126118482579E-2</v>
      </c>
    </row>
    <row r="9702" spans="6:8" x14ac:dyDescent="0.3">
      <c r="F9702" s="2">
        <v>9697</v>
      </c>
      <c r="G9702" s="12">
        <f ca="1"/>
        <v>2.0780549701803417</v>
      </c>
      <c r="H9702" s="12">
        <f ca="1"/>
        <v>5.4033797788846309E-2</v>
      </c>
    </row>
    <row r="9703" spans="6:8" x14ac:dyDescent="0.3">
      <c r="F9703" s="2">
        <v>9698</v>
      </c>
      <c r="G9703" s="12">
        <f ca="1"/>
        <v>2.0781467954595625</v>
      </c>
      <c r="H9703" s="12">
        <f ca="1"/>
        <v>5.4025877197502625E-2</v>
      </c>
    </row>
    <row r="9704" spans="6:8" x14ac:dyDescent="0.3">
      <c r="F9704" s="2">
        <v>9699</v>
      </c>
      <c r="G9704" s="12">
        <f ca="1"/>
        <v>2.0785947798414708</v>
      </c>
      <c r="H9704" s="12">
        <f ca="1"/>
        <v>5.3987249976524633E-2</v>
      </c>
    </row>
    <row r="9705" spans="6:8" x14ac:dyDescent="0.3">
      <c r="F9705" s="2">
        <v>9700</v>
      </c>
      <c r="G9705" s="12">
        <f ca="1"/>
        <v>2.0806667791820366</v>
      </c>
      <c r="H9705" s="12">
        <f ca="1"/>
        <v>5.3808909099942188E-2</v>
      </c>
    </row>
    <row r="9706" spans="6:8" x14ac:dyDescent="0.3">
      <c r="F9706" s="2">
        <v>9701</v>
      </c>
      <c r="G9706" s="12">
        <f ca="1"/>
        <v>2.0838705390109435</v>
      </c>
      <c r="H9706" s="12">
        <f ca="1"/>
        <v>5.3534177093985759E-2</v>
      </c>
    </row>
    <row r="9707" spans="6:8" x14ac:dyDescent="0.3">
      <c r="F9707" s="2">
        <v>9702</v>
      </c>
      <c r="G9707" s="12">
        <f ca="1"/>
        <v>2.0878967732827243</v>
      </c>
      <c r="H9707" s="12">
        <f ca="1"/>
        <v>5.31906695188211E-2</v>
      </c>
    </row>
    <row r="9708" spans="6:8" x14ac:dyDescent="0.3">
      <c r="F9708" s="2">
        <v>9703</v>
      </c>
      <c r="G9708" s="12">
        <f ca="1"/>
        <v>2.0885988381340939</v>
      </c>
      <c r="H9708" s="12">
        <f ca="1"/>
        <v>5.3130970722009743E-2</v>
      </c>
    </row>
    <row r="9709" spans="6:8" x14ac:dyDescent="0.3">
      <c r="F9709" s="2">
        <v>9704</v>
      </c>
      <c r="G9709" s="12">
        <f ca="1"/>
        <v>2.0900027107836894</v>
      </c>
      <c r="H9709" s="12">
        <f ca="1"/>
        <v>5.3011772307207577E-2</v>
      </c>
    </row>
    <row r="9710" spans="6:8" x14ac:dyDescent="0.3">
      <c r="F9710" s="2">
        <v>9705</v>
      </c>
      <c r="G9710" s="12">
        <f ca="1"/>
        <v>2.091278675887482</v>
      </c>
      <c r="H9710" s="12">
        <f ca="1"/>
        <v>5.2903638974326872E-2</v>
      </c>
    </row>
    <row r="9711" spans="6:8" x14ac:dyDescent="0.3">
      <c r="F9711" s="2">
        <v>9706</v>
      </c>
      <c r="G9711" s="12">
        <f ca="1"/>
        <v>2.0919093100907715</v>
      </c>
      <c r="H9711" s="12">
        <f ca="1"/>
        <v>5.2850267007356524E-2</v>
      </c>
    </row>
    <row r="9712" spans="6:8" x14ac:dyDescent="0.3">
      <c r="F9712" s="2">
        <v>9707</v>
      </c>
      <c r="G9712" s="12">
        <f ca="1"/>
        <v>2.0927665663134722</v>
      </c>
      <c r="H9712" s="12">
        <f ca="1"/>
        <v>5.2777791778250149E-2</v>
      </c>
    </row>
    <row r="9713" spans="6:8" x14ac:dyDescent="0.3">
      <c r="F9713" s="2">
        <v>9708</v>
      </c>
      <c r="G9713" s="12">
        <f ca="1"/>
        <v>2.0936433998960147</v>
      </c>
      <c r="H9713" s="12">
        <f ca="1"/>
        <v>5.2703752252580602E-2</v>
      </c>
    </row>
    <row r="9714" spans="6:8" x14ac:dyDescent="0.3">
      <c r="F9714" s="2">
        <v>9709</v>
      </c>
      <c r="G9714" s="12">
        <f ca="1"/>
        <v>2.0937923107807888</v>
      </c>
      <c r="H9714" s="12">
        <f ca="1"/>
        <v>5.2691187388174521E-2</v>
      </c>
    </row>
    <row r="9715" spans="6:8" x14ac:dyDescent="0.3">
      <c r="F9715" s="2">
        <v>9710</v>
      </c>
      <c r="G9715" s="12">
        <f ca="1"/>
        <v>2.096928304607848</v>
      </c>
      <c r="H9715" s="12">
        <f ca="1"/>
        <v>5.2427191377643442E-2</v>
      </c>
    </row>
    <row r="9716" spans="6:8" x14ac:dyDescent="0.3">
      <c r="F9716" s="2">
        <v>9711</v>
      </c>
      <c r="G9716" s="12">
        <f ca="1"/>
        <v>2.0982969415595272</v>
      </c>
      <c r="H9716" s="12">
        <f ca="1"/>
        <v>5.2312343005223604E-2</v>
      </c>
    </row>
    <row r="9717" spans="6:8" x14ac:dyDescent="0.3">
      <c r="F9717" s="2">
        <v>9712</v>
      </c>
      <c r="G9717" s="12">
        <f ca="1"/>
        <v>2.1004231488310361</v>
      </c>
      <c r="H9717" s="12">
        <f ca="1"/>
        <v>5.2134364910961281E-2</v>
      </c>
    </row>
    <row r="9718" spans="6:8" x14ac:dyDescent="0.3">
      <c r="F9718" s="2">
        <v>9713</v>
      </c>
      <c r="G9718" s="12">
        <f ca="1"/>
        <v>2.102047316237297</v>
      </c>
      <c r="H9718" s="12">
        <f ca="1"/>
        <v>5.1998772153342449E-2</v>
      </c>
    </row>
    <row r="9719" spans="6:8" x14ac:dyDescent="0.3">
      <c r="F9719" s="2">
        <v>9714</v>
      </c>
      <c r="G9719" s="12">
        <f ca="1"/>
        <v>2.1053723295874853</v>
      </c>
      <c r="H9719" s="12">
        <f ca="1"/>
        <v>5.1722158566416904E-2</v>
      </c>
    </row>
    <row r="9720" spans="6:8" x14ac:dyDescent="0.3">
      <c r="F9720" s="2">
        <v>9715</v>
      </c>
      <c r="G9720" s="12">
        <f ca="1"/>
        <v>2.1062595497864285</v>
      </c>
      <c r="H9720" s="12">
        <f ca="1"/>
        <v>5.1648569811690352E-2</v>
      </c>
    </row>
    <row r="9721" spans="6:8" x14ac:dyDescent="0.3">
      <c r="F9721" s="2">
        <v>9716</v>
      </c>
      <c r="G9721" s="12">
        <f ca="1"/>
        <v>2.10651718391988</v>
      </c>
      <c r="H9721" s="12">
        <f ca="1"/>
        <v>5.1627218235280312E-2</v>
      </c>
    </row>
    <row r="9722" spans="6:8" x14ac:dyDescent="0.3">
      <c r="F9722" s="2">
        <v>9717</v>
      </c>
      <c r="G9722" s="12">
        <f ca="1"/>
        <v>2.1107376143738801</v>
      </c>
      <c r="H9722" s="12">
        <f ca="1"/>
        <v>5.127855963135336E-2</v>
      </c>
    </row>
    <row r="9723" spans="6:8" x14ac:dyDescent="0.3">
      <c r="F9723" s="2">
        <v>9718</v>
      </c>
      <c r="G9723" s="12">
        <f ca="1"/>
        <v>2.1120566272086663</v>
      </c>
      <c r="H9723" s="12">
        <f ca="1"/>
        <v>5.1170022269141718E-2</v>
      </c>
    </row>
    <row r="9724" spans="6:8" x14ac:dyDescent="0.3">
      <c r="F9724" s="2">
        <v>9719</v>
      </c>
      <c r="G9724" s="12">
        <f ca="1"/>
        <v>2.1130757180290582</v>
      </c>
      <c r="H9724" s="12">
        <f ca="1"/>
        <v>5.1086304137797155E-2</v>
      </c>
    </row>
    <row r="9725" spans="6:8" x14ac:dyDescent="0.3">
      <c r="F9725" s="2">
        <v>9720</v>
      </c>
      <c r="G9725" s="12">
        <f ca="1"/>
        <v>2.1175367299386845</v>
      </c>
      <c r="H9725" s="12">
        <f ca="1"/>
        <v>5.0721261796361751E-2</v>
      </c>
    </row>
    <row r="9726" spans="6:8" x14ac:dyDescent="0.3">
      <c r="F9726" s="2">
        <v>9721</v>
      </c>
      <c r="G9726" s="12">
        <f ca="1"/>
        <v>2.1176315212411985</v>
      </c>
      <c r="H9726" s="12">
        <f ca="1"/>
        <v>5.0713530267064051E-2</v>
      </c>
    </row>
    <row r="9727" spans="6:8" x14ac:dyDescent="0.3">
      <c r="F9727" s="2">
        <v>9722</v>
      </c>
      <c r="G9727" s="12">
        <f ca="1"/>
        <v>2.122113867883165</v>
      </c>
      <c r="H9727" s="12">
        <f ca="1"/>
        <v>5.034912673128935E-2</v>
      </c>
    </row>
    <row r="9728" spans="6:8" x14ac:dyDescent="0.3">
      <c r="F9728" s="2">
        <v>9723</v>
      </c>
      <c r="G9728" s="12">
        <f ca="1"/>
        <v>2.1226877799049864</v>
      </c>
      <c r="H9728" s="12">
        <f ca="1"/>
        <v>5.0302637596700742E-2</v>
      </c>
    </row>
    <row r="9729" spans="6:8" x14ac:dyDescent="0.3">
      <c r="F9729" s="2">
        <v>9724</v>
      </c>
      <c r="G9729" s="12">
        <f ca="1"/>
        <v>2.127662983160004</v>
      </c>
      <c r="H9729" s="12">
        <f ca="1"/>
        <v>4.9901223815305103E-2</v>
      </c>
    </row>
    <row r="9730" spans="6:8" x14ac:dyDescent="0.3">
      <c r="F9730" s="2">
        <v>9725</v>
      </c>
      <c r="G9730" s="12">
        <f ca="1"/>
        <v>2.1310103809597152</v>
      </c>
      <c r="H9730" s="12">
        <f ca="1"/>
        <v>4.9632752916156396E-2</v>
      </c>
    </row>
    <row r="9731" spans="6:8" x14ac:dyDescent="0.3">
      <c r="F9731" s="2">
        <v>9726</v>
      </c>
      <c r="G9731" s="12">
        <f ca="1"/>
        <v>2.1331674439356902</v>
      </c>
      <c r="H9731" s="12">
        <f ca="1"/>
        <v>4.9460432612103818E-2</v>
      </c>
    </row>
    <row r="9732" spans="6:8" x14ac:dyDescent="0.3">
      <c r="F9732" s="2">
        <v>9727</v>
      </c>
      <c r="G9732" s="12">
        <f ca="1"/>
        <v>2.1358710149378526</v>
      </c>
      <c r="H9732" s="12">
        <f ca="1"/>
        <v>4.9245206679904431E-2</v>
      </c>
    </row>
    <row r="9733" spans="6:8" x14ac:dyDescent="0.3">
      <c r="F9733" s="2">
        <v>9728</v>
      </c>
      <c r="G9733" s="12">
        <f ca="1"/>
        <v>2.1362129823487961</v>
      </c>
      <c r="H9733" s="12">
        <f ca="1"/>
        <v>4.9218042901394934E-2</v>
      </c>
    </row>
    <row r="9734" spans="6:8" x14ac:dyDescent="0.3">
      <c r="F9734" s="2">
        <v>9729</v>
      </c>
      <c r="G9734" s="12">
        <f ca="1"/>
        <v>2.138413786055728</v>
      </c>
      <c r="H9734" s="12">
        <f ca="1"/>
        <v>4.9043544146255461E-2</v>
      </c>
    </row>
    <row r="9735" spans="6:8" x14ac:dyDescent="0.3">
      <c r="F9735" s="2">
        <v>9730</v>
      </c>
      <c r="G9735" s="12">
        <f ca="1"/>
        <v>2.1470507871098179</v>
      </c>
      <c r="H9735" s="12">
        <f ca="1"/>
        <v>4.8364051133939247E-2</v>
      </c>
    </row>
    <row r="9736" spans="6:8" x14ac:dyDescent="0.3">
      <c r="F9736" s="2">
        <v>9731</v>
      </c>
      <c r="G9736" s="12">
        <f ca="1"/>
        <v>2.1537850343980591</v>
      </c>
      <c r="H9736" s="12">
        <f ca="1"/>
        <v>4.7840102216595716E-2</v>
      </c>
    </row>
    <row r="9737" spans="6:8" x14ac:dyDescent="0.3">
      <c r="F9737" s="2">
        <v>9732</v>
      </c>
      <c r="G9737" s="12">
        <f ca="1"/>
        <v>2.1539710882843823</v>
      </c>
      <c r="H9737" s="12">
        <f ca="1"/>
        <v>4.7825698910535286E-2</v>
      </c>
    </row>
    <row r="9738" spans="6:8" x14ac:dyDescent="0.3">
      <c r="F9738" s="2">
        <v>9733</v>
      </c>
      <c r="G9738" s="12">
        <f ca="1"/>
        <v>2.1547555071487405</v>
      </c>
      <c r="H9738" s="12">
        <f ca="1"/>
        <v>4.7765016024536443E-2</v>
      </c>
    </row>
    <row r="9739" spans="6:8" x14ac:dyDescent="0.3">
      <c r="F9739" s="2">
        <v>9734</v>
      </c>
      <c r="G9739" s="12">
        <f ca="1"/>
        <v>2.1549389393571423</v>
      </c>
      <c r="H9739" s="12">
        <f ca="1"/>
        <v>4.7750835598344719E-2</v>
      </c>
    </row>
    <row r="9740" spans="6:8" x14ac:dyDescent="0.3">
      <c r="F9740" s="2">
        <v>9735</v>
      </c>
      <c r="G9740" s="12">
        <f ca="1"/>
        <v>2.1563835805186424</v>
      </c>
      <c r="H9740" s="12">
        <f ca="1"/>
        <v>4.7639287696596908E-2</v>
      </c>
    </row>
    <row r="9741" spans="6:8" x14ac:dyDescent="0.3">
      <c r="F9741" s="2">
        <v>9736</v>
      </c>
      <c r="G9741" s="12">
        <f ca="1"/>
        <v>2.1574373350484364</v>
      </c>
      <c r="H9741" s="12">
        <f ca="1"/>
        <v>4.7558069312619869E-2</v>
      </c>
    </row>
    <row r="9742" spans="6:8" x14ac:dyDescent="0.3">
      <c r="F9742" s="2">
        <v>9737</v>
      </c>
      <c r="G9742" s="12">
        <f ca="1"/>
        <v>2.1586963402353692</v>
      </c>
      <c r="H9742" s="12">
        <f ca="1"/>
        <v>4.7461193795894349E-2</v>
      </c>
    </row>
    <row r="9743" spans="6:8" x14ac:dyDescent="0.3">
      <c r="F9743" s="2">
        <v>9738</v>
      </c>
      <c r="G9743" s="12">
        <f ca="1"/>
        <v>2.159150406473747</v>
      </c>
      <c r="H9743" s="12">
        <f ca="1"/>
        <v>4.7426298574200498E-2</v>
      </c>
    </row>
    <row r="9744" spans="6:8" x14ac:dyDescent="0.3">
      <c r="F9744" s="2">
        <v>9739</v>
      </c>
      <c r="G9744" s="12">
        <f ca="1"/>
        <v>2.164500437726157</v>
      </c>
      <c r="H9744" s="12">
        <f ca="1"/>
        <v>4.701687395137652E-2</v>
      </c>
    </row>
    <row r="9745" spans="6:8" x14ac:dyDescent="0.3">
      <c r="F9745" s="2">
        <v>9740</v>
      </c>
      <c r="G9745" s="12">
        <f ca="1"/>
        <v>2.166382898565836</v>
      </c>
      <c r="H9745" s="12">
        <f ca="1"/>
        <v>4.6873569438439816E-2</v>
      </c>
    </row>
    <row r="9746" spans="6:8" x14ac:dyDescent="0.3">
      <c r="F9746" s="2">
        <v>9741</v>
      </c>
      <c r="G9746" s="12">
        <f ca="1"/>
        <v>2.1684570201584386</v>
      </c>
      <c r="H9746" s="12">
        <f ca="1"/>
        <v>4.6716128403828161E-2</v>
      </c>
    </row>
    <row r="9747" spans="6:8" x14ac:dyDescent="0.3">
      <c r="F9747" s="2">
        <v>9742</v>
      </c>
      <c r="G9747" s="12">
        <f ca="1"/>
        <v>2.169595183818481</v>
      </c>
      <c r="H9747" s="12">
        <f ca="1"/>
        <v>4.6629935273149577E-2</v>
      </c>
    </row>
    <row r="9748" spans="6:8" x14ac:dyDescent="0.3">
      <c r="F9748" s="2">
        <v>9743</v>
      </c>
      <c r="G9748" s="12">
        <f ca="1"/>
        <v>2.1716230463237691</v>
      </c>
      <c r="H9748" s="12">
        <f ca="1"/>
        <v>4.6476719006565657E-2</v>
      </c>
    </row>
    <row r="9749" spans="6:8" x14ac:dyDescent="0.3">
      <c r="F9749" s="2">
        <v>9744</v>
      </c>
      <c r="G9749" s="12">
        <f ca="1"/>
        <v>2.1748507063950453</v>
      </c>
      <c r="H9749" s="12">
        <f ca="1"/>
        <v>4.6233783857578467E-2</v>
      </c>
    </row>
    <row r="9750" spans="6:8" x14ac:dyDescent="0.3">
      <c r="F9750" s="2">
        <v>9745</v>
      </c>
      <c r="G9750" s="12">
        <f ca="1"/>
        <v>2.1788692442444755</v>
      </c>
      <c r="H9750" s="12">
        <f ca="1"/>
        <v>4.5932917290660104E-2</v>
      </c>
    </row>
    <row r="9751" spans="6:8" x14ac:dyDescent="0.3">
      <c r="F9751" s="2">
        <v>9746</v>
      </c>
      <c r="G9751" s="12">
        <f ca="1"/>
        <v>2.1790283807555424</v>
      </c>
      <c r="H9751" s="12">
        <f ca="1"/>
        <v>4.5921039117632401E-2</v>
      </c>
    </row>
    <row r="9752" spans="6:8" x14ac:dyDescent="0.3">
      <c r="F9752" s="2">
        <v>9747</v>
      </c>
      <c r="G9752" s="12">
        <f ca="1"/>
        <v>2.1803555682241051</v>
      </c>
      <c r="H9752" s="12">
        <f ca="1"/>
        <v>4.582208353844263E-2</v>
      </c>
    </row>
    <row r="9753" spans="6:8" x14ac:dyDescent="0.3">
      <c r="F9753" s="2">
        <v>9748</v>
      </c>
      <c r="G9753" s="12">
        <f ca="1"/>
        <v>2.1893386449939709</v>
      </c>
      <c r="H9753" s="12">
        <f ca="1"/>
        <v>4.5157332747254489E-2</v>
      </c>
    </row>
    <row r="9754" spans="6:8" x14ac:dyDescent="0.3">
      <c r="F9754" s="2">
        <v>9749</v>
      </c>
      <c r="G9754" s="12">
        <f ca="1"/>
        <v>2.1927004193810968</v>
      </c>
      <c r="H9754" s="12">
        <f ca="1"/>
        <v>4.4910803071855555E-2</v>
      </c>
    </row>
    <row r="9755" spans="6:8" x14ac:dyDescent="0.3">
      <c r="F9755" s="2">
        <v>9750</v>
      </c>
      <c r="G9755" s="12">
        <f ca="1"/>
        <v>2.2041858688434033</v>
      </c>
      <c r="H9755" s="12">
        <f ca="1"/>
        <v>4.4077672635132611E-2</v>
      </c>
    </row>
    <row r="9756" spans="6:8" x14ac:dyDescent="0.3">
      <c r="F9756" s="2">
        <v>9751</v>
      </c>
      <c r="G9756" s="12">
        <f ca="1"/>
        <v>2.2084684756770896</v>
      </c>
      <c r="H9756" s="12">
        <f ca="1"/>
        <v>4.3770612654419679E-2</v>
      </c>
    </row>
    <row r="9757" spans="6:8" x14ac:dyDescent="0.3">
      <c r="F9757" s="2">
        <v>9752</v>
      </c>
      <c r="G9757" s="12">
        <f ca="1"/>
        <v>2.2087708237281123</v>
      </c>
      <c r="H9757" s="12">
        <f ca="1"/>
        <v>4.3749007785562365E-2</v>
      </c>
    </row>
    <row r="9758" spans="6:8" x14ac:dyDescent="0.3">
      <c r="F9758" s="2">
        <v>9753</v>
      </c>
      <c r="G9758" s="12">
        <f ca="1"/>
        <v>2.2101382577810758</v>
      </c>
      <c r="H9758" s="12">
        <f ca="1"/>
        <v>4.3651415550634058E-2</v>
      </c>
    </row>
    <row r="9759" spans="6:8" x14ac:dyDescent="0.3">
      <c r="F9759" s="2">
        <v>9754</v>
      </c>
      <c r="G9759" s="12">
        <f ca="1"/>
        <v>2.2101984391716467</v>
      </c>
      <c r="H9759" s="12">
        <f ca="1"/>
        <v>4.3647125000757805E-2</v>
      </c>
    </row>
    <row r="9760" spans="6:8" x14ac:dyDescent="0.3">
      <c r="F9760" s="2">
        <v>9755</v>
      </c>
      <c r="G9760" s="12">
        <f ca="1"/>
        <v>2.2117537311784328</v>
      </c>
      <c r="H9760" s="12">
        <f ca="1"/>
        <v>4.3536374867564502E-2</v>
      </c>
    </row>
    <row r="9761" spans="6:8" x14ac:dyDescent="0.3">
      <c r="F9761" s="2">
        <v>9756</v>
      </c>
      <c r="G9761" s="12">
        <f ca="1"/>
        <v>2.213981550539422</v>
      </c>
      <c r="H9761" s="12">
        <f ca="1"/>
        <v>4.3378178100068769E-2</v>
      </c>
    </row>
    <row r="9762" spans="6:8" x14ac:dyDescent="0.3">
      <c r="F9762" s="2">
        <v>9757</v>
      </c>
      <c r="G9762" s="12">
        <f ca="1"/>
        <v>2.2164327741755678</v>
      </c>
      <c r="H9762" s="12">
        <f ca="1"/>
        <v>4.3204719007912083E-2</v>
      </c>
    </row>
    <row r="9763" spans="6:8" x14ac:dyDescent="0.3">
      <c r="F9763" s="2">
        <v>9758</v>
      </c>
      <c r="G9763" s="12">
        <f ca="1"/>
        <v>2.2193478687913006</v>
      </c>
      <c r="H9763" s="12">
        <f ca="1"/>
        <v>4.2999252507822362E-2</v>
      </c>
    </row>
    <row r="9764" spans="6:8" x14ac:dyDescent="0.3">
      <c r="F9764" s="2">
        <v>9759</v>
      </c>
      <c r="G9764" s="12">
        <f ca="1"/>
        <v>2.2193486249730796</v>
      </c>
      <c r="H9764" s="12">
        <f ca="1"/>
        <v>4.2999199324446249E-2</v>
      </c>
    </row>
    <row r="9765" spans="6:8" x14ac:dyDescent="0.3">
      <c r="F9765" s="2">
        <v>9760</v>
      </c>
      <c r="G9765" s="12">
        <f ca="1"/>
        <v>2.2210004160637231</v>
      </c>
      <c r="H9765" s="12">
        <f ca="1"/>
        <v>4.2883168640542528E-2</v>
      </c>
    </row>
    <row r="9766" spans="6:8" x14ac:dyDescent="0.3">
      <c r="F9766" s="2">
        <v>9761</v>
      </c>
      <c r="G9766" s="12">
        <f ca="1"/>
        <v>2.2223429041182388</v>
      </c>
      <c r="H9766" s="12">
        <f ca="1"/>
        <v>4.2789074249893484E-2</v>
      </c>
    </row>
    <row r="9767" spans="6:8" x14ac:dyDescent="0.3">
      <c r="F9767" s="2">
        <v>9762</v>
      </c>
      <c r="G9767" s="12">
        <f ca="1"/>
        <v>2.2263840680260905</v>
      </c>
      <c r="H9767" s="12">
        <f ca="1"/>
        <v>4.2506959996093351E-2</v>
      </c>
    </row>
    <row r="9768" spans="6:8" x14ac:dyDescent="0.3">
      <c r="F9768" s="2">
        <v>9763</v>
      </c>
      <c r="G9768" s="12">
        <f ca="1"/>
        <v>2.2268941735994074</v>
      </c>
      <c r="H9768" s="12">
        <f ca="1"/>
        <v>4.247146966829541E-2</v>
      </c>
    </row>
    <row r="9769" spans="6:8" x14ac:dyDescent="0.3">
      <c r="F9769" s="2">
        <v>9764</v>
      </c>
      <c r="G9769" s="12">
        <f ca="1"/>
        <v>2.2305634656124105</v>
      </c>
      <c r="H9769" s="12">
        <f ca="1"/>
        <v>4.2216972192081023E-2</v>
      </c>
    </row>
    <row r="9770" spans="6:8" x14ac:dyDescent="0.3">
      <c r="F9770" s="2">
        <v>9765</v>
      </c>
      <c r="G9770" s="12">
        <f ca="1"/>
        <v>2.2308028747960749</v>
      </c>
      <c r="H9770" s="12">
        <f ca="1"/>
        <v>4.220041529376288E-2</v>
      </c>
    </row>
    <row r="9771" spans="6:8" x14ac:dyDescent="0.3">
      <c r="F9771" s="2">
        <v>9766</v>
      </c>
      <c r="G9771" s="12">
        <f ca="1"/>
        <v>2.2401902993168563</v>
      </c>
      <c r="H9771" s="12">
        <f ca="1"/>
        <v>4.1555839191027698E-2</v>
      </c>
    </row>
    <row r="9772" spans="6:8" x14ac:dyDescent="0.3">
      <c r="F9772" s="2">
        <v>9767</v>
      </c>
      <c r="G9772" s="12">
        <f ca="1"/>
        <v>2.250942089225104</v>
      </c>
      <c r="H9772" s="12">
        <f ca="1"/>
        <v>4.0828594152228781E-2</v>
      </c>
    </row>
    <row r="9773" spans="6:8" x14ac:dyDescent="0.3">
      <c r="F9773" s="2">
        <v>9768</v>
      </c>
      <c r="G9773" s="12">
        <f ca="1"/>
        <v>2.2517694046991701</v>
      </c>
      <c r="H9773" s="12">
        <f ca="1"/>
        <v>4.0773118274435166E-2</v>
      </c>
    </row>
    <row r="9774" spans="6:8" x14ac:dyDescent="0.3">
      <c r="F9774" s="2">
        <v>9769</v>
      </c>
      <c r="G9774" s="12">
        <f ca="1"/>
        <v>2.2578269567736804</v>
      </c>
      <c r="H9774" s="12">
        <f ca="1"/>
        <v>4.0369016844885641E-2</v>
      </c>
    </row>
    <row r="9775" spans="6:8" x14ac:dyDescent="0.3">
      <c r="F9775" s="2">
        <v>9770</v>
      </c>
      <c r="G9775" s="12">
        <f ca="1"/>
        <v>2.2581733320115491</v>
      </c>
      <c r="H9775" s="12">
        <f ca="1"/>
        <v>4.0346020846440872E-2</v>
      </c>
    </row>
    <row r="9776" spans="6:8" x14ac:dyDescent="0.3">
      <c r="F9776" s="2">
        <v>9771</v>
      </c>
      <c r="G9776" s="12">
        <f ca="1"/>
        <v>2.2584322292296277</v>
      </c>
      <c r="H9776" s="12">
        <f ca="1"/>
        <v>4.0328840358776985E-2</v>
      </c>
    </row>
    <row r="9777" spans="6:8" x14ac:dyDescent="0.3">
      <c r="F9777" s="2">
        <v>9772</v>
      </c>
      <c r="G9777" s="12">
        <f ca="1"/>
        <v>2.2600580468038505</v>
      </c>
      <c r="H9777" s="12">
        <f ca="1"/>
        <v>4.0221103221630118E-2</v>
      </c>
    </row>
    <row r="9778" spans="6:8" x14ac:dyDescent="0.3">
      <c r="F9778" s="2">
        <v>9773</v>
      </c>
      <c r="G9778" s="12">
        <f ca="1"/>
        <v>2.2616348544582494</v>
      </c>
      <c r="H9778" s="12">
        <f ca="1"/>
        <v>4.0116864854867776E-2</v>
      </c>
    </row>
    <row r="9779" spans="6:8" x14ac:dyDescent="0.3">
      <c r="F9779" s="2">
        <v>9774</v>
      </c>
      <c r="G9779" s="12">
        <f ca="1"/>
        <v>2.2631918268588436</v>
      </c>
      <c r="H9779" s="12">
        <f ca="1"/>
        <v>4.0014179855603071E-2</v>
      </c>
    </row>
    <row r="9780" spans="6:8" x14ac:dyDescent="0.3">
      <c r="F9780" s="2">
        <v>9775</v>
      </c>
      <c r="G9780" s="12">
        <f ca="1"/>
        <v>2.2646289765181624</v>
      </c>
      <c r="H9780" s="12">
        <f ca="1"/>
        <v>3.9919610506909307E-2</v>
      </c>
    </row>
    <row r="9781" spans="6:8" x14ac:dyDescent="0.3">
      <c r="F9781" s="2">
        <v>9776</v>
      </c>
      <c r="G9781" s="12">
        <f ca="1"/>
        <v>2.2657299334369818</v>
      </c>
      <c r="H9781" s="12">
        <f ca="1"/>
        <v>3.9847301971330532E-2</v>
      </c>
    </row>
    <row r="9782" spans="6:8" x14ac:dyDescent="0.3">
      <c r="F9782" s="2">
        <v>9777</v>
      </c>
      <c r="G9782" s="12">
        <f ca="1"/>
        <v>2.2693287741189363</v>
      </c>
      <c r="H9782" s="12">
        <f ca="1"/>
        <v>3.9611772057597798E-2</v>
      </c>
    </row>
    <row r="9783" spans="6:8" x14ac:dyDescent="0.3">
      <c r="F9783" s="2">
        <v>9778</v>
      </c>
      <c r="G9783" s="12">
        <f ca="1"/>
        <v>2.2704360612316634</v>
      </c>
      <c r="H9783" s="12">
        <f ca="1"/>
        <v>3.9539560959985828E-2</v>
      </c>
    </row>
    <row r="9784" spans="6:8" x14ac:dyDescent="0.3">
      <c r="F9784" s="2">
        <v>9779</v>
      </c>
      <c r="G9784" s="12">
        <f ca="1"/>
        <v>2.2739445586598506</v>
      </c>
      <c r="H9784" s="12">
        <f ca="1"/>
        <v>3.9311550740282392E-2</v>
      </c>
    </row>
    <row r="9785" spans="6:8" x14ac:dyDescent="0.3">
      <c r="F9785" s="2">
        <v>9780</v>
      </c>
      <c r="G9785" s="12">
        <f ca="1"/>
        <v>2.2793900598270542</v>
      </c>
      <c r="H9785" s="12">
        <f ca="1"/>
        <v>3.8960040863811891E-2</v>
      </c>
    </row>
    <row r="9786" spans="6:8" x14ac:dyDescent="0.3">
      <c r="F9786" s="2">
        <v>9781</v>
      </c>
      <c r="G9786" s="12">
        <f ca="1"/>
        <v>2.281124115275929</v>
      </c>
      <c r="H9786" s="12">
        <f ca="1"/>
        <v>3.8848712388086806E-2</v>
      </c>
    </row>
    <row r="9787" spans="6:8" x14ac:dyDescent="0.3">
      <c r="F9787" s="2">
        <v>9782</v>
      </c>
      <c r="G9787" s="12">
        <f ca="1"/>
        <v>2.2819415796314062</v>
      </c>
      <c r="H9787" s="12">
        <f ca="1"/>
        <v>3.8796331327722346E-2</v>
      </c>
    </row>
    <row r="9788" spans="6:8" x14ac:dyDescent="0.3">
      <c r="F9788" s="2">
        <v>9783</v>
      </c>
      <c r="G9788" s="12">
        <f ca="1"/>
        <v>2.2893014504846274</v>
      </c>
      <c r="H9788" s="12">
        <f ca="1"/>
        <v>3.8327636289028966E-2</v>
      </c>
    </row>
    <row r="9789" spans="6:8" x14ac:dyDescent="0.3">
      <c r="F9789" s="2">
        <v>9784</v>
      </c>
      <c r="G9789" s="12">
        <f ca="1"/>
        <v>2.2922497058892408</v>
      </c>
      <c r="H9789" s="12">
        <f ca="1"/>
        <v>3.8141345338601369E-2</v>
      </c>
    </row>
    <row r="9790" spans="6:8" x14ac:dyDescent="0.3">
      <c r="F9790" s="2">
        <v>9785</v>
      </c>
      <c r="G9790" s="12">
        <f ca="1"/>
        <v>2.2930194044902699</v>
      </c>
      <c r="H9790" s="12">
        <f ca="1"/>
        <v>3.809284750316428E-2</v>
      </c>
    </row>
    <row r="9791" spans="6:8" x14ac:dyDescent="0.3">
      <c r="F9791" s="2">
        <v>9786</v>
      </c>
      <c r="G9791" s="12">
        <f ca="1"/>
        <v>2.2964393206507836</v>
      </c>
      <c r="H9791" s="12">
        <f ca="1"/>
        <v>3.7878046366376261E-2</v>
      </c>
    </row>
    <row r="9792" spans="6:8" x14ac:dyDescent="0.3">
      <c r="F9792" s="2">
        <v>9787</v>
      </c>
      <c r="G9792" s="12">
        <f ca="1"/>
        <v>2.2987526114442733</v>
      </c>
      <c r="H9792" s="12">
        <f ca="1"/>
        <v>3.7733382508351204E-2</v>
      </c>
    </row>
    <row r="9793" spans="6:8" x14ac:dyDescent="0.3">
      <c r="F9793" s="2">
        <v>9788</v>
      </c>
      <c r="G9793" s="12">
        <f ca="1"/>
        <v>2.2989204604321674</v>
      </c>
      <c r="H9793" s="12">
        <f ca="1"/>
        <v>3.7722905688885956E-2</v>
      </c>
    </row>
    <row r="9794" spans="6:8" x14ac:dyDescent="0.3">
      <c r="F9794" s="2">
        <v>9789</v>
      </c>
      <c r="G9794" s="12">
        <f ca="1"/>
        <v>2.3005924889372609</v>
      </c>
      <c r="H9794" s="12">
        <f ca="1"/>
        <v>3.7618686651767784E-2</v>
      </c>
    </row>
    <row r="9795" spans="6:8" x14ac:dyDescent="0.3">
      <c r="F9795" s="2">
        <v>9790</v>
      </c>
      <c r="G9795" s="12">
        <f ca="1"/>
        <v>2.3019366269328261</v>
      </c>
      <c r="H9795" s="12">
        <f ca="1"/>
        <v>3.7535097284371002E-2</v>
      </c>
    </row>
    <row r="9796" spans="6:8" x14ac:dyDescent="0.3">
      <c r="F9796" s="2">
        <v>9791</v>
      </c>
      <c r="G9796" s="12">
        <f ca="1"/>
        <v>2.3039991332944756</v>
      </c>
      <c r="H9796" s="12">
        <f ca="1"/>
        <v>3.7407165960196172E-2</v>
      </c>
    </row>
    <row r="9797" spans="6:8" x14ac:dyDescent="0.3">
      <c r="F9797" s="2">
        <v>9792</v>
      </c>
      <c r="G9797" s="12">
        <f ca="1"/>
        <v>2.3043631026581917</v>
      </c>
      <c r="H9797" s="12">
        <f ca="1"/>
        <v>3.7384631655752863E-2</v>
      </c>
    </row>
    <row r="9798" spans="6:8" x14ac:dyDescent="0.3">
      <c r="F9798" s="2">
        <v>9793</v>
      </c>
      <c r="G9798" s="12">
        <f ca="1"/>
        <v>2.3065372275697196</v>
      </c>
      <c r="H9798" s="12">
        <f ca="1"/>
        <v>3.7250285686863699E-2</v>
      </c>
    </row>
    <row r="9799" spans="6:8" x14ac:dyDescent="0.3">
      <c r="F9799" s="2">
        <v>9794</v>
      </c>
      <c r="G9799" s="12">
        <f ca="1"/>
        <v>2.308162810726397</v>
      </c>
      <c r="H9799" s="12">
        <f ca="1"/>
        <v>3.7150126189506728E-2</v>
      </c>
    </row>
    <row r="9800" spans="6:8" x14ac:dyDescent="0.3">
      <c r="F9800" s="2">
        <v>9795</v>
      </c>
      <c r="G9800" s="12">
        <f ca="1"/>
        <v>2.3082293883769798</v>
      </c>
      <c r="H9800" s="12">
        <f ca="1"/>
        <v>3.714602932835176E-2</v>
      </c>
    </row>
    <row r="9801" spans="6:8" x14ac:dyDescent="0.3">
      <c r="F9801" s="2">
        <v>9796</v>
      </c>
      <c r="G9801" s="12">
        <f ca="1"/>
        <v>2.3084614355387987</v>
      </c>
      <c r="H9801" s="12">
        <f ca="1"/>
        <v>3.7131753537104836E-2</v>
      </c>
    </row>
    <row r="9802" spans="6:8" x14ac:dyDescent="0.3">
      <c r="F9802" s="2">
        <v>9797</v>
      </c>
      <c r="G9802" s="12">
        <f ca="1"/>
        <v>2.3089467959998484</v>
      </c>
      <c r="H9802" s="12">
        <f ca="1"/>
        <v>3.7101909963474684E-2</v>
      </c>
    </row>
    <row r="9803" spans="6:8" x14ac:dyDescent="0.3">
      <c r="F9803" s="2">
        <v>9798</v>
      </c>
      <c r="G9803" s="12">
        <f ca="1"/>
        <v>2.310628843860794</v>
      </c>
      <c r="H9803" s="12">
        <f ca="1"/>
        <v>3.6998655891986296E-2</v>
      </c>
    </row>
    <row r="9804" spans="6:8" x14ac:dyDescent="0.3">
      <c r="F9804" s="2">
        <v>9799</v>
      </c>
      <c r="G9804" s="12">
        <f ca="1"/>
        <v>2.3107085951383075</v>
      </c>
      <c r="H9804" s="12">
        <f ca="1"/>
        <v>3.6993766860373666E-2</v>
      </c>
    </row>
    <row r="9805" spans="6:8" x14ac:dyDescent="0.3">
      <c r="F9805" s="2">
        <v>9800</v>
      </c>
      <c r="G9805" s="12">
        <f ca="1"/>
        <v>2.3120139112430311</v>
      </c>
      <c r="H9805" s="12">
        <f ca="1"/>
        <v>3.6913830920960962E-2</v>
      </c>
    </row>
    <row r="9806" spans="6:8" x14ac:dyDescent="0.3">
      <c r="F9806" s="2">
        <v>9801</v>
      </c>
      <c r="G9806" s="12">
        <f ca="1"/>
        <v>2.3204002035880569</v>
      </c>
      <c r="H9806" s="12">
        <f ca="1"/>
        <v>3.6404047912388902E-2</v>
      </c>
    </row>
    <row r="9807" spans="6:8" x14ac:dyDescent="0.3">
      <c r="F9807" s="2">
        <v>9802</v>
      </c>
      <c r="G9807" s="12">
        <f ca="1"/>
        <v>2.3208257648621884</v>
      </c>
      <c r="H9807" s="12">
        <f ca="1"/>
        <v>3.6378352862793985E-2</v>
      </c>
    </row>
    <row r="9808" spans="6:8" x14ac:dyDescent="0.3">
      <c r="F9808" s="2">
        <v>9803</v>
      </c>
      <c r="G9808" s="12">
        <f ca="1"/>
        <v>2.3226361853756887</v>
      </c>
      <c r="H9808" s="12">
        <f ca="1"/>
        <v>3.6269227932980444E-2</v>
      </c>
    </row>
    <row r="9809" spans="6:8" x14ac:dyDescent="0.3">
      <c r="F9809" s="2">
        <v>9804</v>
      </c>
      <c r="G9809" s="12">
        <f ca="1"/>
        <v>2.3228784125685524</v>
      </c>
      <c r="H9809" s="12">
        <f ca="1"/>
        <v>3.6254650365620686E-2</v>
      </c>
    </row>
    <row r="9810" spans="6:8" x14ac:dyDescent="0.3">
      <c r="F9810" s="2">
        <v>9805</v>
      </c>
      <c r="G9810" s="12">
        <f ca="1"/>
        <v>2.3236181772098337</v>
      </c>
      <c r="H9810" s="12">
        <f ca="1"/>
        <v>3.6210163758058266E-2</v>
      </c>
    </row>
    <row r="9811" spans="6:8" x14ac:dyDescent="0.3">
      <c r="F9811" s="2">
        <v>9806</v>
      </c>
      <c r="G9811" s="12">
        <f ca="1"/>
        <v>2.3258881009800021</v>
      </c>
      <c r="H9811" s="12">
        <f ca="1"/>
        <v>3.607397341600297E-2</v>
      </c>
    </row>
    <row r="9812" spans="6:8" x14ac:dyDescent="0.3">
      <c r="F9812" s="2">
        <v>9807</v>
      </c>
      <c r="G9812" s="12">
        <f ca="1"/>
        <v>2.3284439196708755</v>
      </c>
      <c r="H9812" s="12">
        <f ca="1"/>
        <v>3.5921195887118756E-2</v>
      </c>
    </row>
    <row r="9813" spans="6:8" x14ac:dyDescent="0.3">
      <c r="F9813" s="2">
        <v>9808</v>
      </c>
      <c r="G9813" s="12">
        <f ca="1"/>
        <v>2.3300061495852313</v>
      </c>
      <c r="H9813" s="12">
        <f ca="1"/>
        <v>3.5828105851254587E-2</v>
      </c>
    </row>
    <row r="9814" spans="6:8" x14ac:dyDescent="0.3">
      <c r="F9814" s="2">
        <v>9809</v>
      </c>
      <c r="G9814" s="12">
        <f ca="1"/>
        <v>2.3388009035260389</v>
      </c>
      <c r="H9814" s="12">
        <f ca="1"/>
        <v>3.5308190304267316E-2</v>
      </c>
    </row>
    <row r="9815" spans="6:8" x14ac:dyDescent="0.3">
      <c r="F9815" s="2">
        <v>9810</v>
      </c>
      <c r="G9815" s="12">
        <f ca="1"/>
        <v>2.3393088225172343</v>
      </c>
      <c r="H9815" s="12">
        <f ca="1"/>
        <v>3.5278377953828786E-2</v>
      </c>
    </row>
    <row r="9816" spans="6:8" x14ac:dyDescent="0.3">
      <c r="F9816" s="2">
        <v>9811</v>
      </c>
      <c r="G9816" s="12">
        <f ca="1"/>
        <v>2.3437605763801543</v>
      </c>
      <c r="H9816" s="12">
        <f ca="1"/>
        <v>3.5018076425516451E-2</v>
      </c>
    </row>
    <row r="9817" spans="6:8" x14ac:dyDescent="0.3">
      <c r="F9817" s="2">
        <v>9812</v>
      </c>
      <c r="G9817" s="12">
        <f ca="1"/>
        <v>2.3480055156759976</v>
      </c>
      <c r="H9817" s="12">
        <f ca="1"/>
        <v>3.4771524194247914E-2</v>
      </c>
    </row>
    <row r="9818" spans="6:8" x14ac:dyDescent="0.3">
      <c r="F9818" s="2">
        <v>9813</v>
      </c>
      <c r="G9818" s="12">
        <f ca="1"/>
        <v>2.3532991137823851</v>
      </c>
      <c r="H9818" s="12">
        <f ca="1"/>
        <v>3.4466316693070653E-2</v>
      </c>
    </row>
    <row r="9819" spans="6:8" x14ac:dyDescent="0.3">
      <c r="F9819" s="2">
        <v>9814</v>
      </c>
      <c r="G9819" s="12">
        <f ca="1"/>
        <v>2.3542559316525278</v>
      </c>
      <c r="H9819" s="12">
        <f ca="1"/>
        <v>3.4411416028139553E-2</v>
      </c>
    </row>
    <row r="9820" spans="6:8" x14ac:dyDescent="0.3">
      <c r="F9820" s="2">
        <v>9815</v>
      </c>
      <c r="G9820" s="12">
        <f ca="1"/>
        <v>2.3557344800321451</v>
      </c>
      <c r="H9820" s="12">
        <f ca="1"/>
        <v>3.4326738695887801E-2</v>
      </c>
    </row>
    <row r="9821" spans="6:8" x14ac:dyDescent="0.3">
      <c r="F9821" s="2">
        <v>9816</v>
      </c>
      <c r="G9821" s="12">
        <f ca="1"/>
        <v>2.3592888305024808</v>
      </c>
      <c r="H9821" s="12">
        <f ca="1"/>
        <v>3.4123968781235144E-2</v>
      </c>
    </row>
    <row r="9822" spans="6:8" x14ac:dyDescent="0.3">
      <c r="F9822" s="2">
        <v>9817</v>
      </c>
      <c r="G9822" s="12">
        <f ca="1"/>
        <v>2.3597139300161394</v>
      </c>
      <c r="H9822" s="12">
        <f ca="1"/>
        <v>3.4099792062331276E-2</v>
      </c>
    </row>
    <row r="9823" spans="6:8" x14ac:dyDescent="0.3">
      <c r="F9823" s="2">
        <v>9818</v>
      </c>
      <c r="G9823" s="12">
        <f ca="1"/>
        <v>2.3607367196391689</v>
      </c>
      <c r="H9823" s="12">
        <f ca="1"/>
        <v>3.4041687959452525E-2</v>
      </c>
    </row>
    <row r="9824" spans="6:8" x14ac:dyDescent="0.3">
      <c r="F9824" s="2">
        <v>9819</v>
      </c>
      <c r="G9824" s="12">
        <f ca="1"/>
        <v>2.3610325883910197</v>
      </c>
      <c r="H9824" s="12">
        <f ca="1"/>
        <v>3.4024896958857437E-2</v>
      </c>
    </row>
    <row r="9825" spans="6:8" x14ac:dyDescent="0.3">
      <c r="F9825" s="2">
        <v>9820</v>
      </c>
      <c r="G9825" s="12">
        <f ca="1"/>
        <v>2.3638816217042469</v>
      </c>
      <c r="H9825" s="12">
        <f ca="1"/>
        <v>3.3863602847564511E-2</v>
      </c>
    </row>
    <row r="9826" spans="6:8" x14ac:dyDescent="0.3">
      <c r="F9826" s="2">
        <v>9821</v>
      </c>
      <c r="G9826" s="12">
        <f ca="1"/>
        <v>2.3674008157734021</v>
      </c>
      <c r="H9826" s="12">
        <f ca="1"/>
        <v>3.3665348337505875E-2</v>
      </c>
    </row>
    <row r="9827" spans="6:8" x14ac:dyDescent="0.3">
      <c r="F9827" s="2">
        <v>9822</v>
      </c>
      <c r="G9827" s="12">
        <f ca="1"/>
        <v>2.3687258652047785</v>
      </c>
      <c r="H9827" s="12">
        <f ca="1"/>
        <v>3.3590981127852297E-2</v>
      </c>
    </row>
    <row r="9828" spans="6:8" x14ac:dyDescent="0.3">
      <c r="F9828" s="2">
        <v>9823</v>
      </c>
      <c r="G9828" s="12">
        <f ca="1"/>
        <v>2.372151327329044</v>
      </c>
      <c r="H9828" s="12">
        <f ca="1"/>
        <v>3.339943676055037E-2</v>
      </c>
    </row>
    <row r="9829" spans="6:8" x14ac:dyDescent="0.3">
      <c r="F9829" s="2">
        <v>9824</v>
      </c>
      <c r="G9829" s="12">
        <f ca="1"/>
        <v>2.3724074433320825</v>
      </c>
      <c r="H9829" s="12">
        <f ca="1"/>
        <v>3.338515616934732E-2</v>
      </c>
    </row>
    <row r="9830" spans="6:8" x14ac:dyDescent="0.3">
      <c r="F9830" s="2">
        <v>9825</v>
      </c>
      <c r="G9830" s="12">
        <f ca="1"/>
        <v>2.3742856247336745</v>
      </c>
      <c r="H9830" s="12">
        <f ca="1"/>
        <v>3.3280605260683237E-2</v>
      </c>
    </row>
    <row r="9831" spans="6:8" x14ac:dyDescent="0.3">
      <c r="F9831" s="2">
        <v>9826</v>
      </c>
      <c r="G9831" s="12">
        <f ca="1"/>
        <v>2.3794645539068084</v>
      </c>
      <c r="H9831" s="12">
        <f ca="1"/>
        <v>3.2993889743057302E-2</v>
      </c>
    </row>
    <row r="9832" spans="6:8" x14ac:dyDescent="0.3">
      <c r="F9832" s="2">
        <v>9827</v>
      </c>
      <c r="G9832" s="12">
        <f ca="1"/>
        <v>2.383348048809411</v>
      </c>
      <c r="H9832" s="12">
        <f ca="1"/>
        <v>3.2780401406024604E-2</v>
      </c>
    </row>
    <row r="9833" spans="6:8" x14ac:dyDescent="0.3">
      <c r="F9833" s="2">
        <v>9828</v>
      </c>
      <c r="G9833" s="12">
        <f ca="1"/>
        <v>2.3837320931013068</v>
      </c>
      <c r="H9833" s="12">
        <f ca="1"/>
        <v>3.2759359249301859E-2</v>
      </c>
    </row>
    <row r="9834" spans="6:8" x14ac:dyDescent="0.3">
      <c r="F9834" s="2">
        <v>9829</v>
      </c>
      <c r="G9834" s="12">
        <f ca="1"/>
        <v>2.3861388598679345</v>
      </c>
      <c r="H9834" s="12">
        <f ca="1"/>
        <v>3.2627776260960091E-2</v>
      </c>
    </row>
    <row r="9835" spans="6:8" x14ac:dyDescent="0.3">
      <c r="F9835" s="2">
        <v>9830</v>
      </c>
      <c r="G9835" s="12">
        <f ca="1"/>
        <v>2.3869394432765572</v>
      </c>
      <c r="H9835" s="12">
        <f ca="1"/>
        <v>3.2584115881596244E-2</v>
      </c>
    </row>
    <row r="9836" spans="6:8" x14ac:dyDescent="0.3">
      <c r="F9836" s="2">
        <v>9831</v>
      </c>
      <c r="G9836" s="12">
        <f ca="1"/>
        <v>2.3907339420962028</v>
      </c>
      <c r="H9836" s="12">
        <f ca="1"/>
        <v>3.2377919451939734E-2</v>
      </c>
    </row>
    <row r="9837" spans="6:8" x14ac:dyDescent="0.3">
      <c r="F9837" s="2">
        <v>9832</v>
      </c>
      <c r="G9837" s="12">
        <f ca="1"/>
        <v>2.3940203522559025</v>
      </c>
      <c r="H9837" s="12">
        <f ca="1"/>
        <v>3.2200316250875882E-2</v>
      </c>
    </row>
    <row r="9838" spans="6:8" x14ac:dyDescent="0.3">
      <c r="F9838" s="2">
        <v>9833</v>
      </c>
      <c r="G9838" s="12">
        <f ca="1"/>
        <v>2.3988423856115406</v>
      </c>
      <c r="H9838" s="12">
        <f ca="1"/>
        <v>3.1941368857994992E-2</v>
      </c>
    </row>
    <row r="9839" spans="6:8" x14ac:dyDescent="0.3">
      <c r="F9839" s="2">
        <v>9834</v>
      </c>
      <c r="G9839" s="12">
        <f ca="1"/>
        <v>2.41124972897037</v>
      </c>
      <c r="H9839" s="12">
        <f ca="1"/>
        <v>3.1283989384702185E-2</v>
      </c>
    </row>
    <row r="9840" spans="6:8" x14ac:dyDescent="0.3">
      <c r="F9840" s="2">
        <v>9835</v>
      </c>
      <c r="G9840" s="12">
        <f ca="1"/>
        <v>2.4188113451514983</v>
      </c>
      <c r="H9840" s="12">
        <f ca="1"/>
        <v>3.0889574150743206E-2</v>
      </c>
    </row>
    <row r="9841" spans="6:8" x14ac:dyDescent="0.3">
      <c r="F9841" s="2">
        <v>9836</v>
      </c>
      <c r="G9841" s="12">
        <f ca="1"/>
        <v>2.4261950859383083</v>
      </c>
      <c r="H9841" s="12">
        <f ca="1"/>
        <v>3.050893008976447E-2</v>
      </c>
    </row>
    <row r="9842" spans="6:8" x14ac:dyDescent="0.3">
      <c r="F9842" s="2">
        <v>9837</v>
      </c>
      <c r="G9842" s="12">
        <f ca="1"/>
        <v>2.4313038792157515</v>
      </c>
      <c r="H9842" s="12">
        <f ca="1"/>
        <v>3.0248138972362826E-2</v>
      </c>
    </row>
    <row r="9843" spans="6:8" x14ac:dyDescent="0.3">
      <c r="F9843" s="2">
        <v>9838</v>
      </c>
      <c r="G9843" s="12">
        <f ca="1"/>
        <v>2.4347639347743346</v>
      </c>
      <c r="H9843" s="12">
        <f ca="1"/>
        <v>3.007269986639774E-2</v>
      </c>
    </row>
    <row r="9844" spans="6:8" x14ac:dyDescent="0.3">
      <c r="F9844" s="2">
        <v>9839</v>
      </c>
      <c r="G9844" s="12">
        <f ca="1"/>
        <v>2.4389097715891825</v>
      </c>
      <c r="H9844" s="12">
        <f ca="1"/>
        <v>2.9863745259691626E-2</v>
      </c>
    </row>
    <row r="9845" spans="6:8" x14ac:dyDescent="0.3">
      <c r="F9845" s="2">
        <v>9840</v>
      </c>
      <c r="G9845" s="12">
        <f ca="1"/>
        <v>2.4410027892991768</v>
      </c>
      <c r="H9845" s="12">
        <f ca="1"/>
        <v>2.9758772987541062E-2</v>
      </c>
    </row>
    <row r="9846" spans="6:8" x14ac:dyDescent="0.3">
      <c r="F9846" s="2">
        <v>9841</v>
      </c>
      <c r="G9846" s="12">
        <f ca="1"/>
        <v>2.4530821416846411</v>
      </c>
      <c r="H9846" s="12">
        <f ca="1"/>
        <v>2.915968698500428E-2</v>
      </c>
    </row>
    <row r="9847" spans="6:8" x14ac:dyDescent="0.3">
      <c r="F9847" s="2">
        <v>9842</v>
      </c>
      <c r="G9847" s="12">
        <f ca="1"/>
        <v>2.4608296409070651</v>
      </c>
      <c r="H9847" s="12">
        <f ca="1"/>
        <v>2.8781428308404564E-2</v>
      </c>
    </row>
    <row r="9848" spans="6:8" x14ac:dyDescent="0.3">
      <c r="F9848" s="2">
        <v>9843</v>
      </c>
      <c r="G9848" s="12">
        <f ca="1"/>
        <v>2.4612693773581418</v>
      </c>
      <c r="H9848" s="12">
        <f ca="1"/>
        <v>2.8760097917195991E-2</v>
      </c>
    </row>
    <row r="9849" spans="6:8" x14ac:dyDescent="0.3">
      <c r="F9849" s="2">
        <v>9844</v>
      </c>
      <c r="G9849" s="12">
        <f ca="1"/>
        <v>2.463323179676999</v>
      </c>
      <c r="H9849" s="12">
        <f ca="1"/>
        <v>2.8660670500888902E-2</v>
      </c>
    </row>
    <row r="9850" spans="6:8" x14ac:dyDescent="0.3">
      <c r="F9850" s="2">
        <v>9845</v>
      </c>
      <c r="G9850" s="12">
        <f ca="1"/>
        <v>2.4664774506096623</v>
      </c>
      <c r="H9850" s="12">
        <f ca="1"/>
        <v>2.8508597604135547E-2</v>
      </c>
    </row>
    <row r="9851" spans="6:8" x14ac:dyDescent="0.3">
      <c r="F9851" s="2">
        <v>9846</v>
      </c>
      <c r="G9851" s="12">
        <f ca="1"/>
        <v>2.467389993697743</v>
      </c>
      <c r="H9851" s="12">
        <f ca="1"/>
        <v>2.8464744179128764E-2</v>
      </c>
    </row>
    <row r="9852" spans="6:8" x14ac:dyDescent="0.3">
      <c r="F9852" s="2">
        <v>9847</v>
      </c>
      <c r="G9852" s="12">
        <f ca="1"/>
        <v>2.4689868647196214</v>
      </c>
      <c r="H9852" s="12">
        <f ca="1"/>
        <v>2.838815729197483E-2</v>
      </c>
    </row>
    <row r="9853" spans="6:8" x14ac:dyDescent="0.3">
      <c r="F9853" s="2">
        <v>9848</v>
      </c>
      <c r="G9853" s="12">
        <f ca="1"/>
        <v>2.4721448810712228</v>
      </c>
      <c r="H9853" s="12">
        <f ca="1"/>
        <v>2.823726802058589E-2</v>
      </c>
    </row>
    <row r="9854" spans="6:8" x14ac:dyDescent="0.3">
      <c r="F9854" s="2">
        <v>9849</v>
      </c>
      <c r="G9854" s="12">
        <f ca="1"/>
        <v>2.4722967018565574</v>
      </c>
      <c r="H9854" s="12">
        <f ca="1"/>
        <v>2.8230033127708415E-2</v>
      </c>
    </row>
    <row r="9855" spans="6:8" x14ac:dyDescent="0.3">
      <c r="F9855" s="2">
        <v>9850</v>
      </c>
      <c r="G9855" s="12">
        <f ca="1"/>
        <v>2.4762514024690065</v>
      </c>
      <c r="H9855" s="12">
        <f ca="1"/>
        <v>2.8042189389071305E-2</v>
      </c>
    </row>
    <row r="9856" spans="6:8" x14ac:dyDescent="0.3">
      <c r="F9856" s="2">
        <v>9851</v>
      </c>
      <c r="G9856" s="12">
        <f ca="1"/>
        <v>2.4772452376312541</v>
      </c>
      <c r="H9856" s="12">
        <f ca="1"/>
        <v>2.7995168934481039E-2</v>
      </c>
    </row>
    <row r="9857" spans="6:8" x14ac:dyDescent="0.3">
      <c r="F9857" s="2">
        <v>9852</v>
      </c>
      <c r="G9857" s="12">
        <f ca="1"/>
        <v>2.4802771722551271</v>
      </c>
      <c r="H9857" s="12">
        <f ca="1"/>
        <v>2.7852180558382587E-2</v>
      </c>
    </row>
    <row r="9858" spans="6:8" x14ac:dyDescent="0.3">
      <c r="F9858" s="2">
        <v>9853</v>
      </c>
      <c r="G9858" s="12">
        <f ca="1"/>
        <v>2.4855888089779654</v>
      </c>
      <c r="H9858" s="12">
        <f ca="1"/>
        <v>2.7603338784313414E-2</v>
      </c>
    </row>
    <row r="9859" spans="6:8" x14ac:dyDescent="0.3">
      <c r="F9859" s="2">
        <v>9854</v>
      </c>
      <c r="G9859" s="12">
        <f ca="1"/>
        <v>2.4894363058609774</v>
      </c>
      <c r="H9859" s="12">
        <f ca="1"/>
        <v>2.7424401559129116E-2</v>
      </c>
    </row>
    <row r="9860" spans="6:8" x14ac:dyDescent="0.3">
      <c r="F9860" s="2">
        <v>9855</v>
      </c>
      <c r="G9860" s="12">
        <f ca="1"/>
        <v>2.4984970934959132</v>
      </c>
      <c r="H9860" s="12">
        <f ca="1"/>
        <v>2.7007325490708032E-2</v>
      </c>
    </row>
    <row r="9861" spans="6:8" x14ac:dyDescent="0.3">
      <c r="F9861" s="2">
        <v>9856</v>
      </c>
      <c r="G9861" s="12">
        <f ca="1"/>
        <v>2.5021685122459352</v>
      </c>
      <c r="H9861" s="12">
        <f ca="1"/>
        <v>2.6840039487017277E-2</v>
      </c>
    </row>
    <row r="9862" spans="6:8" x14ac:dyDescent="0.3">
      <c r="F9862" s="2">
        <v>9857</v>
      </c>
      <c r="G9862" s="12">
        <f ca="1"/>
        <v>2.5090020300409503</v>
      </c>
      <c r="H9862" s="12">
        <f ca="1"/>
        <v>2.6531280757810118E-2</v>
      </c>
    </row>
    <row r="9863" spans="6:8" x14ac:dyDescent="0.3">
      <c r="F9863" s="2">
        <v>9858</v>
      </c>
      <c r="G9863" s="12">
        <f ca="1"/>
        <v>2.5103852188026519</v>
      </c>
      <c r="H9863" s="12">
        <f ca="1"/>
        <v>2.646919455247523E-2</v>
      </c>
    </row>
    <row r="9864" spans="6:8" x14ac:dyDescent="0.3">
      <c r="F9864" s="2">
        <v>9859</v>
      </c>
      <c r="G9864" s="12">
        <f ca="1"/>
        <v>2.5131637337850798</v>
      </c>
      <c r="H9864" s="12">
        <f ca="1"/>
        <v>2.6344892757088404E-2</v>
      </c>
    </row>
    <row r="9865" spans="6:8" x14ac:dyDescent="0.3">
      <c r="F9865" s="2">
        <v>9860</v>
      </c>
      <c r="G9865" s="12">
        <f ca="1"/>
        <v>2.5289866420116431</v>
      </c>
      <c r="H9865" s="12">
        <f ca="1"/>
        <v>2.5647503176569313E-2</v>
      </c>
    </row>
    <row r="9866" spans="6:8" x14ac:dyDescent="0.3">
      <c r="F9866" s="2">
        <v>9861</v>
      </c>
      <c r="G9866" s="12">
        <f ca="1"/>
        <v>2.5295764161057712</v>
      </c>
      <c r="H9866" s="12">
        <f ca="1"/>
        <v>2.5621850543868497E-2</v>
      </c>
    </row>
    <row r="9867" spans="6:8" x14ac:dyDescent="0.3">
      <c r="F9867" s="2">
        <v>9862</v>
      </c>
      <c r="G9867" s="12">
        <f ca="1"/>
        <v>2.5299972502321504</v>
      </c>
      <c r="H9867" s="12">
        <f ca="1"/>
        <v>2.5603560957418704E-2</v>
      </c>
    </row>
    <row r="9868" spans="6:8" x14ac:dyDescent="0.3">
      <c r="F9868" s="2">
        <v>9863</v>
      </c>
      <c r="G9868" s="12">
        <f ca="1"/>
        <v>2.5316033089064831</v>
      </c>
      <c r="H9868" s="12">
        <f ca="1"/>
        <v>2.5533874926530906E-2</v>
      </c>
    </row>
    <row r="9869" spans="6:8" x14ac:dyDescent="0.3">
      <c r="F9869" s="2">
        <v>9864</v>
      </c>
      <c r="G9869" s="12">
        <f ca="1"/>
        <v>2.531945705033249</v>
      </c>
      <c r="H9869" s="12">
        <f ca="1"/>
        <v>2.551904183625988E-2</v>
      </c>
    </row>
    <row r="9870" spans="6:8" x14ac:dyDescent="0.3">
      <c r="F9870" s="2">
        <v>9865</v>
      </c>
      <c r="G9870" s="12">
        <f ca="1"/>
        <v>2.5361448616305746</v>
      </c>
      <c r="H9870" s="12">
        <f ca="1"/>
        <v>2.5337792358875379E-2</v>
      </c>
    </row>
    <row r="9871" spans="6:8" x14ac:dyDescent="0.3">
      <c r="F9871" s="2">
        <v>9866</v>
      </c>
      <c r="G9871" s="12">
        <f ca="1"/>
        <v>2.5366126825208943</v>
      </c>
      <c r="H9871" s="12">
        <f ca="1"/>
        <v>2.531767550226487E-2</v>
      </c>
    </row>
    <row r="9872" spans="6:8" x14ac:dyDescent="0.3">
      <c r="F9872" s="2">
        <v>9867</v>
      </c>
      <c r="G9872" s="12">
        <f ca="1"/>
        <v>2.5368849614854918</v>
      </c>
      <c r="H9872" s="12">
        <f ca="1"/>
        <v>2.530597416536573E-2</v>
      </c>
    </row>
    <row r="9873" spans="6:8" x14ac:dyDescent="0.3">
      <c r="F9873" s="2">
        <v>9868</v>
      </c>
      <c r="G9873" s="12">
        <f ca="1"/>
        <v>2.5378631072659936</v>
      </c>
      <c r="H9873" s="12">
        <f ca="1"/>
        <v>2.5263980170069159E-2</v>
      </c>
    </row>
    <row r="9874" spans="6:8" x14ac:dyDescent="0.3">
      <c r="F9874" s="2">
        <v>9869</v>
      </c>
      <c r="G9874" s="12">
        <f ca="1"/>
        <v>2.5415263408120725</v>
      </c>
      <c r="H9874" s="12">
        <f ca="1"/>
        <v>2.5107296719434118E-2</v>
      </c>
    </row>
    <row r="9875" spans="6:8" x14ac:dyDescent="0.3">
      <c r="F9875" s="2">
        <v>9870</v>
      </c>
      <c r="G9875" s="12">
        <f ca="1"/>
        <v>2.5511366118960495</v>
      </c>
      <c r="H9875" s="12">
        <f ca="1"/>
        <v>2.4700624690297626E-2</v>
      </c>
    </row>
    <row r="9876" spans="6:8" x14ac:dyDescent="0.3">
      <c r="F9876" s="2">
        <v>9871</v>
      </c>
      <c r="G9876" s="12">
        <f ca="1"/>
        <v>2.5555186470070859</v>
      </c>
      <c r="H9876" s="12">
        <f ca="1"/>
        <v>2.4517279420558809E-2</v>
      </c>
    </row>
    <row r="9877" spans="6:8" x14ac:dyDescent="0.3">
      <c r="F9877" s="2">
        <v>9872</v>
      </c>
      <c r="G9877" s="12">
        <f ca="1"/>
        <v>2.5556872449997052</v>
      </c>
      <c r="H9877" s="12">
        <f ca="1"/>
        <v>2.4510251180874999E-2</v>
      </c>
    </row>
    <row r="9878" spans="6:8" x14ac:dyDescent="0.3">
      <c r="F9878" s="2">
        <v>9873</v>
      </c>
      <c r="G9878" s="12">
        <f ca="1"/>
        <v>2.556526840547257</v>
      </c>
      <c r="H9878" s="12">
        <f ca="1"/>
        <v>2.4475280024999768E-2</v>
      </c>
    </row>
    <row r="9879" spans="6:8" x14ac:dyDescent="0.3">
      <c r="F9879" s="2">
        <v>9874</v>
      </c>
      <c r="G9879" s="12">
        <f ca="1"/>
        <v>2.5611463309334712</v>
      </c>
      <c r="H9879" s="12">
        <f ca="1"/>
        <v>2.4283715287174087E-2</v>
      </c>
    </row>
    <row r="9880" spans="6:8" x14ac:dyDescent="0.3">
      <c r="F9880" s="2">
        <v>9875</v>
      </c>
      <c r="G9880" s="12">
        <f ca="1"/>
        <v>2.5635592935114047</v>
      </c>
      <c r="H9880" s="12">
        <f ca="1"/>
        <v>2.418422113092528E-2</v>
      </c>
    </row>
    <row r="9881" spans="6:8" x14ac:dyDescent="0.3">
      <c r="F9881" s="2">
        <v>9876</v>
      </c>
      <c r="G9881" s="12">
        <f ca="1"/>
        <v>2.5636624452641001</v>
      </c>
      <c r="H9881" s="12">
        <f ca="1"/>
        <v>2.4179976520579571E-2</v>
      </c>
    </row>
    <row r="9882" spans="6:8" x14ac:dyDescent="0.3">
      <c r="F9882" s="2">
        <v>9877</v>
      </c>
      <c r="G9882" s="12">
        <f ca="1"/>
        <v>2.566446226264766</v>
      </c>
      <c r="H9882" s="12">
        <f ca="1"/>
        <v>2.4065693869273604E-2</v>
      </c>
    </row>
    <row r="9883" spans="6:8" x14ac:dyDescent="0.3">
      <c r="F9883" s="2">
        <v>9878</v>
      </c>
      <c r="G9883" s="12">
        <f ca="1"/>
        <v>2.568593519771357</v>
      </c>
      <c r="H9883" s="12">
        <f ca="1"/>
        <v>2.397789276953546E-2</v>
      </c>
    </row>
    <row r="9884" spans="6:8" x14ac:dyDescent="0.3">
      <c r="F9884" s="2">
        <v>9879</v>
      </c>
      <c r="G9884" s="12">
        <f ca="1"/>
        <v>2.570151500641551</v>
      </c>
      <c r="H9884" s="12">
        <f ca="1"/>
        <v>2.3914379400067264E-2</v>
      </c>
    </row>
    <row r="9885" spans="6:8" x14ac:dyDescent="0.3">
      <c r="F9885" s="2">
        <v>9880</v>
      </c>
      <c r="G9885" s="12">
        <f ca="1"/>
        <v>2.5728125469219862</v>
      </c>
      <c r="H9885" s="12">
        <f ca="1"/>
        <v>2.3806268703144135E-2</v>
      </c>
    </row>
    <row r="9886" spans="6:8" x14ac:dyDescent="0.3">
      <c r="F9886" s="2">
        <v>9881</v>
      </c>
      <c r="G9886" s="12">
        <f ca="1"/>
        <v>2.5743792611118939</v>
      </c>
      <c r="H9886" s="12">
        <f ca="1"/>
        <v>2.3742835717672627E-2</v>
      </c>
    </row>
    <row r="9887" spans="6:8" x14ac:dyDescent="0.3">
      <c r="F9887" s="2">
        <v>9882</v>
      </c>
      <c r="G9887" s="12">
        <f ca="1"/>
        <v>2.5764420710769849</v>
      </c>
      <c r="H9887" s="12">
        <f ca="1"/>
        <v>2.3659562670848355E-2</v>
      </c>
    </row>
    <row r="9888" spans="6:8" x14ac:dyDescent="0.3">
      <c r="F9888" s="2">
        <v>9883</v>
      </c>
      <c r="G9888" s="12">
        <f ca="1"/>
        <v>2.5791031704100504</v>
      </c>
      <c r="H9888" s="12">
        <f ca="1"/>
        <v>2.3552548929781272E-2</v>
      </c>
    </row>
    <row r="9889" spans="6:8" x14ac:dyDescent="0.3">
      <c r="F9889" s="2">
        <v>9884</v>
      </c>
      <c r="G9889" s="12">
        <f ca="1"/>
        <v>2.5791203367967199</v>
      </c>
      <c r="H9889" s="12">
        <f ca="1"/>
        <v>2.3551860100405927E-2</v>
      </c>
    </row>
    <row r="9890" spans="6:8" x14ac:dyDescent="0.3">
      <c r="F9890" s="2">
        <v>9885</v>
      </c>
      <c r="G9890" s="12">
        <f ca="1"/>
        <v>2.5799850770174926</v>
      </c>
      <c r="H9890" s="12">
        <f ca="1"/>
        <v>2.3517185848033063E-2</v>
      </c>
    </row>
    <row r="9891" spans="6:8" x14ac:dyDescent="0.3">
      <c r="F9891" s="2">
        <v>9886</v>
      </c>
      <c r="G9891" s="12">
        <f ca="1"/>
        <v>2.5833268667232052</v>
      </c>
      <c r="H9891" s="12">
        <f ca="1"/>
        <v>2.3383644563938117E-2</v>
      </c>
    </row>
    <row r="9892" spans="6:8" x14ac:dyDescent="0.3">
      <c r="F9892" s="2">
        <v>9887</v>
      </c>
      <c r="G9892" s="12">
        <f ca="1"/>
        <v>2.5872728275176433</v>
      </c>
      <c r="H9892" s="12">
        <f ca="1"/>
        <v>2.3226892068824331E-2</v>
      </c>
    </row>
    <row r="9893" spans="6:8" x14ac:dyDescent="0.3">
      <c r="F9893" s="2">
        <v>9888</v>
      </c>
      <c r="G9893" s="12">
        <f ca="1"/>
        <v>2.5880475487077632</v>
      </c>
      <c r="H9893" s="12">
        <f ca="1"/>
        <v>2.3196234505227023E-2</v>
      </c>
    </row>
    <row r="9894" spans="6:8" x14ac:dyDescent="0.3">
      <c r="F9894" s="2">
        <v>9889</v>
      </c>
      <c r="G9894" s="12">
        <f ca="1"/>
        <v>2.5915087458319004</v>
      </c>
      <c r="H9894" s="12">
        <f ca="1"/>
        <v>2.3059738194941812E-2</v>
      </c>
    </row>
    <row r="9895" spans="6:8" x14ac:dyDescent="0.3">
      <c r="F9895" s="2">
        <v>9890</v>
      </c>
      <c r="G9895" s="12">
        <f ca="1"/>
        <v>2.5962643170418329</v>
      </c>
      <c r="H9895" s="12">
        <f ca="1"/>
        <v>2.2873447984248518E-2</v>
      </c>
    </row>
    <row r="9896" spans="6:8" x14ac:dyDescent="0.3">
      <c r="F9896" s="2">
        <v>9891</v>
      </c>
      <c r="G9896" s="12">
        <f ca="1"/>
        <v>2.6028632482404275</v>
      </c>
      <c r="H9896" s="12">
        <f ca="1"/>
        <v>2.2617329941120236E-2</v>
      </c>
    </row>
    <row r="9897" spans="6:8" x14ac:dyDescent="0.3">
      <c r="F9897" s="2">
        <v>9892</v>
      </c>
      <c r="G9897" s="12">
        <f ca="1"/>
        <v>2.6103779523078425</v>
      </c>
      <c r="H9897" s="12">
        <f ca="1"/>
        <v>2.2329010267825286E-2</v>
      </c>
    </row>
    <row r="9898" spans="6:8" x14ac:dyDescent="0.3">
      <c r="F9898" s="2">
        <v>9893</v>
      </c>
      <c r="G9898" s="12">
        <f ca="1"/>
        <v>2.6162953001220282</v>
      </c>
      <c r="H9898" s="12">
        <f ca="1"/>
        <v>2.2104456886314624E-2</v>
      </c>
    </row>
    <row r="9899" spans="6:8" x14ac:dyDescent="0.3">
      <c r="F9899" s="2">
        <v>9894</v>
      </c>
      <c r="G9899" s="12">
        <f ca="1"/>
        <v>2.621014841458909</v>
      </c>
      <c r="H9899" s="12">
        <f ca="1"/>
        <v>2.1926910793245817E-2</v>
      </c>
    </row>
    <row r="9900" spans="6:8" x14ac:dyDescent="0.3">
      <c r="F9900" s="2">
        <v>9895</v>
      </c>
      <c r="G9900" s="12">
        <f ca="1"/>
        <v>2.6462721726868281</v>
      </c>
      <c r="H9900" s="12">
        <f ca="1"/>
        <v>2.0999756406096436E-2</v>
      </c>
    </row>
    <row r="9901" spans="6:8" x14ac:dyDescent="0.3">
      <c r="F9901" s="2">
        <v>9896</v>
      </c>
      <c r="G9901" s="12">
        <f ca="1"/>
        <v>2.6474069638025042</v>
      </c>
      <c r="H9901" s="12">
        <f ca="1"/>
        <v>2.0958996551243357E-2</v>
      </c>
    </row>
    <row r="9902" spans="6:8" x14ac:dyDescent="0.3">
      <c r="F9902" s="2">
        <v>9897</v>
      </c>
      <c r="G9902" s="12">
        <f ca="1"/>
        <v>2.6502682207023729</v>
      </c>
      <c r="H9902" s="12">
        <f ca="1"/>
        <v>2.0856562177641608E-2</v>
      </c>
    </row>
    <row r="9903" spans="6:8" x14ac:dyDescent="0.3">
      <c r="F9903" s="2">
        <v>9898</v>
      </c>
      <c r="G9903" s="12">
        <f ca="1"/>
        <v>2.6556217684002816</v>
      </c>
      <c r="H9903" s="12">
        <f ca="1"/>
        <v>2.0666194127699756E-2</v>
      </c>
    </row>
    <row r="9904" spans="6:8" x14ac:dyDescent="0.3">
      <c r="F9904" s="2">
        <v>9899</v>
      </c>
      <c r="G9904" s="12">
        <f ca="1"/>
        <v>2.6583698528832915</v>
      </c>
      <c r="H9904" s="12">
        <f ca="1"/>
        <v>2.0569124660229431E-2</v>
      </c>
    </row>
    <row r="9905" spans="6:8" x14ac:dyDescent="0.3">
      <c r="F9905" s="2">
        <v>9900</v>
      </c>
      <c r="G9905" s="12">
        <f ca="1"/>
        <v>2.6607676130537969</v>
      </c>
      <c r="H9905" s="12">
        <f ca="1"/>
        <v>2.0484788085725025E-2</v>
      </c>
    </row>
    <row r="9906" spans="6:8" x14ac:dyDescent="0.3">
      <c r="F9906" s="2">
        <v>9901</v>
      </c>
      <c r="G9906" s="12">
        <f ca="1"/>
        <v>2.6658107845384489</v>
      </c>
      <c r="H9906" s="12">
        <f ca="1"/>
        <v>2.0308489225866266E-2</v>
      </c>
    </row>
    <row r="9907" spans="6:8" x14ac:dyDescent="0.3">
      <c r="F9907" s="2">
        <v>9902</v>
      </c>
      <c r="G9907" s="12">
        <f ca="1"/>
        <v>2.6679261600068043</v>
      </c>
      <c r="H9907" s="12">
        <f ca="1"/>
        <v>2.0234975811268981E-2</v>
      </c>
    </row>
    <row r="9908" spans="6:8" x14ac:dyDescent="0.3">
      <c r="F9908" s="2">
        <v>9903</v>
      </c>
      <c r="G9908" s="12">
        <f ca="1"/>
        <v>2.6696879184925311</v>
      </c>
      <c r="H9908" s="12">
        <f ca="1"/>
        <v>2.0173946958150883E-2</v>
      </c>
    </row>
    <row r="9909" spans="6:8" x14ac:dyDescent="0.3">
      <c r="F9909" s="2">
        <v>9904</v>
      </c>
      <c r="G9909" s="12">
        <f ca="1"/>
        <v>2.6756170758530438</v>
      </c>
      <c r="H9909" s="12">
        <f ca="1"/>
        <v>1.9969855796757245E-2</v>
      </c>
    </row>
    <row r="9910" spans="6:8" x14ac:dyDescent="0.3">
      <c r="F9910" s="2">
        <v>9905</v>
      </c>
      <c r="G9910" s="12">
        <f ca="1"/>
        <v>2.6763633792637753</v>
      </c>
      <c r="H9910" s="12">
        <f ca="1"/>
        <v>1.9944308264515657E-2</v>
      </c>
    </row>
    <row r="9911" spans="6:8" x14ac:dyDescent="0.3">
      <c r="F9911" s="2">
        <v>9906</v>
      </c>
      <c r="G9911" s="12">
        <f ca="1"/>
        <v>2.678796927763095</v>
      </c>
      <c r="H9911" s="12">
        <f ca="1"/>
        <v>1.9861221486024559E-2</v>
      </c>
    </row>
    <row r="9912" spans="6:8" x14ac:dyDescent="0.3">
      <c r="F9912" s="2">
        <v>9907</v>
      </c>
      <c r="G9912" s="12">
        <f ca="1"/>
        <v>2.68822705244945</v>
      </c>
      <c r="H9912" s="12">
        <f ca="1"/>
        <v>1.9542397941865255E-2</v>
      </c>
    </row>
    <row r="9913" spans="6:8" x14ac:dyDescent="0.3">
      <c r="F9913" s="2">
        <v>9908</v>
      </c>
      <c r="G9913" s="12">
        <f ca="1"/>
        <v>2.6997626901379617</v>
      </c>
      <c r="H9913" s="12">
        <f ca="1"/>
        <v>1.9159102471704898E-2</v>
      </c>
    </row>
    <row r="9914" spans="6:8" x14ac:dyDescent="0.3">
      <c r="F9914" s="2">
        <v>9909</v>
      </c>
      <c r="G9914" s="12">
        <f ca="1"/>
        <v>2.7031759971754563</v>
      </c>
      <c r="H9914" s="12">
        <f ca="1"/>
        <v>1.9047087456612818E-2</v>
      </c>
    </row>
    <row r="9915" spans="6:8" x14ac:dyDescent="0.3">
      <c r="F9915" s="2">
        <v>9910</v>
      </c>
      <c r="G9915" s="12">
        <f ca="1"/>
        <v>2.7048268782018483</v>
      </c>
      <c r="H9915" s="12">
        <f ca="1"/>
        <v>1.899313759219317E-2</v>
      </c>
    </row>
    <row r="9916" spans="6:8" x14ac:dyDescent="0.3">
      <c r="F9916" s="2">
        <v>9911</v>
      </c>
      <c r="G9916" s="12">
        <f ca="1"/>
        <v>2.7121339251004266</v>
      </c>
      <c r="H9916" s="12">
        <f ca="1"/>
        <v>1.875611635642958E-2</v>
      </c>
    </row>
    <row r="9917" spans="6:8" x14ac:dyDescent="0.3">
      <c r="F9917" s="2">
        <v>9912</v>
      </c>
      <c r="G9917" s="12">
        <f ca="1"/>
        <v>2.7128658096979876</v>
      </c>
      <c r="H9917" s="12">
        <f ca="1"/>
        <v>1.8732534189662132E-2</v>
      </c>
    </row>
    <row r="9918" spans="6:8" x14ac:dyDescent="0.3">
      <c r="F9918" s="2">
        <v>9913</v>
      </c>
      <c r="G9918" s="12">
        <f ca="1"/>
        <v>2.7252482928503396</v>
      </c>
      <c r="H9918" s="12">
        <f ca="1"/>
        <v>1.8337878756268706E-2</v>
      </c>
    </row>
    <row r="9919" spans="6:8" x14ac:dyDescent="0.3">
      <c r="F9919" s="2">
        <v>9914</v>
      </c>
      <c r="G9919" s="12">
        <f ca="1"/>
        <v>2.7366905022490178</v>
      </c>
      <c r="H9919" s="12">
        <f ca="1"/>
        <v>1.7980358637121604E-2</v>
      </c>
    </row>
    <row r="9920" spans="6:8" x14ac:dyDescent="0.3">
      <c r="F9920" s="2">
        <v>9915</v>
      </c>
      <c r="G9920" s="12">
        <f ca="1"/>
        <v>2.7372115808067816</v>
      </c>
      <c r="H9920" s="12">
        <f ca="1"/>
        <v>1.7964239034326597E-2</v>
      </c>
    </row>
    <row r="9921" spans="6:8" x14ac:dyDescent="0.3">
      <c r="F9921" s="2">
        <v>9916</v>
      </c>
      <c r="G9921" s="12">
        <f ca="1"/>
        <v>2.738579230017431</v>
      </c>
      <c r="H9921" s="12">
        <f ca="1"/>
        <v>1.7921997330163773E-2</v>
      </c>
    </row>
    <row r="9922" spans="6:8" x14ac:dyDescent="0.3">
      <c r="F9922" s="2">
        <v>9917</v>
      </c>
      <c r="G9922" s="12">
        <f ca="1"/>
        <v>2.7419859656313035</v>
      </c>
      <c r="H9922" s="12">
        <f ca="1"/>
        <v>1.7817194047043936E-2</v>
      </c>
    </row>
    <row r="9923" spans="6:8" x14ac:dyDescent="0.3">
      <c r="F9923" s="2">
        <v>9918</v>
      </c>
      <c r="G9923" s="12">
        <f ca="1"/>
        <v>2.7517768271461014</v>
      </c>
      <c r="H9923" s="12">
        <f ca="1"/>
        <v>1.7519291580835528E-2</v>
      </c>
    </row>
    <row r="9924" spans="6:8" x14ac:dyDescent="0.3">
      <c r="F9924" s="2">
        <v>9919</v>
      </c>
      <c r="G9924" s="12">
        <f ca="1"/>
        <v>2.7615263465265172</v>
      </c>
      <c r="H9924" s="12">
        <f ca="1"/>
        <v>1.7227454611240027E-2</v>
      </c>
    </row>
    <row r="9925" spans="6:8" x14ac:dyDescent="0.3">
      <c r="F9925" s="2">
        <v>9920</v>
      </c>
      <c r="G9925" s="12">
        <f ca="1"/>
        <v>2.7826347832966949</v>
      </c>
      <c r="H9925" s="12">
        <f ca="1"/>
        <v>1.6611705195957331E-2</v>
      </c>
    </row>
    <row r="9926" spans="6:8" x14ac:dyDescent="0.3">
      <c r="F9926" s="2">
        <v>9921</v>
      </c>
      <c r="G9926" s="12">
        <f ca="1"/>
        <v>2.7858639964267504</v>
      </c>
      <c r="H9926" s="12">
        <f ca="1"/>
        <v>1.6519415306773019E-2</v>
      </c>
    </row>
    <row r="9927" spans="6:8" x14ac:dyDescent="0.3">
      <c r="F9927" s="2">
        <v>9922</v>
      </c>
      <c r="G9927" s="12">
        <f ca="1"/>
        <v>2.7899981524788857</v>
      </c>
      <c r="H9927" s="12">
        <f ca="1"/>
        <v>1.6401990974308507E-2</v>
      </c>
    </row>
    <row r="9928" spans="6:8" x14ac:dyDescent="0.3">
      <c r="F9928" s="2">
        <v>9923</v>
      </c>
      <c r="G9928" s="12">
        <f ca="1"/>
        <v>2.7940500830486905</v>
      </c>
      <c r="H9928" s="12">
        <f ca="1"/>
        <v>1.6287691293949129E-2</v>
      </c>
    </row>
    <row r="9929" spans="6:8" x14ac:dyDescent="0.3">
      <c r="F9929" s="2">
        <v>9924</v>
      </c>
      <c r="G9929" s="12">
        <f ca="1"/>
        <v>2.7981262160820757</v>
      </c>
      <c r="H9929" s="12">
        <f ca="1"/>
        <v>1.6173492161785576E-2</v>
      </c>
    </row>
    <row r="9930" spans="6:8" x14ac:dyDescent="0.3">
      <c r="F9930" s="2">
        <v>9925</v>
      </c>
      <c r="G9930" s="12">
        <f ca="1"/>
        <v>2.8173320518916789</v>
      </c>
      <c r="H9930" s="12">
        <f ca="1"/>
        <v>1.5645834015795428E-2</v>
      </c>
    </row>
    <row r="9931" spans="6:8" x14ac:dyDescent="0.3">
      <c r="F9931" s="2">
        <v>9926</v>
      </c>
      <c r="G9931" s="12">
        <f ca="1"/>
        <v>2.8197973138564651</v>
      </c>
      <c r="H9931" s="12">
        <f ca="1"/>
        <v>1.5579332556562884E-2</v>
      </c>
    </row>
    <row r="9932" spans="6:8" x14ac:dyDescent="0.3">
      <c r="F9932" s="2">
        <v>9927</v>
      </c>
      <c r="G9932" s="12">
        <f ca="1"/>
        <v>2.8212486803085133</v>
      </c>
      <c r="H9932" s="12">
        <f ca="1"/>
        <v>1.5540310521512619E-2</v>
      </c>
    </row>
    <row r="9933" spans="6:8" x14ac:dyDescent="0.3">
      <c r="F9933" s="2">
        <v>9928</v>
      </c>
      <c r="G9933" s="12">
        <f ca="1"/>
        <v>2.8243726869654813</v>
      </c>
      <c r="H9933" s="12">
        <f ca="1"/>
        <v>1.5456640810650733E-2</v>
      </c>
    </row>
    <row r="9934" spans="6:8" x14ac:dyDescent="0.3">
      <c r="F9934" s="2">
        <v>9929</v>
      </c>
      <c r="G9934" s="12">
        <f ca="1"/>
        <v>2.8418994157588986</v>
      </c>
      <c r="H9934" s="12">
        <f ca="1"/>
        <v>1.4995326319860071E-2</v>
      </c>
    </row>
    <row r="9935" spans="6:8" x14ac:dyDescent="0.3">
      <c r="F9935" s="2">
        <v>9930</v>
      </c>
      <c r="G9935" s="12">
        <f ca="1"/>
        <v>2.8426422234792987</v>
      </c>
      <c r="H9935" s="12">
        <f ca="1"/>
        <v>1.4976075506897115E-2</v>
      </c>
    </row>
    <row r="9936" spans="6:8" x14ac:dyDescent="0.3">
      <c r="F9936" s="2">
        <v>9931</v>
      </c>
      <c r="G9936" s="12">
        <f ca="1"/>
        <v>2.8488103472104287</v>
      </c>
      <c r="H9936" s="12">
        <f ca="1"/>
        <v>1.4817152103312756E-2</v>
      </c>
    </row>
    <row r="9937" spans="6:8" x14ac:dyDescent="0.3">
      <c r="F9937" s="2">
        <v>9932</v>
      </c>
      <c r="G9937" s="12">
        <f ca="1"/>
        <v>2.8531855066028928</v>
      </c>
      <c r="H9937" s="12">
        <f ca="1"/>
        <v>1.4705426883013349E-2</v>
      </c>
    </row>
    <row r="9938" spans="6:8" x14ac:dyDescent="0.3">
      <c r="F9938" s="2">
        <v>9933</v>
      </c>
      <c r="G9938" s="12">
        <f ca="1"/>
        <v>2.8562250385504409</v>
      </c>
      <c r="H9938" s="12">
        <f ca="1"/>
        <v>1.4628294645163324E-2</v>
      </c>
    </row>
    <row r="9939" spans="6:8" x14ac:dyDescent="0.3">
      <c r="F9939" s="2">
        <v>9934</v>
      </c>
      <c r="G9939" s="12">
        <f ca="1"/>
        <v>2.8629700450134834</v>
      </c>
      <c r="H9939" s="12">
        <f ca="1"/>
        <v>1.4458543730319353E-2</v>
      </c>
    </row>
    <row r="9940" spans="6:8" x14ac:dyDescent="0.3">
      <c r="F9940" s="2">
        <v>9935</v>
      </c>
      <c r="G9940" s="12">
        <f ca="1"/>
        <v>2.8693016589781948</v>
      </c>
      <c r="H9940" s="12">
        <f ca="1"/>
        <v>1.430095400664177E-2</v>
      </c>
    </row>
    <row r="9941" spans="6:8" x14ac:dyDescent="0.3">
      <c r="F9941" s="2">
        <v>9936</v>
      </c>
      <c r="G9941" s="12">
        <f ca="1"/>
        <v>2.8874605148550199</v>
      </c>
      <c r="H9941" s="12">
        <f ca="1"/>
        <v>1.3858277075584118E-2</v>
      </c>
    </row>
    <row r="9942" spans="6:8" x14ac:dyDescent="0.3">
      <c r="F9942" s="2">
        <v>9937</v>
      </c>
      <c r="G9942" s="12">
        <f ca="1"/>
        <v>2.888630771508669</v>
      </c>
      <c r="H9942" s="12">
        <f ca="1"/>
        <v>1.3830214434028671E-2</v>
      </c>
    </row>
    <row r="9943" spans="6:8" x14ac:dyDescent="0.3">
      <c r="F9943" s="2">
        <v>9938</v>
      </c>
      <c r="G9943" s="12">
        <f ca="1"/>
        <v>2.8888664924388996</v>
      </c>
      <c r="H9943" s="12">
        <f ca="1"/>
        <v>1.3824568624379512E-2</v>
      </c>
    </row>
    <row r="9944" spans="6:8" x14ac:dyDescent="0.3">
      <c r="F9944" s="2">
        <v>9939</v>
      </c>
      <c r="G9944" s="12">
        <f ca="1"/>
        <v>2.8992997436113956</v>
      </c>
      <c r="H9944" s="12">
        <f ca="1"/>
        <v>1.3576934004848516E-2</v>
      </c>
    </row>
    <row r="9945" spans="6:8" x14ac:dyDescent="0.3">
      <c r="F9945" s="2">
        <v>9940</v>
      </c>
      <c r="G9945" s="12">
        <f ca="1"/>
        <v>2.9105906094278762</v>
      </c>
      <c r="H9945" s="12">
        <f ca="1"/>
        <v>1.3313854621403068E-2</v>
      </c>
    </row>
    <row r="9946" spans="6:8" x14ac:dyDescent="0.3">
      <c r="F9946" s="2">
        <v>9941</v>
      </c>
      <c r="G9946" s="12">
        <f ca="1"/>
        <v>2.9291846526203491</v>
      </c>
      <c r="H9946" s="12">
        <f ca="1"/>
        <v>1.2891498651507313E-2</v>
      </c>
    </row>
    <row r="9947" spans="6:8" x14ac:dyDescent="0.3">
      <c r="F9947" s="2">
        <v>9942</v>
      </c>
      <c r="G9947" s="12">
        <f ca="1"/>
        <v>2.9352034193187584</v>
      </c>
      <c r="H9947" s="12">
        <f ca="1"/>
        <v>1.2757632476049451E-2</v>
      </c>
    </row>
    <row r="9948" spans="6:8" x14ac:dyDescent="0.3">
      <c r="F9948" s="2">
        <v>9943</v>
      </c>
      <c r="G9948" s="12">
        <f ca="1"/>
        <v>2.9413733530434207</v>
      </c>
      <c r="H9948" s="12">
        <f ca="1"/>
        <v>1.2621826028027713E-2</v>
      </c>
    </row>
    <row r="9949" spans="6:8" x14ac:dyDescent="0.3">
      <c r="F9949" s="2">
        <v>9944</v>
      </c>
      <c r="G9949" s="12">
        <f ca="1"/>
        <v>2.966692802809094</v>
      </c>
      <c r="H9949" s="12">
        <f ca="1"/>
        <v>1.2079293912535174E-2</v>
      </c>
    </row>
    <row r="9950" spans="6:8" x14ac:dyDescent="0.3">
      <c r="F9950" s="2">
        <v>9945</v>
      </c>
      <c r="G9950" s="12">
        <f ca="1"/>
        <v>2.9729299857926139</v>
      </c>
      <c r="H9950" s="12">
        <f ca="1"/>
        <v>1.1949220628543285E-2</v>
      </c>
    </row>
    <row r="9951" spans="6:8" x14ac:dyDescent="0.3">
      <c r="F9951" s="2">
        <v>9946</v>
      </c>
      <c r="G9951" s="12">
        <f ca="1"/>
        <v>2.9754539708470187</v>
      </c>
      <c r="H9951" s="12">
        <f ca="1"/>
        <v>1.1896978371605351E-2</v>
      </c>
    </row>
    <row r="9952" spans="6:8" x14ac:dyDescent="0.3">
      <c r="F9952" s="2">
        <v>9947</v>
      </c>
      <c r="G9952" s="12">
        <f ca="1"/>
        <v>2.9783018858343433</v>
      </c>
      <c r="H9952" s="12">
        <f ca="1"/>
        <v>1.1838302301335471E-2</v>
      </c>
    </row>
    <row r="9953" spans="6:8" x14ac:dyDescent="0.3">
      <c r="F9953" s="2">
        <v>9948</v>
      </c>
      <c r="G9953" s="12">
        <f ca="1"/>
        <v>2.9960786333617588</v>
      </c>
      <c r="H9953" s="12">
        <f ca="1"/>
        <v>1.1478458573330625E-2</v>
      </c>
    </row>
    <row r="9954" spans="6:8" x14ac:dyDescent="0.3">
      <c r="F9954" s="2">
        <v>9949</v>
      </c>
      <c r="G9954" s="12">
        <f ca="1"/>
        <v>3.0148826607729489</v>
      </c>
      <c r="H9954" s="12">
        <f ca="1"/>
        <v>1.1109598419125344E-2</v>
      </c>
    </row>
    <row r="9955" spans="6:8" x14ac:dyDescent="0.3">
      <c r="F9955" s="2">
        <v>9950</v>
      </c>
      <c r="G9955" s="12">
        <f ca="1"/>
        <v>3.0433845577214713</v>
      </c>
      <c r="H9955" s="12">
        <f ca="1"/>
        <v>1.0572787395271959E-2</v>
      </c>
    </row>
    <row r="9956" spans="6:8" x14ac:dyDescent="0.3">
      <c r="F9956" s="2">
        <v>9951</v>
      </c>
      <c r="G9956" s="12">
        <f ca="1"/>
        <v>3.0496155053027607</v>
      </c>
      <c r="H9956" s="12">
        <f ca="1"/>
        <v>1.045890550440604E-2</v>
      </c>
    </row>
    <row r="9957" spans="6:8" x14ac:dyDescent="0.3">
      <c r="F9957" s="2">
        <v>9952</v>
      </c>
      <c r="G9957" s="12">
        <f ca="1"/>
        <v>3.0497852380243038</v>
      </c>
      <c r="H9957" s="12">
        <f ca="1"/>
        <v>1.0455820433333513E-2</v>
      </c>
    </row>
    <row r="9958" spans="6:8" x14ac:dyDescent="0.3">
      <c r="F9958" s="2">
        <v>9953</v>
      </c>
      <c r="G9958" s="12">
        <f ca="1"/>
        <v>3.0580269203929116</v>
      </c>
      <c r="H9958" s="12">
        <f ca="1"/>
        <v>1.0307101766346439E-2</v>
      </c>
    </row>
    <row r="9959" spans="6:8" x14ac:dyDescent="0.3">
      <c r="F9959" s="2">
        <v>9954</v>
      </c>
      <c r="G9959" s="12">
        <f ca="1"/>
        <v>3.0727502095809878</v>
      </c>
      <c r="H9959" s="12">
        <f ca="1"/>
        <v>1.0046637964176848E-2</v>
      </c>
    </row>
    <row r="9960" spans="6:8" x14ac:dyDescent="0.3">
      <c r="F9960" s="2">
        <v>9955</v>
      </c>
      <c r="G9960" s="12">
        <f ca="1"/>
        <v>3.0753075384614008</v>
      </c>
      <c r="H9960" s="12">
        <f ca="1"/>
        <v>1.0002069159206078E-2</v>
      </c>
    </row>
    <row r="9961" spans="6:8" x14ac:dyDescent="0.3">
      <c r="F9961" s="2">
        <v>9956</v>
      </c>
      <c r="G9961" s="12">
        <f ca="1"/>
        <v>3.0837158045721695</v>
      </c>
      <c r="H9961" s="12">
        <f ca="1"/>
        <v>9.856912978413573E-3</v>
      </c>
    </row>
    <row r="9962" spans="6:8" x14ac:dyDescent="0.3">
      <c r="F9962" s="2">
        <v>9957</v>
      </c>
      <c r="G9962" s="12">
        <f ca="1"/>
        <v>3.0895725886017833</v>
      </c>
      <c r="H9962" s="12">
        <f ca="1"/>
        <v>9.7570450404927175E-3</v>
      </c>
    </row>
    <row r="9963" spans="6:8" x14ac:dyDescent="0.3">
      <c r="F9963" s="2">
        <v>9958</v>
      </c>
      <c r="G9963" s="12">
        <f ca="1"/>
        <v>3.1024214112897552</v>
      </c>
      <c r="H9963" s="12">
        <f ca="1"/>
        <v>9.5414672333344937E-3</v>
      </c>
    </row>
    <row r="9964" spans="6:8" x14ac:dyDescent="0.3">
      <c r="F9964" s="2">
        <v>9959</v>
      </c>
      <c r="G9964" s="12">
        <f ca="1"/>
        <v>3.1088464958961364</v>
      </c>
      <c r="H9964" s="12">
        <f ca="1"/>
        <v>9.4354535907974334E-3</v>
      </c>
    </row>
    <row r="9965" spans="6:8" x14ac:dyDescent="0.3">
      <c r="F9965" s="2">
        <v>9960</v>
      </c>
      <c r="G9965" s="12">
        <f ca="1"/>
        <v>3.1410881878921884</v>
      </c>
      <c r="H9965" s="12">
        <f ca="1"/>
        <v>8.920946079763287E-3</v>
      </c>
    </row>
    <row r="9966" spans="6:8" x14ac:dyDescent="0.3">
      <c r="F9966" s="2">
        <v>9961</v>
      </c>
      <c r="G9966" s="12">
        <f ca="1"/>
        <v>3.1486577037688002</v>
      </c>
      <c r="H9966" s="12">
        <f ca="1"/>
        <v>8.804270663173833E-3</v>
      </c>
    </row>
    <row r="9967" spans="6:8" x14ac:dyDescent="0.3">
      <c r="F9967" s="2">
        <v>9962</v>
      </c>
      <c r="G9967" s="12">
        <f ca="1"/>
        <v>3.1491623226342638</v>
      </c>
      <c r="H9967" s="12">
        <f ca="1"/>
        <v>8.7965469685471979E-3</v>
      </c>
    </row>
    <row r="9968" spans="6:8" x14ac:dyDescent="0.3">
      <c r="F9968" s="2">
        <v>9963</v>
      </c>
      <c r="G9968" s="12">
        <f ca="1"/>
        <v>3.1513247859341167</v>
      </c>
      <c r="H9968" s="12">
        <f ca="1"/>
        <v>8.7635249169510186E-3</v>
      </c>
    </row>
    <row r="9969" spans="6:8" x14ac:dyDescent="0.3">
      <c r="F9969" s="2">
        <v>9964</v>
      </c>
      <c r="G9969" s="12">
        <f ca="1"/>
        <v>3.1628388950653186</v>
      </c>
      <c r="H9969" s="12">
        <f ca="1"/>
        <v>8.5897729559282002E-3</v>
      </c>
    </row>
    <row r="9970" spans="6:8" x14ac:dyDescent="0.3">
      <c r="F9970" s="2">
        <v>9965</v>
      </c>
      <c r="G9970" s="12">
        <f ca="1"/>
        <v>3.1646258392313142</v>
      </c>
      <c r="H9970" s="12">
        <f ca="1"/>
        <v>8.5631178386215371E-3</v>
      </c>
    </row>
    <row r="9971" spans="6:8" x14ac:dyDescent="0.3">
      <c r="F9971" s="2">
        <v>9966</v>
      </c>
      <c r="G9971" s="12">
        <f ca="1"/>
        <v>3.1685527022528017</v>
      </c>
      <c r="H9971" s="12">
        <f ca="1"/>
        <v>8.5048327175260719E-3</v>
      </c>
    </row>
    <row r="9972" spans="6:8" x14ac:dyDescent="0.3">
      <c r="F9972" s="2">
        <v>9967</v>
      </c>
      <c r="G9972" s="12">
        <f ca="1"/>
        <v>3.2266843070307458</v>
      </c>
      <c r="H9972" s="12">
        <f ca="1"/>
        <v>7.6870463944841887E-3</v>
      </c>
    </row>
    <row r="9973" spans="6:8" x14ac:dyDescent="0.3">
      <c r="F9973" s="2">
        <v>9968</v>
      </c>
      <c r="G9973" s="12">
        <f ca="1"/>
        <v>3.2490966823365244</v>
      </c>
      <c r="H9973" s="12">
        <f ca="1"/>
        <v>7.3932453815919738E-3</v>
      </c>
    </row>
    <row r="9974" spans="6:8" x14ac:dyDescent="0.3">
      <c r="F9974" s="2">
        <v>9969</v>
      </c>
      <c r="G9974" s="12">
        <f ca="1"/>
        <v>3.252657720951738</v>
      </c>
      <c r="H9974" s="12">
        <f ca="1"/>
        <v>7.3476138561734614E-3</v>
      </c>
    </row>
    <row r="9975" spans="6:8" x14ac:dyDescent="0.3">
      <c r="F9975" s="2">
        <v>9970</v>
      </c>
      <c r="G9975" s="12">
        <f ca="1"/>
        <v>3.2563017266130765</v>
      </c>
      <c r="H9975" s="12">
        <f ca="1"/>
        <v>7.3012121714562932E-3</v>
      </c>
    </row>
    <row r="9976" spans="6:8" x14ac:dyDescent="0.3">
      <c r="F9976" s="2">
        <v>9971</v>
      </c>
      <c r="G9976" s="12">
        <f ca="1"/>
        <v>3.2575919458339784</v>
      </c>
      <c r="H9976" s="12">
        <f ca="1"/>
        <v>7.2848536040016855E-3</v>
      </c>
    </row>
    <row r="9977" spans="6:8" x14ac:dyDescent="0.3">
      <c r="F9977" s="2">
        <v>9972</v>
      </c>
      <c r="G9977" s="12">
        <f ca="1"/>
        <v>3.2609269202366162</v>
      </c>
      <c r="H9977" s="12">
        <f ca="1"/>
        <v>7.2427402782270769E-3</v>
      </c>
    </row>
    <row r="9978" spans="6:8" x14ac:dyDescent="0.3">
      <c r="F9978" s="2">
        <v>9973</v>
      </c>
      <c r="G9978" s="12">
        <f ca="1"/>
        <v>3.2995022450785325</v>
      </c>
      <c r="H9978" s="12">
        <f ca="1"/>
        <v>6.7730581855047758E-3</v>
      </c>
    </row>
    <row r="9979" spans="6:8" x14ac:dyDescent="0.3">
      <c r="F9979" s="2">
        <v>9974</v>
      </c>
      <c r="G9979" s="12">
        <f ca="1"/>
        <v>3.3602668165009812</v>
      </c>
      <c r="H9979" s="12">
        <f ca="1"/>
        <v>6.0946414368402702E-3</v>
      </c>
    </row>
    <row r="9980" spans="6:8" x14ac:dyDescent="0.3">
      <c r="F9980" s="2">
        <v>9975</v>
      </c>
      <c r="G9980" s="12">
        <f ca="1"/>
        <v>3.388035718551079</v>
      </c>
      <c r="H9980" s="12">
        <f ca="1"/>
        <v>5.8078723770436198E-3</v>
      </c>
    </row>
    <row r="9981" spans="6:8" x14ac:dyDescent="0.3">
      <c r="F9981" s="2">
        <v>9976</v>
      </c>
      <c r="G9981" s="12">
        <f ca="1"/>
        <v>3.4252718270486526</v>
      </c>
      <c r="H9981" s="12">
        <f ca="1"/>
        <v>5.4446343887432618E-3</v>
      </c>
    </row>
    <row r="9982" spans="6:8" x14ac:dyDescent="0.3">
      <c r="F9982" s="2">
        <v>9977</v>
      </c>
      <c r="G9982" s="12">
        <f ca="1"/>
        <v>3.4582219966383887</v>
      </c>
      <c r="H9982" s="12">
        <f ca="1"/>
        <v>5.1424366528208375E-3</v>
      </c>
    </row>
    <row r="9983" spans="6:8" x14ac:dyDescent="0.3">
      <c r="F9983" s="2">
        <v>9978</v>
      </c>
      <c r="G9983" s="12">
        <f ca="1"/>
        <v>3.4704475636287442</v>
      </c>
      <c r="H9983" s="12">
        <f ca="1"/>
        <v>5.034689522160238E-3</v>
      </c>
    </row>
    <row r="9984" spans="6:8" x14ac:dyDescent="0.3">
      <c r="F9984" s="2">
        <v>9979</v>
      </c>
      <c r="G9984" s="12">
        <f ca="1"/>
        <v>3.4864419944867668</v>
      </c>
      <c r="H9984" s="12">
        <f ca="1"/>
        <v>4.8971791406663178E-3</v>
      </c>
    </row>
    <row r="9985" spans="6:8" x14ac:dyDescent="0.3">
      <c r="F9985" s="2">
        <v>9980</v>
      </c>
      <c r="G9985" s="12">
        <f ca="1"/>
        <v>3.5024835786760771</v>
      </c>
      <c r="H9985" s="12">
        <f ca="1"/>
        <v>4.7630947624593568E-3</v>
      </c>
    </row>
    <row r="9986" spans="6:8" x14ac:dyDescent="0.3">
      <c r="F9986" s="2">
        <v>9981</v>
      </c>
      <c r="G9986" s="12">
        <f ca="1"/>
        <v>3.5556307403475631</v>
      </c>
      <c r="H9986" s="12">
        <f ca="1"/>
        <v>4.3449568450447005E-3</v>
      </c>
    </row>
    <row r="9987" spans="6:8" x14ac:dyDescent="0.3">
      <c r="F9987" s="2">
        <v>9982</v>
      </c>
      <c r="G9987" s="12">
        <f ca="1"/>
        <v>3.6256489883551151</v>
      </c>
      <c r="H9987" s="12">
        <f ca="1"/>
        <v>3.8505427835525772E-3</v>
      </c>
    </row>
    <row r="9988" spans="6:8" x14ac:dyDescent="0.3">
      <c r="F9988" s="2">
        <v>9983</v>
      </c>
      <c r="G9988" s="12">
        <f ca="1"/>
        <v>3.6271942257121008</v>
      </c>
      <c r="H9988" s="12">
        <f ca="1"/>
        <v>3.8403041598780723E-3</v>
      </c>
    </row>
    <row r="9989" spans="6:8" x14ac:dyDescent="0.3">
      <c r="F9989" s="2">
        <v>9984</v>
      </c>
      <c r="G9989" s="12">
        <f ca="1"/>
        <v>3.6613746495881716</v>
      </c>
      <c r="H9989" s="12">
        <f ca="1"/>
        <v>3.6208058735063041E-3</v>
      </c>
    </row>
    <row r="9990" spans="6:8" x14ac:dyDescent="0.3">
      <c r="F9990" s="2">
        <v>9985</v>
      </c>
      <c r="G9990" s="12">
        <f ca="1"/>
        <v>3.6659887931221746</v>
      </c>
      <c r="H9990" s="12">
        <f ca="1"/>
        <v>3.5921740166151342E-3</v>
      </c>
    </row>
    <row r="9991" spans="6:8" x14ac:dyDescent="0.3">
      <c r="F9991" s="2">
        <v>9986</v>
      </c>
      <c r="G9991" s="12">
        <f ca="1"/>
        <v>3.6862486635533873</v>
      </c>
      <c r="H9991" s="12">
        <f ca="1"/>
        <v>3.4691731002182429E-3</v>
      </c>
    </row>
    <row r="9992" spans="6:8" x14ac:dyDescent="0.3">
      <c r="F9992" s="2">
        <v>9987</v>
      </c>
      <c r="G9992" s="12">
        <f ca="1"/>
        <v>3.7097385136366934</v>
      </c>
      <c r="H9992" s="12">
        <f ca="1"/>
        <v>3.3319468688045922E-3</v>
      </c>
    </row>
    <row r="9993" spans="6:8" x14ac:dyDescent="0.3">
      <c r="F9993" s="2">
        <v>9988</v>
      </c>
      <c r="G9993" s="12">
        <f ca="1"/>
        <v>3.7265675413542088</v>
      </c>
      <c r="H9993" s="12">
        <f ca="1"/>
        <v>3.2370631592113768E-3</v>
      </c>
    </row>
    <row r="9994" spans="6:8" x14ac:dyDescent="0.3">
      <c r="F9994" s="2">
        <v>9989</v>
      </c>
      <c r="G9994" s="12">
        <f ca="1"/>
        <v>3.7568463969709924</v>
      </c>
      <c r="H9994" s="12">
        <f ca="1"/>
        <v>3.0732655870080207E-3</v>
      </c>
    </row>
    <row r="9995" spans="6:8" x14ac:dyDescent="0.3">
      <c r="F9995" s="2">
        <v>9990</v>
      </c>
      <c r="G9995" s="12">
        <f ca="1"/>
        <v>3.8131724162494796</v>
      </c>
      <c r="H9995" s="12">
        <f ca="1"/>
        <v>2.7908268089096838E-3</v>
      </c>
    </row>
    <row r="9996" spans="6:8" x14ac:dyDescent="0.3">
      <c r="F9996" s="2">
        <v>9991</v>
      </c>
      <c r="G9996" s="12">
        <f ca="1"/>
        <v>3.8144195218046302</v>
      </c>
      <c r="H9996" s="12">
        <f ca="1"/>
        <v>2.7848844383749601E-3</v>
      </c>
    </row>
    <row r="9997" spans="6:8" x14ac:dyDescent="0.3">
      <c r="F9997" s="2">
        <v>9992</v>
      </c>
      <c r="G9997" s="12">
        <f ca="1"/>
        <v>3.8853635536066258</v>
      </c>
      <c r="H9997" s="12">
        <f ca="1"/>
        <v>2.4674084833952756E-3</v>
      </c>
    </row>
    <row r="9998" spans="6:8" x14ac:dyDescent="0.3">
      <c r="F9998" s="2">
        <v>9993</v>
      </c>
      <c r="G9998" s="12">
        <f ca="1"/>
        <v>3.8923767351537126</v>
      </c>
      <c r="H9998" s="12">
        <f ca="1"/>
        <v>2.4381194601079729E-3</v>
      </c>
    </row>
    <row r="9999" spans="6:8" x14ac:dyDescent="0.3">
      <c r="F9999" s="2">
        <v>9994</v>
      </c>
      <c r="G9999" s="12">
        <f ca="1"/>
        <v>4.0337006302480267</v>
      </c>
      <c r="H9999" s="12">
        <f ca="1"/>
        <v>1.9185487261480425E-3</v>
      </c>
    </row>
    <row r="10000" spans="6:8" x14ac:dyDescent="0.3">
      <c r="F10000" s="2">
        <v>9995</v>
      </c>
      <c r="G10000" s="12">
        <f ca="1"/>
        <v>4.1860535407774604</v>
      </c>
      <c r="H10000" s="12">
        <f ca="1"/>
        <v>1.4850463639983929E-3</v>
      </c>
    </row>
    <row r="10001" spans="6:8" x14ac:dyDescent="0.3">
      <c r="F10001" s="2">
        <v>9996</v>
      </c>
      <c r="G10001" s="12">
        <f ca="1"/>
        <v>4.3970329724969908</v>
      </c>
      <c r="H10001" s="12">
        <f ca="1"/>
        <v>1.0460121613822245E-3</v>
      </c>
    </row>
    <row r="10002" spans="6:8" x14ac:dyDescent="0.3">
      <c r="F10002" s="2">
        <v>9997</v>
      </c>
      <c r="G10002" s="12">
        <f ca="1"/>
        <v>4.4907888987785132</v>
      </c>
      <c r="H10002" s="12">
        <f ca="1"/>
        <v>8.9666303727063256E-4</v>
      </c>
    </row>
    <row r="10003" spans="6:8" x14ac:dyDescent="0.3">
      <c r="F10003" s="2">
        <v>9998</v>
      </c>
      <c r="G10003" s="12">
        <f ca="1"/>
        <v>4.5920545645904109</v>
      </c>
      <c r="H10003" s="12">
        <f ca="1"/>
        <v>7.6013336496644516E-4</v>
      </c>
    </row>
    <row r="10004" spans="6:8" x14ac:dyDescent="0.3">
      <c r="F10004" s="2">
        <v>9999</v>
      </c>
      <c r="G10004" s="12">
        <f ca="1"/>
        <v>4.6598323375546906</v>
      </c>
      <c r="H10004" s="12">
        <f ca="1"/>
        <v>6.8106278555827887E-4</v>
      </c>
    </row>
    <row r="10005" spans="6:8" x14ac:dyDescent="0.3">
      <c r="F10005" s="2">
        <v>10000</v>
      </c>
      <c r="G10005" s="12">
        <f ca="1"/>
        <v>5.3483803214238259</v>
      </c>
      <c r="H10005" s="12">
        <f ca="1"/>
        <v>2.3095128345249216E-4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11" t="s">
        <v>42</v>
      </c>
      <c r="I5" s="3" t="s">
        <v>43</v>
      </c>
    </row>
    <row r="6" spans="2:12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-5.369492367785317</v>
      </c>
      <c r="H6" s="12" cm="1">
        <f t="array" aca="1" ref="H6:H10005" ca="1">_xlfn.BETA.DIST((_xlfn.ANCHORARRAY(G6)+SQRT(_xlfn.ANCHORARRAY(G6)*_xlfn.ANCHORARRAY(G6)+$D$6))/(2*SQRT(_xlfn.ANCHORARRAY(G6)*_xlfn.ANCHORARRAY(G6)+$D$6)),$D$6/2,$D$6/2,TRUE)</f>
        <v>1.5737706699448035E-4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-5.2606150478634781</v>
      </c>
      <c r="H7" s="12">
        <f ca="1"/>
        <v>1.8386684739701923E-4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-5.1792621695369547</v>
      </c>
      <c r="H8" s="12">
        <f ca="1"/>
        <v>2.0675936923320113E-4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-5.126206690738206</v>
      </c>
      <c r="H9" s="12">
        <f ca="1"/>
        <v>2.2331728744995327E-4</v>
      </c>
      <c r="I9" s="12">
        <v>4.0000000000000002E-4</v>
      </c>
    </row>
    <row r="10" spans="2:12" x14ac:dyDescent="0.3">
      <c r="F10" s="2">
        <v>5</v>
      </c>
      <c r="G10" s="12">
        <f ca="1"/>
        <v>-4.9347144640523366</v>
      </c>
      <c r="H10" s="12">
        <f ca="1"/>
        <v>2.9589530581786215E-4</v>
      </c>
      <c r="I10" s="12">
        <v>5.0000000000000001E-4</v>
      </c>
    </row>
    <row r="11" spans="2:12" x14ac:dyDescent="0.3">
      <c r="F11" s="2">
        <v>6</v>
      </c>
      <c r="G11" s="12">
        <f ca="1"/>
        <v>-4.7847510709108434</v>
      </c>
      <c r="H11" s="12">
        <f ca="1"/>
        <v>3.702081705103674E-4</v>
      </c>
      <c r="I11" s="12">
        <v>5.9999999999999995E-4</v>
      </c>
    </row>
    <row r="12" spans="2:12" x14ac:dyDescent="0.3">
      <c r="F12" s="2">
        <v>7</v>
      </c>
      <c r="G12" s="12">
        <f ca="1"/>
        <v>-4.5389329292754059</v>
      </c>
      <c r="H12" s="12">
        <f ca="1"/>
        <v>5.3823670410957565E-4</v>
      </c>
      <c r="I12" s="12">
        <v>6.9999999999999999E-4</v>
      </c>
    </row>
    <row r="13" spans="2:12" x14ac:dyDescent="0.3">
      <c r="F13" s="2">
        <v>8</v>
      </c>
      <c r="G13" s="12">
        <f ca="1"/>
        <v>-4.3147685452328766</v>
      </c>
      <c r="H13" s="12">
        <f ca="1"/>
        <v>7.6280209942614248E-4</v>
      </c>
      <c r="I13" s="12">
        <v>8.0000000000000004E-4</v>
      </c>
    </row>
    <row r="14" spans="2:12" x14ac:dyDescent="0.3">
      <c r="F14" s="2">
        <v>9</v>
      </c>
      <c r="G14" s="12">
        <f ca="1"/>
        <v>-4.2559553251051607</v>
      </c>
      <c r="H14" s="12">
        <f ca="1"/>
        <v>8.3684389084304309E-4</v>
      </c>
      <c r="I14" s="12">
        <v>8.9999999999999998E-4</v>
      </c>
    </row>
    <row r="15" spans="2:12" x14ac:dyDescent="0.3">
      <c r="F15" s="2">
        <v>10</v>
      </c>
      <c r="G15" s="12">
        <f ca="1"/>
        <v>-4.235072755093694</v>
      </c>
      <c r="H15" s="12">
        <f ca="1"/>
        <v>8.6492591803311134E-4</v>
      </c>
      <c r="I15" s="12">
        <v>1E-3</v>
      </c>
    </row>
    <row r="16" spans="2:12" x14ac:dyDescent="0.3">
      <c r="F16" s="2">
        <v>11</v>
      </c>
      <c r="G16" s="12">
        <f ca="1"/>
        <v>-4.2123144985341874</v>
      </c>
      <c r="H16" s="12">
        <f ca="1"/>
        <v>8.966647773909199E-4</v>
      </c>
      <c r="I16" s="12">
        <v>1.1000000000000001E-3</v>
      </c>
    </row>
    <row r="17" spans="6:9" x14ac:dyDescent="0.3">
      <c r="F17" s="2">
        <v>12</v>
      </c>
      <c r="G17" s="12">
        <f ca="1"/>
        <v>-4.1730240263367726</v>
      </c>
      <c r="H17" s="12">
        <f ca="1"/>
        <v>9.5438162597339185E-4</v>
      </c>
      <c r="I17" s="12">
        <v>1.1999999999999999E-3</v>
      </c>
    </row>
    <row r="18" spans="6:9" x14ac:dyDescent="0.3">
      <c r="F18" s="2">
        <v>13</v>
      </c>
      <c r="G18" s="12">
        <f ca="1"/>
        <v>-4.0498752542621199</v>
      </c>
      <c r="H18" s="12">
        <f ca="1"/>
        <v>1.1620213219627499E-3</v>
      </c>
      <c r="I18" s="12">
        <v>1.2999999999999999E-3</v>
      </c>
    </row>
    <row r="19" spans="6:9" x14ac:dyDescent="0.3">
      <c r="F19" s="2">
        <v>14</v>
      </c>
      <c r="G19" s="12">
        <f ca="1"/>
        <v>-4.0434083122237796</v>
      </c>
      <c r="H19" s="12">
        <f ca="1"/>
        <v>1.1741603849155825E-3</v>
      </c>
      <c r="I19" s="12">
        <v>1.4E-3</v>
      </c>
    </row>
    <row r="20" spans="6:9" x14ac:dyDescent="0.3">
      <c r="F20" s="2">
        <v>15</v>
      </c>
      <c r="G20" s="12">
        <f ca="1"/>
        <v>-4.0194341591660017</v>
      </c>
      <c r="H20" s="12">
        <f ca="1"/>
        <v>1.2203366606127197E-3</v>
      </c>
      <c r="I20" s="12">
        <v>1.5E-3</v>
      </c>
    </row>
    <row r="21" spans="6:9" x14ac:dyDescent="0.3">
      <c r="F21" s="2">
        <v>16</v>
      </c>
      <c r="G21" s="12">
        <f ca="1"/>
        <v>-4.0156868651375159</v>
      </c>
      <c r="H21" s="12">
        <f ca="1"/>
        <v>1.2277248154726227E-3</v>
      </c>
      <c r="I21" s="12">
        <v>1.6000000000000001E-3</v>
      </c>
    </row>
    <row r="22" spans="6:9" x14ac:dyDescent="0.3">
      <c r="F22" s="2">
        <v>17</v>
      </c>
      <c r="G22" s="12">
        <f ca="1"/>
        <v>-3.8601513616240899</v>
      </c>
      <c r="H22" s="12">
        <f ca="1"/>
        <v>1.5797361692444509E-3</v>
      </c>
      <c r="I22" s="12">
        <v>1.6999999999999999E-3</v>
      </c>
    </row>
    <row r="23" spans="6:9" x14ac:dyDescent="0.3">
      <c r="F23" s="2">
        <v>18</v>
      </c>
      <c r="G23" s="12">
        <f ca="1"/>
        <v>-3.7771432205945312</v>
      </c>
      <c r="H23" s="12">
        <f ca="1"/>
        <v>1.809438012581932E-3</v>
      </c>
      <c r="I23" s="12">
        <v>1.8E-3</v>
      </c>
    </row>
    <row r="24" spans="6:9" x14ac:dyDescent="0.3">
      <c r="F24" s="2">
        <v>19</v>
      </c>
      <c r="G24" s="12">
        <f ca="1"/>
        <v>-3.7299776236393267</v>
      </c>
      <c r="H24" s="12">
        <f ca="1"/>
        <v>1.9552498070931671E-3</v>
      </c>
      <c r="I24" s="12">
        <v>1.9E-3</v>
      </c>
    </row>
    <row r="25" spans="6:9" x14ac:dyDescent="0.3">
      <c r="F25" s="2">
        <v>20</v>
      </c>
      <c r="G25" s="12">
        <f ca="1"/>
        <v>-3.697654912138479</v>
      </c>
      <c r="H25" s="12">
        <f ca="1"/>
        <v>2.0622099497056338E-3</v>
      </c>
      <c r="I25" s="12">
        <v>2E-3</v>
      </c>
    </row>
    <row r="26" spans="6:9" x14ac:dyDescent="0.3">
      <c r="F26" s="2">
        <v>21</v>
      </c>
      <c r="G26" s="12">
        <f ca="1"/>
        <v>-3.6714758596397123</v>
      </c>
      <c r="H26" s="12">
        <f ca="1"/>
        <v>2.1533006683904844E-3</v>
      </c>
      <c r="I26" s="12">
        <v>2.0999999999999999E-3</v>
      </c>
    </row>
    <row r="27" spans="6:9" x14ac:dyDescent="0.3">
      <c r="F27" s="2">
        <v>22</v>
      </c>
      <c r="G27" s="12">
        <f ca="1"/>
        <v>-3.6620458446079991</v>
      </c>
      <c r="H27" s="12">
        <f ca="1"/>
        <v>2.1871303393854531E-3</v>
      </c>
      <c r="I27" s="12">
        <v>2.2000000000000001E-3</v>
      </c>
    </row>
    <row r="28" spans="6:9" x14ac:dyDescent="0.3">
      <c r="F28" s="2">
        <v>23</v>
      </c>
      <c r="G28" s="12">
        <f ca="1"/>
        <v>-3.660128320767678</v>
      </c>
      <c r="H28" s="12">
        <f ca="1"/>
        <v>2.1940767606485356E-3</v>
      </c>
      <c r="I28" s="12">
        <v>2.3E-3</v>
      </c>
    </row>
    <row r="29" spans="6:9" x14ac:dyDescent="0.3">
      <c r="F29" s="2">
        <v>24</v>
      </c>
      <c r="G29" s="12">
        <f ca="1"/>
        <v>-3.6371073446155662</v>
      </c>
      <c r="H29" s="12">
        <f ca="1"/>
        <v>2.2792873810464445E-3</v>
      </c>
      <c r="I29" s="12">
        <v>2.3999999999999998E-3</v>
      </c>
    </row>
    <row r="30" spans="6:9" x14ac:dyDescent="0.3">
      <c r="F30" s="2">
        <v>25</v>
      </c>
      <c r="G30" s="12">
        <f ca="1"/>
        <v>-3.6251930578120688</v>
      </c>
      <c r="H30" s="12">
        <f ca="1"/>
        <v>2.3247318924839466E-3</v>
      </c>
      <c r="I30" s="12">
        <v>2.5000000000000001E-3</v>
      </c>
    </row>
    <row r="31" spans="6:9" x14ac:dyDescent="0.3">
      <c r="F31" s="2">
        <v>26</v>
      </c>
      <c r="G31" s="12">
        <f ca="1"/>
        <v>-3.6186392547073578</v>
      </c>
      <c r="H31" s="12">
        <f ca="1"/>
        <v>2.3501305830142569E-3</v>
      </c>
      <c r="I31" s="12">
        <v>2.5999999999999999E-3</v>
      </c>
    </row>
    <row r="32" spans="6:9" x14ac:dyDescent="0.3">
      <c r="F32" s="2">
        <v>27</v>
      </c>
      <c r="G32" s="12">
        <f ca="1"/>
        <v>-3.6067513084535721</v>
      </c>
      <c r="H32" s="12">
        <f ca="1"/>
        <v>2.3969399394450173E-3</v>
      </c>
      <c r="I32" s="12">
        <v>2.7000000000000001E-3</v>
      </c>
    </row>
    <row r="33" spans="6:9" x14ac:dyDescent="0.3">
      <c r="F33" s="2">
        <v>28</v>
      </c>
      <c r="G33" s="12">
        <f ca="1"/>
        <v>-3.5994757194371418</v>
      </c>
      <c r="H33" s="12">
        <f ca="1"/>
        <v>2.4260648274951955E-3</v>
      </c>
      <c r="I33" s="12">
        <v>2.8E-3</v>
      </c>
    </row>
    <row r="34" spans="6:9" x14ac:dyDescent="0.3">
      <c r="F34" s="2">
        <v>29</v>
      </c>
      <c r="G34" s="12">
        <f ca="1"/>
        <v>-3.5745080963565137</v>
      </c>
      <c r="H34" s="12">
        <f ca="1"/>
        <v>2.5288386679811446E-3</v>
      </c>
      <c r="I34" s="12">
        <v>2.8999999999999998E-3</v>
      </c>
    </row>
    <row r="35" spans="6:9" x14ac:dyDescent="0.3">
      <c r="F35" s="2">
        <v>30</v>
      </c>
      <c r="G35" s="12">
        <f ca="1"/>
        <v>-3.565283403373702</v>
      </c>
      <c r="H35" s="12">
        <f ca="1"/>
        <v>2.5679446489377295E-3</v>
      </c>
      <c r="I35" s="12">
        <v>3.0000000000000001E-3</v>
      </c>
    </row>
    <row r="36" spans="6:9" x14ac:dyDescent="0.3">
      <c r="F36" s="2">
        <v>31</v>
      </c>
      <c r="G36" s="12">
        <f ca="1"/>
        <v>-3.506824735547255</v>
      </c>
      <c r="H36" s="12">
        <f ca="1"/>
        <v>2.830797857036332E-3</v>
      </c>
      <c r="I36" s="12">
        <v>3.0999999999999999E-3</v>
      </c>
    </row>
    <row r="37" spans="6:9" x14ac:dyDescent="0.3">
      <c r="F37" s="2">
        <v>32</v>
      </c>
      <c r="G37" s="12">
        <f ca="1"/>
        <v>-3.4803236671974358</v>
      </c>
      <c r="H37" s="12">
        <f ca="1"/>
        <v>2.958997511256509E-3</v>
      </c>
      <c r="I37" s="12">
        <v>3.2000000000000002E-3</v>
      </c>
    </row>
    <row r="38" spans="6:9" x14ac:dyDescent="0.3">
      <c r="F38" s="2">
        <v>33</v>
      </c>
      <c r="G38" s="12">
        <f ca="1"/>
        <v>-3.4626716167946756</v>
      </c>
      <c r="H38" s="12">
        <f ca="1"/>
        <v>3.0477121476155636E-3</v>
      </c>
      <c r="I38" s="12">
        <v>3.3E-3</v>
      </c>
    </row>
    <row r="39" spans="6:9" x14ac:dyDescent="0.3">
      <c r="F39" s="2">
        <v>34</v>
      </c>
      <c r="G39" s="12">
        <f ca="1"/>
        <v>-3.4494776044679409</v>
      </c>
      <c r="H39" s="12">
        <f ca="1"/>
        <v>3.1158158980542131E-3</v>
      </c>
      <c r="I39" s="12">
        <v>3.3999999999999998E-3</v>
      </c>
    </row>
    <row r="40" spans="6:9" x14ac:dyDescent="0.3">
      <c r="F40" s="2">
        <v>35</v>
      </c>
      <c r="G40" s="12">
        <f ca="1"/>
        <v>-3.4079275076751743</v>
      </c>
      <c r="H40" s="12">
        <f ca="1"/>
        <v>3.3407487427872273E-3</v>
      </c>
      <c r="I40" s="12">
        <v>3.5000000000000001E-3</v>
      </c>
    </row>
    <row r="41" spans="6:9" x14ac:dyDescent="0.3">
      <c r="F41" s="2">
        <v>36</v>
      </c>
      <c r="G41" s="12">
        <f ca="1"/>
        <v>-3.4043758902868206</v>
      </c>
      <c r="H41" s="12">
        <f ca="1"/>
        <v>3.3607379287896688E-3</v>
      </c>
      <c r="I41" s="12">
        <v>3.5999999999999999E-3</v>
      </c>
    </row>
    <row r="42" spans="6:9" x14ac:dyDescent="0.3">
      <c r="F42" s="2">
        <v>37</v>
      </c>
      <c r="G42" s="12">
        <f ca="1"/>
        <v>-3.3861122222010258</v>
      </c>
      <c r="H42" s="12">
        <f ca="1"/>
        <v>3.4654970810133077E-3</v>
      </c>
      <c r="I42" s="12">
        <v>3.7000000000000002E-3</v>
      </c>
    </row>
    <row r="43" spans="6:9" x14ac:dyDescent="0.3">
      <c r="F43" s="2">
        <v>38</v>
      </c>
      <c r="G43" s="12">
        <f ca="1"/>
        <v>-3.3577249547738277</v>
      </c>
      <c r="H43" s="12">
        <f ca="1"/>
        <v>3.6350604988633177E-3</v>
      </c>
      <c r="I43" s="12">
        <v>3.8E-3</v>
      </c>
    </row>
    <row r="44" spans="6:9" x14ac:dyDescent="0.3">
      <c r="F44" s="2">
        <v>39</v>
      </c>
      <c r="G44" s="12">
        <f ca="1"/>
        <v>-3.3389943338197297</v>
      </c>
      <c r="H44" s="12">
        <f ca="1"/>
        <v>3.7516066968010823E-3</v>
      </c>
      <c r="I44" s="12">
        <v>3.8999999999999998E-3</v>
      </c>
    </row>
    <row r="45" spans="6:9" x14ac:dyDescent="0.3">
      <c r="F45" s="2">
        <v>40</v>
      </c>
      <c r="G45" s="12">
        <f ca="1"/>
        <v>-3.3168862100326511</v>
      </c>
      <c r="H45" s="12">
        <f ca="1"/>
        <v>3.8941367856661908E-3</v>
      </c>
      <c r="I45" s="12">
        <v>4.0000000000000001E-3</v>
      </c>
    </row>
    <row r="46" spans="6:9" x14ac:dyDescent="0.3">
      <c r="F46" s="2">
        <v>41</v>
      </c>
      <c r="G46" s="12">
        <f ca="1"/>
        <v>-3.3116541662154599</v>
      </c>
      <c r="H46" s="12">
        <f ca="1"/>
        <v>3.9286761152230783E-3</v>
      </c>
      <c r="I46" s="12">
        <v>4.1000000000000003E-3</v>
      </c>
    </row>
    <row r="47" spans="6:9" x14ac:dyDescent="0.3">
      <c r="F47" s="2">
        <v>42</v>
      </c>
      <c r="G47" s="12">
        <f ca="1"/>
        <v>-3.3003028341002332</v>
      </c>
      <c r="H47" s="12">
        <f ca="1"/>
        <v>4.0047002563004122E-3</v>
      </c>
      <c r="I47" s="12">
        <v>4.1999999999999997E-3</v>
      </c>
    </row>
    <row r="48" spans="6:9" x14ac:dyDescent="0.3">
      <c r="F48" s="2">
        <v>43</v>
      </c>
      <c r="G48" s="12">
        <f ca="1"/>
        <v>-3.274787495782681</v>
      </c>
      <c r="H48" s="12">
        <f ca="1"/>
        <v>4.181160246001122E-3</v>
      </c>
      <c r="I48" s="12">
        <v>4.3E-3</v>
      </c>
    </row>
    <row r="49" spans="6:9" x14ac:dyDescent="0.3">
      <c r="F49" s="2">
        <v>44</v>
      </c>
      <c r="G49" s="12">
        <f ca="1"/>
        <v>-3.2687529028826283</v>
      </c>
      <c r="H49" s="12">
        <f ca="1"/>
        <v>4.2240513021265481E-3</v>
      </c>
      <c r="I49" s="12">
        <v>4.4000000000000003E-3</v>
      </c>
    </row>
    <row r="50" spans="6:9" x14ac:dyDescent="0.3">
      <c r="F50" s="2">
        <v>45</v>
      </c>
      <c r="G50" s="12">
        <f ca="1"/>
        <v>-3.2661338741799413</v>
      </c>
      <c r="H50" s="12">
        <f ca="1"/>
        <v>4.2428065937953809E-3</v>
      </c>
      <c r="I50" s="12">
        <v>4.4999999999999997E-3</v>
      </c>
    </row>
    <row r="51" spans="6:9" x14ac:dyDescent="0.3">
      <c r="F51" s="2">
        <v>46</v>
      </c>
      <c r="G51" s="12">
        <f ca="1"/>
        <v>-3.2604068458378279</v>
      </c>
      <c r="H51" s="12">
        <f ca="1"/>
        <v>4.2841175064904872E-3</v>
      </c>
      <c r="I51" s="12">
        <v>4.5999999999999999E-3</v>
      </c>
    </row>
    <row r="52" spans="6:9" x14ac:dyDescent="0.3">
      <c r="F52" s="2">
        <v>47</v>
      </c>
      <c r="G52" s="12">
        <f ca="1"/>
        <v>-3.2414367393502714</v>
      </c>
      <c r="H52" s="12">
        <f ca="1"/>
        <v>4.4239301966340011E-3</v>
      </c>
      <c r="I52" s="12">
        <v>4.7000000000000002E-3</v>
      </c>
    </row>
    <row r="53" spans="6:9" x14ac:dyDescent="0.3">
      <c r="F53" s="2">
        <v>48</v>
      </c>
      <c r="G53" s="12">
        <f ca="1"/>
        <v>-3.2308409519495647</v>
      </c>
      <c r="H53" s="12">
        <f ca="1"/>
        <v>4.5040535490690195E-3</v>
      </c>
      <c r="I53" s="12">
        <v>4.7999999999999996E-3</v>
      </c>
    </row>
    <row r="54" spans="6:9" x14ac:dyDescent="0.3">
      <c r="F54" s="2">
        <v>49</v>
      </c>
      <c r="G54" s="12">
        <f ca="1"/>
        <v>-3.2284352984905453</v>
      </c>
      <c r="H54" s="12">
        <f ca="1"/>
        <v>4.5224511926229569E-3</v>
      </c>
      <c r="I54" s="12">
        <v>4.8999999999999998E-3</v>
      </c>
    </row>
    <row r="55" spans="6:9" x14ac:dyDescent="0.3">
      <c r="F55" s="2">
        <v>50</v>
      </c>
      <c r="G55" s="12">
        <f ca="1"/>
        <v>-3.2252499185525707</v>
      </c>
      <c r="H55" s="12">
        <f ca="1"/>
        <v>4.546930648013257E-3</v>
      </c>
      <c r="I55" s="12">
        <v>5.0000000000000001E-3</v>
      </c>
    </row>
    <row r="56" spans="6:9" x14ac:dyDescent="0.3">
      <c r="F56" s="2">
        <v>51</v>
      </c>
      <c r="G56" s="12">
        <f ca="1"/>
        <v>-3.2123086795914113</v>
      </c>
      <c r="H56" s="12">
        <f ca="1"/>
        <v>4.647789613954967E-3</v>
      </c>
      <c r="I56" s="12">
        <v>5.1000000000000004E-3</v>
      </c>
    </row>
    <row r="57" spans="6:9" x14ac:dyDescent="0.3">
      <c r="F57" s="2">
        <v>52</v>
      </c>
      <c r="G57" s="12">
        <f ca="1"/>
        <v>-3.2007565039508781</v>
      </c>
      <c r="H57" s="12">
        <f ca="1"/>
        <v>4.7397604066272761E-3</v>
      </c>
      <c r="I57" s="12">
        <v>5.1999999999999998E-3</v>
      </c>
    </row>
    <row r="58" spans="6:9" x14ac:dyDescent="0.3">
      <c r="F58" s="2">
        <v>53</v>
      </c>
      <c r="G58" s="12">
        <f ca="1"/>
        <v>-3.180823808789663</v>
      </c>
      <c r="H58" s="12">
        <f ca="1"/>
        <v>4.9028614938311354E-3</v>
      </c>
      <c r="I58" s="12">
        <v>5.3E-3</v>
      </c>
    </row>
    <row r="59" spans="6:9" x14ac:dyDescent="0.3">
      <c r="F59" s="2">
        <v>54</v>
      </c>
      <c r="G59" s="12">
        <f ca="1"/>
        <v>-3.1746690825290074</v>
      </c>
      <c r="H59" s="12">
        <f ca="1"/>
        <v>4.9543763109070041E-3</v>
      </c>
      <c r="I59" s="12">
        <v>5.4000000000000003E-3</v>
      </c>
    </row>
    <row r="60" spans="6:9" x14ac:dyDescent="0.3">
      <c r="F60" s="2">
        <v>55</v>
      </c>
      <c r="G60" s="12">
        <f ca="1"/>
        <v>-3.1699874648769719</v>
      </c>
      <c r="H60" s="12">
        <f ca="1"/>
        <v>4.9939321915777411E-3</v>
      </c>
      <c r="I60" s="12">
        <v>5.4999999999999997E-3</v>
      </c>
    </row>
    <row r="61" spans="6:9" x14ac:dyDescent="0.3">
      <c r="F61" s="2">
        <v>56</v>
      </c>
      <c r="G61" s="12">
        <f ca="1"/>
        <v>-3.1661070875331236</v>
      </c>
      <c r="H61" s="12">
        <f ca="1"/>
        <v>5.0269632380015583E-3</v>
      </c>
      <c r="I61" s="12">
        <v>5.5999999999999999E-3</v>
      </c>
    </row>
    <row r="62" spans="6:9" x14ac:dyDescent="0.3">
      <c r="F62" s="2">
        <v>57</v>
      </c>
      <c r="G62" s="12">
        <f ca="1"/>
        <v>-3.16231465407416</v>
      </c>
      <c r="H62" s="12">
        <f ca="1"/>
        <v>5.0594617983628042E-3</v>
      </c>
      <c r="I62" s="12">
        <v>5.7000000000000002E-3</v>
      </c>
    </row>
    <row r="63" spans="6:9" x14ac:dyDescent="0.3">
      <c r="F63" s="2">
        <v>58</v>
      </c>
      <c r="G63" s="12">
        <f ca="1"/>
        <v>-3.1567601587018048</v>
      </c>
      <c r="H63" s="12">
        <f ca="1"/>
        <v>5.1074485944693181E-3</v>
      </c>
      <c r="I63" s="12">
        <v>5.7999999999999996E-3</v>
      </c>
    </row>
    <row r="64" spans="6:9" x14ac:dyDescent="0.3">
      <c r="F64" s="2">
        <v>59</v>
      </c>
      <c r="G64" s="12">
        <f ca="1"/>
        <v>-3.1143742927274007</v>
      </c>
      <c r="H64" s="12">
        <f ca="1"/>
        <v>5.4893051736335493E-3</v>
      </c>
      <c r="I64" s="12">
        <v>5.8999999999999999E-3</v>
      </c>
    </row>
    <row r="65" spans="6:9" x14ac:dyDescent="0.3">
      <c r="F65" s="2">
        <v>60</v>
      </c>
      <c r="G65" s="12">
        <f ca="1"/>
        <v>-3.0664075854753392</v>
      </c>
      <c r="H65" s="12">
        <f ca="1"/>
        <v>5.956787904486823E-3</v>
      </c>
      <c r="I65" s="12">
        <v>6.0000000000000001E-3</v>
      </c>
    </row>
    <row r="66" spans="6:9" x14ac:dyDescent="0.3">
      <c r="F66" s="2">
        <v>61</v>
      </c>
      <c r="G66" s="12">
        <f ca="1"/>
        <v>-3.0648147897163063</v>
      </c>
      <c r="H66" s="12">
        <f ca="1"/>
        <v>5.9729899936624715E-3</v>
      </c>
      <c r="I66" s="12">
        <v>6.1000000000000004E-3</v>
      </c>
    </row>
    <row r="67" spans="6:9" x14ac:dyDescent="0.3">
      <c r="F67" s="2">
        <v>62</v>
      </c>
      <c r="G67" s="12">
        <f ca="1"/>
        <v>-3.0280121626129115</v>
      </c>
      <c r="H67" s="12">
        <f ca="1"/>
        <v>6.3601188830786229E-3</v>
      </c>
      <c r="I67" s="12">
        <v>6.1999999999999998E-3</v>
      </c>
    </row>
    <row r="68" spans="6:9" x14ac:dyDescent="0.3">
      <c r="F68" s="2">
        <v>63</v>
      </c>
      <c r="G68" s="12">
        <f ca="1"/>
        <v>-3.019717654579964</v>
      </c>
      <c r="H68" s="12">
        <f ca="1"/>
        <v>6.4508414329369481E-3</v>
      </c>
      <c r="I68" s="12">
        <v>6.3E-3</v>
      </c>
    </row>
    <row r="69" spans="6:9" x14ac:dyDescent="0.3">
      <c r="F69" s="2">
        <v>64</v>
      </c>
      <c r="G69" s="12">
        <f ca="1"/>
        <v>-3.0156661615114553</v>
      </c>
      <c r="H69" s="12">
        <f ca="1"/>
        <v>6.495632845497255E-3</v>
      </c>
      <c r="I69" s="12">
        <v>6.4000000000000003E-3</v>
      </c>
    </row>
    <row r="70" spans="6:9" x14ac:dyDescent="0.3">
      <c r="F70" s="2">
        <v>65</v>
      </c>
      <c r="G70" s="12">
        <f ca="1"/>
        <v>-3.0132920252450517</v>
      </c>
      <c r="H70" s="12">
        <f ca="1"/>
        <v>6.522027063156517E-3</v>
      </c>
      <c r="I70" s="12">
        <v>6.4999999999999997E-3</v>
      </c>
    </row>
    <row r="71" spans="6:9" x14ac:dyDescent="0.3">
      <c r="F71" s="2">
        <v>66</v>
      </c>
      <c r="G71" s="12">
        <f ca="1"/>
        <v>-2.9714329967577804</v>
      </c>
      <c r="H71" s="12">
        <f ca="1"/>
        <v>7.0057203952982264E-3</v>
      </c>
      <c r="I71" s="12">
        <v>6.6E-3</v>
      </c>
    </row>
    <row r="72" spans="6:9" x14ac:dyDescent="0.3">
      <c r="F72" s="2">
        <v>67</v>
      </c>
      <c r="G72" s="12">
        <f ca="1"/>
        <v>-2.967264686811919</v>
      </c>
      <c r="H72" s="12">
        <f ca="1"/>
        <v>7.0558391510575566E-3</v>
      </c>
      <c r="I72" s="12">
        <v>6.7000000000000002E-3</v>
      </c>
    </row>
    <row r="73" spans="6:9" x14ac:dyDescent="0.3">
      <c r="F73" s="2">
        <v>68</v>
      </c>
      <c r="G73" s="12">
        <f ca="1"/>
        <v>-2.9664391038325295</v>
      </c>
      <c r="H73" s="12">
        <f ca="1"/>
        <v>7.0658088579467308E-3</v>
      </c>
      <c r="I73" s="12">
        <v>6.7999999999999996E-3</v>
      </c>
    </row>
    <row r="74" spans="6:9" x14ac:dyDescent="0.3">
      <c r="F74" s="2">
        <v>69</v>
      </c>
      <c r="G74" s="12">
        <f ca="1"/>
        <v>-2.9432736243408919</v>
      </c>
      <c r="H74" s="12">
        <f ca="1"/>
        <v>7.3514580329194701E-3</v>
      </c>
      <c r="I74" s="12">
        <v>6.8999999999999999E-3</v>
      </c>
    </row>
    <row r="75" spans="6:9" x14ac:dyDescent="0.3">
      <c r="F75" s="2">
        <v>70</v>
      </c>
      <c r="G75" s="12">
        <f ca="1"/>
        <v>-2.9213581249671368</v>
      </c>
      <c r="H75" s="12">
        <f ca="1"/>
        <v>7.6324683019450747E-3</v>
      </c>
      <c r="I75" s="12">
        <v>7.0000000000000001E-3</v>
      </c>
    </row>
    <row r="76" spans="6:9" x14ac:dyDescent="0.3">
      <c r="F76" s="2">
        <v>71</v>
      </c>
      <c r="G76" s="12">
        <f ca="1"/>
        <v>-2.9200390179984961</v>
      </c>
      <c r="H76" s="12">
        <f ca="1"/>
        <v>7.6497256475831533E-3</v>
      </c>
      <c r="I76" s="12">
        <v>7.1000000000000004E-3</v>
      </c>
    </row>
    <row r="77" spans="6:9" x14ac:dyDescent="0.3">
      <c r="F77" s="2">
        <v>72</v>
      </c>
      <c r="G77" s="12">
        <f ca="1"/>
        <v>-2.9116039665341171</v>
      </c>
      <c r="H77" s="12">
        <f ca="1"/>
        <v>7.7610159897512068E-3</v>
      </c>
      <c r="I77" s="12">
        <v>7.1999999999999998E-3</v>
      </c>
    </row>
    <row r="78" spans="6:9" x14ac:dyDescent="0.3">
      <c r="F78" s="2">
        <v>73</v>
      </c>
      <c r="G78" s="12">
        <f ca="1"/>
        <v>-2.9070051458158073</v>
      </c>
      <c r="H78" s="12">
        <f ca="1"/>
        <v>7.8223808131692059E-3</v>
      </c>
      <c r="I78" s="12">
        <v>7.3000000000000001E-3</v>
      </c>
    </row>
    <row r="79" spans="6:9" x14ac:dyDescent="0.3">
      <c r="F79" s="2">
        <v>74</v>
      </c>
      <c r="G79" s="12">
        <f ca="1"/>
        <v>-2.8979565232787219</v>
      </c>
      <c r="H79" s="12">
        <f ca="1"/>
        <v>7.9445592705027369E-3</v>
      </c>
      <c r="I79" s="12">
        <v>7.4000000000000003E-3</v>
      </c>
    </row>
    <row r="80" spans="6:9" x14ac:dyDescent="0.3">
      <c r="F80" s="2">
        <v>75</v>
      </c>
      <c r="G80" s="12">
        <f ca="1"/>
        <v>-2.8969368756106508</v>
      </c>
      <c r="H80" s="12">
        <f ca="1"/>
        <v>7.9584474809248906E-3</v>
      </c>
      <c r="I80" s="12">
        <v>7.4999999999999997E-3</v>
      </c>
    </row>
    <row r="81" spans="6:9" x14ac:dyDescent="0.3">
      <c r="F81" s="2">
        <v>76</v>
      </c>
      <c r="G81" s="12">
        <f ca="1"/>
        <v>-2.8896695090721778</v>
      </c>
      <c r="H81" s="12">
        <f ca="1"/>
        <v>8.058147133562581E-3</v>
      </c>
      <c r="I81" s="12">
        <v>7.6E-3</v>
      </c>
    </row>
    <row r="82" spans="6:9" x14ac:dyDescent="0.3">
      <c r="F82" s="2">
        <v>77</v>
      </c>
      <c r="G82" s="12">
        <f ca="1"/>
        <v>-2.8775123501207771</v>
      </c>
      <c r="H82" s="12">
        <f ca="1"/>
        <v>8.2277604227249859E-3</v>
      </c>
      <c r="I82" s="12">
        <v>7.7000000000000002E-3</v>
      </c>
    </row>
    <row r="83" spans="6:9" x14ac:dyDescent="0.3">
      <c r="F83" s="2">
        <v>78</v>
      </c>
      <c r="G83" s="12">
        <f ca="1"/>
        <v>-2.8744980573875529</v>
      </c>
      <c r="H83" s="12">
        <f ca="1"/>
        <v>8.2703703392772443E-3</v>
      </c>
      <c r="I83" s="12">
        <v>7.7999999999999996E-3</v>
      </c>
    </row>
    <row r="84" spans="6:9" x14ac:dyDescent="0.3">
      <c r="F84" s="2">
        <v>79</v>
      </c>
      <c r="G84" s="12">
        <f ca="1"/>
        <v>-2.8693999267976675</v>
      </c>
      <c r="H84" s="12">
        <f ca="1"/>
        <v>8.3429453344887692E-3</v>
      </c>
      <c r="I84" s="12">
        <v>7.9000000000000008E-3</v>
      </c>
    </row>
    <row r="85" spans="6:9" x14ac:dyDescent="0.3">
      <c r="F85" s="2">
        <v>80</v>
      </c>
      <c r="G85" s="12">
        <f ca="1"/>
        <v>-2.8687219918061486</v>
      </c>
      <c r="H85" s="12">
        <f ca="1"/>
        <v>8.3526444926258405E-3</v>
      </c>
      <c r="I85" s="12">
        <v>8.0000000000000002E-3</v>
      </c>
    </row>
    <row r="86" spans="6:9" x14ac:dyDescent="0.3">
      <c r="F86" s="2">
        <v>81</v>
      </c>
      <c r="G86" s="12">
        <f ca="1"/>
        <v>-2.8587152760424543</v>
      </c>
      <c r="H86" s="12">
        <f ca="1"/>
        <v>8.4971414717658362E-3</v>
      </c>
      <c r="I86" s="12">
        <v>8.0999999999999996E-3</v>
      </c>
    </row>
    <row r="87" spans="6:9" x14ac:dyDescent="0.3">
      <c r="F87" s="2">
        <v>82</v>
      </c>
      <c r="G87" s="12">
        <f ca="1"/>
        <v>-2.8563728161063127</v>
      </c>
      <c r="H87" s="12">
        <f ca="1"/>
        <v>8.5313295720434983E-3</v>
      </c>
      <c r="I87" s="12">
        <v>8.2000000000000007E-3</v>
      </c>
    </row>
    <row r="88" spans="6:9" x14ac:dyDescent="0.3">
      <c r="F88" s="2">
        <v>83</v>
      </c>
      <c r="G88" s="12">
        <f ca="1"/>
        <v>-2.8509558349983273</v>
      </c>
      <c r="H88" s="12">
        <f ca="1"/>
        <v>8.6109229140360812E-3</v>
      </c>
      <c r="I88" s="12">
        <v>8.3000000000000001E-3</v>
      </c>
    </row>
    <row r="89" spans="6:9" x14ac:dyDescent="0.3">
      <c r="F89" s="2">
        <v>84</v>
      </c>
      <c r="G89" s="12">
        <f ca="1"/>
        <v>-2.831533289693108</v>
      </c>
      <c r="H89" s="12">
        <f ca="1"/>
        <v>8.9025137446316627E-3</v>
      </c>
      <c r="I89" s="12">
        <v>8.3999999999999995E-3</v>
      </c>
    </row>
    <row r="90" spans="6:9" x14ac:dyDescent="0.3">
      <c r="F90" s="2">
        <v>85</v>
      </c>
      <c r="G90" s="12">
        <f ca="1"/>
        <v>-2.8249463786247433</v>
      </c>
      <c r="H90" s="12">
        <f ca="1"/>
        <v>9.0036475842138995E-3</v>
      </c>
      <c r="I90" s="12">
        <v>8.5000000000000006E-3</v>
      </c>
    </row>
    <row r="91" spans="6:9" x14ac:dyDescent="0.3">
      <c r="F91" s="2">
        <v>86</v>
      </c>
      <c r="G91" s="12">
        <f ca="1"/>
        <v>-2.8248821603895111</v>
      </c>
      <c r="H91" s="12">
        <f ca="1"/>
        <v>9.00463925379613E-3</v>
      </c>
      <c r="I91" s="12">
        <v>8.6E-3</v>
      </c>
    </row>
    <row r="92" spans="6:9" x14ac:dyDescent="0.3">
      <c r="F92" s="2">
        <v>87</v>
      </c>
      <c r="G92" s="12">
        <f ca="1"/>
        <v>-2.8176197748655682</v>
      </c>
      <c r="H92" s="12">
        <f ca="1"/>
        <v>9.1174992572047135E-3</v>
      </c>
      <c r="I92" s="12">
        <v>8.6999999999999994E-3</v>
      </c>
    </row>
    <row r="93" spans="6:9" x14ac:dyDescent="0.3">
      <c r="F93" s="2">
        <v>88</v>
      </c>
      <c r="G93" s="12">
        <f ca="1"/>
        <v>-2.8113922347192841</v>
      </c>
      <c r="H93" s="12">
        <f ca="1"/>
        <v>9.2154116501339794E-3</v>
      </c>
      <c r="I93" s="12">
        <v>8.8000000000000005E-3</v>
      </c>
    </row>
    <row r="94" spans="6:9" x14ac:dyDescent="0.3">
      <c r="F94" s="2">
        <v>89</v>
      </c>
      <c r="G94" s="12">
        <f ca="1"/>
        <v>-2.8030492821428634</v>
      </c>
      <c r="H94" s="12">
        <f ca="1"/>
        <v>9.3482451009470093E-3</v>
      </c>
      <c r="I94" s="12">
        <v>8.8999999999999999E-3</v>
      </c>
    </row>
    <row r="95" spans="6:9" x14ac:dyDescent="0.3">
      <c r="F95" s="2">
        <v>90</v>
      </c>
      <c r="G95" s="12">
        <f ca="1"/>
        <v>-2.7971661735322715</v>
      </c>
      <c r="H95" s="12">
        <f ca="1"/>
        <v>9.4430709687702789E-3</v>
      </c>
      <c r="I95" s="12">
        <v>8.9999999999999993E-3</v>
      </c>
    </row>
    <row r="96" spans="6:9" x14ac:dyDescent="0.3">
      <c r="F96" s="2">
        <v>91</v>
      </c>
      <c r="G96" s="12">
        <f ca="1"/>
        <v>-2.795409459982916</v>
      </c>
      <c r="H96" s="12">
        <f ca="1"/>
        <v>9.4715734824921405E-3</v>
      </c>
      <c r="I96" s="12">
        <v>9.1000000000000004E-3</v>
      </c>
    </row>
    <row r="97" spans="6:9" x14ac:dyDescent="0.3">
      <c r="F97" s="2">
        <v>92</v>
      </c>
      <c r="G97" s="12">
        <f ca="1"/>
        <v>-2.7952229102937602</v>
      </c>
      <c r="H97" s="12">
        <f ca="1"/>
        <v>9.4746053133525302E-3</v>
      </c>
      <c r="I97" s="12">
        <v>9.1999999999999998E-3</v>
      </c>
    </row>
    <row r="98" spans="6:9" x14ac:dyDescent="0.3">
      <c r="F98" s="2">
        <v>93</v>
      </c>
      <c r="G98" s="12">
        <f ca="1"/>
        <v>-2.7928689047862076</v>
      </c>
      <c r="H98" s="12">
        <f ca="1"/>
        <v>9.5129469303887274E-3</v>
      </c>
      <c r="I98" s="12">
        <v>9.2999999999999992E-3</v>
      </c>
    </row>
    <row r="99" spans="6:9" x14ac:dyDescent="0.3">
      <c r="F99" s="2">
        <v>94</v>
      </c>
      <c r="G99" s="12">
        <f ca="1"/>
        <v>-2.7795256412578899</v>
      </c>
      <c r="H99" s="12">
        <f ca="1"/>
        <v>9.7332478660441205E-3</v>
      </c>
      <c r="I99" s="12">
        <v>9.4000000000000004E-3</v>
      </c>
    </row>
    <row r="100" spans="6:9" x14ac:dyDescent="0.3">
      <c r="F100" s="2">
        <v>95</v>
      </c>
      <c r="G100" s="12">
        <f ca="1"/>
        <v>-2.7550190201459479</v>
      </c>
      <c r="H100" s="12">
        <f ca="1"/>
        <v>1.015130407594003E-2</v>
      </c>
      <c r="I100" s="12">
        <v>9.4999999999999998E-3</v>
      </c>
    </row>
    <row r="101" spans="6:9" x14ac:dyDescent="0.3">
      <c r="F101" s="2">
        <v>96</v>
      </c>
      <c r="G101" s="12">
        <f ca="1"/>
        <v>-2.7451136858479712</v>
      </c>
      <c r="H101" s="12">
        <f ca="1"/>
        <v>1.0325352601793009E-2</v>
      </c>
      <c r="I101" s="12">
        <v>9.5999999999999992E-3</v>
      </c>
    </row>
    <row r="102" spans="6:9" x14ac:dyDescent="0.3">
      <c r="F102" s="2">
        <v>97</v>
      </c>
      <c r="G102" s="12">
        <f ca="1"/>
        <v>-2.7265637500968354</v>
      </c>
      <c r="H102" s="12">
        <f ca="1"/>
        <v>1.0659390204365675E-2</v>
      </c>
      <c r="I102" s="12">
        <v>9.7000000000000003E-3</v>
      </c>
    </row>
    <row r="103" spans="6:9" x14ac:dyDescent="0.3">
      <c r="F103" s="2">
        <v>98</v>
      </c>
      <c r="G103" s="12">
        <f ca="1"/>
        <v>-2.7131765419306686</v>
      </c>
      <c r="H103" s="12">
        <f ca="1"/>
        <v>1.0907169867714778E-2</v>
      </c>
      <c r="I103" s="12">
        <v>9.7999999999999997E-3</v>
      </c>
    </row>
    <row r="104" spans="6:9" x14ac:dyDescent="0.3">
      <c r="F104" s="2">
        <v>99</v>
      </c>
      <c r="G104" s="12">
        <f ca="1"/>
        <v>-2.7126991638507283</v>
      </c>
      <c r="H104" s="12">
        <f ca="1"/>
        <v>1.0916111261757074E-2</v>
      </c>
      <c r="I104" s="12">
        <v>9.9000000000000008E-3</v>
      </c>
    </row>
    <row r="105" spans="6:9" x14ac:dyDescent="0.3">
      <c r="F105" s="2">
        <v>100</v>
      </c>
      <c r="G105" s="12">
        <f ca="1"/>
        <v>-2.7077311050414181</v>
      </c>
      <c r="H105" s="12">
        <f ca="1"/>
        <v>1.1009600856709968E-2</v>
      </c>
      <c r="I105" s="12">
        <v>0.01</v>
      </c>
    </row>
    <row r="106" spans="6:9" x14ac:dyDescent="0.3">
      <c r="F106" s="2">
        <v>101</v>
      </c>
      <c r="G106" s="12">
        <f ca="1"/>
        <v>-2.6882349045417637</v>
      </c>
      <c r="H106" s="12">
        <f ca="1"/>
        <v>1.1384291046940406E-2</v>
      </c>
      <c r="I106" s="12">
        <v>1.01E-2</v>
      </c>
    </row>
    <row r="107" spans="6:9" x14ac:dyDescent="0.3">
      <c r="F107" s="2">
        <v>102</v>
      </c>
      <c r="G107" s="12">
        <f ca="1"/>
        <v>-2.6834224307286672</v>
      </c>
      <c r="H107" s="12">
        <f ca="1"/>
        <v>1.147872654526164E-2</v>
      </c>
      <c r="I107" s="12">
        <v>1.0200000000000001E-2</v>
      </c>
    </row>
    <row r="108" spans="6:9" x14ac:dyDescent="0.3">
      <c r="F108" s="2">
        <v>103</v>
      </c>
      <c r="G108" s="12">
        <f ca="1"/>
        <v>-2.6813560440999584</v>
      </c>
      <c r="H108" s="12">
        <f ca="1"/>
        <v>1.1519515347039121E-2</v>
      </c>
      <c r="I108" s="12">
        <v>1.03E-2</v>
      </c>
    </row>
    <row r="109" spans="6:9" x14ac:dyDescent="0.3">
      <c r="F109" s="2">
        <v>104</v>
      </c>
      <c r="G109" s="12">
        <f ca="1"/>
        <v>-2.6794890219800749</v>
      </c>
      <c r="H109" s="12">
        <f ca="1"/>
        <v>1.1556493426390776E-2</v>
      </c>
      <c r="I109" s="12">
        <v>1.04E-2</v>
      </c>
    </row>
    <row r="110" spans="6:9" x14ac:dyDescent="0.3">
      <c r="F110" s="2">
        <v>105</v>
      </c>
      <c r="G110" s="12">
        <f ca="1"/>
        <v>-2.6781156694297481</v>
      </c>
      <c r="H110" s="12">
        <f ca="1"/>
        <v>1.1583769638122909E-2</v>
      </c>
      <c r="I110" s="12">
        <v>1.0500000000000001E-2</v>
      </c>
    </row>
    <row r="111" spans="6:9" x14ac:dyDescent="0.3">
      <c r="F111" s="2">
        <v>106</v>
      </c>
      <c r="G111" s="12">
        <f ca="1"/>
        <v>-2.6749385202120557</v>
      </c>
      <c r="H111" s="12">
        <f ca="1"/>
        <v>1.1647117964707311E-2</v>
      </c>
      <c r="I111" s="12">
        <v>1.06E-2</v>
      </c>
    </row>
    <row r="112" spans="6:9" x14ac:dyDescent="0.3">
      <c r="F112" s="2">
        <v>107</v>
      </c>
      <c r="G112" s="12">
        <f ca="1"/>
        <v>-2.6704145392240961</v>
      </c>
      <c r="H112" s="12">
        <f ca="1"/>
        <v>1.1737918211192308E-2</v>
      </c>
      <c r="I112" s="12">
        <v>1.0699999999999999E-2</v>
      </c>
    </row>
    <row r="113" spans="6:9" x14ac:dyDescent="0.3">
      <c r="F113" s="2">
        <v>108</v>
      </c>
      <c r="G113" s="12">
        <f ca="1"/>
        <v>-2.6621977745011294</v>
      </c>
      <c r="H113" s="12">
        <f ca="1"/>
        <v>1.1904647974320788E-2</v>
      </c>
      <c r="I113" s="12">
        <v>1.0800000000000001E-2</v>
      </c>
    </row>
    <row r="114" spans="6:9" x14ac:dyDescent="0.3">
      <c r="F114" s="2">
        <v>109</v>
      </c>
      <c r="G114" s="12">
        <f ca="1"/>
        <v>-2.6612976687850729</v>
      </c>
      <c r="H114" s="12">
        <f ca="1"/>
        <v>1.1923055507529597E-2</v>
      </c>
      <c r="I114" s="12">
        <v>1.09E-2</v>
      </c>
    </row>
    <row r="115" spans="6:9" x14ac:dyDescent="0.3">
      <c r="F115" s="2">
        <v>110</v>
      </c>
      <c r="G115" s="12">
        <f ca="1"/>
        <v>-2.6566043216677291</v>
      </c>
      <c r="H115" s="12">
        <f ca="1"/>
        <v>1.2019497721169612E-2</v>
      </c>
      <c r="I115" s="12">
        <v>1.0999999999999999E-2</v>
      </c>
    </row>
    <row r="116" spans="6:9" x14ac:dyDescent="0.3">
      <c r="F116" s="2">
        <v>111</v>
      </c>
      <c r="G116" s="12">
        <f ca="1"/>
        <v>-2.6448943590190734</v>
      </c>
      <c r="H116" s="12">
        <f ca="1"/>
        <v>1.2263530075171872E-2</v>
      </c>
      <c r="I116" s="12">
        <v>1.11E-2</v>
      </c>
    </row>
    <row r="117" spans="6:9" x14ac:dyDescent="0.3">
      <c r="F117" s="2">
        <v>112</v>
      </c>
      <c r="G117" s="12">
        <f ca="1"/>
        <v>-2.6438400759826841</v>
      </c>
      <c r="H117" s="12">
        <f ca="1"/>
        <v>1.2285742082754025E-2</v>
      </c>
      <c r="I117" s="12">
        <v>1.12E-2</v>
      </c>
    </row>
    <row r="118" spans="6:9" x14ac:dyDescent="0.3">
      <c r="F118" s="2">
        <v>113</v>
      </c>
      <c r="G118" s="12">
        <f ca="1"/>
        <v>-2.6375745328133875</v>
      </c>
      <c r="H118" s="12">
        <f ca="1"/>
        <v>1.2418576861910958E-2</v>
      </c>
      <c r="I118" s="12">
        <v>1.1299999999999999E-2</v>
      </c>
    </row>
    <row r="119" spans="6:9" x14ac:dyDescent="0.3">
      <c r="F119" s="2">
        <v>114</v>
      </c>
      <c r="G119" s="12">
        <f ca="1"/>
        <v>-2.6368097400423078</v>
      </c>
      <c r="H119" s="12">
        <f ca="1"/>
        <v>1.2434888860889169E-2</v>
      </c>
      <c r="I119" s="12">
        <v>1.14E-2</v>
      </c>
    </row>
    <row r="120" spans="6:9" x14ac:dyDescent="0.3">
      <c r="F120" s="2">
        <v>115</v>
      </c>
      <c r="G120" s="12">
        <f ca="1"/>
        <v>-2.6313606933734173</v>
      </c>
      <c r="H120" s="12">
        <f ca="1"/>
        <v>1.2551729470778417E-2</v>
      </c>
      <c r="I120" s="12">
        <v>1.15E-2</v>
      </c>
    </row>
    <row r="121" spans="6:9" x14ac:dyDescent="0.3">
      <c r="F121" s="2">
        <v>116</v>
      </c>
      <c r="G121" s="12">
        <f ca="1"/>
        <v>-2.629041271026773</v>
      </c>
      <c r="H121" s="12">
        <f ca="1"/>
        <v>1.2601794805862309E-2</v>
      </c>
      <c r="I121" s="12">
        <v>1.1599999999999999E-2</v>
      </c>
    </row>
    <row r="122" spans="6:9" x14ac:dyDescent="0.3">
      <c r="F122" s="2">
        <v>117</v>
      </c>
      <c r="G122" s="12">
        <f ca="1"/>
        <v>-2.6257557858454432</v>
      </c>
      <c r="H122" s="12">
        <f ca="1"/>
        <v>1.267305356891414E-2</v>
      </c>
      <c r="I122" s="12">
        <v>1.17E-2</v>
      </c>
    </row>
    <row r="123" spans="6:9" x14ac:dyDescent="0.3">
      <c r="F123" s="2">
        <v>118</v>
      </c>
      <c r="G123" s="12">
        <f ca="1"/>
        <v>-2.6244107698230406</v>
      </c>
      <c r="H123" s="12">
        <f ca="1"/>
        <v>1.27023412407301E-2</v>
      </c>
      <c r="I123" s="12">
        <v>1.18E-2</v>
      </c>
    </row>
    <row r="124" spans="6:9" x14ac:dyDescent="0.3">
      <c r="F124" s="2">
        <v>119</v>
      </c>
      <c r="G124" s="12">
        <f ca="1"/>
        <v>-2.623935805370174</v>
      </c>
      <c r="H124" s="12">
        <f ca="1"/>
        <v>1.2712699672579297E-2</v>
      </c>
      <c r="I124" s="12">
        <v>1.1900000000000001E-2</v>
      </c>
    </row>
    <row r="125" spans="6:9" x14ac:dyDescent="0.3">
      <c r="F125" s="2">
        <v>120</v>
      </c>
      <c r="G125" s="12">
        <f ca="1"/>
        <v>-2.621219257540695</v>
      </c>
      <c r="H125" s="12">
        <f ca="1"/>
        <v>1.2772106346806276E-2</v>
      </c>
      <c r="I125" s="12">
        <v>1.2E-2</v>
      </c>
    </row>
    <row r="126" spans="6:9" x14ac:dyDescent="0.3">
      <c r="F126" s="2">
        <v>121</v>
      </c>
      <c r="G126" s="12">
        <f ca="1"/>
        <v>-2.6172791301622698</v>
      </c>
      <c r="H126" s="12">
        <f ca="1"/>
        <v>1.2858762405619343E-2</v>
      </c>
      <c r="I126" s="12">
        <v>1.21E-2</v>
      </c>
    </row>
    <row r="127" spans="6:9" x14ac:dyDescent="0.3">
      <c r="F127" s="2">
        <v>122</v>
      </c>
      <c r="G127" s="12">
        <f ca="1"/>
        <v>-2.616043012589357</v>
      </c>
      <c r="H127" s="12">
        <f ca="1"/>
        <v>1.2886069048311449E-2</v>
      </c>
      <c r="I127" s="12">
        <v>1.2200000000000001E-2</v>
      </c>
    </row>
    <row r="128" spans="6:9" x14ac:dyDescent="0.3">
      <c r="F128" s="2">
        <v>123</v>
      </c>
      <c r="G128" s="12">
        <f ca="1"/>
        <v>-2.6152477558567742</v>
      </c>
      <c r="H128" s="12">
        <f ca="1"/>
        <v>1.2903667296937151E-2</v>
      </c>
      <c r="I128" s="12">
        <v>1.23E-2</v>
      </c>
    </row>
    <row r="129" spans="6:9" x14ac:dyDescent="0.3">
      <c r="F129" s="2">
        <v>124</v>
      </c>
      <c r="G129" s="12">
        <f ca="1"/>
        <v>-2.6129835322612829</v>
      </c>
      <c r="H129" s="12">
        <f ca="1"/>
        <v>1.2953903470996474E-2</v>
      </c>
      <c r="I129" s="12">
        <v>1.24E-2</v>
      </c>
    </row>
    <row r="130" spans="6:9" x14ac:dyDescent="0.3">
      <c r="F130" s="2">
        <v>125</v>
      </c>
      <c r="G130" s="12">
        <f ca="1"/>
        <v>-2.6041568942082383</v>
      </c>
      <c r="H130" s="12">
        <f ca="1"/>
        <v>1.3151604702382549E-2</v>
      </c>
      <c r="I130" s="12">
        <v>1.2500000000000001E-2</v>
      </c>
    </row>
    <row r="131" spans="6:9" x14ac:dyDescent="0.3">
      <c r="F131" s="2">
        <v>126</v>
      </c>
      <c r="G131" s="12">
        <f ca="1"/>
        <v>-2.6040579504151022</v>
      </c>
      <c r="H131" s="12">
        <f ca="1"/>
        <v>1.3153837799419157E-2</v>
      </c>
      <c r="I131" s="12">
        <v>1.26E-2</v>
      </c>
    </row>
    <row r="132" spans="6:9" x14ac:dyDescent="0.3">
      <c r="F132" s="2">
        <v>127</v>
      </c>
      <c r="G132" s="12">
        <f ca="1"/>
        <v>-2.6038675856278188</v>
      </c>
      <c r="H132" s="12">
        <f ca="1"/>
        <v>1.3158135269819333E-2</v>
      </c>
      <c r="I132" s="12">
        <v>1.2699999999999999E-2</v>
      </c>
    </row>
    <row r="133" spans="6:9" x14ac:dyDescent="0.3">
      <c r="F133" s="2">
        <v>128</v>
      </c>
      <c r="G133" s="12">
        <f ca="1"/>
        <v>-2.597222013617027</v>
      </c>
      <c r="H133" s="12">
        <f ca="1"/>
        <v>1.3309037043872218E-2</v>
      </c>
      <c r="I133" s="12">
        <v>1.2800000000000001E-2</v>
      </c>
    </row>
    <row r="134" spans="6:9" x14ac:dyDescent="0.3">
      <c r="F134" s="2">
        <v>129</v>
      </c>
      <c r="G134" s="12">
        <f ca="1"/>
        <v>-2.5915940453141473</v>
      </c>
      <c r="H134" s="12">
        <f ca="1"/>
        <v>1.3438176836974691E-2</v>
      </c>
      <c r="I134" s="12">
        <v>1.29E-2</v>
      </c>
    </row>
    <row r="135" spans="6:9" x14ac:dyDescent="0.3">
      <c r="F135" s="2">
        <v>130</v>
      </c>
      <c r="G135" s="12">
        <f ca="1"/>
        <v>-2.5873636369756747</v>
      </c>
      <c r="H135" s="12">
        <f ca="1"/>
        <v>1.3536067404720449E-2</v>
      </c>
      <c r="I135" s="12">
        <v>1.2999999999999999E-2</v>
      </c>
    </row>
    <row r="136" spans="6:9" x14ac:dyDescent="0.3">
      <c r="F136" s="2">
        <v>131</v>
      </c>
      <c r="G136" s="12">
        <f ca="1"/>
        <v>-2.5867331534064242</v>
      </c>
      <c r="H136" s="12">
        <f ca="1"/>
        <v>1.3550717183292246E-2</v>
      </c>
      <c r="I136" s="12">
        <v>1.3100000000000001E-2</v>
      </c>
    </row>
    <row r="137" spans="6:9" x14ac:dyDescent="0.3">
      <c r="F137" s="2">
        <v>132</v>
      </c>
      <c r="G137" s="12">
        <f ca="1"/>
        <v>-2.5821088758956647</v>
      </c>
      <c r="H137" s="12">
        <f ca="1"/>
        <v>1.3658648451710926E-2</v>
      </c>
      <c r="I137" s="12">
        <v>1.32E-2</v>
      </c>
    </row>
    <row r="138" spans="6:9" x14ac:dyDescent="0.3">
      <c r="F138" s="2">
        <v>133</v>
      </c>
      <c r="G138" s="12">
        <f ca="1"/>
        <v>-2.5819578587082281</v>
      </c>
      <c r="H138" s="12">
        <f ca="1"/>
        <v>1.3662187576962271E-2</v>
      </c>
      <c r="I138" s="12">
        <v>1.3299999999999999E-2</v>
      </c>
    </row>
    <row r="139" spans="6:9" x14ac:dyDescent="0.3">
      <c r="F139" s="2">
        <v>134</v>
      </c>
      <c r="G139" s="12">
        <f ca="1"/>
        <v>-2.5795932151547527</v>
      </c>
      <c r="H139" s="12">
        <f ca="1"/>
        <v>1.3717722526323835E-2</v>
      </c>
      <c r="I139" s="12">
        <v>1.34E-2</v>
      </c>
    </row>
    <row r="140" spans="6:9" x14ac:dyDescent="0.3">
      <c r="F140" s="2">
        <v>135</v>
      </c>
      <c r="G140" s="12">
        <f ca="1"/>
        <v>-2.576158769186728</v>
      </c>
      <c r="H140" s="12">
        <f ca="1"/>
        <v>1.3798781885343317E-2</v>
      </c>
      <c r="I140" s="12">
        <v>1.35E-2</v>
      </c>
    </row>
    <row r="141" spans="6:9" x14ac:dyDescent="0.3">
      <c r="F141" s="2">
        <v>136</v>
      </c>
      <c r="G141" s="12">
        <f ca="1"/>
        <v>-2.5758176300284843</v>
      </c>
      <c r="H141" s="12">
        <f ca="1"/>
        <v>1.3806859331005896E-2</v>
      </c>
      <c r="I141" s="12">
        <v>1.3599999999999999E-2</v>
      </c>
    </row>
    <row r="142" spans="6:9" x14ac:dyDescent="0.3">
      <c r="F142" s="2">
        <v>137</v>
      </c>
      <c r="G142" s="12">
        <f ca="1"/>
        <v>-2.571987720372694</v>
      </c>
      <c r="H142" s="12">
        <f ca="1"/>
        <v>1.3897866237030383E-2</v>
      </c>
      <c r="I142" s="12">
        <v>1.37E-2</v>
      </c>
    </row>
    <row r="143" spans="6:9" x14ac:dyDescent="0.3">
      <c r="F143" s="2">
        <v>138</v>
      </c>
      <c r="G143" s="12">
        <f ca="1"/>
        <v>-2.5666207611309528</v>
      </c>
      <c r="H143" s="12">
        <f ca="1"/>
        <v>1.4026399429459598E-2</v>
      </c>
      <c r="I143" s="12">
        <v>1.38E-2</v>
      </c>
    </row>
    <row r="144" spans="6:9" x14ac:dyDescent="0.3">
      <c r="F144" s="2">
        <v>139</v>
      </c>
      <c r="G144" s="12">
        <f ca="1"/>
        <v>-2.5636876245069886</v>
      </c>
      <c r="H144" s="12">
        <f ca="1"/>
        <v>1.4097142858476174E-2</v>
      </c>
      <c r="I144" s="12">
        <v>1.3899999999999999E-2</v>
      </c>
    </row>
    <row r="145" spans="6:9" x14ac:dyDescent="0.3">
      <c r="F145" s="2">
        <v>140</v>
      </c>
      <c r="G145" s="12">
        <f ca="1"/>
        <v>-2.5593485839387413</v>
      </c>
      <c r="H145" s="12">
        <f ca="1"/>
        <v>1.420244448702789E-2</v>
      </c>
      <c r="I145" s="12">
        <v>1.4E-2</v>
      </c>
    </row>
    <row r="146" spans="6:9" x14ac:dyDescent="0.3">
      <c r="F146" s="2">
        <v>141</v>
      </c>
      <c r="G146" s="12">
        <f ca="1"/>
        <v>-2.555299189634241</v>
      </c>
      <c r="H146" s="12">
        <f ca="1"/>
        <v>1.4301420475383722E-2</v>
      </c>
      <c r="I146" s="12">
        <v>1.41E-2</v>
      </c>
    </row>
    <row r="147" spans="6:9" x14ac:dyDescent="0.3">
      <c r="F147" s="2">
        <v>142</v>
      </c>
      <c r="G147" s="12">
        <f ca="1"/>
        <v>-2.5552813207503751</v>
      </c>
      <c r="H147" s="12">
        <f ca="1"/>
        <v>1.4301858741983647E-2</v>
      </c>
      <c r="I147" s="12">
        <v>1.4200000000000001E-2</v>
      </c>
    </row>
    <row r="148" spans="6:9" x14ac:dyDescent="0.3">
      <c r="F148" s="2">
        <v>143</v>
      </c>
      <c r="G148" s="12">
        <f ca="1"/>
        <v>-2.554260884630613</v>
      </c>
      <c r="H148" s="12">
        <f ca="1"/>
        <v>1.432690888529084E-2</v>
      </c>
      <c r="I148" s="12">
        <v>1.43E-2</v>
      </c>
    </row>
    <row r="149" spans="6:9" x14ac:dyDescent="0.3">
      <c r="F149" s="2">
        <v>144</v>
      </c>
      <c r="G149" s="12">
        <f ca="1"/>
        <v>-2.5541613601875173</v>
      </c>
      <c r="H149" s="12">
        <f ca="1"/>
        <v>1.4329354385033997E-2</v>
      </c>
      <c r="I149" s="12">
        <v>1.44E-2</v>
      </c>
    </row>
    <row r="150" spans="6:9" x14ac:dyDescent="0.3">
      <c r="F150" s="2">
        <v>145</v>
      </c>
      <c r="G150" s="12">
        <f ca="1"/>
        <v>-2.5451549085736827</v>
      </c>
      <c r="H150" s="12">
        <f ca="1"/>
        <v>1.4552381220191072E-2</v>
      </c>
      <c r="I150" s="12">
        <v>1.4500000000000001E-2</v>
      </c>
    </row>
    <row r="151" spans="6:9" x14ac:dyDescent="0.3">
      <c r="F151" s="2">
        <v>146</v>
      </c>
      <c r="G151" s="12">
        <f ca="1"/>
        <v>-2.5372604581649361</v>
      </c>
      <c r="H151" s="12">
        <f ca="1"/>
        <v>1.4750698248592096E-2</v>
      </c>
      <c r="I151" s="12">
        <v>1.46E-2</v>
      </c>
    </row>
    <row r="152" spans="6:9" x14ac:dyDescent="0.3">
      <c r="F152" s="2">
        <v>147</v>
      </c>
      <c r="G152" s="12">
        <f ca="1"/>
        <v>-2.5351535613484488</v>
      </c>
      <c r="H152" s="12">
        <f ca="1"/>
        <v>1.4804076757268156E-2</v>
      </c>
      <c r="I152" s="12">
        <v>1.47E-2</v>
      </c>
    </row>
    <row r="153" spans="6:9" x14ac:dyDescent="0.3">
      <c r="F153" s="2">
        <v>148</v>
      </c>
      <c r="G153" s="12">
        <f ca="1"/>
        <v>-2.5266263418578903</v>
      </c>
      <c r="H153" s="12">
        <f ca="1"/>
        <v>1.5022075264624835E-2</v>
      </c>
      <c r="I153" s="12">
        <v>1.4800000000000001E-2</v>
      </c>
    </row>
    <row r="154" spans="6:9" x14ac:dyDescent="0.3">
      <c r="F154" s="2">
        <v>149</v>
      </c>
      <c r="G154" s="12">
        <f ca="1"/>
        <v>-2.5257321893628468</v>
      </c>
      <c r="H154" s="12">
        <f ca="1"/>
        <v>1.504511752854598E-2</v>
      </c>
      <c r="I154" s="12">
        <v>1.49E-2</v>
      </c>
    </row>
    <row r="155" spans="6:9" x14ac:dyDescent="0.3">
      <c r="F155" s="2">
        <v>150</v>
      </c>
      <c r="G155" s="12">
        <f ca="1"/>
        <v>-2.5236841378400747</v>
      </c>
      <c r="H155" s="12">
        <f ca="1"/>
        <v>1.5098027591369009E-2</v>
      </c>
      <c r="I155" s="12">
        <v>1.4999999999999999E-2</v>
      </c>
    </row>
    <row r="156" spans="6:9" x14ac:dyDescent="0.3">
      <c r="F156" s="2">
        <v>151</v>
      </c>
      <c r="G156" s="12">
        <f ca="1"/>
        <v>-2.5150990713792765</v>
      </c>
      <c r="H156" s="12">
        <f ca="1"/>
        <v>1.5321827407941161E-2</v>
      </c>
      <c r="I156" s="12">
        <v>1.5100000000000001E-2</v>
      </c>
    </row>
    <row r="157" spans="6:9" x14ac:dyDescent="0.3">
      <c r="F157" s="2">
        <v>152</v>
      </c>
      <c r="G157" s="12">
        <f ca="1"/>
        <v>-2.514559650843422</v>
      </c>
      <c r="H157" s="12">
        <f ca="1"/>
        <v>1.5335998332828728E-2</v>
      </c>
      <c r="I157" s="12">
        <v>1.52E-2</v>
      </c>
    </row>
    <row r="158" spans="6:9" x14ac:dyDescent="0.3">
      <c r="F158" s="2">
        <v>153</v>
      </c>
      <c r="G158" s="12">
        <f ca="1"/>
        <v>-2.5116920914245462</v>
      </c>
      <c r="H158" s="12">
        <f ca="1"/>
        <v>1.5411548795116997E-2</v>
      </c>
      <c r="I158" s="12">
        <v>1.5299999999999999E-2</v>
      </c>
    </row>
    <row r="159" spans="6:9" x14ac:dyDescent="0.3">
      <c r="F159" s="2">
        <v>154</v>
      </c>
      <c r="G159" s="12">
        <f ca="1"/>
        <v>-2.5110668119327761</v>
      </c>
      <c r="H159" s="12">
        <f ca="1"/>
        <v>1.5428071588896166E-2</v>
      </c>
      <c r="I159" s="12">
        <v>1.54E-2</v>
      </c>
    </row>
    <row r="160" spans="6:9" x14ac:dyDescent="0.3">
      <c r="F160" s="2">
        <v>155</v>
      </c>
      <c r="G160" s="12">
        <f ca="1"/>
        <v>-2.5058921279713675</v>
      </c>
      <c r="H160" s="12">
        <f ca="1"/>
        <v>1.5565484559907122E-2</v>
      </c>
      <c r="I160" s="12">
        <v>1.55E-2</v>
      </c>
    </row>
    <row r="161" spans="6:9" x14ac:dyDescent="0.3">
      <c r="F161" s="2">
        <v>156</v>
      </c>
      <c r="G161" s="12">
        <f ca="1"/>
        <v>-2.5047667029235523</v>
      </c>
      <c r="H161" s="12">
        <f ca="1"/>
        <v>1.5595529811938786E-2</v>
      </c>
      <c r="I161" s="12">
        <v>1.5599999999999999E-2</v>
      </c>
    </row>
    <row r="162" spans="6:9" x14ac:dyDescent="0.3">
      <c r="F162" s="2">
        <v>157</v>
      </c>
      <c r="G162" s="12">
        <f ca="1"/>
        <v>-2.5025255059414238</v>
      </c>
      <c r="H162" s="12">
        <f ca="1"/>
        <v>1.5655533392175288E-2</v>
      </c>
      <c r="I162" s="12">
        <v>1.5699999999999999E-2</v>
      </c>
    </row>
    <row r="163" spans="6:9" x14ac:dyDescent="0.3">
      <c r="F163" s="2">
        <v>158</v>
      </c>
      <c r="G163" s="12">
        <f ca="1"/>
        <v>-2.5015593970708427</v>
      </c>
      <c r="H163" s="12">
        <f ca="1"/>
        <v>1.5681469328631122E-2</v>
      </c>
      <c r="I163" s="12">
        <v>1.5800000000000002E-2</v>
      </c>
    </row>
    <row r="164" spans="6:9" x14ac:dyDescent="0.3">
      <c r="F164" s="2">
        <v>159</v>
      </c>
      <c r="G164" s="12">
        <f ca="1"/>
        <v>-2.4951122090100877</v>
      </c>
      <c r="H164" s="12">
        <f ca="1"/>
        <v>1.5855638977912079E-2</v>
      </c>
      <c r="I164" s="12">
        <v>1.5900000000000001E-2</v>
      </c>
    </row>
    <row r="165" spans="6:9" x14ac:dyDescent="0.3">
      <c r="F165" s="2">
        <v>160</v>
      </c>
      <c r="G165" s="12">
        <f ca="1"/>
        <v>-2.490428216975495</v>
      </c>
      <c r="H165" s="12">
        <f ca="1"/>
        <v>1.59833728630361E-2</v>
      </c>
      <c r="I165" s="12">
        <v>1.6E-2</v>
      </c>
    </row>
    <row r="166" spans="6:9" x14ac:dyDescent="0.3">
      <c r="F166" s="2">
        <v>161</v>
      </c>
      <c r="G166" s="12">
        <f ca="1"/>
        <v>-2.4901294807212264</v>
      </c>
      <c r="H166" s="12">
        <f ca="1"/>
        <v>1.5991553864025853E-2</v>
      </c>
      <c r="I166" s="12">
        <v>1.61E-2</v>
      </c>
    </row>
    <row r="167" spans="6:9" x14ac:dyDescent="0.3">
      <c r="F167" s="2">
        <v>162</v>
      </c>
      <c r="G167" s="12">
        <f ca="1"/>
        <v>-2.4893004793265971</v>
      </c>
      <c r="H167" s="12">
        <f ca="1"/>
        <v>1.6014278024047982E-2</v>
      </c>
      <c r="I167" s="12">
        <v>1.6199999999999999E-2</v>
      </c>
    </row>
    <row r="168" spans="6:9" x14ac:dyDescent="0.3">
      <c r="F168" s="2">
        <v>163</v>
      </c>
      <c r="G168" s="12">
        <f ca="1"/>
        <v>-2.4801268399980199</v>
      </c>
      <c r="H168" s="12">
        <f ca="1"/>
        <v>1.6267878279152791E-2</v>
      </c>
      <c r="I168" s="12">
        <v>1.6299999999999999E-2</v>
      </c>
    </row>
    <row r="169" spans="6:9" x14ac:dyDescent="0.3">
      <c r="F169" s="2">
        <v>164</v>
      </c>
      <c r="G169" s="12">
        <f ca="1"/>
        <v>-2.477202957343676</v>
      </c>
      <c r="H169" s="12">
        <f ca="1"/>
        <v>1.6349536934209485E-2</v>
      </c>
      <c r="I169" s="12">
        <v>1.6400000000000001E-2</v>
      </c>
    </row>
    <row r="170" spans="6:9" x14ac:dyDescent="0.3">
      <c r="F170" s="2">
        <v>165</v>
      </c>
      <c r="G170" s="12">
        <f ca="1"/>
        <v>-2.4700606806549614</v>
      </c>
      <c r="H170" s="12">
        <f ca="1"/>
        <v>1.6550710907418099E-2</v>
      </c>
      <c r="I170" s="12">
        <v>1.6500000000000001E-2</v>
      </c>
    </row>
    <row r="171" spans="6:9" x14ac:dyDescent="0.3">
      <c r="F171" s="2">
        <v>166</v>
      </c>
      <c r="G171" s="12">
        <f ca="1"/>
        <v>-2.4694858743412738</v>
      </c>
      <c r="H171" s="12">
        <f ca="1"/>
        <v>1.6567006961211619E-2</v>
      </c>
      <c r="I171" s="12">
        <v>1.66E-2</v>
      </c>
    </row>
    <row r="172" spans="6:9" x14ac:dyDescent="0.3">
      <c r="F172" s="2">
        <v>167</v>
      </c>
      <c r="G172" s="12">
        <f ca="1"/>
        <v>-2.4671393960090326</v>
      </c>
      <c r="H172" s="12">
        <f ca="1"/>
        <v>1.6633695019374197E-2</v>
      </c>
      <c r="I172" s="12">
        <v>1.67E-2</v>
      </c>
    </row>
    <row r="173" spans="6:9" x14ac:dyDescent="0.3">
      <c r="F173" s="2">
        <v>168</v>
      </c>
      <c r="G173" s="12">
        <f ca="1"/>
        <v>-2.4605889794363138</v>
      </c>
      <c r="H173" s="12">
        <f ca="1"/>
        <v>1.6821264039333712E-2</v>
      </c>
      <c r="I173" s="12">
        <v>1.6799999999999999E-2</v>
      </c>
    </row>
    <row r="174" spans="6:9" x14ac:dyDescent="0.3">
      <c r="F174" s="2">
        <v>169</v>
      </c>
      <c r="G174" s="12">
        <f ca="1"/>
        <v>-2.4598363894691926</v>
      </c>
      <c r="H174" s="12">
        <f ca="1"/>
        <v>1.6842947196408466E-2</v>
      </c>
      <c r="I174" s="12">
        <v>1.6899999999999998E-2</v>
      </c>
    </row>
    <row r="175" spans="6:9" x14ac:dyDescent="0.3">
      <c r="F175" s="2">
        <v>170</v>
      </c>
      <c r="G175" s="12">
        <f ca="1"/>
        <v>-2.454326981999877</v>
      </c>
      <c r="H175" s="12">
        <f ca="1"/>
        <v>1.7002521310272006E-2</v>
      </c>
      <c r="I175" s="12">
        <v>1.7000000000000001E-2</v>
      </c>
    </row>
    <row r="176" spans="6:9" x14ac:dyDescent="0.3">
      <c r="F176" s="2">
        <v>171</v>
      </c>
      <c r="G176" s="12">
        <f ca="1"/>
        <v>-2.4475227029337527</v>
      </c>
      <c r="H176" s="12">
        <f ca="1"/>
        <v>1.7201655292746521E-2</v>
      </c>
      <c r="I176" s="12">
        <v>1.7100000000000001E-2</v>
      </c>
    </row>
    <row r="177" spans="6:9" x14ac:dyDescent="0.3">
      <c r="F177" s="2">
        <v>172</v>
      </c>
      <c r="G177" s="12">
        <f ca="1"/>
        <v>-2.4432046426486838</v>
      </c>
      <c r="H177" s="12">
        <f ca="1"/>
        <v>1.7329216111554566E-2</v>
      </c>
      <c r="I177" s="12">
        <v>1.72E-2</v>
      </c>
    </row>
    <row r="178" spans="6:9" x14ac:dyDescent="0.3">
      <c r="F178" s="2">
        <v>173</v>
      </c>
      <c r="G178" s="12">
        <f ca="1"/>
        <v>-2.4419604293299875</v>
      </c>
      <c r="H178" s="12">
        <f ca="1"/>
        <v>1.7366144086081056E-2</v>
      </c>
      <c r="I178" s="12">
        <v>1.7299999999999999E-2</v>
      </c>
    </row>
    <row r="179" spans="6:9" x14ac:dyDescent="0.3">
      <c r="F179" s="2">
        <v>174</v>
      </c>
      <c r="G179" s="12">
        <f ca="1"/>
        <v>-2.4401298252517303</v>
      </c>
      <c r="H179" s="12">
        <f ca="1"/>
        <v>1.7420616756922646E-2</v>
      </c>
      <c r="I179" s="12">
        <v>1.7399999999999999E-2</v>
      </c>
    </row>
    <row r="180" spans="6:9" x14ac:dyDescent="0.3">
      <c r="F180" s="2">
        <v>175</v>
      </c>
      <c r="G180" s="12">
        <f ca="1"/>
        <v>-2.4333475523077839</v>
      </c>
      <c r="H180" s="12">
        <f ca="1"/>
        <v>1.7623902855575579E-2</v>
      </c>
      <c r="I180" s="12">
        <v>1.7500000000000002E-2</v>
      </c>
    </row>
    <row r="181" spans="6:9" x14ac:dyDescent="0.3">
      <c r="F181" s="2">
        <v>176</v>
      </c>
      <c r="G181" s="12">
        <f ca="1"/>
        <v>-2.4314320701857488</v>
      </c>
      <c r="H181" s="12">
        <f ca="1"/>
        <v>1.768173698225706E-2</v>
      </c>
      <c r="I181" s="12">
        <v>1.7600000000000001E-2</v>
      </c>
    </row>
    <row r="182" spans="6:9" x14ac:dyDescent="0.3">
      <c r="F182" s="2">
        <v>177</v>
      </c>
      <c r="G182" s="12">
        <f ca="1"/>
        <v>-2.4270560992278041</v>
      </c>
      <c r="H182" s="12">
        <f ca="1"/>
        <v>1.781456125812398E-2</v>
      </c>
      <c r="I182" s="12">
        <v>1.77E-2</v>
      </c>
    </row>
    <row r="183" spans="6:9" x14ac:dyDescent="0.3">
      <c r="F183" s="2">
        <v>178</v>
      </c>
      <c r="G183" s="12">
        <f ca="1"/>
        <v>-2.4188742357132869</v>
      </c>
      <c r="H183" s="12">
        <f ca="1"/>
        <v>1.8065540904553579E-2</v>
      </c>
      <c r="I183" s="12">
        <v>1.78E-2</v>
      </c>
    </row>
    <row r="184" spans="6:9" x14ac:dyDescent="0.3">
      <c r="F184" s="2">
        <v>179</v>
      </c>
      <c r="G184" s="12">
        <f ca="1"/>
        <v>-2.418019757512353</v>
      </c>
      <c r="H184" s="12">
        <f ca="1"/>
        <v>1.8091951521790779E-2</v>
      </c>
      <c r="I184" s="12">
        <v>1.7899999999999999E-2</v>
      </c>
    </row>
    <row r="185" spans="6:9" x14ac:dyDescent="0.3">
      <c r="F185" s="2">
        <v>180</v>
      </c>
      <c r="G185" s="12">
        <f ca="1"/>
        <v>-2.4153322857487507</v>
      </c>
      <c r="H185" s="12">
        <f ca="1"/>
        <v>1.8175264500452731E-2</v>
      </c>
      <c r="I185" s="12">
        <v>1.7999999999999999E-2</v>
      </c>
    </row>
    <row r="186" spans="6:9" x14ac:dyDescent="0.3">
      <c r="F186" s="2">
        <v>181</v>
      </c>
      <c r="G186" s="12">
        <f ca="1"/>
        <v>-2.4139144111559117</v>
      </c>
      <c r="H186" s="12">
        <f ca="1"/>
        <v>1.8219370962667691E-2</v>
      </c>
      <c r="I186" s="12">
        <v>1.8100000000000002E-2</v>
      </c>
    </row>
    <row r="187" spans="6:9" x14ac:dyDescent="0.3">
      <c r="F187" s="2">
        <v>182</v>
      </c>
      <c r="G187" s="12">
        <f ca="1"/>
        <v>-2.4133397060254445</v>
      </c>
      <c r="H187" s="12">
        <f ca="1"/>
        <v>1.8237278477969857E-2</v>
      </c>
      <c r="I187" s="12">
        <v>1.8200000000000001E-2</v>
      </c>
    </row>
    <row r="188" spans="6:9" x14ac:dyDescent="0.3">
      <c r="F188" s="2">
        <v>183</v>
      </c>
      <c r="G188" s="12">
        <f ca="1"/>
        <v>-2.4120920839580324</v>
      </c>
      <c r="H188" s="12">
        <f ca="1"/>
        <v>1.8276213210940622E-2</v>
      </c>
      <c r="I188" s="12">
        <v>1.83E-2</v>
      </c>
    </row>
    <row r="189" spans="6:9" x14ac:dyDescent="0.3">
      <c r="F189" s="2">
        <v>184</v>
      </c>
      <c r="G189" s="12">
        <f ca="1"/>
        <v>-2.4109550899314414</v>
      </c>
      <c r="H189" s="12">
        <f ca="1"/>
        <v>1.8311766590671345E-2</v>
      </c>
      <c r="I189" s="12">
        <v>1.84E-2</v>
      </c>
    </row>
    <row r="190" spans="6:9" x14ac:dyDescent="0.3">
      <c r="F190" s="2">
        <v>185</v>
      </c>
      <c r="G190" s="12">
        <f ca="1"/>
        <v>-2.4062959186539183</v>
      </c>
      <c r="H190" s="12">
        <f ca="1"/>
        <v>1.8458167260926715E-2</v>
      </c>
      <c r="I190" s="12">
        <v>1.8499999999999999E-2</v>
      </c>
    </row>
    <row r="191" spans="6:9" x14ac:dyDescent="0.3">
      <c r="F191" s="2">
        <v>186</v>
      </c>
      <c r="G191" s="12">
        <f ca="1"/>
        <v>-2.3973629383180066</v>
      </c>
      <c r="H191" s="12">
        <f ca="1"/>
        <v>1.8742077159682902E-2</v>
      </c>
      <c r="I191" s="12">
        <v>1.8599999999999998E-2</v>
      </c>
    </row>
    <row r="192" spans="6:9" x14ac:dyDescent="0.3">
      <c r="F192" s="2">
        <v>187</v>
      </c>
      <c r="G192" s="12">
        <f ca="1"/>
        <v>-2.3968622525774159</v>
      </c>
      <c r="H192" s="12">
        <f ca="1"/>
        <v>1.8758116145101339E-2</v>
      </c>
      <c r="I192" s="12">
        <v>1.8700000000000001E-2</v>
      </c>
    </row>
    <row r="193" spans="6:9" x14ac:dyDescent="0.3">
      <c r="F193" s="2">
        <v>188</v>
      </c>
      <c r="G193" s="12">
        <f ca="1"/>
        <v>-2.3942507559549573</v>
      </c>
      <c r="H193" s="12">
        <f ca="1"/>
        <v>1.8841991242200214E-2</v>
      </c>
      <c r="I193" s="12">
        <v>1.8800000000000001E-2</v>
      </c>
    </row>
    <row r="194" spans="6:9" x14ac:dyDescent="0.3">
      <c r="F194" s="2">
        <v>189</v>
      </c>
      <c r="G194" s="12">
        <f ca="1"/>
        <v>-2.3814898342248894</v>
      </c>
      <c r="H194" s="12">
        <f ca="1"/>
        <v>1.9257155006209278E-2</v>
      </c>
      <c r="I194" s="12">
        <v>1.89E-2</v>
      </c>
    </row>
    <row r="195" spans="6:9" x14ac:dyDescent="0.3">
      <c r="F195" s="2">
        <v>190</v>
      </c>
      <c r="G195" s="12">
        <f ca="1"/>
        <v>-2.3739316526371392</v>
      </c>
      <c r="H195" s="12">
        <f ca="1"/>
        <v>1.9507262266614585E-2</v>
      </c>
      <c r="I195" s="12">
        <v>1.9E-2</v>
      </c>
    </row>
    <row r="196" spans="6:9" x14ac:dyDescent="0.3">
      <c r="F196" s="2">
        <v>191</v>
      </c>
      <c r="G196" s="12">
        <f ca="1"/>
        <v>-2.3729836688916861</v>
      </c>
      <c r="H196" s="12">
        <f ca="1"/>
        <v>1.9538855398963054E-2</v>
      </c>
      <c r="I196" s="12">
        <v>1.9099999999999999E-2</v>
      </c>
    </row>
    <row r="197" spans="6:9" x14ac:dyDescent="0.3">
      <c r="F197" s="2">
        <v>192</v>
      </c>
      <c r="G197" s="12">
        <f ca="1"/>
        <v>-2.3624988160171756</v>
      </c>
      <c r="H197" s="12">
        <f ca="1"/>
        <v>1.9891635325220976E-2</v>
      </c>
      <c r="I197" s="12">
        <v>1.9199999999999998E-2</v>
      </c>
    </row>
    <row r="198" spans="6:9" x14ac:dyDescent="0.3">
      <c r="F198" s="2">
        <v>193</v>
      </c>
      <c r="G198" s="12">
        <f ca="1"/>
        <v>-2.3623683621563756</v>
      </c>
      <c r="H198" s="12">
        <f ca="1"/>
        <v>1.9896063645761894E-2</v>
      </c>
      <c r="I198" s="12">
        <v>1.9300000000000001E-2</v>
      </c>
    </row>
    <row r="199" spans="6:9" x14ac:dyDescent="0.3">
      <c r="F199" s="2">
        <v>194</v>
      </c>
      <c r="G199" s="12">
        <f ca="1"/>
        <v>-2.3622740811359049</v>
      </c>
      <c r="H199" s="12">
        <f ca="1"/>
        <v>1.989926466126838E-2</v>
      </c>
      <c r="I199" s="12">
        <v>1.9400000000000001E-2</v>
      </c>
    </row>
    <row r="200" spans="6:9" x14ac:dyDescent="0.3">
      <c r="F200" s="2">
        <v>195</v>
      </c>
      <c r="G200" s="12">
        <f ca="1"/>
        <v>-2.3619647185998791</v>
      </c>
      <c r="H200" s="12">
        <f ca="1"/>
        <v>1.9909771629261556E-2</v>
      </c>
      <c r="I200" s="12">
        <v>1.95E-2</v>
      </c>
    </row>
    <row r="201" spans="6:9" x14ac:dyDescent="0.3">
      <c r="F201" s="2">
        <v>196</v>
      </c>
      <c r="G201" s="12">
        <f ca="1"/>
        <v>-2.3593041265867138</v>
      </c>
      <c r="H201" s="12">
        <f ca="1"/>
        <v>2.0000358192143731E-2</v>
      </c>
      <c r="I201" s="12">
        <v>1.9599999999999999E-2</v>
      </c>
    </row>
    <row r="202" spans="6:9" x14ac:dyDescent="0.3">
      <c r="F202" s="2">
        <v>197</v>
      </c>
      <c r="G202" s="12">
        <f ca="1"/>
        <v>-2.3591746315047835</v>
      </c>
      <c r="H202" s="12">
        <f ca="1"/>
        <v>2.0004777442617798E-2</v>
      </c>
      <c r="I202" s="12">
        <v>1.9699999999999999E-2</v>
      </c>
    </row>
    <row r="203" spans="6:9" x14ac:dyDescent="0.3">
      <c r="F203" s="2">
        <v>198</v>
      </c>
      <c r="G203" s="12">
        <f ca="1"/>
        <v>-2.3560208661894602</v>
      </c>
      <c r="H203" s="12">
        <f ca="1"/>
        <v>2.0112700363540608E-2</v>
      </c>
      <c r="I203" s="12">
        <v>1.9800000000000002E-2</v>
      </c>
    </row>
    <row r="204" spans="6:9" x14ac:dyDescent="0.3">
      <c r="F204" s="2">
        <v>199</v>
      </c>
      <c r="G204" s="12">
        <f ca="1"/>
        <v>-2.3533726195346869</v>
      </c>
      <c r="H204" s="12">
        <f ca="1"/>
        <v>2.0203763439463399E-2</v>
      </c>
      <c r="I204" s="12">
        <v>1.9900000000000001E-2</v>
      </c>
    </row>
    <row r="205" spans="6:9" x14ac:dyDescent="0.3">
      <c r="F205" s="2">
        <v>200</v>
      </c>
      <c r="G205" s="12">
        <f ca="1"/>
        <v>-2.349809119183409</v>
      </c>
      <c r="H205" s="12">
        <f ca="1"/>
        <v>2.0326934339141466E-2</v>
      </c>
      <c r="I205" s="12">
        <v>0.02</v>
      </c>
    </row>
    <row r="206" spans="6:9" x14ac:dyDescent="0.3">
      <c r="F206" s="2">
        <v>201</v>
      </c>
      <c r="G206" s="12">
        <f ca="1"/>
        <v>-2.349188424581643</v>
      </c>
      <c r="H206" s="12">
        <f ca="1"/>
        <v>2.0348463241869775E-2</v>
      </c>
      <c r="I206" s="12">
        <v>2.01E-2</v>
      </c>
    </row>
    <row r="207" spans="6:9" x14ac:dyDescent="0.3">
      <c r="F207" s="2">
        <v>202</v>
      </c>
      <c r="G207" s="12">
        <f ca="1"/>
        <v>-2.3488344296117836</v>
      </c>
      <c r="H207" s="12">
        <f ca="1"/>
        <v>2.0360751588166106E-2</v>
      </c>
      <c r="I207" s="12">
        <v>2.0199999999999999E-2</v>
      </c>
    </row>
    <row r="208" spans="6:9" x14ac:dyDescent="0.3">
      <c r="F208" s="2">
        <v>203</v>
      </c>
      <c r="G208" s="12">
        <f ca="1"/>
        <v>-2.3442454552126839</v>
      </c>
      <c r="H208" s="12">
        <f ca="1"/>
        <v>2.0520707371890479E-2</v>
      </c>
      <c r="I208" s="12">
        <v>2.0299999999999999E-2</v>
      </c>
    </row>
    <row r="209" spans="6:9" x14ac:dyDescent="0.3">
      <c r="F209" s="2">
        <v>204</v>
      </c>
      <c r="G209" s="12">
        <f ca="1"/>
        <v>-2.3397663720375319</v>
      </c>
      <c r="H209" s="12">
        <f ca="1"/>
        <v>2.0678015177347801E-2</v>
      </c>
      <c r="I209" s="12">
        <v>2.0400000000000001E-2</v>
      </c>
    </row>
    <row r="210" spans="6:9" x14ac:dyDescent="0.3">
      <c r="F210" s="2">
        <v>205</v>
      </c>
      <c r="G210" s="12">
        <f ca="1"/>
        <v>-2.3379075127925582</v>
      </c>
      <c r="H210" s="12">
        <f ca="1"/>
        <v>2.0743644224000313E-2</v>
      </c>
      <c r="I210" s="12">
        <v>2.0500000000000001E-2</v>
      </c>
    </row>
    <row r="211" spans="6:9" x14ac:dyDescent="0.3">
      <c r="F211" s="2">
        <v>206</v>
      </c>
      <c r="G211" s="12">
        <f ca="1"/>
        <v>-2.3378513680004813</v>
      </c>
      <c r="H211" s="12">
        <f ca="1"/>
        <v>2.0745629634954847E-2</v>
      </c>
      <c r="I211" s="12">
        <v>2.06E-2</v>
      </c>
    </row>
    <row r="212" spans="6:9" x14ac:dyDescent="0.3">
      <c r="F212" s="2">
        <v>207</v>
      </c>
      <c r="G212" s="12">
        <f ca="1"/>
        <v>-2.3350824382585604</v>
      </c>
      <c r="H212" s="12">
        <f ca="1"/>
        <v>2.0843775770944536E-2</v>
      </c>
      <c r="I212" s="12">
        <v>2.07E-2</v>
      </c>
    </row>
    <row r="213" spans="6:9" x14ac:dyDescent="0.3">
      <c r="F213" s="2">
        <v>208</v>
      </c>
      <c r="G213" s="12">
        <f ca="1"/>
        <v>-2.3347561208518166</v>
      </c>
      <c r="H213" s="12">
        <f ca="1"/>
        <v>2.0855372045187365E-2</v>
      </c>
      <c r="I213" s="12">
        <v>2.0799999999999999E-2</v>
      </c>
    </row>
    <row r="214" spans="6:9" x14ac:dyDescent="0.3">
      <c r="F214" s="2">
        <v>209</v>
      </c>
      <c r="G214" s="12">
        <f ca="1"/>
        <v>-2.3346185504674719</v>
      </c>
      <c r="H214" s="12">
        <f ca="1"/>
        <v>2.0860262740615833E-2</v>
      </c>
      <c r="I214" s="12">
        <v>2.0899999999999998E-2</v>
      </c>
    </row>
    <row r="215" spans="6:9" x14ac:dyDescent="0.3">
      <c r="F215" s="2">
        <v>210</v>
      </c>
      <c r="G215" s="12">
        <f ca="1"/>
        <v>-2.3342215670499149</v>
      </c>
      <c r="H215" s="12">
        <f ca="1"/>
        <v>2.087438196935551E-2</v>
      </c>
      <c r="I215" s="12">
        <v>2.1000000000000001E-2</v>
      </c>
    </row>
    <row r="216" spans="6:9" x14ac:dyDescent="0.3">
      <c r="F216" s="2">
        <v>211</v>
      </c>
      <c r="G216" s="12">
        <f ca="1"/>
        <v>-2.3325357413961405</v>
      </c>
      <c r="H216" s="12">
        <f ca="1"/>
        <v>2.0934444422821465E-2</v>
      </c>
      <c r="I216" s="12">
        <v>2.1100000000000001E-2</v>
      </c>
    </row>
    <row r="217" spans="6:9" x14ac:dyDescent="0.3">
      <c r="F217" s="2">
        <v>212</v>
      </c>
      <c r="G217" s="12">
        <f ca="1"/>
        <v>-2.3291568401108482</v>
      </c>
      <c r="H217" s="12">
        <f ca="1"/>
        <v>2.1055335358283193E-2</v>
      </c>
      <c r="I217" s="12">
        <v>2.12E-2</v>
      </c>
    </row>
    <row r="218" spans="6:9" x14ac:dyDescent="0.3">
      <c r="F218" s="2">
        <v>213</v>
      </c>
      <c r="G218" s="12">
        <f ca="1"/>
        <v>-2.3270522876553215</v>
      </c>
      <c r="H218" s="12">
        <f ca="1"/>
        <v>2.1130976054144716E-2</v>
      </c>
      <c r="I218" s="12">
        <v>2.1299999999999999E-2</v>
      </c>
    </row>
    <row r="219" spans="6:9" x14ac:dyDescent="0.3">
      <c r="F219" s="2">
        <v>214</v>
      </c>
      <c r="G219" s="12">
        <f ca="1"/>
        <v>-2.3194951232054035</v>
      </c>
      <c r="H219" s="12">
        <f ca="1"/>
        <v>2.140478037301486E-2</v>
      </c>
      <c r="I219" s="12">
        <v>2.1399999999999999E-2</v>
      </c>
    </row>
    <row r="220" spans="6:9" x14ac:dyDescent="0.3">
      <c r="F220" s="2">
        <v>215</v>
      </c>
      <c r="G220" s="12">
        <f ca="1"/>
        <v>-2.3183406865003597</v>
      </c>
      <c r="H220" s="12">
        <f ca="1"/>
        <v>2.1446910021069018E-2</v>
      </c>
      <c r="I220" s="12">
        <v>2.1499999999999998E-2</v>
      </c>
    </row>
    <row r="221" spans="6:9" x14ac:dyDescent="0.3">
      <c r="F221" s="2">
        <v>216</v>
      </c>
      <c r="G221" s="12">
        <f ca="1"/>
        <v>-2.3174223065132211</v>
      </c>
      <c r="H221" s="12">
        <f ca="1"/>
        <v>2.1480482752980895E-2</v>
      </c>
      <c r="I221" s="12">
        <v>2.1600000000000001E-2</v>
      </c>
    </row>
    <row r="222" spans="6:9" x14ac:dyDescent="0.3">
      <c r="F222" s="2">
        <v>217</v>
      </c>
      <c r="G222" s="12">
        <f ca="1"/>
        <v>-2.3159725679140855</v>
      </c>
      <c r="H222" s="12">
        <f ca="1"/>
        <v>2.1533584261581553E-2</v>
      </c>
      <c r="I222" s="12">
        <v>2.1700000000000001E-2</v>
      </c>
    </row>
    <row r="223" spans="6:9" x14ac:dyDescent="0.3">
      <c r="F223" s="2">
        <v>218</v>
      </c>
      <c r="G223" s="12">
        <f ca="1"/>
        <v>-2.3127341152639525</v>
      </c>
      <c r="H223" s="12">
        <f ca="1"/>
        <v>2.1652665422316784E-2</v>
      </c>
      <c r="I223" s="12">
        <v>2.18E-2</v>
      </c>
    </row>
    <row r="224" spans="6:9" x14ac:dyDescent="0.3">
      <c r="F224" s="2">
        <v>219</v>
      </c>
      <c r="G224" s="12">
        <f ca="1"/>
        <v>-2.3110633926733404</v>
      </c>
      <c r="H224" s="12">
        <f ca="1"/>
        <v>2.1714349983075216E-2</v>
      </c>
      <c r="I224" s="12">
        <v>2.1899999999999999E-2</v>
      </c>
    </row>
    <row r="225" spans="6:9" x14ac:dyDescent="0.3">
      <c r="F225" s="2">
        <v>220</v>
      </c>
      <c r="G225" s="12">
        <f ca="1"/>
        <v>-2.3090774876068445</v>
      </c>
      <c r="H225" s="12">
        <f ca="1"/>
        <v>2.1787893846599158E-2</v>
      </c>
      <c r="I225" s="12">
        <v>2.1999999999999999E-2</v>
      </c>
    </row>
    <row r="226" spans="6:9" x14ac:dyDescent="0.3">
      <c r="F226" s="2">
        <v>221</v>
      </c>
      <c r="G226" s="12">
        <f ca="1"/>
        <v>-2.3052736619837924</v>
      </c>
      <c r="H226" s="12">
        <f ca="1"/>
        <v>2.1929437930626509E-2</v>
      </c>
      <c r="I226" s="12">
        <v>2.2100000000000002E-2</v>
      </c>
    </row>
    <row r="227" spans="6:9" x14ac:dyDescent="0.3">
      <c r="F227" s="2">
        <v>222</v>
      </c>
      <c r="G227" s="12">
        <f ca="1"/>
        <v>-2.3038770714815509</v>
      </c>
      <c r="H227" s="12">
        <f ca="1"/>
        <v>2.1981630617117449E-2</v>
      </c>
      <c r="I227" s="12">
        <v>2.2200000000000001E-2</v>
      </c>
    </row>
    <row r="228" spans="6:9" x14ac:dyDescent="0.3">
      <c r="F228" s="2">
        <v>223</v>
      </c>
      <c r="G228" s="12">
        <f ca="1"/>
        <v>-2.303433635883041</v>
      </c>
      <c r="H228" s="12">
        <f ca="1"/>
        <v>2.1998227729790782E-2</v>
      </c>
      <c r="I228" s="12">
        <v>2.23E-2</v>
      </c>
    </row>
    <row r="229" spans="6:9" x14ac:dyDescent="0.3">
      <c r="F229" s="2">
        <v>224</v>
      </c>
      <c r="G229" s="12">
        <f ca="1"/>
        <v>-2.3019924810512484</v>
      </c>
      <c r="H229" s="12">
        <f ca="1"/>
        <v>2.2052252154701087E-2</v>
      </c>
      <c r="I229" s="12">
        <v>2.24E-2</v>
      </c>
    </row>
    <row r="230" spans="6:9" x14ac:dyDescent="0.3">
      <c r="F230" s="2">
        <v>225</v>
      </c>
      <c r="G230" s="12">
        <f ca="1"/>
        <v>-2.3002735929220357</v>
      </c>
      <c r="H230" s="12">
        <f ca="1"/>
        <v>2.2116856671787068E-2</v>
      </c>
      <c r="I230" s="12">
        <v>2.2499999999999999E-2</v>
      </c>
    </row>
    <row r="231" spans="6:9" x14ac:dyDescent="0.3">
      <c r="F231" s="2">
        <v>226</v>
      </c>
      <c r="G231" s="12">
        <f ca="1"/>
        <v>-2.2974735986246868</v>
      </c>
      <c r="H231" s="12">
        <f ca="1"/>
        <v>2.2222488869184882E-2</v>
      </c>
      <c r="I231" s="12">
        <v>2.2599999999999999E-2</v>
      </c>
    </row>
    <row r="232" spans="6:9" x14ac:dyDescent="0.3">
      <c r="F232" s="2">
        <v>227</v>
      </c>
      <c r="G232" s="12">
        <f ca="1"/>
        <v>-2.2944175841640861</v>
      </c>
      <c r="H232" s="12">
        <f ca="1"/>
        <v>2.2338339398237029E-2</v>
      </c>
      <c r="I232" s="12">
        <v>2.2700000000000001E-2</v>
      </c>
    </row>
    <row r="233" spans="6:9" x14ac:dyDescent="0.3">
      <c r="F233" s="2">
        <v>228</v>
      </c>
      <c r="G233" s="12">
        <f ca="1"/>
        <v>-2.2932017615336742</v>
      </c>
      <c r="H233" s="12">
        <f ca="1"/>
        <v>2.2384593082490873E-2</v>
      </c>
      <c r="I233" s="12">
        <v>2.2800000000000001E-2</v>
      </c>
    </row>
    <row r="234" spans="6:9" x14ac:dyDescent="0.3">
      <c r="F234" s="2">
        <v>229</v>
      </c>
      <c r="G234" s="12">
        <f ca="1"/>
        <v>-2.2912474217234462</v>
      </c>
      <c r="H234" s="12">
        <f ca="1"/>
        <v>2.2459137356307012E-2</v>
      </c>
      <c r="I234" s="12">
        <v>2.29E-2</v>
      </c>
    </row>
    <row r="235" spans="6:9" x14ac:dyDescent="0.3">
      <c r="F235" s="2">
        <v>230</v>
      </c>
      <c r="G235" s="12">
        <f ca="1"/>
        <v>-2.2892291406750087</v>
      </c>
      <c r="H235" s="12">
        <f ca="1"/>
        <v>2.2536373675942318E-2</v>
      </c>
      <c r="I235" s="12">
        <v>2.3E-2</v>
      </c>
    </row>
    <row r="236" spans="6:9" x14ac:dyDescent="0.3">
      <c r="F236" s="2">
        <v>231</v>
      </c>
      <c r="G236" s="12">
        <f ca="1"/>
        <v>-2.2873500842119521</v>
      </c>
      <c r="H236" s="12">
        <f ca="1"/>
        <v>2.2608513993509268E-2</v>
      </c>
      <c r="I236" s="12">
        <v>2.3099999999999999E-2</v>
      </c>
    </row>
    <row r="237" spans="6:9" x14ac:dyDescent="0.3">
      <c r="F237" s="2">
        <v>232</v>
      </c>
      <c r="G237" s="12">
        <f ca="1"/>
        <v>-2.2855631758817165</v>
      </c>
      <c r="H237" s="12">
        <f ca="1"/>
        <v>2.2677324608531252E-2</v>
      </c>
      <c r="I237" s="12">
        <v>2.3199999999999998E-2</v>
      </c>
    </row>
    <row r="238" spans="6:9" x14ac:dyDescent="0.3">
      <c r="F238" s="2">
        <v>233</v>
      </c>
      <c r="G238" s="12">
        <f ca="1"/>
        <v>-2.2833344600076386</v>
      </c>
      <c r="H238" s="12">
        <f ca="1"/>
        <v>2.2763433491687534E-2</v>
      </c>
      <c r="I238" s="12">
        <v>2.3300000000000001E-2</v>
      </c>
    </row>
    <row r="239" spans="6:9" x14ac:dyDescent="0.3">
      <c r="F239" s="2">
        <v>234</v>
      </c>
      <c r="G239" s="12">
        <f ca="1"/>
        <v>-2.2824017201730138</v>
      </c>
      <c r="H239" s="12">
        <f ca="1"/>
        <v>2.2799565076282873E-2</v>
      </c>
      <c r="I239" s="12">
        <v>2.3400000000000001E-2</v>
      </c>
    </row>
    <row r="240" spans="6:9" x14ac:dyDescent="0.3">
      <c r="F240" s="2">
        <v>235</v>
      </c>
      <c r="G240" s="12">
        <f ca="1"/>
        <v>-2.2812424257360533</v>
      </c>
      <c r="H240" s="12">
        <f ca="1"/>
        <v>2.2844550326484022E-2</v>
      </c>
      <c r="I240" s="12">
        <v>2.35E-2</v>
      </c>
    </row>
    <row r="241" spans="6:9" x14ac:dyDescent="0.3">
      <c r="F241" s="2">
        <v>236</v>
      </c>
      <c r="G241" s="12">
        <f ca="1"/>
        <v>-2.28119023181047</v>
      </c>
      <c r="H241" s="12">
        <f ca="1"/>
        <v>2.2846577684714889E-2</v>
      </c>
      <c r="I241" s="12">
        <v>2.3599999999999999E-2</v>
      </c>
    </row>
    <row r="242" spans="6:9" x14ac:dyDescent="0.3">
      <c r="F242" s="2">
        <v>237</v>
      </c>
      <c r="G242" s="12">
        <f ca="1"/>
        <v>-2.2788163601015095</v>
      </c>
      <c r="H242" s="12">
        <f ca="1"/>
        <v>2.2938970337894379E-2</v>
      </c>
      <c r="I242" s="12">
        <v>2.3699999999999999E-2</v>
      </c>
    </row>
    <row r="243" spans="6:9" x14ac:dyDescent="0.3">
      <c r="F243" s="2">
        <v>238</v>
      </c>
      <c r="G243" s="12">
        <f ca="1"/>
        <v>-2.2777065906981089</v>
      </c>
      <c r="H243" s="12">
        <f ca="1"/>
        <v>2.298228758887258E-2</v>
      </c>
      <c r="I243" s="12">
        <v>2.3800000000000002E-2</v>
      </c>
    </row>
    <row r="244" spans="6:9" x14ac:dyDescent="0.3">
      <c r="F244" s="2">
        <v>239</v>
      </c>
      <c r="G244" s="12">
        <f ca="1"/>
        <v>-2.2776530489798721</v>
      </c>
      <c r="H244" s="12">
        <f ca="1"/>
        <v>2.2984379470578142E-2</v>
      </c>
      <c r="I244" s="12">
        <v>2.3900000000000001E-2</v>
      </c>
    </row>
    <row r="245" spans="6:9" x14ac:dyDescent="0.3">
      <c r="F245" s="2">
        <v>240</v>
      </c>
      <c r="G245" s="12">
        <f ca="1"/>
        <v>-2.2762367187102757</v>
      </c>
      <c r="H245" s="12">
        <f ca="1"/>
        <v>2.3039782810759555E-2</v>
      </c>
      <c r="I245" s="12">
        <v>2.4E-2</v>
      </c>
    </row>
    <row r="246" spans="6:9" x14ac:dyDescent="0.3">
      <c r="F246" s="2">
        <v>241</v>
      </c>
      <c r="G246" s="12">
        <f ca="1"/>
        <v>-2.273881446052576</v>
      </c>
      <c r="H246" s="12">
        <f ca="1"/>
        <v>2.3132202284513719E-2</v>
      </c>
      <c r="I246" s="12">
        <v>2.41E-2</v>
      </c>
    </row>
    <row r="247" spans="6:9" x14ac:dyDescent="0.3">
      <c r="F247" s="2">
        <v>242</v>
      </c>
      <c r="G247" s="12">
        <f ca="1"/>
        <v>-2.2718680565999905</v>
      </c>
      <c r="H247" s="12">
        <f ca="1"/>
        <v>2.3211491502289575E-2</v>
      </c>
      <c r="I247" s="12">
        <v>2.4199999999999999E-2</v>
      </c>
    </row>
    <row r="248" spans="6:9" x14ac:dyDescent="0.3">
      <c r="F248" s="2">
        <v>243</v>
      </c>
      <c r="G248" s="12">
        <f ca="1"/>
        <v>-2.2703205499872703</v>
      </c>
      <c r="H248" s="12">
        <f ca="1"/>
        <v>2.327261290818439E-2</v>
      </c>
      <c r="I248" s="12">
        <v>2.4299999999999999E-2</v>
      </c>
    </row>
    <row r="249" spans="6:9" x14ac:dyDescent="0.3">
      <c r="F249" s="2">
        <v>244</v>
      </c>
      <c r="G249" s="12">
        <f ca="1"/>
        <v>-2.268222717088292</v>
      </c>
      <c r="H249" s="12">
        <f ca="1"/>
        <v>2.3355719648828994E-2</v>
      </c>
      <c r="I249" s="12">
        <v>2.4400000000000002E-2</v>
      </c>
    </row>
    <row r="250" spans="6:9" x14ac:dyDescent="0.3">
      <c r="F250" s="2">
        <v>245</v>
      </c>
      <c r="G250" s="12">
        <f ca="1"/>
        <v>-2.265085500567829</v>
      </c>
      <c r="H250" s="12">
        <f ca="1"/>
        <v>2.3480539257300967E-2</v>
      </c>
      <c r="I250" s="12">
        <v>2.4500000000000001E-2</v>
      </c>
    </row>
    <row r="251" spans="6:9" x14ac:dyDescent="0.3">
      <c r="F251" s="2">
        <v>246</v>
      </c>
      <c r="G251" s="12">
        <f ca="1"/>
        <v>-2.2639798966714553</v>
      </c>
      <c r="H251" s="12">
        <f ca="1"/>
        <v>2.3524681537185194E-2</v>
      </c>
      <c r="I251" s="12">
        <v>2.46E-2</v>
      </c>
    </row>
    <row r="252" spans="6:9" x14ac:dyDescent="0.3">
      <c r="F252" s="2">
        <v>247</v>
      </c>
      <c r="G252" s="12">
        <f ca="1"/>
        <v>-2.2564846806053214</v>
      </c>
      <c r="H252" s="12">
        <f ca="1"/>
        <v>2.3826062714594105E-2</v>
      </c>
      <c r="I252" s="12">
        <v>2.47E-2</v>
      </c>
    </row>
    <row r="253" spans="6:9" x14ac:dyDescent="0.3">
      <c r="F253" s="2">
        <v>248</v>
      </c>
      <c r="G253" s="12">
        <f ca="1"/>
        <v>-2.2509283324360974</v>
      </c>
      <c r="H253" s="12">
        <f ca="1"/>
        <v>2.4051892834519029E-2</v>
      </c>
      <c r="I253" s="12">
        <v>2.4799999999999999E-2</v>
      </c>
    </row>
    <row r="254" spans="6:9" x14ac:dyDescent="0.3">
      <c r="F254" s="2">
        <v>249</v>
      </c>
      <c r="G254" s="12">
        <f ca="1"/>
        <v>-2.2506452840653699</v>
      </c>
      <c r="H254" s="12">
        <f ca="1"/>
        <v>2.4063452251053455E-2</v>
      </c>
      <c r="I254" s="12">
        <v>2.4899999999999999E-2</v>
      </c>
    </row>
    <row r="255" spans="6:9" x14ac:dyDescent="0.3">
      <c r="F255" s="2">
        <v>250</v>
      </c>
      <c r="G255" s="12">
        <f ca="1"/>
        <v>-2.2471220947231996</v>
      </c>
      <c r="H255" s="12">
        <f ca="1"/>
        <v>2.4207786648415587E-2</v>
      </c>
      <c r="I255" s="12">
        <v>2.5000000000000001E-2</v>
      </c>
    </row>
    <row r="256" spans="6:9" x14ac:dyDescent="0.3">
      <c r="F256" s="2">
        <v>251</v>
      </c>
      <c r="G256" s="12">
        <f ca="1"/>
        <v>-2.2411629472638901</v>
      </c>
      <c r="H256" s="12">
        <f ca="1"/>
        <v>2.4453823776749747E-2</v>
      </c>
      <c r="I256" s="12">
        <v>2.5100000000000001E-2</v>
      </c>
    </row>
    <row r="257" spans="6:9" x14ac:dyDescent="0.3">
      <c r="F257" s="2">
        <v>252</v>
      </c>
      <c r="G257" s="12">
        <f ca="1"/>
        <v>-2.2398871953681274</v>
      </c>
      <c r="H257" s="12">
        <f ca="1"/>
        <v>2.4506809612888633E-2</v>
      </c>
      <c r="I257" s="12">
        <v>2.52E-2</v>
      </c>
    </row>
    <row r="258" spans="6:9" x14ac:dyDescent="0.3">
      <c r="F258" s="2">
        <v>253</v>
      </c>
      <c r="G258" s="12">
        <f ca="1"/>
        <v>-2.23952771602724</v>
      </c>
      <c r="H258" s="12">
        <f ca="1"/>
        <v>2.4521759917942393E-2</v>
      </c>
      <c r="I258" s="12">
        <v>2.53E-2</v>
      </c>
    </row>
    <row r="259" spans="6:9" x14ac:dyDescent="0.3">
      <c r="F259" s="2">
        <v>254</v>
      </c>
      <c r="G259" s="12">
        <f ca="1"/>
        <v>-2.2387561561484568</v>
      </c>
      <c r="H259" s="12">
        <f ca="1"/>
        <v>2.455387793390006E-2</v>
      </c>
      <c r="I259" s="12">
        <v>2.5399999999999999E-2</v>
      </c>
    </row>
    <row r="260" spans="6:9" x14ac:dyDescent="0.3">
      <c r="F260" s="2">
        <v>255</v>
      </c>
      <c r="G260" s="12">
        <f ca="1"/>
        <v>-2.2310642282891946</v>
      </c>
      <c r="H260" s="12">
        <f ca="1"/>
        <v>2.4876304580172971E-2</v>
      </c>
      <c r="I260" s="12">
        <v>2.5499999999999998E-2</v>
      </c>
    </row>
    <row r="261" spans="6:9" x14ac:dyDescent="0.3">
      <c r="F261" s="2">
        <v>256</v>
      </c>
      <c r="G261" s="12">
        <f ca="1"/>
        <v>-2.2182041572365883</v>
      </c>
      <c r="H261" s="12">
        <f ca="1"/>
        <v>2.5424524591355593E-2</v>
      </c>
      <c r="I261" s="12">
        <v>2.5600000000000001E-2</v>
      </c>
    </row>
    <row r="262" spans="6:9" x14ac:dyDescent="0.3">
      <c r="F262" s="2">
        <v>257</v>
      </c>
      <c r="G262" s="12">
        <f ca="1"/>
        <v>-2.2154767141710798</v>
      </c>
      <c r="H262" s="12">
        <f ca="1"/>
        <v>2.5542284576458855E-2</v>
      </c>
      <c r="I262" s="12">
        <v>2.5700000000000001E-2</v>
      </c>
    </row>
    <row r="263" spans="6:9" x14ac:dyDescent="0.3">
      <c r="F263" s="2">
        <v>258</v>
      </c>
      <c r="G263" s="12">
        <f ca="1"/>
        <v>-2.2087086024583207</v>
      </c>
      <c r="H263" s="12">
        <f ca="1"/>
        <v>2.5836781866667359E-2</v>
      </c>
      <c r="I263" s="12">
        <v>2.58E-2</v>
      </c>
    </row>
    <row r="264" spans="6:9" x14ac:dyDescent="0.3">
      <c r="F264" s="2">
        <v>259</v>
      </c>
      <c r="G264" s="12">
        <f ca="1"/>
        <v>-2.2061749477529893</v>
      </c>
      <c r="H264" s="12">
        <f ca="1"/>
        <v>2.5947867620825803E-2</v>
      </c>
      <c r="I264" s="12">
        <v>2.5899999999999999E-2</v>
      </c>
    </row>
    <row r="265" spans="6:9" x14ac:dyDescent="0.3">
      <c r="F265" s="2">
        <v>260</v>
      </c>
      <c r="G265" s="12">
        <f ca="1"/>
        <v>-2.2058519120025246</v>
      </c>
      <c r="H265" s="12">
        <f ca="1"/>
        <v>2.5962063879386953E-2</v>
      </c>
      <c r="I265" s="12">
        <v>2.5999999999999999E-2</v>
      </c>
    </row>
    <row r="266" spans="6:9" x14ac:dyDescent="0.3">
      <c r="F266" s="2">
        <v>261</v>
      </c>
      <c r="G266" s="12">
        <f ca="1"/>
        <v>-2.2037292045789547</v>
      </c>
      <c r="H266" s="12">
        <f ca="1"/>
        <v>2.6055535642899096E-2</v>
      </c>
      <c r="I266" s="12">
        <v>2.6100000000000002E-2</v>
      </c>
    </row>
    <row r="267" spans="6:9" x14ac:dyDescent="0.3">
      <c r="F267" s="2">
        <v>262</v>
      </c>
      <c r="G267" s="12">
        <f ca="1"/>
        <v>-2.2017468227599704</v>
      </c>
      <c r="H267" s="12">
        <f ca="1"/>
        <v>2.6143121117175427E-2</v>
      </c>
      <c r="I267" s="12">
        <v>2.6200000000000001E-2</v>
      </c>
    </row>
    <row r="268" spans="6:9" x14ac:dyDescent="0.3">
      <c r="F268" s="2">
        <v>263</v>
      </c>
      <c r="G268" s="12">
        <f ca="1"/>
        <v>-2.2001709206150637</v>
      </c>
      <c r="H268" s="12">
        <f ca="1"/>
        <v>2.6212949880085171E-2</v>
      </c>
      <c r="I268" s="12">
        <v>2.63E-2</v>
      </c>
    </row>
    <row r="269" spans="6:9" x14ac:dyDescent="0.3">
      <c r="F269" s="2">
        <v>264</v>
      </c>
      <c r="G269" s="12">
        <f ca="1"/>
        <v>-2.1974168123325453</v>
      </c>
      <c r="H269" s="12">
        <f ca="1"/>
        <v>2.6335417025695966E-2</v>
      </c>
      <c r="I269" s="12">
        <v>2.64E-2</v>
      </c>
    </row>
    <row r="270" spans="6:9" x14ac:dyDescent="0.3">
      <c r="F270" s="2">
        <v>265</v>
      </c>
      <c r="G270" s="12">
        <f ca="1"/>
        <v>-2.1896178260101964</v>
      </c>
      <c r="H270" s="12">
        <f ca="1"/>
        <v>2.6685212113138877E-2</v>
      </c>
      <c r="I270" s="12">
        <v>2.6499999999999999E-2</v>
      </c>
    </row>
    <row r="271" spans="6:9" x14ac:dyDescent="0.3">
      <c r="F271" s="2">
        <v>266</v>
      </c>
      <c r="G271" s="12">
        <f ca="1"/>
        <v>-2.1886634424439633</v>
      </c>
      <c r="H271" s="12">
        <f ca="1"/>
        <v>2.672832342793038E-2</v>
      </c>
      <c r="I271" s="12">
        <v>2.6599999999999999E-2</v>
      </c>
    </row>
    <row r="272" spans="6:9" x14ac:dyDescent="0.3">
      <c r="F272" s="2">
        <v>267</v>
      </c>
      <c r="G272" s="12">
        <f ca="1"/>
        <v>-2.1873146389658693</v>
      </c>
      <c r="H272" s="12">
        <f ca="1"/>
        <v>2.6789365760783654E-2</v>
      </c>
      <c r="I272" s="12">
        <v>2.6700000000000002E-2</v>
      </c>
    </row>
    <row r="273" spans="6:9" x14ac:dyDescent="0.3">
      <c r="F273" s="2">
        <v>268</v>
      </c>
      <c r="G273" s="12">
        <f ca="1"/>
        <v>-2.1868729023469879</v>
      </c>
      <c r="H273" s="12">
        <f ca="1"/>
        <v>2.6809386428741363E-2</v>
      </c>
      <c r="I273" s="12">
        <v>2.6800000000000001E-2</v>
      </c>
    </row>
    <row r="274" spans="6:9" x14ac:dyDescent="0.3">
      <c r="F274" s="2">
        <v>269</v>
      </c>
      <c r="G274" s="12">
        <f ca="1"/>
        <v>-2.1863945994716634</v>
      </c>
      <c r="H274" s="12">
        <f ca="1"/>
        <v>2.6831080609970984E-2</v>
      </c>
      <c r="I274" s="12">
        <v>2.69E-2</v>
      </c>
    </row>
    <row r="275" spans="6:9" x14ac:dyDescent="0.3">
      <c r="F275" s="2">
        <v>270</v>
      </c>
      <c r="G275" s="12">
        <f ca="1"/>
        <v>-2.1850919993333617</v>
      </c>
      <c r="H275" s="12">
        <f ca="1"/>
        <v>2.689024776633997E-2</v>
      </c>
      <c r="I275" s="12">
        <v>2.7E-2</v>
      </c>
    </row>
    <row r="276" spans="6:9" x14ac:dyDescent="0.3">
      <c r="F276" s="2">
        <v>271</v>
      </c>
      <c r="G276" s="12">
        <f ca="1"/>
        <v>-2.1843903292885369</v>
      </c>
      <c r="H276" s="12">
        <f ca="1"/>
        <v>2.6922171267557093E-2</v>
      </c>
      <c r="I276" s="12">
        <v>2.7099999999999999E-2</v>
      </c>
    </row>
    <row r="277" spans="6:9" x14ac:dyDescent="0.3">
      <c r="F277" s="2">
        <v>272</v>
      </c>
      <c r="G277" s="12">
        <f ca="1"/>
        <v>-2.1837894384584184</v>
      </c>
      <c r="H277" s="12">
        <f ca="1"/>
        <v>2.6949538649258142E-2</v>
      </c>
      <c r="I277" s="12">
        <v>2.7199999999999998E-2</v>
      </c>
    </row>
    <row r="278" spans="6:9" x14ac:dyDescent="0.3">
      <c r="F278" s="2">
        <v>273</v>
      </c>
      <c r="G278" s="12">
        <f ca="1"/>
        <v>-2.1803289522490354</v>
      </c>
      <c r="H278" s="12">
        <f ca="1"/>
        <v>2.710766693675893E-2</v>
      </c>
      <c r="I278" s="12">
        <v>2.7300000000000001E-2</v>
      </c>
    </row>
    <row r="279" spans="6:9" x14ac:dyDescent="0.3">
      <c r="F279" s="2">
        <v>274</v>
      </c>
      <c r="G279" s="12">
        <f ca="1"/>
        <v>-2.1799477524301962</v>
      </c>
      <c r="H279" s="12">
        <f ca="1"/>
        <v>2.7125140475741088E-2</v>
      </c>
      <c r="I279" s="12">
        <v>2.7400000000000001E-2</v>
      </c>
    </row>
    <row r="280" spans="6:9" x14ac:dyDescent="0.3">
      <c r="F280" s="2">
        <v>275</v>
      </c>
      <c r="G280" s="12">
        <f ca="1"/>
        <v>-2.1775205089177736</v>
      </c>
      <c r="H280" s="12">
        <f ca="1"/>
        <v>2.7236655400446595E-2</v>
      </c>
      <c r="I280" s="12">
        <v>2.75E-2</v>
      </c>
    </row>
    <row r="281" spans="6:9" x14ac:dyDescent="0.3">
      <c r="F281" s="2">
        <v>276</v>
      </c>
      <c r="G281" s="12">
        <f ca="1"/>
        <v>-2.165918183815716</v>
      </c>
      <c r="H281" s="12">
        <f ca="1"/>
        <v>2.777581627317359E-2</v>
      </c>
      <c r="I281" s="12">
        <v>2.76E-2</v>
      </c>
    </row>
    <row r="282" spans="6:9" x14ac:dyDescent="0.3">
      <c r="F282" s="2">
        <v>277</v>
      </c>
      <c r="G282" s="12">
        <f ca="1"/>
        <v>-2.1645931437456714</v>
      </c>
      <c r="H282" s="12">
        <f ca="1"/>
        <v>2.7838039283591517E-2</v>
      </c>
      <c r="I282" s="12">
        <v>2.7699999999999999E-2</v>
      </c>
    </row>
    <row r="283" spans="6:9" x14ac:dyDescent="0.3">
      <c r="F283" s="2">
        <v>278</v>
      </c>
      <c r="G283" s="12">
        <f ca="1"/>
        <v>-2.1632656607518301</v>
      </c>
      <c r="H283" s="12">
        <f ca="1"/>
        <v>2.7900511204693734E-2</v>
      </c>
      <c r="I283" s="12">
        <v>2.7799999999999998E-2</v>
      </c>
    </row>
    <row r="284" spans="6:9" x14ac:dyDescent="0.3">
      <c r="F284" s="2">
        <v>279</v>
      </c>
      <c r="G284" s="12">
        <f ca="1"/>
        <v>-2.1623677448540373</v>
      </c>
      <c r="H284" s="12">
        <f ca="1"/>
        <v>2.794284379694472E-2</v>
      </c>
      <c r="I284" s="12">
        <v>2.7900000000000001E-2</v>
      </c>
    </row>
    <row r="285" spans="6:9" x14ac:dyDescent="0.3">
      <c r="F285" s="2">
        <v>280</v>
      </c>
      <c r="G285" s="12">
        <f ca="1"/>
        <v>-2.158475290786841</v>
      </c>
      <c r="H285" s="12">
        <f ca="1"/>
        <v>2.8127068998486535E-2</v>
      </c>
      <c r="I285" s="12">
        <v>2.8000000000000001E-2</v>
      </c>
    </row>
    <row r="286" spans="6:9" x14ac:dyDescent="0.3">
      <c r="F286" s="2">
        <v>281</v>
      </c>
      <c r="G286" s="12">
        <f ca="1"/>
        <v>-2.1574694110552288</v>
      </c>
      <c r="H286" s="12">
        <f ca="1"/>
        <v>2.8174865270041781E-2</v>
      </c>
      <c r="I286" s="12">
        <v>2.81E-2</v>
      </c>
    </row>
    <row r="287" spans="6:9" x14ac:dyDescent="0.3">
      <c r="F287" s="2">
        <v>282</v>
      </c>
      <c r="G287" s="12">
        <f ca="1"/>
        <v>-2.1572077387799404</v>
      </c>
      <c r="H287" s="12">
        <f ca="1"/>
        <v>2.8187311888790711E-2</v>
      </c>
      <c r="I287" s="12">
        <v>2.8199999999999999E-2</v>
      </c>
    </row>
    <row r="288" spans="6:9" x14ac:dyDescent="0.3">
      <c r="F288" s="2">
        <v>283</v>
      </c>
      <c r="G288" s="12">
        <f ca="1"/>
        <v>-2.1569846456386248</v>
      </c>
      <c r="H288" s="12">
        <f ca="1"/>
        <v>2.8197927630826371E-2</v>
      </c>
      <c r="I288" s="12">
        <v>2.8299999999999999E-2</v>
      </c>
    </row>
    <row r="289" spans="6:9" x14ac:dyDescent="0.3">
      <c r="F289" s="2">
        <v>284</v>
      </c>
      <c r="G289" s="12">
        <f ca="1"/>
        <v>-2.1550301505863252</v>
      </c>
      <c r="H289" s="12">
        <f ca="1"/>
        <v>2.8291095145810855E-2</v>
      </c>
      <c r="I289" s="12">
        <v>2.8400000000000002E-2</v>
      </c>
    </row>
    <row r="290" spans="6:9" x14ac:dyDescent="0.3">
      <c r="F290" s="2">
        <v>285</v>
      </c>
      <c r="G290" s="12">
        <f ca="1"/>
        <v>-2.1480827506265192</v>
      </c>
      <c r="H290" s="12">
        <f ca="1"/>
        <v>2.8624661739558493E-2</v>
      </c>
      <c r="I290" s="12">
        <v>2.8500000000000001E-2</v>
      </c>
    </row>
    <row r="291" spans="6:9" x14ac:dyDescent="0.3">
      <c r="F291" s="2">
        <v>286</v>
      </c>
      <c r="G291" s="12">
        <f ca="1"/>
        <v>-2.1423758126170553</v>
      </c>
      <c r="H291" s="12">
        <f ca="1"/>
        <v>2.8901487057702912E-2</v>
      </c>
      <c r="I291" s="12">
        <v>2.86E-2</v>
      </c>
    </row>
    <row r="292" spans="6:9" x14ac:dyDescent="0.3">
      <c r="F292" s="2">
        <v>287</v>
      </c>
      <c r="G292" s="12">
        <f ca="1"/>
        <v>-2.1410191952432127</v>
      </c>
      <c r="H292" s="12">
        <f ca="1"/>
        <v>2.896766857459435E-2</v>
      </c>
      <c r="I292" s="12">
        <v>2.87E-2</v>
      </c>
    </row>
    <row r="293" spans="6:9" x14ac:dyDescent="0.3">
      <c r="F293" s="2">
        <v>288</v>
      </c>
      <c r="G293" s="12">
        <f ca="1"/>
        <v>-2.1403086410690353</v>
      </c>
      <c r="H293" s="12">
        <f ca="1"/>
        <v>2.9002390306979632E-2</v>
      </c>
      <c r="I293" s="12">
        <v>2.8799999999999999E-2</v>
      </c>
    </row>
    <row r="294" spans="6:9" x14ac:dyDescent="0.3">
      <c r="F294" s="2">
        <v>289</v>
      </c>
      <c r="G294" s="12">
        <f ca="1"/>
        <v>-2.1391558152118151</v>
      </c>
      <c r="H294" s="12">
        <f ca="1"/>
        <v>2.9058808771514663E-2</v>
      </c>
      <c r="I294" s="12">
        <v>2.8899999999999999E-2</v>
      </c>
    </row>
    <row r="295" spans="6:9" x14ac:dyDescent="0.3">
      <c r="F295" s="2">
        <v>290</v>
      </c>
      <c r="G295" s="12">
        <f ca="1"/>
        <v>-2.1370268327384401</v>
      </c>
      <c r="H295" s="12">
        <f ca="1"/>
        <v>2.9163276022656524E-2</v>
      </c>
      <c r="I295" s="12">
        <v>2.9000000000000001E-2</v>
      </c>
    </row>
    <row r="296" spans="6:9" x14ac:dyDescent="0.3">
      <c r="F296" s="2">
        <v>291</v>
      </c>
      <c r="G296" s="12">
        <f ca="1"/>
        <v>-2.1353866767981651</v>
      </c>
      <c r="H296" s="12">
        <f ca="1"/>
        <v>2.9244002120252899E-2</v>
      </c>
      <c r="I296" s="12">
        <v>2.9100000000000001E-2</v>
      </c>
    </row>
    <row r="297" spans="6:9" x14ac:dyDescent="0.3">
      <c r="F297" s="2">
        <v>292</v>
      </c>
      <c r="G297" s="12">
        <f ca="1"/>
        <v>-2.1324784515380353</v>
      </c>
      <c r="H297" s="12">
        <f ca="1"/>
        <v>2.9387666931080678E-2</v>
      </c>
      <c r="I297" s="12">
        <v>2.92E-2</v>
      </c>
    </row>
    <row r="298" spans="6:9" x14ac:dyDescent="0.3">
      <c r="F298" s="2">
        <v>293</v>
      </c>
      <c r="G298" s="12">
        <f ca="1"/>
        <v>-2.1320780562578023</v>
      </c>
      <c r="H298" s="12">
        <f ca="1"/>
        <v>2.9407499071070872E-2</v>
      </c>
      <c r="I298" s="12">
        <v>2.93E-2</v>
      </c>
    </row>
    <row r="299" spans="6:9" x14ac:dyDescent="0.3">
      <c r="F299" s="2">
        <v>294</v>
      </c>
      <c r="G299" s="12">
        <f ca="1"/>
        <v>-2.1308190837616281</v>
      </c>
      <c r="H299" s="12">
        <f ca="1"/>
        <v>2.9469941226182579E-2</v>
      </c>
      <c r="I299" s="12">
        <v>2.9399999999999999E-2</v>
      </c>
    </row>
    <row r="300" spans="6:9" x14ac:dyDescent="0.3">
      <c r="F300" s="2">
        <v>295</v>
      </c>
      <c r="G300" s="12">
        <f ca="1"/>
        <v>-2.1299786268241108</v>
      </c>
      <c r="H300" s="12">
        <f ca="1"/>
        <v>2.9511696560803345E-2</v>
      </c>
      <c r="I300" s="12">
        <v>2.9499999999999998E-2</v>
      </c>
    </row>
    <row r="301" spans="6:9" x14ac:dyDescent="0.3">
      <c r="F301" s="2">
        <v>296</v>
      </c>
      <c r="G301" s="12">
        <f ca="1"/>
        <v>-2.1287035888899104</v>
      </c>
      <c r="H301" s="12">
        <f ca="1"/>
        <v>2.9575150710662534E-2</v>
      </c>
      <c r="I301" s="12">
        <v>2.9600000000000001E-2</v>
      </c>
    </row>
    <row r="302" spans="6:9" x14ac:dyDescent="0.3">
      <c r="F302" s="2">
        <v>297</v>
      </c>
      <c r="G302" s="12">
        <f ca="1"/>
        <v>-2.1281238060741332</v>
      </c>
      <c r="H302" s="12">
        <f ca="1"/>
        <v>2.9604047610195926E-2</v>
      </c>
      <c r="I302" s="12">
        <v>2.9700000000000001E-2</v>
      </c>
    </row>
    <row r="303" spans="6:9" x14ac:dyDescent="0.3">
      <c r="F303" s="2">
        <v>298</v>
      </c>
      <c r="G303" s="12">
        <f ca="1"/>
        <v>-2.1280410634581006</v>
      </c>
      <c r="H303" s="12">
        <f ca="1"/>
        <v>2.9608173778587602E-2</v>
      </c>
      <c r="I303" s="12">
        <v>2.98E-2</v>
      </c>
    </row>
    <row r="304" spans="6:9" x14ac:dyDescent="0.3">
      <c r="F304" s="2">
        <v>299</v>
      </c>
      <c r="G304" s="12">
        <f ca="1"/>
        <v>-2.1279324143654832</v>
      </c>
      <c r="H304" s="12">
        <f ca="1"/>
        <v>2.9613592673961152E-2</v>
      </c>
      <c r="I304" s="12">
        <v>2.9899999999999999E-2</v>
      </c>
    </row>
    <row r="305" spans="6:9" x14ac:dyDescent="0.3">
      <c r="F305" s="2">
        <v>300</v>
      </c>
      <c r="G305" s="12">
        <f ca="1"/>
        <v>-2.1264101661794568</v>
      </c>
      <c r="H305" s="12">
        <f ca="1"/>
        <v>2.9689614933953161E-2</v>
      </c>
      <c r="I305" s="12">
        <v>0.03</v>
      </c>
    </row>
    <row r="306" spans="6:9" x14ac:dyDescent="0.3">
      <c r="F306" s="2">
        <v>301</v>
      </c>
      <c r="G306" s="12">
        <f ca="1"/>
        <v>-2.1248121907003825</v>
      </c>
      <c r="H306" s="12">
        <f ca="1"/>
        <v>2.9769619869459547E-2</v>
      </c>
      <c r="I306" s="12">
        <v>3.0099999999999998E-2</v>
      </c>
    </row>
    <row r="307" spans="6:9" x14ac:dyDescent="0.3">
      <c r="F307" s="2">
        <v>302</v>
      </c>
      <c r="G307" s="12">
        <f ca="1"/>
        <v>-2.124318414160796</v>
      </c>
      <c r="H307" s="12">
        <f ca="1"/>
        <v>2.9794383167137881E-2</v>
      </c>
      <c r="I307" s="12">
        <v>3.0200000000000001E-2</v>
      </c>
    </row>
    <row r="308" spans="6:9" x14ac:dyDescent="0.3">
      <c r="F308" s="2">
        <v>303</v>
      </c>
      <c r="G308" s="12">
        <f ca="1"/>
        <v>-2.123598795011743</v>
      </c>
      <c r="H308" s="12">
        <f ca="1"/>
        <v>2.9830507929032857E-2</v>
      </c>
      <c r="I308" s="12">
        <v>3.0300000000000001E-2</v>
      </c>
    </row>
    <row r="309" spans="6:9" x14ac:dyDescent="0.3">
      <c r="F309" s="2">
        <v>304</v>
      </c>
      <c r="G309" s="12">
        <f ca="1"/>
        <v>-2.1223877769438864</v>
      </c>
      <c r="H309" s="12">
        <f ca="1"/>
        <v>2.9891395390150344E-2</v>
      </c>
      <c r="I309" s="12">
        <v>3.04E-2</v>
      </c>
    </row>
    <row r="310" spans="6:9" x14ac:dyDescent="0.3">
      <c r="F310" s="2">
        <v>305</v>
      </c>
      <c r="G310" s="12">
        <f ca="1"/>
        <v>-2.1202110672065451</v>
      </c>
      <c r="H310" s="12">
        <f ca="1"/>
        <v>3.0001134621924903E-2</v>
      </c>
      <c r="I310" s="12">
        <v>3.0499999999999999E-2</v>
      </c>
    </row>
    <row r="311" spans="6:9" x14ac:dyDescent="0.3">
      <c r="F311" s="2">
        <v>306</v>
      </c>
      <c r="G311" s="12">
        <f ca="1"/>
        <v>-2.1181369588630803</v>
      </c>
      <c r="H311" s="12">
        <f ca="1"/>
        <v>3.0106059380038862E-2</v>
      </c>
      <c r="I311" s="12">
        <v>3.0599999999999999E-2</v>
      </c>
    </row>
    <row r="312" spans="6:9" x14ac:dyDescent="0.3">
      <c r="F312" s="2">
        <v>307</v>
      </c>
      <c r="G312" s="12">
        <f ca="1"/>
        <v>-2.116651832678309</v>
      </c>
      <c r="H312" s="12">
        <f ca="1"/>
        <v>3.0181404114158379E-2</v>
      </c>
      <c r="I312" s="12">
        <v>3.0700000000000002E-2</v>
      </c>
    </row>
    <row r="313" spans="6:9" x14ac:dyDescent="0.3">
      <c r="F313" s="2">
        <v>308</v>
      </c>
      <c r="G313" s="12">
        <f ca="1"/>
        <v>-2.1155083161351773</v>
      </c>
      <c r="H313" s="12">
        <f ca="1"/>
        <v>3.0239540735440353E-2</v>
      </c>
      <c r="I313" s="12">
        <v>3.0800000000000001E-2</v>
      </c>
    </row>
    <row r="314" spans="6:9" x14ac:dyDescent="0.3">
      <c r="F314" s="2">
        <v>309</v>
      </c>
      <c r="G314" s="12">
        <f ca="1"/>
        <v>-2.1118818488135678</v>
      </c>
      <c r="H314" s="12">
        <f ca="1"/>
        <v>3.0424619478697876E-2</v>
      </c>
      <c r="I314" s="12">
        <v>3.09E-2</v>
      </c>
    </row>
    <row r="315" spans="6:9" x14ac:dyDescent="0.3">
      <c r="F315" s="2">
        <v>310</v>
      </c>
      <c r="G315" s="12">
        <f ca="1"/>
        <v>-2.1092191688137043</v>
      </c>
      <c r="H315" s="12">
        <f ca="1"/>
        <v>3.0561199005629577E-2</v>
      </c>
      <c r="I315" s="12">
        <v>3.1E-2</v>
      </c>
    </row>
    <row r="316" spans="6:9" x14ac:dyDescent="0.3">
      <c r="F316" s="2">
        <v>311</v>
      </c>
      <c r="G316" s="12">
        <f ca="1"/>
        <v>-2.1083007071832691</v>
      </c>
      <c r="H316" s="12">
        <f ca="1"/>
        <v>3.0608446217675465E-2</v>
      </c>
      <c r="I316" s="12">
        <v>3.1099999999999999E-2</v>
      </c>
    </row>
    <row r="317" spans="6:9" x14ac:dyDescent="0.3">
      <c r="F317" s="2">
        <v>312</v>
      </c>
      <c r="G317" s="12">
        <f ca="1"/>
        <v>-2.1038823736735197</v>
      </c>
      <c r="H317" s="12">
        <f ca="1"/>
        <v>3.0836708786997836E-2</v>
      </c>
      <c r="I317" s="12">
        <v>3.1199999999999999E-2</v>
      </c>
    </row>
    <row r="318" spans="6:9" x14ac:dyDescent="0.3">
      <c r="F318" s="2">
        <v>313</v>
      </c>
      <c r="G318" s="12">
        <f ca="1"/>
        <v>-2.1030826250023718</v>
      </c>
      <c r="H318" s="12">
        <f ca="1"/>
        <v>3.0878199123999459E-2</v>
      </c>
      <c r="I318" s="12">
        <v>3.1300000000000001E-2</v>
      </c>
    </row>
    <row r="319" spans="6:9" x14ac:dyDescent="0.3">
      <c r="F319" s="2">
        <v>314</v>
      </c>
      <c r="G319" s="12">
        <f ca="1"/>
        <v>-2.101299041063768</v>
      </c>
      <c r="H319" s="12">
        <f ca="1"/>
        <v>3.0970921983737784E-2</v>
      </c>
      <c r="I319" s="12">
        <v>3.1399999999999997E-2</v>
      </c>
    </row>
    <row r="320" spans="6:9" x14ac:dyDescent="0.3">
      <c r="F320" s="2">
        <v>315</v>
      </c>
      <c r="G320" s="12">
        <f ca="1"/>
        <v>-2.1001134108383659</v>
      </c>
      <c r="H320" s="12">
        <f ca="1"/>
        <v>3.1032706024665343E-2</v>
      </c>
      <c r="I320" s="12">
        <v>3.15E-2</v>
      </c>
    </row>
    <row r="321" spans="6:9" x14ac:dyDescent="0.3">
      <c r="F321" s="2">
        <v>316</v>
      </c>
      <c r="G321" s="12">
        <f ca="1"/>
        <v>-2.0994000877647272</v>
      </c>
      <c r="H321" s="12">
        <f ca="1"/>
        <v>3.1069934421433347E-2</v>
      </c>
      <c r="I321" s="12">
        <v>3.1600000000000003E-2</v>
      </c>
    </row>
    <row r="322" spans="6:9" x14ac:dyDescent="0.3">
      <c r="F322" s="2">
        <v>317</v>
      </c>
      <c r="G322" s="12">
        <f ca="1"/>
        <v>-2.0983291206246113</v>
      </c>
      <c r="H322" s="12">
        <f ca="1"/>
        <v>3.112590828224238E-2</v>
      </c>
      <c r="I322" s="12">
        <v>3.1699999999999999E-2</v>
      </c>
    </row>
    <row r="323" spans="6:9" x14ac:dyDescent="0.3">
      <c r="F323" s="2">
        <v>318</v>
      </c>
      <c r="G323" s="12">
        <f ca="1"/>
        <v>-2.0977992275306181</v>
      </c>
      <c r="H323" s="12">
        <f ca="1"/>
        <v>3.1153638574102551E-2</v>
      </c>
      <c r="I323" s="12">
        <v>3.1800000000000002E-2</v>
      </c>
    </row>
    <row r="324" spans="6:9" x14ac:dyDescent="0.3">
      <c r="F324" s="2">
        <v>319</v>
      </c>
      <c r="G324" s="12">
        <f ca="1"/>
        <v>-2.0968228144757859</v>
      </c>
      <c r="H324" s="12">
        <f ca="1"/>
        <v>3.1204797792980816E-2</v>
      </c>
      <c r="I324" s="12">
        <v>3.1899999999999998E-2</v>
      </c>
    </row>
    <row r="325" spans="6:9" x14ac:dyDescent="0.3">
      <c r="F325" s="2">
        <v>320</v>
      </c>
      <c r="G325" s="12">
        <f ca="1"/>
        <v>-2.0959131219914555</v>
      </c>
      <c r="H325" s="12">
        <f ca="1"/>
        <v>3.125253325118036E-2</v>
      </c>
      <c r="I325" s="12">
        <v>3.2000000000000001E-2</v>
      </c>
    </row>
    <row r="326" spans="6:9" x14ac:dyDescent="0.3">
      <c r="F326" s="2">
        <v>321</v>
      </c>
      <c r="G326" s="12">
        <f ca="1"/>
        <v>-2.0955377605054126</v>
      </c>
      <c r="H326" s="12">
        <f ca="1"/>
        <v>3.1272250357056601E-2</v>
      </c>
      <c r="I326" s="12">
        <v>3.2099999999999997E-2</v>
      </c>
    </row>
    <row r="327" spans="6:9" x14ac:dyDescent="0.3">
      <c r="F327" s="2">
        <v>322</v>
      </c>
      <c r="G327" s="12">
        <f ca="1"/>
        <v>-2.0950827246955583</v>
      </c>
      <c r="H327" s="12">
        <f ca="1"/>
        <v>3.1296168522032555E-2</v>
      </c>
      <c r="I327" s="12">
        <v>3.2199999999999999E-2</v>
      </c>
    </row>
    <row r="328" spans="6:9" x14ac:dyDescent="0.3">
      <c r="F328" s="2">
        <v>323</v>
      </c>
      <c r="G328" s="12">
        <f ca="1"/>
        <v>-2.0949382712576652</v>
      </c>
      <c r="H328" s="12">
        <f ca="1"/>
        <v>3.1303765111382803E-2</v>
      </c>
      <c r="I328" s="12">
        <v>3.2300000000000002E-2</v>
      </c>
    </row>
    <row r="329" spans="6:9" x14ac:dyDescent="0.3">
      <c r="F329" s="2">
        <v>324</v>
      </c>
      <c r="G329" s="12">
        <f ca="1"/>
        <v>-2.0943043162834862</v>
      </c>
      <c r="H329" s="12">
        <f ca="1"/>
        <v>3.1337124639598833E-2</v>
      </c>
      <c r="I329" s="12">
        <v>3.2399999999999998E-2</v>
      </c>
    </row>
    <row r="330" spans="6:9" x14ac:dyDescent="0.3">
      <c r="F330" s="2">
        <v>325</v>
      </c>
      <c r="G330" s="12">
        <f ca="1"/>
        <v>-2.0917488808809614</v>
      </c>
      <c r="H330" s="12">
        <f ca="1"/>
        <v>3.1471938825971706E-2</v>
      </c>
      <c r="I330" s="12">
        <v>3.2500000000000001E-2</v>
      </c>
    </row>
    <row r="331" spans="6:9" x14ac:dyDescent="0.3">
      <c r="F331" s="2">
        <v>326</v>
      </c>
      <c r="G331" s="12">
        <f ca="1"/>
        <v>-2.0906411987829183</v>
      </c>
      <c r="H331" s="12">
        <f ca="1"/>
        <v>3.1530547091031064E-2</v>
      </c>
      <c r="I331" s="12">
        <v>3.2599999999999997E-2</v>
      </c>
    </row>
    <row r="332" spans="6:9" x14ac:dyDescent="0.3">
      <c r="F332" s="2">
        <v>327</v>
      </c>
      <c r="G332" s="12">
        <f ca="1"/>
        <v>-2.0874653215101397</v>
      </c>
      <c r="H332" s="12">
        <f ca="1"/>
        <v>3.1699162074739329E-2</v>
      </c>
      <c r="I332" s="12">
        <v>3.27E-2</v>
      </c>
    </row>
    <row r="333" spans="6:9" x14ac:dyDescent="0.3">
      <c r="F333" s="2">
        <v>328</v>
      </c>
      <c r="G333" s="12">
        <f ca="1"/>
        <v>-2.087058217985716</v>
      </c>
      <c r="H333" s="12">
        <f ca="1"/>
        <v>3.172083818696339E-2</v>
      </c>
      <c r="I333" s="12">
        <v>3.2800000000000003E-2</v>
      </c>
    </row>
    <row r="334" spans="6:9" x14ac:dyDescent="0.3">
      <c r="F334" s="2">
        <v>329</v>
      </c>
      <c r="G334" s="12">
        <f ca="1"/>
        <v>-2.0860338382013865</v>
      </c>
      <c r="H334" s="12">
        <f ca="1"/>
        <v>3.1775443467831045E-2</v>
      </c>
      <c r="I334" s="12">
        <v>3.2899999999999999E-2</v>
      </c>
    </row>
    <row r="335" spans="6:9" x14ac:dyDescent="0.3">
      <c r="F335" s="2">
        <v>330</v>
      </c>
      <c r="G335" s="12">
        <f ca="1"/>
        <v>-2.0860250322080849</v>
      </c>
      <c r="H335" s="12">
        <f ca="1"/>
        <v>3.1775913265313496E-2</v>
      </c>
      <c r="I335" s="12">
        <v>3.3000000000000002E-2</v>
      </c>
    </row>
    <row r="336" spans="6:9" x14ac:dyDescent="0.3">
      <c r="F336" s="2">
        <v>331</v>
      </c>
      <c r="G336" s="12">
        <f ca="1"/>
        <v>-2.0852268895570192</v>
      </c>
      <c r="H336" s="12">
        <f ca="1"/>
        <v>3.1818521450330609E-2</v>
      </c>
      <c r="I336" s="12">
        <v>3.3099999999999997E-2</v>
      </c>
    </row>
    <row r="337" spans="6:9" x14ac:dyDescent="0.3">
      <c r="F337" s="2">
        <v>332</v>
      </c>
      <c r="G337" s="12">
        <f ca="1"/>
        <v>-2.0851822871482906</v>
      </c>
      <c r="H337" s="12">
        <f ca="1"/>
        <v>3.182090411740443E-2</v>
      </c>
      <c r="I337" s="12">
        <v>3.32E-2</v>
      </c>
    </row>
    <row r="338" spans="6:9" x14ac:dyDescent="0.3">
      <c r="F338" s="2">
        <v>333</v>
      </c>
      <c r="G338" s="12">
        <f ca="1"/>
        <v>-2.0841859285603648</v>
      </c>
      <c r="H338" s="12">
        <f ca="1"/>
        <v>3.1874174043979839E-2</v>
      </c>
      <c r="I338" s="12">
        <v>3.3300000000000003E-2</v>
      </c>
    </row>
    <row r="339" spans="6:9" x14ac:dyDescent="0.3">
      <c r="F339" s="2">
        <v>334</v>
      </c>
      <c r="G339" s="12">
        <f ca="1"/>
        <v>-2.0841212659846495</v>
      </c>
      <c r="H339" s="12">
        <f ca="1"/>
        <v>3.1877634136050534E-2</v>
      </c>
      <c r="I339" s="12">
        <v>3.3399999999999999E-2</v>
      </c>
    </row>
    <row r="340" spans="6:9" x14ac:dyDescent="0.3">
      <c r="F340" s="2">
        <v>335</v>
      </c>
      <c r="G340" s="12">
        <f ca="1"/>
        <v>-2.0814301299752755</v>
      </c>
      <c r="H340" s="12">
        <f ca="1"/>
        <v>3.2021954270431238E-2</v>
      </c>
      <c r="I340" s="12">
        <v>3.3500000000000002E-2</v>
      </c>
    </row>
    <row r="341" spans="6:9" x14ac:dyDescent="0.3">
      <c r="F341" s="2">
        <v>336</v>
      </c>
      <c r="G341" s="12">
        <f ca="1"/>
        <v>-2.0800484562230674</v>
      </c>
      <c r="H341" s="12">
        <f ca="1"/>
        <v>3.2096292030468196E-2</v>
      </c>
      <c r="I341" s="12">
        <v>3.3599999999999998E-2</v>
      </c>
    </row>
    <row r="342" spans="6:9" x14ac:dyDescent="0.3">
      <c r="F342" s="2">
        <v>337</v>
      </c>
      <c r="G342" s="12">
        <f ca="1"/>
        <v>-2.0797356154060016</v>
      </c>
      <c r="H342" s="12">
        <f ca="1"/>
        <v>3.2113146496038997E-2</v>
      </c>
      <c r="I342" s="12">
        <v>3.3700000000000001E-2</v>
      </c>
    </row>
    <row r="343" spans="6:9" x14ac:dyDescent="0.3">
      <c r="F343" s="2">
        <v>338</v>
      </c>
      <c r="G343" s="12">
        <f ca="1"/>
        <v>-2.0789203466503929</v>
      </c>
      <c r="H343" s="12">
        <f ca="1"/>
        <v>3.2157109118452987E-2</v>
      </c>
      <c r="I343" s="12">
        <v>3.3799999999999997E-2</v>
      </c>
    </row>
    <row r="344" spans="6:9" x14ac:dyDescent="0.3">
      <c r="F344" s="2">
        <v>339</v>
      </c>
      <c r="G344" s="12">
        <f ca="1"/>
        <v>-2.0781741287960762</v>
      </c>
      <c r="H344" s="12">
        <f ca="1"/>
        <v>3.2197398428494943E-2</v>
      </c>
      <c r="I344" s="12">
        <v>3.39E-2</v>
      </c>
    </row>
    <row r="345" spans="6:9" x14ac:dyDescent="0.3">
      <c r="F345" s="2">
        <v>340</v>
      </c>
      <c r="G345" s="12">
        <f ca="1"/>
        <v>-2.0746336596370889</v>
      </c>
      <c r="H345" s="12">
        <f ca="1"/>
        <v>3.2389208489271855E-2</v>
      </c>
      <c r="I345" s="12">
        <v>3.4000000000000002E-2</v>
      </c>
    </row>
    <row r="346" spans="6:9" x14ac:dyDescent="0.3">
      <c r="F346" s="2">
        <v>341</v>
      </c>
      <c r="G346" s="12">
        <f ca="1"/>
        <v>-2.0740326249006613</v>
      </c>
      <c r="H346" s="12">
        <f ca="1"/>
        <v>3.2421878150414002E-2</v>
      </c>
      <c r="I346" s="12">
        <v>3.4099999999999998E-2</v>
      </c>
    </row>
    <row r="347" spans="6:9" x14ac:dyDescent="0.3">
      <c r="F347" s="2">
        <v>342</v>
      </c>
      <c r="G347" s="12">
        <f ca="1"/>
        <v>-2.0694835020389113</v>
      </c>
      <c r="H347" s="12">
        <f ca="1"/>
        <v>3.2670167002690792E-2</v>
      </c>
      <c r="I347" s="12">
        <v>3.4200000000000001E-2</v>
      </c>
    </row>
    <row r="348" spans="6:9" x14ac:dyDescent="0.3">
      <c r="F348" s="2">
        <v>343</v>
      </c>
      <c r="G348" s="12">
        <f ca="1"/>
        <v>-2.0690414958176282</v>
      </c>
      <c r="H348" s="12">
        <f ca="1"/>
        <v>3.2694387600656009E-2</v>
      </c>
      <c r="I348" s="12">
        <v>3.4299999999999997E-2</v>
      </c>
    </row>
    <row r="349" spans="6:9" x14ac:dyDescent="0.3">
      <c r="F349" s="2">
        <v>344</v>
      </c>
      <c r="G349" s="12">
        <f ca="1"/>
        <v>-2.0675623868202715</v>
      </c>
      <c r="H349" s="12">
        <f ca="1"/>
        <v>3.2775562458813114E-2</v>
      </c>
      <c r="I349" s="12">
        <v>3.44E-2</v>
      </c>
    </row>
    <row r="350" spans="6:9" x14ac:dyDescent="0.3">
      <c r="F350" s="2">
        <v>345</v>
      </c>
      <c r="G350" s="12">
        <f ca="1"/>
        <v>-2.0669840312040897</v>
      </c>
      <c r="H350" s="12">
        <f ca="1"/>
        <v>3.2807355208349258E-2</v>
      </c>
      <c r="I350" s="12">
        <v>3.4500000000000003E-2</v>
      </c>
    </row>
    <row r="351" spans="6:9" x14ac:dyDescent="0.3">
      <c r="F351" s="2">
        <v>346</v>
      </c>
      <c r="G351" s="12">
        <f ca="1"/>
        <v>-2.0646922418166893</v>
      </c>
      <c r="H351" s="12">
        <f ca="1"/>
        <v>3.2933625393172933E-2</v>
      </c>
      <c r="I351" s="12">
        <v>3.4599999999999999E-2</v>
      </c>
    </row>
    <row r="352" spans="6:9" x14ac:dyDescent="0.3">
      <c r="F352" s="2">
        <v>347</v>
      </c>
      <c r="G352" s="12">
        <f ca="1"/>
        <v>-2.0620391503722484</v>
      </c>
      <c r="H352" s="12">
        <f ca="1"/>
        <v>3.3080378797916588E-2</v>
      </c>
      <c r="I352" s="12">
        <v>3.4700000000000002E-2</v>
      </c>
    </row>
    <row r="353" spans="6:9" x14ac:dyDescent="0.3">
      <c r="F353" s="2">
        <v>348</v>
      </c>
      <c r="G353" s="12">
        <f ca="1"/>
        <v>-2.0606503977640807</v>
      </c>
      <c r="H353" s="12">
        <f ca="1"/>
        <v>3.3157443867967637E-2</v>
      </c>
      <c r="I353" s="12">
        <v>3.4799999999999998E-2</v>
      </c>
    </row>
    <row r="354" spans="6:9" x14ac:dyDescent="0.3">
      <c r="F354" s="2">
        <v>349</v>
      </c>
      <c r="G354" s="12">
        <f ca="1"/>
        <v>-2.0605916629448648</v>
      </c>
      <c r="H354" s="12">
        <f ca="1"/>
        <v>3.3160706952994633E-2</v>
      </c>
      <c r="I354" s="12">
        <v>3.49E-2</v>
      </c>
    </row>
    <row r="355" spans="6:9" x14ac:dyDescent="0.3">
      <c r="F355" s="2">
        <v>350</v>
      </c>
      <c r="G355" s="12">
        <f ca="1"/>
        <v>-2.0579332605519203</v>
      </c>
      <c r="H355" s="12">
        <f ca="1"/>
        <v>3.3308717410518267E-2</v>
      </c>
      <c r="I355" s="12">
        <v>3.5000000000000003E-2</v>
      </c>
    </row>
    <row r="356" spans="6:9" x14ac:dyDescent="0.3">
      <c r="F356" s="2">
        <v>351</v>
      </c>
      <c r="G356" s="12">
        <f ca="1"/>
        <v>-2.0577988092352246</v>
      </c>
      <c r="H356" s="12">
        <f ca="1"/>
        <v>3.33162198240467E-2</v>
      </c>
      <c r="I356" s="12">
        <v>3.5099999999999999E-2</v>
      </c>
    </row>
    <row r="357" spans="6:9" x14ac:dyDescent="0.3">
      <c r="F357" s="2">
        <v>352</v>
      </c>
      <c r="G357" s="12">
        <f ca="1"/>
        <v>-2.0532702211809433</v>
      </c>
      <c r="H357" s="12">
        <f ca="1"/>
        <v>3.3569854957671084E-2</v>
      </c>
      <c r="I357" s="12">
        <v>3.5200000000000002E-2</v>
      </c>
    </row>
    <row r="358" spans="6:9" x14ac:dyDescent="0.3">
      <c r="F358" s="2">
        <v>353</v>
      </c>
      <c r="G358" s="12">
        <f ca="1"/>
        <v>-2.0524176958901923</v>
      </c>
      <c r="H358" s="12">
        <f ca="1"/>
        <v>3.3617807307370108E-2</v>
      </c>
      <c r="I358" s="12">
        <v>3.5299999999999998E-2</v>
      </c>
    </row>
    <row r="359" spans="6:9" x14ac:dyDescent="0.3">
      <c r="F359" s="2">
        <v>354</v>
      </c>
      <c r="G359" s="12">
        <f ca="1"/>
        <v>-2.0523663200213109</v>
      </c>
      <c r="H359" s="12">
        <f ca="1"/>
        <v>3.3620699142818747E-2</v>
      </c>
      <c r="I359" s="12">
        <v>3.5400000000000001E-2</v>
      </c>
    </row>
    <row r="360" spans="6:9" x14ac:dyDescent="0.3">
      <c r="F360" s="2">
        <v>355</v>
      </c>
      <c r="G360" s="12">
        <f ca="1"/>
        <v>-2.049990114770357</v>
      </c>
      <c r="H360" s="12">
        <f ca="1"/>
        <v>3.3754708721203765E-2</v>
      </c>
      <c r="I360" s="12">
        <v>3.5499999999999997E-2</v>
      </c>
    </row>
    <row r="361" spans="6:9" x14ac:dyDescent="0.3">
      <c r="F361" s="2">
        <v>356</v>
      </c>
      <c r="G361" s="12">
        <f ca="1"/>
        <v>-2.0493149877260022</v>
      </c>
      <c r="H361" s="12">
        <f ca="1"/>
        <v>3.3792875833129177E-2</v>
      </c>
      <c r="I361" s="12">
        <v>3.56E-2</v>
      </c>
    </row>
    <row r="362" spans="6:9" x14ac:dyDescent="0.3">
      <c r="F362" s="2">
        <v>357</v>
      </c>
      <c r="G362" s="12">
        <f ca="1"/>
        <v>-2.0488589122343179</v>
      </c>
      <c r="H362" s="12">
        <f ca="1"/>
        <v>3.3818682414680466E-2</v>
      </c>
      <c r="I362" s="12">
        <v>3.5700000000000003E-2</v>
      </c>
    </row>
    <row r="363" spans="6:9" x14ac:dyDescent="0.3">
      <c r="F363" s="2">
        <v>358</v>
      </c>
      <c r="G363" s="12">
        <f ca="1"/>
        <v>-2.0485178680198985</v>
      </c>
      <c r="H363" s="12">
        <f ca="1"/>
        <v>3.383799227773833E-2</v>
      </c>
      <c r="I363" s="12">
        <v>3.5799999999999998E-2</v>
      </c>
    </row>
    <row r="364" spans="6:9" x14ac:dyDescent="0.3">
      <c r="F364" s="2">
        <v>359</v>
      </c>
      <c r="G364" s="12">
        <f ca="1"/>
        <v>-2.0484067033238156</v>
      </c>
      <c r="H364" s="12">
        <f ca="1"/>
        <v>3.3844288662431256E-2</v>
      </c>
      <c r="I364" s="12">
        <v>3.5900000000000001E-2</v>
      </c>
    </row>
    <row r="365" spans="6:9" x14ac:dyDescent="0.3">
      <c r="F365" s="2">
        <v>360</v>
      </c>
      <c r="G365" s="12">
        <f ca="1"/>
        <v>-2.0483261888328661</v>
      </c>
      <c r="H365" s="12">
        <f ca="1"/>
        <v>3.3848849708785461E-2</v>
      </c>
      <c r="I365" s="12">
        <v>3.5999999999999997E-2</v>
      </c>
    </row>
    <row r="366" spans="6:9" x14ac:dyDescent="0.3">
      <c r="F366" s="2">
        <v>361</v>
      </c>
      <c r="G366" s="12">
        <f ca="1"/>
        <v>-2.0471577216562507</v>
      </c>
      <c r="H366" s="12">
        <f ca="1"/>
        <v>3.3915107576692811E-2</v>
      </c>
      <c r="I366" s="12">
        <v>3.61E-2</v>
      </c>
    </row>
    <row r="367" spans="6:9" x14ac:dyDescent="0.3">
      <c r="F367" s="2">
        <v>362</v>
      </c>
      <c r="G367" s="12">
        <f ca="1"/>
        <v>-2.0464671754937105</v>
      </c>
      <c r="H367" s="12">
        <f ca="1"/>
        <v>3.3954322756802872E-2</v>
      </c>
      <c r="I367" s="12">
        <v>3.6200000000000003E-2</v>
      </c>
    </row>
    <row r="368" spans="6:9" x14ac:dyDescent="0.3">
      <c r="F368" s="2">
        <v>363</v>
      </c>
      <c r="G368" s="12">
        <f ca="1"/>
        <v>-2.0455276299101426</v>
      </c>
      <c r="H368" s="12">
        <f ca="1"/>
        <v>3.4007747320171665E-2</v>
      </c>
      <c r="I368" s="12">
        <v>3.6299999999999999E-2</v>
      </c>
    </row>
    <row r="369" spans="6:9" x14ac:dyDescent="0.3">
      <c r="F369" s="2">
        <v>364</v>
      </c>
      <c r="G369" s="12">
        <f ca="1"/>
        <v>-2.0443912320302013</v>
      </c>
      <c r="H369" s="12">
        <f ca="1"/>
        <v>3.4072471811299916E-2</v>
      </c>
      <c r="I369" s="12">
        <v>3.6400000000000002E-2</v>
      </c>
    </row>
    <row r="370" spans="6:9" x14ac:dyDescent="0.3">
      <c r="F370" s="2">
        <v>365</v>
      </c>
      <c r="G370" s="12">
        <f ca="1"/>
        <v>-2.0438802354484751</v>
      </c>
      <c r="H370" s="12">
        <f ca="1"/>
        <v>3.4101614092587849E-2</v>
      </c>
      <c r="I370" s="12">
        <v>3.6499999999999998E-2</v>
      </c>
    </row>
    <row r="371" spans="6:9" x14ac:dyDescent="0.3">
      <c r="F371" s="2">
        <v>366</v>
      </c>
      <c r="G371" s="12">
        <f ca="1"/>
        <v>-2.0430465783299097</v>
      </c>
      <c r="H371" s="12">
        <f ca="1"/>
        <v>3.4149208514876246E-2</v>
      </c>
      <c r="I371" s="12">
        <v>3.6600000000000001E-2</v>
      </c>
    </row>
    <row r="372" spans="6:9" x14ac:dyDescent="0.3">
      <c r="F372" s="2">
        <v>367</v>
      </c>
      <c r="G372" s="12">
        <f ca="1"/>
        <v>-2.0414796297409725</v>
      </c>
      <c r="H372" s="12">
        <f ca="1"/>
        <v>3.4238837793693341E-2</v>
      </c>
      <c r="I372" s="12">
        <v>3.6700000000000003E-2</v>
      </c>
    </row>
    <row r="373" spans="6:9" x14ac:dyDescent="0.3">
      <c r="F373" s="2">
        <v>368</v>
      </c>
      <c r="G373" s="12">
        <f ca="1"/>
        <v>-2.0410994278515826</v>
      </c>
      <c r="H373" s="12">
        <f ca="1"/>
        <v>3.4260618881081041E-2</v>
      </c>
      <c r="I373" s="12">
        <v>3.6799999999999999E-2</v>
      </c>
    </row>
    <row r="374" spans="6:9" x14ac:dyDescent="0.3">
      <c r="F374" s="2">
        <v>369</v>
      </c>
      <c r="G374" s="12">
        <f ca="1"/>
        <v>-2.0387897359979519</v>
      </c>
      <c r="H374" s="12">
        <f ca="1"/>
        <v>3.4393219392952805E-2</v>
      </c>
      <c r="I374" s="12">
        <v>3.6900000000000002E-2</v>
      </c>
    </row>
    <row r="375" spans="6:9" x14ac:dyDescent="0.3">
      <c r="F375" s="2">
        <v>370</v>
      </c>
      <c r="G375" s="12">
        <f ca="1"/>
        <v>-2.0375360375368414</v>
      </c>
      <c r="H375" s="12">
        <f ca="1"/>
        <v>3.4465398245475475E-2</v>
      </c>
      <c r="I375" s="12">
        <v>3.6999999999999998E-2</v>
      </c>
    </row>
    <row r="376" spans="6:9" x14ac:dyDescent="0.3">
      <c r="F376" s="2">
        <v>371</v>
      </c>
      <c r="G376" s="12">
        <f ca="1"/>
        <v>-2.0358416036746974</v>
      </c>
      <c r="H376" s="12">
        <f ca="1"/>
        <v>3.456317946093472E-2</v>
      </c>
      <c r="I376" s="12">
        <v>3.7100000000000001E-2</v>
      </c>
    </row>
    <row r="377" spans="6:9" x14ac:dyDescent="0.3">
      <c r="F377" s="2">
        <v>372</v>
      </c>
      <c r="G377" s="12">
        <f ca="1"/>
        <v>-2.0341110998154885</v>
      </c>
      <c r="H377" s="12">
        <f ca="1"/>
        <v>3.466331329802011E-2</v>
      </c>
      <c r="I377" s="12">
        <v>3.7199999999999997E-2</v>
      </c>
    </row>
    <row r="378" spans="6:9" x14ac:dyDescent="0.3">
      <c r="F378" s="2">
        <v>373</v>
      </c>
      <c r="G378" s="12">
        <f ca="1"/>
        <v>-2.0339394849697601</v>
      </c>
      <c r="H378" s="12">
        <f ca="1"/>
        <v>3.4673258572704119E-2</v>
      </c>
      <c r="I378" s="12">
        <v>3.73E-2</v>
      </c>
    </row>
    <row r="379" spans="6:9" x14ac:dyDescent="0.3">
      <c r="F379" s="2">
        <v>374</v>
      </c>
      <c r="G379" s="12">
        <f ca="1"/>
        <v>-2.0331255932034651</v>
      </c>
      <c r="H379" s="12">
        <f ca="1"/>
        <v>3.4720461320161725E-2</v>
      </c>
      <c r="I379" s="12">
        <v>3.7400000000000003E-2</v>
      </c>
    </row>
    <row r="380" spans="6:9" x14ac:dyDescent="0.3">
      <c r="F380" s="2">
        <v>375</v>
      </c>
      <c r="G380" s="12">
        <f ca="1"/>
        <v>-2.0318210572738393</v>
      </c>
      <c r="H380" s="12">
        <f ca="1"/>
        <v>3.4796246553304967E-2</v>
      </c>
      <c r="I380" s="12">
        <v>3.7499999999999999E-2</v>
      </c>
    </row>
    <row r="381" spans="6:9" x14ac:dyDescent="0.3">
      <c r="F381" s="2">
        <v>376</v>
      </c>
      <c r="G381" s="12">
        <f ca="1"/>
        <v>-2.0276247577019824</v>
      </c>
      <c r="H381" s="12">
        <f ca="1"/>
        <v>3.5041088026212454E-2</v>
      </c>
      <c r="I381" s="12">
        <v>3.7600000000000001E-2</v>
      </c>
    </row>
    <row r="382" spans="6:9" x14ac:dyDescent="0.3">
      <c r="F382" s="2">
        <v>377</v>
      </c>
      <c r="G382" s="12">
        <f ca="1"/>
        <v>-2.026788165547456</v>
      </c>
      <c r="H382" s="12">
        <f ca="1"/>
        <v>3.5090095158780713E-2</v>
      </c>
      <c r="I382" s="12">
        <v>3.7699999999999997E-2</v>
      </c>
    </row>
    <row r="383" spans="6:9" x14ac:dyDescent="0.3">
      <c r="F383" s="2">
        <v>378</v>
      </c>
      <c r="G383" s="12">
        <f ca="1"/>
        <v>-2.024762101649257</v>
      </c>
      <c r="H383" s="12">
        <f ca="1"/>
        <v>3.5209049709029633E-2</v>
      </c>
      <c r="I383" s="12">
        <v>3.78E-2</v>
      </c>
    </row>
    <row r="384" spans="6:9" x14ac:dyDescent="0.3">
      <c r="F384" s="2">
        <v>379</v>
      </c>
      <c r="G384" s="12">
        <f ca="1"/>
        <v>-2.0245240579526924</v>
      </c>
      <c r="H384" s="12">
        <f ca="1"/>
        <v>3.5223050776266536E-2</v>
      </c>
      <c r="I384" s="12">
        <v>3.7900000000000003E-2</v>
      </c>
    </row>
    <row r="385" spans="6:9" x14ac:dyDescent="0.3">
      <c r="F385" s="2">
        <v>380</v>
      </c>
      <c r="G385" s="12">
        <f ca="1"/>
        <v>-2.0224631943741369</v>
      </c>
      <c r="H385" s="12">
        <f ca="1"/>
        <v>3.5344485337767836E-2</v>
      </c>
      <c r="I385" s="12">
        <v>3.7999999999999999E-2</v>
      </c>
    </row>
    <row r="386" spans="6:9" x14ac:dyDescent="0.3">
      <c r="F386" s="2">
        <v>381</v>
      </c>
      <c r="G386" s="12">
        <f ca="1"/>
        <v>-2.018231218485377</v>
      </c>
      <c r="H386" s="12">
        <f ca="1"/>
        <v>3.5595092828438799E-2</v>
      </c>
      <c r="I386" s="12">
        <v>3.8100000000000002E-2</v>
      </c>
    </row>
    <row r="387" spans="6:9" x14ac:dyDescent="0.3">
      <c r="F387" s="2">
        <v>382</v>
      </c>
      <c r="G387" s="12">
        <f ca="1"/>
        <v>-2.0170977686962588</v>
      </c>
      <c r="H387" s="12">
        <f ca="1"/>
        <v>3.5662497612096285E-2</v>
      </c>
      <c r="I387" s="12">
        <v>3.8199999999999998E-2</v>
      </c>
    </row>
    <row r="388" spans="6:9" x14ac:dyDescent="0.3">
      <c r="F388" s="2">
        <v>383</v>
      </c>
      <c r="G388" s="12">
        <f ca="1"/>
        <v>-2.0150327005462159</v>
      </c>
      <c r="H388" s="12">
        <f ca="1"/>
        <v>3.5785614683342654E-2</v>
      </c>
      <c r="I388" s="12">
        <v>3.8300000000000001E-2</v>
      </c>
    </row>
    <row r="389" spans="6:9" x14ac:dyDescent="0.3">
      <c r="F389" s="2">
        <v>384</v>
      </c>
      <c r="G389" s="12">
        <f ca="1"/>
        <v>-2.0145576775113994</v>
      </c>
      <c r="H389" s="12">
        <f ca="1"/>
        <v>3.5813991782453369E-2</v>
      </c>
      <c r="I389" s="12">
        <v>3.8399999999999997E-2</v>
      </c>
    </row>
    <row r="390" spans="6:9" x14ac:dyDescent="0.3">
      <c r="F390" s="2">
        <v>385</v>
      </c>
      <c r="G390" s="12">
        <f ca="1"/>
        <v>-2.0122177295156947</v>
      </c>
      <c r="H390" s="12">
        <f ca="1"/>
        <v>3.5954086954440183E-2</v>
      </c>
      <c r="I390" s="12">
        <v>3.85E-2</v>
      </c>
    </row>
    <row r="391" spans="6:9" x14ac:dyDescent="0.3">
      <c r="F391" s="2">
        <v>386</v>
      </c>
      <c r="G391" s="12">
        <f ca="1"/>
        <v>-2.0108230138699184</v>
      </c>
      <c r="H391" s="12">
        <f ca="1"/>
        <v>3.6037836075454112E-2</v>
      </c>
      <c r="I391" s="12">
        <v>3.8600000000000002E-2</v>
      </c>
    </row>
    <row r="392" spans="6:9" x14ac:dyDescent="0.3">
      <c r="F392" s="2">
        <v>387</v>
      </c>
      <c r="G392" s="12">
        <f ca="1"/>
        <v>-2.008312068538133</v>
      </c>
      <c r="H392" s="12">
        <f ca="1"/>
        <v>3.6189076447500836E-2</v>
      </c>
      <c r="I392" s="12">
        <v>3.8699999999999998E-2</v>
      </c>
    </row>
    <row r="393" spans="6:9" x14ac:dyDescent="0.3">
      <c r="F393" s="2">
        <v>388</v>
      </c>
      <c r="G393" s="12">
        <f ca="1"/>
        <v>-2.0076452026326357</v>
      </c>
      <c r="H393" s="12">
        <f ca="1"/>
        <v>3.6229343993404065E-2</v>
      </c>
      <c r="I393" s="12">
        <v>3.8800000000000001E-2</v>
      </c>
    </row>
    <row r="394" spans="6:9" x14ac:dyDescent="0.3">
      <c r="F394" s="2">
        <v>389</v>
      </c>
      <c r="G394" s="12">
        <f ca="1"/>
        <v>-2.003909409333172</v>
      </c>
      <c r="H394" s="12">
        <f ca="1"/>
        <v>3.6455706524221282E-2</v>
      </c>
      <c r="I394" s="12">
        <v>3.8899999999999997E-2</v>
      </c>
    </row>
    <row r="395" spans="6:9" x14ac:dyDescent="0.3">
      <c r="F395" s="2">
        <v>390</v>
      </c>
      <c r="G395" s="12">
        <f ca="1"/>
        <v>-1.997211292437207</v>
      </c>
      <c r="H395" s="12">
        <f ca="1"/>
        <v>3.6864909143896916E-2</v>
      </c>
      <c r="I395" s="12">
        <v>3.9E-2</v>
      </c>
    </row>
    <row r="396" spans="6:9" x14ac:dyDescent="0.3">
      <c r="F396" s="2">
        <v>391</v>
      </c>
      <c r="G396" s="12">
        <f ca="1"/>
        <v>-1.9961031715358695</v>
      </c>
      <c r="H396" s="12">
        <f ca="1"/>
        <v>3.6933022782794048E-2</v>
      </c>
      <c r="I396" s="12">
        <v>3.9100000000000003E-2</v>
      </c>
    </row>
    <row r="397" spans="6:9" x14ac:dyDescent="0.3">
      <c r="F397" s="2">
        <v>392</v>
      </c>
      <c r="G397" s="12">
        <f ca="1"/>
        <v>-1.9955055452810768</v>
      </c>
      <c r="H397" s="12">
        <f ca="1"/>
        <v>3.6969806715064876E-2</v>
      </c>
      <c r="I397" s="12">
        <v>3.9199999999999999E-2</v>
      </c>
    </row>
    <row r="398" spans="6:9" x14ac:dyDescent="0.3">
      <c r="F398" s="2">
        <v>393</v>
      </c>
      <c r="G398" s="12">
        <f ca="1"/>
        <v>-1.9952723573627467</v>
      </c>
      <c r="H398" s="12">
        <f ca="1"/>
        <v>3.6984168808612584E-2</v>
      </c>
      <c r="I398" s="12">
        <v>3.9300000000000002E-2</v>
      </c>
    </row>
    <row r="399" spans="6:9" x14ac:dyDescent="0.3">
      <c r="F399" s="2">
        <v>394</v>
      </c>
      <c r="G399" s="12">
        <f ca="1"/>
        <v>-1.9946601236054529</v>
      </c>
      <c r="H399" s="12">
        <f ca="1"/>
        <v>3.7021901447165127E-2</v>
      </c>
      <c r="I399" s="12">
        <v>3.9399999999999998E-2</v>
      </c>
    </row>
    <row r="400" spans="6:9" x14ac:dyDescent="0.3">
      <c r="F400" s="2">
        <v>395</v>
      </c>
      <c r="G400" s="12">
        <f ca="1"/>
        <v>-1.991763249038345</v>
      </c>
      <c r="H400" s="12">
        <f ca="1"/>
        <v>3.7200931441458564E-2</v>
      </c>
      <c r="I400" s="12">
        <v>3.95E-2</v>
      </c>
    </row>
    <row r="401" spans="6:9" x14ac:dyDescent="0.3">
      <c r="F401" s="2">
        <v>396</v>
      </c>
      <c r="G401" s="12">
        <f ca="1"/>
        <v>-1.9910279270199429</v>
      </c>
      <c r="H401" s="12">
        <f ca="1"/>
        <v>3.7246504769180164E-2</v>
      </c>
      <c r="I401" s="12">
        <v>3.9600000000000003E-2</v>
      </c>
    </row>
    <row r="402" spans="6:9" x14ac:dyDescent="0.3">
      <c r="F402" s="2">
        <v>397</v>
      </c>
      <c r="G402" s="12">
        <f ca="1"/>
        <v>-1.9900659883369567</v>
      </c>
      <c r="H402" s="12">
        <f ca="1"/>
        <v>3.7306202607719337E-2</v>
      </c>
      <c r="I402" s="12">
        <v>3.9699999999999999E-2</v>
      </c>
    </row>
    <row r="403" spans="6:9" x14ac:dyDescent="0.3">
      <c r="F403" s="2">
        <v>398</v>
      </c>
      <c r="G403" s="12">
        <f ca="1"/>
        <v>-1.9893197802387297</v>
      </c>
      <c r="H403" s="12">
        <f ca="1"/>
        <v>3.7352574283731066E-2</v>
      </c>
      <c r="I403" s="12">
        <v>3.9800000000000002E-2</v>
      </c>
    </row>
    <row r="404" spans="6:9" x14ac:dyDescent="0.3">
      <c r="F404" s="2">
        <v>399</v>
      </c>
      <c r="G404" s="12">
        <f ca="1"/>
        <v>-1.9882306442918594</v>
      </c>
      <c r="H404" s="12">
        <f ca="1"/>
        <v>3.7420354004245093E-2</v>
      </c>
      <c r="I404" s="12">
        <v>3.9899999999999998E-2</v>
      </c>
    </row>
    <row r="405" spans="6:9" x14ac:dyDescent="0.3">
      <c r="F405" s="2">
        <v>400</v>
      </c>
      <c r="G405" s="12">
        <f ca="1"/>
        <v>-1.9860087222686009</v>
      </c>
      <c r="H405" s="12">
        <f ca="1"/>
        <v>3.7558989211368139E-2</v>
      </c>
      <c r="I405" s="12">
        <v>0.04</v>
      </c>
    </row>
    <row r="406" spans="6:9" x14ac:dyDescent="0.3">
      <c r="F406" s="2">
        <v>401</v>
      </c>
      <c r="G406" s="12">
        <f ca="1"/>
        <v>-1.9855355555735068</v>
      </c>
      <c r="H406" s="12">
        <f ca="1"/>
        <v>3.75885744900986E-2</v>
      </c>
      <c r="I406" s="12">
        <v>4.0099999999999997E-2</v>
      </c>
    </row>
    <row r="407" spans="6:9" x14ac:dyDescent="0.3">
      <c r="F407" s="2">
        <v>402</v>
      </c>
      <c r="G407" s="12">
        <f ca="1"/>
        <v>-1.9831495827760746</v>
      </c>
      <c r="H407" s="12">
        <f ca="1"/>
        <v>3.7738094621094155E-2</v>
      </c>
      <c r="I407" s="12">
        <v>4.02E-2</v>
      </c>
    </row>
    <row r="408" spans="6:9" x14ac:dyDescent="0.3">
      <c r="F408" s="2">
        <v>403</v>
      </c>
      <c r="G408" s="12">
        <f ca="1"/>
        <v>-1.982162910444593</v>
      </c>
      <c r="H408" s="12">
        <f ca="1"/>
        <v>3.7800089196782696E-2</v>
      </c>
      <c r="I408" s="12">
        <v>4.0300000000000002E-2</v>
      </c>
    </row>
    <row r="409" spans="6:9" x14ac:dyDescent="0.3">
      <c r="F409" s="2">
        <v>404</v>
      </c>
      <c r="G409" s="12">
        <f ca="1"/>
        <v>-1.979091034001726</v>
      </c>
      <c r="H409" s="12">
        <f ca="1"/>
        <v>3.7993715432145497E-2</v>
      </c>
      <c r="I409" s="12">
        <v>4.0399999999999998E-2</v>
      </c>
    </row>
    <row r="410" spans="6:9" x14ac:dyDescent="0.3">
      <c r="F410" s="2">
        <v>405</v>
      </c>
      <c r="G410" s="12">
        <f ca="1"/>
        <v>-1.9729611498633042</v>
      </c>
      <c r="H410" s="12">
        <f ca="1"/>
        <v>3.8382885060961373E-2</v>
      </c>
      <c r="I410" s="12">
        <v>4.0500000000000001E-2</v>
      </c>
    </row>
    <row r="411" spans="6:9" x14ac:dyDescent="0.3">
      <c r="F411" s="2">
        <v>406</v>
      </c>
      <c r="G411" s="12">
        <f ca="1"/>
        <v>-1.9705905164386901</v>
      </c>
      <c r="H411" s="12">
        <f ca="1"/>
        <v>3.8534392522439558E-2</v>
      </c>
      <c r="I411" s="12">
        <v>4.0599999999999997E-2</v>
      </c>
    </row>
    <row r="412" spans="6:9" x14ac:dyDescent="0.3">
      <c r="F412" s="2">
        <v>407</v>
      </c>
      <c r="G412" s="12">
        <f ca="1"/>
        <v>-1.9695569693756414</v>
      </c>
      <c r="H412" s="12">
        <f ca="1"/>
        <v>3.8600622399381883E-2</v>
      </c>
      <c r="I412" s="12">
        <v>4.07E-2</v>
      </c>
    </row>
    <row r="413" spans="6:9" x14ac:dyDescent="0.3">
      <c r="F413" s="2">
        <v>408</v>
      </c>
      <c r="G413" s="12">
        <f ca="1"/>
        <v>-1.9683895686282464</v>
      </c>
      <c r="H413" s="12">
        <f ca="1"/>
        <v>3.8675558260734551E-2</v>
      </c>
      <c r="I413" s="12">
        <v>4.0800000000000003E-2</v>
      </c>
    </row>
    <row r="414" spans="6:9" x14ac:dyDescent="0.3">
      <c r="F414" s="2">
        <v>409</v>
      </c>
      <c r="G414" s="12">
        <f ca="1"/>
        <v>-1.9676639018138773</v>
      </c>
      <c r="H414" s="12">
        <f ca="1"/>
        <v>3.8722207922157685E-2</v>
      </c>
      <c r="I414" s="12">
        <v>4.0899999999999999E-2</v>
      </c>
    </row>
    <row r="415" spans="6:9" x14ac:dyDescent="0.3">
      <c r="F415" s="2">
        <v>410</v>
      </c>
      <c r="G415" s="12">
        <f ca="1"/>
        <v>-1.9657996440549887</v>
      </c>
      <c r="H415" s="12">
        <f ca="1"/>
        <v>3.8842294581685102E-2</v>
      </c>
      <c r="I415" s="12">
        <v>4.1000000000000002E-2</v>
      </c>
    </row>
    <row r="416" spans="6:9" x14ac:dyDescent="0.3">
      <c r="F416" s="2">
        <v>411</v>
      </c>
      <c r="G416" s="12">
        <f ca="1"/>
        <v>-1.9657371363417735</v>
      </c>
      <c r="H416" s="12">
        <f ca="1"/>
        <v>3.8846327086577565E-2</v>
      </c>
      <c r="I416" s="12">
        <v>4.1099999999999998E-2</v>
      </c>
    </row>
    <row r="417" spans="6:9" x14ac:dyDescent="0.3">
      <c r="F417" s="2">
        <v>412</v>
      </c>
      <c r="G417" s="12">
        <f ca="1"/>
        <v>-1.9641622946145947</v>
      </c>
      <c r="H417" s="12">
        <f ca="1"/>
        <v>3.8948053276068512E-2</v>
      </c>
      <c r="I417" s="12">
        <v>4.1200000000000001E-2</v>
      </c>
    </row>
    <row r="418" spans="6:9" x14ac:dyDescent="0.3">
      <c r="F418" s="2">
        <v>413</v>
      </c>
      <c r="G418" s="12">
        <f ca="1"/>
        <v>-1.9637942343366179</v>
      </c>
      <c r="H418" s="12">
        <f ca="1"/>
        <v>3.8971863996935877E-2</v>
      </c>
      <c r="I418" s="12">
        <v>4.1300000000000003E-2</v>
      </c>
    </row>
    <row r="419" spans="6:9" x14ac:dyDescent="0.3">
      <c r="F419" s="2">
        <v>414</v>
      </c>
      <c r="G419" s="12">
        <f ca="1"/>
        <v>-1.9632085747386701</v>
      </c>
      <c r="H419" s="12">
        <f ca="1"/>
        <v>3.9009779927583733E-2</v>
      </c>
      <c r="I419" s="12">
        <v>4.1399999999999999E-2</v>
      </c>
    </row>
    <row r="420" spans="6:9" x14ac:dyDescent="0.3">
      <c r="F420" s="2">
        <v>415</v>
      </c>
      <c r="G420" s="12">
        <f ca="1"/>
        <v>-1.9630336914386215</v>
      </c>
      <c r="H420" s="12">
        <f ca="1"/>
        <v>3.9021108683438242E-2</v>
      </c>
      <c r="I420" s="12">
        <v>4.1500000000000002E-2</v>
      </c>
    </row>
    <row r="421" spans="6:9" x14ac:dyDescent="0.3">
      <c r="F421" s="2">
        <v>416</v>
      </c>
      <c r="G421" s="12">
        <f ca="1"/>
        <v>-1.9625625312076929</v>
      </c>
      <c r="H421" s="12">
        <f ca="1"/>
        <v>3.9051645317939705E-2</v>
      </c>
      <c r="I421" s="12">
        <v>4.1599999999999998E-2</v>
      </c>
    </row>
    <row r="422" spans="6:9" x14ac:dyDescent="0.3">
      <c r="F422" s="2">
        <v>417</v>
      </c>
      <c r="G422" s="12">
        <f ca="1"/>
        <v>-1.9624915341263844</v>
      </c>
      <c r="H422" s="12">
        <f ca="1"/>
        <v>3.9056248694675312E-2</v>
      </c>
      <c r="I422" s="12">
        <v>4.1700000000000001E-2</v>
      </c>
    </row>
    <row r="423" spans="6:9" x14ac:dyDescent="0.3">
      <c r="F423" s="2">
        <v>418</v>
      </c>
      <c r="G423" s="12">
        <f ca="1"/>
        <v>-1.9623654768087995</v>
      </c>
      <c r="H423" s="12">
        <f ca="1"/>
        <v>3.9064423374899182E-2</v>
      </c>
      <c r="I423" s="12">
        <v>4.1799999999999997E-2</v>
      </c>
    </row>
    <row r="424" spans="6:9" x14ac:dyDescent="0.3">
      <c r="F424" s="2">
        <v>419</v>
      </c>
      <c r="G424" s="12">
        <f ca="1"/>
        <v>-1.9619522606930297</v>
      </c>
      <c r="H424" s="12">
        <f ca="1"/>
        <v>3.9091231254459395E-2</v>
      </c>
      <c r="I424" s="12">
        <v>4.19E-2</v>
      </c>
    </row>
    <row r="425" spans="6:9" x14ac:dyDescent="0.3">
      <c r="F425" s="2">
        <v>420</v>
      </c>
      <c r="G425" s="12">
        <f ca="1"/>
        <v>-1.9608370908491415</v>
      </c>
      <c r="H425" s="12">
        <f ca="1"/>
        <v>3.916366541470654E-2</v>
      </c>
      <c r="I425" s="12">
        <v>4.2000000000000003E-2</v>
      </c>
    </row>
    <row r="426" spans="6:9" x14ac:dyDescent="0.3">
      <c r="F426" s="2">
        <v>421</v>
      </c>
      <c r="G426" s="12">
        <f ca="1"/>
        <v>-1.9584362417500947</v>
      </c>
      <c r="H426" s="12">
        <f ca="1"/>
        <v>3.932003663352647E-2</v>
      </c>
      <c r="I426" s="12">
        <v>4.2099999999999999E-2</v>
      </c>
    </row>
    <row r="427" spans="6:9" x14ac:dyDescent="0.3">
      <c r="F427" s="2">
        <v>422</v>
      </c>
      <c r="G427" s="12">
        <f ca="1"/>
        <v>-1.9565033155829006</v>
      </c>
      <c r="H427" s="12">
        <f ca="1"/>
        <v>3.9446356742853177E-2</v>
      </c>
      <c r="I427" s="12">
        <v>4.2200000000000001E-2</v>
      </c>
    </row>
    <row r="428" spans="6:9" x14ac:dyDescent="0.3">
      <c r="F428" s="2">
        <v>423</v>
      </c>
      <c r="G428" s="12">
        <f ca="1"/>
        <v>-1.9551366981865725</v>
      </c>
      <c r="H428" s="12">
        <f ca="1"/>
        <v>3.9535897191692621E-2</v>
      </c>
      <c r="I428" s="12">
        <v>4.2299999999999997E-2</v>
      </c>
    </row>
    <row r="429" spans="6:9" x14ac:dyDescent="0.3">
      <c r="F429" s="2">
        <v>424</v>
      </c>
      <c r="G429" s="12">
        <f ca="1"/>
        <v>-1.9515572802903938</v>
      </c>
      <c r="H429" s="12">
        <f ca="1"/>
        <v>3.9771324039308734E-2</v>
      </c>
      <c r="I429" s="12">
        <v>4.24E-2</v>
      </c>
    </row>
    <row r="430" spans="6:9" x14ac:dyDescent="0.3">
      <c r="F430" s="2">
        <v>425</v>
      </c>
      <c r="G430" s="12">
        <f ca="1"/>
        <v>-1.9508996864379775</v>
      </c>
      <c r="H430" s="12">
        <f ca="1"/>
        <v>3.9814718215096127E-2</v>
      </c>
      <c r="I430" s="12">
        <v>4.2500000000000003E-2</v>
      </c>
    </row>
    <row r="431" spans="6:9" x14ac:dyDescent="0.3">
      <c r="F431" s="2">
        <v>426</v>
      </c>
      <c r="G431" s="12">
        <f ca="1"/>
        <v>-1.9491044909714059</v>
      </c>
      <c r="H431" s="12">
        <f ca="1"/>
        <v>3.9933408011432005E-2</v>
      </c>
      <c r="I431" s="12">
        <v>4.2599999999999999E-2</v>
      </c>
    </row>
    <row r="432" spans="6:9" x14ac:dyDescent="0.3">
      <c r="F432" s="2">
        <v>427</v>
      </c>
      <c r="G432" s="12">
        <f ca="1"/>
        <v>-1.9488994767987873</v>
      </c>
      <c r="H432" s="12">
        <f ca="1"/>
        <v>3.9946983651780156E-2</v>
      </c>
      <c r="I432" s="12">
        <v>4.2700000000000002E-2</v>
      </c>
    </row>
    <row r="433" spans="6:9" x14ac:dyDescent="0.3">
      <c r="F433" s="2">
        <v>428</v>
      </c>
      <c r="G433" s="12">
        <f ca="1"/>
        <v>-1.946463712457694</v>
      </c>
      <c r="H433" s="12">
        <f ca="1"/>
        <v>4.0108606496287683E-2</v>
      </c>
      <c r="I433" s="12">
        <v>4.2799999999999998E-2</v>
      </c>
    </row>
    <row r="434" spans="6:9" x14ac:dyDescent="0.3">
      <c r="F434" s="2">
        <v>429</v>
      </c>
      <c r="G434" s="12">
        <f ca="1"/>
        <v>-1.9452546600079952</v>
      </c>
      <c r="H434" s="12">
        <f ca="1"/>
        <v>4.0189059362441937E-2</v>
      </c>
      <c r="I434" s="12">
        <v>4.2900000000000001E-2</v>
      </c>
    </row>
    <row r="435" spans="6:9" x14ac:dyDescent="0.3">
      <c r="F435" s="2">
        <v>430</v>
      </c>
      <c r="G435" s="12">
        <f ca="1"/>
        <v>-1.9449975916604367</v>
      </c>
      <c r="H435" s="12">
        <f ca="1"/>
        <v>4.0206184701447684E-2</v>
      </c>
      <c r="I435" s="12">
        <v>4.2999999999999997E-2</v>
      </c>
    </row>
    <row r="436" spans="6:9" x14ac:dyDescent="0.3">
      <c r="F436" s="2">
        <v>431</v>
      </c>
      <c r="G436" s="12">
        <f ca="1"/>
        <v>-1.9439077012142023</v>
      </c>
      <c r="H436" s="12">
        <f ca="1"/>
        <v>4.0278866799958478E-2</v>
      </c>
      <c r="I436" s="12">
        <v>4.3099999999999999E-2</v>
      </c>
    </row>
    <row r="437" spans="6:9" x14ac:dyDescent="0.3">
      <c r="F437" s="2">
        <v>432</v>
      </c>
      <c r="G437" s="12">
        <f ca="1"/>
        <v>-1.9419752856420398</v>
      </c>
      <c r="H437" s="12">
        <f ca="1"/>
        <v>4.0408037395024389E-2</v>
      </c>
      <c r="I437" s="12">
        <v>4.3200000000000002E-2</v>
      </c>
    </row>
    <row r="438" spans="6:9" x14ac:dyDescent="0.3">
      <c r="F438" s="2">
        <v>433</v>
      </c>
      <c r="G438" s="12">
        <f ca="1"/>
        <v>-1.9419535494225457</v>
      </c>
      <c r="H438" s="12">
        <f ca="1"/>
        <v>4.0409492536782173E-2</v>
      </c>
      <c r="I438" s="12">
        <v>4.3299999999999998E-2</v>
      </c>
    </row>
    <row r="439" spans="6:9" x14ac:dyDescent="0.3">
      <c r="F439" s="2">
        <v>434</v>
      </c>
      <c r="G439" s="12">
        <f ca="1"/>
        <v>-1.9405074656264831</v>
      </c>
      <c r="H439" s="12">
        <f ca="1"/>
        <v>4.050641159802075E-2</v>
      </c>
      <c r="I439" s="12">
        <v>4.3400000000000001E-2</v>
      </c>
    </row>
    <row r="440" spans="6:9" x14ac:dyDescent="0.3">
      <c r="F440" s="2">
        <v>435</v>
      </c>
      <c r="G440" s="12">
        <f ca="1"/>
        <v>-1.9399097608586418</v>
      </c>
      <c r="H440" s="12">
        <f ca="1"/>
        <v>4.0546534340702628E-2</v>
      </c>
      <c r="I440" s="12">
        <v>4.3499999999999997E-2</v>
      </c>
    </row>
    <row r="441" spans="6:9" x14ac:dyDescent="0.3">
      <c r="F441" s="2">
        <v>436</v>
      </c>
      <c r="G441" s="12">
        <f ca="1"/>
        <v>-1.9349955374737335</v>
      </c>
      <c r="H441" s="12">
        <f ca="1"/>
        <v>4.087782936239976E-2</v>
      </c>
      <c r="I441" s="12">
        <v>4.36E-2</v>
      </c>
    </row>
    <row r="442" spans="6:9" x14ac:dyDescent="0.3">
      <c r="F442" s="2">
        <v>437</v>
      </c>
      <c r="G442" s="12">
        <f ca="1"/>
        <v>-1.9340084566702689</v>
      </c>
      <c r="H442" s="12">
        <f ca="1"/>
        <v>4.0944678659276972E-2</v>
      </c>
      <c r="I442" s="12">
        <v>4.3700000000000003E-2</v>
      </c>
    </row>
    <row r="443" spans="6:9" x14ac:dyDescent="0.3">
      <c r="F443" s="2">
        <v>438</v>
      </c>
      <c r="G443" s="12">
        <f ca="1"/>
        <v>-1.9339441226357685</v>
      </c>
      <c r="H443" s="12">
        <f ca="1"/>
        <v>4.0949039180470131E-2</v>
      </c>
      <c r="I443" s="12">
        <v>4.3799999999999999E-2</v>
      </c>
    </row>
    <row r="444" spans="6:9" x14ac:dyDescent="0.3">
      <c r="F444" s="2">
        <v>439</v>
      </c>
      <c r="G444" s="12">
        <f ca="1"/>
        <v>-1.933598960693796</v>
      </c>
      <c r="H444" s="12">
        <f ca="1"/>
        <v>4.0972441461639315E-2</v>
      </c>
      <c r="I444" s="12">
        <v>4.3900000000000002E-2</v>
      </c>
    </row>
    <row r="445" spans="6:9" x14ac:dyDescent="0.3">
      <c r="F445" s="2">
        <v>440</v>
      </c>
      <c r="G445" s="12">
        <f ca="1"/>
        <v>-1.9334876480729852</v>
      </c>
      <c r="H445" s="12">
        <f ca="1"/>
        <v>4.0979991221716819E-2</v>
      </c>
      <c r="I445" s="12">
        <v>4.3999999999999997E-2</v>
      </c>
    </row>
    <row r="446" spans="6:9" x14ac:dyDescent="0.3">
      <c r="F446" s="2">
        <v>441</v>
      </c>
      <c r="G446" s="12">
        <f ca="1"/>
        <v>-1.9333277144254915</v>
      </c>
      <c r="H446" s="12">
        <f ca="1"/>
        <v>4.0990840972638297E-2</v>
      </c>
      <c r="I446" s="12">
        <v>4.41E-2</v>
      </c>
    </row>
    <row r="447" spans="6:9" x14ac:dyDescent="0.3">
      <c r="F447" s="2">
        <v>442</v>
      </c>
      <c r="G447" s="12">
        <f ca="1"/>
        <v>-1.9332584008922324</v>
      </c>
      <c r="H447" s="12">
        <f ca="1"/>
        <v>4.0995543973144255E-2</v>
      </c>
      <c r="I447" s="12">
        <v>4.4200000000000003E-2</v>
      </c>
    </row>
    <row r="448" spans="6:9" x14ac:dyDescent="0.3">
      <c r="F448" s="2">
        <v>443</v>
      </c>
      <c r="G448" s="12">
        <f ca="1"/>
        <v>-1.9329852580077529</v>
      </c>
      <c r="H448" s="12">
        <f ca="1"/>
        <v>4.1014081935513848E-2</v>
      </c>
      <c r="I448" s="12">
        <v>4.4299999999999999E-2</v>
      </c>
    </row>
    <row r="449" spans="6:9" x14ac:dyDescent="0.3">
      <c r="F449" s="2">
        <v>444</v>
      </c>
      <c r="G449" s="12">
        <f ca="1"/>
        <v>-1.9327450795460623</v>
      </c>
      <c r="H449" s="12">
        <f ca="1"/>
        <v>4.1030389109465278E-2</v>
      </c>
      <c r="I449" s="12">
        <v>4.4400000000000002E-2</v>
      </c>
    </row>
    <row r="450" spans="6:9" x14ac:dyDescent="0.3">
      <c r="F450" s="2">
        <v>445</v>
      </c>
      <c r="G450" s="12">
        <f ca="1"/>
        <v>-1.9316324157976119</v>
      </c>
      <c r="H450" s="12">
        <f ca="1"/>
        <v>4.1106013746403942E-2</v>
      </c>
      <c r="I450" s="12">
        <v>4.4499999999999998E-2</v>
      </c>
    </row>
    <row r="451" spans="6:9" x14ac:dyDescent="0.3">
      <c r="F451" s="2">
        <v>446</v>
      </c>
      <c r="G451" s="12">
        <f ca="1"/>
        <v>-1.927963531203873</v>
      </c>
      <c r="H451" s="12">
        <f ca="1"/>
        <v>4.1356301907694099E-2</v>
      </c>
      <c r="I451" s="12">
        <v>4.4600000000000001E-2</v>
      </c>
    </row>
    <row r="452" spans="6:9" x14ac:dyDescent="0.3">
      <c r="F452" s="2">
        <v>447</v>
      </c>
      <c r="G452" s="12">
        <f ca="1"/>
        <v>-1.9278891707917056</v>
      </c>
      <c r="H452" s="12">
        <f ca="1"/>
        <v>4.1361389408904423E-2</v>
      </c>
      <c r="I452" s="12">
        <v>4.4699999999999997E-2</v>
      </c>
    </row>
    <row r="453" spans="6:9" x14ac:dyDescent="0.3">
      <c r="F453" s="2">
        <v>448</v>
      </c>
      <c r="G453" s="12">
        <f ca="1"/>
        <v>-1.9225480709883156</v>
      </c>
      <c r="H453" s="12">
        <f ca="1"/>
        <v>4.172834371048742E-2</v>
      </c>
      <c r="I453" s="12">
        <v>4.48E-2</v>
      </c>
    </row>
    <row r="454" spans="6:9" x14ac:dyDescent="0.3">
      <c r="F454" s="2">
        <v>449</v>
      </c>
      <c r="G454" s="12">
        <f ca="1"/>
        <v>-1.9224915736154153</v>
      </c>
      <c r="H454" s="12">
        <f ca="1"/>
        <v>4.1732241504190165E-2</v>
      </c>
      <c r="I454" s="12">
        <v>4.4900000000000002E-2</v>
      </c>
    </row>
    <row r="455" spans="6:9" x14ac:dyDescent="0.3">
      <c r="F455" s="2">
        <v>450</v>
      </c>
      <c r="G455" s="12">
        <f ca="1"/>
        <v>-1.9191107955944138</v>
      </c>
      <c r="H455" s="12">
        <f ca="1"/>
        <v>4.1966103642963749E-2</v>
      </c>
      <c r="I455" s="12">
        <v>4.4999999999999998E-2</v>
      </c>
    </row>
    <row r="456" spans="6:9" x14ac:dyDescent="0.3">
      <c r="F456" s="2">
        <v>451</v>
      </c>
      <c r="G456" s="12">
        <f ca="1"/>
        <v>-1.918638663030872</v>
      </c>
      <c r="H456" s="12">
        <f ca="1"/>
        <v>4.1998860167905841E-2</v>
      </c>
      <c r="I456" s="12">
        <v>4.5100000000000001E-2</v>
      </c>
    </row>
    <row r="457" spans="6:9" x14ac:dyDescent="0.3">
      <c r="F457" s="2">
        <v>452</v>
      </c>
      <c r="G457" s="12">
        <f ca="1"/>
        <v>-1.9179962744605026</v>
      </c>
      <c r="H457" s="12">
        <f ca="1"/>
        <v>4.2043467373293543E-2</v>
      </c>
      <c r="I457" s="12">
        <v>4.5199999999999997E-2</v>
      </c>
    </row>
    <row r="458" spans="6:9" x14ac:dyDescent="0.3">
      <c r="F458" s="2">
        <v>453</v>
      </c>
      <c r="G458" s="12">
        <f ca="1"/>
        <v>-1.9176889232279737</v>
      </c>
      <c r="H458" s="12">
        <f ca="1"/>
        <v>4.2064825357333739E-2</v>
      </c>
      <c r="I458" s="12">
        <v>4.53E-2</v>
      </c>
    </row>
    <row r="459" spans="6:9" x14ac:dyDescent="0.3">
      <c r="F459" s="2">
        <v>454</v>
      </c>
      <c r="G459" s="12">
        <f ca="1"/>
        <v>-1.9172925796187721</v>
      </c>
      <c r="H459" s="12">
        <f ca="1"/>
        <v>4.2092382413926141E-2</v>
      </c>
      <c r="I459" s="12">
        <v>4.5400000000000003E-2</v>
      </c>
    </row>
    <row r="460" spans="6:9" x14ac:dyDescent="0.3">
      <c r="F460" s="2">
        <v>455</v>
      </c>
      <c r="G460" s="12">
        <f ca="1"/>
        <v>-1.9151057898654611</v>
      </c>
      <c r="H460" s="12">
        <f ca="1"/>
        <v>4.2244729126125175E-2</v>
      </c>
      <c r="I460" s="12">
        <v>4.5499999999999999E-2</v>
      </c>
    </row>
    <row r="461" spans="6:9" x14ac:dyDescent="0.3">
      <c r="F461" s="2">
        <v>456</v>
      </c>
      <c r="G461" s="12">
        <f ca="1"/>
        <v>-1.9150549200710063</v>
      </c>
      <c r="H461" s="12">
        <f ca="1"/>
        <v>4.2248279179567111E-2</v>
      </c>
      <c r="I461" s="12">
        <v>4.5600000000000002E-2</v>
      </c>
    </row>
    <row r="462" spans="6:9" x14ac:dyDescent="0.3">
      <c r="F462" s="2">
        <v>457</v>
      </c>
      <c r="G462" s="12">
        <f ca="1"/>
        <v>-1.9137086454689065</v>
      </c>
      <c r="H462" s="12">
        <f ca="1"/>
        <v>4.2342332947425065E-2</v>
      </c>
      <c r="I462" s="12">
        <v>4.5699999999999998E-2</v>
      </c>
    </row>
    <row r="463" spans="6:9" x14ac:dyDescent="0.3">
      <c r="F463" s="2">
        <v>458</v>
      </c>
      <c r="G463" s="12">
        <f ca="1"/>
        <v>-1.9134071389052256</v>
      </c>
      <c r="H463" s="12">
        <f ca="1"/>
        <v>4.2363423628441643E-2</v>
      </c>
      <c r="I463" s="12">
        <v>4.58E-2</v>
      </c>
    </row>
    <row r="464" spans="6:9" x14ac:dyDescent="0.3">
      <c r="F464" s="2">
        <v>459</v>
      </c>
      <c r="G464" s="12">
        <f ca="1"/>
        <v>-1.9118941236990925</v>
      </c>
      <c r="H464" s="12">
        <f ca="1"/>
        <v>4.2469408582969541E-2</v>
      </c>
      <c r="I464" s="12">
        <v>4.5900000000000003E-2</v>
      </c>
    </row>
    <row r="465" spans="6:9" x14ac:dyDescent="0.3">
      <c r="F465" s="2">
        <v>460</v>
      </c>
      <c r="G465" s="12">
        <f ca="1"/>
        <v>-1.9111288044242956</v>
      </c>
      <c r="H465" s="12">
        <f ca="1"/>
        <v>4.2523112442491913E-2</v>
      </c>
      <c r="I465" s="12">
        <v>4.5999999999999999E-2</v>
      </c>
    </row>
    <row r="466" spans="6:9" x14ac:dyDescent="0.3">
      <c r="F466" s="2">
        <v>461</v>
      </c>
      <c r="G466" s="12">
        <f ca="1"/>
        <v>-1.9087733896842194</v>
      </c>
      <c r="H466" s="12">
        <f ca="1"/>
        <v>4.2688793857062333E-2</v>
      </c>
      <c r="I466" s="12">
        <v>4.6100000000000002E-2</v>
      </c>
    </row>
    <row r="467" spans="6:9" x14ac:dyDescent="0.3">
      <c r="F467" s="2">
        <v>462</v>
      </c>
      <c r="G467" s="12">
        <f ca="1"/>
        <v>-1.907428348922781</v>
      </c>
      <c r="H467" s="12">
        <f ca="1"/>
        <v>4.2783674671572208E-2</v>
      </c>
      <c r="I467" s="12">
        <v>4.6199999999999998E-2</v>
      </c>
    </row>
    <row r="468" spans="6:9" x14ac:dyDescent="0.3">
      <c r="F468" s="2">
        <v>463</v>
      </c>
      <c r="G468" s="12">
        <f ca="1"/>
        <v>-1.905392671576108</v>
      </c>
      <c r="H468" s="12">
        <f ca="1"/>
        <v>4.2927647762948815E-2</v>
      </c>
      <c r="I468" s="12">
        <v>4.6300000000000001E-2</v>
      </c>
    </row>
    <row r="469" spans="6:9" x14ac:dyDescent="0.3">
      <c r="F469" s="2">
        <v>464</v>
      </c>
      <c r="G469" s="12">
        <f ca="1"/>
        <v>-1.9031504536796988</v>
      </c>
      <c r="H469" s="12">
        <f ca="1"/>
        <v>4.3086750852036983E-2</v>
      </c>
      <c r="I469" s="12">
        <v>4.6399999999999997E-2</v>
      </c>
    </row>
    <row r="470" spans="6:9" x14ac:dyDescent="0.3">
      <c r="F470" s="2">
        <v>465</v>
      </c>
      <c r="G470" s="12">
        <f ca="1"/>
        <v>-1.9024991758311716</v>
      </c>
      <c r="H470" s="12">
        <f ca="1"/>
        <v>4.3133067022684851E-2</v>
      </c>
      <c r="I470" s="12">
        <v>4.65E-2</v>
      </c>
    </row>
    <row r="471" spans="6:9" x14ac:dyDescent="0.3">
      <c r="F471" s="2">
        <v>466</v>
      </c>
      <c r="G471" s="12">
        <f ca="1"/>
        <v>-1.9023902474719898</v>
      </c>
      <c r="H471" s="12">
        <f ca="1"/>
        <v>4.3140818079989922E-2</v>
      </c>
      <c r="I471" s="12">
        <v>4.6600000000000003E-2</v>
      </c>
    </row>
    <row r="472" spans="6:9" x14ac:dyDescent="0.3">
      <c r="F472" s="2">
        <v>467</v>
      </c>
      <c r="G472" s="12">
        <f ca="1"/>
        <v>-1.9018812693657825</v>
      </c>
      <c r="H472" s="12">
        <f ca="1"/>
        <v>4.3177052829151949E-2</v>
      </c>
      <c r="I472" s="12">
        <v>4.6699999999999998E-2</v>
      </c>
    </row>
    <row r="473" spans="6:9" x14ac:dyDescent="0.3">
      <c r="F473" s="2">
        <v>468</v>
      </c>
      <c r="G473" s="12">
        <f ca="1"/>
        <v>-1.9003410526576845</v>
      </c>
      <c r="H473" s="12">
        <f ca="1"/>
        <v>4.3286875413697523E-2</v>
      </c>
      <c r="I473" s="12">
        <v>4.6800000000000001E-2</v>
      </c>
    </row>
    <row r="474" spans="6:9" x14ac:dyDescent="0.3">
      <c r="F474" s="2">
        <v>469</v>
      </c>
      <c r="G474" s="12">
        <f ca="1"/>
        <v>-1.9003192471864698</v>
      </c>
      <c r="H474" s="12">
        <f ca="1"/>
        <v>4.3288432082365262E-2</v>
      </c>
      <c r="I474" s="12">
        <v>4.6899999999999997E-2</v>
      </c>
    </row>
    <row r="475" spans="6:9" x14ac:dyDescent="0.3">
      <c r="F475" s="2">
        <v>470</v>
      </c>
      <c r="G475" s="12">
        <f ca="1"/>
        <v>-1.8998791798020087</v>
      </c>
      <c r="H475" s="12">
        <f ca="1"/>
        <v>4.3319859154384695E-2</v>
      </c>
      <c r="I475" s="12">
        <v>4.7E-2</v>
      </c>
    </row>
    <row r="476" spans="6:9" x14ac:dyDescent="0.3">
      <c r="F476" s="2">
        <v>471</v>
      </c>
      <c r="G476" s="12">
        <f ca="1"/>
        <v>-1.8968177622953541</v>
      </c>
      <c r="H476" s="12">
        <f ca="1"/>
        <v>4.3539076546001573E-2</v>
      </c>
      <c r="I476" s="12">
        <v>4.7100000000000003E-2</v>
      </c>
    </row>
    <row r="477" spans="6:9" x14ac:dyDescent="0.3">
      <c r="F477" s="2">
        <v>472</v>
      </c>
      <c r="G477" s="12">
        <f ca="1"/>
        <v>-1.8943319633906122</v>
      </c>
      <c r="H477" s="12">
        <f ca="1"/>
        <v>4.3717835045359338E-2</v>
      </c>
      <c r="I477" s="12">
        <v>4.7199999999999999E-2</v>
      </c>
    </row>
    <row r="478" spans="6:9" x14ac:dyDescent="0.3">
      <c r="F478" s="2">
        <v>473</v>
      </c>
      <c r="G478" s="12">
        <f ca="1"/>
        <v>-1.8942486999941659</v>
      </c>
      <c r="H478" s="12">
        <f ca="1"/>
        <v>4.3723834478409503E-2</v>
      </c>
      <c r="I478" s="12">
        <v>4.7300000000000002E-2</v>
      </c>
    </row>
    <row r="479" spans="6:9" x14ac:dyDescent="0.3">
      <c r="F479" s="2">
        <v>474</v>
      </c>
      <c r="G479" s="12">
        <f ca="1"/>
        <v>-1.8930110967989675</v>
      </c>
      <c r="H479" s="12">
        <f ca="1"/>
        <v>4.3813098687270277E-2</v>
      </c>
      <c r="I479" s="12">
        <v>4.7399999999999998E-2</v>
      </c>
    </row>
    <row r="480" spans="6:9" x14ac:dyDescent="0.3">
      <c r="F480" s="2">
        <v>475</v>
      </c>
      <c r="G480" s="12">
        <f ca="1"/>
        <v>-1.8920200936019691</v>
      </c>
      <c r="H480" s="12">
        <f ca="1"/>
        <v>4.3884698658190259E-2</v>
      </c>
      <c r="I480" s="12">
        <v>4.7500000000000001E-2</v>
      </c>
    </row>
    <row r="481" spans="6:9" x14ac:dyDescent="0.3">
      <c r="F481" s="2">
        <v>476</v>
      </c>
      <c r="G481" s="12">
        <f ca="1"/>
        <v>-1.8898454893935919</v>
      </c>
      <c r="H481" s="12">
        <f ca="1"/>
        <v>4.4042195401863736E-2</v>
      </c>
      <c r="I481" s="12">
        <v>4.7600000000000003E-2</v>
      </c>
    </row>
    <row r="482" spans="6:9" x14ac:dyDescent="0.3">
      <c r="F482" s="2">
        <v>477</v>
      </c>
      <c r="G482" s="12">
        <f ca="1"/>
        <v>-1.8889595771670546</v>
      </c>
      <c r="H482" s="12">
        <f ca="1"/>
        <v>4.4106508580251065E-2</v>
      </c>
      <c r="I482" s="12">
        <v>4.7699999999999999E-2</v>
      </c>
    </row>
    <row r="483" spans="6:9" x14ac:dyDescent="0.3">
      <c r="F483" s="2">
        <v>478</v>
      </c>
      <c r="G483" s="12">
        <f ca="1"/>
        <v>-1.8887698820428573</v>
      </c>
      <c r="H483" s="12">
        <f ca="1"/>
        <v>4.4120290925383318E-2</v>
      </c>
      <c r="I483" s="12">
        <v>4.7800000000000002E-2</v>
      </c>
    </row>
    <row r="484" spans="6:9" x14ac:dyDescent="0.3">
      <c r="F484" s="2">
        <v>479</v>
      </c>
      <c r="G484" s="12">
        <f ca="1"/>
        <v>-1.8882933251468303</v>
      </c>
      <c r="H484" s="12">
        <f ca="1"/>
        <v>4.4154932949631895E-2</v>
      </c>
      <c r="I484" s="12">
        <v>4.7899999999999998E-2</v>
      </c>
    </row>
    <row r="485" spans="6:9" x14ac:dyDescent="0.3">
      <c r="F485" s="2">
        <v>480</v>
      </c>
      <c r="G485" s="12">
        <f ca="1"/>
        <v>-1.8865915879096644</v>
      </c>
      <c r="H485" s="12">
        <f ca="1"/>
        <v>4.4278842648143531E-2</v>
      </c>
      <c r="I485" s="12">
        <v>4.8000000000000001E-2</v>
      </c>
    </row>
    <row r="486" spans="6:9" x14ac:dyDescent="0.3">
      <c r="F486" s="2">
        <v>481</v>
      </c>
      <c r="G486" s="12">
        <f ca="1"/>
        <v>-1.8863172261967553</v>
      </c>
      <c r="H486" s="12">
        <f ca="1"/>
        <v>4.4298850156666812E-2</v>
      </c>
      <c r="I486" s="12">
        <v>4.8099999999999997E-2</v>
      </c>
    </row>
    <row r="487" spans="6:9" x14ac:dyDescent="0.3">
      <c r="F487" s="2">
        <v>482</v>
      </c>
      <c r="G487" s="12">
        <f ca="1"/>
        <v>-1.8849502861995553</v>
      </c>
      <c r="H487" s="12">
        <f ca="1"/>
        <v>4.4398657943134467E-2</v>
      </c>
      <c r="I487" s="12">
        <v>4.82E-2</v>
      </c>
    </row>
    <row r="488" spans="6:9" x14ac:dyDescent="0.3">
      <c r="F488" s="2">
        <v>483</v>
      </c>
      <c r="G488" s="12">
        <f ca="1"/>
        <v>-1.8844041012025285</v>
      </c>
      <c r="H488" s="12">
        <f ca="1"/>
        <v>4.4438596307249625E-2</v>
      </c>
      <c r="I488" s="12">
        <v>4.8300000000000003E-2</v>
      </c>
    </row>
    <row r="489" spans="6:9" x14ac:dyDescent="0.3">
      <c r="F489" s="2">
        <v>484</v>
      </c>
      <c r="G489" s="12">
        <f ca="1"/>
        <v>-1.8805214694342491</v>
      </c>
      <c r="H489" s="12">
        <f ca="1"/>
        <v>4.4723467154183898E-2</v>
      </c>
      <c r="I489" s="12">
        <v>4.8399999999999999E-2</v>
      </c>
    </row>
    <row r="490" spans="6:9" x14ac:dyDescent="0.3">
      <c r="F490" s="2">
        <v>485</v>
      </c>
      <c r="G490" s="12">
        <f ca="1"/>
        <v>-1.8799268233598827</v>
      </c>
      <c r="H490" s="12">
        <f ca="1"/>
        <v>4.4767246157597244E-2</v>
      </c>
      <c r="I490" s="12">
        <v>4.8500000000000001E-2</v>
      </c>
    </row>
    <row r="491" spans="6:9" x14ac:dyDescent="0.3">
      <c r="F491" s="2">
        <v>486</v>
      </c>
      <c r="G491" s="12">
        <f ca="1"/>
        <v>-1.87961507574016</v>
      </c>
      <c r="H491" s="12">
        <f ca="1"/>
        <v>4.4790213523320431E-2</v>
      </c>
      <c r="I491" s="12">
        <v>4.8599999999999997E-2</v>
      </c>
    </row>
    <row r="492" spans="6:9" x14ac:dyDescent="0.3">
      <c r="F492" s="2">
        <v>487</v>
      </c>
      <c r="G492" s="12">
        <f ca="1"/>
        <v>-1.8756186430238855</v>
      </c>
      <c r="H492" s="12">
        <f ca="1"/>
        <v>4.5085613222077867E-2</v>
      </c>
      <c r="I492" s="12">
        <v>4.87E-2</v>
      </c>
    </row>
    <row r="493" spans="6:9" x14ac:dyDescent="0.3">
      <c r="F493" s="2">
        <v>488</v>
      </c>
      <c r="G493" s="12">
        <f ca="1"/>
        <v>-1.8742966015276197</v>
      </c>
      <c r="H493" s="12">
        <f ca="1"/>
        <v>4.5183730408909606E-2</v>
      </c>
      <c r="I493" s="12">
        <v>4.8800000000000003E-2</v>
      </c>
    </row>
    <row r="494" spans="6:9" x14ac:dyDescent="0.3">
      <c r="F494" s="2">
        <v>489</v>
      </c>
      <c r="G494" s="12">
        <f ca="1"/>
        <v>-1.8729852163806671</v>
      </c>
      <c r="H494" s="12">
        <f ca="1"/>
        <v>4.5281252440538197E-2</v>
      </c>
      <c r="I494" s="12">
        <v>4.8899999999999999E-2</v>
      </c>
    </row>
    <row r="495" spans="6:9" x14ac:dyDescent="0.3">
      <c r="F495" s="2">
        <v>490</v>
      </c>
      <c r="G495" s="12">
        <f ca="1"/>
        <v>-1.8721975731740534</v>
      </c>
      <c r="H495" s="12">
        <f ca="1"/>
        <v>4.5339919887645942E-2</v>
      </c>
      <c r="I495" s="12">
        <v>4.9000000000000002E-2</v>
      </c>
    </row>
    <row r="496" spans="6:9" x14ac:dyDescent="0.3">
      <c r="F496" s="2">
        <v>491</v>
      </c>
      <c r="G496" s="12">
        <f ca="1"/>
        <v>-1.8718618244848937</v>
      </c>
      <c r="H496" s="12">
        <f ca="1"/>
        <v>4.5364949491023099E-2</v>
      </c>
      <c r="I496" s="12">
        <v>4.9099999999999998E-2</v>
      </c>
    </row>
    <row r="497" spans="6:9" x14ac:dyDescent="0.3">
      <c r="F497" s="2">
        <v>492</v>
      </c>
      <c r="G497" s="12">
        <f ca="1"/>
        <v>-1.8714561035526593</v>
      </c>
      <c r="H497" s="12">
        <f ca="1"/>
        <v>4.5395212531587494E-2</v>
      </c>
      <c r="I497" s="12">
        <v>4.9200000000000001E-2</v>
      </c>
    </row>
    <row r="498" spans="6:9" x14ac:dyDescent="0.3">
      <c r="F498" s="2">
        <v>493</v>
      </c>
      <c r="G498" s="12">
        <f ca="1"/>
        <v>-1.8713205664898289</v>
      </c>
      <c r="H498" s="12">
        <f ca="1"/>
        <v>4.5405326518946965E-2</v>
      </c>
      <c r="I498" s="12">
        <v>4.9299999999999997E-2</v>
      </c>
    </row>
    <row r="499" spans="6:9" x14ac:dyDescent="0.3">
      <c r="F499" s="2">
        <v>494</v>
      </c>
      <c r="G499" s="12">
        <f ca="1"/>
        <v>-1.8695016684754924</v>
      </c>
      <c r="H499" s="12">
        <f ca="1"/>
        <v>4.5541257909237874E-2</v>
      </c>
      <c r="I499" s="12">
        <v>4.9399999999999999E-2</v>
      </c>
    </row>
    <row r="500" spans="6:9" x14ac:dyDescent="0.3">
      <c r="F500" s="2">
        <v>495</v>
      </c>
      <c r="G500" s="12">
        <f ca="1"/>
        <v>-1.8642638440969301</v>
      </c>
      <c r="H500" s="12">
        <f ca="1"/>
        <v>4.5934805943833416E-2</v>
      </c>
      <c r="I500" s="12">
        <v>4.9500000000000002E-2</v>
      </c>
    </row>
    <row r="501" spans="6:9" x14ac:dyDescent="0.3">
      <c r="F501" s="2">
        <v>496</v>
      </c>
      <c r="G501" s="12">
        <f ca="1"/>
        <v>-1.8632714671790311</v>
      </c>
      <c r="H501" s="12">
        <f ca="1"/>
        <v>4.6009723207376181E-2</v>
      </c>
      <c r="I501" s="12">
        <v>4.9599999999999998E-2</v>
      </c>
    </row>
    <row r="502" spans="6:9" x14ac:dyDescent="0.3">
      <c r="F502" s="2">
        <v>497</v>
      </c>
      <c r="G502" s="12">
        <f ca="1"/>
        <v>-1.862532649383051</v>
      </c>
      <c r="H502" s="12">
        <f ca="1"/>
        <v>4.6065572094686598E-2</v>
      </c>
      <c r="I502" s="12">
        <v>4.9700000000000001E-2</v>
      </c>
    </row>
    <row r="503" spans="6:9" x14ac:dyDescent="0.3">
      <c r="F503" s="2">
        <v>498</v>
      </c>
      <c r="G503" s="12">
        <f ca="1"/>
        <v>-1.8620688317345917</v>
      </c>
      <c r="H503" s="12">
        <f ca="1"/>
        <v>4.6100665190212282E-2</v>
      </c>
      <c r="I503" s="12">
        <v>4.9799999999999997E-2</v>
      </c>
    </row>
    <row r="504" spans="6:9" x14ac:dyDescent="0.3">
      <c r="F504" s="2">
        <v>499</v>
      </c>
      <c r="G504" s="12">
        <f ca="1"/>
        <v>-1.8606828068882755</v>
      </c>
      <c r="H504" s="12">
        <f ca="1"/>
        <v>4.6205681410844718E-2</v>
      </c>
      <c r="I504" s="12">
        <v>4.99E-2</v>
      </c>
    </row>
    <row r="505" spans="6:9" x14ac:dyDescent="0.3">
      <c r="F505" s="2">
        <v>500</v>
      </c>
      <c r="G505" s="12">
        <f ca="1"/>
        <v>-1.8602107396101306</v>
      </c>
      <c r="H505" s="12">
        <f ca="1"/>
        <v>4.6241499522432401E-2</v>
      </c>
      <c r="I505" s="12">
        <v>0.05</v>
      </c>
    </row>
    <row r="506" spans="6:9" x14ac:dyDescent="0.3">
      <c r="F506" s="2">
        <v>501</v>
      </c>
      <c r="G506" s="12">
        <f ca="1"/>
        <v>-1.8581301868292623</v>
      </c>
      <c r="H506" s="12">
        <f ca="1"/>
        <v>4.6399668100513256E-2</v>
      </c>
      <c r="I506" s="12">
        <v>5.0099999999999999E-2</v>
      </c>
    </row>
    <row r="507" spans="6:9" x14ac:dyDescent="0.3">
      <c r="F507" s="2">
        <v>502</v>
      </c>
      <c r="G507" s="12">
        <f ca="1"/>
        <v>-1.8572433389328122</v>
      </c>
      <c r="H507" s="12">
        <f ca="1"/>
        <v>4.6467240538245851E-2</v>
      </c>
      <c r="I507" s="12">
        <v>5.0200000000000002E-2</v>
      </c>
    </row>
    <row r="508" spans="6:9" x14ac:dyDescent="0.3">
      <c r="F508" s="2">
        <v>503</v>
      </c>
      <c r="G508" s="12">
        <f ca="1"/>
        <v>-1.8554447083382453</v>
      </c>
      <c r="H508" s="12">
        <f ca="1"/>
        <v>4.6604565110629111E-2</v>
      </c>
      <c r="I508" s="12">
        <v>5.0299999999999997E-2</v>
      </c>
    </row>
    <row r="509" spans="6:9" x14ac:dyDescent="0.3">
      <c r="F509" s="2">
        <v>504</v>
      </c>
      <c r="G509" s="12">
        <f ca="1"/>
        <v>-1.8549849145329715</v>
      </c>
      <c r="H509" s="12">
        <f ca="1"/>
        <v>4.663973037945681E-2</v>
      </c>
      <c r="I509" s="12">
        <v>5.04E-2</v>
      </c>
    </row>
    <row r="510" spans="6:9" x14ac:dyDescent="0.3">
      <c r="F510" s="2">
        <v>505</v>
      </c>
      <c r="G510" s="12">
        <f ca="1"/>
        <v>-1.8513050194039662</v>
      </c>
      <c r="H510" s="12">
        <f ca="1"/>
        <v>4.6922056524348478E-2</v>
      </c>
      <c r="I510" s="12">
        <v>5.0500000000000003E-2</v>
      </c>
    </row>
    <row r="511" spans="6:9" x14ac:dyDescent="0.3">
      <c r="F511" s="2">
        <v>506</v>
      </c>
      <c r="G511" s="12">
        <f ca="1"/>
        <v>-1.849363573123618</v>
      </c>
      <c r="H511" s="12">
        <f ca="1"/>
        <v>4.7071642956320957E-2</v>
      </c>
      <c r="I511" s="12">
        <v>5.0599999999999999E-2</v>
      </c>
    </row>
    <row r="512" spans="6:9" x14ac:dyDescent="0.3">
      <c r="F512" s="2">
        <v>507</v>
      </c>
      <c r="G512" s="12">
        <f ca="1"/>
        <v>-1.8470611787446214</v>
      </c>
      <c r="H512" s="12">
        <f ca="1"/>
        <v>4.7249611595187098E-2</v>
      </c>
      <c r="I512" s="12">
        <v>5.0700000000000002E-2</v>
      </c>
    </row>
    <row r="513" spans="6:9" x14ac:dyDescent="0.3">
      <c r="F513" s="2">
        <v>508</v>
      </c>
      <c r="G513" s="12">
        <f ca="1"/>
        <v>-1.8465680477667414</v>
      </c>
      <c r="H513" s="12">
        <f ca="1"/>
        <v>4.728781003355275E-2</v>
      </c>
      <c r="I513" s="12">
        <v>5.0799999999999998E-2</v>
      </c>
    </row>
    <row r="514" spans="6:9" x14ac:dyDescent="0.3">
      <c r="F514" s="2">
        <v>509</v>
      </c>
      <c r="G514" s="12">
        <f ca="1"/>
        <v>-1.8455364963909238</v>
      </c>
      <c r="H514" s="12">
        <f ca="1"/>
        <v>4.7367807400655292E-2</v>
      </c>
      <c r="I514" s="12">
        <v>5.0900000000000001E-2</v>
      </c>
    </row>
    <row r="515" spans="6:9" x14ac:dyDescent="0.3">
      <c r="F515" s="2">
        <v>510</v>
      </c>
      <c r="G515" s="12">
        <f ca="1"/>
        <v>-1.8442221014317166</v>
      </c>
      <c r="H515" s="12">
        <f ca="1"/>
        <v>4.7469920660179535E-2</v>
      </c>
      <c r="I515" s="12">
        <v>5.0999999999999997E-2</v>
      </c>
    </row>
    <row r="516" spans="6:9" x14ac:dyDescent="0.3">
      <c r="F516" s="2">
        <v>511</v>
      </c>
      <c r="G516" s="12">
        <f ca="1"/>
        <v>-1.8436384261449719</v>
      </c>
      <c r="H516" s="12">
        <f ca="1"/>
        <v>4.7515330656302084E-2</v>
      </c>
      <c r="I516" s="12">
        <v>5.11E-2</v>
      </c>
    </row>
    <row r="517" spans="6:9" x14ac:dyDescent="0.3">
      <c r="F517" s="2">
        <v>512</v>
      </c>
      <c r="G517" s="12">
        <f ca="1"/>
        <v>-1.8417353709643911</v>
      </c>
      <c r="H517" s="12">
        <f ca="1"/>
        <v>4.766366744599429E-2</v>
      </c>
      <c r="I517" s="12">
        <v>5.1200000000000002E-2</v>
      </c>
    </row>
    <row r="518" spans="6:9" x14ac:dyDescent="0.3">
      <c r="F518" s="2">
        <v>513</v>
      </c>
      <c r="G518" s="12">
        <f ca="1"/>
        <v>-1.841714817820846</v>
      </c>
      <c r="H518" s="12">
        <f ca="1"/>
        <v>4.7665271827334994E-2</v>
      </c>
      <c r="I518" s="12">
        <v>5.1299999999999998E-2</v>
      </c>
    </row>
    <row r="519" spans="6:9" x14ac:dyDescent="0.3">
      <c r="F519" s="2">
        <v>514</v>
      </c>
      <c r="G519" s="12">
        <f ca="1"/>
        <v>-1.8409877490550111</v>
      </c>
      <c r="H519" s="12">
        <f ca="1"/>
        <v>4.7722059024060431E-2</v>
      </c>
      <c r="I519" s="12">
        <v>5.1400000000000001E-2</v>
      </c>
    </row>
    <row r="520" spans="6:9" x14ac:dyDescent="0.3">
      <c r="F520" s="2">
        <v>515</v>
      </c>
      <c r="G520" s="12">
        <f ca="1"/>
        <v>-1.8407366431207035</v>
      </c>
      <c r="H520" s="12">
        <f ca="1"/>
        <v>4.7741685990254752E-2</v>
      </c>
      <c r="I520" s="12">
        <v>5.1499999999999997E-2</v>
      </c>
    </row>
    <row r="521" spans="6:9" x14ac:dyDescent="0.3">
      <c r="F521" s="2">
        <v>516</v>
      </c>
      <c r="G521" s="12">
        <f ca="1"/>
        <v>-1.8389191756772418</v>
      </c>
      <c r="H521" s="12">
        <f ca="1"/>
        <v>4.7883965451361706E-2</v>
      </c>
      <c r="I521" s="12">
        <v>5.16E-2</v>
      </c>
    </row>
    <row r="522" spans="6:9" x14ac:dyDescent="0.3">
      <c r="F522" s="2">
        <v>517</v>
      </c>
      <c r="G522" s="12">
        <f ca="1"/>
        <v>-1.8370457609834898</v>
      </c>
      <c r="H522" s="12">
        <f ca="1"/>
        <v>4.8031034409956874E-2</v>
      </c>
      <c r="I522" s="12">
        <v>5.1700000000000003E-2</v>
      </c>
    </row>
    <row r="523" spans="6:9" x14ac:dyDescent="0.3">
      <c r="F523" s="2">
        <v>518</v>
      </c>
      <c r="G523" s="12">
        <f ca="1"/>
        <v>-1.8368891866020702</v>
      </c>
      <c r="H523" s="12">
        <f ca="1"/>
        <v>4.8043344855180976E-2</v>
      </c>
      <c r="I523" s="12">
        <v>5.1799999999999999E-2</v>
      </c>
    </row>
    <row r="524" spans="6:9" x14ac:dyDescent="0.3">
      <c r="F524" s="2">
        <v>519</v>
      </c>
      <c r="G524" s="12">
        <f ca="1"/>
        <v>-1.8366171707261114</v>
      </c>
      <c r="H524" s="12">
        <f ca="1"/>
        <v>4.8064738654350084E-2</v>
      </c>
      <c r="I524" s="12">
        <v>5.1900000000000002E-2</v>
      </c>
    </row>
    <row r="525" spans="6:9" x14ac:dyDescent="0.3">
      <c r="F525" s="2">
        <v>520</v>
      </c>
      <c r="G525" s="12">
        <f ca="1"/>
        <v>-1.8355366213456641</v>
      </c>
      <c r="H525" s="12">
        <f ca="1"/>
        <v>4.8149809743787214E-2</v>
      </c>
      <c r="I525" s="12">
        <v>5.1999999999999998E-2</v>
      </c>
    </row>
    <row r="526" spans="6:9" x14ac:dyDescent="0.3">
      <c r="F526" s="2">
        <v>521</v>
      </c>
      <c r="G526" s="12">
        <f ca="1"/>
        <v>-1.8349214131736795</v>
      </c>
      <c r="H526" s="12">
        <f ca="1"/>
        <v>4.819830682286045E-2</v>
      </c>
      <c r="I526" s="12">
        <v>5.21E-2</v>
      </c>
    </row>
    <row r="527" spans="6:9" x14ac:dyDescent="0.3">
      <c r="F527" s="2">
        <v>522</v>
      </c>
      <c r="G527" s="12">
        <f ca="1"/>
        <v>-1.8342346572761388</v>
      </c>
      <c r="H527" s="12">
        <f ca="1"/>
        <v>4.8252497277006257E-2</v>
      </c>
      <c r="I527" s="12">
        <v>5.2200000000000003E-2</v>
      </c>
    </row>
    <row r="528" spans="6:9" x14ac:dyDescent="0.3">
      <c r="F528" s="2">
        <v>523</v>
      </c>
      <c r="G528" s="12">
        <f ca="1"/>
        <v>-1.833581793150562</v>
      </c>
      <c r="H528" s="12">
        <f ca="1"/>
        <v>4.8304065524016407E-2</v>
      </c>
      <c r="I528" s="12">
        <v>5.2299999999999999E-2</v>
      </c>
    </row>
    <row r="529" spans="6:9" x14ac:dyDescent="0.3">
      <c r="F529" s="2">
        <v>524</v>
      </c>
      <c r="G529" s="12">
        <f ca="1"/>
        <v>-1.8334608445542764</v>
      </c>
      <c r="H529" s="12">
        <f ca="1"/>
        <v>4.8313624558470374E-2</v>
      </c>
      <c r="I529" s="12">
        <v>5.2400000000000002E-2</v>
      </c>
    </row>
    <row r="530" spans="6:9" x14ac:dyDescent="0.3">
      <c r="F530" s="2">
        <v>525</v>
      </c>
      <c r="G530" s="12">
        <f ca="1"/>
        <v>-1.8306936986457054</v>
      </c>
      <c r="H530" s="12">
        <f ca="1"/>
        <v>4.8532800032841598E-2</v>
      </c>
      <c r="I530" s="12">
        <v>5.2499999999999998E-2</v>
      </c>
    </row>
    <row r="531" spans="6:9" x14ac:dyDescent="0.3">
      <c r="F531" s="2">
        <v>526</v>
      </c>
      <c r="G531" s="12">
        <f ca="1"/>
        <v>-1.8298945118781791</v>
      </c>
      <c r="H531" s="12">
        <f ca="1"/>
        <v>4.8596271149022693E-2</v>
      </c>
      <c r="I531" s="12">
        <v>5.2600000000000001E-2</v>
      </c>
    </row>
    <row r="532" spans="6:9" x14ac:dyDescent="0.3">
      <c r="F532" s="2">
        <v>527</v>
      </c>
      <c r="G532" s="12">
        <f ca="1"/>
        <v>-1.8282799925413002</v>
      </c>
      <c r="H532" s="12">
        <f ca="1"/>
        <v>4.8724729245941921E-2</v>
      </c>
      <c r="I532" s="12">
        <v>5.2699999999999997E-2</v>
      </c>
    </row>
    <row r="533" spans="6:9" x14ac:dyDescent="0.3">
      <c r="F533" s="2">
        <v>528</v>
      </c>
      <c r="G533" s="12">
        <f ca="1"/>
        <v>-1.8269376131165589</v>
      </c>
      <c r="H533" s="12">
        <f ca="1"/>
        <v>4.8831772994726845E-2</v>
      </c>
      <c r="I533" s="12">
        <v>5.28E-2</v>
      </c>
    </row>
    <row r="534" spans="6:9" x14ac:dyDescent="0.3">
      <c r="F534" s="2">
        <v>529</v>
      </c>
      <c r="G534" s="12">
        <f ca="1"/>
        <v>-1.8269282275958671</v>
      </c>
      <c r="H534" s="12">
        <f ca="1"/>
        <v>4.8832522175542591E-2</v>
      </c>
      <c r="I534" s="12">
        <v>5.2900000000000003E-2</v>
      </c>
    </row>
    <row r="535" spans="6:9" x14ac:dyDescent="0.3">
      <c r="F535" s="2">
        <v>530</v>
      </c>
      <c r="G535" s="12">
        <f ca="1"/>
        <v>-1.8266269395639747</v>
      </c>
      <c r="H535" s="12">
        <f ca="1"/>
        <v>4.8856577532429044E-2</v>
      </c>
      <c r="I535" s="12">
        <v>5.2999999999999999E-2</v>
      </c>
    </row>
    <row r="536" spans="6:9" x14ac:dyDescent="0.3">
      <c r="F536" s="2">
        <v>531</v>
      </c>
      <c r="G536" s="12">
        <f ca="1"/>
        <v>-1.8244413024375934</v>
      </c>
      <c r="H536" s="12">
        <f ca="1"/>
        <v>4.9031409821736371E-2</v>
      </c>
      <c r="I536" s="12">
        <v>5.3100000000000001E-2</v>
      </c>
    </row>
    <row r="537" spans="6:9" x14ac:dyDescent="0.3">
      <c r="F537" s="2">
        <v>532</v>
      </c>
      <c r="G537" s="12">
        <f ca="1"/>
        <v>-1.8243831817513771</v>
      </c>
      <c r="H537" s="12">
        <f ca="1"/>
        <v>4.9036066839356594E-2</v>
      </c>
      <c r="I537" s="12">
        <v>5.3199999999999997E-2</v>
      </c>
    </row>
    <row r="538" spans="6:9" x14ac:dyDescent="0.3">
      <c r="F538" s="2">
        <v>533</v>
      </c>
      <c r="G538" s="12">
        <f ca="1"/>
        <v>-1.8240811669440573</v>
      </c>
      <c r="H538" s="12">
        <f ca="1"/>
        <v>4.9060272845135679E-2</v>
      </c>
      <c r="I538" s="12">
        <v>5.33E-2</v>
      </c>
    </row>
    <row r="539" spans="6:9" x14ac:dyDescent="0.3">
      <c r="F539" s="2">
        <v>534</v>
      </c>
      <c r="G539" s="12">
        <f ca="1"/>
        <v>-1.8217698059900762</v>
      </c>
      <c r="H539" s="12">
        <f ca="1"/>
        <v>4.9245889571183185E-2</v>
      </c>
      <c r="I539" s="12">
        <v>5.3400000000000003E-2</v>
      </c>
    </row>
    <row r="540" spans="6:9" x14ac:dyDescent="0.3">
      <c r="F540" s="2">
        <v>535</v>
      </c>
      <c r="G540" s="12">
        <f ca="1"/>
        <v>-1.8208388450555175</v>
      </c>
      <c r="H540" s="12">
        <f ca="1"/>
        <v>4.9320834123679803E-2</v>
      </c>
      <c r="I540" s="12">
        <v>5.3499999999999999E-2</v>
      </c>
    </row>
    <row r="541" spans="6:9" x14ac:dyDescent="0.3">
      <c r="F541" s="2">
        <v>536</v>
      </c>
      <c r="G541" s="12">
        <f ca="1"/>
        <v>-1.819999134874686</v>
      </c>
      <c r="H541" s="12">
        <f ca="1"/>
        <v>4.9388522857959818E-2</v>
      </c>
      <c r="I541" s="12">
        <v>5.3600000000000002E-2</v>
      </c>
    </row>
    <row r="542" spans="6:9" x14ac:dyDescent="0.3">
      <c r="F542" s="2">
        <v>537</v>
      </c>
      <c r="G542" s="12">
        <f ca="1"/>
        <v>-1.8177682573479927</v>
      </c>
      <c r="H542" s="12">
        <f ca="1"/>
        <v>4.9568768792516898E-2</v>
      </c>
      <c r="I542" s="12">
        <v>5.3699999999999998E-2</v>
      </c>
    </row>
    <row r="543" spans="6:9" x14ac:dyDescent="0.3">
      <c r="F543" s="2">
        <v>538</v>
      </c>
      <c r="G543" s="12">
        <f ca="1"/>
        <v>-1.8174050295748134</v>
      </c>
      <c r="H543" s="12">
        <f ca="1"/>
        <v>4.9598173397669476E-2</v>
      </c>
      <c r="I543" s="12">
        <v>5.3800000000000001E-2</v>
      </c>
    </row>
    <row r="544" spans="6:9" x14ac:dyDescent="0.3">
      <c r="F544" s="2">
        <v>539</v>
      </c>
      <c r="G544" s="12">
        <f ca="1"/>
        <v>-1.8153825016521146</v>
      </c>
      <c r="H544" s="12">
        <f ca="1"/>
        <v>4.9762198155081587E-2</v>
      </c>
      <c r="I544" s="12">
        <v>5.3900000000000003E-2</v>
      </c>
    </row>
    <row r="545" spans="6:9" x14ac:dyDescent="0.3">
      <c r="F545" s="2">
        <v>540</v>
      </c>
      <c r="G545" s="12">
        <f ca="1"/>
        <v>-1.8153427428830411</v>
      </c>
      <c r="H545" s="12">
        <f ca="1"/>
        <v>4.9765427544091578E-2</v>
      </c>
      <c r="I545" s="12">
        <v>5.3999999999999999E-2</v>
      </c>
    </row>
    <row r="546" spans="6:9" x14ac:dyDescent="0.3">
      <c r="F546" s="2">
        <v>541</v>
      </c>
      <c r="G546" s="12">
        <f ca="1"/>
        <v>-1.8140735263779224</v>
      </c>
      <c r="H546" s="12">
        <f ca="1"/>
        <v>4.9868620503627205E-2</v>
      </c>
      <c r="I546" s="12">
        <v>5.4100000000000002E-2</v>
      </c>
    </row>
    <row r="547" spans="6:9" x14ac:dyDescent="0.3">
      <c r="F547" s="2">
        <v>542</v>
      </c>
      <c r="G547" s="12">
        <f ca="1"/>
        <v>-1.8111180198535166</v>
      </c>
      <c r="H547" s="12">
        <f ca="1"/>
        <v>5.0109679704399675E-2</v>
      </c>
      <c r="I547" s="12">
        <v>5.4199999999999998E-2</v>
      </c>
    </row>
    <row r="548" spans="6:9" x14ac:dyDescent="0.3">
      <c r="F548" s="2">
        <v>543</v>
      </c>
      <c r="G548" s="12">
        <f ca="1"/>
        <v>-1.8085140113301077</v>
      </c>
      <c r="H548" s="12">
        <f ca="1"/>
        <v>5.0322957286669433E-2</v>
      </c>
      <c r="I548" s="12">
        <v>5.4300000000000001E-2</v>
      </c>
    </row>
    <row r="549" spans="6:9" x14ac:dyDescent="0.3">
      <c r="F549" s="2">
        <v>544</v>
      </c>
      <c r="G549" s="12">
        <f ca="1"/>
        <v>-1.808427361237227</v>
      </c>
      <c r="H549" s="12">
        <f ca="1"/>
        <v>5.0330068564177294E-2</v>
      </c>
      <c r="I549" s="12">
        <v>5.4399999999999997E-2</v>
      </c>
    </row>
    <row r="550" spans="6:9" x14ac:dyDescent="0.3">
      <c r="F550" s="2">
        <v>545</v>
      </c>
      <c r="G550" s="12">
        <f ca="1"/>
        <v>-1.8056901652871402</v>
      </c>
      <c r="H550" s="12">
        <f ca="1"/>
        <v>5.0555183208508575E-2</v>
      </c>
      <c r="I550" s="12">
        <v>5.45E-2</v>
      </c>
    </row>
    <row r="551" spans="6:9" x14ac:dyDescent="0.3">
      <c r="F551" s="2">
        <v>546</v>
      </c>
      <c r="G551" s="12">
        <f ca="1"/>
        <v>-1.8051584690100104</v>
      </c>
      <c r="H551" s="12">
        <f ca="1"/>
        <v>5.0599018575143845E-2</v>
      </c>
      <c r="I551" s="12">
        <v>5.4600000000000003E-2</v>
      </c>
    </row>
    <row r="552" spans="6:9" x14ac:dyDescent="0.3">
      <c r="F552" s="2">
        <v>547</v>
      </c>
      <c r="G552" s="12">
        <f ca="1"/>
        <v>-1.8044514788041732</v>
      </c>
      <c r="H552" s="12">
        <f ca="1"/>
        <v>5.0657360030348923E-2</v>
      </c>
      <c r="I552" s="12">
        <v>5.4699999999999999E-2</v>
      </c>
    </row>
    <row r="553" spans="6:9" x14ac:dyDescent="0.3">
      <c r="F553" s="2">
        <v>548</v>
      </c>
      <c r="G553" s="12">
        <f ca="1"/>
        <v>-1.8028953554145748</v>
      </c>
      <c r="H553" s="12">
        <f ca="1"/>
        <v>5.0785990469327781E-2</v>
      </c>
      <c r="I553" s="12">
        <v>5.4800000000000001E-2</v>
      </c>
    </row>
    <row r="554" spans="6:9" x14ac:dyDescent="0.3">
      <c r="F554" s="2">
        <v>549</v>
      </c>
      <c r="G554" s="12">
        <f ca="1"/>
        <v>-1.8019444278482764</v>
      </c>
      <c r="H554" s="12">
        <f ca="1"/>
        <v>5.0864742532916944E-2</v>
      </c>
      <c r="I554" s="12">
        <v>5.4899999999999997E-2</v>
      </c>
    </row>
    <row r="555" spans="6:9" x14ac:dyDescent="0.3">
      <c r="F555" s="2">
        <v>550</v>
      </c>
      <c r="G555" s="12">
        <f ca="1"/>
        <v>-1.8017701374511526</v>
      </c>
      <c r="H555" s="12">
        <f ca="1"/>
        <v>5.0879188730724771E-2</v>
      </c>
      <c r="I555" s="12">
        <v>5.5E-2</v>
      </c>
    </row>
    <row r="556" spans="6:9" x14ac:dyDescent="0.3">
      <c r="F556" s="2">
        <v>551</v>
      </c>
      <c r="G556" s="12">
        <f ca="1"/>
        <v>-1.8013770344682893</v>
      </c>
      <c r="H556" s="12">
        <f ca="1"/>
        <v>5.0911785216715875E-2</v>
      </c>
      <c r="I556" s="12">
        <v>5.5100000000000003E-2</v>
      </c>
    </row>
    <row r="557" spans="6:9" x14ac:dyDescent="0.3">
      <c r="F557" s="2">
        <v>552</v>
      </c>
      <c r="G557" s="12">
        <f ca="1"/>
        <v>-1.8013418668904817</v>
      </c>
      <c r="H557" s="12">
        <f ca="1"/>
        <v>5.0914702281201846E-2</v>
      </c>
      <c r="I557" s="12">
        <v>5.5199999999999999E-2</v>
      </c>
    </row>
    <row r="558" spans="6:9" x14ac:dyDescent="0.3">
      <c r="F558" s="2">
        <v>553</v>
      </c>
      <c r="G558" s="12">
        <f ca="1"/>
        <v>-1.8006826871556736</v>
      </c>
      <c r="H558" s="12">
        <f ca="1"/>
        <v>5.0969408032964174E-2</v>
      </c>
      <c r="I558" s="12">
        <v>5.5300000000000002E-2</v>
      </c>
    </row>
    <row r="559" spans="6:9" x14ac:dyDescent="0.3">
      <c r="F559" s="2">
        <v>554</v>
      </c>
      <c r="G559" s="12">
        <f ca="1"/>
        <v>-1.7993744203403232</v>
      </c>
      <c r="H559" s="12">
        <f ca="1"/>
        <v>5.1078141818230095E-2</v>
      </c>
      <c r="I559" s="12">
        <v>5.5399999999999998E-2</v>
      </c>
    </row>
    <row r="560" spans="6:9" x14ac:dyDescent="0.3">
      <c r="F560" s="2">
        <v>555</v>
      </c>
      <c r="G560" s="12">
        <f ca="1"/>
        <v>-1.7992164677112881</v>
      </c>
      <c r="H560" s="12">
        <f ca="1"/>
        <v>5.1091284109099411E-2</v>
      </c>
      <c r="I560" s="12">
        <v>5.5500000000000001E-2</v>
      </c>
    </row>
    <row r="561" spans="6:9" x14ac:dyDescent="0.3">
      <c r="F561" s="2">
        <v>556</v>
      </c>
      <c r="G561" s="12">
        <f ca="1"/>
        <v>-1.7978302467702061</v>
      </c>
      <c r="H561" s="12">
        <f ca="1"/>
        <v>5.1206756465442871E-2</v>
      </c>
      <c r="I561" s="12">
        <v>5.5599999999999997E-2</v>
      </c>
    </row>
    <row r="562" spans="6:9" x14ac:dyDescent="0.3">
      <c r="F562" s="2">
        <v>557</v>
      </c>
      <c r="G562" s="12">
        <f ca="1"/>
        <v>-1.7960591658274787</v>
      </c>
      <c r="H562" s="12">
        <f ca="1"/>
        <v>5.1354636197431358E-2</v>
      </c>
      <c r="I562" s="12">
        <v>5.57E-2</v>
      </c>
    </row>
    <row r="563" spans="6:9" x14ac:dyDescent="0.3">
      <c r="F563" s="2">
        <v>558</v>
      </c>
      <c r="G563" s="12">
        <f ca="1"/>
        <v>-1.7960078554646159</v>
      </c>
      <c r="H563" s="12">
        <f ca="1"/>
        <v>5.1358926287749726E-2</v>
      </c>
      <c r="I563" s="12">
        <v>5.5800000000000002E-2</v>
      </c>
    </row>
    <row r="564" spans="6:9" x14ac:dyDescent="0.3">
      <c r="F564" s="2">
        <v>559</v>
      </c>
      <c r="G564" s="12">
        <f ca="1"/>
        <v>-1.7954916324533419</v>
      </c>
      <c r="H564" s="12">
        <f ca="1"/>
        <v>5.1402106304018209E-2</v>
      </c>
      <c r="I564" s="12">
        <v>5.5899999999999998E-2</v>
      </c>
    </row>
    <row r="565" spans="6:9" x14ac:dyDescent="0.3">
      <c r="F565" s="2">
        <v>560</v>
      </c>
      <c r="G565" s="12">
        <f ca="1"/>
        <v>-1.794836025936021</v>
      </c>
      <c r="H565" s="12">
        <f ca="1"/>
        <v>5.1456993210497876E-2</v>
      </c>
      <c r="I565" s="12">
        <v>5.6000000000000001E-2</v>
      </c>
    </row>
    <row r="566" spans="6:9" x14ac:dyDescent="0.3">
      <c r="F566" s="2">
        <v>561</v>
      </c>
      <c r="G566" s="12">
        <f ca="1"/>
        <v>-1.7946544324167109</v>
      </c>
      <c r="H566" s="12">
        <f ca="1"/>
        <v>5.147220559534095E-2</v>
      </c>
      <c r="I566" s="12">
        <v>5.6099999999999997E-2</v>
      </c>
    </row>
    <row r="567" spans="6:9" x14ac:dyDescent="0.3">
      <c r="F567" s="2">
        <v>562</v>
      </c>
      <c r="G567" s="12">
        <f ca="1"/>
        <v>-1.7943300395674668</v>
      </c>
      <c r="H567" s="12">
        <f ca="1"/>
        <v>5.1499390780400549E-2</v>
      </c>
      <c r="I567" s="12">
        <v>5.62E-2</v>
      </c>
    </row>
    <row r="568" spans="6:9" x14ac:dyDescent="0.3">
      <c r="F568" s="2">
        <v>563</v>
      </c>
      <c r="G568" s="12">
        <f ca="1"/>
        <v>-1.794302662313505</v>
      </c>
      <c r="H568" s="12">
        <f ca="1"/>
        <v>5.1501685686676187E-2</v>
      </c>
      <c r="I568" s="12">
        <v>5.6300000000000003E-2</v>
      </c>
    </row>
    <row r="569" spans="6:9" x14ac:dyDescent="0.3">
      <c r="F569" s="2">
        <v>564</v>
      </c>
      <c r="G569" s="12">
        <f ca="1"/>
        <v>-1.7940730168993473</v>
      </c>
      <c r="H569" s="12">
        <f ca="1"/>
        <v>5.1520939474258232E-2</v>
      </c>
      <c r="I569" s="12">
        <v>5.6399999999999999E-2</v>
      </c>
    </row>
    <row r="570" spans="6:9" x14ac:dyDescent="0.3">
      <c r="F570" s="2">
        <v>565</v>
      </c>
      <c r="G570" s="12">
        <f ca="1"/>
        <v>-1.7915224872277906</v>
      </c>
      <c r="H570" s="12">
        <f ca="1"/>
        <v>5.1735223670367737E-2</v>
      </c>
      <c r="I570" s="12">
        <v>5.6500000000000002E-2</v>
      </c>
    </row>
    <row r="571" spans="6:9" x14ac:dyDescent="0.3">
      <c r="F571" s="2">
        <v>566</v>
      </c>
      <c r="G571" s="12">
        <f ca="1"/>
        <v>-1.7908532030683435</v>
      </c>
      <c r="H571" s="12">
        <f ca="1"/>
        <v>5.1791589164398577E-2</v>
      </c>
      <c r="I571" s="12">
        <v>5.6599999999999998E-2</v>
      </c>
    </row>
    <row r="572" spans="6:9" x14ac:dyDescent="0.3">
      <c r="F572" s="2">
        <v>567</v>
      </c>
      <c r="G572" s="12">
        <f ca="1"/>
        <v>-1.7904398465220133</v>
      </c>
      <c r="H572" s="12">
        <f ca="1"/>
        <v>5.1826429172359162E-2</v>
      </c>
      <c r="I572" s="12">
        <v>5.67E-2</v>
      </c>
    </row>
    <row r="573" spans="6:9" x14ac:dyDescent="0.3">
      <c r="F573" s="2">
        <v>568</v>
      </c>
      <c r="G573" s="12">
        <f ca="1"/>
        <v>-1.7901448216555607</v>
      </c>
      <c r="H573" s="12">
        <f ca="1"/>
        <v>5.1851308661454473E-2</v>
      </c>
      <c r="I573" s="12">
        <v>5.6800000000000003E-2</v>
      </c>
    </row>
    <row r="574" spans="6:9" x14ac:dyDescent="0.3">
      <c r="F574" s="2">
        <v>569</v>
      </c>
      <c r="G574" s="12">
        <f ca="1"/>
        <v>-1.7900338991851239</v>
      </c>
      <c r="H574" s="12">
        <f ca="1"/>
        <v>5.1860665601004427E-2</v>
      </c>
      <c r="I574" s="12">
        <v>5.6899999999999999E-2</v>
      </c>
    </row>
    <row r="575" spans="6:9" x14ac:dyDescent="0.3">
      <c r="F575" s="2">
        <v>570</v>
      </c>
      <c r="G575" s="12">
        <f ca="1"/>
        <v>-1.7886018559852781</v>
      </c>
      <c r="H575" s="12">
        <f ca="1"/>
        <v>5.1981605628217249E-2</v>
      </c>
      <c r="I575" s="12">
        <v>5.7000000000000002E-2</v>
      </c>
    </row>
    <row r="576" spans="6:9" x14ac:dyDescent="0.3">
      <c r="F576" s="2">
        <v>571</v>
      </c>
      <c r="G576" s="12">
        <f ca="1"/>
        <v>-1.7864328617269316</v>
      </c>
      <c r="H576" s="12">
        <f ca="1"/>
        <v>5.2165275513355563E-2</v>
      </c>
      <c r="I576" s="12">
        <v>5.7099999999999998E-2</v>
      </c>
    </row>
    <row r="577" spans="6:9" x14ac:dyDescent="0.3">
      <c r="F577" s="2">
        <v>572</v>
      </c>
      <c r="G577" s="12">
        <f ca="1"/>
        <v>-1.7860224410373902</v>
      </c>
      <c r="H577" s="12">
        <f ca="1"/>
        <v>5.220009666580859E-2</v>
      </c>
      <c r="I577" s="12">
        <v>5.7200000000000001E-2</v>
      </c>
    </row>
    <row r="578" spans="6:9" x14ac:dyDescent="0.3">
      <c r="F578" s="2">
        <v>573</v>
      </c>
      <c r="G578" s="12">
        <f ca="1"/>
        <v>-1.7859759653734948</v>
      </c>
      <c r="H578" s="12">
        <f ca="1"/>
        <v>5.220404112324499E-2</v>
      </c>
      <c r="I578" s="12">
        <v>5.7299999999999997E-2</v>
      </c>
    </row>
    <row r="579" spans="6:9" x14ac:dyDescent="0.3">
      <c r="F579" s="2">
        <v>574</v>
      </c>
      <c r="G579" s="12">
        <f ca="1"/>
        <v>-1.7858672235657385</v>
      </c>
      <c r="H579" s="12">
        <f ca="1"/>
        <v>5.2213271266112124E-2</v>
      </c>
      <c r="I579" s="12">
        <v>5.74E-2</v>
      </c>
    </row>
    <row r="580" spans="6:9" x14ac:dyDescent="0.3">
      <c r="F580" s="2">
        <v>575</v>
      </c>
      <c r="G580" s="12">
        <f ca="1"/>
        <v>-1.7841039443744677</v>
      </c>
      <c r="H580" s="12">
        <f ca="1"/>
        <v>5.2363149457338436E-2</v>
      </c>
      <c r="I580" s="12">
        <v>5.7500000000000002E-2</v>
      </c>
    </row>
    <row r="581" spans="6:9" x14ac:dyDescent="0.3">
      <c r="F581" s="2">
        <v>576</v>
      </c>
      <c r="G581" s="12">
        <f ca="1"/>
        <v>-1.783576903651596</v>
      </c>
      <c r="H581" s="12">
        <f ca="1"/>
        <v>5.2408024190351843E-2</v>
      </c>
      <c r="I581" s="12">
        <v>5.7599999999999998E-2</v>
      </c>
    </row>
    <row r="582" spans="6:9" x14ac:dyDescent="0.3">
      <c r="F582" s="2">
        <v>577</v>
      </c>
      <c r="G582" s="12">
        <f ca="1"/>
        <v>-1.7834119074561228</v>
      </c>
      <c r="H582" s="12">
        <f ca="1"/>
        <v>5.2422079981850798E-2</v>
      </c>
      <c r="I582" s="12">
        <v>5.7700000000000001E-2</v>
      </c>
    </row>
    <row r="583" spans="6:9" x14ac:dyDescent="0.3">
      <c r="F583" s="2">
        <v>578</v>
      </c>
      <c r="G583" s="12">
        <f ca="1"/>
        <v>-1.7821399224156398</v>
      </c>
      <c r="H583" s="12">
        <f ca="1"/>
        <v>5.2530554522357609E-2</v>
      </c>
      <c r="I583" s="12">
        <v>5.7799999999999997E-2</v>
      </c>
    </row>
    <row r="584" spans="6:9" x14ac:dyDescent="0.3">
      <c r="F584" s="2">
        <v>579</v>
      </c>
      <c r="G584" s="12">
        <f ca="1"/>
        <v>-1.7801176195886972</v>
      </c>
      <c r="H584" s="12">
        <f ca="1"/>
        <v>5.2703439130785887E-2</v>
      </c>
      <c r="I584" s="12">
        <v>5.79E-2</v>
      </c>
    </row>
    <row r="585" spans="6:9" x14ac:dyDescent="0.3">
      <c r="F585" s="2">
        <v>580</v>
      </c>
      <c r="G585" s="12">
        <f ca="1"/>
        <v>-1.7760283160765857</v>
      </c>
      <c r="H585" s="12">
        <f ca="1"/>
        <v>5.3054621694913547E-2</v>
      </c>
      <c r="I585" s="12">
        <v>5.8000000000000003E-2</v>
      </c>
    </row>
    <row r="586" spans="6:9" x14ac:dyDescent="0.3">
      <c r="F586" s="2">
        <v>581</v>
      </c>
      <c r="G586" s="12">
        <f ca="1"/>
        <v>-1.7758248079759631</v>
      </c>
      <c r="H586" s="12">
        <f ca="1"/>
        <v>5.3072154426800938E-2</v>
      </c>
      <c r="I586" s="12">
        <v>5.8099999999999999E-2</v>
      </c>
    </row>
    <row r="587" spans="6:9" x14ac:dyDescent="0.3">
      <c r="F587" s="2">
        <v>582</v>
      </c>
      <c r="G587" s="12">
        <f ca="1"/>
        <v>-1.7752923368369886</v>
      </c>
      <c r="H587" s="12">
        <f ca="1"/>
        <v>5.311805322402343E-2</v>
      </c>
      <c r="I587" s="12">
        <v>5.8200000000000002E-2</v>
      </c>
    </row>
    <row r="588" spans="6:9" x14ac:dyDescent="0.3">
      <c r="F588" s="2">
        <v>583</v>
      </c>
      <c r="G588" s="12">
        <f ca="1"/>
        <v>-1.7744623928234178</v>
      </c>
      <c r="H588" s="12">
        <f ca="1"/>
        <v>5.3189666462918776E-2</v>
      </c>
      <c r="I588" s="12">
        <v>5.8299999999999998E-2</v>
      </c>
    </row>
    <row r="589" spans="6:9" x14ac:dyDescent="0.3">
      <c r="F589" s="2">
        <v>584</v>
      </c>
      <c r="G589" s="12">
        <f ca="1"/>
        <v>-1.7735917556634133</v>
      </c>
      <c r="H589" s="12">
        <f ca="1"/>
        <v>5.3264885869946967E-2</v>
      </c>
      <c r="I589" s="12">
        <v>5.8400000000000001E-2</v>
      </c>
    </row>
    <row r="590" spans="6:9" x14ac:dyDescent="0.3">
      <c r="F590" s="2">
        <v>585</v>
      </c>
      <c r="G590" s="12">
        <f ca="1"/>
        <v>-1.7715572213906894</v>
      </c>
      <c r="H590" s="12">
        <f ca="1"/>
        <v>5.3441040471464057E-2</v>
      </c>
      <c r="I590" s="12">
        <v>5.8500000000000003E-2</v>
      </c>
    </row>
    <row r="591" spans="6:9" x14ac:dyDescent="0.3">
      <c r="F591" s="2">
        <v>586</v>
      </c>
      <c r="G591" s="12">
        <f ca="1"/>
        <v>-1.7709816151031663</v>
      </c>
      <c r="H591" s="12">
        <f ca="1"/>
        <v>5.3490974332167422E-2</v>
      </c>
      <c r="I591" s="12">
        <v>5.8599999999999999E-2</v>
      </c>
    </row>
    <row r="592" spans="6:9" x14ac:dyDescent="0.3">
      <c r="F592" s="2">
        <v>587</v>
      </c>
      <c r="G592" s="12">
        <f ca="1"/>
        <v>-1.7706620327518372</v>
      </c>
      <c r="H592" s="12">
        <f ca="1"/>
        <v>5.3518716517739623E-2</v>
      </c>
      <c r="I592" s="12">
        <v>5.8700000000000002E-2</v>
      </c>
    </row>
    <row r="593" spans="6:9" x14ac:dyDescent="0.3">
      <c r="F593" s="2">
        <v>588</v>
      </c>
      <c r="G593" s="12">
        <f ca="1"/>
        <v>-1.7687066365826132</v>
      </c>
      <c r="H593" s="12">
        <f ca="1"/>
        <v>5.3688746378329613E-2</v>
      </c>
      <c r="I593" s="12">
        <v>5.8799999999999998E-2</v>
      </c>
    </row>
    <row r="594" spans="6:9" x14ac:dyDescent="0.3">
      <c r="F594" s="2">
        <v>589</v>
      </c>
      <c r="G594" s="12">
        <f ca="1"/>
        <v>-1.7670432505529725</v>
      </c>
      <c r="H594" s="12">
        <f ca="1"/>
        <v>5.3833773098006396E-2</v>
      </c>
      <c r="I594" s="12">
        <v>5.8900000000000001E-2</v>
      </c>
    </row>
    <row r="595" spans="6:9" x14ac:dyDescent="0.3">
      <c r="F595" s="2">
        <v>590</v>
      </c>
      <c r="G595" s="12">
        <f ca="1"/>
        <v>-1.7648699870764675</v>
      </c>
      <c r="H595" s="12">
        <f ca="1"/>
        <v>5.4023794018541772E-2</v>
      </c>
      <c r="I595" s="12">
        <v>5.8999999999999997E-2</v>
      </c>
    </row>
    <row r="596" spans="6:9" x14ac:dyDescent="0.3">
      <c r="F596" s="2">
        <v>591</v>
      </c>
      <c r="G596" s="12">
        <f ca="1"/>
        <v>-1.7647117778201211</v>
      </c>
      <c r="H596" s="12">
        <f ca="1"/>
        <v>5.4037651053608041E-2</v>
      </c>
      <c r="I596" s="12">
        <v>5.91E-2</v>
      </c>
    </row>
    <row r="597" spans="6:9" x14ac:dyDescent="0.3">
      <c r="F597" s="2">
        <v>592</v>
      </c>
      <c r="G597" s="12">
        <f ca="1"/>
        <v>-1.7639399253551018</v>
      </c>
      <c r="H597" s="12">
        <f ca="1"/>
        <v>5.4105301656477249E-2</v>
      </c>
      <c r="I597" s="12">
        <v>5.9200000000000003E-2</v>
      </c>
    </row>
    <row r="598" spans="6:9" x14ac:dyDescent="0.3">
      <c r="F598" s="2">
        <v>593</v>
      </c>
      <c r="G598" s="12">
        <f ca="1"/>
        <v>-1.7635259932973735</v>
      </c>
      <c r="H598" s="12">
        <f ca="1"/>
        <v>5.4141613432191954E-2</v>
      </c>
      <c r="I598" s="12">
        <v>5.9299999999999999E-2</v>
      </c>
    </row>
    <row r="599" spans="6:9" x14ac:dyDescent="0.3">
      <c r="F599" s="2">
        <v>594</v>
      </c>
      <c r="G599" s="12">
        <f ca="1"/>
        <v>-1.7634475924898172</v>
      </c>
      <c r="H599" s="12">
        <f ca="1"/>
        <v>5.4148493570227482E-2</v>
      </c>
      <c r="I599" s="12">
        <v>5.9400000000000001E-2</v>
      </c>
    </row>
    <row r="600" spans="6:9" x14ac:dyDescent="0.3">
      <c r="F600" s="2">
        <v>595</v>
      </c>
      <c r="G600" s="12">
        <f ca="1"/>
        <v>-1.7621743363923017</v>
      </c>
      <c r="H600" s="12">
        <f ca="1"/>
        <v>5.4260341174040792E-2</v>
      </c>
      <c r="I600" s="12">
        <v>5.9499999999999997E-2</v>
      </c>
    </row>
    <row r="601" spans="6:9" x14ac:dyDescent="0.3">
      <c r="F601" s="2">
        <v>596</v>
      </c>
      <c r="G601" s="12">
        <f ca="1"/>
        <v>-1.7611033186007785</v>
      </c>
      <c r="H601" s="12">
        <f ca="1"/>
        <v>5.4354586655697187E-2</v>
      </c>
      <c r="I601" s="12">
        <v>5.96E-2</v>
      </c>
    </row>
    <row r="602" spans="6:9" x14ac:dyDescent="0.3">
      <c r="F602" s="2">
        <v>597</v>
      </c>
      <c r="G602" s="12">
        <f ca="1"/>
        <v>-1.7608135993874223</v>
      </c>
      <c r="H602" s="12">
        <f ca="1"/>
        <v>5.438010650148957E-2</v>
      </c>
      <c r="I602" s="12">
        <v>5.9700000000000003E-2</v>
      </c>
    </row>
    <row r="603" spans="6:9" x14ac:dyDescent="0.3">
      <c r="F603" s="2">
        <v>598</v>
      </c>
      <c r="G603" s="12">
        <f ca="1"/>
        <v>-1.7608040495992128</v>
      </c>
      <c r="H603" s="12">
        <f ca="1"/>
        <v>5.4380947878358885E-2</v>
      </c>
      <c r="I603" s="12">
        <v>5.9799999999999999E-2</v>
      </c>
    </row>
    <row r="604" spans="6:9" x14ac:dyDescent="0.3">
      <c r="F604" s="2">
        <v>599</v>
      </c>
      <c r="G604" s="12">
        <f ca="1"/>
        <v>-1.7589337385840247</v>
      </c>
      <c r="H604" s="12">
        <f ca="1"/>
        <v>5.4545959379524632E-2</v>
      </c>
      <c r="I604" s="12">
        <v>5.9900000000000002E-2</v>
      </c>
    </row>
    <row r="605" spans="6:9" x14ac:dyDescent="0.3">
      <c r="F605" s="2">
        <v>600</v>
      </c>
      <c r="G605" s="12">
        <f ca="1"/>
        <v>-1.7571481809854588</v>
      </c>
      <c r="H605" s="12">
        <f ca="1"/>
        <v>5.470391944462151E-2</v>
      </c>
      <c r="I605" s="12">
        <v>0.06</v>
      </c>
    </row>
    <row r="606" spans="6:9" x14ac:dyDescent="0.3">
      <c r="F606" s="2">
        <v>601</v>
      </c>
      <c r="G606" s="12">
        <f ca="1"/>
        <v>-1.7561420337755718</v>
      </c>
      <c r="H606" s="12">
        <f ca="1"/>
        <v>5.4793112336530357E-2</v>
      </c>
      <c r="I606" s="12">
        <v>6.0100000000000001E-2</v>
      </c>
    </row>
    <row r="607" spans="6:9" x14ac:dyDescent="0.3">
      <c r="F607" s="2">
        <v>602</v>
      </c>
      <c r="G607" s="12">
        <f ca="1"/>
        <v>-1.7545515012949038</v>
      </c>
      <c r="H607" s="12">
        <f ca="1"/>
        <v>5.4934380327745155E-2</v>
      </c>
      <c r="I607" s="12">
        <v>6.0199999999999997E-2</v>
      </c>
    </row>
    <row r="608" spans="6:9" x14ac:dyDescent="0.3">
      <c r="F608" s="2">
        <v>603</v>
      </c>
      <c r="G608" s="12">
        <f ca="1"/>
        <v>-1.7544316231127373</v>
      </c>
      <c r="H608" s="12">
        <f ca="1"/>
        <v>5.4945041119365309E-2</v>
      </c>
      <c r="I608" s="12">
        <v>6.0299999999999999E-2</v>
      </c>
    </row>
    <row r="609" spans="6:9" x14ac:dyDescent="0.3">
      <c r="F609" s="2">
        <v>604</v>
      </c>
      <c r="G609" s="12">
        <f ca="1"/>
        <v>-1.7538668071570702</v>
      </c>
      <c r="H609" s="12">
        <f ca="1"/>
        <v>5.4995295701402214E-2</v>
      </c>
      <c r="I609" s="12">
        <v>6.0400000000000002E-2</v>
      </c>
    </row>
    <row r="610" spans="6:9" x14ac:dyDescent="0.3">
      <c r="F610" s="2">
        <v>605</v>
      </c>
      <c r="G610" s="12">
        <f ca="1"/>
        <v>-1.7537853675054786</v>
      </c>
      <c r="H610" s="12">
        <f ca="1"/>
        <v>5.5002545261618956E-2</v>
      </c>
      <c r="I610" s="12">
        <v>6.0499999999999998E-2</v>
      </c>
    </row>
    <row r="611" spans="6:9" x14ac:dyDescent="0.3">
      <c r="F611" s="2">
        <v>606</v>
      </c>
      <c r="G611" s="12">
        <f ca="1"/>
        <v>-1.7533358320113805</v>
      </c>
      <c r="H611" s="12">
        <f ca="1"/>
        <v>5.5042577498178286E-2</v>
      </c>
      <c r="I611" s="12">
        <v>6.0600000000000001E-2</v>
      </c>
    </row>
    <row r="612" spans="6:9" x14ac:dyDescent="0.3">
      <c r="F612" s="2">
        <v>607</v>
      </c>
      <c r="G612" s="12">
        <f ca="1"/>
        <v>-1.7529597133964336</v>
      </c>
      <c r="H612" s="12">
        <f ca="1"/>
        <v>5.5076092185782473E-2</v>
      </c>
      <c r="I612" s="12">
        <v>6.0699999999999997E-2</v>
      </c>
    </row>
    <row r="613" spans="6:9" x14ac:dyDescent="0.3">
      <c r="F613" s="2">
        <v>608</v>
      </c>
      <c r="G613" s="12">
        <f ca="1"/>
        <v>-1.7510653999945276</v>
      </c>
      <c r="H613" s="12">
        <f ca="1"/>
        <v>5.5245171083609976E-2</v>
      </c>
      <c r="I613" s="12">
        <v>6.08E-2</v>
      </c>
    </row>
    <row r="614" spans="6:9" x14ac:dyDescent="0.3">
      <c r="F614" s="2">
        <v>609</v>
      </c>
      <c r="G614" s="12">
        <f ca="1"/>
        <v>-1.7507124907789025</v>
      </c>
      <c r="H614" s="12">
        <f ca="1"/>
        <v>5.5276722576234338E-2</v>
      </c>
      <c r="I614" s="12">
        <v>6.0900000000000003E-2</v>
      </c>
    </row>
    <row r="615" spans="6:9" x14ac:dyDescent="0.3">
      <c r="F615" s="2">
        <v>610</v>
      </c>
      <c r="G615" s="12">
        <f ca="1"/>
        <v>-1.7504255655719612</v>
      </c>
      <c r="H615" s="12">
        <f ca="1"/>
        <v>5.5302386934471308E-2</v>
      </c>
      <c r="I615" s="12">
        <v>6.0999999999999999E-2</v>
      </c>
    </row>
    <row r="616" spans="6:9" x14ac:dyDescent="0.3">
      <c r="F616" s="2">
        <v>611</v>
      </c>
      <c r="G616" s="12">
        <f ca="1"/>
        <v>-1.7503685799111364</v>
      </c>
      <c r="H616" s="12">
        <f ca="1"/>
        <v>5.5307485375042827E-2</v>
      </c>
      <c r="I616" s="12">
        <v>6.1100000000000002E-2</v>
      </c>
    </row>
    <row r="617" spans="6:9" x14ac:dyDescent="0.3">
      <c r="F617" s="2">
        <v>612</v>
      </c>
      <c r="G617" s="12">
        <f ca="1"/>
        <v>-1.7494467399870883</v>
      </c>
      <c r="H617" s="12">
        <f ca="1"/>
        <v>5.5390020831426898E-2</v>
      </c>
      <c r="I617" s="12">
        <v>6.1199999999999997E-2</v>
      </c>
    </row>
    <row r="618" spans="6:9" x14ac:dyDescent="0.3">
      <c r="F618" s="2">
        <v>613</v>
      </c>
      <c r="G618" s="12">
        <f ca="1"/>
        <v>-1.7492173221526912</v>
      </c>
      <c r="H618" s="12">
        <f ca="1"/>
        <v>5.5410578817258832E-2</v>
      </c>
      <c r="I618" s="12">
        <v>6.13E-2</v>
      </c>
    </row>
    <row r="619" spans="6:9" x14ac:dyDescent="0.3">
      <c r="F619" s="2">
        <v>614</v>
      </c>
      <c r="G619" s="12">
        <f ca="1"/>
        <v>-1.7476108169042814</v>
      </c>
      <c r="H619" s="12">
        <f ca="1"/>
        <v>5.5554731563394154E-2</v>
      </c>
      <c r="I619" s="12">
        <v>6.1400000000000003E-2</v>
      </c>
    </row>
    <row r="620" spans="6:9" x14ac:dyDescent="0.3">
      <c r="F620" s="2">
        <v>615</v>
      </c>
      <c r="G620" s="12">
        <f ca="1"/>
        <v>-1.7429872945211795</v>
      </c>
      <c r="H620" s="12">
        <f ca="1"/>
        <v>5.5971510788779474E-2</v>
      </c>
      <c r="I620" s="12">
        <v>6.1499999999999999E-2</v>
      </c>
    </row>
    <row r="621" spans="6:9" x14ac:dyDescent="0.3">
      <c r="F621" s="2">
        <v>616</v>
      </c>
      <c r="G621" s="12">
        <f ca="1"/>
        <v>-1.7407387317121781</v>
      </c>
      <c r="H621" s="12">
        <f ca="1"/>
        <v>5.6175230207117281E-2</v>
      </c>
      <c r="I621" s="12">
        <v>6.1600000000000002E-2</v>
      </c>
    </row>
    <row r="622" spans="6:9" x14ac:dyDescent="0.3">
      <c r="F622" s="2">
        <v>617</v>
      </c>
      <c r="G622" s="12">
        <f ca="1"/>
        <v>-1.7404458163155028</v>
      </c>
      <c r="H622" s="12">
        <f ca="1"/>
        <v>5.6201817894589834E-2</v>
      </c>
      <c r="I622" s="12">
        <v>6.1699999999999998E-2</v>
      </c>
    </row>
    <row r="623" spans="6:9" x14ac:dyDescent="0.3">
      <c r="F623" s="2">
        <v>618</v>
      </c>
      <c r="G623" s="12">
        <f ca="1"/>
        <v>-1.7380260124834803</v>
      </c>
      <c r="H623" s="12">
        <f ca="1"/>
        <v>5.6421899689601998E-2</v>
      </c>
      <c r="I623" s="12">
        <v>6.1800000000000001E-2</v>
      </c>
    </row>
    <row r="624" spans="6:9" x14ac:dyDescent="0.3">
      <c r="F624" s="2">
        <v>619</v>
      </c>
      <c r="G624" s="12">
        <f ca="1"/>
        <v>-1.7377058779544996</v>
      </c>
      <c r="H624" s="12">
        <f ca="1"/>
        <v>5.6451074633782787E-2</v>
      </c>
      <c r="I624" s="12">
        <v>6.1899999999999997E-2</v>
      </c>
    </row>
    <row r="625" spans="6:9" x14ac:dyDescent="0.3">
      <c r="F625" s="2">
        <v>620</v>
      </c>
      <c r="G625" s="12">
        <f ca="1"/>
        <v>-1.7345313429939682</v>
      </c>
      <c r="H625" s="12">
        <f ca="1"/>
        <v>5.6741123924813279E-2</v>
      </c>
      <c r="I625" s="12">
        <v>6.2E-2</v>
      </c>
    </row>
    <row r="626" spans="6:9" x14ac:dyDescent="0.3">
      <c r="F626" s="2">
        <v>621</v>
      </c>
      <c r="G626" s="12">
        <f ca="1"/>
        <v>-1.7330008187596964</v>
      </c>
      <c r="H626" s="12">
        <f ca="1"/>
        <v>5.6881447416018707E-2</v>
      </c>
      <c r="I626" s="12">
        <v>6.2100000000000002E-2</v>
      </c>
    </row>
    <row r="627" spans="6:9" x14ac:dyDescent="0.3">
      <c r="F627" s="2">
        <v>622</v>
      </c>
      <c r="G627" s="12">
        <f ca="1"/>
        <v>-1.7307950360843309</v>
      </c>
      <c r="H627" s="12">
        <f ca="1"/>
        <v>5.7084235450620142E-2</v>
      </c>
      <c r="I627" s="12">
        <v>6.2199999999999998E-2</v>
      </c>
    </row>
    <row r="628" spans="6:9" x14ac:dyDescent="0.3">
      <c r="F628" s="2">
        <v>623</v>
      </c>
      <c r="G628" s="12">
        <f ca="1"/>
        <v>-1.7275583618283812</v>
      </c>
      <c r="H628" s="12">
        <f ca="1"/>
        <v>5.7382986884758826E-2</v>
      </c>
      <c r="I628" s="12">
        <v>6.2300000000000001E-2</v>
      </c>
    </row>
    <row r="629" spans="6:9" x14ac:dyDescent="0.3">
      <c r="F629" s="2">
        <v>624</v>
      </c>
      <c r="G629" s="12">
        <f ca="1"/>
        <v>-1.7273146435104159</v>
      </c>
      <c r="H629" s="12">
        <f ca="1"/>
        <v>5.7405539930045622E-2</v>
      </c>
      <c r="I629" s="12">
        <v>6.2399999999999997E-2</v>
      </c>
    </row>
    <row r="630" spans="6:9" x14ac:dyDescent="0.3">
      <c r="F630" s="2">
        <v>625</v>
      </c>
      <c r="G630" s="12">
        <f ca="1"/>
        <v>-1.7271260363413659</v>
      </c>
      <c r="H630" s="12">
        <f ca="1"/>
        <v>5.7422998658063683E-2</v>
      </c>
      <c r="I630" s="12">
        <v>6.25E-2</v>
      </c>
    </row>
    <row r="631" spans="6:9" x14ac:dyDescent="0.3">
      <c r="F631" s="2">
        <v>626</v>
      </c>
      <c r="G631" s="12">
        <f ca="1"/>
        <v>-1.726785269323643</v>
      </c>
      <c r="H631" s="12">
        <f ca="1"/>
        <v>5.7454554528915569E-2</v>
      </c>
      <c r="I631" s="12">
        <v>6.2600000000000003E-2</v>
      </c>
    </row>
    <row r="632" spans="6:9" x14ac:dyDescent="0.3">
      <c r="F632" s="2">
        <v>627</v>
      </c>
      <c r="G632" s="12">
        <f ca="1"/>
        <v>-1.7243325520736097</v>
      </c>
      <c r="H632" s="12">
        <f ca="1"/>
        <v>5.7682146896283412E-2</v>
      </c>
      <c r="I632" s="12">
        <v>6.2700000000000006E-2</v>
      </c>
    </row>
    <row r="633" spans="6:9" x14ac:dyDescent="0.3">
      <c r="F633" s="2">
        <v>628</v>
      </c>
      <c r="G633" s="12">
        <f ca="1"/>
        <v>-1.7218308863034748</v>
      </c>
      <c r="H633" s="12">
        <f ca="1"/>
        <v>5.7915123555720906E-2</v>
      </c>
      <c r="I633" s="12">
        <v>6.2799999999999995E-2</v>
      </c>
    </row>
    <row r="634" spans="6:9" x14ac:dyDescent="0.3">
      <c r="F634" s="2">
        <v>629</v>
      </c>
      <c r="G634" s="12">
        <f ca="1"/>
        <v>-1.7217586843416142</v>
      </c>
      <c r="H634" s="12">
        <f ca="1"/>
        <v>5.7921860277347102E-2</v>
      </c>
      <c r="I634" s="12">
        <v>6.2899999999999998E-2</v>
      </c>
    </row>
    <row r="635" spans="6:9" x14ac:dyDescent="0.3">
      <c r="F635" s="2">
        <v>630</v>
      </c>
      <c r="G635" s="12">
        <f ca="1"/>
        <v>-1.7205866831713972</v>
      </c>
      <c r="H635" s="12">
        <f ca="1"/>
        <v>5.8031311935739321E-2</v>
      </c>
      <c r="I635" s="12">
        <v>6.3E-2</v>
      </c>
    </row>
    <row r="636" spans="6:9" x14ac:dyDescent="0.3">
      <c r="F636" s="2">
        <v>631</v>
      </c>
      <c r="G636" s="12">
        <f ca="1"/>
        <v>-1.718789164533677</v>
      </c>
      <c r="H636" s="12">
        <f ca="1"/>
        <v>5.8199544229108571E-2</v>
      </c>
      <c r="I636" s="12">
        <v>6.3100000000000003E-2</v>
      </c>
    </row>
    <row r="637" spans="6:9" x14ac:dyDescent="0.3">
      <c r="F637" s="2">
        <v>632</v>
      </c>
      <c r="G637" s="12">
        <f ca="1"/>
        <v>-1.7186622250451549</v>
      </c>
      <c r="H637" s="12">
        <f ca="1"/>
        <v>5.821144136991039E-2</v>
      </c>
      <c r="I637" s="12">
        <v>6.3200000000000006E-2</v>
      </c>
    </row>
    <row r="638" spans="6:9" x14ac:dyDescent="0.3">
      <c r="F638" s="2">
        <v>633</v>
      </c>
      <c r="G638" s="12">
        <f ca="1"/>
        <v>-1.7153405694143185</v>
      </c>
      <c r="H638" s="12">
        <f ca="1"/>
        <v>5.8523541122011254E-2</v>
      </c>
      <c r="I638" s="12">
        <v>6.3299999999999995E-2</v>
      </c>
    </row>
    <row r="639" spans="6:9" x14ac:dyDescent="0.3">
      <c r="F639" s="2">
        <v>634</v>
      </c>
      <c r="G639" s="12">
        <f ca="1"/>
        <v>-1.7146803521029359</v>
      </c>
      <c r="H639" s="12">
        <f ca="1"/>
        <v>5.8585754853773327E-2</v>
      </c>
      <c r="I639" s="12">
        <v>6.3399999999999998E-2</v>
      </c>
    </row>
    <row r="640" spans="6:9" x14ac:dyDescent="0.3">
      <c r="F640" s="2">
        <v>635</v>
      </c>
      <c r="G640" s="12">
        <f ca="1"/>
        <v>-1.7142169012840642</v>
      </c>
      <c r="H640" s="12">
        <f ca="1"/>
        <v>5.8629462624177453E-2</v>
      </c>
      <c r="I640" s="12">
        <v>6.3500000000000001E-2</v>
      </c>
    </row>
    <row r="641" spans="6:9" x14ac:dyDescent="0.3">
      <c r="F641" s="2">
        <v>636</v>
      </c>
      <c r="G641" s="12">
        <f ca="1"/>
        <v>-1.7133490639308626</v>
      </c>
      <c r="H641" s="12">
        <f ca="1"/>
        <v>5.8711387284366964E-2</v>
      </c>
      <c r="I641" s="12">
        <v>6.3600000000000004E-2</v>
      </c>
    </row>
    <row r="642" spans="6:9" x14ac:dyDescent="0.3">
      <c r="F642" s="2">
        <v>637</v>
      </c>
      <c r="G642" s="12">
        <f ca="1"/>
        <v>-1.7131153088461737</v>
      </c>
      <c r="H642" s="12">
        <f ca="1"/>
        <v>5.8733471699051527E-2</v>
      </c>
      <c r="I642" s="12">
        <v>6.3700000000000007E-2</v>
      </c>
    </row>
    <row r="643" spans="6:9" x14ac:dyDescent="0.3">
      <c r="F643" s="2">
        <v>638</v>
      </c>
      <c r="G643" s="12">
        <f ca="1"/>
        <v>-1.7075957236821424</v>
      </c>
      <c r="H643" s="12">
        <f ca="1"/>
        <v>5.92571342380558E-2</v>
      </c>
      <c r="I643" s="12">
        <v>6.3799999999999996E-2</v>
      </c>
    </row>
    <row r="644" spans="6:9" x14ac:dyDescent="0.3">
      <c r="F644" s="2">
        <v>639</v>
      </c>
      <c r="G644" s="12">
        <f ca="1"/>
        <v>-1.7061549605622173</v>
      </c>
      <c r="H644" s="12">
        <f ca="1"/>
        <v>5.9394518054979077E-2</v>
      </c>
      <c r="I644" s="12">
        <v>6.3899999999999998E-2</v>
      </c>
    </row>
    <row r="645" spans="6:9" x14ac:dyDescent="0.3">
      <c r="F645" s="2">
        <v>640</v>
      </c>
      <c r="G645" s="12">
        <f ca="1"/>
        <v>-1.7019300898379885</v>
      </c>
      <c r="H645" s="12">
        <f ca="1"/>
        <v>5.9799042572435804E-2</v>
      </c>
      <c r="I645" s="12">
        <v>6.4000000000000001E-2</v>
      </c>
    </row>
    <row r="646" spans="6:9" x14ac:dyDescent="0.3">
      <c r="F646" s="2">
        <v>641</v>
      </c>
      <c r="G646" s="12">
        <f ca="1"/>
        <v>-1.7009736773008874</v>
      </c>
      <c r="H646" s="12">
        <f ca="1"/>
        <v>5.9890962539524091E-2</v>
      </c>
      <c r="I646" s="12">
        <v>6.4100000000000004E-2</v>
      </c>
    </row>
    <row r="647" spans="6:9" x14ac:dyDescent="0.3">
      <c r="F647" s="2">
        <v>642</v>
      </c>
      <c r="G647" s="12">
        <f ca="1"/>
        <v>-1.699066182856501</v>
      </c>
      <c r="H647" s="12">
        <f ca="1"/>
        <v>6.0074671515110381E-2</v>
      </c>
      <c r="I647" s="12">
        <v>6.4199999999999993E-2</v>
      </c>
    </row>
    <row r="648" spans="6:9" x14ac:dyDescent="0.3">
      <c r="F648" s="2">
        <v>643</v>
      </c>
      <c r="G648" s="12">
        <f ca="1"/>
        <v>-1.6989069154872816</v>
      </c>
      <c r="H648" s="12">
        <f ca="1"/>
        <v>6.0090033409211659E-2</v>
      </c>
      <c r="I648" s="12">
        <v>6.4299999999999996E-2</v>
      </c>
    </row>
    <row r="649" spans="6:9" x14ac:dyDescent="0.3">
      <c r="F649" s="2">
        <v>644</v>
      </c>
      <c r="G649" s="12">
        <f ca="1"/>
        <v>-1.698822194568832</v>
      </c>
      <c r="H649" s="12">
        <f ca="1"/>
        <v>6.0098206483576243E-2</v>
      </c>
      <c r="I649" s="12">
        <v>6.4399999999999999E-2</v>
      </c>
    </row>
    <row r="650" spans="6:9" x14ac:dyDescent="0.3">
      <c r="F650" s="2">
        <v>645</v>
      </c>
      <c r="G650" s="12">
        <f ca="1"/>
        <v>-1.6985039985909196</v>
      </c>
      <c r="H650" s="12">
        <f ca="1"/>
        <v>6.0128911996823992E-2</v>
      </c>
      <c r="I650" s="12">
        <v>6.4500000000000002E-2</v>
      </c>
    </row>
    <row r="651" spans="6:9" x14ac:dyDescent="0.3">
      <c r="F651" s="2">
        <v>646</v>
      </c>
      <c r="G651" s="12">
        <f ca="1"/>
        <v>-1.6971978456903023</v>
      </c>
      <c r="H651" s="12">
        <f ca="1"/>
        <v>6.0255102641880227E-2</v>
      </c>
      <c r="I651" s="12">
        <v>6.4600000000000005E-2</v>
      </c>
    </row>
    <row r="652" spans="6:9" x14ac:dyDescent="0.3">
      <c r="F652" s="2">
        <v>647</v>
      </c>
      <c r="G652" s="12">
        <f ca="1"/>
        <v>-1.6965843246068837</v>
      </c>
      <c r="H652" s="12">
        <f ca="1"/>
        <v>6.0314458941657559E-2</v>
      </c>
      <c r="I652" s="12">
        <v>6.4699999999999994E-2</v>
      </c>
    </row>
    <row r="653" spans="6:9" x14ac:dyDescent="0.3">
      <c r="F653" s="2">
        <v>648</v>
      </c>
      <c r="G653" s="12">
        <f ca="1"/>
        <v>-1.6963956941168787</v>
      </c>
      <c r="H653" s="12">
        <f ca="1"/>
        <v>6.0332718977916103E-2</v>
      </c>
      <c r="I653" s="12">
        <v>6.4799999999999996E-2</v>
      </c>
    </row>
    <row r="654" spans="6:9" x14ac:dyDescent="0.3">
      <c r="F654" s="2">
        <v>649</v>
      </c>
      <c r="G654" s="12">
        <f ca="1"/>
        <v>-1.694273462960312</v>
      </c>
      <c r="H654" s="12">
        <f ca="1"/>
        <v>6.0538502013085353E-2</v>
      </c>
      <c r="I654" s="12">
        <v>6.4899999999999999E-2</v>
      </c>
    </row>
    <row r="655" spans="6:9" x14ac:dyDescent="0.3">
      <c r="F655" s="2">
        <v>650</v>
      </c>
      <c r="G655" s="12">
        <f ca="1"/>
        <v>-1.6942684747898038</v>
      </c>
      <c r="H655" s="12">
        <f ca="1"/>
        <v>6.0538986438624605E-2</v>
      </c>
      <c r="I655" s="12">
        <v>6.5000000000000002E-2</v>
      </c>
    </row>
    <row r="656" spans="6:9" x14ac:dyDescent="0.3">
      <c r="F656" s="2">
        <v>651</v>
      </c>
      <c r="G656" s="12">
        <f ca="1"/>
        <v>-1.692125383204139</v>
      </c>
      <c r="H656" s="12">
        <f ca="1"/>
        <v>6.0747436449673134E-2</v>
      </c>
      <c r="I656" s="12">
        <v>6.5100000000000005E-2</v>
      </c>
    </row>
    <row r="657" spans="6:9" x14ac:dyDescent="0.3">
      <c r="F657" s="2">
        <v>652</v>
      </c>
      <c r="G657" s="12">
        <f ca="1"/>
        <v>-1.6920352245680543</v>
      </c>
      <c r="H657" s="12">
        <f ca="1"/>
        <v>6.0756220002744311E-2</v>
      </c>
      <c r="I657" s="12">
        <v>6.5199999999999994E-2</v>
      </c>
    </row>
    <row r="658" spans="6:9" x14ac:dyDescent="0.3">
      <c r="F658" s="2">
        <v>653</v>
      </c>
      <c r="G658" s="12">
        <f ca="1"/>
        <v>-1.6904424674276155</v>
      </c>
      <c r="H658" s="12">
        <f ca="1"/>
        <v>6.0911580731132661E-2</v>
      </c>
      <c r="I658" s="12">
        <v>6.5299999999999997E-2</v>
      </c>
    </row>
    <row r="659" spans="6:9" x14ac:dyDescent="0.3">
      <c r="F659" s="2">
        <v>654</v>
      </c>
      <c r="G659" s="12">
        <f ca="1"/>
        <v>-1.6880146158592559</v>
      </c>
      <c r="H659" s="12">
        <f ca="1"/>
        <v>6.1149087762066422E-2</v>
      </c>
      <c r="I659" s="12">
        <v>6.54E-2</v>
      </c>
    </row>
    <row r="660" spans="6:9" x14ac:dyDescent="0.3">
      <c r="F660" s="2">
        <v>655</v>
      </c>
      <c r="G660" s="12">
        <f ca="1"/>
        <v>-1.6873949778178445</v>
      </c>
      <c r="H660" s="12">
        <f ca="1"/>
        <v>6.1209838095773059E-2</v>
      </c>
      <c r="I660" s="12">
        <v>6.5500000000000003E-2</v>
      </c>
    </row>
    <row r="661" spans="6:9" x14ac:dyDescent="0.3">
      <c r="F661" s="2">
        <v>656</v>
      </c>
      <c r="G661" s="12">
        <f ca="1"/>
        <v>-1.6862374168546901</v>
      </c>
      <c r="H661" s="12">
        <f ca="1"/>
        <v>6.1323473072191922E-2</v>
      </c>
      <c r="I661" s="12">
        <v>6.5600000000000006E-2</v>
      </c>
    </row>
    <row r="662" spans="6:9" x14ac:dyDescent="0.3">
      <c r="F662" s="2">
        <v>657</v>
      </c>
      <c r="G662" s="12">
        <f ca="1"/>
        <v>-1.6861156532516752</v>
      </c>
      <c r="H662" s="12">
        <f ca="1"/>
        <v>6.1335437359818591E-2</v>
      </c>
      <c r="I662" s="12">
        <v>6.5699999999999995E-2</v>
      </c>
    </row>
    <row r="663" spans="6:9" x14ac:dyDescent="0.3">
      <c r="F663" s="2">
        <v>658</v>
      </c>
      <c r="G663" s="12">
        <f ca="1"/>
        <v>-1.684706335072548</v>
      </c>
      <c r="H663" s="12">
        <f ca="1"/>
        <v>6.1474067784483846E-2</v>
      </c>
      <c r="I663" s="12">
        <v>6.5799999999999997E-2</v>
      </c>
    </row>
    <row r="664" spans="6:9" x14ac:dyDescent="0.3">
      <c r="F664" s="2">
        <v>659</v>
      </c>
      <c r="G664" s="12">
        <f ca="1"/>
        <v>-1.684362959293064</v>
      </c>
      <c r="H664" s="12">
        <f ca="1"/>
        <v>6.1507887389484109E-2</v>
      </c>
      <c r="I664" s="12">
        <v>6.59E-2</v>
      </c>
    </row>
    <row r="665" spans="6:9" x14ac:dyDescent="0.3">
      <c r="F665" s="2">
        <v>660</v>
      </c>
      <c r="G665" s="12">
        <f ca="1"/>
        <v>-1.6842671068224375</v>
      </c>
      <c r="H665" s="12">
        <f ca="1"/>
        <v>6.1517331038624334E-2</v>
      </c>
      <c r="I665" s="12">
        <v>6.6000000000000003E-2</v>
      </c>
    </row>
    <row r="666" spans="6:9" x14ac:dyDescent="0.3">
      <c r="F666" s="2">
        <v>661</v>
      </c>
      <c r="G666" s="12">
        <f ca="1"/>
        <v>-1.6842017881525446</v>
      </c>
      <c r="H666" s="12">
        <f ca="1"/>
        <v>6.1523767162225976E-2</v>
      </c>
      <c r="I666" s="12">
        <v>6.6100000000000006E-2</v>
      </c>
    </row>
    <row r="667" spans="6:9" x14ac:dyDescent="0.3">
      <c r="F667" s="2">
        <v>662</v>
      </c>
      <c r="G667" s="12">
        <f ca="1"/>
        <v>-1.6835034332540226</v>
      </c>
      <c r="H667" s="12">
        <f ca="1"/>
        <v>6.1592616942853055E-2</v>
      </c>
      <c r="I667" s="12">
        <v>6.6199999999999995E-2</v>
      </c>
    </row>
    <row r="668" spans="6:9" x14ac:dyDescent="0.3">
      <c r="F668" s="2">
        <v>663</v>
      </c>
      <c r="G668" s="12">
        <f ca="1"/>
        <v>-1.6822600377607984</v>
      </c>
      <c r="H668" s="12">
        <f ca="1"/>
        <v>6.1715373320567368E-2</v>
      </c>
      <c r="I668" s="12">
        <v>6.6299999999999998E-2</v>
      </c>
    </row>
    <row r="669" spans="6:9" x14ac:dyDescent="0.3">
      <c r="F669" s="2">
        <v>664</v>
      </c>
      <c r="G669" s="12">
        <f ca="1"/>
        <v>-1.6796405635394251</v>
      </c>
      <c r="H669" s="12">
        <f ca="1"/>
        <v>6.1974706896136052E-2</v>
      </c>
      <c r="I669" s="12">
        <v>6.6400000000000001E-2</v>
      </c>
    </row>
    <row r="670" spans="6:9" x14ac:dyDescent="0.3">
      <c r="F670" s="2">
        <v>665</v>
      </c>
      <c r="G670" s="12">
        <f ca="1"/>
        <v>-1.679252120636813</v>
      </c>
      <c r="H670" s="12">
        <f ca="1"/>
        <v>6.2013247013379021E-2</v>
      </c>
      <c r="I670" s="12">
        <v>6.6500000000000004E-2</v>
      </c>
    </row>
    <row r="671" spans="6:9" x14ac:dyDescent="0.3">
      <c r="F671" s="2">
        <v>666</v>
      </c>
      <c r="G671" s="12">
        <f ca="1"/>
        <v>-1.6786892958953583</v>
      </c>
      <c r="H671" s="12">
        <f ca="1"/>
        <v>6.206912704651793E-2</v>
      </c>
      <c r="I671" s="12">
        <v>6.6600000000000006E-2</v>
      </c>
    </row>
    <row r="672" spans="6:9" x14ac:dyDescent="0.3">
      <c r="F672" s="2">
        <v>667</v>
      </c>
      <c r="G672" s="12">
        <f ca="1"/>
        <v>-1.6776332972604127</v>
      </c>
      <c r="H672" s="12">
        <f ca="1"/>
        <v>6.2174094155706031E-2</v>
      </c>
      <c r="I672" s="12">
        <v>6.6699999999999995E-2</v>
      </c>
    </row>
    <row r="673" spans="6:9" x14ac:dyDescent="0.3">
      <c r="F673" s="2">
        <v>668</v>
      </c>
      <c r="G673" s="12">
        <f ca="1"/>
        <v>-1.6772201899519146</v>
      </c>
      <c r="H673" s="12">
        <f ca="1"/>
        <v>6.2215200812995183E-2</v>
      </c>
      <c r="I673" s="12">
        <v>6.6799999999999998E-2</v>
      </c>
    </row>
    <row r="674" spans="6:9" x14ac:dyDescent="0.3">
      <c r="F674" s="2">
        <v>669</v>
      </c>
      <c r="G674" s="12">
        <f ca="1"/>
        <v>-1.6770825975669628</v>
      </c>
      <c r="H674" s="12">
        <f ca="1"/>
        <v>6.2228897510627774E-2</v>
      </c>
      <c r="I674" s="12">
        <v>6.6900000000000001E-2</v>
      </c>
    </row>
    <row r="675" spans="6:9" x14ac:dyDescent="0.3">
      <c r="F675" s="2">
        <v>670</v>
      </c>
      <c r="G675" s="12">
        <f ca="1"/>
        <v>-1.6769562168011674</v>
      </c>
      <c r="H675" s="12">
        <f ca="1"/>
        <v>6.2241480533462401E-2</v>
      </c>
      <c r="I675" s="12">
        <v>6.7000000000000004E-2</v>
      </c>
    </row>
    <row r="676" spans="6:9" x14ac:dyDescent="0.3">
      <c r="F676" s="2">
        <v>671</v>
      </c>
      <c r="G676" s="12">
        <f ca="1"/>
        <v>-1.6766208983633957</v>
      </c>
      <c r="H676" s="12">
        <f ca="1"/>
        <v>6.2274877404727709E-2</v>
      </c>
      <c r="I676" s="12">
        <v>6.7100000000000007E-2</v>
      </c>
    </row>
    <row r="677" spans="6:9" x14ac:dyDescent="0.3">
      <c r="F677" s="2">
        <v>672</v>
      </c>
      <c r="G677" s="12">
        <f ca="1"/>
        <v>-1.6755861173782605</v>
      </c>
      <c r="H677" s="12">
        <f ca="1"/>
        <v>6.2378040672761724E-2</v>
      </c>
      <c r="I677" s="12">
        <v>6.7199999999999996E-2</v>
      </c>
    </row>
    <row r="678" spans="6:9" x14ac:dyDescent="0.3">
      <c r="F678" s="2">
        <v>673</v>
      </c>
      <c r="G678" s="12">
        <f ca="1"/>
        <v>-1.6744487908280297</v>
      </c>
      <c r="H678" s="12">
        <f ca="1"/>
        <v>6.249160465360995E-2</v>
      </c>
      <c r="I678" s="12">
        <v>6.7299999999999999E-2</v>
      </c>
    </row>
    <row r="679" spans="6:9" x14ac:dyDescent="0.3">
      <c r="F679" s="2">
        <v>674</v>
      </c>
      <c r="G679" s="12">
        <f ca="1"/>
        <v>-1.6710393019170779</v>
      </c>
      <c r="H679" s="12">
        <f ca="1"/>
        <v>6.2833163126677471E-2</v>
      </c>
      <c r="I679" s="12">
        <v>6.7400000000000002E-2</v>
      </c>
    </row>
    <row r="680" spans="6:9" x14ac:dyDescent="0.3">
      <c r="F680" s="2">
        <v>675</v>
      </c>
      <c r="G680" s="12">
        <f ca="1"/>
        <v>-1.6709593641658214</v>
      </c>
      <c r="H680" s="12">
        <f ca="1"/>
        <v>6.2841191294671098E-2</v>
      </c>
      <c r="I680" s="12">
        <v>6.7500000000000004E-2</v>
      </c>
    </row>
    <row r="681" spans="6:9" x14ac:dyDescent="0.3">
      <c r="F681" s="2">
        <v>676</v>
      </c>
      <c r="G681" s="12">
        <f ca="1"/>
        <v>-1.6705652048882222</v>
      </c>
      <c r="H681" s="12">
        <f ca="1"/>
        <v>6.2880790293174074E-2</v>
      </c>
      <c r="I681" s="12">
        <v>6.7599999999999993E-2</v>
      </c>
    </row>
    <row r="682" spans="6:9" x14ac:dyDescent="0.3">
      <c r="F682" s="2">
        <v>677</v>
      </c>
      <c r="G682" s="12">
        <f ca="1"/>
        <v>-1.668535622148922</v>
      </c>
      <c r="H682" s="12">
        <f ca="1"/>
        <v>6.3085046542976655E-2</v>
      </c>
      <c r="I682" s="12">
        <v>6.7699999999999996E-2</v>
      </c>
    </row>
    <row r="683" spans="6:9" x14ac:dyDescent="0.3">
      <c r="F683" s="2">
        <v>678</v>
      </c>
      <c r="G683" s="12">
        <f ca="1"/>
        <v>-1.6683440233643141</v>
      </c>
      <c r="H683" s="12">
        <f ca="1"/>
        <v>6.3104359723571937E-2</v>
      </c>
      <c r="I683" s="12">
        <v>6.7799999999999999E-2</v>
      </c>
    </row>
    <row r="684" spans="6:9" x14ac:dyDescent="0.3">
      <c r="F684" s="2">
        <v>679</v>
      </c>
      <c r="G684" s="12">
        <f ca="1"/>
        <v>-1.6683099369535539</v>
      </c>
      <c r="H684" s="12">
        <f ca="1"/>
        <v>6.3107796194538282E-2</v>
      </c>
      <c r="I684" s="12">
        <v>6.7900000000000002E-2</v>
      </c>
    </row>
    <row r="685" spans="6:9" x14ac:dyDescent="0.3">
      <c r="F685" s="2">
        <v>680</v>
      </c>
      <c r="G685" s="12">
        <f ca="1"/>
        <v>-1.6671385347713372</v>
      </c>
      <c r="H685" s="12">
        <f ca="1"/>
        <v>6.3225995038116822E-2</v>
      </c>
      <c r="I685" s="12">
        <v>6.8000000000000005E-2</v>
      </c>
    </row>
    <row r="686" spans="6:9" x14ac:dyDescent="0.3">
      <c r="F686" s="2">
        <v>681</v>
      </c>
      <c r="G686" s="12">
        <f ca="1"/>
        <v>-1.6671206751247136</v>
      </c>
      <c r="H686" s="12">
        <f ca="1"/>
        <v>6.3227798681372308E-2</v>
      </c>
      <c r="I686" s="12">
        <v>6.8099999999999994E-2</v>
      </c>
    </row>
    <row r="687" spans="6:9" x14ac:dyDescent="0.3">
      <c r="F687" s="2">
        <v>682</v>
      </c>
      <c r="G687" s="12">
        <f ca="1"/>
        <v>-1.6666254532988212</v>
      </c>
      <c r="H687" s="12">
        <f ca="1"/>
        <v>6.327782948028611E-2</v>
      </c>
      <c r="I687" s="12">
        <v>6.8199999999999997E-2</v>
      </c>
    </row>
    <row r="688" spans="6:9" x14ac:dyDescent="0.3">
      <c r="F688" s="2">
        <v>683</v>
      </c>
      <c r="G688" s="12">
        <f ca="1"/>
        <v>-1.6659974049193988</v>
      </c>
      <c r="H688" s="12">
        <f ca="1"/>
        <v>6.3341330503111429E-2</v>
      </c>
      <c r="I688" s="12">
        <v>6.83E-2</v>
      </c>
    </row>
    <row r="689" spans="6:9" x14ac:dyDescent="0.3">
      <c r="F689" s="2">
        <v>684</v>
      </c>
      <c r="G689" s="12">
        <f ca="1"/>
        <v>-1.665601009526144</v>
      </c>
      <c r="H689" s="12">
        <f ca="1"/>
        <v>6.3381438901659426E-2</v>
      </c>
      <c r="I689" s="12">
        <v>6.8400000000000002E-2</v>
      </c>
    </row>
    <row r="690" spans="6:9" x14ac:dyDescent="0.3">
      <c r="F690" s="2">
        <v>685</v>
      </c>
      <c r="G690" s="12">
        <f ca="1"/>
        <v>-1.6643108925922567</v>
      </c>
      <c r="H690" s="12">
        <f ca="1"/>
        <v>6.3512134529701475E-2</v>
      </c>
      <c r="I690" s="12">
        <v>6.8500000000000005E-2</v>
      </c>
    </row>
    <row r="691" spans="6:9" x14ac:dyDescent="0.3">
      <c r="F691" s="2">
        <v>686</v>
      </c>
      <c r="G691" s="12">
        <f ca="1"/>
        <v>-1.6631917611731679</v>
      </c>
      <c r="H691" s="12">
        <f ca="1"/>
        <v>6.3625704390844307E-2</v>
      </c>
      <c r="I691" s="12">
        <v>6.8599999999999994E-2</v>
      </c>
    </row>
    <row r="692" spans="6:9" x14ac:dyDescent="0.3">
      <c r="F692" s="2">
        <v>687</v>
      </c>
      <c r="G692" s="12">
        <f ca="1"/>
        <v>-1.6614363814992623</v>
      </c>
      <c r="H692" s="12">
        <f ca="1"/>
        <v>6.3804208244970601E-2</v>
      </c>
      <c r="I692" s="12">
        <v>6.8699999999999997E-2</v>
      </c>
    </row>
    <row r="693" spans="6:9" x14ac:dyDescent="0.3">
      <c r="F693" s="2">
        <v>688</v>
      </c>
      <c r="G693" s="12">
        <f ca="1"/>
        <v>-1.6612924201558985</v>
      </c>
      <c r="H693" s="12">
        <f ca="1"/>
        <v>6.3818867541238888E-2</v>
      </c>
      <c r="I693" s="12">
        <v>6.88E-2</v>
      </c>
    </row>
    <row r="694" spans="6:9" x14ac:dyDescent="0.3">
      <c r="F694" s="2">
        <v>689</v>
      </c>
      <c r="G694" s="12">
        <f ca="1"/>
        <v>-1.6608718405837202</v>
      </c>
      <c r="H694" s="12">
        <f ca="1"/>
        <v>6.3861711636192656E-2</v>
      </c>
      <c r="I694" s="12">
        <v>6.8900000000000003E-2</v>
      </c>
    </row>
    <row r="695" spans="6:9" x14ac:dyDescent="0.3">
      <c r="F695" s="2">
        <v>690</v>
      </c>
      <c r="G695" s="12">
        <f ca="1"/>
        <v>-1.6608080301110226</v>
      </c>
      <c r="H695" s="12">
        <f ca="1"/>
        <v>6.3868214211319413E-2</v>
      </c>
      <c r="I695" s="12">
        <v>6.9000000000000006E-2</v>
      </c>
    </row>
    <row r="696" spans="6:9" x14ac:dyDescent="0.3">
      <c r="F696" s="2">
        <v>691</v>
      </c>
      <c r="G696" s="12">
        <f ca="1"/>
        <v>-1.6604505650618966</v>
      </c>
      <c r="H696" s="12">
        <f ca="1"/>
        <v>6.3904652501740891E-2</v>
      </c>
      <c r="I696" s="12">
        <v>6.9099999999999995E-2</v>
      </c>
    </row>
    <row r="697" spans="6:9" x14ac:dyDescent="0.3">
      <c r="F697" s="2">
        <v>692</v>
      </c>
      <c r="G697" s="12">
        <f ca="1"/>
        <v>-1.660098656579039</v>
      </c>
      <c r="H697" s="12">
        <f ca="1"/>
        <v>6.3940542603338202E-2</v>
      </c>
      <c r="I697" s="12">
        <v>6.9199999999999998E-2</v>
      </c>
    </row>
    <row r="698" spans="6:9" x14ac:dyDescent="0.3">
      <c r="F698" s="2">
        <v>693</v>
      </c>
      <c r="G698" s="12">
        <f ca="1"/>
        <v>-1.6580762103076656</v>
      </c>
      <c r="H698" s="12">
        <f ca="1"/>
        <v>6.414715674810953E-2</v>
      </c>
      <c r="I698" s="12">
        <v>6.93E-2</v>
      </c>
    </row>
    <row r="699" spans="6:9" x14ac:dyDescent="0.3">
      <c r="F699" s="2">
        <v>694</v>
      </c>
      <c r="G699" s="12">
        <f ca="1"/>
        <v>-1.6575934161508854</v>
      </c>
      <c r="H699" s="12">
        <f ca="1"/>
        <v>6.41965677093944E-2</v>
      </c>
      <c r="I699" s="12">
        <v>6.9400000000000003E-2</v>
      </c>
    </row>
    <row r="700" spans="6:9" x14ac:dyDescent="0.3">
      <c r="F700" s="2">
        <v>695</v>
      </c>
      <c r="G700" s="12">
        <f ca="1"/>
        <v>-1.654847385529562</v>
      </c>
      <c r="H700" s="12">
        <f ca="1"/>
        <v>6.4478256486634383E-2</v>
      </c>
      <c r="I700" s="12">
        <v>6.9500000000000006E-2</v>
      </c>
    </row>
    <row r="701" spans="6:9" x14ac:dyDescent="0.3">
      <c r="F701" s="2">
        <v>696</v>
      </c>
      <c r="G701" s="12">
        <f ca="1"/>
        <v>-1.6547192931368442</v>
      </c>
      <c r="H701" s="12">
        <f ca="1"/>
        <v>6.4491423259554814E-2</v>
      </c>
      <c r="I701" s="12">
        <v>6.9599999999999995E-2</v>
      </c>
    </row>
    <row r="702" spans="6:9" x14ac:dyDescent="0.3">
      <c r="F702" s="2">
        <v>697</v>
      </c>
      <c r="G702" s="12">
        <f ca="1"/>
        <v>-1.6526926102557453</v>
      </c>
      <c r="H702" s="12">
        <f ca="1"/>
        <v>6.470006942881848E-2</v>
      </c>
      <c r="I702" s="12">
        <v>6.9699999999999998E-2</v>
      </c>
    </row>
    <row r="703" spans="6:9" x14ac:dyDescent="0.3">
      <c r="F703" s="2">
        <v>698</v>
      </c>
      <c r="G703" s="12">
        <f ca="1"/>
        <v>-1.6522307138459302</v>
      </c>
      <c r="H703" s="12">
        <f ca="1"/>
        <v>6.4747706037734609E-2</v>
      </c>
      <c r="I703" s="12">
        <v>6.9800000000000001E-2</v>
      </c>
    </row>
    <row r="704" spans="6:9" x14ac:dyDescent="0.3">
      <c r="F704" s="2">
        <v>699</v>
      </c>
      <c r="G704" s="12">
        <f ca="1"/>
        <v>-1.6507103505721237</v>
      </c>
      <c r="H704" s="12">
        <f ca="1"/>
        <v>6.4904727193578773E-2</v>
      </c>
      <c r="I704" s="12">
        <v>6.9900000000000004E-2</v>
      </c>
    </row>
    <row r="705" spans="6:9" x14ac:dyDescent="0.3">
      <c r="F705" s="2">
        <v>700</v>
      </c>
      <c r="G705" s="12">
        <f ca="1"/>
        <v>-1.649461017325029</v>
      </c>
      <c r="H705" s="12">
        <f ca="1"/>
        <v>6.5034011947832274E-2</v>
      </c>
      <c r="I705" s="12">
        <v>7.0000000000000007E-2</v>
      </c>
    </row>
    <row r="706" spans="6:9" x14ac:dyDescent="0.3">
      <c r="F706" s="2">
        <v>701</v>
      </c>
      <c r="G706" s="12">
        <f ca="1"/>
        <v>-1.6491838521883859</v>
      </c>
      <c r="H706" s="12">
        <f ca="1"/>
        <v>6.5062725069584423E-2</v>
      </c>
      <c r="I706" s="12">
        <v>7.0099999999999996E-2</v>
      </c>
    </row>
    <row r="707" spans="6:9" x14ac:dyDescent="0.3">
      <c r="F707" s="2">
        <v>702</v>
      </c>
      <c r="G707" s="12">
        <f ca="1"/>
        <v>-1.6481787705310975</v>
      </c>
      <c r="H707" s="12">
        <f ca="1"/>
        <v>6.5166942477156653E-2</v>
      </c>
      <c r="I707" s="12">
        <v>7.0199999999999999E-2</v>
      </c>
    </row>
    <row r="708" spans="6:9" x14ac:dyDescent="0.3">
      <c r="F708" s="2">
        <v>703</v>
      </c>
      <c r="G708" s="12">
        <f ca="1"/>
        <v>-1.6480575457049693</v>
      </c>
      <c r="H708" s="12">
        <f ca="1"/>
        <v>6.5179522434786835E-2</v>
      </c>
      <c r="I708" s="12">
        <v>7.0300000000000001E-2</v>
      </c>
    </row>
    <row r="709" spans="6:9" x14ac:dyDescent="0.3">
      <c r="F709" s="2">
        <v>704</v>
      </c>
      <c r="G709" s="12">
        <f ca="1"/>
        <v>-1.6433050375153961</v>
      </c>
      <c r="H709" s="12">
        <f ca="1"/>
        <v>6.5674424522465066E-2</v>
      </c>
      <c r="I709" s="12">
        <v>7.0400000000000004E-2</v>
      </c>
    </row>
    <row r="710" spans="6:9" x14ac:dyDescent="0.3">
      <c r="F710" s="2">
        <v>705</v>
      </c>
      <c r="G710" s="12">
        <f ca="1"/>
        <v>-1.6428017463489153</v>
      </c>
      <c r="H710" s="12">
        <f ca="1"/>
        <v>6.5727031102967459E-2</v>
      </c>
      <c r="I710" s="12">
        <v>7.0499999999999993E-2</v>
      </c>
    </row>
    <row r="711" spans="6:9" x14ac:dyDescent="0.3">
      <c r="F711" s="2">
        <v>706</v>
      </c>
      <c r="G711" s="12">
        <f ca="1"/>
        <v>-1.6413044799245549</v>
      </c>
      <c r="H711" s="12">
        <f ca="1"/>
        <v>6.5883756016905701E-2</v>
      </c>
      <c r="I711" s="12">
        <v>7.0599999999999996E-2</v>
      </c>
    </row>
    <row r="712" spans="6:9" x14ac:dyDescent="0.3">
      <c r="F712" s="2">
        <v>707</v>
      </c>
      <c r="G712" s="12">
        <f ca="1"/>
        <v>-1.6405390467685612</v>
      </c>
      <c r="H712" s="12">
        <f ca="1"/>
        <v>6.5964006018393903E-2</v>
      </c>
      <c r="I712" s="12">
        <v>7.0699999999999999E-2</v>
      </c>
    </row>
    <row r="713" spans="6:9" x14ac:dyDescent="0.3">
      <c r="F713" s="2">
        <v>708</v>
      </c>
      <c r="G713" s="12">
        <f ca="1"/>
        <v>-1.6405036723659741</v>
      </c>
      <c r="H713" s="12">
        <f ca="1"/>
        <v>6.5967716874823765E-2</v>
      </c>
      <c r="I713" s="12">
        <v>7.0800000000000002E-2</v>
      </c>
    </row>
    <row r="714" spans="6:9" x14ac:dyDescent="0.3">
      <c r="F714" s="2">
        <v>709</v>
      </c>
      <c r="G714" s="12">
        <f ca="1"/>
        <v>-1.6402395765717697</v>
      </c>
      <c r="H714" s="12">
        <f ca="1"/>
        <v>6.5995427031875914E-2</v>
      </c>
      <c r="I714" s="12">
        <v>7.0900000000000005E-2</v>
      </c>
    </row>
    <row r="715" spans="6:9" x14ac:dyDescent="0.3">
      <c r="F715" s="2">
        <v>710</v>
      </c>
      <c r="G715" s="12">
        <f ca="1"/>
        <v>-1.6394646755844917</v>
      </c>
      <c r="H715" s="12">
        <f ca="1"/>
        <v>6.6076793316698246E-2</v>
      </c>
      <c r="I715" s="12">
        <v>7.0999999999999994E-2</v>
      </c>
    </row>
    <row r="716" spans="6:9" x14ac:dyDescent="0.3">
      <c r="F716" s="2">
        <v>711</v>
      </c>
      <c r="G716" s="12">
        <f ca="1"/>
        <v>-1.6380961088020163</v>
      </c>
      <c r="H716" s="12">
        <f ca="1"/>
        <v>6.6220714871179684E-2</v>
      </c>
      <c r="I716" s="12">
        <v>7.1099999999999997E-2</v>
      </c>
    </row>
    <row r="717" spans="6:9" x14ac:dyDescent="0.3">
      <c r="F717" s="2">
        <v>712</v>
      </c>
      <c r="G717" s="12">
        <f ca="1"/>
        <v>-1.6375405214375425</v>
      </c>
      <c r="H717" s="12">
        <f ca="1"/>
        <v>6.6279221598187624E-2</v>
      </c>
      <c r="I717" s="12">
        <v>7.1199999999999999E-2</v>
      </c>
    </row>
    <row r="718" spans="6:9" x14ac:dyDescent="0.3">
      <c r="F718" s="2">
        <v>713</v>
      </c>
      <c r="G718" s="12">
        <f ca="1"/>
        <v>-1.6374877345616803</v>
      </c>
      <c r="H718" s="12">
        <f ca="1"/>
        <v>6.6284782779414714E-2</v>
      </c>
      <c r="I718" s="12">
        <v>7.1300000000000002E-2</v>
      </c>
    </row>
    <row r="719" spans="6:9" x14ac:dyDescent="0.3">
      <c r="F719" s="2">
        <v>714</v>
      </c>
      <c r="G719" s="12">
        <f ca="1"/>
        <v>-1.6372634364367482</v>
      </c>
      <c r="H719" s="12">
        <f ca="1"/>
        <v>6.6308417593661059E-2</v>
      </c>
      <c r="I719" s="12">
        <v>7.1400000000000005E-2</v>
      </c>
    </row>
    <row r="720" spans="6:9" x14ac:dyDescent="0.3">
      <c r="F720" s="2">
        <v>715</v>
      </c>
      <c r="G720" s="12">
        <f ca="1"/>
        <v>-1.6364315491893129</v>
      </c>
      <c r="H720" s="12">
        <f ca="1"/>
        <v>6.6396141255598937E-2</v>
      </c>
      <c r="I720" s="12">
        <v>7.1499999999999994E-2</v>
      </c>
    </row>
    <row r="721" spans="6:9" x14ac:dyDescent="0.3">
      <c r="F721" s="2">
        <v>716</v>
      </c>
      <c r="G721" s="12">
        <f ca="1"/>
        <v>-1.6362641485983711</v>
      </c>
      <c r="H721" s="12">
        <f ca="1"/>
        <v>6.6413806407233933E-2</v>
      </c>
      <c r="I721" s="12">
        <v>7.1599999999999997E-2</v>
      </c>
    </row>
    <row r="722" spans="6:9" x14ac:dyDescent="0.3">
      <c r="F722" s="2">
        <v>717</v>
      </c>
      <c r="G722" s="12">
        <f ca="1"/>
        <v>-1.6362382062451701</v>
      </c>
      <c r="H722" s="12">
        <f ca="1"/>
        <v>6.6416544381476372E-2</v>
      </c>
      <c r="I722" s="12">
        <v>7.17E-2</v>
      </c>
    </row>
    <row r="723" spans="6:9" x14ac:dyDescent="0.3">
      <c r="F723" s="2">
        <v>718</v>
      </c>
      <c r="G723" s="12">
        <f ca="1"/>
        <v>-1.634478538164722</v>
      </c>
      <c r="H723" s="12">
        <f ca="1"/>
        <v>6.6602496548219023E-2</v>
      </c>
      <c r="I723" s="12">
        <v>7.1800000000000003E-2</v>
      </c>
    </row>
    <row r="724" spans="6:9" x14ac:dyDescent="0.3">
      <c r="F724" s="2">
        <v>719</v>
      </c>
      <c r="G724" s="12">
        <f ca="1"/>
        <v>-1.6344767245295497</v>
      </c>
      <c r="H724" s="12">
        <f ca="1"/>
        <v>6.6602688442988001E-2</v>
      </c>
      <c r="I724" s="12">
        <v>7.1900000000000006E-2</v>
      </c>
    </row>
    <row r="725" spans="6:9" x14ac:dyDescent="0.3">
      <c r="F725" s="2">
        <v>720</v>
      </c>
      <c r="G725" s="12">
        <f ca="1"/>
        <v>-1.6343996995434624</v>
      </c>
      <c r="H725" s="12">
        <f ca="1"/>
        <v>6.6610838659113103E-2</v>
      </c>
      <c r="I725" s="12">
        <v>7.1999999999999995E-2</v>
      </c>
    </row>
    <row r="726" spans="6:9" x14ac:dyDescent="0.3">
      <c r="F726" s="2">
        <v>721</v>
      </c>
      <c r="G726" s="12">
        <f ca="1"/>
        <v>-1.6335197192029032</v>
      </c>
      <c r="H726" s="12">
        <f ca="1"/>
        <v>6.6704014927998712E-2</v>
      </c>
      <c r="I726" s="12">
        <v>7.2099999999999997E-2</v>
      </c>
    </row>
    <row r="727" spans="6:9" x14ac:dyDescent="0.3">
      <c r="F727" s="2">
        <v>722</v>
      </c>
      <c r="G727" s="12">
        <f ca="1"/>
        <v>-1.632728595835542</v>
      </c>
      <c r="H727" s="12">
        <f ca="1"/>
        <v>6.6787881956840656E-2</v>
      </c>
      <c r="I727" s="12">
        <v>7.22E-2</v>
      </c>
    </row>
    <row r="728" spans="6:9" x14ac:dyDescent="0.3">
      <c r="F728" s="2">
        <v>723</v>
      </c>
      <c r="G728" s="12">
        <f ca="1"/>
        <v>-1.6298855107929611</v>
      </c>
      <c r="H728" s="12">
        <f ca="1"/>
        <v>6.7090055137307453E-2</v>
      </c>
      <c r="I728" s="12">
        <v>7.2300000000000003E-2</v>
      </c>
    </row>
    <row r="729" spans="6:9" x14ac:dyDescent="0.3">
      <c r="F729" s="2">
        <v>724</v>
      </c>
      <c r="G729" s="12">
        <f ca="1"/>
        <v>-1.6286021077438184</v>
      </c>
      <c r="H729" s="12">
        <f ca="1"/>
        <v>6.7226859028281599E-2</v>
      </c>
      <c r="I729" s="12">
        <v>7.2400000000000006E-2</v>
      </c>
    </row>
    <row r="730" spans="6:9" x14ac:dyDescent="0.3">
      <c r="F730" s="2">
        <v>725</v>
      </c>
      <c r="G730" s="12">
        <f ca="1"/>
        <v>-1.6263422919259305</v>
      </c>
      <c r="H730" s="12">
        <f ca="1"/>
        <v>6.7468348293435884E-2</v>
      </c>
      <c r="I730" s="12">
        <v>7.2499999999999995E-2</v>
      </c>
    </row>
    <row r="731" spans="6:9" x14ac:dyDescent="0.3">
      <c r="F731" s="2">
        <v>726</v>
      </c>
      <c r="G731" s="12">
        <f ca="1"/>
        <v>-1.6262022270910603</v>
      </c>
      <c r="H731" s="12">
        <f ca="1"/>
        <v>6.7483341384445519E-2</v>
      </c>
      <c r="I731" s="12">
        <v>7.2599999999999998E-2</v>
      </c>
    </row>
    <row r="732" spans="6:9" x14ac:dyDescent="0.3">
      <c r="F732" s="2">
        <v>727</v>
      </c>
      <c r="G732" s="12">
        <f ca="1"/>
        <v>-1.623882418634196</v>
      </c>
      <c r="H732" s="12">
        <f ca="1"/>
        <v>6.7732095260854955E-2</v>
      </c>
      <c r="I732" s="12">
        <v>7.2700000000000001E-2</v>
      </c>
    </row>
    <row r="733" spans="6:9" x14ac:dyDescent="0.3">
      <c r="F733" s="2">
        <v>728</v>
      </c>
      <c r="G733" s="12">
        <f ca="1"/>
        <v>-1.6230468848799064</v>
      </c>
      <c r="H733" s="12">
        <f ca="1"/>
        <v>6.7821889865361834E-2</v>
      </c>
      <c r="I733" s="12">
        <v>7.2800000000000004E-2</v>
      </c>
    </row>
    <row r="734" spans="6:9" x14ac:dyDescent="0.3">
      <c r="F734" s="2">
        <v>729</v>
      </c>
      <c r="G734" s="12">
        <f ca="1"/>
        <v>-1.6206002981518344</v>
      </c>
      <c r="H734" s="12">
        <f ca="1"/>
        <v>6.808543437703346E-2</v>
      </c>
      <c r="I734" s="12">
        <v>7.2900000000000006E-2</v>
      </c>
    </row>
    <row r="735" spans="6:9" x14ac:dyDescent="0.3">
      <c r="F735" s="2">
        <v>730</v>
      </c>
      <c r="G735" s="12">
        <f ca="1"/>
        <v>-1.6199194644025288</v>
      </c>
      <c r="H735" s="12">
        <f ca="1"/>
        <v>6.8158935377123475E-2</v>
      </c>
      <c r="I735" s="12">
        <v>7.2999999999999995E-2</v>
      </c>
    </row>
    <row r="736" spans="6:9" x14ac:dyDescent="0.3">
      <c r="F736" s="2">
        <v>731</v>
      </c>
      <c r="G736" s="12">
        <f ca="1"/>
        <v>-1.6192450210469724</v>
      </c>
      <c r="H736" s="12">
        <f ca="1"/>
        <v>6.8231816164044723E-2</v>
      </c>
      <c r="I736" s="12">
        <v>7.3099999999999998E-2</v>
      </c>
    </row>
    <row r="737" spans="6:9" x14ac:dyDescent="0.3">
      <c r="F737" s="2">
        <v>732</v>
      </c>
      <c r="G737" s="12">
        <f ca="1"/>
        <v>-1.618124139544217</v>
      </c>
      <c r="H737" s="12">
        <f ca="1"/>
        <v>6.8353092877119714E-2</v>
      </c>
      <c r="I737" s="12">
        <v>7.3200000000000001E-2</v>
      </c>
    </row>
    <row r="738" spans="6:9" x14ac:dyDescent="0.3">
      <c r="F738" s="2">
        <v>733</v>
      </c>
      <c r="G738" s="12">
        <f ca="1"/>
        <v>-1.6173349565304105</v>
      </c>
      <c r="H738" s="12">
        <f ca="1"/>
        <v>6.8438595711477077E-2</v>
      </c>
      <c r="I738" s="12">
        <v>7.3300000000000004E-2</v>
      </c>
    </row>
    <row r="739" spans="6:9" x14ac:dyDescent="0.3">
      <c r="F739" s="2">
        <v>734</v>
      </c>
      <c r="G739" s="12">
        <f ca="1"/>
        <v>-1.6169466861033679</v>
      </c>
      <c r="H739" s="12">
        <f ca="1"/>
        <v>6.8480697219864661E-2</v>
      </c>
      <c r="I739" s="12">
        <v>7.3400000000000007E-2</v>
      </c>
    </row>
    <row r="740" spans="6:9" x14ac:dyDescent="0.3">
      <c r="F740" s="2">
        <v>735</v>
      </c>
      <c r="G740" s="12">
        <f ca="1"/>
        <v>-1.6167556436988939</v>
      </c>
      <c r="H740" s="12">
        <f ca="1"/>
        <v>6.8501421072246327E-2</v>
      </c>
      <c r="I740" s="12">
        <v>7.3499999999999996E-2</v>
      </c>
    </row>
    <row r="741" spans="6:9" x14ac:dyDescent="0.3">
      <c r="F741" s="2">
        <v>736</v>
      </c>
      <c r="G741" s="12">
        <f ca="1"/>
        <v>-1.6166011682362442</v>
      </c>
      <c r="H741" s="12">
        <f ca="1"/>
        <v>6.8518182306714415E-2</v>
      </c>
      <c r="I741" s="12">
        <v>7.3599999999999999E-2</v>
      </c>
    </row>
    <row r="742" spans="6:9" x14ac:dyDescent="0.3">
      <c r="F742" s="2">
        <v>737</v>
      </c>
      <c r="G742" s="12">
        <f ca="1"/>
        <v>-1.6159266884618417</v>
      </c>
      <c r="H742" s="12">
        <f ca="1"/>
        <v>6.8591408962787093E-2</v>
      </c>
      <c r="I742" s="12">
        <v>7.3700000000000002E-2</v>
      </c>
    </row>
    <row r="743" spans="6:9" x14ac:dyDescent="0.3">
      <c r="F743" s="2">
        <v>738</v>
      </c>
      <c r="G743" s="12">
        <f ca="1"/>
        <v>-1.6153304489721572</v>
      </c>
      <c r="H743" s="12">
        <f ca="1"/>
        <v>6.865619925351768E-2</v>
      </c>
      <c r="I743" s="12">
        <v>7.3800000000000004E-2</v>
      </c>
    </row>
    <row r="744" spans="6:9" x14ac:dyDescent="0.3">
      <c r="F744" s="2">
        <v>739</v>
      </c>
      <c r="G744" s="12">
        <f ca="1"/>
        <v>-1.6148448939441007</v>
      </c>
      <c r="H744" s="12">
        <f ca="1"/>
        <v>6.8709002262839255E-2</v>
      </c>
      <c r="I744" s="12">
        <v>7.3899999999999993E-2</v>
      </c>
    </row>
    <row r="745" spans="6:9" x14ac:dyDescent="0.3">
      <c r="F745" s="2">
        <v>740</v>
      </c>
      <c r="G745" s="12">
        <f ca="1"/>
        <v>-1.6137875686355654</v>
      </c>
      <c r="H745" s="12">
        <f ca="1"/>
        <v>6.8824109036036182E-2</v>
      </c>
      <c r="I745" s="12">
        <v>7.3999999999999996E-2</v>
      </c>
    </row>
    <row r="746" spans="6:9" x14ac:dyDescent="0.3">
      <c r="F746" s="2">
        <v>741</v>
      </c>
      <c r="G746" s="12">
        <f ca="1"/>
        <v>-1.612863136114739</v>
      </c>
      <c r="H746" s="12">
        <f ca="1"/>
        <v>6.8924888847156154E-2</v>
      </c>
      <c r="I746" s="12">
        <v>7.4099999999999999E-2</v>
      </c>
    </row>
    <row r="747" spans="6:9" x14ac:dyDescent="0.3">
      <c r="F747" s="2">
        <v>742</v>
      </c>
      <c r="G747" s="12">
        <f ca="1"/>
        <v>-1.6128193350564217</v>
      </c>
      <c r="H747" s="12">
        <f ca="1"/>
        <v>6.8929667207981327E-2</v>
      </c>
      <c r="I747" s="12">
        <v>7.4200000000000002E-2</v>
      </c>
    </row>
    <row r="748" spans="6:9" x14ac:dyDescent="0.3">
      <c r="F748" s="2">
        <v>743</v>
      </c>
      <c r="G748" s="12">
        <f ca="1"/>
        <v>-1.6100274972643915</v>
      </c>
      <c r="H748" s="12">
        <f ca="1"/>
        <v>6.9234843938116242E-2</v>
      </c>
      <c r="I748" s="12">
        <v>7.4300000000000005E-2</v>
      </c>
    </row>
    <row r="749" spans="6:9" x14ac:dyDescent="0.3">
      <c r="F749" s="2">
        <v>744</v>
      </c>
      <c r="G749" s="12">
        <f ca="1"/>
        <v>-1.6085986491715187</v>
      </c>
      <c r="H749" s="12">
        <f ca="1"/>
        <v>6.9391496076589967E-2</v>
      </c>
      <c r="I749" s="12">
        <v>7.4399999999999994E-2</v>
      </c>
    </row>
    <row r="750" spans="6:9" x14ac:dyDescent="0.3">
      <c r="F750" s="2">
        <v>745</v>
      </c>
      <c r="G750" s="12">
        <f ca="1"/>
        <v>-1.6083916098318054</v>
      </c>
      <c r="H750" s="12">
        <f ca="1"/>
        <v>6.9414221003537058E-2</v>
      </c>
      <c r="I750" s="12">
        <v>7.4499999999999997E-2</v>
      </c>
    </row>
    <row r="751" spans="6:9" x14ac:dyDescent="0.3">
      <c r="F751" s="2">
        <v>746</v>
      </c>
      <c r="G751" s="12">
        <f ca="1"/>
        <v>-1.607504825665395</v>
      </c>
      <c r="H751" s="12">
        <f ca="1"/>
        <v>6.951163052559009E-2</v>
      </c>
      <c r="I751" s="12">
        <v>7.46E-2</v>
      </c>
    </row>
    <row r="752" spans="6:9" x14ac:dyDescent="0.3">
      <c r="F752" s="2">
        <v>747</v>
      </c>
      <c r="G752" s="12">
        <f ca="1"/>
        <v>-1.60741102223691</v>
      </c>
      <c r="H752" s="12">
        <f ca="1"/>
        <v>6.9521941540087617E-2</v>
      </c>
      <c r="I752" s="12">
        <v>7.4700000000000003E-2</v>
      </c>
    </row>
    <row r="753" spans="6:9" x14ac:dyDescent="0.3">
      <c r="F753" s="2">
        <v>748</v>
      </c>
      <c r="G753" s="12">
        <f ca="1"/>
        <v>-1.6051132218573458</v>
      </c>
      <c r="H753" s="12">
        <f ca="1"/>
        <v>6.9774943967129327E-2</v>
      </c>
      <c r="I753" s="12">
        <v>7.4800000000000005E-2</v>
      </c>
    </row>
    <row r="754" spans="6:9" x14ac:dyDescent="0.3">
      <c r="F754" s="2">
        <v>749</v>
      </c>
      <c r="G754" s="12">
        <f ca="1"/>
        <v>-1.6049456232962751</v>
      </c>
      <c r="H754" s="12">
        <f ca="1"/>
        <v>6.9793429598142248E-2</v>
      </c>
      <c r="I754" s="12">
        <v>7.4899999999999994E-2</v>
      </c>
    </row>
    <row r="755" spans="6:9" x14ac:dyDescent="0.3">
      <c r="F755" s="2">
        <v>750</v>
      </c>
      <c r="G755" s="12">
        <f ca="1"/>
        <v>-1.604735709640005</v>
      </c>
      <c r="H755" s="12">
        <f ca="1"/>
        <v>6.9816588596279289E-2</v>
      </c>
      <c r="I755" s="12">
        <v>7.4999999999999997E-2</v>
      </c>
    </row>
    <row r="756" spans="6:9" x14ac:dyDescent="0.3">
      <c r="F756" s="2">
        <v>751</v>
      </c>
      <c r="G756" s="12">
        <f ca="1"/>
        <v>-1.6038032844923835</v>
      </c>
      <c r="H756" s="12">
        <f ca="1"/>
        <v>6.9919542128928744E-2</v>
      </c>
      <c r="I756" s="12">
        <v>7.51E-2</v>
      </c>
    </row>
    <row r="757" spans="6:9" x14ac:dyDescent="0.3">
      <c r="F757" s="2">
        <v>752</v>
      </c>
      <c r="G757" s="12">
        <f ca="1"/>
        <v>-1.6022107307478997</v>
      </c>
      <c r="H757" s="12">
        <f ca="1"/>
        <v>7.0095695418206885E-2</v>
      </c>
      <c r="I757" s="12">
        <v>7.5200000000000003E-2</v>
      </c>
    </row>
    <row r="758" spans="6:9" x14ac:dyDescent="0.3">
      <c r="F758" s="2">
        <v>753</v>
      </c>
      <c r="G758" s="12">
        <f ca="1"/>
        <v>-1.6020726743029456</v>
      </c>
      <c r="H758" s="12">
        <f ca="1"/>
        <v>7.0110984463787829E-2</v>
      </c>
      <c r="I758" s="12">
        <v>7.5300000000000006E-2</v>
      </c>
    </row>
    <row r="759" spans="6:9" x14ac:dyDescent="0.3">
      <c r="F759" s="2">
        <v>754</v>
      </c>
      <c r="G759" s="12">
        <f ca="1"/>
        <v>-1.6004105882492505</v>
      </c>
      <c r="H759" s="12">
        <f ca="1"/>
        <v>7.0295284475131559E-2</v>
      </c>
      <c r="I759" s="12">
        <v>7.5399999999999995E-2</v>
      </c>
    </row>
    <row r="760" spans="6:9" x14ac:dyDescent="0.3">
      <c r="F760" s="2">
        <v>755</v>
      </c>
      <c r="G760" s="12">
        <f ca="1"/>
        <v>-1.5997459551964073</v>
      </c>
      <c r="H760" s="12">
        <f ca="1"/>
        <v>7.036910240886482E-2</v>
      </c>
      <c r="I760" s="12">
        <v>7.5499999999999998E-2</v>
      </c>
    </row>
    <row r="761" spans="6:9" x14ac:dyDescent="0.3">
      <c r="F761" s="2">
        <v>756</v>
      </c>
      <c r="G761" s="12">
        <f ca="1"/>
        <v>-1.5950944925389905</v>
      </c>
      <c r="H761" s="12">
        <f ca="1"/>
        <v>7.0887647929045811E-2</v>
      </c>
      <c r="I761" s="12">
        <v>7.5600000000000001E-2</v>
      </c>
    </row>
    <row r="762" spans="6:9" x14ac:dyDescent="0.3">
      <c r="F762" s="2">
        <v>757</v>
      </c>
      <c r="G762" s="12">
        <f ca="1"/>
        <v>-1.5948206700803387</v>
      </c>
      <c r="H762" s="12">
        <f ca="1"/>
        <v>7.0918279016319627E-2</v>
      </c>
      <c r="I762" s="12">
        <v>7.5700000000000003E-2</v>
      </c>
    </row>
    <row r="763" spans="6:9" x14ac:dyDescent="0.3">
      <c r="F763" s="2">
        <v>758</v>
      </c>
      <c r="G763" s="12">
        <f ca="1"/>
        <v>-1.5908463727095139</v>
      </c>
      <c r="H763" s="12">
        <f ca="1"/>
        <v>7.1364185526727839E-2</v>
      </c>
      <c r="I763" s="12">
        <v>7.5800000000000006E-2</v>
      </c>
    </row>
    <row r="764" spans="6:9" x14ac:dyDescent="0.3">
      <c r="F764" s="2">
        <v>759</v>
      </c>
      <c r="G764" s="12">
        <f ca="1"/>
        <v>-1.5900073686772014</v>
      </c>
      <c r="H764" s="12">
        <f ca="1"/>
        <v>7.1458636657006941E-2</v>
      </c>
      <c r="I764" s="12">
        <v>7.5899999999999995E-2</v>
      </c>
    </row>
    <row r="765" spans="6:9" x14ac:dyDescent="0.3">
      <c r="F765" s="2">
        <v>760</v>
      </c>
      <c r="G765" s="12">
        <f ca="1"/>
        <v>-1.5875284680161601</v>
      </c>
      <c r="H765" s="12">
        <f ca="1"/>
        <v>7.1738346692669777E-2</v>
      </c>
      <c r="I765" s="12">
        <v>7.5999999999999998E-2</v>
      </c>
    </row>
    <row r="766" spans="6:9" x14ac:dyDescent="0.3">
      <c r="F766" s="2">
        <v>761</v>
      </c>
      <c r="G766" s="12">
        <f ca="1"/>
        <v>-1.586739507639878</v>
      </c>
      <c r="H766" s="12">
        <f ca="1"/>
        <v>7.1827573194865213E-2</v>
      </c>
      <c r="I766" s="12">
        <v>7.6100000000000001E-2</v>
      </c>
    </row>
    <row r="767" spans="6:9" x14ac:dyDescent="0.3">
      <c r="F767" s="2">
        <v>762</v>
      </c>
      <c r="G767" s="12">
        <f ca="1"/>
        <v>-1.5856205736821327</v>
      </c>
      <c r="H767" s="12">
        <f ca="1"/>
        <v>7.1954286085941954E-2</v>
      </c>
      <c r="I767" s="12">
        <v>7.6200000000000004E-2</v>
      </c>
    </row>
    <row r="768" spans="6:9" x14ac:dyDescent="0.3">
      <c r="F768" s="2">
        <v>763</v>
      </c>
      <c r="G768" s="12">
        <f ca="1"/>
        <v>-1.5855184704464331</v>
      </c>
      <c r="H768" s="12">
        <f ca="1"/>
        <v>7.1965858538362029E-2</v>
      </c>
      <c r="I768" s="12">
        <v>7.6300000000000007E-2</v>
      </c>
    </row>
    <row r="769" spans="6:9" x14ac:dyDescent="0.3">
      <c r="F769" s="2">
        <v>764</v>
      </c>
      <c r="G769" s="12">
        <f ca="1"/>
        <v>-1.5850047812663273</v>
      </c>
      <c r="H769" s="12">
        <f ca="1"/>
        <v>7.2024105420016193E-2</v>
      </c>
      <c r="I769" s="12">
        <v>7.6399999999999996E-2</v>
      </c>
    </row>
    <row r="770" spans="6:9" x14ac:dyDescent="0.3">
      <c r="F770" s="2">
        <v>765</v>
      </c>
      <c r="G770" s="12">
        <f ca="1"/>
        <v>-1.5841955590935031</v>
      </c>
      <c r="H770" s="12">
        <f ca="1"/>
        <v>7.2115947206486952E-2</v>
      </c>
      <c r="I770" s="12">
        <v>7.6499999999999999E-2</v>
      </c>
    </row>
    <row r="771" spans="6:9" x14ac:dyDescent="0.3">
      <c r="F771" s="2">
        <v>766</v>
      </c>
      <c r="G771" s="12">
        <f ca="1"/>
        <v>-1.5803076744695512</v>
      </c>
      <c r="H771" s="12">
        <f ca="1"/>
        <v>7.255864432613357E-2</v>
      </c>
      <c r="I771" s="12">
        <v>7.6600000000000001E-2</v>
      </c>
    </row>
    <row r="772" spans="6:9" x14ac:dyDescent="0.3">
      <c r="F772" s="2">
        <v>767</v>
      </c>
      <c r="G772" s="12">
        <f ca="1"/>
        <v>-1.5802041780471969</v>
      </c>
      <c r="H772" s="12">
        <f ca="1"/>
        <v>7.2570461790048932E-2</v>
      </c>
      <c r="I772" s="12">
        <v>7.6700000000000004E-2</v>
      </c>
    </row>
    <row r="773" spans="6:9" x14ac:dyDescent="0.3">
      <c r="F773" s="2">
        <v>768</v>
      </c>
      <c r="G773" s="12">
        <f ca="1"/>
        <v>-1.5801207757577478</v>
      </c>
      <c r="H773" s="12">
        <f ca="1"/>
        <v>7.2579986096688712E-2</v>
      </c>
      <c r="I773" s="12">
        <v>7.6799999999999993E-2</v>
      </c>
    </row>
    <row r="774" spans="6:9" x14ac:dyDescent="0.3">
      <c r="F774" s="2">
        <v>769</v>
      </c>
      <c r="G774" s="12">
        <f ca="1"/>
        <v>-1.5798093097833117</v>
      </c>
      <c r="H774" s="12">
        <f ca="1"/>
        <v>7.2615564402634794E-2</v>
      </c>
      <c r="I774" s="12">
        <v>7.6899999999999996E-2</v>
      </c>
    </row>
    <row r="775" spans="6:9" x14ac:dyDescent="0.3">
      <c r="F775" s="2">
        <v>770</v>
      </c>
      <c r="G775" s="12">
        <f ca="1"/>
        <v>-1.5794574651687807</v>
      </c>
      <c r="H775" s="12">
        <f ca="1"/>
        <v>7.2655773643542296E-2</v>
      </c>
      <c r="I775" s="12">
        <v>7.6999999999999999E-2</v>
      </c>
    </row>
    <row r="776" spans="6:9" x14ac:dyDescent="0.3">
      <c r="F776" s="2">
        <v>771</v>
      </c>
      <c r="G776" s="12">
        <f ca="1"/>
        <v>-1.5775665170297299</v>
      </c>
      <c r="H776" s="12">
        <f ca="1"/>
        <v>7.2872210778177127E-2</v>
      </c>
      <c r="I776" s="12">
        <v>7.7100000000000002E-2</v>
      </c>
    </row>
    <row r="777" spans="6:9" x14ac:dyDescent="0.3">
      <c r="F777" s="2">
        <v>772</v>
      </c>
      <c r="G777" s="12">
        <f ca="1"/>
        <v>-1.5754105656108437</v>
      </c>
      <c r="H777" s="12">
        <f ca="1"/>
        <v>7.3119674870498835E-2</v>
      </c>
      <c r="I777" s="12">
        <v>7.7200000000000005E-2</v>
      </c>
    </row>
    <row r="778" spans="6:9" x14ac:dyDescent="0.3">
      <c r="F778" s="2">
        <v>773</v>
      </c>
      <c r="G778" s="12">
        <f ca="1"/>
        <v>-1.5750111907632129</v>
      </c>
      <c r="H778" s="12">
        <f ca="1"/>
        <v>7.3165597244050376E-2</v>
      </c>
      <c r="I778" s="12">
        <v>7.7299999999999994E-2</v>
      </c>
    </row>
    <row r="779" spans="6:9" x14ac:dyDescent="0.3">
      <c r="F779" s="2">
        <v>774</v>
      </c>
      <c r="G779" s="12">
        <f ca="1"/>
        <v>-1.5737573562976368</v>
      </c>
      <c r="H779" s="12">
        <f ca="1"/>
        <v>7.3309935731582107E-2</v>
      </c>
      <c r="I779" s="12">
        <v>7.7399999999999997E-2</v>
      </c>
    </row>
    <row r="780" spans="6:9" x14ac:dyDescent="0.3">
      <c r="F780" s="2">
        <v>775</v>
      </c>
      <c r="G780" s="12">
        <f ca="1"/>
        <v>-1.5736848153375378</v>
      </c>
      <c r="H780" s="12">
        <f ca="1"/>
        <v>7.3318294164764999E-2</v>
      </c>
      <c r="I780" s="12">
        <v>7.7499999999999999E-2</v>
      </c>
    </row>
    <row r="781" spans="6:9" x14ac:dyDescent="0.3">
      <c r="F781" s="2">
        <v>776</v>
      </c>
      <c r="G781" s="12">
        <f ca="1"/>
        <v>-1.5727334389710546</v>
      </c>
      <c r="H781" s="12">
        <f ca="1"/>
        <v>7.3427993101617101E-2</v>
      </c>
      <c r="I781" s="12">
        <v>7.7600000000000002E-2</v>
      </c>
    </row>
    <row r="782" spans="6:9" x14ac:dyDescent="0.3">
      <c r="F782" s="2">
        <v>777</v>
      </c>
      <c r="G782" s="12">
        <f ca="1"/>
        <v>-1.5690037132281589</v>
      </c>
      <c r="H782" s="12">
        <f ca="1"/>
        <v>7.3859449311357864E-2</v>
      </c>
      <c r="I782" s="12">
        <v>7.7700000000000005E-2</v>
      </c>
    </row>
    <row r="783" spans="6:9" x14ac:dyDescent="0.3">
      <c r="F783" s="2">
        <v>778</v>
      </c>
      <c r="G783" s="12">
        <f ca="1"/>
        <v>-1.5682612786154122</v>
      </c>
      <c r="H783" s="12">
        <f ca="1"/>
        <v>7.3945600851429247E-2</v>
      </c>
      <c r="I783" s="12">
        <v>7.7799999999999994E-2</v>
      </c>
    </row>
    <row r="784" spans="6:9" x14ac:dyDescent="0.3">
      <c r="F784" s="2">
        <v>779</v>
      </c>
      <c r="G784" s="12">
        <f ca="1"/>
        <v>-1.5680852698785719</v>
      </c>
      <c r="H784" s="12">
        <f ca="1"/>
        <v>7.3966037759737049E-2</v>
      </c>
      <c r="I784" s="12">
        <v>7.7899999999999997E-2</v>
      </c>
    </row>
    <row r="785" spans="6:9" x14ac:dyDescent="0.3">
      <c r="F785" s="2">
        <v>780</v>
      </c>
      <c r="G785" s="12">
        <f ca="1"/>
        <v>-1.5657710469405317</v>
      </c>
      <c r="H785" s="12">
        <f ca="1"/>
        <v>7.4235212801754713E-2</v>
      </c>
      <c r="I785" s="12">
        <v>7.8E-2</v>
      </c>
    </row>
    <row r="786" spans="6:9" x14ac:dyDescent="0.3">
      <c r="F786" s="2">
        <v>781</v>
      </c>
      <c r="G786" s="12">
        <f ca="1"/>
        <v>-1.5653773097379766</v>
      </c>
      <c r="H786" s="12">
        <f ca="1"/>
        <v>7.428109555217545E-2</v>
      </c>
      <c r="I786" s="12">
        <v>7.8100000000000003E-2</v>
      </c>
    </row>
    <row r="787" spans="6:9" x14ac:dyDescent="0.3">
      <c r="F787" s="2">
        <v>782</v>
      </c>
      <c r="G787" s="12">
        <f ca="1"/>
        <v>-1.5635246400804428</v>
      </c>
      <c r="H787" s="12">
        <f ca="1"/>
        <v>7.4497325381476243E-2</v>
      </c>
      <c r="I787" s="12">
        <v>7.8200000000000006E-2</v>
      </c>
    </row>
    <row r="788" spans="6:9" x14ac:dyDescent="0.3">
      <c r="F788" s="2">
        <v>783</v>
      </c>
      <c r="G788" s="12">
        <f ca="1"/>
        <v>-1.5615651682834812</v>
      </c>
      <c r="H788" s="12">
        <f ca="1"/>
        <v>7.4726623592814373E-2</v>
      </c>
      <c r="I788" s="12">
        <v>7.8299999999999995E-2</v>
      </c>
    </row>
    <row r="789" spans="6:9" x14ac:dyDescent="0.3">
      <c r="F789" s="2">
        <v>784</v>
      </c>
      <c r="G789" s="12">
        <f ca="1"/>
        <v>-1.5609127189872871</v>
      </c>
      <c r="H789" s="12">
        <f ca="1"/>
        <v>7.480311130667508E-2</v>
      </c>
      <c r="I789" s="12">
        <v>7.8399999999999997E-2</v>
      </c>
    </row>
    <row r="790" spans="6:9" x14ac:dyDescent="0.3">
      <c r="F790" s="2">
        <v>785</v>
      </c>
      <c r="G790" s="12">
        <f ca="1"/>
        <v>-1.5607012052345577</v>
      </c>
      <c r="H790" s="12">
        <f ca="1"/>
        <v>7.4827922207946415E-2</v>
      </c>
      <c r="I790" s="12">
        <v>7.85E-2</v>
      </c>
    </row>
    <row r="791" spans="6:9" x14ac:dyDescent="0.3">
      <c r="F791" s="2">
        <v>786</v>
      </c>
      <c r="G791" s="12">
        <f ca="1"/>
        <v>-1.559491661720033</v>
      </c>
      <c r="H791" s="12">
        <f ca="1"/>
        <v>7.4969942831854916E-2</v>
      </c>
      <c r="I791" s="12">
        <v>7.8600000000000003E-2</v>
      </c>
    </row>
    <row r="792" spans="6:9" x14ac:dyDescent="0.3">
      <c r="F792" s="2">
        <v>787</v>
      </c>
      <c r="G792" s="12">
        <f ca="1"/>
        <v>-1.5590984176576401</v>
      </c>
      <c r="H792" s="12">
        <f ca="1"/>
        <v>7.5016167345002022E-2</v>
      </c>
      <c r="I792" s="12">
        <v>7.8700000000000006E-2</v>
      </c>
    </row>
    <row r="793" spans="6:9" x14ac:dyDescent="0.3">
      <c r="F793" s="2">
        <v>788</v>
      </c>
      <c r="G793" s="12">
        <f ca="1"/>
        <v>-1.5587283725014387</v>
      </c>
      <c r="H793" s="12">
        <f ca="1"/>
        <v>7.5059687813972001E-2</v>
      </c>
      <c r="I793" s="12">
        <v>7.8799999999999995E-2</v>
      </c>
    </row>
    <row r="794" spans="6:9" x14ac:dyDescent="0.3">
      <c r="F794" s="2">
        <v>789</v>
      </c>
      <c r="G794" s="12">
        <f ca="1"/>
        <v>-1.5573336859198088</v>
      </c>
      <c r="H794" s="12">
        <f ca="1"/>
        <v>7.5223914628850294E-2</v>
      </c>
      <c r="I794" s="12">
        <v>7.8899999999999998E-2</v>
      </c>
    </row>
    <row r="795" spans="6:9" x14ac:dyDescent="0.3">
      <c r="F795" s="2">
        <v>790</v>
      </c>
      <c r="G795" s="12">
        <f ca="1"/>
        <v>-1.5566418849969756</v>
      </c>
      <c r="H795" s="12">
        <f ca="1"/>
        <v>7.5305492664398233E-2</v>
      </c>
      <c r="I795" s="12">
        <v>7.9000000000000001E-2</v>
      </c>
    </row>
    <row r="796" spans="6:9" x14ac:dyDescent="0.3">
      <c r="F796" s="2">
        <v>791</v>
      </c>
      <c r="G796" s="12">
        <f ca="1"/>
        <v>-1.5566337900676415</v>
      </c>
      <c r="H796" s="12">
        <f ca="1"/>
        <v>7.5306447689194839E-2</v>
      </c>
      <c r="I796" s="12">
        <v>7.9100000000000004E-2</v>
      </c>
    </row>
    <row r="797" spans="6:9" x14ac:dyDescent="0.3">
      <c r="F797" s="2">
        <v>792</v>
      </c>
      <c r="G797" s="12">
        <f ca="1"/>
        <v>-1.5561823992410855</v>
      </c>
      <c r="H797" s="12">
        <f ca="1"/>
        <v>7.5359718810317042E-2</v>
      </c>
      <c r="I797" s="12">
        <v>7.9200000000000007E-2</v>
      </c>
    </row>
    <row r="798" spans="6:9" x14ac:dyDescent="0.3">
      <c r="F798" s="2">
        <v>793</v>
      </c>
      <c r="G798" s="12">
        <f ca="1"/>
        <v>-1.5557647199174742</v>
      </c>
      <c r="H798" s="12">
        <f ca="1"/>
        <v>7.5409040977350475E-2</v>
      </c>
      <c r="I798" s="12">
        <v>7.9299999999999995E-2</v>
      </c>
    </row>
    <row r="799" spans="6:9" x14ac:dyDescent="0.3">
      <c r="F799" s="2">
        <v>794</v>
      </c>
      <c r="G799" s="12">
        <f ca="1"/>
        <v>-1.5556235711413313</v>
      </c>
      <c r="H799" s="12">
        <f ca="1"/>
        <v>7.542571511910201E-2</v>
      </c>
      <c r="I799" s="12">
        <v>7.9399999999999998E-2</v>
      </c>
    </row>
    <row r="800" spans="6:9" x14ac:dyDescent="0.3">
      <c r="F800" s="2">
        <v>795</v>
      </c>
      <c r="G800" s="12">
        <f ca="1"/>
        <v>-1.5549521959804604</v>
      </c>
      <c r="H800" s="12">
        <f ca="1"/>
        <v>7.5505070198384622E-2</v>
      </c>
      <c r="I800" s="12">
        <v>7.9500000000000001E-2</v>
      </c>
    </row>
    <row r="801" spans="6:9" x14ac:dyDescent="0.3">
      <c r="F801" s="2">
        <v>796</v>
      </c>
      <c r="G801" s="12">
        <f ca="1"/>
        <v>-1.5533018972643273</v>
      </c>
      <c r="H801" s="12">
        <f ca="1"/>
        <v>7.570044404370832E-2</v>
      </c>
      <c r="I801" s="12">
        <v>7.9600000000000004E-2</v>
      </c>
    </row>
    <row r="802" spans="6:9" x14ac:dyDescent="0.3">
      <c r="F802" s="2">
        <v>797</v>
      </c>
      <c r="G802" s="12">
        <f ca="1"/>
        <v>-1.5483933602794986</v>
      </c>
      <c r="H802" s="12">
        <f ca="1"/>
        <v>7.6284179803578642E-2</v>
      </c>
      <c r="I802" s="12">
        <v>7.9699999999999993E-2</v>
      </c>
    </row>
    <row r="803" spans="6:9" x14ac:dyDescent="0.3">
      <c r="F803" s="2">
        <v>798</v>
      </c>
      <c r="G803" s="12">
        <f ca="1"/>
        <v>-1.548229657256837</v>
      </c>
      <c r="H803" s="12">
        <f ca="1"/>
        <v>7.6303715740405328E-2</v>
      </c>
      <c r="I803" s="12">
        <v>7.9799999999999996E-2</v>
      </c>
    </row>
    <row r="804" spans="6:9" x14ac:dyDescent="0.3">
      <c r="F804" s="2">
        <v>799</v>
      </c>
      <c r="G804" s="12">
        <f ca="1"/>
        <v>-1.5481085557619745</v>
      </c>
      <c r="H804" s="12">
        <f ca="1"/>
        <v>7.6318170537756164E-2</v>
      </c>
      <c r="I804" s="12">
        <v>7.9899999999999999E-2</v>
      </c>
    </row>
    <row r="805" spans="6:9" x14ac:dyDescent="0.3">
      <c r="F805" s="2">
        <v>800</v>
      </c>
      <c r="G805" s="12">
        <f ca="1"/>
        <v>-1.547427153171107</v>
      </c>
      <c r="H805" s="12">
        <f ca="1"/>
        <v>7.6399548285079902E-2</v>
      </c>
      <c r="I805" s="12">
        <v>0.08</v>
      </c>
    </row>
    <row r="806" spans="6:9" x14ac:dyDescent="0.3">
      <c r="F806" s="2">
        <v>801</v>
      </c>
      <c r="G806" s="12">
        <f ca="1"/>
        <v>-1.5473989072541494</v>
      </c>
      <c r="H806" s="12">
        <f ca="1"/>
        <v>7.6402923249433832E-2</v>
      </c>
      <c r="I806" s="12">
        <v>8.0100000000000005E-2</v>
      </c>
    </row>
    <row r="807" spans="6:9" x14ac:dyDescent="0.3">
      <c r="F807" s="2">
        <v>802</v>
      </c>
      <c r="G807" s="12">
        <f ca="1"/>
        <v>-1.5472952123920167</v>
      </c>
      <c r="H807" s="12">
        <f ca="1"/>
        <v>7.6415314356136105E-2</v>
      </c>
      <c r="I807" s="12">
        <v>8.0199999999999994E-2</v>
      </c>
    </row>
    <row r="808" spans="6:9" x14ac:dyDescent="0.3">
      <c r="F808" s="2">
        <v>803</v>
      </c>
      <c r="G808" s="12">
        <f ca="1"/>
        <v>-1.5450315635917995</v>
      </c>
      <c r="H808" s="12">
        <f ca="1"/>
        <v>7.6686251042847223E-2</v>
      </c>
      <c r="I808" s="12">
        <v>8.0299999999999996E-2</v>
      </c>
    </row>
    <row r="809" spans="6:9" x14ac:dyDescent="0.3">
      <c r="F809" s="2">
        <v>804</v>
      </c>
      <c r="G809" s="12">
        <f ca="1"/>
        <v>-1.5442985130796483</v>
      </c>
      <c r="H809" s="12">
        <f ca="1"/>
        <v>7.6774170601579664E-2</v>
      </c>
      <c r="I809" s="12">
        <v>8.0399999999999999E-2</v>
      </c>
    </row>
    <row r="810" spans="6:9" x14ac:dyDescent="0.3">
      <c r="F810" s="2">
        <v>805</v>
      </c>
      <c r="G810" s="12">
        <f ca="1"/>
        <v>-1.5435357944690469</v>
      </c>
      <c r="H810" s="12">
        <f ca="1"/>
        <v>7.6865742337165255E-2</v>
      </c>
      <c r="I810" s="12">
        <v>8.0500000000000002E-2</v>
      </c>
    </row>
    <row r="811" spans="6:9" x14ac:dyDescent="0.3">
      <c r="F811" s="2">
        <v>806</v>
      </c>
      <c r="G811" s="12">
        <f ca="1"/>
        <v>-1.5418819237837467</v>
      </c>
      <c r="H811" s="12">
        <f ca="1"/>
        <v>7.7064634735538165E-2</v>
      </c>
      <c r="I811" s="12">
        <v>8.0600000000000005E-2</v>
      </c>
    </row>
    <row r="812" spans="6:9" x14ac:dyDescent="0.3">
      <c r="F812" s="2">
        <v>807</v>
      </c>
      <c r="G812" s="12">
        <f ca="1"/>
        <v>-1.5411209832165809</v>
      </c>
      <c r="H812" s="12">
        <f ca="1"/>
        <v>7.7156296017455203E-2</v>
      </c>
      <c r="I812" s="12">
        <v>8.0699999999999994E-2</v>
      </c>
    </row>
    <row r="813" spans="6:9" x14ac:dyDescent="0.3">
      <c r="F813" s="2">
        <v>808</v>
      </c>
      <c r="G813" s="12">
        <f ca="1"/>
        <v>-1.5410462847633761</v>
      </c>
      <c r="H813" s="12">
        <f ca="1"/>
        <v>7.716529918588412E-2</v>
      </c>
      <c r="I813" s="12">
        <v>8.0799999999999997E-2</v>
      </c>
    </row>
    <row r="814" spans="6:9" x14ac:dyDescent="0.3">
      <c r="F814" s="2">
        <v>809</v>
      </c>
      <c r="G814" s="12">
        <f ca="1"/>
        <v>-1.5398620559124876</v>
      </c>
      <c r="H814" s="12">
        <f ca="1"/>
        <v>7.7308153668203594E-2</v>
      </c>
      <c r="I814" s="12">
        <v>8.09E-2</v>
      </c>
    </row>
    <row r="815" spans="6:9" x14ac:dyDescent="0.3">
      <c r="F815" s="2">
        <v>810</v>
      </c>
      <c r="G815" s="12">
        <f ca="1"/>
        <v>-1.5389258067761746</v>
      </c>
      <c r="H815" s="12">
        <f ca="1"/>
        <v>7.7421258229292592E-2</v>
      </c>
      <c r="I815" s="12">
        <v>8.1000000000000003E-2</v>
      </c>
    </row>
    <row r="816" spans="6:9" x14ac:dyDescent="0.3">
      <c r="F816" s="2">
        <v>811</v>
      </c>
      <c r="G816" s="12">
        <f ca="1"/>
        <v>-1.5380229962365297</v>
      </c>
      <c r="H816" s="12">
        <f ca="1"/>
        <v>7.7530460554504729E-2</v>
      </c>
      <c r="I816" s="12">
        <v>8.1100000000000005E-2</v>
      </c>
    </row>
    <row r="817" spans="6:9" x14ac:dyDescent="0.3">
      <c r="F817" s="2">
        <v>812</v>
      </c>
      <c r="G817" s="12">
        <f ca="1"/>
        <v>-1.537903013183918</v>
      </c>
      <c r="H817" s="12">
        <f ca="1"/>
        <v>7.7544983645066096E-2</v>
      </c>
      <c r="I817" s="12">
        <v>8.1199999999999994E-2</v>
      </c>
    </row>
    <row r="818" spans="6:9" x14ac:dyDescent="0.3">
      <c r="F818" s="2">
        <v>813</v>
      </c>
      <c r="G818" s="12">
        <f ca="1"/>
        <v>-1.5374106121058173</v>
      </c>
      <c r="H818" s="12">
        <f ca="1"/>
        <v>7.7604610247091976E-2</v>
      </c>
      <c r="I818" s="12">
        <v>8.1299999999999997E-2</v>
      </c>
    </row>
    <row r="819" spans="6:9" x14ac:dyDescent="0.3">
      <c r="F819" s="2">
        <v>814</v>
      </c>
      <c r="G819" s="12">
        <f ca="1"/>
        <v>-1.5373446581933714</v>
      </c>
      <c r="H819" s="12">
        <f ca="1"/>
        <v>7.7612599891943773E-2</v>
      </c>
      <c r="I819" s="12">
        <v>8.14E-2</v>
      </c>
    </row>
    <row r="820" spans="6:9" x14ac:dyDescent="0.3">
      <c r="F820" s="2">
        <v>815</v>
      </c>
      <c r="G820" s="12">
        <f ca="1"/>
        <v>-1.5372000933013972</v>
      </c>
      <c r="H820" s="12">
        <f ca="1"/>
        <v>7.7630114977973286E-2</v>
      </c>
      <c r="I820" s="12">
        <v>8.1500000000000003E-2</v>
      </c>
    </row>
    <row r="821" spans="6:9" x14ac:dyDescent="0.3">
      <c r="F821" s="2">
        <v>816</v>
      </c>
      <c r="G821" s="12">
        <f ca="1"/>
        <v>-1.5369026242210377</v>
      </c>
      <c r="H821" s="12">
        <f ca="1"/>
        <v>7.7666166412674972E-2</v>
      </c>
      <c r="I821" s="12">
        <v>8.1600000000000006E-2</v>
      </c>
    </row>
    <row r="822" spans="6:9" x14ac:dyDescent="0.3">
      <c r="F822" s="2">
        <v>817</v>
      </c>
      <c r="G822" s="12">
        <f ca="1"/>
        <v>-1.5368050188974982</v>
      </c>
      <c r="H822" s="12">
        <f ca="1"/>
        <v>7.7677998777454307E-2</v>
      </c>
      <c r="I822" s="12">
        <v>8.1699999999999995E-2</v>
      </c>
    </row>
    <row r="823" spans="6:9" x14ac:dyDescent="0.3">
      <c r="F823" s="2">
        <v>818</v>
      </c>
      <c r="G823" s="12">
        <f ca="1"/>
        <v>-1.5345492760689268</v>
      </c>
      <c r="H823" s="12">
        <f ca="1"/>
        <v>7.7951895243691061E-2</v>
      </c>
      <c r="I823" s="12">
        <v>8.1799999999999998E-2</v>
      </c>
    </row>
    <row r="824" spans="6:9" x14ac:dyDescent="0.3">
      <c r="F824" s="2">
        <v>819</v>
      </c>
      <c r="G824" s="12">
        <f ca="1"/>
        <v>-1.5339691833496376</v>
      </c>
      <c r="H824" s="12">
        <f ca="1"/>
        <v>7.8022467764020331E-2</v>
      </c>
      <c r="I824" s="12">
        <v>8.1900000000000001E-2</v>
      </c>
    </row>
    <row r="825" spans="6:9" x14ac:dyDescent="0.3">
      <c r="F825" s="2">
        <v>820</v>
      </c>
      <c r="G825" s="12">
        <f ca="1"/>
        <v>-1.5336578992131205</v>
      </c>
      <c r="H825" s="12">
        <f ca="1"/>
        <v>7.8060360816952293E-2</v>
      </c>
      <c r="I825" s="12">
        <v>8.2000000000000003E-2</v>
      </c>
    </row>
    <row r="826" spans="6:9" x14ac:dyDescent="0.3">
      <c r="F826" s="2">
        <v>821</v>
      </c>
      <c r="G826" s="12">
        <f ca="1"/>
        <v>-1.5334822688383296</v>
      </c>
      <c r="H826" s="12">
        <f ca="1"/>
        <v>7.8081747658050815E-2</v>
      </c>
      <c r="I826" s="12">
        <v>8.2100000000000006E-2</v>
      </c>
    </row>
    <row r="827" spans="6:9" x14ac:dyDescent="0.3">
      <c r="F827" s="2">
        <v>822</v>
      </c>
      <c r="G827" s="12">
        <f ca="1"/>
        <v>-1.5333983738653219</v>
      </c>
      <c r="H827" s="12">
        <f ca="1"/>
        <v>7.8091965517315537E-2</v>
      </c>
      <c r="I827" s="12">
        <v>8.2199999999999995E-2</v>
      </c>
    </row>
    <row r="828" spans="6:9" x14ac:dyDescent="0.3">
      <c r="F828" s="2">
        <v>823</v>
      </c>
      <c r="G828" s="12">
        <f ca="1"/>
        <v>-1.5333239677146175</v>
      </c>
      <c r="H828" s="12">
        <f ca="1"/>
        <v>7.8101028679646647E-2</v>
      </c>
      <c r="I828" s="12">
        <v>8.2299999999999998E-2</v>
      </c>
    </row>
    <row r="829" spans="6:9" x14ac:dyDescent="0.3">
      <c r="F829" s="2">
        <v>824</v>
      </c>
      <c r="G829" s="12">
        <f ca="1"/>
        <v>-1.5331803406288271</v>
      </c>
      <c r="H829" s="12">
        <f ca="1"/>
        <v>7.811852601535145E-2</v>
      </c>
      <c r="I829" s="12">
        <v>8.2400000000000001E-2</v>
      </c>
    </row>
    <row r="830" spans="6:9" x14ac:dyDescent="0.3">
      <c r="F830" s="2">
        <v>825</v>
      </c>
      <c r="G830" s="12">
        <f ca="1"/>
        <v>-1.5328998329643067</v>
      </c>
      <c r="H830" s="12">
        <f ca="1"/>
        <v>7.8152708692333303E-2</v>
      </c>
      <c r="I830" s="12">
        <v>8.2500000000000004E-2</v>
      </c>
    </row>
    <row r="831" spans="6:9" x14ac:dyDescent="0.3">
      <c r="F831" s="2">
        <v>826</v>
      </c>
      <c r="G831" s="12">
        <f ca="1"/>
        <v>-1.5321642788209937</v>
      </c>
      <c r="H831" s="12">
        <f ca="1"/>
        <v>7.824240554989853E-2</v>
      </c>
      <c r="I831" s="12">
        <v>8.2600000000000007E-2</v>
      </c>
    </row>
    <row r="832" spans="6:9" x14ac:dyDescent="0.3">
      <c r="F832" s="2">
        <v>827</v>
      </c>
      <c r="G832" s="12">
        <f ca="1"/>
        <v>-1.5320935952068309</v>
      </c>
      <c r="H832" s="12">
        <f ca="1"/>
        <v>7.8251029779271314E-2</v>
      </c>
      <c r="I832" s="12">
        <v>8.2699999999999996E-2</v>
      </c>
    </row>
    <row r="833" spans="6:9" x14ac:dyDescent="0.3">
      <c r="F833" s="2">
        <v>828</v>
      </c>
      <c r="G833" s="12">
        <f ca="1"/>
        <v>-1.5316009914111222</v>
      </c>
      <c r="H833" s="12">
        <f ca="1"/>
        <v>7.831115632507539E-2</v>
      </c>
      <c r="I833" s="12">
        <v>8.2799999999999999E-2</v>
      </c>
    </row>
    <row r="834" spans="6:9" x14ac:dyDescent="0.3">
      <c r="F834" s="2">
        <v>829</v>
      </c>
      <c r="G834" s="12">
        <f ca="1"/>
        <v>-1.5298916144802872</v>
      </c>
      <c r="H834" s="12">
        <f ca="1"/>
        <v>7.8520114242918743E-2</v>
      </c>
      <c r="I834" s="12">
        <v>8.2900000000000001E-2</v>
      </c>
    </row>
    <row r="835" spans="6:9" x14ac:dyDescent="0.3">
      <c r="F835" s="2">
        <v>830</v>
      </c>
      <c r="G835" s="12">
        <f ca="1"/>
        <v>-1.5288034659380914</v>
      </c>
      <c r="H835" s="12">
        <f ca="1"/>
        <v>7.8653385839754286E-2</v>
      </c>
      <c r="I835" s="12">
        <v>8.3000000000000004E-2</v>
      </c>
    </row>
    <row r="836" spans="6:9" x14ac:dyDescent="0.3">
      <c r="F836" s="2">
        <v>831</v>
      </c>
      <c r="G836" s="12">
        <f ca="1"/>
        <v>-1.5263734283135515</v>
      </c>
      <c r="H836" s="12">
        <f ca="1"/>
        <v>7.8951720519360891E-2</v>
      </c>
      <c r="I836" s="12">
        <v>8.3099999999999993E-2</v>
      </c>
    </row>
    <row r="837" spans="6:9" x14ac:dyDescent="0.3">
      <c r="F837" s="2">
        <v>832</v>
      </c>
      <c r="G837" s="12">
        <f ca="1"/>
        <v>-1.5251266162800603</v>
      </c>
      <c r="H837" s="12">
        <f ca="1"/>
        <v>7.9105174797385838E-2</v>
      </c>
      <c r="I837" s="12">
        <v>8.3199999999999996E-2</v>
      </c>
    </row>
    <row r="838" spans="6:9" x14ac:dyDescent="0.3">
      <c r="F838" s="2">
        <v>833</v>
      </c>
      <c r="G838" s="12">
        <f ca="1"/>
        <v>-1.524973851202692</v>
      </c>
      <c r="H838" s="12">
        <f ca="1"/>
        <v>7.9123994629897429E-2</v>
      </c>
      <c r="I838" s="12">
        <v>8.3299999999999999E-2</v>
      </c>
    </row>
    <row r="839" spans="6:9" x14ac:dyDescent="0.3">
      <c r="F839" s="2">
        <v>834</v>
      </c>
      <c r="G839" s="12">
        <f ca="1"/>
        <v>-1.5241054780251122</v>
      </c>
      <c r="H839" s="12">
        <f ca="1"/>
        <v>7.9231047876683322E-2</v>
      </c>
      <c r="I839" s="12">
        <v>8.3400000000000002E-2</v>
      </c>
    </row>
    <row r="840" spans="6:9" x14ac:dyDescent="0.3">
      <c r="F840" s="2">
        <v>835</v>
      </c>
      <c r="G840" s="12">
        <f ca="1"/>
        <v>-1.5231420913467062</v>
      </c>
      <c r="H840" s="12">
        <f ca="1"/>
        <v>7.9349962490138148E-2</v>
      </c>
      <c r="I840" s="12">
        <v>8.3500000000000005E-2</v>
      </c>
    </row>
    <row r="841" spans="6:9" x14ac:dyDescent="0.3">
      <c r="F841" s="2">
        <v>836</v>
      </c>
      <c r="G841" s="12">
        <f ca="1"/>
        <v>-1.5217875789186508</v>
      </c>
      <c r="H841" s="12">
        <f ca="1"/>
        <v>7.9517419016582089E-2</v>
      </c>
      <c r="I841" s="12">
        <v>8.3599999999999994E-2</v>
      </c>
    </row>
    <row r="842" spans="6:9" x14ac:dyDescent="0.3">
      <c r="F842" s="2">
        <v>837</v>
      </c>
      <c r="G842" s="12">
        <f ca="1"/>
        <v>-1.5207858634042852</v>
      </c>
      <c r="H842" s="12">
        <f ca="1"/>
        <v>7.9641458206573076E-2</v>
      </c>
      <c r="I842" s="12">
        <v>8.3699999999999997E-2</v>
      </c>
    </row>
    <row r="843" spans="6:9" x14ac:dyDescent="0.3">
      <c r="F843" s="2">
        <v>838</v>
      </c>
      <c r="G843" s="12">
        <f ca="1"/>
        <v>-1.5195960339844039</v>
      </c>
      <c r="H843" s="12">
        <f ca="1"/>
        <v>7.9789010438054475E-2</v>
      </c>
      <c r="I843" s="12">
        <v>8.3799999999999999E-2</v>
      </c>
    </row>
    <row r="844" spans="6:9" x14ac:dyDescent="0.3">
      <c r="F844" s="2">
        <v>839</v>
      </c>
      <c r="G844" s="12">
        <f ca="1"/>
        <v>-1.519251607533431</v>
      </c>
      <c r="H844" s="12">
        <f ca="1"/>
        <v>7.9831767711856905E-2</v>
      </c>
      <c r="I844" s="12">
        <v>8.3900000000000002E-2</v>
      </c>
    </row>
    <row r="845" spans="6:9" x14ac:dyDescent="0.3">
      <c r="F845" s="2">
        <v>840</v>
      </c>
      <c r="G845" s="12">
        <f ca="1"/>
        <v>-1.5183505251281741</v>
      </c>
      <c r="H845" s="12">
        <f ca="1"/>
        <v>7.9943723161726127E-2</v>
      </c>
      <c r="I845" s="12">
        <v>8.4000000000000005E-2</v>
      </c>
    </row>
    <row r="846" spans="6:9" x14ac:dyDescent="0.3">
      <c r="F846" s="2">
        <v>841</v>
      </c>
      <c r="G846" s="12">
        <f ca="1"/>
        <v>-1.5176774022198285</v>
      </c>
      <c r="H846" s="12">
        <f ca="1"/>
        <v>8.0027445060291788E-2</v>
      </c>
      <c r="I846" s="12">
        <v>8.4099999999999994E-2</v>
      </c>
    </row>
    <row r="847" spans="6:9" x14ac:dyDescent="0.3">
      <c r="F847" s="2">
        <v>842</v>
      </c>
      <c r="G847" s="12">
        <f ca="1"/>
        <v>-1.5167141535418134</v>
      </c>
      <c r="H847" s="12">
        <f ca="1"/>
        <v>8.0147385398399107E-2</v>
      </c>
      <c r="I847" s="12">
        <v>8.4199999999999997E-2</v>
      </c>
    </row>
    <row r="848" spans="6:9" x14ac:dyDescent="0.3">
      <c r="F848" s="2">
        <v>843</v>
      </c>
      <c r="G848" s="12">
        <f ca="1"/>
        <v>-1.5150074249726644</v>
      </c>
      <c r="H848" s="12">
        <f ca="1"/>
        <v>8.0360286388657359E-2</v>
      </c>
      <c r="I848" s="12">
        <v>8.43E-2</v>
      </c>
    </row>
    <row r="849" spans="6:9" x14ac:dyDescent="0.3">
      <c r="F849" s="2">
        <v>844</v>
      </c>
      <c r="G849" s="12">
        <f ca="1"/>
        <v>-1.5149725623758998</v>
      </c>
      <c r="H849" s="12">
        <f ca="1"/>
        <v>8.0364640360015935E-2</v>
      </c>
      <c r="I849" s="12">
        <v>8.4400000000000003E-2</v>
      </c>
    </row>
    <row r="850" spans="6:9" x14ac:dyDescent="0.3">
      <c r="F850" s="2">
        <v>845</v>
      </c>
      <c r="G850" s="12">
        <f ca="1"/>
        <v>-1.5146436073118832</v>
      </c>
      <c r="H850" s="12">
        <f ca="1"/>
        <v>8.0405733515291955E-2</v>
      </c>
      <c r="I850" s="12">
        <v>8.4500000000000006E-2</v>
      </c>
    </row>
    <row r="851" spans="6:9" x14ac:dyDescent="0.3">
      <c r="F851" s="2">
        <v>846</v>
      </c>
      <c r="G851" s="12">
        <f ca="1"/>
        <v>-1.5145838613183111</v>
      </c>
      <c r="H851" s="12">
        <f ca="1"/>
        <v>8.0413198966955174E-2</v>
      </c>
      <c r="I851" s="12">
        <v>8.4599999999999995E-2</v>
      </c>
    </row>
    <row r="852" spans="6:9" x14ac:dyDescent="0.3">
      <c r="F852" s="2">
        <v>847</v>
      </c>
      <c r="G852" s="12">
        <f ca="1"/>
        <v>-1.5134731908945953</v>
      </c>
      <c r="H852" s="12">
        <f ca="1"/>
        <v>8.0552090866772522E-2</v>
      </c>
      <c r="I852" s="12">
        <v>8.4699999999999998E-2</v>
      </c>
    </row>
    <row r="853" spans="6:9" x14ac:dyDescent="0.3">
      <c r="F853" s="2">
        <v>848</v>
      </c>
      <c r="G853" s="12">
        <f ca="1"/>
        <v>-1.5130105427861633</v>
      </c>
      <c r="H853" s="12">
        <f ca="1"/>
        <v>8.0610007762981328E-2</v>
      </c>
      <c r="I853" s="12">
        <v>8.48E-2</v>
      </c>
    </row>
    <row r="854" spans="6:9" x14ac:dyDescent="0.3">
      <c r="F854" s="2">
        <v>849</v>
      </c>
      <c r="G854" s="12">
        <f ca="1"/>
        <v>-1.5124077027249656</v>
      </c>
      <c r="H854" s="12">
        <f ca="1"/>
        <v>8.0685529145497731E-2</v>
      </c>
      <c r="I854" s="12">
        <v>8.4900000000000003E-2</v>
      </c>
    </row>
    <row r="855" spans="6:9" x14ac:dyDescent="0.3">
      <c r="F855" s="2">
        <v>850</v>
      </c>
      <c r="G855" s="12">
        <f ca="1"/>
        <v>-1.5117359536115773</v>
      </c>
      <c r="H855" s="12">
        <f ca="1"/>
        <v>8.0769755822143602E-2</v>
      </c>
      <c r="I855" s="12">
        <v>8.5000000000000006E-2</v>
      </c>
    </row>
    <row r="856" spans="6:9" x14ac:dyDescent="0.3">
      <c r="F856" s="2">
        <v>851</v>
      </c>
      <c r="G856" s="12">
        <f ca="1"/>
        <v>-1.5117262202046393</v>
      </c>
      <c r="H856" s="12">
        <f ca="1"/>
        <v>8.0770976799898739E-2</v>
      </c>
      <c r="I856" s="12">
        <v>8.5099999999999995E-2</v>
      </c>
    </row>
    <row r="857" spans="6:9" x14ac:dyDescent="0.3">
      <c r="F857" s="2">
        <v>852</v>
      </c>
      <c r="G857" s="12">
        <f ca="1"/>
        <v>-1.5111111241483912</v>
      </c>
      <c r="H857" s="12">
        <f ca="1"/>
        <v>8.0848168296691725E-2</v>
      </c>
      <c r="I857" s="12">
        <v>8.5199999999999998E-2</v>
      </c>
    </row>
    <row r="858" spans="6:9" x14ac:dyDescent="0.3">
      <c r="F858" s="2">
        <v>853</v>
      </c>
      <c r="G858" s="12">
        <f ca="1"/>
        <v>-1.5100953406831368</v>
      </c>
      <c r="H858" s="12">
        <f ca="1"/>
        <v>8.0975784812905502E-2</v>
      </c>
      <c r="I858" s="12">
        <v>8.5300000000000001E-2</v>
      </c>
    </row>
    <row r="859" spans="6:9" x14ac:dyDescent="0.3">
      <c r="F859" s="2">
        <v>854</v>
      </c>
      <c r="G859" s="12">
        <f ca="1"/>
        <v>-1.5095634509823035</v>
      </c>
      <c r="H859" s="12">
        <f ca="1"/>
        <v>8.1042678005023946E-2</v>
      </c>
      <c r="I859" s="12">
        <v>8.5400000000000004E-2</v>
      </c>
    </row>
    <row r="860" spans="6:9" x14ac:dyDescent="0.3">
      <c r="F860" s="2">
        <v>855</v>
      </c>
      <c r="G860" s="12">
        <f ca="1"/>
        <v>-1.5074909860452039</v>
      </c>
      <c r="H860" s="12">
        <f ca="1"/>
        <v>8.1303781263841052E-2</v>
      </c>
      <c r="I860" s="12">
        <v>8.5500000000000007E-2</v>
      </c>
    </row>
    <row r="861" spans="6:9" x14ac:dyDescent="0.3">
      <c r="F861" s="2">
        <v>856</v>
      </c>
      <c r="G861" s="12">
        <f ca="1"/>
        <v>-1.5074714733489167</v>
      </c>
      <c r="H861" s="12">
        <f ca="1"/>
        <v>8.1306243083388116E-2</v>
      </c>
      <c r="I861" s="12">
        <v>8.5599999999999996E-2</v>
      </c>
    </row>
    <row r="862" spans="6:9" x14ac:dyDescent="0.3">
      <c r="F862" s="2">
        <v>857</v>
      </c>
      <c r="G862" s="12">
        <f ca="1"/>
        <v>-1.5058565242833086</v>
      </c>
      <c r="H862" s="12">
        <f ca="1"/>
        <v>8.1510218249457339E-2</v>
      </c>
      <c r="I862" s="12">
        <v>8.5699999999999998E-2</v>
      </c>
    </row>
    <row r="863" spans="6:9" x14ac:dyDescent="0.3">
      <c r="F863" s="2">
        <v>858</v>
      </c>
      <c r="G863" s="12">
        <f ca="1"/>
        <v>-1.5055097251807512</v>
      </c>
      <c r="H863" s="12">
        <f ca="1"/>
        <v>8.1554078554123208E-2</v>
      </c>
      <c r="I863" s="12">
        <v>8.5800000000000001E-2</v>
      </c>
    </row>
    <row r="864" spans="6:9" x14ac:dyDescent="0.3">
      <c r="F864" s="2">
        <v>859</v>
      </c>
      <c r="G864" s="12">
        <f ca="1"/>
        <v>-1.505497434192139</v>
      </c>
      <c r="H864" s="12">
        <f ca="1"/>
        <v>8.155563339434943E-2</v>
      </c>
      <c r="I864" s="12">
        <v>8.5900000000000004E-2</v>
      </c>
    </row>
    <row r="865" spans="6:9" x14ac:dyDescent="0.3">
      <c r="F865" s="2">
        <v>860</v>
      </c>
      <c r="G865" s="12">
        <f ca="1"/>
        <v>-1.5046216539253225</v>
      </c>
      <c r="H865" s="12">
        <f ca="1"/>
        <v>8.1666488180488439E-2</v>
      </c>
      <c r="I865" s="12">
        <v>8.5999999999999993E-2</v>
      </c>
    </row>
    <row r="866" spans="6:9" x14ac:dyDescent="0.3">
      <c r="F866" s="2">
        <v>861</v>
      </c>
      <c r="G866" s="12">
        <f ca="1"/>
        <v>-1.5041933939246375</v>
      </c>
      <c r="H866" s="12">
        <f ca="1"/>
        <v>8.1720744329349948E-2</v>
      </c>
      <c r="I866" s="12">
        <v>8.6099999999999996E-2</v>
      </c>
    </row>
    <row r="867" spans="6:9" x14ac:dyDescent="0.3">
      <c r="F867" s="2">
        <v>862</v>
      </c>
      <c r="G867" s="12">
        <f ca="1"/>
        <v>-1.5013605250279594</v>
      </c>
      <c r="H867" s="12">
        <f ca="1"/>
        <v>8.2080430197817383E-2</v>
      </c>
      <c r="I867" s="12">
        <v>8.6199999999999999E-2</v>
      </c>
    </row>
    <row r="868" spans="6:9" x14ac:dyDescent="0.3">
      <c r="F868" s="2">
        <v>863</v>
      </c>
      <c r="G868" s="12">
        <f ca="1"/>
        <v>-1.5005441868449243</v>
      </c>
      <c r="H868" s="12">
        <f ca="1"/>
        <v>8.2184334855636851E-2</v>
      </c>
      <c r="I868" s="12">
        <v>8.6300000000000002E-2</v>
      </c>
    </row>
    <row r="869" spans="6:9" x14ac:dyDescent="0.3">
      <c r="F869" s="2">
        <v>864</v>
      </c>
      <c r="G869" s="12">
        <f ca="1"/>
        <v>-1.4985685954379917</v>
      </c>
      <c r="H869" s="12">
        <f ca="1"/>
        <v>8.2436264219351574E-2</v>
      </c>
      <c r="I869" s="12">
        <v>8.6400000000000005E-2</v>
      </c>
    </row>
    <row r="870" spans="6:9" x14ac:dyDescent="0.3">
      <c r="F870" s="2">
        <v>865</v>
      </c>
      <c r="G870" s="12">
        <f ca="1"/>
        <v>-1.4985623161375781</v>
      </c>
      <c r="H870" s="12">
        <f ca="1"/>
        <v>8.2437066030831924E-2</v>
      </c>
      <c r="I870" s="12">
        <v>8.6499999999999994E-2</v>
      </c>
    </row>
    <row r="871" spans="6:9" x14ac:dyDescent="0.3">
      <c r="F871" s="2">
        <v>866</v>
      </c>
      <c r="G871" s="12">
        <f ca="1"/>
        <v>-1.497207745527569</v>
      </c>
      <c r="H871" s="12">
        <f ca="1"/>
        <v>8.2610191286468321E-2</v>
      </c>
      <c r="I871" s="12">
        <v>8.6599999999999996E-2</v>
      </c>
    </row>
    <row r="872" spans="6:9" x14ac:dyDescent="0.3">
      <c r="F872" s="2">
        <v>867</v>
      </c>
      <c r="G872" s="12">
        <f ca="1"/>
        <v>-1.4965214696012161</v>
      </c>
      <c r="H872" s="12">
        <f ca="1"/>
        <v>8.2698023487588285E-2</v>
      </c>
      <c r="I872" s="12">
        <v>8.6699999999999999E-2</v>
      </c>
    </row>
    <row r="873" spans="6:9" x14ac:dyDescent="0.3">
      <c r="F873" s="2">
        <v>868</v>
      </c>
      <c r="G873" s="12">
        <f ca="1"/>
        <v>-1.4956631118831178</v>
      </c>
      <c r="H873" s="12">
        <f ca="1"/>
        <v>8.2807993540232314E-2</v>
      </c>
      <c r="I873" s="12">
        <v>8.6800000000000002E-2</v>
      </c>
    </row>
    <row r="874" spans="6:9" x14ac:dyDescent="0.3">
      <c r="F874" s="2">
        <v>869</v>
      </c>
      <c r="G874" s="12">
        <f ca="1"/>
        <v>-1.4952961005790124</v>
      </c>
      <c r="H874" s="12">
        <f ca="1"/>
        <v>8.2855052606581187E-2</v>
      </c>
      <c r="I874" s="12">
        <v>8.6900000000000005E-2</v>
      </c>
    </row>
    <row r="875" spans="6:9" x14ac:dyDescent="0.3">
      <c r="F875" s="2">
        <v>870</v>
      </c>
      <c r="G875" s="12">
        <f ca="1"/>
        <v>-1.4950548151343763</v>
      </c>
      <c r="H875" s="12">
        <f ca="1"/>
        <v>8.28860034546825E-2</v>
      </c>
      <c r="I875" s="12">
        <v>8.6999999999999994E-2</v>
      </c>
    </row>
    <row r="876" spans="6:9" x14ac:dyDescent="0.3">
      <c r="F876" s="2">
        <v>871</v>
      </c>
      <c r="G876" s="12">
        <f ca="1"/>
        <v>-1.4946015878844454</v>
      </c>
      <c r="H876" s="12">
        <f ca="1"/>
        <v>8.2944168242915992E-2</v>
      </c>
      <c r="I876" s="12">
        <v>8.7099999999999997E-2</v>
      </c>
    </row>
    <row r="877" spans="6:9" x14ac:dyDescent="0.3">
      <c r="F877" s="2">
        <v>872</v>
      </c>
      <c r="G877" s="12">
        <f ca="1"/>
        <v>-1.4931992603742701</v>
      </c>
      <c r="H877" s="12">
        <f ca="1"/>
        <v>8.3124360057095448E-2</v>
      </c>
      <c r="I877" s="12">
        <v>8.72E-2</v>
      </c>
    </row>
    <row r="878" spans="6:9" x14ac:dyDescent="0.3">
      <c r="F878" s="2">
        <v>873</v>
      </c>
      <c r="G878" s="12">
        <f ca="1"/>
        <v>-1.4930087526427513</v>
      </c>
      <c r="H878" s="12">
        <f ca="1"/>
        <v>8.3148865511776804E-2</v>
      </c>
      <c r="I878" s="12">
        <v>8.7300000000000003E-2</v>
      </c>
    </row>
    <row r="879" spans="6:9" x14ac:dyDescent="0.3">
      <c r="F879" s="2">
        <v>874</v>
      </c>
      <c r="G879" s="12">
        <f ca="1"/>
        <v>-1.4928462624289214</v>
      </c>
      <c r="H879" s="12">
        <f ca="1"/>
        <v>8.3169771962563185E-2</v>
      </c>
      <c r="I879" s="12">
        <v>8.7400000000000005E-2</v>
      </c>
    </row>
    <row r="880" spans="6:9" x14ac:dyDescent="0.3">
      <c r="F880" s="2">
        <v>875</v>
      </c>
      <c r="G880" s="12">
        <f ca="1"/>
        <v>-1.4918092974837984</v>
      </c>
      <c r="H880" s="12">
        <f ca="1"/>
        <v>8.3303298296691253E-2</v>
      </c>
      <c r="I880" s="12">
        <v>8.7499999999999994E-2</v>
      </c>
    </row>
    <row r="881" spans="6:9" x14ac:dyDescent="0.3">
      <c r="F881" s="2">
        <v>876</v>
      </c>
      <c r="G881" s="12">
        <f ca="1"/>
        <v>-1.4915516463650875</v>
      </c>
      <c r="H881" s="12">
        <f ca="1"/>
        <v>8.3336503965641767E-2</v>
      </c>
      <c r="I881" s="12">
        <v>8.7599999999999997E-2</v>
      </c>
    </row>
    <row r="882" spans="6:9" x14ac:dyDescent="0.3">
      <c r="F882" s="2">
        <v>877</v>
      </c>
      <c r="G882" s="12">
        <f ca="1"/>
        <v>-1.4911346042968767</v>
      </c>
      <c r="H882" s="12">
        <f ca="1"/>
        <v>8.3390276028456681E-2</v>
      </c>
      <c r="I882" s="12">
        <v>8.77E-2</v>
      </c>
    </row>
    <row r="883" spans="6:9" x14ac:dyDescent="0.3">
      <c r="F883" s="2">
        <v>878</v>
      </c>
      <c r="G883" s="12">
        <f ca="1"/>
        <v>-1.4871316169488695</v>
      </c>
      <c r="H883" s="12">
        <f ca="1"/>
        <v>8.3907941075873183E-2</v>
      </c>
      <c r="I883" s="12">
        <v>8.7800000000000003E-2</v>
      </c>
    </row>
    <row r="884" spans="6:9" x14ac:dyDescent="0.3">
      <c r="F884" s="2">
        <v>879</v>
      </c>
      <c r="G884" s="12">
        <f ca="1"/>
        <v>-1.485012470785835</v>
      </c>
      <c r="H884" s="12">
        <f ca="1"/>
        <v>8.4183114503485923E-2</v>
      </c>
      <c r="I884" s="12">
        <v>8.7900000000000006E-2</v>
      </c>
    </row>
    <row r="885" spans="6:9" x14ac:dyDescent="0.3">
      <c r="F885" s="2">
        <v>880</v>
      </c>
      <c r="G885" s="12">
        <f ca="1"/>
        <v>-1.4846527825796783</v>
      </c>
      <c r="H885" s="12">
        <f ca="1"/>
        <v>8.4229897951378016E-2</v>
      </c>
      <c r="I885" s="12">
        <v>8.7999999999999995E-2</v>
      </c>
    </row>
    <row r="886" spans="6:9" x14ac:dyDescent="0.3">
      <c r="F886" s="2">
        <v>881</v>
      </c>
      <c r="G886" s="12">
        <f ca="1"/>
        <v>-1.4818226055052814</v>
      </c>
      <c r="H886" s="12">
        <f ca="1"/>
        <v>8.4598796093235909E-2</v>
      </c>
      <c r="I886" s="12">
        <v>8.8099999999999998E-2</v>
      </c>
    </row>
    <row r="887" spans="6:9" x14ac:dyDescent="0.3">
      <c r="F887" s="2">
        <v>882</v>
      </c>
      <c r="G887" s="12">
        <f ca="1"/>
        <v>-1.4802413947428339</v>
      </c>
      <c r="H887" s="12">
        <f ca="1"/>
        <v>8.4805506795200353E-2</v>
      </c>
      <c r="I887" s="12">
        <v>8.8200000000000001E-2</v>
      </c>
    </row>
    <row r="888" spans="6:9" x14ac:dyDescent="0.3">
      <c r="F888" s="2">
        <v>883</v>
      </c>
      <c r="G888" s="12">
        <f ca="1"/>
        <v>-1.479931256007909</v>
      </c>
      <c r="H888" s="12">
        <f ca="1"/>
        <v>8.484610228386362E-2</v>
      </c>
      <c r="I888" s="12">
        <v>8.8300000000000003E-2</v>
      </c>
    </row>
    <row r="889" spans="6:9" x14ac:dyDescent="0.3">
      <c r="F889" s="2">
        <v>884</v>
      </c>
      <c r="G889" s="12">
        <f ca="1"/>
        <v>-1.4797000961855198</v>
      </c>
      <c r="H889" s="12">
        <f ca="1"/>
        <v>8.4876370796751588E-2</v>
      </c>
      <c r="I889" s="12">
        <v>8.8400000000000006E-2</v>
      </c>
    </row>
    <row r="890" spans="6:9" x14ac:dyDescent="0.3">
      <c r="F890" s="2">
        <v>885</v>
      </c>
      <c r="G890" s="12">
        <f ca="1"/>
        <v>-1.4787873009178376</v>
      </c>
      <c r="H890" s="12">
        <f ca="1"/>
        <v>8.4995985289511314E-2</v>
      </c>
      <c r="I890" s="12">
        <v>8.8499999999999995E-2</v>
      </c>
    </row>
    <row r="891" spans="6:9" x14ac:dyDescent="0.3">
      <c r="F891" s="2">
        <v>886</v>
      </c>
      <c r="G891" s="12">
        <f ca="1"/>
        <v>-1.4777116177905536</v>
      </c>
      <c r="H891" s="12">
        <f ca="1"/>
        <v>8.513713211751861E-2</v>
      </c>
      <c r="I891" s="12">
        <v>8.8599999999999998E-2</v>
      </c>
    </row>
    <row r="892" spans="6:9" x14ac:dyDescent="0.3">
      <c r="F892" s="2">
        <v>887</v>
      </c>
      <c r="G892" s="12">
        <f ca="1"/>
        <v>-1.4775788560912975</v>
      </c>
      <c r="H892" s="12">
        <f ca="1"/>
        <v>8.5154566624683584E-2</v>
      </c>
      <c r="I892" s="12">
        <v>8.8700000000000001E-2</v>
      </c>
    </row>
    <row r="893" spans="6:9" x14ac:dyDescent="0.3">
      <c r="F893" s="2">
        <v>888</v>
      </c>
      <c r="G893" s="12">
        <f ca="1"/>
        <v>-1.4775011094051853</v>
      </c>
      <c r="H893" s="12">
        <f ca="1"/>
        <v>8.516477789426842E-2</v>
      </c>
      <c r="I893" s="12">
        <v>8.8800000000000004E-2</v>
      </c>
    </row>
    <row r="894" spans="6:9" x14ac:dyDescent="0.3">
      <c r="F894" s="2">
        <v>889</v>
      </c>
      <c r="G894" s="12">
        <f ca="1"/>
        <v>-1.4773217782891803</v>
      </c>
      <c r="H894" s="12">
        <f ca="1"/>
        <v>8.5188335327935003E-2</v>
      </c>
      <c r="I894" s="12">
        <v>8.8900000000000007E-2</v>
      </c>
    </row>
    <row r="895" spans="6:9" x14ac:dyDescent="0.3">
      <c r="F895" s="2">
        <v>890</v>
      </c>
      <c r="G895" s="12">
        <f ca="1"/>
        <v>-1.4764649644108194</v>
      </c>
      <c r="H895" s="12">
        <f ca="1"/>
        <v>8.5300966587162075E-2</v>
      </c>
      <c r="I895" s="12">
        <v>8.8999999999999996E-2</v>
      </c>
    </row>
    <row r="896" spans="6:9" x14ac:dyDescent="0.3">
      <c r="F896" s="2">
        <v>891</v>
      </c>
      <c r="G896" s="12">
        <f ca="1"/>
        <v>-1.4758598856685206</v>
      </c>
      <c r="H896" s="12">
        <f ca="1"/>
        <v>8.5380583922498615E-2</v>
      </c>
      <c r="I896" s="12">
        <v>8.9099999999999999E-2</v>
      </c>
    </row>
    <row r="897" spans="6:9" x14ac:dyDescent="0.3">
      <c r="F897" s="2">
        <v>892</v>
      </c>
      <c r="G897" s="12">
        <f ca="1"/>
        <v>-1.4756462810760509</v>
      </c>
      <c r="H897" s="12">
        <f ca="1"/>
        <v>8.5408705735737403E-2</v>
      </c>
      <c r="I897" s="12">
        <v>8.9200000000000002E-2</v>
      </c>
    </row>
    <row r="898" spans="6:9" x14ac:dyDescent="0.3">
      <c r="F898" s="2">
        <v>893</v>
      </c>
      <c r="G898" s="12">
        <f ca="1"/>
        <v>-1.4756339226584136</v>
      </c>
      <c r="H898" s="12">
        <f ca="1"/>
        <v>8.5410333010940018E-2</v>
      </c>
      <c r="I898" s="12">
        <v>8.9300000000000004E-2</v>
      </c>
    </row>
    <row r="899" spans="6:9" x14ac:dyDescent="0.3">
      <c r="F899" s="2">
        <v>894</v>
      </c>
      <c r="G899" s="12">
        <f ca="1"/>
        <v>-1.4753839703381633</v>
      </c>
      <c r="H899" s="12">
        <f ca="1"/>
        <v>8.5443250843789439E-2</v>
      </c>
      <c r="I899" s="12">
        <v>8.9399999999999993E-2</v>
      </c>
    </row>
    <row r="900" spans="6:9" x14ac:dyDescent="0.3">
      <c r="F900" s="2">
        <v>895</v>
      </c>
      <c r="G900" s="12">
        <f ca="1"/>
        <v>-1.4748906551566161</v>
      </c>
      <c r="H900" s="12">
        <f ca="1"/>
        <v>8.5508250888385456E-2</v>
      </c>
      <c r="I900" s="12">
        <v>8.9499999999999996E-2</v>
      </c>
    </row>
    <row r="901" spans="6:9" x14ac:dyDescent="0.3">
      <c r="F901" s="2">
        <v>896</v>
      </c>
      <c r="G901" s="12">
        <f ca="1"/>
        <v>-1.4732209198456099</v>
      </c>
      <c r="H901" s="12">
        <f ca="1"/>
        <v>8.5728575322747275E-2</v>
      </c>
      <c r="I901" s="12">
        <v>8.9599999999999999E-2</v>
      </c>
    </row>
    <row r="902" spans="6:9" x14ac:dyDescent="0.3">
      <c r="F902" s="2">
        <v>897</v>
      </c>
      <c r="G902" s="12">
        <f ca="1"/>
        <v>-1.4730621739337426</v>
      </c>
      <c r="H902" s="12">
        <f ca="1"/>
        <v>8.5749547634257114E-2</v>
      </c>
      <c r="I902" s="12">
        <v>8.9700000000000002E-2</v>
      </c>
    </row>
    <row r="903" spans="6:9" x14ac:dyDescent="0.3">
      <c r="F903" s="2">
        <v>898</v>
      </c>
      <c r="G903" s="12">
        <f ca="1"/>
        <v>-1.4730285270029697</v>
      </c>
      <c r="H903" s="12">
        <f ca="1"/>
        <v>8.5753993382134033E-2</v>
      </c>
      <c r="I903" s="12">
        <v>8.9800000000000005E-2</v>
      </c>
    </row>
    <row r="904" spans="6:9" x14ac:dyDescent="0.3">
      <c r="F904" s="2">
        <v>899</v>
      </c>
      <c r="G904" s="12">
        <f ca="1"/>
        <v>-1.4722490910253188</v>
      </c>
      <c r="H904" s="12">
        <f ca="1"/>
        <v>8.5857035527876588E-2</v>
      </c>
      <c r="I904" s="12">
        <v>8.9899999999999994E-2</v>
      </c>
    </row>
    <row r="905" spans="6:9" x14ac:dyDescent="0.3">
      <c r="F905" s="2">
        <v>900</v>
      </c>
      <c r="G905" s="12">
        <f ca="1"/>
        <v>-1.4717445612705664</v>
      </c>
      <c r="H905" s="12">
        <f ca="1"/>
        <v>8.5923791837976951E-2</v>
      </c>
      <c r="I905" s="12">
        <v>0.09</v>
      </c>
    </row>
    <row r="906" spans="6:9" x14ac:dyDescent="0.3">
      <c r="F906" s="2">
        <v>901</v>
      </c>
      <c r="G906" s="12">
        <f ca="1"/>
        <v>-1.4716360679035538</v>
      </c>
      <c r="H906" s="12">
        <f ca="1"/>
        <v>8.5938152877106821E-2</v>
      </c>
      <c r="I906" s="12">
        <v>9.01E-2</v>
      </c>
    </row>
    <row r="907" spans="6:9" x14ac:dyDescent="0.3">
      <c r="F907" s="2">
        <v>902</v>
      </c>
      <c r="G907" s="12">
        <f ca="1"/>
        <v>-1.471480369569425</v>
      </c>
      <c r="H907" s="12">
        <f ca="1"/>
        <v>8.5958765961429817E-2</v>
      </c>
      <c r="I907" s="12">
        <v>9.0200000000000002E-2</v>
      </c>
    </row>
    <row r="908" spans="6:9" x14ac:dyDescent="0.3">
      <c r="F908" s="2">
        <v>903</v>
      </c>
      <c r="G908" s="12">
        <f ca="1"/>
        <v>-1.469446064680435</v>
      </c>
      <c r="H908" s="12">
        <f ca="1"/>
        <v>8.6228482609972651E-2</v>
      </c>
      <c r="I908" s="12">
        <v>9.0300000000000005E-2</v>
      </c>
    </row>
    <row r="909" spans="6:9" x14ac:dyDescent="0.3">
      <c r="F909" s="2">
        <v>904</v>
      </c>
      <c r="G909" s="12">
        <f ca="1"/>
        <v>-1.468905382029247</v>
      </c>
      <c r="H909" s="12">
        <f ca="1"/>
        <v>8.6300291380758953E-2</v>
      </c>
      <c r="I909" s="12">
        <v>9.0399999999999994E-2</v>
      </c>
    </row>
    <row r="910" spans="6:9" x14ac:dyDescent="0.3">
      <c r="F910" s="2">
        <v>905</v>
      </c>
      <c r="G910" s="12">
        <f ca="1"/>
        <v>-1.4651119690298819</v>
      </c>
      <c r="H910" s="12">
        <f ca="1"/>
        <v>8.6805552455644336E-2</v>
      </c>
      <c r="I910" s="12">
        <v>9.0499999999999997E-2</v>
      </c>
    </row>
    <row r="911" spans="6:9" x14ac:dyDescent="0.3">
      <c r="F911" s="2">
        <v>906</v>
      </c>
      <c r="G911" s="12">
        <f ca="1"/>
        <v>-1.4645502549814762</v>
      </c>
      <c r="H911" s="12">
        <f ca="1"/>
        <v>8.6880586079239028E-2</v>
      </c>
      <c r="I911" s="12">
        <v>9.06E-2</v>
      </c>
    </row>
    <row r="912" spans="6:9" x14ac:dyDescent="0.3">
      <c r="F912" s="2">
        <v>907</v>
      </c>
      <c r="G912" s="12">
        <f ca="1"/>
        <v>-1.4643833659899641</v>
      </c>
      <c r="H912" s="12">
        <f ca="1"/>
        <v>8.6902889845074952E-2</v>
      </c>
      <c r="I912" s="12">
        <v>9.0700000000000003E-2</v>
      </c>
    </row>
    <row r="913" spans="6:9" x14ac:dyDescent="0.3">
      <c r="F913" s="2">
        <v>908</v>
      </c>
      <c r="G913" s="12">
        <f ca="1"/>
        <v>-1.462289458518518</v>
      </c>
      <c r="H913" s="12">
        <f ca="1"/>
        <v>8.7183148546288419E-2</v>
      </c>
      <c r="I913" s="12">
        <v>9.0800000000000006E-2</v>
      </c>
    </row>
    <row r="914" spans="6:9" x14ac:dyDescent="0.3">
      <c r="F914" s="2">
        <v>909</v>
      </c>
      <c r="G914" s="12">
        <f ca="1"/>
        <v>-1.4622782085374584</v>
      </c>
      <c r="H914" s="12">
        <f ca="1"/>
        <v>8.7184656400057778E-2</v>
      </c>
      <c r="I914" s="12">
        <v>9.0899999999999995E-2</v>
      </c>
    </row>
    <row r="915" spans="6:9" x14ac:dyDescent="0.3">
      <c r="F915" s="2">
        <v>910</v>
      </c>
      <c r="G915" s="12">
        <f ca="1"/>
        <v>-1.4617390736628586</v>
      </c>
      <c r="H915" s="12">
        <f ca="1"/>
        <v>8.7256943904570214E-2</v>
      </c>
      <c r="I915" s="12">
        <v>9.0999999999999998E-2</v>
      </c>
    </row>
    <row r="916" spans="6:9" x14ac:dyDescent="0.3">
      <c r="F916" s="2">
        <v>911</v>
      </c>
      <c r="G916" s="12">
        <f ca="1"/>
        <v>-1.4611300268471241</v>
      </c>
      <c r="H916" s="12">
        <f ca="1"/>
        <v>8.7338667374321305E-2</v>
      </c>
      <c r="I916" s="12">
        <v>9.11E-2</v>
      </c>
    </row>
    <row r="917" spans="6:9" x14ac:dyDescent="0.3">
      <c r="F917" s="2">
        <v>912</v>
      </c>
      <c r="G917" s="12">
        <f ca="1"/>
        <v>-1.4600429824645134</v>
      </c>
      <c r="H917" s="12">
        <f ca="1"/>
        <v>8.748469371277956E-2</v>
      </c>
      <c r="I917" s="12">
        <v>9.1200000000000003E-2</v>
      </c>
    </row>
    <row r="918" spans="6:9" x14ac:dyDescent="0.3">
      <c r="F918" s="2">
        <v>913</v>
      </c>
      <c r="G918" s="12">
        <f ca="1"/>
        <v>-1.4600000263075024</v>
      </c>
      <c r="H918" s="12">
        <f ca="1"/>
        <v>8.7490468476146332E-2</v>
      </c>
      <c r="I918" s="12">
        <v>9.1300000000000006E-2</v>
      </c>
    </row>
    <row r="919" spans="6:9" x14ac:dyDescent="0.3">
      <c r="F919" s="2">
        <v>914</v>
      </c>
      <c r="G919" s="12">
        <f ca="1"/>
        <v>-1.4595525142024162</v>
      </c>
      <c r="H919" s="12">
        <f ca="1"/>
        <v>8.7550648803850384E-2</v>
      </c>
      <c r="I919" s="12">
        <v>9.1399999999999995E-2</v>
      </c>
    </row>
    <row r="920" spans="6:9" x14ac:dyDescent="0.3">
      <c r="F920" s="2">
        <v>915</v>
      </c>
      <c r="G920" s="12">
        <f ca="1"/>
        <v>-1.4593962611288336</v>
      </c>
      <c r="H920" s="12">
        <f ca="1"/>
        <v>8.7571669730526144E-2</v>
      </c>
      <c r="I920" s="12">
        <v>9.1499999999999998E-2</v>
      </c>
    </row>
    <row r="921" spans="6:9" x14ac:dyDescent="0.3">
      <c r="F921" s="2">
        <v>916</v>
      </c>
      <c r="G921" s="12">
        <f ca="1"/>
        <v>-1.457193368180371</v>
      </c>
      <c r="H921" s="12">
        <f ca="1"/>
        <v>8.7868490723273532E-2</v>
      </c>
      <c r="I921" s="12">
        <v>9.1600000000000001E-2</v>
      </c>
    </row>
    <row r="922" spans="6:9" x14ac:dyDescent="0.3">
      <c r="F922" s="2">
        <v>917</v>
      </c>
      <c r="G922" s="12">
        <f ca="1"/>
        <v>-1.4570667509147384</v>
      </c>
      <c r="H922" s="12">
        <f ca="1"/>
        <v>8.7885577612972651E-2</v>
      </c>
      <c r="I922" s="12">
        <v>9.1700000000000004E-2</v>
      </c>
    </row>
    <row r="923" spans="6:9" x14ac:dyDescent="0.3">
      <c r="F923" s="2">
        <v>918</v>
      </c>
      <c r="G923" s="12">
        <f ca="1"/>
        <v>-1.4570402768728079</v>
      </c>
      <c r="H923" s="12">
        <f ca="1"/>
        <v>8.7889150623441506E-2</v>
      </c>
      <c r="I923" s="12">
        <v>9.1800000000000007E-2</v>
      </c>
    </row>
    <row r="924" spans="6:9" x14ac:dyDescent="0.3">
      <c r="F924" s="2">
        <v>919</v>
      </c>
      <c r="G924" s="12">
        <f ca="1"/>
        <v>-1.456799589424864</v>
      </c>
      <c r="H924" s="12">
        <f ca="1"/>
        <v>8.7921640209310523E-2</v>
      </c>
      <c r="I924" s="12">
        <v>9.1899999999999996E-2</v>
      </c>
    </row>
    <row r="925" spans="6:9" x14ac:dyDescent="0.3">
      <c r="F925" s="2">
        <v>920</v>
      </c>
      <c r="G925" s="12">
        <f ca="1"/>
        <v>-1.4563882814335896</v>
      </c>
      <c r="H925" s="12">
        <f ca="1"/>
        <v>8.7977185217797432E-2</v>
      </c>
      <c r="I925" s="12">
        <v>9.1999999999999998E-2</v>
      </c>
    </row>
    <row r="926" spans="6:9" x14ac:dyDescent="0.3">
      <c r="F926" s="2">
        <v>921</v>
      </c>
      <c r="G926" s="12">
        <f ca="1"/>
        <v>-1.4549464247890855</v>
      </c>
      <c r="H926" s="12">
        <f ca="1"/>
        <v>8.8172139065875052E-2</v>
      </c>
      <c r="I926" s="12">
        <v>9.2100000000000001E-2</v>
      </c>
    </row>
    <row r="927" spans="6:9" x14ac:dyDescent="0.3">
      <c r="F927" s="2">
        <v>922</v>
      </c>
      <c r="G927" s="12">
        <f ca="1"/>
        <v>-1.4516226062820823</v>
      </c>
      <c r="H927" s="12">
        <f ca="1"/>
        <v>8.8622970097466544E-2</v>
      </c>
      <c r="I927" s="12">
        <v>9.2200000000000004E-2</v>
      </c>
    </row>
    <row r="928" spans="6:9" x14ac:dyDescent="0.3">
      <c r="F928" s="2">
        <v>923</v>
      </c>
      <c r="G928" s="12">
        <f ca="1"/>
        <v>-1.4516203517746491</v>
      </c>
      <c r="H928" s="12">
        <f ca="1"/>
        <v>8.8623276562442066E-2</v>
      </c>
      <c r="I928" s="12">
        <v>9.2299999999999993E-2</v>
      </c>
    </row>
    <row r="929" spans="6:9" x14ac:dyDescent="0.3">
      <c r="F929" s="2">
        <v>924</v>
      </c>
      <c r="G929" s="12">
        <f ca="1"/>
        <v>-1.4497676223930716</v>
      </c>
      <c r="H929" s="12">
        <f ca="1"/>
        <v>8.8875434342965187E-2</v>
      </c>
      <c r="I929" s="12">
        <v>9.2399999999999996E-2</v>
      </c>
    </row>
    <row r="930" spans="6:9" x14ac:dyDescent="0.3">
      <c r="F930" s="2">
        <v>925</v>
      </c>
      <c r="G930" s="12">
        <f ca="1"/>
        <v>-1.4486071521697006</v>
      </c>
      <c r="H930" s="12">
        <f ca="1"/>
        <v>8.9033689050641976E-2</v>
      </c>
      <c r="I930" s="12">
        <v>9.2499999999999999E-2</v>
      </c>
    </row>
    <row r="931" spans="6:9" x14ac:dyDescent="0.3">
      <c r="F931" s="2">
        <v>926</v>
      </c>
      <c r="G931" s="12">
        <f ca="1"/>
        <v>-1.4485987465791843</v>
      </c>
      <c r="H931" s="12">
        <f ca="1"/>
        <v>8.9034836213774282E-2</v>
      </c>
      <c r="I931" s="12">
        <v>9.2600000000000002E-2</v>
      </c>
    </row>
    <row r="932" spans="6:9" x14ac:dyDescent="0.3">
      <c r="F932" s="2">
        <v>927</v>
      </c>
      <c r="G932" s="12">
        <f ca="1"/>
        <v>-1.4478917156382649</v>
      </c>
      <c r="H932" s="12">
        <f ca="1"/>
        <v>8.9131374587948564E-2</v>
      </c>
      <c r="I932" s="12">
        <v>9.2700000000000005E-2</v>
      </c>
    </row>
    <row r="933" spans="6:9" x14ac:dyDescent="0.3">
      <c r="F933" s="2">
        <v>928</v>
      </c>
      <c r="G933" s="12">
        <f ca="1"/>
        <v>-1.4464324997149871</v>
      </c>
      <c r="H933" s="12">
        <f ca="1"/>
        <v>8.9330901026450846E-2</v>
      </c>
      <c r="I933" s="12">
        <v>9.2799999999999994E-2</v>
      </c>
    </row>
    <row r="934" spans="6:9" x14ac:dyDescent="0.3">
      <c r="F934" s="2">
        <v>929</v>
      </c>
      <c r="G934" s="12">
        <f ca="1"/>
        <v>-1.4443782613344169</v>
      </c>
      <c r="H934" s="12">
        <f ca="1"/>
        <v>8.9612438085652737E-2</v>
      </c>
      <c r="I934" s="12">
        <v>9.2899999999999996E-2</v>
      </c>
    </row>
    <row r="935" spans="6:9" x14ac:dyDescent="0.3">
      <c r="F935" s="2">
        <v>930</v>
      </c>
      <c r="G935" s="12">
        <f ca="1"/>
        <v>-1.4438664515653363</v>
      </c>
      <c r="H935" s="12">
        <f ca="1"/>
        <v>8.9682700948172461E-2</v>
      </c>
      <c r="I935" s="12">
        <v>9.2999999999999999E-2</v>
      </c>
    </row>
    <row r="936" spans="6:9" x14ac:dyDescent="0.3">
      <c r="F936" s="2">
        <v>931</v>
      </c>
      <c r="G936" s="12">
        <f ca="1"/>
        <v>-1.4434244329100441</v>
      </c>
      <c r="H936" s="12">
        <f ca="1"/>
        <v>8.9743420712784461E-2</v>
      </c>
      <c r="I936" s="12">
        <v>9.3100000000000002E-2</v>
      </c>
    </row>
    <row r="937" spans="6:9" x14ac:dyDescent="0.3">
      <c r="F937" s="2">
        <v>932</v>
      </c>
      <c r="G937" s="12">
        <f ca="1"/>
        <v>-1.4433087318671118</v>
      </c>
      <c r="H937" s="12">
        <f ca="1"/>
        <v>8.9759320301524101E-2</v>
      </c>
      <c r="I937" s="12">
        <v>9.3200000000000005E-2</v>
      </c>
    </row>
    <row r="938" spans="6:9" x14ac:dyDescent="0.3">
      <c r="F938" s="2">
        <v>933</v>
      </c>
      <c r="G938" s="12">
        <f ca="1"/>
        <v>-1.4430261384510217</v>
      </c>
      <c r="H938" s="12">
        <f ca="1"/>
        <v>8.9798164332849373E-2</v>
      </c>
      <c r="I938" s="12">
        <v>9.3299999999999994E-2</v>
      </c>
    </row>
    <row r="939" spans="6:9" x14ac:dyDescent="0.3">
      <c r="F939" s="2">
        <v>934</v>
      </c>
      <c r="G939" s="12">
        <f ca="1"/>
        <v>-1.4423681237556052</v>
      </c>
      <c r="H939" s="12">
        <f ca="1"/>
        <v>8.988866800089533E-2</v>
      </c>
      <c r="I939" s="12">
        <v>9.3399999999999997E-2</v>
      </c>
    </row>
    <row r="940" spans="6:9" x14ac:dyDescent="0.3">
      <c r="F940" s="2">
        <v>935</v>
      </c>
      <c r="G940" s="12">
        <f ca="1"/>
        <v>-1.4422395246403699</v>
      </c>
      <c r="H940" s="12">
        <f ca="1"/>
        <v>8.9906364726287782E-2</v>
      </c>
      <c r="I940" s="12">
        <v>9.35E-2</v>
      </c>
    </row>
    <row r="941" spans="6:9" x14ac:dyDescent="0.3">
      <c r="F941" s="2">
        <v>936</v>
      </c>
      <c r="G941" s="12">
        <f ca="1"/>
        <v>-1.4420841626347285</v>
      </c>
      <c r="H941" s="12">
        <f ca="1"/>
        <v>8.9927748321738984E-2</v>
      </c>
      <c r="I941" s="12">
        <v>9.3600000000000003E-2</v>
      </c>
    </row>
    <row r="942" spans="6:9" x14ac:dyDescent="0.3">
      <c r="F942" s="2">
        <v>937</v>
      </c>
      <c r="G942" s="12">
        <f ca="1"/>
        <v>-1.4409167395105502</v>
      </c>
      <c r="H942" s="12">
        <f ca="1"/>
        <v>9.0088568814303951E-2</v>
      </c>
      <c r="I942" s="12">
        <v>9.3700000000000006E-2</v>
      </c>
    </row>
    <row r="943" spans="6:9" x14ac:dyDescent="0.3">
      <c r="F943" s="2">
        <v>938</v>
      </c>
      <c r="G943" s="12">
        <f ca="1"/>
        <v>-1.4408744092883787</v>
      </c>
      <c r="H943" s="12">
        <f ca="1"/>
        <v>9.0094404722451088E-2</v>
      </c>
      <c r="I943" s="12">
        <v>9.3799999999999994E-2</v>
      </c>
    </row>
    <row r="944" spans="6:9" x14ac:dyDescent="0.3">
      <c r="F944" s="2">
        <v>939</v>
      </c>
      <c r="G944" s="12">
        <f ca="1"/>
        <v>-1.4407192290931434</v>
      </c>
      <c r="H944" s="12">
        <f ca="1"/>
        <v>9.011580160408228E-2</v>
      </c>
      <c r="I944" s="12">
        <v>9.3899999999999997E-2</v>
      </c>
    </row>
    <row r="945" spans="6:9" x14ac:dyDescent="0.3">
      <c r="F945" s="2">
        <v>940</v>
      </c>
      <c r="G945" s="12">
        <f ca="1"/>
        <v>-1.4392382099802776</v>
      </c>
      <c r="H945" s="12">
        <f ca="1"/>
        <v>9.0320229948702285E-2</v>
      </c>
      <c r="I945" s="12">
        <v>9.4E-2</v>
      </c>
    </row>
    <row r="946" spans="6:9" x14ac:dyDescent="0.3">
      <c r="F946" s="2">
        <v>941</v>
      </c>
      <c r="G946" s="12">
        <f ca="1"/>
        <v>-1.4381298016619359</v>
      </c>
      <c r="H946" s="12">
        <f ca="1"/>
        <v>9.0473486015246712E-2</v>
      </c>
      <c r="I946" s="12">
        <v>9.4100000000000003E-2</v>
      </c>
    </row>
    <row r="947" spans="6:9" x14ac:dyDescent="0.3">
      <c r="F947" s="2">
        <v>942</v>
      </c>
      <c r="G947" s="12">
        <f ca="1"/>
        <v>-1.4372496014396081</v>
      </c>
      <c r="H947" s="12">
        <f ca="1"/>
        <v>9.0595347207620885E-2</v>
      </c>
      <c r="I947" s="12">
        <v>9.4200000000000006E-2</v>
      </c>
    </row>
    <row r="948" spans="6:9" x14ac:dyDescent="0.3">
      <c r="F948" s="2">
        <v>943</v>
      </c>
      <c r="G948" s="12">
        <f ca="1"/>
        <v>-1.4364012225835581</v>
      </c>
      <c r="H948" s="12">
        <f ca="1"/>
        <v>9.0712935915379961E-2</v>
      </c>
      <c r="I948" s="12">
        <v>9.4299999999999995E-2</v>
      </c>
    </row>
    <row r="949" spans="6:9" x14ac:dyDescent="0.3">
      <c r="F949" s="2">
        <v>944</v>
      </c>
      <c r="G949" s="12">
        <f ca="1"/>
        <v>-1.435755431547014</v>
      </c>
      <c r="H949" s="12">
        <f ca="1"/>
        <v>9.0802532770960689E-2</v>
      </c>
      <c r="I949" s="12">
        <v>9.4399999999999998E-2</v>
      </c>
    </row>
    <row r="950" spans="6:9" x14ac:dyDescent="0.3">
      <c r="F950" s="2">
        <v>945</v>
      </c>
      <c r="G950" s="12">
        <f ca="1"/>
        <v>-1.435532224431787</v>
      </c>
      <c r="H950" s="12">
        <f ca="1"/>
        <v>9.0833518083494505E-2</v>
      </c>
      <c r="I950" s="12">
        <v>9.4500000000000001E-2</v>
      </c>
    </row>
    <row r="951" spans="6:9" x14ac:dyDescent="0.3">
      <c r="F951" s="2">
        <v>946</v>
      </c>
      <c r="G951" s="12">
        <f ca="1"/>
        <v>-1.435222002487448</v>
      </c>
      <c r="H951" s="12">
        <f ca="1"/>
        <v>9.0876597718816732E-2</v>
      </c>
      <c r="I951" s="12">
        <v>9.4600000000000004E-2</v>
      </c>
    </row>
    <row r="952" spans="6:9" x14ac:dyDescent="0.3">
      <c r="F952" s="2">
        <v>947</v>
      </c>
      <c r="G952" s="12">
        <f ca="1"/>
        <v>-1.434761374522721</v>
      </c>
      <c r="H952" s="12">
        <f ca="1"/>
        <v>9.0940596090980333E-2</v>
      </c>
      <c r="I952" s="12">
        <v>9.4700000000000006E-2</v>
      </c>
    </row>
    <row r="953" spans="6:9" x14ac:dyDescent="0.3">
      <c r="F953" s="2">
        <v>948</v>
      </c>
      <c r="G953" s="12">
        <f ca="1"/>
        <v>-1.4345363336093389</v>
      </c>
      <c r="H953" s="12">
        <f ca="1"/>
        <v>9.0971876684271966E-2</v>
      </c>
      <c r="I953" s="12">
        <v>9.4799999999999995E-2</v>
      </c>
    </row>
    <row r="954" spans="6:9" x14ac:dyDescent="0.3">
      <c r="F954" s="2">
        <v>949</v>
      </c>
      <c r="G954" s="12">
        <f ca="1"/>
        <v>-1.4342446294919</v>
      </c>
      <c r="H954" s="12">
        <f ca="1"/>
        <v>9.10124371473848E-2</v>
      </c>
      <c r="I954" s="12">
        <v>9.4899999999999998E-2</v>
      </c>
    </row>
    <row r="955" spans="6:9" x14ac:dyDescent="0.3">
      <c r="F955" s="2">
        <v>950</v>
      </c>
      <c r="G955" s="12">
        <f ca="1"/>
        <v>-1.433840737731213</v>
      </c>
      <c r="H955" s="12">
        <f ca="1"/>
        <v>9.1068622483537726E-2</v>
      </c>
      <c r="I955" s="12">
        <v>9.5000000000000001E-2</v>
      </c>
    </row>
    <row r="956" spans="6:9" x14ac:dyDescent="0.3">
      <c r="F956" s="2">
        <v>951</v>
      </c>
      <c r="G956" s="12">
        <f ca="1"/>
        <v>-1.432976241611549</v>
      </c>
      <c r="H956" s="12">
        <f ca="1"/>
        <v>9.1188982256739062E-2</v>
      </c>
      <c r="I956" s="12">
        <v>9.5100000000000004E-2</v>
      </c>
    </row>
    <row r="957" spans="6:9" x14ac:dyDescent="0.3">
      <c r="F957" s="2">
        <v>952</v>
      </c>
      <c r="G957" s="12">
        <f ca="1"/>
        <v>-1.4328274290279219</v>
      </c>
      <c r="H957" s="12">
        <f ca="1"/>
        <v>9.120971447297109E-2</v>
      </c>
      <c r="I957" s="12">
        <v>9.5200000000000007E-2</v>
      </c>
    </row>
    <row r="958" spans="6:9" x14ac:dyDescent="0.3">
      <c r="F958" s="2">
        <v>953</v>
      </c>
      <c r="G958" s="12">
        <f ca="1"/>
        <v>-1.4325754244352373</v>
      </c>
      <c r="H958" s="12">
        <f ca="1"/>
        <v>9.124483235707577E-2</v>
      </c>
      <c r="I958" s="12">
        <v>9.5299999999999996E-2</v>
      </c>
    </row>
    <row r="959" spans="6:9" x14ac:dyDescent="0.3">
      <c r="F959" s="2">
        <v>954</v>
      </c>
      <c r="G959" s="12">
        <f ca="1"/>
        <v>-1.4316896375977985</v>
      </c>
      <c r="H959" s="12">
        <f ca="1"/>
        <v>9.1368362271439088E-2</v>
      </c>
      <c r="I959" s="12">
        <v>9.5399999999999999E-2</v>
      </c>
    </row>
    <row r="960" spans="6:9" x14ac:dyDescent="0.3">
      <c r="F960" s="2">
        <v>955</v>
      </c>
      <c r="G960" s="12">
        <f ca="1"/>
        <v>-1.4316083185128876</v>
      </c>
      <c r="H960" s="12">
        <f ca="1"/>
        <v>9.1379710024564825E-2</v>
      </c>
      <c r="I960" s="12">
        <v>9.5500000000000002E-2</v>
      </c>
    </row>
    <row r="961" spans="6:9" x14ac:dyDescent="0.3">
      <c r="F961" s="2">
        <v>956</v>
      </c>
      <c r="G961" s="12">
        <f ca="1"/>
        <v>-1.4311792561247785</v>
      </c>
      <c r="H961" s="12">
        <f ca="1"/>
        <v>9.1439603936871408E-2</v>
      </c>
      <c r="I961" s="12">
        <v>9.5600000000000004E-2</v>
      </c>
    </row>
    <row r="962" spans="6:9" x14ac:dyDescent="0.3">
      <c r="F962" s="2">
        <v>957</v>
      </c>
      <c r="G962" s="12">
        <f ca="1"/>
        <v>-1.4304771367108942</v>
      </c>
      <c r="H962" s="12">
        <f ca="1"/>
        <v>9.1537687034401641E-2</v>
      </c>
      <c r="I962" s="12">
        <v>9.5699999999999993E-2</v>
      </c>
    </row>
    <row r="963" spans="6:9" x14ac:dyDescent="0.3">
      <c r="F963" s="2">
        <v>958</v>
      </c>
      <c r="G963" s="12">
        <f ca="1"/>
        <v>-1.4302903190889553</v>
      </c>
      <c r="H963" s="12">
        <f ca="1"/>
        <v>9.1563799818572308E-2</v>
      </c>
      <c r="I963" s="12">
        <v>9.5799999999999996E-2</v>
      </c>
    </row>
    <row r="964" spans="6:9" x14ac:dyDescent="0.3">
      <c r="F964" s="2">
        <v>959</v>
      </c>
      <c r="G964" s="12">
        <f ca="1"/>
        <v>-1.4301816284195579</v>
      </c>
      <c r="H964" s="12">
        <f ca="1"/>
        <v>9.157899519334281E-2</v>
      </c>
      <c r="I964" s="12">
        <v>9.5899999999999999E-2</v>
      </c>
    </row>
    <row r="965" spans="6:9" x14ac:dyDescent="0.3">
      <c r="F965" s="2">
        <v>960</v>
      </c>
      <c r="G965" s="12">
        <f ca="1"/>
        <v>-1.4286781626779674</v>
      </c>
      <c r="H965" s="12">
        <f ca="1"/>
        <v>9.1789406889929412E-2</v>
      </c>
      <c r="I965" s="12">
        <v>9.6000000000000002E-2</v>
      </c>
    </row>
    <row r="966" spans="6:9" x14ac:dyDescent="0.3">
      <c r="F966" s="2">
        <v>961</v>
      </c>
      <c r="G966" s="12">
        <f ca="1"/>
        <v>-1.4285199649424758</v>
      </c>
      <c r="H966" s="12">
        <f ca="1"/>
        <v>9.1811570860464056E-2</v>
      </c>
      <c r="I966" s="12">
        <v>9.6100000000000005E-2</v>
      </c>
    </row>
    <row r="967" spans="6:9" x14ac:dyDescent="0.3">
      <c r="F967" s="2">
        <v>962</v>
      </c>
      <c r="G967" s="12">
        <f ca="1"/>
        <v>-1.428336504092196</v>
      </c>
      <c r="H967" s="12">
        <f ca="1"/>
        <v>9.1837279999069571E-2</v>
      </c>
      <c r="I967" s="12">
        <v>9.6199999999999994E-2</v>
      </c>
    </row>
    <row r="968" spans="6:9" x14ac:dyDescent="0.3">
      <c r="F968" s="2">
        <v>963</v>
      </c>
      <c r="G968" s="12">
        <f ca="1"/>
        <v>-1.4282278327047773</v>
      </c>
      <c r="H968" s="12">
        <f ca="1"/>
        <v>9.185251147946176E-2</v>
      </c>
      <c r="I968" s="12">
        <v>9.6299999999999997E-2</v>
      </c>
    </row>
    <row r="969" spans="6:9" x14ac:dyDescent="0.3">
      <c r="F969" s="2">
        <v>964</v>
      </c>
      <c r="G969" s="12">
        <f ca="1"/>
        <v>-1.4276733368678793</v>
      </c>
      <c r="H969" s="12">
        <f ca="1"/>
        <v>9.1930263753313146E-2</v>
      </c>
      <c r="I969" s="12">
        <v>9.64E-2</v>
      </c>
    </row>
    <row r="970" spans="6:9" x14ac:dyDescent="0.3">
      <c r="F970" s="2">
        <v>965</v>
      </c>
      <c r="G970" s="12">
        <f ca="1"/>
        <v>-1.4272389968769719</v>
      </c>
      <c r="H970" s="12">
        <f ca="1"/>
        <v>9.1991206881626611E-2</v>
      </c>
      <c r="I970" s="12">
        <v>9.6500000000000002E-2</v>
      </c>
    </row>
    <row r="971" spans="6:9" x14ac:dyDescent="0.3">
      <c r="F971" s="2">
        <v>966</v>
      </c>
      <c r="G971" s="12">
        <f ca="1"/>
        <v>-1.426973053202794</v>
      </c>
      <c r="H971" s="12">
        <f ca="1"/>
        <v>9.2028539025123285E-2</v>
      </c>
      <c r="I971" s="12">
        <v>9.6600000000000005E-2</v>
      </c>
    </row>
    <row r="972" spans="6:9" x14ac:dyDescent="0.3">
      <c r="F972" s="2">
        <v>967</v>
      </c>
      <c r="G972" s="12">
        <f ca="1"/>
        <v>-1.4268372537511032</v>
      </c>
      <c r="H972" s="12">
        <f ca="1"/>
        <v>9.2047607020899078E-2</v>
      </c>
      <c r="I972" s="12">
        <v>9.6699999999999994E-2</v>
      </c>
    </row>
    <row r="973" spans="6:9" x14ac:dyDescent="0.3">
      <c r="F973" s="2">
        <v>968</v>
      </c>
      <c r="G973" s="12">
        <f ca="1"/>
        <v>-1.4243121703230777</v>
      </c>
      <c r="H973" s="12">
        <f ca="1"/>
        <v>9.2402776923416641E-2</v>
      </c>
      <c r="I973" s="12">
        <v>9.6799999999999997E-2</v>
      </c>
    </row>
    <row r="974" spans="6:9" x14ac:dyDescent="0.3">
      <c r="F974" s="2">
        <v>969</v>
      </c>
      <c r="G974" s="12">
        <f ca="1"/>
        <v>-1.4235275648221355</v>
      </c>
      <c r="H974" s="12">
        <f ca="1"/>
        <v>9.2513375095161637E-2</v>
      </c>
      <c r="I974" s="12">
        <v>9.69E-2</v>
      </c>
    </row>
    <row r="975" spans="6:9" x14ac:dyDescent="0.3">
      <c r="F975" s="2">
        <v>970</v>
      </c>
      <c r="G975" s="12">
        <f ca="1"/>
        <v>-1.4232626201099676</v>
      </c>
      <c r="H975" s="12">
        <f ca="1"/>
        <v>9.2550747290037538E-2</v>
      </c>
      <c r="I975" s="12">
        <v>9.7000000000000003E-2</v>
      </c>
    </row>
    <row r="976" spans="6:9" x14ac:dyDescent="0.3">
      <c r="F976" s="2">
        <v>971</v>
      </c>
      <c r="G976" s="12">
        <f ca="1"/>
        <v>-1.4223256267822848</v>
      </c>
      <c r="H976" s="12">
        <f ca="1"/>
        <v>9.268301980817864E-2</v>
      </c>
      <c r="I976" s="12">
        <v>9.7100000000000006E-2</v>
      </c>
    </row>
    <row r="977" spans="6:9" x14ac:dyDescent="0.3">
      <c r="F977" s="2">
        <v>972</v>
      </c>
      <c r="G977" s="12">
        <f ca="1"/>
        <v>-1.4221880821055455</v>
      </c>
      <c r="H977" s="12">
        <f ca="1"/>
        <v>9.2702450155265362E-2</v>
      </c>
      <c r="I977" s="12">
        <v>9.7199999999999995E-2</v>
      </c>
    </row>
    <row r="978" spans="6:9" x14ac:dyDescent="0.3">
      <c r="F978" s="2">
        <v>973</v>
      </c>
      <c r="G978" s="12">
        <f ca="1"/>
        <v>-1.4210409172526184</v>
      </c>
      <c r="H978" s="12">
        <f ca="1"/>
        <v>9.2864640721323471E-2</v>
      </c>
      <c r="I978" s="12">
        <v>9.7299999999999998E-2</v>
      </c>
    </row>
    <row r="979" spans="6:9" x14ac:dyDescent="0.3">
      <c r="F979" s="2">
        <v>974</v>
      </c>
      <c r="G979" s="12">
        <f ca="1"/>
        <v>-1.4207060840296089</v>
      </c>
      <c r="H979" s="12">
        <f ca="1"/>
        <v>9.2912026371066964E-2</v>
      </c>
      <c r="I979" s="12">
        <v>9.74E-2</v>
      </c>
    </row>
    <row r="980" spans="6:9" x14ac:dyDescent="0.3">
      <c r="F980" s="2">
        <v>975</v>
      </c>
      <c r="G980" s="12">
        <f ca="1"/>
        <v>-1.4205733351006729</v>
      </c>
      <c r="H980" s="12">
        <f ca="1"/>
        <v>9.2930818732237561E-2</v>
      </c>
      <c r="I980" s="12">
        <v>9.7500000000000003E-2</v>
      </c>
    </row>
    <row r="981" spans="6:9" x14ac:dyDescent="0.3">
      <c r="F981" s="2">
        <v>976</v>
      </c>
      <c r="G981" s="12">
        <f ca="1"/>
        <v>-1.4200706861520014</v>
      </c>
      <c r="H981" s="12">
        <f ca="1"/>
        <v>9.3002004717527523E-2</v>
      </c>
      <c r="I981" s="12">
        <v>9.7600000000000006E-2</v>
      </c>
    </row>
    <row r="982" spans="6:9" x14ac:dyDescent="0.3">
      <c r="F982" s="2">
        <v>977</v>
      </c>
      <c r="G982" s="12">
        <f ca="1"/>
        <v>-1.4199312645928477</v>
      </c>
      <c r="H982" s="12">
        <f ca="1"/>
        <v>9.3021758074035246E-2</v>
      </c>
      <c r="I982" s="12">
        <v>9.7699999999999995E-2</v>
      </c>
    </row>
    <row r="983" spans="6:9" x14ac:dyDescent="0.3">
      <c r="F983" s="2">
        <v>978</v>
      </c>
      <c r="G983" s="12">
        <f ca="1"/>
        <v>-1.4184835491567627</v>
      </c>
      <c r="H983" s="12">
        <f ca="1"/>
        <v>9.3227083213598447E-2</v>
      </c>
      <c r="I983" s="12">
        <v>9.7799999999999998E-2</v>
      </c>
    </row>
    <row r="984" spans="6:9" x14ac:dyDescent="0.3">
      <c r="F984" s="2">
        <v>979</v>
      </c>
      <c r="G984" s="12">
        <f ca="1"/>
        <v>-1.4170840227125496</v>
      </c>
      <c r="H984" s="12">
        <f ca="1"/>
        <v>9.3425941249552891E-2</v>
      </c>
      <c r="I984" s="12">
        <v>9.7900000000000001E-2</v>
      </c>
    </row>
    <row r="985" spans="6:9" x14ac:dyDescent="0.3">
      <c r="F985" s="2">
        <v>980</v>
      </c>
      <c r="G985" s="12">
        <f ca="1"/>
        <v>-1.4170574453785074</v>
      </c>
      <c r="H985" s="12">
        <f ca="1"/>
        <v>9.3429721107436248E-2</v>
      </c>
      <c r="I985" s="12">
        <v>9.8000000000000004E-2</v>
      </c>
    </row>
    <row r="986" spans="6:9" x14ac:dyDescent="0.3">
      <c r="F986" s="2">
        <v>981</v>
      </c>
      <c r="G986" s="12">
        <f ca="1"/>
        <v>-1.417019275784416</v>
      </c>
      <c r="H986" s="12">
        <f ca="1"/>
        <v>9.3435149857515401E-2</v>
      </c>
      <c r="I986" s="12">
        <v>9.8100000000000007E-2</v>
      </c>
    </row>
    <row r="987" spans="6:9" x14ac:dyDescent="0.3">
      <c r="F987" s="2">
        <v>982</v>
      </c>
      <c r="G987" s="12">
        <f ca="1"/>
        <v>-1.416697374722494</v>
      </c>
      <c r="H987" s="12">
        <f ca="1"/>
        <v>9.3480943607581315E-2</v>
      </c>
      <c r="I987" s="12">
        <v>9.8199999999999996E-2</v>
      </c>
    </row>
    <row r="988" spans="6:9" x14ac:dyDescent="0.3">
      <c r="F988" s="2">
        <v>983</v>
      </c>
      <c r="G988" s="12">
        <f ca="1"/>
        <v>-1.4166793291468514</v>
      </c>
      <c r="H988" s="12">
        <f ca="1"/>
        <v>9.3483511343458919E-2</v>
      </c>
      <c r="I988" s="12">
        <v>9.8299999999999998E-2</v>
      </c>
    </row>
    <row r="989" spans="6:9" x14ac:dyDescent="0.3">
      <c r="F989" s="2">
        <v>984</v>
      </c>
      <c r="G989" s="12">
        <f ca="1"/>
        <v>-1.4156767303419806</v>
      </c>
      <c r="H989" s="12">
        <f ca="1"/>
        <v>9.3626267361135981E-2</v>
      </c>
      <c r="I989" s="12">
        <v>9.8400000000000001E-2</v>
      </c>
    </row>
    <row r="990" spans="6:9" x14ac:dyDescent="0.3">
      <c r="F990" s="2">
        <v>985</v>
      </c>
      <c r="G990" s="12">
        <f ca="1"/>
        <v>-1.4149964351720152</v>
      </c>
      <c r="H990" s="12">
        <f ca="1"/>
        <v>9.3723237652494795E-2</v>
      </c>
      <c r="I990" s="12">
        <v>9.8500000000000004E-2</v>
      </c>
    </row>
    <row r="991" spans="6:9" x14ac:dyDescent="0.3">
      <c r="F991" s="2">
        <v>986</v>
      </c>
      <c r="G991" s="12">
        <f ca="1"/>
        <v>-1.4144461540739188</v>
      </c>
      <c r="H991" s="12">
        <f ca="1"/>
        <v>9.3801738156901349E-2</v>
      </c>
      <c r="I991" s="12">
        <v>9.8599999999999993E-2</v>
      </c>
    </row>
    <row r="992" spans="6:9" x14ac:dyDescent="0.3">
      <c r="F992" s="2">
        <v>987</v>
      </c>
      <c r="G992" s="12">
        <f ca="1"/>
        <v>-1.4140128318795107</v>
      </c>
      <c r="H992" s="12">
        <f ca="1"/>
        <v>9.3863593284004843E-2</v>
      </c>
      <c r="I992" s="12">
        <v>9.8699999999999996E-2</v>
      </c>
    </row>
    <row r="993" spans="6:9" x14ac:dyDescent="0.3">
      <c r="F993" s="2">
        <v>988</v>
      </c>
      <c r="G993" s="12">
        <f ca="1"/>
        <v>-1.4137208394009733</v>
      </c>
      <c r="H993" s="12">
        <f ca="1"/>
        <v>9.3905293719803398E-2</v>
      </c>
      <c r="I993" s="12">
        <v>9.8799999999999999E-2</v>
      </c>
    </row>
    <row r="994" spans="6:9" x14ac:dyDescent="0.3">
      <c r="F994" s="2">
        <v>989</v>
      </c>
      <c r="G994" s="12">
        <f ca="1"/>
        <v>-1.4129194366382241</v>
      </c>
      <c r="H994" s="12">
        <f ca="1"/>
        <v>9.4019825886737574E-2</v>
      </c>
      <c r="I994" s="12">
        <v>9.8900000000000002E-2</v>
      </c>
    </row>
    <row r="995" spans="6:9" x14ac:dyDescent="0.3">
      <c r="F995" s="2">
        <v>990</v>
      </c>
      <c r="G995" s="12">
        <f ca="1"/>
        <v>-1.4128287065580878</v>
      </c>
      <c r="H995" s="12">
        <f ca="1"/>
        <v>9.4032800037166103E-2</v>
      </c>
      <c r="I995" s="12">
        <v>9.9000000000000005E-2</v>
      </c>
    </row>
    <row r="996" spans="6:9" x14ac:dyDescent="0.3">
      <c r="F996" s="2">
        <v>991</v>
      </c>
      <c r="G996" s="12">
        <f ca="1"/>
        <v>-1.4127664665611739</v>
      </c>
      <c r="H996" s="12">
        <f ca="1"/>
        <v>9.4041701066458899E-2</v>
      </c>
      <c r="I996" s="12">
        <v>9.9099999999999994E-2</v>
      </c>
    </row>
    <row r="997" spans="6:9" x14ac:dyDescent="0.3">
      <c r="F997" s="2">
        <v>992</v>
      </c>
      <c r="G997" s="12">
        <f ca="1"/>
        <v>-1.4127427690033461</v>
      </c>
      <c r="H997" s="12">
        <f ca="1"/>
        <v>9.4045090276111493E-2</v>
      </c>
      <c r="I997" s="12">
        <v>9.9199999999999997E-2</v>
      </c>
    </row>
    <row r="998" spans="6:9" x14ac:dyDescent="0.3">
      <c r="F998" s="2">
        <v>993</v>
      </c>
      <c r="G998" s="12">
        <f ca="1"/>
        <v>-1.4122177158032356</v>
      </c>
      <c r="H998" s="12">
        <f ca="1"/>
        <v>9.4120209746237193E-2</v>
      </c>
      <c r="I998" s="12">
        <v>9.9299999999999999E-2</v>
      </c>
    </row>
    <row r="999" spans="6:9" x14ac:dyDescent="0.3">
      <c r="F999" s="2">
        <v>994</v>
      </c>
      <c r="G999" s="12">
        <f ca="1"/>
        <v>-1.4118688366511598</v>
      </c>
      <c r="H999" s="12">
        <f ca="1"/>
        <v>9.4170152215157232E-2</v>
      </c>
      <c r="I999" s="12">
        <v>9.9400000000000002E-2</v>
      </c>
    </row>
    <row r="1000" spans="6:9" x14ac:dyDescent="0.3">
      <c r="F1000" s="2">
        <v>995</v>
      </c>
      <c r="G1000" s="12">
        <f ca="1"/>
        <v>-1.4108026990175735</v>
      </c>
      <c r="H1000" s="12">
        <f ca="1"/>
        <v>9.4322910979985866E-2</v>
      </c>
      <c r="I1000" s="12">
        <v>9.9500000000000005E-2</v>
      </c>
    </row>
    <row r="1001" spans="6:9" x14ac:dyDescent="0.3">
      <c r="F1001" s="2">
        <v>996</v>
      </c>
      <c r="G1001" s="12">
        <f ca="1"/>
        <v>-1.4087078119669521</v>
      </c>
      <c r="H1001" s="12">
        <f ca="1"/>
        <v>9.4623686046235125E-2</v>
      </c>
      <c r="I1001" s="12">
        <v>9.9599999999999994E-2</v>
      </c>
    </row>
    <row r="1002" spans="6:9" x14ac:dyDescent="0.3">
      <c r="F1002" s="2">
        <v>997</v>
      </c>
      <c r="G1002" s="12">
        <f ca="1"/>
        <v>-1.4084465838498033</v>
      </c>
      <c r="H1002" s="12">
        <f ca="1"/>
        <v>9.4661249258534988E-2</v>
      </c>
      <c r="I1002" s="12">
        <v>9.9699999999999997E-2</v>
      </c>
    </row>
    <row r="1003" spans="6:9" x14ac:dyDescent="0.3">
      <c r="F1003" s="2">
        <v>998</v>
      </c>
      <c r="G1003" s="12">
        <f ca="1"/>
        <v>-1.4082888693231113</v>
      </c>
      <c r="H1003" s="12">
        <f ca="1"/>
        <v>9.4683933910148108E-2</v>
      </c>
      <c r="I1003" s="12">
        <v>9.98E-2</v>
      </c>
    </row>
    <row r="1004" spans="6:9" x14ac:dyDescent="0.3">
      <c r="F1004" s="2">
        <v>999</v>
      </c>
      <c r="G1004" s="12">
        <f ca="1"/>
        <v>-1.4077588250874544</v>
      </c>
      <c r="H1004" s="12">
        <f ca="1"/>
        <v>9.4760205990509522E-2</v>
      </c>
      <c r="I1004" s="12">
        <v>9.9900000000000003E-2</v>
      </c>
    </row>
    <row r="1005" spans="6:9" x14ac:dyDescent="0.3">
      <c r="F1005" s="2">
        <v>1000</v>
      </c>
      <c r="G1005" s="12">
        <f ca="1"/>
        <v>-1.4072244181125331</v>
      </c>
      <c r="H1005" s="12">
        <f ca="1"/>
        <v>9.4837158772407074E-2</v>
      </c>
      <c r="I1005" s="12">
        <v>0.1</v>
      </c>
    </row>
    <row r="1006" spans="6:9" x14ac:dyDescent="0.3">
      <c r="F1006" s="2">
        <v>1001</v>
      </c>
      <c r="G1006" s="12">
        <f ca="1"/>
        <v>-1.4070289446982516</v>
      </c>
      <c r="H1006" s="12">
        <f ca="1"/>
        <v>9.4865319553234601E-2</v>
      </c>
      <c r="I1006" s="12">
        <v>0.10009999999999999</v>
      </c>
    </row>
    <row r="1007" spans="6:9" x14ac:dyDescent="0.3">
      <c r="F1007" s="2">
        <v>1002</v>
      </c>
      <c r="G1007" s="12">
        <f ca="1"/>
        <v>-1.4069492785507789</v>
      </c>
      <c r="H1007" s="12">
        <f ca="1"/>
        <v>9.4876798657463582E-2</v>
      </c>
      <c r="I1007" s="12">
        <v>0.1002</v>
      </c>
    </row>
    <row r="1008" spans="6:9" x14ac:dyDescent="0.3">
      <c r="F1008" s="2">
        <v>1003</v>
      </c>
      <c r="G1008" s="12">
        <f ca="1"/>
        <v>-1.4067034002892005</v>
      </c>
      <c r="H1008" s="12">
        <f ca="1"/>
        <v>9.4912234734974399E-2</v>
      </c>
      <c r="I1008" s="12">
        <v>0.1003</v>
      </c>
    </row>
    <row r="1009" spans="6:9" x14ac:dyDescent="0.3">
      <c r="F1009" s="2">
        <v>1004</v>
      </c>
      <c r="G1009" s="12">
        <f ca="1"/>
        <v>-1.406652532504078</v>
      </c>
      <c r="H1009" s="12">
        <f ca="1"/>
        <v>9.4919567226602206E-2</v>
      </c>
      <c r="I1009" s="12">
        <v>0.1004</v>
      </c>
    </row>
    <row r="1010" spans="6:9" x14ac:dyDescent="0.3">
      <c r="F1010" s="2">
        <v>1005</v>
      </c>
      <c r="G1010" s="12">
        <f ca="1"/>
        <v>-1.4065195997673576</v>
      </c>
      <c r="H1010" s="12">
        <f ca="1"/>
        <v>9.4938731495169085E-2</v>
      </c>
      <c r="I1010" s="12">
        <v>0.10050000000000001</v>
      </c>
    </row>
    <row r="1011" spans="6:9" x14ac:dyDescent="0.3">
      <c r="F1011" s="2">
        <v>1006</v>
      </c>
      <c r="G1011" s="12">
        <f ca="1"/>
        <v>-1.4064164210674093</v>
      </c>
      <c r="H1011" s="12">
        <f ca="1"/>
        <v>9.49536085367923E-2</v>
      </c>
      <c r="I1011" s="12">
        <v>0.10059999999999999</v>
      </c>
    </row>
    <row r="1012" spans="6:9" x14ac:dyDescent="0.3">
      <c r="F1012" s="2">
        <v>1007</v>
      </c>
      <c r="G1012" s="12">
        <f ca="1"/>
        <v>-1.4060829352045774</v>
      </c>
      <c r="H1012" s="12">
        <f ca="1"/>
        <v>9.5001706470744463E-2</v>
      </c>
      <c r="I1012" s="12">
        <v>0.1007</v>
      </c>
    </row>
    <row r="1013" spans="6:9" x14ac:dyDescent="0.3">
      <c r="F1013" s="2">
        <v>1008</v>
      </c>
      <c r="G1013" s="12">
        <f ca="1"/>
        <v>-1.4055262257439873</v>
      </c>
      <c r="H1013" s="12">
        <f ca="1"/>
        <v>9.5082045618450559E-2</v>
      </c>
      <c r="I1013" s="12">
        <v>0.1008</v>
      </c>
    </row>
    <row r="1014" spans="6:9" x14ac:dyDescent="0.3">
      <c r="F1014" s="2">
        <v>1009</v>
      </c>
      <c r="G1014" s="12">
        <f ca="1"/>
        <v>-1.4051795972996477</v>
      </c>
      <c r="H1014" s="12">
        <f ca="1"/>
        <v>9.5132096999477736E-2</v>
      </c>
      <c r="I1014" s="12">
        <v>0.1009</v>
      </c>
    </row>
    <row r="1015" spans="6:9" x14ac:dyDescent="0.3">
      <c r="F1015" s="2">
        <v>1010</v>
      </c>
      <c r="G1015" s="12">
        <f ca="1"/>
        <v>-1.4047732719916259</v>
      </c>
      <c r="H1015" s="12">
        <f ca="1"/>
        <v>9.5190796822419599E-2</v>
      </c>
      <c r="I1015" s="12">
        <v>0.10100000000000001</v>
      </c>
    </row>
    <row r="1016" spans="6:9" x14ac:dyDescent="0.3">
      <c r="F1016" s="2">
        <v>1011</v>
      </c>
      <c r="G1016" s="12">
        <f ca="1"/>
        <v>-1.4040957501558597</v>
      </c>
      <c r="H1016" s="12">
        <f ca="1"/>
        <v>9.5288743554784158E-2</v>
      </c>
      <c r="I1016" s="12">
        <v>0.1011</v>
      </c>
    </row>
    <row r="1017" spans="6:9" x14ac:dyDescent="0.3">
      <c r="F1017" s="2">
        <v>1012</v>
      </c>
      <c r="G1017" s="12">
        <f ca="1"/>
        <v>-1.4035902999140273</v>
      </c>
      <c r="H1017" s="12">
        <f ca="1"/>
        <v>9.5361870339823684E-2</v>
      </c>
      <c r="I1017" s="12">
        <v>0.1012</v>
      </c>
    </row>
    <row r="1018" spans="6:9" x14ac:dyDescent="0.3">
      <c r="F1018" s="2">
        <v>1013</v>
      </c>
      <c r="G1018" s="12">
        <f ca="1"/>
        <v>-1.4021446726702167</v>
      </c>
      <c r="H1018" s="12">
        <f ca="1"/>
        <v>9.557128198949498E-2</v>
      </c>
      <c r="I1018" s="12">
        <v>0.1013</v>
      </c>
    </row>
    <row r="1019" spans="6:9" x14ac:dyDescent="0.3">
      <c r="F1019" s="2">
        <v>1014</v>
      </c>
      <c r="G1019" s="12">
        <f ca="1"/>
        <v>-1.4021329398033917</v>
      </c>
      <c r="H1019" s="12">
        <f ca="1"/>
        <v>9.557298319425378E-2</v>
      </c>
      <c r="I1019" s="12">
        <v>0.1014</v>
      </c>
    </row>
    <row r="1020" spans="6:9" x14ac:dyDescent="0.3">
      <c r="F1020" s="2">
        <v>1015</v>
      </c>
      <c r="G1020" s="12">
        <f ca="1"/>
        <v>-1.4018088991010738</v>
      </c>
      <c r="H1020" s="12">
        <f ca="1"/>
        <v>9.56199775814464E-2</v>
      </c>
      <c r="I1020" s="12">
        <v>0.10150000000000001</v>
      </c>
    </row>
    <row r="1021" spans="6:9" x14ac:dyDescent="0.3">
      <c r="F1021" s="2">
        <v>1016</v>
      </c>
      <c r="G1021" s="12">
        <f ca="1"/>
        <v>-1.4015588094209723</v>
      </c>
      <c r="H1021" s="12">
        <f ca="1"/>
        <v>9.5656260554503283E-2</v>
      </c>
      <c r="I1021" s="12">
        <v>0.1016</v>
      </c>
    </row>
    <row r="1022" spans="6:9" x14ac:dyDescent="0.3">
      <c r="F1022" s="2">
        <v>1017</v>
      </c>
      <c r="G1022" s="12">
        <f ca="1"/>
        <v>-1.4003837642644488</v>
      </c>
      <c r="H1022" s="12">
        <f ca="1"/>
        <v>9.5826892524363966E-2</v>
      </c>
      <c r="I1022" s="12">
        <v>0.1017</v>
      </c>
    </row>
    <row r="1023" spans="6:9" x14ac:dyDescent="0.3">
      <c r="F1023" s="2">
        <v>1018</v>
      </c>
      <c r="G1023" s="12">
        <f ca="1"/>
        <v>-1.3983164810938042</v>
      </c>
      <c r="H1023" s="12">
        <f ca="1"/>
        <v>9.6127716544049488E-2</v>
      </c>
      <c r="I1023" s="12">
        <v>0.1018</v>
      </c>
    </row>
    <row r="1024" spans="6:9" x14ac:dyDescent="0.3">
      <c r="F1024" s="2">
        <v>1019</v>
      </c>
      <c r="G1024" s="12">
        <f ca="1"/>
        <v>-1.3979229743427315</v>
      </c>
      <c r="H1024" s="12">
        <f ca="1"/>
        <v>9.618506903439053E-2</v>
      </c>
      <c r="I1024" s="12">
        <v>0.1019</v>
      </c>
    </row>
    <row r="1025" spans="6:9" x14ac:dyDescent="0.3">
      <c r="F1025" s="2">
        <v>1020</v>
      </c>
      <c r="G1025" s="12">
        <f ca="1"/>
        <v>-1.3971016023142664</v>
      </c>
      <c r="H1025" s="12">
        <f ca="1"/>
        <v>9.630487524733139E-2</v>
      </c>
      <c r="I1025" s="12">
        <v>0.10199999999999999</v>
      </c>
    </row>
    <row r="1026" spans="6:9" x14ac:dyDescent="0.3">
      <c r="F1026" s="2">
        <v>1021</v>
      </c>
      <c r="G1026" s="12">
        <f ca="1"/>
        <v>-1.3967728811291997</v>
      </c>
      <c r="H1026" s="12">
        <f ca="1"/>
        <v>9.635285834225861E-2</v>
      </c>
      <c r="I1026" s="12">
        <v>0.1021</v>
      </c>
    </row>
    <row r="1027" spans="6:9" x14ac:dyDescent="0.3">
      <c r="F1027" s="2">
        <v>1022</v>
      </c>
      <c r="G1027" s="12">
        <f ca="1"/>
        <v>-1.3954854939235537</v>
      </c>
      <c r="H1027" s="12">
        <f ca="1"/>
        <v>9.6540972246850168E-2</v>
      </c>
      <c r="I1027" s="12">
        <v>0.1022</v>
      </c>
    </row>
    <row r="1028" spans="6:9" x14ac:dyDescent="0.3">
      <c r="F1028" s="2">
        <v>1023</v>
      </c>
      <c r="G1028" s="12">
        <f ca="1"/>
        <v>-1.395242074628851</v>
      </c>
      <c r="H1028" s="12">
        <f ca="1"/>
        <v>9.6576575839503007E-2</v>
      </c>
      <c r="I1028" s="12">
        <v>0.1023</v>
      </c>
    </row>
    <row r="1029" spans="6:9" x14ac:dyDescent="0.3">
      <c r="F1029" s="2">
        <v>1024</v>
      </c>
      <c r="G1029" s="12">
        <f ca="1"/>
        <v>-1.3945076240835952</v>
      </c>
      <c r="H1029" s="12">
        <f ca="1"/>
        <v>9.668406734979304E-2</v>
      </c>
      <c r="I1029" s="12">
        <v>0.1024</v>
      </c>
    </row>
    <row r="1030" spans="6:9" x14ac:dyDescent="0.3">
      <c r="F1030" s="2">
        <v>1025</v>
      </c>
      <c r="G1030" s="12">
        <f ca="1"/>
        <v>-1.3945007067200867</v>
      </c>
      <c r="H1030" s="12">
        <f ca="1"/>
        <v>9.6685080232031942E-2</v>
      </c>
      <c r="I1030" s="12">
        <v>0.10249999999999999</v>
      </c>
    </row>
    <row r="1031" spans="6:9" x14ac:dyDescent="0.3">
      <c r="F1031" s="2">
        <v>1026</v>
      </c>
      <c r="G1031" s="12">
        <f ca="1"/>
        <v>-1.39440165714968</v>
      </c>
      <c r="H1031" s="12">
        <f ca="1"/>
        <v>9.6699584656598447E-2</v>
      </c>
      <c r="I1031" s="12">
        <v>0.1026</v>
      </c>
    </row>
    <row r="1032" spans="6:9" x14ac:dyDescent="0.3">
      <c r="F1032" s="2">
        <v>1027</v>
      </c>
      <c r="G1032" s="12">
        <f ca="1"/>
        <v>-1.3940922773695401</v>
      </c>
      <c r="H1032" s="12">
        <f ca="1"/>
        <v>9.6744900881507112E-2</v>
      </c>
      <c r="I1032" s="12">
        <v>0.1027</v>
      </c>
    </row>
    <row r="1033" spans="6:9" x14ac:dyDescent="0.3">
      <c r="F1033" s="2">
        <v>1028</v>
      </c>
      <c r="G1033" s="12">
        <f ca="1"/>
        <v>-1.392832471821752</v>
      </c>
      <c r="H1033" s="12">
        <f ca="1"/>
        <v>9.6929616149486614E-2</v>
      </c>
      <c r="I1033" s="12">
        <v>0.1028</v>
      </c>
    </row>
    <row r="1034" spans="6:9" x14ac:dyDescent="0.3">
      <c r="F1034" s="2">
        <v>1029</v>
      </c>
      <c r="G1034" s="12">
        <f ca="1"/>
        <v>-1.3926556058749009</v>
      </c>
      <c r="H1034" s="12">
        <f ca="1"/>
        <v>9.695557251240966E-2</v>
      </c>
      <c r="I1034" s="12">
        <v>0.10290000000000001</v>
      </c>
    </row>
    <row r="1035" spans="6:9" x14ac:dyDescent="0.3">
      <c r="F1035" s="2">
        <v>1030</v>
      </c>
      <c r="G1035" s="12">
        <f ca="1"/>
        <v>-1.3919435284529338</v>
      </c>
      <c r="H1035" s="12">
        <f ca="1"/>
        <v>9.7060134660363215E-2</v>
      </c>
      <c r="I1035" s="12">
        <v>0.10299999999999999</v>
      </c>
    </row>
    <row r="1036" spans="6:9" x14ac:dyDescent="0.3">
      <c r="F1036" s="2">
        <v>1031</v>
      </c>
      <c r="G1036" s="12">
        <f ca="1"/>
        <v>-1.3911694391666014</v>
      </c>
      <c r="H1036" s="12">
        <f ca="1"/>
        <v>9.7173911079584618E-2</v>
      </c>
      <c r="I1036" s="12">
        <v>0.1031</v>
      </c>
    </row>
    <row r="1037" spans="6:9" x14ac:dyDescent="0.3">
      <c r="F1037" s="2">
        <v>1032</v>
      </c>
      <c r="G1037" s="12">
        <f ca="1"/>
        <v>-1.3900059355283854</v>
      </c>
      <c r="H1037" s="12">
        <f ca="1"/>
        <v>9.7345136559723627E-2</v>
      </c>
      <c r="I1037" s="12">
        <v>0.1032</v>
      </c>
    </row>
    <row r="1038" spans="6:9" x14ac:dyDescent="0.3">
      <c r="F1038" s="2">
        <v>1033</v>
      </c>
      <c r="G1038" s="12">
        <f ca="1"/>
        <v>-1.3891816956489369</v>
      </c>
      <c r="H1038" s="12">
        <f ca="1"/>
        <v>9.746658931854689E-2</v>
      </c>
      <c r="I1038" s="12">
        <v>0.1033</v>
      </c>
    </row>
    <row r="1039" spans="6:9" x14ac:dyDescent="0.3">
      <c r="F1039" s="2">
        <v>1034</v>
      </c>
      <c r="G1039" s="12">
        <f ca="1"/>
        <v>-1.3878367544954628</v>
      </c>
      <c r="H1039" s="12">
        <f ca="1"/>
        <v>9.7665043554834324E-2</v>
      </c>
      <c r="I1039" s="12">
        <v>0.10340000000000001</v>
      </c>
    </row>
    <row r="1040" spans="6:9" x14ac:dyDescent="0.3">
      <c r="F1040" s="2">
        <v>1035</v>
      </c>
      <c r="G1040" s="12">
        <f ca="1"/>
        <v>-1.385921007261943</v>
      </c>
      <c r="H1040" s="12">
        <f ca="1"/>
        <v>9.794831423188001E-2</v>
      </c>
      <c r="I1040" s="12">
        <v>0.10349999999999999</v>
      </c>
    </row>
    <row r="1041" spans="6:9" x14ac:dyDescent="0.3">
      <c r="F1041" s="2">
        <v>1036</v>
      </c>
      <c r="G1041" s="12">
        <f ca="1"/>
        <v>-1.38297089621998</v>
      </c>
      <c r="H1041" s="12">
        <f ca="1"/>
        <v>9.8385889695333323E-2</v>
      </c>
      <c r="I1041" s="12">
        <v>0.1036</v>
      </c>
    </row>
    <row r="1042" spans="6:9" x14ac:dyDescent="0.3">
      <c r="F1042" s="2">
        <v>1037</v>
      </c>
      <c r="G1042" s="12">
        <f ca="1"/>
        <v>-1.3825310839678058</v>
      </c>
      <c r="H1042" s="12">
        <f ca="1"/>
        <v>9.8451266258982942E-2</v>
      </c>
      <c r="I1042" s="12">
        <v>0.1037</v>
      </c>
    </row>
    <row r="1043" spans="6:9" x14ac:dyDescent="0.3">
      <c r="F1043" s="2">
        <v>1038</v>
      </c>
      <c r="G1043" s="12">
        <f ca="1"/>
        <v>-1.3796714846182216</v>
      </c>
      <c r="H1043" s="12">
        <f ca="1"/>
        <v>9.8877231894398857E-2</v>
      </c>
      <c r="I1043" s="12">
        <v>0.1038</v>
      </c>
    </row>
    <row r="1044" spans="6:9" x14ac:dyDescent="0.3">
      <c r="F1044" s="2">
        <v>1039</v>
      </c>
      <c r="G1044" s="12">
        <f ca="1"/>
        <v>-1.3794473880503186</v>
      </c>
      <c r="H1044" s="12">
        <f ca="1"/>
        <v>9.8910678992064752E-2</v>
      </c>
      <c r="I1044" s="12">
        <v>0.10390000000000001</v>
      </c>
    </row>
    <row r="1045" spans="6:9" x14ac:dyDescent="0.3">
      <c r="F1045" s="2">
        <v>1040</v>
      </c>
      <c r="G1045" s="12">
        <f ca="1"/>
        <v>-1.3778799646090447</v>
      </c>
      <c r="H1045" s="12">
        <f ca="1"/>
        <v>9.9144889007925369E-2</v>
      </c>
      <c r="I1045" s="12">
        <v>0.104</v>
      </c>
    </row>
    <row r="1046" spans="6:9" x14ac:dyDescent="0.3">
      <c r="F1046" s="2">
        <v>1041</v>
      </c>
      <c r="G1046" s="12">
        <f ca="1"/>
        <v>-1.3778375355429804</v>
      </c>
      <c r="H1046" s="12">
        <f ca="1"/>
        <v>9.9151235415148559E-2</v>
      </c>
      <c r="I1046" s="12">
        <v>0.1041</v>
      </c>
    </row>
    <row r="1047" spans="6:9" x14ac:dyDescent="0.3">
      <c r="F1047" s="2">
        <v>1042</v>
      </c>
      <c r="G1047" s="12">
        <f ca="1"/>
        <v>-1.3776339265043032</v>
      </c>
      <c r="H1047" s="12">
        <f ca="1"/>
        <v>9.9181695392118768E-2</v>
      </c>
      <c r="I1047" s="12">
        <v>0.1042</v>
      </c>
    </row>
    <row r="1048" spans="6:9" x14ac:dyDescent="0.3">
      <c r="F1048" s="2">
        <v>1043</v>
      </c>
      <c r="G1048" s="12">
        <f ca="1"/>
        <v>-1.3775825939235427</v>
      </c>
      <c r="H1048" s="12">
        <f ca="1"/>
        <v>9.9189376009436281E-2</v>
      </c>
      <c r="I1048" s="12">
        <v>0.1043</v>
      </c>
    </row>
    <row r="1049" spans="6:9" x14ac:dyDescent="0.3">
      <c r="F1049" s="2">
        <v>1044</v>
      </c>
      <c r="G1049" s="12">
        <f ca="1"/>
        <v>-1.3775615420325769</v>
      </c>
      <c r="H1049" s="12">
        <f ca="1"/>
        <v>9.9192526035587536E-2</v>
      </c>
      <c r="I1049" s="12">
        <v>0.10440000000000001</v>
      </c>
    </row>
    <row r="1050" spans="6:9" x14ac:dyDescent="0.3">
      <c r="F1050" s="2">
        <v>1045</v>
      </c>
      <c r="G1050" s="12">
        <f ca="1"/>
        <v>-1.3771881309835219</v>
      </c>
      <c r="H1050" s="12">
        <f ca="1"/>
        <v>9.9248414130223728E-2</v>
      </c>
      <c r="I1050" s="12">
        <v>0.1045</v>
      </c>
    </row>
    <row r="1051" spans="6:9" x14ac:dyDescent="0.3">
      <c r="F1051" s="2">
        <v>1046</v>
      </c>
      <c r="G1051" s="12">
        <f ca="1"/>
        <v>-1.3770794603017866</v>
      </c>
      <c r="H1051" s="12">
        <f ca="1"/>
        <v>9.926468376615942E-2</v>
      </c>
      <c r="I1051" s="12">
        <v>0.1046</v>
      </c>
    </row>
    <row r="1052" spans="6:9" x14ac:dyDescent="0.3">
      <c r="F1052" s="2">
        <v>1047</v>
      </c>
      <c r="G1052" s="12">
        <f ca="1"/>
        <v>-1.3761434751015886</v>
      </c>
      <c r="H1052" s="12">
        <f ca="1"/>
        <v>9.9404908058336697E-2</v>
      </c>
      <c r="I1052" s="12">
        <v>0.1047</v>
      </c>
    </row>
    <row r="1053" spans="6:9" x14ac:dyDescent="0.3">
      <c r="F1053" s="2">
        <v>1048</v>
      </c>
      <c r="G1053" s="12">
        <f ca="1"/>
        <v>-1.3759689756026663</v>
      </c>
      <c r="H1053" s="12">
        <f ca="1"/>
        <v>9.9431069120788251E-2</v>
      </c>
      <c r="I1053" s="12">
        <v>0.1048</v>
      </c>
    </row>
    <row r="1054" spans="6:9" x14ac:dyDescent="0.3">
      <c r="F1054" s="2">
        <v>1049</v>
      </c>
      <c r="G1054" s="12">
        <f ca="1"/>
        <v>-1.3759499210104029</v>
      </c>
      <c r="H1054" s="12">
        <f ca="1"/>
        <v>9.9433926147769608E-2</v>
      </c>
      <c r="I1054" s="12">
        <v>0.10489999999999999</v>
      </c>
    </row>
    <row r="1055" spans="6:9" x14ac:dyDescent="0.3">
      <c r="F1055" s="2">
        <v>1050</v>
      </c>
      <c r="G1055" s="12">
        <f ca="1"/>
        <v>-1.3747161815715667</v>
      </c>
      <c r="H1055" s="12">
        <f ca="1"/>
        <v>9.9619059347207856E-2</v>
      </c>
      <c r="I1055" s="12">
        <v>0.105</v>
      </c>
    </row>
    <row r="1056" spans="6:9" x14ac:dyDescent="0.3">
      <c r="F1056" s="2">
        <v>1051</v>
      </c>
      <c r="G1056" s="12">
        <f ca="1"/>
        <v>-1.3744461758472961</v>
      </c>
      <c r="H1056" s="12">
        <f ca="1"/>
        <v>9.9659614790255355E-2</v>
      </c>
      <c r="I1056" s="12">
        <v>0.1051</v>
      </c>
    </row>
    <row r="1057" spans="6:9" x14ac:dyDescent="0.3">
      <c r="F1057" s="2">
        <v>1052</v>
      </c>
      <c r="G1057" s="12">
        <f ca="1"/>
        <v>-1.3729462388503799</v>
      </c>
      <c r="H1057" s="12">
        <f ca="1"/>
        <v>9.9885162233358554E-2</v>
      </c>
      <c r="I1057" s="12">
        <v>0.1052</v>
      </c>
    </row>
    <row r="1058" spans="6:9" x14ac:dyDescent="0.3">
      <c r="F1058" s="2">
        <v>1053</v>
      </c>
      <c r="G1058" s="12">
        <f ca="1"/>
        <v>-1.3727135840347078</v>
      </c>
      <c r="H1058" s="12">
        <f ca="1"/>
        <v>9.9920185370983627E-2</v>
      </c>
      <c r="I1058" s="12">
        <v>0.1053</v>
      </c>
    </row>
    <row r="1059" spans="6:9" x14ac:dyDescent="0.3">
      <c r="F1059" s="2">
        <v>1054</v>
      </c>
      <c r="G1059" s="12">
        <f ca="1"/>
        <v>-1.3723325458987172</v>
      </c>
      <c r="H1059" s="12">
        <f ca="1"/>
        <v>9.9977568042672812E-2</v>
      </c>
      <c r="I1059" s="12">
        <v>0.10539999999999999</v>
      </c>
    </row>
    <row r="1060" spans="6:9" x14ac:dyDescent="0.3">
      <c r="F1060" s="2">
        <v>1055</v>
      </c>
      <c r="G1060" s="12">
        <f ca="1"/>
        <v>-1.3721824183725326</v>
      </c>
      <c r="H1060" s="12">
        <f ca="1"/>
        <v>0.10000018421850579</v>
      </c>
      <c r="I1060" s="12">
        <v>0.1055</v>
      </c>
    </row>
    <row r="1061" spans="6:9" x14ac:dyDescent="0.3">
      <c r="F1061" s="2">
        <v>1056</v>
      </c>
      <c r="G1061" s="12">
        <f ca="1"/>
        <v>-1.3720476110192368</v>
      </c>
      <c r="H1061" s="12">
        <f ca="1"/>
        <v>0.1000204961404382</v>
      </c>
      <c r="I1061" s="12">
        <v>0.1056</v>
      </c>
    </row>
    <row r="1062" spans="6:9" x14ac:dyDescent="0.3">
      <c r="F1062" s="2">
        <v>1057</v>
      </c>
      <c r="G1062" s="12">
        <f ca="1"/>
        <v>-1.371764383229013</v>
      </c>
      <c r="H1062" s="12">
        <f ca="1"/>
        <v>0.10006318244877724</v>
      </c>
      <c r="I1062" s="12">
        <v>0.1057</v>
      </c>
    </row>
    <row r="1063" spans="6:9" x14ac:dyDescent="0.3">
      <c r="F1063" s="2">
        <v>1058</v>
      </c>
      <c r="G1063" s="12">
        <f ca="1"/>
        <v>-1.3717065461628133</v>
      </c>
      <c r="H1063" s="12">
        <f ca="1"/>
        <v>0.10007190117508807</v>
      </c>
      <c r="I1063" s="12">
        <v>0.10580000000000001</v>
      </c>
    </row>
    <row r="1064" spans="6:9" x14ac:dyDescent="0.3">
      <c r="F1064" s="2">
        <v>1059</v>
      </c>
      <c r="G1064" s="12">
        <f ca="1"/>
        <v>-1.3710044329640698</v>
      </c>
      <c r="H1064" s="12">
        <f ca="1"/>
        <v>0.10017779325632203</v>
      </c>
      <c r="I1064" s="12">
        <v>0.10589999999999999</v>
      </c>
    </row>
    <row r="1065" spans="6:9" x14ac:dyDescent="0.3">
      <c r="F1065" s="2">
        <v>1060</v>
      </c>
      <c r="G1065" s="12">
        <f ca="1"/>
        <v>-1.370907548780528</v>
      </c>
      <c r="H1065" s="12">
        <f ca="1"/>
        <v>0.10019241265449041</v>
      </c>
      <c r="I1065" s="12">
        <v>0.106</v>
      </c>
    </row>
    <row r="1066" spans="6:9" x14ac:dyDescent="0.3">
      <c r="F1066" s="2">
        <v>1061</v>
      </c>
      <c r="G1066" s="12">
        <f ca="1"/>
        <v>-1.3706109114833867</v>
      </c>
      <c r="H1066" s="12">
        <f ca="1"/>
        <v>0.10023718510239477</v>
      </c>
      <c r="I1066" s="12">
        <v>0.1061</v>
      </c>
    </row>
    <row r="1067" spans="6:9" x14ac:dyDescent="0.3">
      <c r="F1067" s="2">
        <v>1062</v>
      </c>
      <c r="G1067" s="12">
        <f ca="1"/>
        <v>-1.3705634291641946</v>
      </c>
      <c r="H1067" s="12">
        <f ca="1"/>
        <v>0.10024435333108461</v>
      </c>
      <c r="I1067" s="12">
        <v>0.1062</v>
      </c>
    </row>
    <row r="1068" spans="6:9" x14ac:dyDescent="0.3">
      <c r="F1068" s="2">
        <v>1063</v>
      </c>
      <c r="G1068" s="12">
        <f ca="1"/>
        <v>-1.3705398885144999</v>
      </c>
      <c r="H1068" s="12">
        <f ca="1"/>
        <v>0.10024790733537788</v>
      </c>
      <c r="I1068" s="12">
        <v>0.10630000000000001</v>
      </c>
    </row>
    <row r="1069" spans="6:9" x14ac:dyDescent="0.3">
      <c r="F1069" s="2">
        <v>1064</v>
      </c>
      <c r="G1069" s="12">
        <f ca="1"/>
        <v>-1.3703835482436892</v>
      </c>
      <c r="H1069" s="12">
        <f ca="1"/>
        <v>0.10027151320142402</v>
      </c>
      <c r="I1069" s="12">
        <v>0.10639999999999999</v>
      </c>
    </row>
    <row r="1070" spans="6:9" x14ac:dyDescent="0.3">
      <c r="F1070" s="2">
        <v>1065</v>
      </c>
      <c r="G1070" s="12">
        <f ca="1"/>
        <v>-1.3700982678257525</v>
      </c>
      <c r="H1070" s="12">
        <f ca="1"/>
        <v>0.1003145998526641</v>
      </c>
      <c r="I1070" s="12">
        <v>0.1065</v>
      </c>
    </row>
    <row r="1071" spans="6:9" x14ac:dyDescent="0.3">
      <c r="F1071" s="2">
        <v>1066</v>
      </c>
      <c r="G1071" s="12">
        <f ca="1"/>
        <v>-1.369841230121827</v>
      </c>
      <c r="H1071" s="12">
        <f ca="1"/>
        <v>0.10035343429234465</v>
      </c>
      <c r="I1071" s="12">
        <v>0.1066</v>
      </c>
    </row>
    <row r="1072" spans="6:9" x14ac:dyDescent="0.3">
      <c r="F1072" s="2">
        <v>1067</v>
      </c>
      <c r="G1072" s="12">
        <f ca="1"/>
        <v>-1.3695910870047192</v>
      </c>
      <c r="H1072" s="12">
        <f ca="1"/>
        <v>0.10039123922761331</v>
      </c>
      <c r="I1072" s="12">
        <v>0.1067</v>
      </c>
    </row>
    <row r="1073" spans="6:9" x14ac:dyDescent="0.3">
      <c r="F1073" s="2">
        <v>1068</v>
      </c>
      <c r="G1073" s="12">
        <f ca="1"/>
        <v>-1.369551086314948</v>
      </c>
      <c r="H1073" s="12">
        <f ca="1"/>
        <v>0.10039728577344277</v>
      </c>
      <c r="I1073" s="12">
        <v>0.10680000000000001</v>
      </c>
    </row>
    <row r="1074" spans="6:9" x14ac:dyDescent="0.3">
      <c r="F1074" s="2">
        <v>1069</v>
      </c>
      <c r="G1074" s="12">
        <f ca="1"/>
        <v>-1.3695385615130211</v>
      </c>
      <c r="H1074" s="12">
        <f ca="1"/>
        <v>0.10039917909859315</v>
      </c>
      <c r="I1074" s="12">
        <v>0.1069</v>
      </c>
    </row>
    <row r="1075" spans="6:9" x14ac:dyDescent="0.3">
      <c r="F1075" s="2">
        <v>1070</v>
      </c>
      <c r="G1075" s="12">
        <f ca="1"/>
        <v>-1.3671592099549894</v>
      </c>
      <c r="H1075" s="12">
        <f ca="1"/>
        <v>0.10075940234259841</v>
      </c>
      <c r="I1075" s="12">
        <v>0.107</v>
      </c>
    </row>
    <row r="1076" spans="6:9" x14ac:dyDescent="0.3">
      <c r="F1076" s="2">
        <v>1071</v>
      </c>
      <c r="G1076" s="12">
        <f ca="1"/>
        <v>-1.366565456563765</v>
      </c>
      <c r="H1076" s="12">
        <f ca="1"/>
        <v>0.10084946345735955</v>
      </c>
      <c r="I1076" s="12">
        <v>0.1071</v>
      </c>
    </row>
    <row r="1077" spans="6:9" x14ac:dyDescent="0.3">
      <c r="F1077" s="2">
        <v>1072</v>
      </c>
      <c r="G1077" s="12">
        <f ca="1"/>
        <v>-1.3665115818405138</v>
      </c>
      <c r="H1077" s="12">
        <f ca="1"/>
        <v>0.10085763858243958</v>
      </c>
      <c r="I1077" s="12">
        <v>0.1072</v>
      </c>
    </row>
    <row r="1078" spans="6:9" x14ac:dyDescent="0.3">
      <c r="F1078" s="2">
        <v>1073</v>
      </c>
      <c r="G1078" s="12">
        <f ca="1"/>
        <v>-1.3661397012205339</v>
      </c>
      <c r="H1078" s="12">
        <f ca="1"/>
        <v>0.10091408417030953</v>
      </c>
      <c r="I1078" s="12">
        <v>0.10730000000000001</v>
      </c>
    </row>
    <row r="1079" spans="6:9" x14ac:dyDescent="0.3">
      <c r="F1079" s="2">
        <v>1074</v>
      </c>
      <c r="G1079" s="12">
        <f ca="1"/>
        <v>-1.3658758129267243</v>
      </c>
      <c r="H1079" s="12">
        <f ca="1"/>
        <v>0.10095415436144466</v>
      </c>
      <c r="I1079" s="12">
        <v>0.1074</v>
      </c>
    </row>
    <row r="1080" spans="6:9" x14ac:dyDescent="0.3">
      <c r="F1080" s="2">
        <v>1075</v>
      </c>
      <c r="G1080" s="12">
        <f ca="1"/>
        <v>-1.3655769629069923</v>
      </c>
      <c r="H1080" s="12">
        <f ca="1"/>
        <v>0.10099954949595714</v>
      </c>
      <c r="I1080" s="12">
        <v>0.1075</v>
      </c>
    </row>
    <row r="1081" spans="6:9" x14ac:dyDescent="0.3">
      <c r="F1081" s="2">
        <v>1076</v>
      </c>
      <c r="G1081" s="12">
        <f ca="1"/>
        <v>-1.3653594016723445</v>
      </c>
      <c r="H1081" s="12">
        <f ca="1"/>
        <v>0.10103260771892562</v>
      </c>
      <c r="I1081" s="12">
        <v>0.1076</v>
      </c>
    </row>
    <row r="1082" spans="6:9" x14ac:dyDescent="0.3">
      <c r="F1082" s="2">
        <v>1077</v>
      </c>
      <c r="G1082" s="12">
        <f ca="1"/>
        <v>-1.3653044475739871</v>
      </c>
      <c r="H1082" s="12">
        <f ca="1"/>
        <v>0.10104095938243847</v>
      </c>
      <c r="I1082" s="12">
        <v>0.1077</v>
      </c>
    </row>
    <row r="1083" spans="6:9" x14ac:dyDescent="0.3">
      <c r="F1083" s="2">
        <v>1078</v>
      </c>
      <c r="G1083" s="12">
        <f ca="1"/>
        <v>-1.3645361374771965</v>
      </c>
      <c r="H1083" s="12">
        <f ca="1"/>
        <v>0.10115778436668334</v>
      </c>
      <c r="I1083" s="12">
        <v>0.10780000000000001</v>
      </c>
    </row>
    <row r="1084" spans="6:9" x14ac:dyDescent="0.3">
      <c r="F1084" s="2">
        <v>1079</v>
      </c>
      <c r="G1084" s="12">
        <f ca="1"/>
        <v>-1.3644354316595082</v>
      </c>
      <c r="H1084" s="12">
        <f ca="1"/>
        <v>0.10117310555827842</v>
      </c>
      <c r="I1084" s="12">
        <v>0.1079</v>
      </c>
    </row>
    <row r="1085" spans="6:9" x14ac:dyDescent="0.3">
      <c r="F1085" s="2">
        <v>1080</v>
      </c>
      <c r="G1085" s="12">
        <f ca="1"/>
        <v>-1.3633176470266422</v>
      </c>
      <c r="H1085" s="12">
        <f ca="1"/>
        <v>0.10134329432434894</v>
      </c>
      <c r="I1085" s="12">
        <v>0.108</v>
      </c>
    </row>
    <row r="1086" spans="6:9" x14ac:dyDescent="0.3">
      <c r="F1086" s="2">
        <v>1081</v>
      </c>
      <c r="G1086" s="12">
        <f ca="1"/>
        <v>-1.3632784106808959</v>
      </c>
      <c r="H1086" s="12">
        <f ca="1"/>
        <v>0.10134927264291362</v>
      </c>
      <c r="I1086" s="12">
        <v>0.1081</v>
      </c>
    </row>
    <row r="1087" spans="6:9" x14ac:dyDescent="0.3">
      <c r="F1087" s="2">
        <v>1082</v>
      </c>
      <c r="G1087" s="12">
        <f ca="1"/>
        <v>-1.3627935300551071</v>
      </c>
      <c r="H1087" s="12">
        <f ca="1"/>
        <v>0.10142317686511894</v>
      </c>
      <c r="I1087" s="12">
        <v>0.1082</v>
      </c>
    </row>
    <row r="1088" spans="6:9" x14ac:dyDescent="0.3">
      <c r="F1088" s="2">
        <v>1083</v>
      </c>
      <c r="G1088" s="12">
        <f ca="1"/>
        <v>-1.3627546624089246</v>
      </c>
      <c r="H1088" s="12">
        <f ca="1"/>
        <v>0.10142910293065564</v>
      </c>
      <c r="I1088" s="12">
        <v>0.10829999999999999</v>
      </c>
    </row>
    <row r="1089" spans="6:9" x14ac:dyDescent="0.3">
      <c r="F1089" s="2">
        <v>1084</v>
      </c>
      <c r="G1089" s="12">
        <f ca="1"/>
        <v>-1.3624824540601286</v>
      </c>
      <c r="H1089" s="12">
        <f ca="1"/>
        <v>0.10147061410773653</v>
      </c>
      <c r="I1089" s="12">
        <v>0.1084</v>
      </c>
    </row>
    <row r="1090" spans="6:9" x14ac:dyDescent="0.3">
      <c r="F1090" s="2">
        <v>1085</v>
      </c>
      <c r="G1090" s="12">
        <f ca="1"/>
        <v>-1.3623952411690901</v>
      </c>
      <c r="H1090" s="12">
        <f ca="1"/>
        <v>0.1014839169042855</v>
      </c>
      <c r="I1090" s="12">
        <v>0.1085</v>
      </c>
    </row>
    <row r="1091" spans="6:9" x14ac:dyDescent="0.3">
      <c r="F1091" s="2">
        <v>1086</v>
      </c>
      <c r="G1091" s="12">
        <f ca="1"/>
        <v>-1.3613451689535412</v>
      </c>
      <c r="H1091" s="12">
        <f ca="1"/>
        <v>0.10164420215987791</v>
      </c>
      <c r="I1091" s="12">
        <v>0.1086</v>
      </c>
    </row>
    <row r="1092" spans="6:9" x14ac:dyDescent="0.3">
      <c r="F1092" s="2">
        <v>1087</v>
      </c>
      <c r="G1092" s="12">
        <f ca="1"/>
        <v>-1.3611585350798703</v>
      </c>
      <c r="H1092" s="12">
        <f ca="1"/>
        <v>0.10167271261591181</v>
      </c>
      <c r="I1092" s="12">
        <v>0.1087</v>
      </c>
    </row>
    <row r="1093" spans="6:9" x14ac:dyDescent="0.3">
      <c r="F1093" s="2">
        <v>1088</v>
      </c>
      <c r="G1093" s="12">
        <f ca="1"/>
        <v>-1.3609200074386887</v>
      </c>
      <c r="H1093" s="12">
        <f ca="1"/>
        <v>0.10170916022392132</v>
      </c>
      <c r="I1093" s="12">
        <v>0.10879999999999999</v>
      </c>
    </row>
    <row r="1094" spans="6:9" x14ac:dyDescent="0.3">
      <c r="F1094" s="2">
        <v>1089</v>
      </c>
      <c r="G1094" s="12">
        <f ca="1"/>
        <v>-1.3606364477518194</v>
      </c>
      <c r="H1094" s="12">
        <f ca="1"/>
        <v>0.10175250312739949</v>
      </c>
      <c r="I1094" s="12">
        <v>0.1089</v>
      </c>
    </row>
    <row r="1095" spans="6:9" x14ac:dyDescent="0.3">
      <c r="F1095" s="2">
        <v>1090</v>
      </c>
      <c r="G1095" s="12">
        <f ca="1"/>
        <v>-1.3605816197502849</v>
      </c>
      <c r="H1095" s="12">
        <f ca="1"/>
        <v>0.10176088553409057</v>
      </c>
      <c r="I1095" s="12">
        <v>0.109</v>
      </c>
    </row>
    <row r="1096" spans="6:9" x14ac:dyDescent="0.3">
      <c r="F1096" s="2">
        <v>1091</v>
      </c>
      <c r="G1096" s="12">
        <f ca="1"/>
        <v>-1.3596173228733865</v>
      </c>
      <c r="H1096" s="12">
        <f ca="1"/>
        <v>0.10190840744420396</v>
      </c>
      <c r="I1096" s="12">
        <v>0.1091</v>
      </c>
    </row>
    <row r="1097" spans="6:9" x14ac:dyDescent="0.3">
      <c r="F1097" s="2">
        <v>1092</v>
      </c>
      <c r="G1097" s="12">
        <f ca="1"/>
        <v>-1.3593258647038922</v>
      </c>
      <c r="H1097" s="12">
        <f ca="1"/>
        <v>0.1019530312090455</v>
      </c>
      <c r="I1097" s="12">
        <v>0.10920000000000001</v>
      </c>
    </row>
    <row r="1098" spans="6:9" x14ac:dyDescent="0.3">
      <c r="F1098" s="2">
        <v>1093</v>
      </c>
      <c r="G1098" s="12">
        <f ca="1"/>
        <v>-1.3588295735865628</v>
      </c>
      <c r="H1098" s="12">
        <f ca="1"/>
        <v>0.10202905374619831</v>
      </c>
      <c r="I1098" s="12">
        <v>0.10929999999999999</v>
      </c>
    </row>
    <row r="1099" spans="6:9" x14ac:dyDescent="0.3">
      <c r="F1099" s="2">
        <v>1094</v>
      </c>
      <c r="G1099" s="12">
        <f ca="1"/>
        <v>-1.3572301755621732</v>
      </c>
      <c r="H1099" s="12">
        <f ca="1"/>
        <v>0.10227437578032048</v>
      </c>
      <c r="I1099" s="12">
        <v>0.1094</v>
      </c>
    </row>
    <row r="1100" spans="6:9" x14ac:dyDescent="0.3">
      <c r="F1100" s="2">
        <v>1095</v>
      </c>
      <c r="G1100" s="12">
        <f ca="1"/>
        <v>-1.3553946578281193</v>
      </c>
      <c r="H1100" s="12">
        <f ca="1"/>
        <v>0.10255652504363463</v>
      </c>
      <c r="I1100" s="12">
        <v>0.1095</v>
      </c>
    </row>
    <row r="1101" spans="6:9" x14ac:dyDescent="0.3">
      <c r="F1101" s="2">
        <v>1096</v>
      </c>
      <c r="G1101" s="12">
        <f ca="1"/>
        <v>-1.3517731506137121</v>
      </c>
      <c r="H1101" s="12">
        <f ca="1"/>
        <v>0.10311512648083802</v>
      </c>
      <c r="I1101" s="12">
        <v>0.1096</v>
      </c>
    </row>
    <row r="1102" spans="6:9" x14ac:dyDescent="0.3">
      <c r="F1102" s="2">
        <v>1097</v>
      </c>
      <c r="G1102" s="12">
        <f ca="1"/>
        <v>-1.3508743675648507</v>
      </c>
      <c r="H1102" s="12">
        <f ca="1"/>
        <v>0.10325415433955179</v>
      </c>
      <c r="I1102" s="12">
        <v>0.10970000000000001</v>
      </c>
    </row>
    <row r="1103" spans="6:9" x14ac:dyDescent="0.3">
      <c r="F1103" s="2">
        <v>1098</v>
      </c>
      <c r="G1103" s="12">
        <f ca="1"/>
        <v>-1.3505710842008736</v>
      </c>
      <c r="H1103" s="12">
        <f ca="1"/>
        <v>0.10330110304026194</v>
      </c>
      <c r="I1103" s="12">
        <v>0.10979999999999999</v>
      </c>
    </row>
    <row r="1104" spans="6:9" x14ac:dyDescent="0.3">
      <c r="F1104" s="2">
        <v>1099</v>
      </c>
      <c r="G1104" s="12">
        <f ca="1"/>
        <v>-1.3499986959949917</v>
      </c>
      <c r="H1104" s="12">
        <f ca="1"/>
        <v>0.10338975831386786</v>
      </c>
      <c r="I1104" s="12">
        <v>0.1099</v>
      </c>
    </row>
    <row r="1105" spans="6:9" x14ac:dyDescent="0.3">
      <c r="F1105" s="2">
        <v>1100</v>
      </c>
      <c r="G1105" s="12">
        <f ca="1"/>
        <v>-1.3495779909278616</v>
      </c>
      <c r="H1105" s="12">
        <f ca="1"/>
        <v>0.10345496055351937</v>
      </c>
      <c r="I1105" s="12">
        <v>0.11</v>
      </c>
    </row>
    <row r="1106" spans="6:9" x14ac:dyDescent="0.3">
      <c r="F1106" s="2">
        <v>1101</v>
      </c>
      <c r="G1106" s="12">
        <f ca="1"/>
        <v>-1.3494323668462918</v>
      </c>
      <c r="H1106" s="12">
        <f ca="1"/>
        <v>0.10347753787454578</v>
      </c>
      <c r="I1106" s="12">
        <v>0.1101</v>
      </c>
    </row>
    <row r="1107" spans="6:9" x14ac:dyDescent="0.3">
      <c r="F1107" s="2">
        <v>1102</v>
      </c>
      <c r="G1107" s="12">
        <f ca="1"/>
        <v>-1.3489639811441458</v>
      </c>
      <c r="H1107" s="12">
        <f ca="1"/>
        <v>0.10355018363256656</v>
      </c>
      <c r="I1107" s="12">
        <v>0.11020000000000001</v>
      </c>
    </row>
    <row r="1108" spans="6:9" x14ac:dyDescent="0.3">
      <c r="F1108" s="2">
        <v>1103</v>
      </c>
      <c r="G1108" s="12">
        <f ca="1"/>
        <v>-1.3482989631675844</v>
      </c>
      <c r="H1108" s="12">
        <f ca="1"/>
        <v>0.10365340009919274</v>
      </c>
      <c r="I1108" s="12">
        <v>0.1103</v>
      </c>
    </row>
    <row r="1109" spans="6:9" x14ac:dyDescent="0.3">
      <c r="F1109" s="2">
        <v>1104</v>
      </c>
      <c r="G1109" s="12">
        <f ca="1"/>
        <v>-1.3476643751827992</v>
      </c>
      <c r="H1109" s="12">
        <f ca="1"/>
        <v>0.10375197392493599</v>
      </c>
      <c r="I1109" s="12">
        <v>0.1104</v>
      </c>
    </row>
    <row r="1110" spans="6:9" x14ac:dyDescent="0.3">
      <c r="F1110" s="2">
        <v>1105</v>
      </c>
      <c r="G1110" s="12">
        <f ca="1"/>
        <v>-1.3476041208114287</v>
      </c>
      <c r="H1110" s="12">
        <f ca="1"/>
        <v>0.10376133762790092</v>
      </c>
      <c r="I1110" s="12">
        <v>0.1105</v>
      </c>
    </row>
    <row r="1111" spans="6:9" x14ac:dyDescent="0.3">
      <c r="F1111" s="2">
        <v>1106</v>
      </c>
      <c r="G1111" s="12">
        <f ca="1"/>
        <v>-1.3462852132762719</v>
      </c>
      <c r="H1111" s="12">
        <f ca="1"/>
        <v>0.10396647703527198</v>
      </c>
      <c r="I1111" s="12">
        <v>0.1106</v>
      </c>
    </row>
    <row r="1112" spans="6:9" x14ac:dyDescent="0.3">
      <c r="F1112" s="2">
        <v>1107</v>
      </c>
      <c r="G1112" s="12">
        <f ca="1"/>
        <v>-1.3459875209281826</v>
      </c>
      <c r="H1112" s="12">
        <f ca="1"/>
        <v>0.10401282626731914</v>
      </c>
      <c r="I1112" s="12">
        <v>0.11070000000000001</v>
      </c>
    </row>
    <row r="1113" spans="6:9" x14ac:dyDescent="0.3">
      <c r="F1113" s="2">
        <v>1108</v>
      </c>
      <c r="G1113" s="12">
        <f ca="1"/>
        <v>-1.345895887127659</v>
      </c>
      <c r="H1113" s="12">
        <f ca="1"/>
        <v>0.10402709668036658</v>
      </c>
      <c r="I1113" s="12">
        <v>0.1108</v>
      </c>
    </row>
    <row r="1114" spans="6:9" x14ac:dyDescent="0.3">
      <c r="F1114" s="2">
        <v>1109</v>
      </c>
      <c r="G1114" s="12">
        <f ca="1"/>
        <v>-1.3447852527723552</v>
      </c>
      <c r="H1114" s="12">
        <f ca="1"/>
        <v>0.10420018954214141</v>
      </c>
      <c r="I1114" s="12">
        <v>0.1109</v>
      </c>
    </row>
    <row r="1115" spans="6:9" x14ac:dyDescent="0.3">
      <c r="F1115" s="2">
        <v>1110</v>
      </c>
      <c r="G1115" s="12">
        <f ca="1"/>
        <v>-1.3443126076667169</v>
      </c>
      <c r="H1115" s="12">
        <f ca="1"/>
        <v>0.10427392458352584</v>
      </c>
      <c r="I1115" s="12">
        <v>0.111</v>
      </c>
    </row>
    <row r="1116" spans="6:9" x14ac:dyDescent="0.3">
      <c r="F1116" s="2">
        <v>1111</v>
      </c>
      <c r="G1116" s="12">
        <f ca="1"/>
        <v>-1.3435726498846783</v>
      </c>
      <c r="H1116" s="12">
        <f ca="1"/>
        <v>0.10438944945017492</v>
      </c>
      <c r="I1116" s="12">
        <v>0.1111</v>
      </c>
    </row>
    <row r="1117" spans="6:9" x14ac:dyDescent="0.3">
      <c r="F1117" s="2">
        <v>1112</v>
      </c>
      <c r="G1117" s="12">
        <f ca="1"/>
        <v>-1.3427053468068011</v>
      </c>
      <c r="H1117" s="12">
        <f ca="1"/>
        <v>0.1045249922204166</v>
      </c>
      <c r="I1117" s="12">
        <v>0.11119999999999999</v>
      </c>
    </row>
    <row r="1118" spans="6:9" x14ac:dyDescent="0.3">
      <c r="F1118" s="2">
        <v>1113</v>
      </c>
      <c r="G1118" s="12">
        <f ca="1"/>
        <v>-1.3417606744313213</v>
      </c>
      <c r="H1118" s="12">
        <f ca="1"/>
        <v>0.10467279379285661</v>
      </c>
      <c r="I1118" s="12">
        <v>0.1113</v>
      </c>
    </row>
    <row r="1119" spans="6:9" x14ac:dyDescent="0.3">
      <c r="F1119" s="2">
        <v>1114</v>
      </c>
      <c r="G1119" s="12">
        <f ca="1"/>
        <v>-1.3415805834578127</v>
      </c>
      <c r="H1119" s="12">
        <f ca="1"/>
        <v>0.10470099029817428</v>
      </c>
      <c r="I1119" s="12">
        <v>0.1114</v>
      </c>
    </row>
    <row r="1120" spans="6:9" x14ac:dyDescent="0.3">
      <c r="F1120" s="2">
        <v>1115</v>
      </c>
      <c r="G1120" s="12">
        <f ca="1"/>
        <v>-1.3398373479946803</v>
      </c>
      <c r="H1120" s="12">
        <f ca="1"/>
        <v>0.10497425381955082</v>
      </c>
      <c r="I1120" s="12">
        <v>0.1115</v>
      </c>
    </row>
    <row r="1121" spans="6:9" x14ac:dyDescent="0.3">
      <c r="F1121" s="2">
        <v>1116</v>
      </c>
      <c r="G1121" s="12">
        <f ca="1"/>
        <v>-1.3396533836793971</v>
      </c>
      <c r="H1121" s="12">
        <f ca="1"/>
        <v>0.105003126171062</v>
      </c>
      <c r="I1121" s="12">
        <v>0.1116</v>
      </c>
    </row>
    <row r="1122" spans="6:9" x14ac:dyDescent="0.3">
      <c r="F1122" s="2">
        <v>1117</v>
      </c>
      <c r="G1122" s="12">
        <f ca="1"/>
        <v>-1.3391636752746854</v>
      </c>
      <c r="H1122" s="12">
        <f ca="1"/>
        <v>0.10508001599934964</v>
      </c>
      <c r="I1122" s="12">
        <v>0.11169999999999999</v>
      </c>
    </row>
    <row r="1123" spans="6:9" x14ac:dyDescent="0.3">
      <c r="F1123" s="2">
        <v>1118</v>
      </c>
      <c r="G1123" s="12">
        <f ca="1"/>
        <v>-1.3379446942139206</v>
      </c>
      <c r="H1123" s="12">
        <f ca="1"/>
        <v>0.10527161433030739</v>
      </c>
      <c r="I1123" s="12">
        <v>0.1118</v>
      </c>
    </row>
    <row r="1124" spans="6:9" x14ac:dyDescent="0.3">
      <c r="F1124" s="2">
        <v>1119</v>
      </c>
      <c r="G1124" s="12">
        <f ca="1"/>
        <v>-1.3362281964891189</v>
      </c>
      <c r="H1124" s="12">
        <f ca="1"/>
        <v>0.1055419066236838</v>
      </c>
      <c r="I1124" s="12">
        <v>0.1119</v>
      </c>
    </row>
    <row r="1125" spans="6:9" x14ac:dyDescent="0.3">
      <c r="F1125" s="2">
        <v>1120</v>
      </c>
      <c r="G1125" s="12">
        <f ca="1"/>
        <v>-1.3330967145414405</v>
      </c>
      <c r="H1125" s="12">
        <f ca="1"/>
        <v>0.10603650551505278</v>
      </c>
      <c r="I1125" s="12">
        <v>0.112</v>
      </c>
    </row>
    <row r="1126" spans="6:9" x14ac:dyDescent="0.3">
      <c r="F1126" s="2">
        <v>1121</v>
      </c>
      <c r="G1126" s="12">
        <f ca="1"/>
        <v>-1.3326820734328915</v>
      </c>
      <c r="H1126" s="12">
        <f ca="1"/>
        <v>0.10610214037370769</v>
      </c>
      <c r="I1126" s="12">
        <v>0.11210000000000001</v>
      </c>
    </row>
    <row r="1127" spans="6:9" x14ac:dyDescent="0.3">
      <c r="F1127" s="2">
        <v>1122</v>
      </c>
      <c r="G1127" s="12">
        <f ca="1"/>
        <v>-1.3326485204795899</v>
      </c>
      <c r="H1127" s="12">
        <f ca="1"/>
        <v>0.10610745305921332</v>
      </c>
      <c r="I1127" s="12">
        <v>0.11219999999999999</v>
      </c>
    </row>
    <row r="1128" spans="6:9" x14ac:dyDescent="0.3">
      <c r="F1128" s="2">
        <v>1123</v>
      </c>
      <c r="G1128" s="12">
        <f ca="1"/>
        <v>-1.3312632538194666</v>
      </c>
      <c r="H1128" s="12">
        <f ca="1"/>
        <v>0.10632698626816897</v>
      </c>
      <c r="I1128" s="12">
        <v>0.1123</v>
      </c>
    </row>
    <row r="1129" spans="6:9" x14ac:dyDescent="0.3">
      <c r="F1129" s="2">
        <v>1124</v>
      </c>
      <c r="G1129" s="12">
        <f ca="1"/>
        <v>-1.3311579264928382</v>
      </c>
      <c r="H1129" s="12">
        <f ca="1"/>
        <v>0.10634369373376666</v>
      </c>
      <c r="I1129" s="12">
        <v>0.1124</v>
      </c>
    </row>
    <row r="1130" spans="6:9" x14ac:dyDescent="0.3">
      <c r="F1130" s="2">
        <v>1125</v>
      </c>
      <c r="G1130" s="12">
        <f ca="1"/>
        <v>-1.3293236069809953</v>
      </c>
      <c r="H1130" s="12">
        <f ca="1"/>
        <v>0.10663501241598737</v>
      </c>
      <c r="I1130" s="12">
        <v>0.1125</v>
      </c>
    </row>
    <row r="1131" spans="6:9" x14ac:dyDescent="0.3">
      <c r="F1131" s="2">
        <v>1126</v>
      </c>
      <c r="G1131" s="12">
        <f ca="1"/>
        <v>-1.3282958520536003</v>
      </c>
      <c r="H1131" s="12">
        <f ca="1"/>
        <v>0.10679852653876375</v>
      </c>
      <c r="I1131" s="12">
        <v>0.11260000000000001</v>
      </c>
    </row>
    <row r="1132" spans="6:9" x14ac:dyDescent="0.3">
      <c r="F1132" s="2">
        <v>1127</v>
      </c>
      <c r="G1132" s="12">
        <f ca="1"/>
        <v>-1.3276295648755254</v>
      </c>
      <c r="H1132" s="12">
        <f ca="1"/>
        <v>0.1069046433140157</v>
      </c>
      <c r="I1132" s="12">
        <v>0.11269999999999999</v>
      </c>
    </row>
    <row r="1133" spans="6:9" x14ac:dyDescent="0.3">
      <c r="F1133" s="2">
        <v>1128</v>
      </c>
      <c r="G1133" s="12">
        <f ca="1"/>
        <v>-1.3273493327712524</v>
      </c>
      <c r="H1133" s="12">
        <f ca="1"/>
        <v>0.10694930094339304</v>
      </c>
      <c r="I1133" s="12">
        <v>0.1128</v>
      </c>
    </row>
    <row r="1134" spans="6:9" x14ac:dyDescent="0.3">
      <c r="F1134" s="2">
        <v>1129</v>
      </c>
      <c r="G1134" s="12">
        <f ca="1"/>
        <v>-1.3271674923232324</v>
      </c>
      <c r="H1134" s="12">
        <f ca="1"/>
        <v>0.10697828724636957</v>
      </c>
      <c r="I1134" s="12">
        <v>0.1129</v>
      </c>
    </row>
    <row r="1135" spans="6:9" x14ac:dyDescent="0.3">
      <c r="F1135" s="2">
        <v>1130</v>
      </c>
      <c r="G1135" s="12">
        <f ca="1"/>
        <v>-1.326992850644845</v>
      </c>
      <c r="H1135" s="12">
        <f ca="1"/>
        <v>0.10700613218822964</v>
      </c>
      <c r="I1135" s="12">
        <v>0.113</v>
      </c>
    </row>
    <row r="1136" spans="6:9" x14ac:dyDescent="0.3">
      <c r="F1136" s="2">
        <v>1131</v>
      </c>
      <c r="G1136" s="12">
        <f ca="1"/>
        <v>-1.3266395545599883</v>
      </c>
      <c r="H1136" s="12">
        <f ca="1"/>
        <v>0.10706248032061003</v>
      </c>
      <c r="I1136" s="12">
        <v>0.11310000000000001</v>
      </c>
    </row>
    <row r="1137" spans="6:9" x14ac:dyDescent="0.3">
      <c r="F1137" s="2">
        <v>1132</v>
      </c>
      <c r="G1137" s="12">
        <f ca="1"/>
        <v>-1.3264864310702835</v>
      </c>
      <c r="H1137" s="12">
        <f ca="1"/>
        <v>0.10708691006828164</v>
      </c>
      <c r="I1137" s="12">
        <v>0.1132</v>
      </c>
    </row>
    <row r="1138" spans="6:9" x14ac:dyDescent="0.3">
      <c r="F1138" s="2">
        <v>1133</v>
      </c>
      <c r="G1138" s="12">
        <f ca="1"/>
        <v>-1.3251841746889781</v>
      </c>
      <c r="H1138" s="12">
        <f ca="1"/>
        <v>0.10729486334066497</v>
      </c>
      <c r="I1138" s="12">
        <v>0.1133</v>
      </c>
    </row>
    <row r="1139" spans="6:9" x14ac:dyDescent="0.3">
      <c r="F1139" s="2">
        <v>1134</v>
      </c>
      <c r="G1139" s="12">
        <f ca="1"/>
        <v>-1.3244464409621692</v>
      </c>
      <c r="H1139" s="12">
        <f ca="1"/>
        <v>0.10741281884118876</v>
      </c>
      <c r="I1139" s="12">
        <v>0.1134</v>
      </c>
    </row>
    <row r="1140" spans="6:9" x14ac:dyDescent="0.3">
      <c r="F1140" s="2">
        <v>1135</v>
      </c>
      <c r="G1140" s="12">
        <f ca="1"/>
        <v>-1.3244279679586968</v>
      </c>
      <c r="H1140" s="12">
        <f ca="1"/>
        <v>0.10741577385566546</v>
      </c>
      <c r="I1140" s="12">
        <v>0.1135</v>
      </c>
    </row>
    <row r="1141" spans="6:9" x14ac:dyDescent="0.3">
      <c r="F1141" s="2">
        <v>1136</v>
      </c>
      <c r="G1141" s="12">
        <f ca="1"/>
        <v>-1.3243424239075212</v>
      </c>
      <c r="H1141" s="12">
        <f ca="1"/>
        <v>0.10742945870152613</v>
      </c>
      <c r="I1141" s="12">
        <v>0.11360000000000001</v>
      </c>
    </row>
    <row r="1142" spans="6:9" x14ac:dyDescent="0.3">
      <c r="F1142" s="2">
        <v>1137</v>
      </c>
      <c r="G1142" s="12">
        <f ca="1"/>
        <v>-1.322511193940197</v>
      </c>
      <c r="H1142" s="12">
        <f ca="1"/>
        <v>0.10772275648641962</v>
      </c>
      <c r="I1142" s="12">
        <v>0.1137</v>
      </c>
    </row>
    <row r="1143" spans="6:9" x14ac:dyDescent="0.3">
      <c r="F1143" s="2">
        <v>1138</v>
      </c>
      <c r="G1143" s="12">
        <f ca="1"/>
        <v>-1.3206313096709899</v>
      </c>
      <c r="H1143" s="12">
        <f ca="1"/>
        <v>0.10802453951835637</v>
      </c>
      <c r="I1143" s="12">
        <v>0.1138</v>
      </c>
    </row>
    <row r="1144" spans="6:9" x14ac:dyDescent="0.3">
      <c r="F1144" s="2">
        <v>1139</v>
      </c>
      <c r="G1144" s="12">
        <f ca="1"/>
        <v>-1.3199236796365821</v>
      </c>
      <c r="H1144" s="12">
        <f ca="1"/>
        <v>0.10813831928393736</v>
      </c>
      <c r="I1144" s="12">
        <v>0.1139</v>
      </c>
    </row>
    <row r="1145" spans="6:9" x14ac:dyDescent="0.3">
      <c r="F1145" s="2">
        <v>1140</v>
      </c>
      <c r="G1145" s="12">
        <f ca="1"/>
        <v>-1.3190302308075204</v>
      </c>
      <c r="H1145" s="12">
        <f ca="1"/>
        <v>0.1082821191053734</v>
      </c>
      <c r="I1145" s="12">
        <v>0.114</v>
      </c>
    </row>
    <row r="1146" spans="6:9" x14ac:dyDescent="0.3">
      <c r="F1146" s="2">
        <v>1141</v>
      </c>
      <c r="G1146" s="12">
        <f ca="1"/>
        <v>-1.3183334778072293</v>
      </c>
      <c r="H1146" s="12">
        <f ca="1"/>
        <v>0.10839437115626219</v>
      </c>
      <c r="I1146" s="12">
        <v>0.11409999999999999</v>
      </c>
    </row>
    <row r="1147" spans="6:9" x14ac:dyDescent="0.3">
      <c r="F1147" s="2">
        <v>1142</v>
      </c>
      <c r="G1147" s="12">
        <f ca="1"/>
        <v>-1.3180191989538428</v>
      </c>
      <c r="H1147" s="12">
        <f ca="1"/>
        <v>0.10844503543192102</v>
      </c>
      <c r="I1147" s="12">
        <v>0.1142</v>
      </c>
    </row>
    <row r="1148" spans="6:9" x14ac:dyDescent="0.3">
      <c r="F1148" s="2">
        <v>1143</v>
      </c>
      <c r="G1148" s="12">
        <f ca="1"/>
        <v>-1.3158127852798944</v>
      </c>
      <c r="H1148" s="12">
        <f ca="1"/>
        <v>0.10880128114254206</v>
      </c>
      <c r="I1148" s="12">
        <v>0.1143</v>
      </c>
    </row>
    <row r="1149" spans="6:9" x14ac:dyDescent="0.3">
      <c r="F1149" s="2">
        <v>1144</v>
      </c>
      <c r="G1149" s="12">
        <f ca="1"/>
        <v>-1.3152134297705862</v>
      </c>
      <c r="H1149" s="12">
        <f ca="1"/>
        <v>0.10889822024550043</v>
      </c>
      <c r="I1149" s="12">
        <v>0.1144</v>
      </c>
    </row>
    <row r="1150" spans="6:9" x14ac:dyDescent="0.3">
      <c r="F1150" s="2">
        <v>1145</v>
      </c>
      <c r="G1150" s="12">
        <f ca="1"/>
        <v>-1.3119249867499561</v>
      </c>
      <c r="H1150" s="12">
        <f ca="1"/>
        <v>0.10943136587954017</v>
      </c>
      <c r="I1150" s="12">
        <v>0.1145</v>
      </c>
    </row>
    <row r="1151" spans="6:9" x14ac:dyDescent="0.3">
      <c r="F1151" s="2">
        <v>1146</v>
      </c>
      <c r="G1151" s="12">
        <f ca="1"/>
        <v>-1.3109877001880974</v>
      </c>
      <c r="H1151" s="12">
        <f ca="1"/>
        <v>0.10958372129412751</v>
      </c>
      <c r="I1151" s="12">
        <v>0.11459999999999999</v>
      </c>
    </row>
    <row r="1152" spans="6:9" x14ac:dyDescent="0.3">
      <c r="F1152" s="2">
        <v>1147</v>
      </c>
      <c r="G1152" s="12">
        <f ca="1"/>
        <v>-1.3107367797145701</v>
      </c>
      <c r="H1152" s="12">
        <f ca="1"/>
        <v>0.10962453811063204</v>
      </c>
      <c r="I1152" s="12">
        <v>0.1147</v>
      </c>
    </row>
    <row r="1153" spans="6:9" x14ac:dyDescent="0.3">
      <c r="F1153" s="2">
        <v>1148</v>
      </c>
      <c r="G1153" s="12">
        <f ca="1"/>
        <v>-1.3103098279667778</v>
      </c>
      <c r="H1153" s="12">
        <f ca="1"/>
        <v>0.10969401861132169</v>
      </c>
      <c r="I1153" s="12">
        <v>0.1148</v>
      </c>
    </row>
    <row r="1154" spans="6:9" x14ac:dyDescent="0.3">
      <c r="F1154" s="2">
        <v>1149</v>
      </c>
      <c r="G1154" s="12">
        <f ca="1"/>
        <v>-1.3089272770517226</v>
      </c>
      <c r="H1154" s="12">
        <f ca="1"/>
        <v>0.1099192602082683</v>
      </c>
      <c r="I1154" s="12">
        <v>0.1149</v>
      </c>
    </row>
    <row r="1155" spans="6:9" x14ac:dyDescent="0.3">
      <c r="F1155" s="2">
        <v>1150</v>
      </c>
      <c r="G1155" s="12">
        <f ca="1"/>
        <v>-1.307763549930669</v>
      </c>
      <c r="H1155" s="12">
        <f ca="1"/>
        <v>0.11010914854371628</v>
      </c>
      <c r="I1155" s="12">
        <v>0.115</v>
      </c>
    </row>
    <row r="1156" spans="6:9" x14ac:dyDescent="0.3">
      <c r="F1156" s="2">
        <v>1151</v>
      </c>
      <c r="G1156" s="12">
        <f ca="1"/>
        <v>-1.3076428044908683</v>
      </c>
      <c r="H1156" s="12">
        <f ca="1"/>
        <v>0.1101288664380477</v>
      </c>
      <c r="I1156" s="12">
        <v>0.11509999999999999</v>
      </c>
    </row>
    <row r="1157" spans="6:9" x14ac:dyDescent="0.3">
      <c r="F1157" s="2">
        <v>1152</v>
      </c>
      <c r="G1157" s="12">
        <f ca="1"/>
        <v>-1.3050131256475199</v>
      </c>
      <c r="H1157" s="12">
        <f ca="1"/>
        <v>0.11055902245572155</v>
      </c>
      <c r="I1157" s="12">
        <v>0.1152</v>
      </c>
    </row>
    <row r="1158" spans="6:9" x14ac:dyDescent="0.3">
      <c r="F1158" s="2">
        <v>1153</v>
      </c>
      <c r="G1158" s="12">
        <f ca="1"/>
        <v>-1.3041945275133728</v>
      </c>
      <c r="H1158" s="12">
        <f ca="1"/>
        <v>0.11069321013465924</v>
      </c>
      <c r="I1158" s="12">
        <v>0.1153</v>
      </c>
    </row>
    <row r="1159" spans="6:9" x14ac:dyDescent="0.3">
      <c r="F1159" s="2">
        <v>1154</v>
      </c>
      <c r="G1159" s="12">
        <f ca="1"/>
        <v>-1.3041712660510458</v>
      </c>
      <c r="H1159" s="12">
        <f ca="1"/>
        <v>0.11069702520941477</v>
      </c>
      <c r="I1159" s="12">
        <v>0.1154</v>
      </c>
    </row>
    <row r="1160" spans="6:9" x14ac:dyDescent="0.3">
      <c r="F1160" s="2">
        <v>1155</v>
      </c>
      <c r="G1160" s="12">
        <f ca="1"/>
        <v>-1.3020709618204758</v>
      </c>
      <c r="H1160" s="12">
        <f ca="1"/>
        <v>0.11104194135075983</v>
      </c>
      <c r="I1160" s="12">
        <v>0.11550000000000001</v>
      </c>
    </row>
    <row r="1161" spans="6:9" x14ac:dyDescent="0.3">
      <c r="F1161" s="2">
        <v>1156</v>
      </c>
      <c r="G1161" s="12">
        <f ca="1"/>
        <v>-1.2987511189333185</v>
      </c>
      <c r="H1161" s="12">
        <f ca="1"/>
        <v>0.11158894481921058</v>
      </c>
      <c r="I1161" s="12">
        <v>0.11559999999999999</v>
      </c>
    </row>
    <row r="1162" spans="6:9" x14ac:dyDescent="0.3">
      <c r="F1162" s="2">
        <v>1157</v>
      </c>
      <c r="G1162" s="12">
        <f ca="1"/>
        <v>-1.298279116355622</v>
      </c>
      <c r="H1162" s="12">
        <f ca="1"/>
        <v>0.11166689617743035</v>
      </c>
      <c r="I1162" s="12">
        <v>0.1157</v>
      </c>
    </row>
    <row r="1163" spans="6:9" x14ac:dyDescent="0.3">
      <c r="F1163" s="2">
        <v>1158</v>
      </c>
      <c r="G1163" s="12">
        <f ca="1"/>
        <v>-1.2969870007439956</v>
      </c>
      <c r="H1163" s="12">
        <f ca="1"/>
        <v>0.11188051957551205</v>
      </c>
      <c r="I1163" s="12">
        <v>0.1158</v>
      </c>
    </row>
    <row r="1164" spans="6:9" x14ac:dyDescent="0.3">
      <c r="F1164" s="2">
        <v>1159</v>
      </c>
      <c r="G1164" s="12">
        <f ca="1"/>
        <v>-1.2958720279635074</v>
      </c>
      <c r="H1164" s="12">
        <f ca="1"/>
        <v>0.11206512738027009</v>
      </c>
      <c r="I1164" s="12">
        <v>0.1159</v>
      </c>
    </row>
    <row r="1165" spans="6:9" x14ac:dyDescent="0.3">
      <c r="F1165" s="2">
        <v>1160</v>
      </c>
      <c r="G1165" s="12">
        <f ca="1"/>
        <v>-1.2957337866291574</v>
      </c>
      <c r="H1165" s="12">
        <f ca="1"/>
        <v>0.11208803372930481</v>
      </c>
      <c r="I1165" s="12">
        <v>0.11600000000000001</v>
      </c>
    </row>
    <row r="1166" spans="6:9" x14ac:dyDescent="0.3">
      <c r="F1166" s="2">
        <v>1161</v>
      </c>
      <c r="G1166" s="12">
        <f ca="1"/>
        <v>-1.2951578859584678</v>
      </c>
      <c r="H1166" s="12">
        <f ca="1"/>
        <v>0.11218350106186034</v>
      </c>
      <c r="I1166" s="12">
        <v>0.11609999999999999</v>
      </c>
    </row>
    <row r="1167" spans="6:9" x14ac:dyDescent="0.3">
      <c r="F1167" s="2">
        <v>1162</v>
      </c>
      <c r="G1167" s="12">
        <f ca="1"/>
        <v>-1.2951146611678521</v>
      </c>
      <c r="H1167" s="12">
        <f ca="1"/>
        <v>0.11219066916310386</v>
      </c>
      <c r="I1167" s="12">
        <v>0.1162</v>
      </c>
    </row>
    <row r="1168" spans="6:9" x14ac:dyDescent="0.3">
      <c r="F1168" s="2">
        <v>1163</v>
      </c>
      <c r="G1168" s="12">
        <f ca="1"/>
        <v>-1.2949899656127133</v>
      </c>
      <c r="H1168" s="12">
        <f ca="1"/>
        <v>0.11221134993242705</v>
      </c>
      <c r="I1168" s="12">
        <v>0.1163</v>
      </c>
    </row>
    <row r="1169" spans="6:9" x14ac:dyDescent="0.3">
      <c r="F1169" s="2">
        <v>1164</v>
      </c>
      <c r="G1169" s="12">
        <f ca="1"/>
        <v>-1.2948769715371258</v>
      </c>
      <c r="H1169" s="12">
        <f ca="1"/>
        <v>0.11223009272742326</v>
      </c>
      <c r="I1169" s="12">
        <v>0.1164</v>
      </c>
    </row>
    <row r="1170" spans="6:9" x14ac:dyDescent="0.3">
      <c r="F1170" s="2">
        <v>1165</v>
      </c>
      <c r="G1170" s="12">
        <f ca="1"/>
        <v>-1.2943139360016771</v>
      </c>
      <c r="H1170" s="12">
        <f ca="1"/>
        <v>0.1123235242765994</v>
      </c>
      <c r="I1170" s="12">
        <v>0.11650000000000001</v>
      </c>
    </row>
    <row r="1171" spans="6:9" x14ac:dyDescent="0.3">
      <c r="F1171" s="2">
        <v>1166</v>
      </c>
      <c r="G1171" s="12">
        <f ca="1"/>
        <v>-1.294303272417715</v>
      </c>
      <c r="H1171" s="12">
        <f ca="1"/>
        <v>0.11232529443797455</v>
      </c>
      <c r="I1171" s="12">
        <v>0.1166</v>
      </c>
    </row>
    <row r="1172" spans="6:9" x14ac:dyDescent="0.3">
      <c r="F1172" s="2">
        <v>1167</v>
      </c>
      <c r="G1172" s="12">
        <f ca="1"/>
        <v>-1.2941916301551957</v>
      </c>
      <c r="H1172" s="12">
        <f ca="1"/>
        <v>0.11234382850302292</v>
      </c>
      <c r="I1172" s="12">
        <v>0.1167</v>
      </c>
    </row>
    <row r="1173" spans="6:9" x14ac:dyDescent="0.3">
      <c r="F1173" s="2">
        <v>1168</v>
      </c>
      <c r="G1173" s="12">
        <f ca="1"/>
        <v>-1.292821013379035</v>
      </c>
      <c r="H1173" s="12">
        <f ca="1"/>
        <v>0.11257157438571894</v>
      </c>
      <c r="I1173" s="12">
        <v>0.1168</v>
      </c>
    </row>
    <row r="1174" spans="6:9" x14ac:dyDescent="0.3">
      <c r="F1174" s="2">
        <v>1169</v>
      </c>
      <c r="G1174" s="12">
        <f ca="1"/>
        <v>-1.2927614444429627</v>
      </c>
      <c r="H1174" s="12">
        <f ca="1"/>
        <v>0.11258148117165974</v>
      </c>
      <c r="I1174" s="12">
        <v>0.1169</v>
      </c>
    </row>
    <row r="1175" spans="6:9" x14ac:dyDescent="0.3">
      <c r="F1175" s="2">
        <v>1170</v>
      </c>
      <c r="G1175" s="12">
        <f ca="1"/>
        <v>-1.2926266560603152</v>
      </c>
      <c r="H1175" s="12">
        <f ca="1"/>
        <v>0.11260390020173469</v>
      </c>
      <c r="I1175" s="12">
        <v>0.11700000000000001</v>
      </c>
    </row>
    <row r="1176" spans="6:9" x14ac:dyDescent="0.3">
      <c r="F1176" s="2">
        <v>1171</v>
      </c>
      <c r="G1176" s="12">
        <f ca="1"/>
        <v>-1.2922134202087618</v>
      </c>
      <c r="H1176" s="12">
        <f ca="1"/>
        <v>0.11267265568355141</v>
      </c>
      <c r="I1176" s="12">
        <v>0.1171</v>
      </c>
    </row>
    <row r="1177" spans="6:9" x14ac:dyDescent="0.3">
      <c r="F1177" s="2">
        <v>1172</v>
      </c>
      <c r="G1177" s="12">
        <f ca="1"/>
        <v>-1.2920354553229174</v>
      </c>
      <c r="H1177" s="12">
        <f ca="1"/>
        <v>0.11270227670493953</v>
      </c>
      <c r="I1177" s="12">
        <v>0.1172</v>
      </c>
    </row>
    <row r="1178" spans="6:9" x14ac:dyDescent="0.3">
      <c r="F1178" s="2">
        <v>1173</v>
      </c>
      <c r="G1178" s="12">
        <f ca="1"/>
        <v>-1.2916129901999385</v>
      </c>
      <c r="H1178" s="12">
        <f ca="1"/>
        <v>0.11277261881023959</v>
      </c>
      <c r="I1178" s="12">
        <v>0.1173</v>
      </c>
    </row>
    <row r="1179" spans="6:9" x14ac:dyDescent="0.3">
      <c r="F1179" s="2">
        <v>1174</v>
      </c>
      <c r="G1179" s="12">
        <f ca="1"/>
        <v>-1.2916021033025991</v>
      </c>
      <c r="H1179" s="12">
        <f ca="1"/>
        <v>0.11277443199981764</v>
      </c>
      <c r="I1179" s="12">
        <v>0.1174</v>
      </c>
    </row>
    <row r="1180" spans="6:9" x14ac:dyDescent="0.3">
      <c r="F1180" s="2">
        <v>1175</v>
      </c>
      <c r="G1180" s="12">
        <f ca="1"/>
        <v>-1.2914719292767527</v>
      </c>
      <c r="H1180" s="12">
        <f ca="1"/>
        <v>0.11279611406869577</v>
      </c>
      <c r="I1180" s="12">
        <v>0.11749999999999999</v>
      </c>
    </row>
    <row r="1181" spans="6:9" x14ac:dyDescent="0.3">
      <c r="F1181" s="2">
        <v>1176</v>
      </c>
      <c r="G1181" s="12">
        <f ca="1"/>
        <v>-1.2906228082202249</v>
      </c>
      <c r="H1181" s="12">
        <f ca="1"/>
        <v>0.11293762985572968</v>
      </c>
      <c r="I1181" s="12">
        <v>0.1176</v>
      </c>
    </row>
    <row r="1182" spans="6:9" x14ac:dyDescent="0.3">
      <c r="F1182" s="2">
        <v>1177</v>
      </c>
      <c r="G1182" s="12">
        <f ca="1"/>
        <v>-1.2905365684935828</v>
      </c>
      <c r="H1182" s="12">
        <f ca="1"/>
        <v>0.11295201088094882</v>
      </c>
      <c r="I1182" s="12">
        <v>0.1177</v>
      </c>
    </row>
    <row r="1183" spans="6:9" x14ac:dyDescent="0.3">
      <c r="F1183" s="2">
        <v>1178</v>
      </c>
      <c r="G1183" s="12">
        <f ca="1"/>
        <v>-1.2902979319244026</v>
      </c>
      <c r="H1183" s="12">
        <f ca="1"/>
        <v>0.11299181291992692</v>
      </c>
      <c r="I1183" s="12">
        <v>0.1178</v>
      </c>
    </row>
    <row r="1184" spans="6:9" x14ac:dyDescent="0.3">
      <c r="F1184" s="2">
        <v>1179</v>
      </c>
      <c r="G1184" s="12">
        <f ca="1"/>
        <v>-1.2895699155285729</v>
      </c>
      <c r="H1184" s="12">
        <f ca="1"/>
        <v>0.11311330973064999</v>
      </c>
      <c r="I1184" s="12">
        <v>0.1179</v>
      </c>
    </row>
    <row r="1185" spans="6:9" x14ac:dyDescent="0.3">
      <c r="F1185" s="2">
        <v>1180</v>
      </c>
      <c r="G1185" s="12">
        <f ca="1"/>
        <v>-1.2892164932903125</v>
      </c>
      <c r="H1185" s="12">
        <f ca="1"/>
        <v>0.11317233027577384</v>
      </c>
      <c r="I1185" s="12">
        <v>0.11799999999999999</v>
      </c>
    </row>
    <row r="1186" spans="6:9" x14ac:dyDescent="0.3">
      <c r="F1186" s="2">
        <v>1181</v>
      </c>
      <c r="G1186" s="12">
        <f ca="1"/>
        <v>-1.2887701834147858</v>
      </c>
      <c r="H1186" s="12">
        <f ca="1"/>
        <v>0.11324689905149395</v>
      </c>
      <c r="I1186" s="12">
        <v>0.1181</v>
      </c>
    </row>
    <row r="1187" spans="6:9" x14ac:dyDescent="0.3">
      <c r="F1187" s="2">
        <v>1182</v>
      </c>
      <c r="G1187" s="12">
        <f ca="1"/>
        <v>-1.2886697116664025</v>
      </c>
      <c r="H1187" s="12">
        <f ca="1"/>
        <v>0.11326369129895753</v>
      </c>
      <c r="I1187" s="12">
        <v>0.1182</v>
      </c>
    </row>
    <row r="1188" spans="6:9" x14ac:dyDescent="0.3">
      <c r="F1188" s="2">
        <v>1183</v>
      </c>
      <c r="G1188" s="12">
        <f ca="1"/>
        <v>-1.287567143099984</v>
      </c>
      <c r="H1188" s="12">
        <f ca="1"/>
        <v>0.1134481028074345</v>
      </c>
      <c r="I1188" s="12">
        <v>0.1183</v>
      </c>
    </row>
    <row r="1189" spans="6:9" x14ac:dyDescent="0.3">
      <c r="F1189" s="2">
        <v>1184</v>
      </c>
      <c r="G1189" s="12">
        <f ca="1"/>
        <v>-1.2868208184637626</v>
      </c>
      <c r="H1189" s="12">
        <f ca="1"/>
        <v>0.11357307056344529</v>
      </c>
      <c r="I1189" s="12">
        <v>0.11840000000000001</v>
      </c>
    </row>
    <row r="1190" spans="6:9" x14ac:dyDescent="0.3">
      <c r="F1190" s="2">
        <v>1185</v>
      </c>
      <c r="G1190" s="12">
        <f ca="1"/>
        <v>-1.286800296851508</v>
      </c>
      <c r="H1190" s="12">
        <f ca="1"/>
        <v>0.11357650838954921</v>
      </c>
      <c r="I1190" s="12">
        <v>0.11849999999999999</v>
      </c>
    </row>
    <row r="1191" spans="6:9" x14ac:dyDescent="0.3">
      <c r="F1191" s="2">
        <v>1186</v>
      </c>
      <c r="G1191" s="12">
        <f ca="1"/>
        <v>-1.2865386026043104</v>
      </c>
      <c r="H1191" s="12">
        <f ca="1"/>
        <v>0.11362035550445373</v>
      </c>
      <c r="I1191" s="12">
        <v>0.1186</v>
      </c>
    </row>
    <row r="1192" spans="6:9" x14ac:dyDescent="0.3">
      <c r="F1192" s="2">
        <v>1187</v>
      </c>
      <c r="G1192" s="12">
        <f ca="1"/>
        <v>-1.2857953568184757</v>
      </c>
      <c r="H1192" s="12">
        <f ca="1"/>
        <v>0.11374496302600919</v>
      </c>
      <c r="I1192" s="12">
        <v>0.1187</v>
      </c>
    </row>
    <row r="1193" spans="6:9" x14ac:dyDescent="0.3">
      <c r="F1193" s="2">
        <v>1188</v>
      </c>
      <c r="G1193" s="12">
        <f ca="1"/>
        <v>-1.2857554268040805</v>
      </c>
      <c r="H1193" s="12">
        <f ca="1"/>
        <v>0.11375166060264057</v>
      </c>
      <c r="I1193" s="12">
        <v>0.1188</v>
      </c>
    </row>
    <row r="1194" spans="6:9" x14ac:dyDescent="0.3">
      <c r="F1194" s="2">
        <v>1189</v>
      </c>
      <c r="G1194" s="12">
        <f ca="1"/>
        <v>-1.2846635269509936</v>
      </c>
      <c r="H1194" s="12">
        <f ca="1"/>
        <v>0.11393493394418577</v>
      </c>
      <c r="I1194" s="12">
        <v>0.11890000000000001</v>
      </c>
    </row>
    <row r="1195" spans="6:9" x14ac:dyDescent="0.3">
      <c r="F1195" s="2">
        <v>1190</v>
      </c>
      <c r="G1195" s="12">
        <f ca="1"/>
        <v>-1.2844822024971951</v>
      </c>
      <c r="H1195" s="12">
        <f ca="1"/>
        <v>0.11396539242564342</v>
      </c>
      <c r="I1195" s="12">
        <v>0.11899999999999999</v>
      </c>
    </row>
    <row r="1196" spans="6:9" x14ac:dyDescent="0.3">
      <c r="F1196" s="2">
        <v>1191</v>
      </c>
      <c r="G1196" s="12">
        <f ca="1"/>
        <v>-1.2841650550770409</v>
      </c>
      <c r="H1196" s="12">
        <f ca="1"/>
        <v>0.11401868225497762</v>
      </c>
      <c r="I1196" s="12">
        <v>0.1191</v>
      </c>
    </row>
    <row r="1197" spans="6:9" x14ac:dyDescent="0.3">
      <c r="F1197" s="2">
        <v>1192</v>
      </c>
      <c r="G1197" s="12">
        <f ca="1"/>
        <v>-1.2828466509924665</v>
      </c>
      <c r="H1197" s="12">
        <f ca="1"/>
        <v>0.11424043158451141</v>
      </c>
      <c r="I1197" s="12">
        <v>0.1192</v>
      </c>
    </row>
    <row r="1198" spans="6:9" x14ac:dyDescent="0.3">
      <c r="F1198" s="2">
        <v>1193</v>
      </c>
      <c r="G1198" s="12">
        <f ca="1"/>
        <v>-1.2827666163788527</v>
      </c>
      <c r="H1198" s="12">
        <f ca="1"/>
        <v>0.11425390443921815</v>
      </c>
      <c r="I1198" s="12">
        <v>0.1193</v>
      </c>
    </row>
    <row r="1199" spans="6:9" x14ac:dyDescent="0.3">
      <c r="F1199" s="2">
        <v>1194</v>
      </c>
      <c r="G1199" s="12">
        <f ca="1"/>
        <v>-1.2821786897773337</v>
      </c>
      <c r="H1199" s="12">
        <f ca="1"/>
        <v>0.11435291479566188</v>
      </c>
      <c r="I1199" s="12">
        <v>0.11940000000000001</v>
      </c>
    </row>
    <row r="1200" spans="6:9" x14ac:dyDescent="0.3">
      <c r="F1200" s="2">
        <v>1195</v>
      </c>
      <c r="G1200" s="12">
        <f ca="1"/>
        <v>-1.2808150790330668</v>
      </c>
      <c r="H1200" s="12">
        <f ca="1"/>
        <v>0.11458282655937266</v>
      </c>
      <c r="I1200" s="12">
        <v>0.1195</v>
      </c>
    </row>
    <row r="1201" spans="6:9" x14ac:dyDescent="0.3">
      <c r="F1201" s="2">
        <v>1196</v>
      </c>
      <c r="G1201" s="12">
        <f ca="1"/>
        <v>-1.2804858122035483</v>
      </c>
      <c r="H1201" s="12">
        <f ca="1"/>
        <v>0.11463839954453614</v>
      </c>
      <c r="I1201" s="12">
        <v>0.1196</v>
      </c>
    </row>
    <row r="1202" spans="6:9" x14ac:dyDescent="0.3">
      <c r="F1202" s="2">
        <v>1197</v>
      </c>
      <c r="G1202" s="12">
        <f ca="1"/>
        <v>-1.2803748095886367</v>
      </c>
      <c r="H1202" s="12">
        <f ca="1"/>
        <v>0.1146571393314037</v>
      </c>
      <c r="I1202" s="12">
        <v>0.1197</v>
      </c>
    </row>
    <row r="1203" spans="6:9" x14ac:dyDescent="0.3">
      <c r="F1203" s="2">
        <v>1198</v>
      </c>
      <c r="G1203" s="12">
        <f ca="1"/>
        <v>-1.2801487115149779</v>
      </c>
      <c r="H1203" s="12">
        <f ca="1"/>
        <v>0.11469531765675132</v>
      </c>
      <c r="I1203" s="12">
        <v>0.1198</v>
      </c>
    </row>
    <row r="1204" spans="6:9" x14ac:dyDescent="0.3">
      <c r="F1204" s="2">
        <v>1199</v>
      </c>
      <c r="G1204" s="12">
        <f ca="1"/>
        <v>-1.2778530381057671</v>
      </c>
      <c r="H1204" s="12">
        <f ca="1"/>
        <v>0.11508355072826469</v>
      </c>
      <c r="I1204" s="12">
        <v>0.11990000000000001</v>
      </c>
    </row>
    <row r="1205" spans="6:9" x14ac:dyDescent="0.3">
      <c r="F1205" s="2">
        <v>1200</v>
      </c>
      <c r="G1205" s="12">
        <f ca="1"/>
        <v>-1.2775795839499531</v>
      </c>
      <c r="H1205" s="12">
        <f ca="1"/>
        <v>0.11512986780822335</v>
      </c>
      <c r="I1205" s="12">
        <v>0.12</v>
      </c>
    </row>
    <row r="1206" spans="6:9" x14ac:dyDescent="0.3">
      <c r="F1206" s="2">
        <v>1201</v>
      </c>
      <c r="G1206" s="12">
        <f ca="1"/>
        <v>-1.2765497746944356</v>
      </c>
      <c r="H1206" s="12">
        <f ca="1"/>
        <v>0.11530443206213067</v>
      </c>
      <c r="I1206" s="12">
        <v>0.1201</v>
      </c>
    </row>
    <row r="1207" spans="6:9" x14ac:dyDescent="0.3">
      <c r="F1207" s="2">
        <v>1202</v>
      </c>
      <c r="G1207" s="12">
        <f ca="1"/>
        <v>-1.2763911438193516</v>
      </c>
      <c r="H1207" s="12">
        <f ca="1"/>
        <v>0.11533134108141525</v>
      </c>
      <c r="I1207" s="12">
        <v>0.1202</v>
      </c>
    </row>
    <row r="1208" spans="6:9" x14ac:dyDescent="0.3">
      <c r="F1208" s="2">
        <v>1203</v>
      </c>
      <c r="G1208" s="12">
        <f ca="1"/>
        <v>-1.275336259237992</v>
      </c>
      <c r="H1208" s="12">
        <f ca="1"/>
        <v>0.11551041536239838</v>
      </c>
      <c r="I1208" s="12">
        <v>0.1203</v>
      </c>
    </row>
    <row r="1209" spans="6:9" x14ac:dyDescent="0.3">
      <c r="F1209" s="2">
        <v>1204</v>
      </c>
      <c r="G1209" s="12">
        <f ca="1"/>
        <v>-1.2752626157232574</v>
      </c>
      <c r="H1209" s="12">
        <f ca="1"/>
        <v>0.11552292539651077</v>
      </c>
      <c r="I1209" s="12">
        <v>0.12039999999999999</v>
      </c>
    </row>
    <row r="1210" spans="6:9" x14ac:dyDescent="0.3">
      <c r="F1210" s="2">
        <v>1205</v>
      </c>
      <c r="G1210" s="12">
        <f ca="1"/>
        <v>-1.2748329083150896</v>
      </c>
      <c r="H1210" s="12">
        <f ca="1"/>
        <v>0.11559594318956395</v>
      </c>
      <c r="I1210" s="12">
        <v>0.1205</v>
      </c>
    </row>
    <row r="1211" spans="6:9" x14ac:dyDescent="0.3">
      <c r="F1211" s="2">
        <v>1206</v>
      </c>
      <c r="G1211" s="12">
        <f ca="1"/>
        <v>-1.2745080042690422</v>
      </c>
      <c r="H1211" s="12">
        <f ca="1"/>
        <v>0.11565117746291204</v>
      </c>
      <c r="I1211" s="12">
        <v>0.1206</v>
      </c>
    </row>
    <row r="1212" spans="6:9" x14ac:dyDescent="0.3">
      <c r="F1212" s="2">
        <v>1207</v>
      </c>
      <c r="G1212" s="12">
        <f ca="1"/>
        <v>-1.2737913150962681</v>
      </c>
      <c r="H1212" s="12">
        <f ca="1"/>
        <v>0.1157730924628898</v>
      </c>
      <c r="I1212" s="12">
        <v>0.1207</v>
      </c>
    </row>
    <row r="1213" spans="6:9" x14ac:dyDescent="0.3">
      <c r="F1213" s="2">
        <v>1208</v>
      </c>
      <c r="G1213" s="12">
        <f ca="1"/>
        <v>-1.2734029264116673</v>
      </c>
      <c r="H1213" s="12">
        <f ca="1"/>
        <v>0.11583920474804631</v>
      </c>
      <c r="I1213" s="12">
        <v>0.1208</v>
      </c>
    </row>
    <row r="1214" spans="6:9" x14ac:dyDescent="0.3">
      <c r="F1214" s="2">
        <v>1209</v>
      </c>
      <c r="G1214" s="12">
        <f ca="1"/>
        <v>-1.2726639254067367</v>
      </c>
      <c r="H1214" s="12">
        <f ca="1"/>
        <v>0.11596508444488739</v>
      </c>
      <c r="I1214" s="12">
        <v>0.12089999999999999</v>
      </c>
    </row>
    <row r="1215" spans="6:9" x14ac:dyDescent="0.3">
      <c r="F1215" s="2">
        <v>1210</v>
      </c>
      <c r="G1215" s="12">
        <f ca="1"/>
        <v>-1.2722161379048365</v>
      </c>
      <c r="H1215" s="12">
        <f ca="1"/>
        <v>0.11604141406833518</v>
      </c>
      <c r="I1215" s="12">
        <v>0.121</v>
      </c>
    </row>
    <row r="1216" spans="6:9" x14ac:dyDescent="0.3">
      <c r="F1216" s="2">
        <v>1211</v>
      </c>
      <c r="G1216" s="12">
        <f ca="1"/>
        <v>-1.2712202525066139</v>
      </c>
      <c r="H1216" s="12">
        <f ca="1"/>
        <v>0.11621131982458967</v>
      </c>
      <c r="I1216" s="12">
        <v>0.1211</v>
      </c>
    </row>
    <row r="1217" spans="6:9" x14ac:dyDescent="0.3">
      <c r="F1217" s="2">
        <v>1212</v>
      </c>
      <c r="G1217" s="12">
        <f ca="1"/>
        <v>-1.2706145493384049</v>
      </c>
      <c r="H1217" s="12">
        <f ca="1"/>
        <v>0.11631475714187689</v>
      </c>
      <c r="I1217" s="12">
        <v>0.1212</v>
      </c>
    </row>
    <row r="1218" spans="6:9" x14ac:dyDescent="0.3">
      <c r="F1218" s="2">
        <v>1213</v>
      </c>
      <c r="G1218" s="12">
        <f ca="1"/>
        <v>-1.2701992800378856</v>
      </c>
      <c r="H1218" s="12">
        <f ca="1"/>
        <v>0.11638571721064651</v>
      </c>
      <c r="I1218" s="12">
        <v>0.12130000000000001</v>
      </c>
    </row>
    <row r="1219" spans="6:9" x14ac:dyDescent="0.3">
      <c r="F1219" s="2">
        <v>1214</v>
      </c>
      <c r="G1219" s="12">
        <f ca="1"/>
        <v>-1.2701823557660861</v>
      </c>
      <c r="H1219" s="12">
        <f ca="1"/>
        <v>0.11638860993537427</v>
      </c>
      <c r="I1219" s="12">
        <v>0.12139999999999999</v>
      </c>
    </row>
    <row r="1220" spans="6:9" x14ac:dyDescent="0.3">
      <c r="F1220" s="2">
        <v>1215</v>
      </c>
      <c r="G1220" s="12">
        <f ca="1"/>
        <v>-1.2688114413597578</v>
      </c>
      <c r="H1220" s="12">
        <f ca="1"/>
        <v>0.11662312458909285</v>
      </c>
      <c r="I1220" s="12">
        <v>0.1215</v>
      </c>
    </row>
    <row r="1221" spans="6:9" x14ac:dyDescent="0.3">
      <c r="F1221" s="2">
        <v>1216</v>
      </c>
      <c r="G1221" s="12">
        <f ca="1"/>
        <v>-1.2669027104839825</v>
      </c>
      <c r="H1221" s="12">
        <f ca="1"/>
        <v>0.11695028476921754</v>
      </c>
      <c r="I1221" s="12">
        <v>0.1216</v>
      </c>
    </row>
    <row r="1222" spans="6:9" x14ac:dyDescent="0.3">
      <c r="F1222" s="2">
        <v>1217</v>
      </c>
      <c r="G1222" s="12">
        <f ca="1"/>
        <v>-1.2668838623579937</v>
      </c>
      <c r="H1222" s="12">
        <f ca="1"/>
        <v>0.11695351911642812</v>
      </c>
      <c r="I1222" s="12">
        <v>0.1217</v>
      </c>
    </row>
    <row r="1223" spans="6:9" x14ac:dyDescent="0.3">
      <c r="F1223" s="2">
        <v>1218</v>
      </c>
      <c r="G1223" s="12">
        <f ca="1"/>
        <v>-1.2664671282937601</v>
      </c>
      <c r="H1223" s="12">
        <f ca="1"/>
        <v>0.11702504958059841</v>
      </c>
      <c r="I1223" s="12">
        <v>0.12180000000000001</v>
      </c>
    </row>
    <row r="1224" spans="6:9" x14ac:dyDescent="0.3">
      <c r="F1224" s="2">
        <v>1219</v>
      </c>
      <c r="G1224" s="12">
        <f ca="1"/>
        <v>-1.2655106942761019</v>
      </c>
      <c r="H1224" s="12">
        <f ca="1"/>
        <v>0.11718935240113788</v>
      </c>
      <c r="I1224" s="12">
        <v>0.12189999999999999</v>
      </c>
    </row>
    <row r="1225" spans="6:9" x14ac:dyDescent="0.3">
      <c r="F1225" s="2">
        <v>1220</v>
      </c>
      <c r="G1225" s="12">
        <f ca="1"/>
        <v>-1.2644544563869264</v>
      </c>
      <c r="H1225" s="12">
        <f ca="1"/>
        <v>0.11737101944621449</v>
      </c>
      <c r="I1225" s="12">
        <v>0.122</v>
      </c>
    </row>
    <row r="1226" spans="6:9" x14ac:dyDescent="0.3">
      <c r="F1226" s="2">
        <v>1221</v>
      </c>
      <c r="G1226" s="12">
        <f ca="1"/>
        <v>-1.2644075898532123</v>
      </c>
      <c r="H1226" s="12">
        <f ca="1"/>
        <v>0.1173790855631708</v>
      </c>
      <c r="I1226" s="12">
        <v>0.1221</v>
      </c>
    </row>
    <row r="1227" spans="6:9" x14ac:dyDescent="0.3">
      <c r="F1227" s="2">
        <v>1222</v>
      </c>
      <c r="G1227" s="12">
        <f ca="1"/>
        <v>-1.2643945718872625</v>
      </c>
      <c r="H1227" s="12">
        <f ca="1"/>
        <v>0.11738132614291551</v>
      </c>
      <c r="I1227" s="12">
        <v>0.1222</v>
      </c>
    </row>
    <row r="1228" spans="6:9" x14ac:dyDescent="0.3">
      <c r="F1228" s="2">
        <v>1223</v>
      </c>
      <c r="G1228" s="12">
        <f ca="1"/>
        <v>-1.2642616517273013</v>
      </c>
      <c r="H1228" s="12">
        <f ca="1"/>
        <v>0.11740420562185785</v>
      </c>
      <c r="I1228" s="12">
        <v>0.12230000000000001</v>
      </c>
    </row>
    <row r="1229" spans="6:9" x14ac:dyDescent="0.3">
      <c r="F1229" s="2">
        <v>1224</v>
      </c>
      <c r="G1229" s="12">
        <f ca="1"/>
        <v>-1.2633215696397073</v>
      </c>
      <c r="H1229" s="12">
        <f ca="1"/>
        <v>0.11756612558892739</v>
      </c>
      <c r="I1229" s="12">
        <v>0.12239999999999999</v>
      </c>
    </row>
    <row r="1230" spans="6:9" x14ac:dyDescent="0.3">
      <c r="F1230" s="2">
        <v>1225</v>
      </c>
      <c r="G1230" s="12">
        <f ca="1"/>
        <v>-1.262819361645859</v>
      </c>
      <c r="H1230" s="12">
        <f ca="1"/>
        <v>0.11765270080600135</v>
      </c>
      <c r="I1230" s="12">
        <v>0.1225</v>
      </c>
    </row>
    <row r="1231" spans="6:9" x14ac:dyDescent="0.3">
      <c r="F1231" s="2">
        <v>1226</v>
      </c>
      <c r="G1231" s="12">
        <f ca="1"/>
        <v>-1.2627508972482007</v>
      </c>
      <c r="H1231" s="12">
        <f ca="1"/>
        <v>0.11766450736189166</v>
      </c>
      <c r="I1231" s="12">
        <v>0.1226</v>
      </c>
    </row>
    <row r="1232" spans="6:9" x14ac:dyDescent="0.3">
      <c r="F1232" s="2">
        <v>1227</v>
      </c>
      <c r="G1232" s="12">
        <f ca="1"/>
        <v>-1.2624591794918192</v>
      </c>
      <c r="H1232" s="12">
        <f ca="1"/>
        <v>0.11771482439171967</v>
      </c>
      <c r="I1232" s="12">
        <v>0.1227</v>
      </c>
    </row>
    <row r="1233" spans="6:9" x14ac:dyDescent="0.3">
      <c r="F1233" s="2">
        <v>1228</v>
      </c>
      <c r="G1233" s="12">
        <f ca="1"/>
        <v>-1.2624180601760269</v>
      </c>
      <c r="H1233" s="12">
        <f ca="1"/>
        <v>0.11772191828391908</v>
      </c>
      <c r="I1233" s="12">
        <v>0.12280000000000001</v>
      </c>
    </row>
    <row r="1234" spans="6:9" x14ac:dyDescent="0.3">
      <c r="F1234" s="2">
        <v>1229</v>
      </c>
      <c r="G1234" s="12">
        <f ca="1"/>
        <v>-1.262312350649847</v>
      </c>
      <c r="H1234" s="12">
        <f ca="1"/>
        <v>0.11774015686381724</v>
      </c>
      <c r="I1234" s="12">
        <v>0.1229</v>
      </c>
    </row>
    <row r="1235" spans="6:9" x14ac:dyDescent="0.3">
      <c r="F1235" s="2">
        <v>1230</v>
      </c>
      <c r="G1235" s="12">
        <f ca="1"/>
        <v>-1.2618983716890981</v>
      </c>
      <c r="H1235" s="12">
        <f ca="1"/>
        <v>0.11781160490372795</v>
      </c>
      <c r="I1235" s="12">
        <v>0.123</v>
      </c>
    </row>
    <row r="1236" spans="6:9" x14ac:dyDescent="0.3">
      <c r="F1236" s="2">
        <v>1231</v>
      </c>
      <c r="G1236" s="12">
        <f ca="1"/>
        <v>-1.2618032919308577</v>
      </c>
      <c r="H1236" s="12">
        <f ca="1"/>
        <v>0.11782801958614271</v>
      </c>
      <c r="I1236" s="12">
        <v>0.1231</v>
      </c>
    </row>
    <row r="1237" spans="6:9" x14ac:dyDescent="0.3">
      <c r="F1237" s="2">
        <v>1232</v>
      </c>
      <c r="G1237" s="12">
        <f ca="1"/>
        <v>-1.2615780613985645</v>
      </c>
      <c r="H1237" s="12">
        <f ca="1"/>
        <v>0.11786691110989694</v>
      </c>
      <c r="I1237" s="12">
        <v>0.1232</v>
      </c>
    </row>
    <row r="1238" spans="6:9" x14ac:dyDescent="0.3">
      <c r="F1238" s="2">
        <v>1233</v>
      </c>
      <c r="G1238" s="12">
        <f ca="1"/>
        <v>-1.2615026478826885</v>
      </c>
      <c r="H1238" s="12">
        <f ca="1"/>
        <v>0.11787993542944736</v>
      </c>
      <c r="I1238" s="12">
        <v>0.12330000000000001</v>
      </c>
    </row>
    <row r="1239" spans="6:9" x14ac:dyDescent="0.3">
      <c r="F1239" s="2">
        <v>1234</v>
      </c>
      <c r="G1239" s="12">
        <f ca="1"/>
        <v>-1.2614394057139449</v>
      </c>
      <c r="H1239" s="12">
        <f ca="1"/>
        <v>0.11789085859845914</v>
      </c>
      <c r="I1239" s="12">
        <v>0.1234</v>
      </c>
    </row>
    <row r="1240" spans="6:9" x14ac:dyDescent="0.3">
      <c r="F1240" s="2">
        <v>1235</v>
      </c>
      <c r="G1240" s="12">
        <f ca="1"/>
        <v>-1.2614321415000316</v>
      </c>
      <c r="H1240" s="12">
        <f ca="1"/>
        <v>0.11789211332432653</v>
      </c>
      <c r="I1240" s="12">
        <v>0.1235</v>
      </c>
    </row>
    <row r="1241" spans="6:9" x14ac:dyDescent="0.3">
      <c r="F1241" s="2">
        <v>1236</v>
      </c>
      <c r="G1241" s="12">
        <f ca="1"/>
        <v>-1.2591530773873743</v>
      </c>
      <c r="H1241" s="12">
        <f ca="1"/>
        <v>0.11828630819182813</v>
      </c>
      <c r="I1241" s="12">
        <v>0.1236</v>
      </c>
    </row>
    <row r="1242" spans="6:9" x14ac:dyDescent="0.3">
      <c r="F1242" s="2">
        <v>1237</v>
      </c>
      <c r="G1242" s="12">
        <f ca="1"/>
        <v>-1.258680294857532</v>
      </c>
      <c r="H1242" s="12">
        <f ca="1"/>
        <v>0.11836821695228918</v>
      </c>
      <c r="I1242" s="12">
        <v>0.1237</v>
      </c>
    </row>
    <row r="1243" spans="6:9" x14ac:dyDescent="0.3">
      <c r="F1243" s="2">
        <v>1238</v>
      </c>
      <c r="G1243" s="12">
        <f ca="1"/>
        <v>-1.2586247159607329</v>
      </c>
      <c r="H1243" s="12">
        <f ca="1"/>
        <v>0.11837784894152215</v>
      </c>
      <c r="I1243" s="12">
        <v>0.12379999999999999</v>
      </c>
    </row>
    <row r="1244" spans="6:9" x14ac:dyDescent="0.3">
      <c r="F1244" s="2">
        <v>1239</v>
      </c>
      <c r="G1244" s="12">
        <f ca="1"/>
        <v>-1.2581395455868227</v>
      </c>
      <c r="H1244" s="12">
        <f ca="1"/>
        <v>0.11846195759347514</v>
      </c>
      <c r="I1244" s="12">
        <v>0.1239</v>
      </c>
    </row>
    <row r="1245" spans="6:9" x14ac:dyDescent="0.3">
      <c r="F1245" s="2">
        <v>1240</v>
      </c>
      <c r="G1245" s="12">
        <f ca="1"/>
        <v>-1.2572027480303252</v>
      </c>
      <c r="H1245" s="12">
        <f ca="1"/>
        <v>0.11862449789677031</v>
      </c>
      <c r="I1245" s="12">
        <v>0.124</v>
      </c>
    </row>
    <row r="1246" spans="6:9" x14ac:dyDescent="0.3">
      <c r="F1246" s="2">
        <v>1241</v>
      </c>
      <c r="G1246" s="12">
        <f ca="1"/>
        <v>-1.2571469624361065</v>
      </c>
      <c r="H1246" s="12">
        <f ca="1"/>
        <v>0.11863418278894569</v>
      </c>
      <c r="I1246" s="12">
        <v>0.1241</v>
      </c>
    </row>
    <row r="1247" spans="6:9" x14ac:dyDescent="0.3">
      <c r="F1247" s="2">
        <v>1242</v>
      </c>
      <c r="G1247" s="12">
        <f ca="1"/>
        <v>-1.2557132141531546</v>
      </c>
      <c r="H1247" s="12">
        <f ca="1"/>
        <v>0.11888331611683302</v>
      </c>
      <c r="I1247" s="12">
        <v>0.1242</v>
      </c>
    </row>
    <row r="1248" spans="6:9" x14ac:dyDescent="0.3">
      <c r="F1248" s="2">
        <v>1243</v>
      </c>
      <c r="G1248" s="12">
        <f ca="1"/>
        <v>-1.2556503075386471</v>
      </c>
      <c r="H1248" s="12">
        <f ca="1"/>
        <v>0.11889425676488642</v>
      </c>
      <c r="I1248" s="12">
        <v>0.12429999999999999</v>
      </c>
    </row>
    <row r="1249" spans="6:9" x14ac:dyDescent="0.3">
      <c r="F1249" s="2">
        <v>1244</v>
      </c>
      <c r="G1249" s="12">
        <f ca="1"/>
        <v>-1.2554172899302023</v>
      </c>
      <c r="H1249" s="12">
        <f ca="1"/>
        <v>0.11893479008155743</v>
      </c>
      <c r="I1249" s="12">
        <v>0.1244</v>
      </c>
    </row>
    <row r="1250" spans="6:9" x14ac:dyDescent="0.3">
      <c r="F1250" s="2">
        <v>1245</v>
      </c>
      <c r="G1250" s="12">
        <f ca="1"/>
        <v>-1.2552018129001565</v>
      </c>
      <c r="H1250" s="12">
        <f ca="1"/>
        <v>0.11897228225022814</v>
      </c>
      <c r="I1250" s="12">
        <v>0.1245</v>
      </c>
    </row>
    <row r="1251" spans="6:9" x14ac:dyDescent="0.3">
      <c r="F1251" s="2">
        <v>1246</v>
      </c>
      <c r="G1251" s="12">
        <f ca="1"/>
        <v>-1.2551678259072023</v>
      </c>
      <c r="H1251" s="12">
        <f ca="1"/>
        <v>0.11897819673527223</v>
      </c>
      <c r="I1251" s="12">
        <v>0.1246</v>
      </c>
    </row>
    <row r="1252" spans="6:9" x14ac:dyDescent="0.3">
      <c r="F1252" s="2">
        <v>1247</v>
      </c>
      <c r="G1252" s="12">
        <f ca="1"/>
        <v>-1.254731158341859</v>
      </c>
      <c r="H1252" s="12">
        <f ca="1"/>
        <v>0.11905420783733095</v>
      </c>
      <c r="I1252" s="12">
        <v>0.12470000000000001</v>
      </c>
    </row>
    <row r="1253" spans="6:9" x14ac:dyDescent="0.3">
      <c r="F1253" s="2">
        <v>1248</v>
      </c>
      <c r="G1253" s="12">
        <f ca="1"/>
        <v>-1.2534292516172474</v>
      </c>
      <c r="H1253" s="12">
        <f ca="1"/>
        <v>0.11928106689120069</v>
      </c>
      <c r="I1253" s="12">
        <v>0.12479999999999999</v>
      </c>
    </row>
    <row r="1254" spans="6:9" x14ac:dyDescent="0.3">
      <c r="F1254" s="2">
        <v>1249</v>
      </c>
      <c r="G1254" s="12">
        <f ca="1"/>
        <v>-1.2517222164951876</v>
      </c>
      <c r="H1254" s="12">
        <f ca="1"/>
        <v>0.11957905382616246</v>
      </c>
      <c r="I1254" s="12">
        <v>0.1249</v>
      </c>
    </row>
    <row r="1255" spans="6:9" x14ac:dyDescent="0.3">
      <c r="F1255" s="2">
        <v>1250</v>
      </c>
      <c r="G1255" s="12">
        <f ca="1"/>
        <v>-1.2501813033257538</v>
      </c>
      <c r="H1255" s="12">
        <f ca="1"/>
        <v>0.11984856234914461</v>
      </c>
      <c r="I1255" s="12">
        <v>0.125</v>
      </c>
    </row>
    <row r="1256" spans="6:9" x14ac:dyDescent="0.3">
      <c r="F1256" s="2">
        <v>1251</v>
      </c>
      <c r="G1256" s="12">
        <f ca="1"/>
        <v>-1.2496115728517874</v>
      </c>
      <c r="H1256" s="12">
        <f ca="1"/>
        <v>0.11994833440580487</v>
      </c>
      <c r="I1256" s="12">
        <v>0.12509999999999999</v>
      </c>
    </row>
    <row r="1257" spans="6:9" x14ac:dyDescent="0.3">
      <c r="F1257" s="2">
        <v>1252</v>
      </c>
      <c r="G1257" s="12">
        <f ca="1"/>
        <v>-1.2488584738204762</v>
      </c>
      <c r="H1257" s="12">
        <f ca="1"/>
        <v>0.12008032198805926</v>
      </c>
      <c r="I1257" s="12">
        <v>0.12520000000000001</v>
      </c>
    </row>
    <row r="1258" spans="6:9" x14ac:dyDescent="0.3">
      <c r="F1258" s="2">
        <v>1253</v>
      </c>
      <c r="G1258" s="12">
        <f ca="1"/>
        <v>-1.2479542765057763</v>
      </c>
      <c r="H1258" s="12">
        <f ca="1"/>
        <v>0.12023894707318791</v>
      </c>
      <c r="I1258" s="12">
        <v>0.12529999999999999</v>
      </c>
    </row>
    <row r="1259" spans="6:9" x14ac:dyDescent="0.3">
      <c r="F1259" s="2">
        <v>1254</v>
      </c>
      <c r="G1259" s="12">
        <f ca="1"/>
        <v>-1.2471683639965809</v>
      </c>
      <c r="H1259" s="12">
        <f ca="1"/>
        <v>0.12037695968527257</v>
      </c>
      <c r="I1259" s="12">
        <v>0.12540000000000001</v>
      </c>
    </row>
    <row r="1260" spans="6:9" x14ac:dyDescent="0.3">
      <c r="F1260" s="2">
        <v>1255</v>
      </c>
      <c r="G1260" s="12">
        <f ca="1"/>
        <v>-1.2468245442251875</v>
      </c>
      <c r="H1260" s="12">
        <f ca="1"/>
        <v>0.12043737773202001</v>
      </c>
      <c r="I1260" s="12">
        <v>0.1255</v>
      </c>
    </row>
    <row r="1261" spans="6:9" x14ac:dyDescent="0.3">
      <c r="F1261" s="2">
        <v>1256</v>
      </c>
      <c r="G1261" s="12">
        <f ca="1"/>
        <v>-1.2457257225185963</v>
      </c>
      <c r="H1261" s="12">
        <f ca="1"/>
        <v>0.12063063457349521</v>
      </c>
      <c r="I1261" s="12">
        <v>0.12559999999999999</v>
      </c>
    </row>
    <row r="1262" spans="6:9" x14ac:dyDescent="0.3">
      <c r="F1262" s="2">
        <v>1257</v>
      </c>
      <c r="G1262" s="12">
        <f ca="1"/>
        <v>-1.2453392935203111</v>
      </c>
      <c r="H1262" s="12">
        <f ca="1"/>
        <v>0.12069865822784238</v>
      </c>
      <c r="I1262" s="12">
        <v>0.12570000000000001</v>
      </c>
    </row>
    <row r="1263" spans="6:9" x14ac:dyDescent="0.3">
      <c r="F1263" s="2">
        <v>1258</v>
      </c>
      <c r="G1263" s="12">
        <f ca="1"/>
        <v>-1.2452306525389258</v>
      </c>
      <c r="H1263" s="12">
        <f ca="1"/>
        <v>0.12071778807176367</v>
      </c>
      <c r="I1263" s="12">
        <v>0.1258</v>
      </c>
    </row>
    <row r="1264" spans="6:9" x14ac:dyDescent="0.3">
      <c r="F1264" s="2">
        <v>1259</v>
      </c>
      <c r="G1264" s="12">
        <f ca="1"/>
        <v>-1.2432950287923259</v>
      </c>
      <c r="H1264" s="12">
        <f ca="1"/>
        <v>0.12105903206155258</v>
      </c>
      <c r="I1264" s="12">
        <v>0.12590000000000001</v>
      </c>
    </row>
    <row r="1265" spans="6:9" x14ac:dyDescent="0.3">
      <c r="F1265" s="2">
        <v>1260</v>
      </c>
      <c r="G1265" s="12">
        <f ca="1"/>
        <v>-1.2427825163391995</v>
      </c>
      <c r="H1265" s="12">
        <f ca="1"/>
        <v>0.1211495174132734</v>
      </c>
      <c r="I1265" s="12">
        <v>0.126</v>
      </c>
    </row>
    <row r="1266" spans="6:9" x14ac:dyDescent="0.3">
      <c r="F1266" s="2">
        <v>1261</v>
      </c>
      <c r="G1266" s="12">
        <f ca="1"/>
        <v>-1.2421768066755527</v>
      </c>
      <c r="H1266" s="12">
        <f ca="1"/>
        <v>0.12125652779026276</v>
      </c>
      <c r="I1266" s="12">
        <v>0.12609999999999999</v>
      </c>
    </row>
    <row r="1267" spans="6:9" x14ac:dyDescent="0.3">
      <c r="F1267" s="2">
        <v>1262</v>
      </c>
      <c r="G1267" s="12">
        <f ca="1"/>
        <v>-1.2421031633920134</v>
      </c>
      <c r="H1267" s="12">
        <f ca="1"/>
        <v>0.12126954353941537</v>
      </c>
      <c r="I1267" s="12">
        <v>0.12620000000000001</v>
      </c>
    </row>
    <row r="1268" spans="6:9" x14ac:dyDescent="0.3">
      <c r="F1268" s="2">
        <v>1263</v>
      </c>
      <c r="G1268" s="12">
        <f ca="1"/>
        <v>-1.2412741626622412</v>
      </c>
      <c r="H1268" s="12">
        <f ca="1"/>
        <v>0.12141613981367741</v>
      </c>
      <c r="I1268" s="12">
        <v>0.1263</v>
      </c>
    </row>
    <row r="1269" spans="6:9" x14ac:dyDescent="0.3">
      <c r="F1269" s="2">
        <v>1264</v>
      </c>
      <c r="G1269" s="12">
        <f ca="1"/>
        <v>-1.2408059526502182</v>
      </c>
      <c r="H1269" s="12">
        <f ca="1"/>
        <v>0.12149899925368833</v>
      </c>
      <c r="I1269" s="12">
        <v>0.12640000000000001</v>
      </c>
    </row>
    <row r="1270" spans="6:9" x14ac:dyDescent="0.3">
      <c r="F1270" s="2">
        <v>1265</v>
      </c>
      <c r="G1270" s="12">
        <f ca="1"/>
        <v>-1.2407211407176111</v>
      </c>
      <c r="H1270" s="12">
        <f ca="1"/>
        <v>0.12151401338811375</v>
      </c>
      <c r="I1270" s="12">
        <v>0.1265</v>
      </c>
    </row>
    <row r="1271" spans="6:9" x14ac:dyDescent="0.3">
      <c r="F1271" s="2">
        <v>1266</v>
      </c>
      <c r="G1271" s="12">
        <f ca="1"/>
        <v>-1.2384022125172889</v>
      </c>
      <c r="H1271" s="12">
        <f ca="1"/>
        <v>0.12192511373987845</v>
      </c>
      <c r="I1271" s="12">
        <v>0.12659999999999999</v>
      </c>
    </row>
    <row r="1272" spans="6:9" x14ac:dyDescent="0.3">
      <c r="F1272" s="2">
        <v>1267</v>
      </c>
      <c r="G1272" s="12">
        <f ca="1"/>
        <v>-1.2379947044767663</v>
      </c>
      <c r="H1272" s="12">
        <f ca="1"/>
        <v>0.12199747333350175</v>
      </c>
      <c r="I1272" s="12">
        <v>0.12670000000000001</v>
      </c>
    </row>
    <row r="1273" spans="6:9" x14ac:dyDescent="0.3">
      <c r="F1273" s="2">
        <v>1268</v>
      </c>
      <c r="G1273" s="12">
        <f ca="1"/>
        <v>-1.2379394242742399</v>
      </c>
      <c r="H1273" s="12">
        <f ca="1"/>
        <v>0.12200729190327712</v>
      </c>
      <c r="I1273" s="12">
        <v>0.1268</v>
      </c>
    </row>
    <row r="1274" spans="6:9" x14ac:dyDescent="0.3">
      <c r="F1274" s="2">
        <v>1269</v>
      </c>
      <c r="G1274" s="12">
        <f ca="1"/>
        <v>-1.2369866871225339</v>
      </c>
      <c r="H1274" s="12">
        <f ca="1"/>
        <v>0.12217661263697829</v>
      </c>
      <c r="I1274" s="12">
        <v>0.12690000000000001</v>
      </c>
    </row>
    <row r="1275" spans="6:9" x14ac:dyDescent="0.3">
      <c r="F1275" s="2">
        <v>1270</v>
      </c>
      <c r="G1275" s="12">
        <f ca="1"/>
        <v>-1.2367852133183681</v>
      </c>
      <c r="H1275" s="12">
        <f ca="1"/>
        <v>0.12221244301793414</v>
      </c>
      <c r="I1275" s="12">
        <v>0.127</v>
      </c>
    </row>
    <row r="1276" spans="6:9" x14ac:dyDescent="0.3">
      <c r="F1276" s="2">
        <v>1271</v>
      </c>
      <c r="G1276" s="12">
        <f ca="1"/>
        <v>-1.2361883178471635</v>
      </c>
      <c r="H1276" s="12">
        <f ca="1"/>
        <v>0.12231864574748158</v>
      </c>
      <c r="I1276" s="12">
        <v>0.12709999999999999</v>
      </c>
    </row>
    <row r="1277" spans="6:9" x14ac:dyDescent="0.3">
      <c r="F1277" s="2">
        <v>1272</v>
      </c>
      <c r="G1277" s="12">
        <f ca="1"/>
        <v>-1.2361477624922659</v>
      </c>
      <c r="H1277" s="12">
        <f ca="1"/>
        <v>0.12232586427946029</v>
      </c>
      <c r="I1277" s="12">
        <v>0.12720000000000001</v>
      </c>
    </row>
    <row r="1278" spans="6:9" x14ac:dyDescent="0.3">
      <c r="F1278" s="2">
        <v>1273</v>
      </c>
      <c r="G1278" s="12">
        <f ca="1"/>
        <v>-1.2354166628665171</v>
      </c>
      <c r="H1278" s="12">
        <f ca="1"/>
        <v>0.12245605345322258</v>
      </c>
      <c r="I1278" s="12">
        <v>0.1273</v>
      </c>
    </row>
    <row r="1279" spans="6:9" x14ac:dyDescent="0.3">
      <c r="F1279" s="2">
        <v>1274</v>
      </c>
      <c r="G1279" s="12">
        <f ca="1"/>
        <v>-1.2324457737317891</v>
      </c>
      <c r="H1279" s="12">
        <f ca="1"/>
        <v>0.12298624441633055</v>
      </c>
      <c r="I1279" s="12">
        <v>0.12740000000000001</v>
      </c>
    </row>
    <row r="1280" spans="6:9" x14ac:dyDescent="0.3">
      <c r="F1280" s="2">
        <v>1275</v>
      </c>
      <c r="G1280" s="12">
        <f ca="1"/>
        <v>-1.2321422383560099</v>
      </c>
      <c r="H1280" s="12">
        <f ca="1"/>
        <v>0.12304051846821665</v>
      </c>
      <c r="I1280" s="12">
        <v>0.1275</v>
      </c>
    </row>
    <row r="1281" spans="6:9" x14ac:dyDescent="0.3">
      <c r="F1281" s="2">
        <v>1276</v>
      </c>
      <c r="G1281" s="12">
        <f ca="1"/>
        <v>-1.2317272095372835</v>
      </c>
      <c r="H1281" s="12">
        <f ca="1"/>
        <v>0.12311475963545218</v>
      </c>
      <c r="I1281" s="12">
        <v>0.12759999999999999</v>
      </c>
    </row>
    <row r="1282" spans="6:9" x14ac:dyDescent="0.3">
      <c r="F1282" s="2">
        <v>1277</v>
      </c>
      <c r="G1282" s="12">
        <f ca="1"/>
        <v>-1.2300377282997392</v>
      </c>
      <c r="H1282" s="12">
        <f ca="1"/>
        <v>0.1234173516416826</v>
      </c>
      <c r="I1282" s="12">
        <v>0.12770000000000001</v>
      </c>
    </row>
    <row r="1283" spans="6:9" x14ac:dyDescent="0.3">
      <c r="F1283" s="2">
        <v>1278</v>
      </c>
      <c r="G1283" s="12">
        <f ca="1"/>
        <v>-1.2299354144065535</v>
      </c>
      <c r="H1283" s="12">
        <f ca="1"/>
        <v>0.12343569572542984</v>
      </c>
      <c r="I1283" s="12">
        <v>0.1278</v>
      </c>
    </row>
    <row r="1284" spans="6:9" x14ac:dyDescent="0.3">
      <c r="F1284" s="2">
        <v>1279</v>
      </c>
      <c r="G1284" s="12">
        <f ca="1"/>
        <v>-1.2297018759776011</v>
      </c>
      <c r="H1284" s="12">
        <f ca="1"/>
        <v>0.12347757560948845</v>
      </c>
      <c r="I1284" s="12">
        <v>0.12790000000000001</v>
      </c>
    </row>
    <row r="1285" spans="6:9" x14ac:dyDescent="0.3">
      <c r="F1285" s="2">
        <v>1280</v>
      </c>
      <c r="G1285" s="12">
        <f ca="1"/>
        <v>-1.2295395176268538</v>
      </c>
      <c r="H1285" s="12">
        <f ca="1"/>
        <v>0.12350669771425328</v>
      </c>
      <c r="I1285" s="12">
        <v>0.128</v>
      </c>
    </row>
    <row r="1286" spans="6:9" x14ac:dyDescent="0.3">
      <c r="F1286" s="2">
        <v>1281</v>
      </c>
      <c r="G1286" s="12">
        <f ca="1"/>
        <v>-1.2290382217794737</v>
      </c>
      <c r="H1286" s="12">
        <f ca="1"/>
        <v>0.12359664986311053</v>
      </c>
      <c r="I1286" s="12">
        <v>0.12809999999999999</v>
      </c>
    </row>
    <row r="1287" spans="6:9" x14ac:dyDescent="0.3">
      <c r="F1287" s="2">
        <v>1282</v>
      </c>
      <c r="G1287" s="12">
        <f ca="1"/>
        <v>-1.2279287345029259</v>
      </c>
      <c r="H1287" s="12">
        <f ca="1"/>
        <v>0.12379592382640965</v>
      </c>
      <c r="I1287" s="12">
        <v>0.12820000000000001</v>
      </c>
    </row>
    <row r="1288" spans="6:9" x14ac:dyDescent="0.3">
      <c r="F1288" s="2">
        <v>1283</v>
      </c>
      <c r="G1288" s="12">
        <f ca="1"/>
        <v>-1.2272925055721062</v>
      </c>
      <c r="H1288" s="12">
        <f ca="1"/>
        <v>0.12391031344373744</v>
      </c>
      <c r="I1288" s="12">
        <v>0.1283</v>
      </c>
    </row>
    <row r="1289" spans="6:9" x14ac:dyDescent="0.3">
      <c r="F1289" s="2">
        <v>1284</v>
      </c>
      <c r="G1289" s="12">
        <f ca="1"/>
        <v>-1.2272852062997635</v>
      </c>
      <c r="H1289" s="12">
        <f ca="1"/>
        <v>0.1239116262986351</v>
      </c>
      <c r="I1289" s="12">
        <v>0.12839999999999999</v>
      </c>
    </row>
    <row r="1290" spans="6:9" x14ac:dyDescent="0.3">
      <c r="F1290" s="2">
        <v>1285</v>
      </c>
      <c r="G1290" s="12">
        <f ca="1"/>
        <v>-1.2267119566454132</v>
      </c>
      <c r="H1290" s="12">
        <f ca="1"/>
        <v>0.12401476671112227</v>
      </c>
      <c r="I1290" s="12">
        <v>0.1285</v>
      </c>
    </row>
    <row r="1291" spans="6:9" x14ac:dyDescent="0.3">
      <c r="F1291" s="2">
        <v>1286</v>
      </c>
      <c r="G1291" s="12">
        <f ca="1"/>
        <v>-1.2262642690765877</v>
      </c>
      <c r="H1291" s="12">
        <f ca="1"/>
        <v>0.12409536394226563</v>
      </c>
      <c r="I1291" s="12">
        <v>0.12859999999999999</v>
      </c>
    </row>
    <row r="1292" spans="6:9" x14ac:dyDescent="0.3">
      <c r="F1292" s="2">
        <v>1287</v>
      </c>
      <c r="G1292" s="12">
        <f ca="1"/>
        <v>-1.2258088091446246</v>
      </c>
      <c r="H1292" s="12">
        <f ca="1"/>
        <v>0.12417740386131182</v>
      </c>
      <c r="I1292" s="12">
        <v>0.12870000000000001</v>
      </c>
    </row>
    <row r="1293" spans="6:9" x14ac:dyDescent="0.3">
      <c r="F1293" s="2">
        <v>1288</v>
      </c>
      <c r="G1293" s="12">
        <f ca="1"/>
        <v>-1.2245613289938282</v>
      </c>
      <c r="H1293" s="12">
        <f ca="1"/>
        <v>0.12440233114500801</v>
      </c>
      <c r="I1293" s="12">
        <v>0.1288</v>
      </c>
    </row>
    <row r="1294" spans="6:9" x14ac:dyDescent="0.3">
      <c r="F1294" s="2">
        <v>1289</v>
      </c>
      <c r="G1294" s="12">
        <f ca="1"/>
        <v>-1.2243225943226157</v>
      </c>
      <c r="H1294" s="12">
        <f ca="1"/>
        <v>0.12444541376055432</v>
      </c>
      <c r="I1294" s="12">
        <v>0.12889999999999999</v>
      </c>
    </row>
    <row r="1295" spans="6:9" x14ac:dyDescent="0.3">
      <c r="F1295" s="2">
        <v>1290</v>
      </c>
      <c r="G1295" s="12">
        <f ca="1"/>
        <v>-1.2232210557293268</v>
      </c>
      <c r="H1295" s="12">
        <f ca="1"/>
        <v>0.12464435605106784</v>
      </c>
      <c r="I1295" s="12">
        <v>0.129</v>
      </c>
    </row>
    <row r="1296" spans="6:9" x14ac:dyDescent="0.3">
      <c r="F1296" s="2">
        <v>1291</v>
      </c>
      <c r="G1296" s="12">
        <f ca="1"/>
        <v>-1.2230862576388242</v>
      </c>
      <c r="H1296" s="12">
        <f ca="1"/>
        <v>0.12466871874933719</v>
      </c>
      <c r="I1296" s="12">
        <v>0.12909999999999999</v>
      </c>
    </row>
    <row r="1297" spans="6:9" x14ac:dyDescent="0.3">
      <c r="F1297" s="2">
        <v>1292</v>
      </c>
      <c r="G1297" s="12">
        <f ca="1"/>
        <v>-1.2230085194378009</v>
      </c>
      <c r="H1297" s="12">
        <f ca="1"/>
        <v>0.12468277049062257</v>
      </c>
      <c r="I1297" s="12">
        <v>0.12920000000000001</v>
      </c>
    </row>
    <row r="1298" spans="6:9" x14ac:dyDescent="0.3">
      <c r="F1298" s="2">
        <v>1293</v>
      </c>
      <c r="G1298" s="12">
        <f ca="1"/>
        <v>-1.2228742377284023</v>
      </c>
      <c r="H1298" s="12">
        <f ca="1"/>
        <v>0.12470704589082217</v>
      </c>
      <c r="I1298" s="12">
        <v>0.1293</v>
      </c>
    </row>
    <row r="1299" spans="6:9" x14ac:dyDescent="0.3">
      <c r="F1299" s="2">
        <v>1294</v>
      </c>
      <c r="G1299" s="12">
        <f ca="1"/>
        <v>-1.2217611335392284</v>
      </c>
      <c r="H1299" s="12">
        <f ca="1"/>
        <v>0.12490841937404187</v>
      </c>
      <c r="I1299" s="12">
        <v>0.12939999999999999</v>
      </c>
    </row>
    <row r="1300" spans="6:9" x14ac:dyDescent="0.3">
      <c r="F1300" s="2">
        <v>1295</v>
      </c>
      <c r="G1300" s="12">
        <f ca="1"/>
        <v>-1.2204641862026055</v>
      </c>
      <c r="H1300" s="12">
        <f ca="1"/>
        <v>0.12514338307557285</v>
      </c>
      <c r="I1300" s="12">
        <v>0.1295</v>
      </c>
    </row>
    <row r="1301" spans="6:9" x14ac:dyDescent="0.3">
      <c r="F1301" s="2">
        <v>1296</v>
      </c>
      <c r="G1301" s="12">
        <f ca="1"/>
        <v>-1.2199477036890434</v>
      </c>
      <c r="H1301" s="12">
        <f ca="1"/>
        <v>0.12523705171518504</v>
      </c>
      <c r="I1301" s="12">
        <v>0.12959999999999999</v>
      </c>
    </row>
    <row r="1302" spans="6:9" x14ac:dyDescent="0.3">
      <c r="F1302" s="2">
        <v>1297</v>
      </c>
      <c r="G1302" s="12">
        <f ca="1"/>
        <v>-1.2191650458824563</v>
      </c>
      <c r="H1302" s="12">
        <f ca="1"/>
        <v>0.12537910131961505</v>
      </c>
      <c r="I1302" s="12">
        <v>0.12970000000000001</v>
      </c>
    </row>
    <row r="1303" spans="6:9" x14ac:dyDescent="0.3">
      <c r="F1303" s="2">
        <v>1298</v>
      </c>
      <c r="G1303" s="12">
        <f ca="1"/>
        <v>-1.2187507365922166</v>
      </c>
      <c r="H1303" s="12">
        <f ca="1"/>
        <v>0.12545434954394977</v>
      </c>
      <c r="I1303" s="12">
        <v>0.1298</v>
      </c>
    </row>
    <row r="1304" spans="6:9" x14ac:dyDescent="0.3">
      <c r="F1304" s="2">
        <v>1299</v>
      </c>
      <c r="G1304" s="12">
        <f ca="1"/>
        <v>-1.2185116607577384</v>
      </c>
      <c r="H1304" s="12">
        <f ca="1"/>
        <v>0.12549778784969662</v>
      </c>
      <c r="I1304" s="12">
        <v>0.12989999999999999</v>
      </c>
    </row>
    <row r="1305" spans="6:9" x14ac:dyDescent="0.3">
      <c r="F1305" s="2">
        <v>1300</v>
      </c>
      <c r="G1305" s="12">
        <f ca="1"/>
        <v>-1.2183935877921448</v>
      </c>
      <c r="H1305" s="12">
        <f ca="1"/>
        <v>0.12551924530326894</v>
      </c>
      <c r="I1305" s="12">
        <v>0.13</v>
      </c>
    </row>
    <row r="1306" spans="6:9" x14ac:dyDescent="0.3">
      <c r="F1306" s="2">
        <v>1301</v>
      </c>
      <c r="G1306" s="12">
        <f ca="1"/>
        <v>-1.2178978843205366</v>
      </c>
      <c r="H1306" s="12">
        <f ca="1"/>
        <v>0.12560936198696129</v>
      </c>
      <c r="I1306" s="12">
        <v>0.13009999999999999</v>
      </c>
    </row>
    <row r="1307" spans="6:9" x14ac:dyDescent="0.3">
      <c r="F1307" s="2">
        <v>1302</v>
      </c>
      <c r="G1307" s="12">
        <f ca="1"/>
        <v>-1.2176749352534628</v>
      </c>
      <c r="H1307" s="12">
        <f ca="1"/>
        <v>0.12564991012945109</v>
      </c>
      <c r="I1307" s="12">
        <v>0.13020000000000001</v>
      </c>
    </row>
    <row r="1308" spans="6:9" x14ac:dyDescent="0.3">
      <c r="F1308" s="2">
        <v>1303</v>
      </c>
      <c r="G1308" s="12">
        <f ca="1"/>
        <v>-1.2175982203349967</v>
      </c>
      <c r="H1308" s="12">
        <f ca="1"/>
        <v>0.12566386484659942</v>
      </c>
      <c r="I1308" s="12">
        <v>0.1303</v>
      </c>
    </row>
    <row r="1309" spans="6:9" x14ac:dyDescent="0.3">
      <c r="F1309" s="2">
        <v>1304</v>
      </c>
      <c r="G1309" s="12">
        <f ca="1"/>
        <v>-1.2174645277731182</v>
      </c>
      <c r="H1309" s="12">
        <f ca="1"/>
        <v>0.12568818698463805</v>
      </c>
      <c r="I1309" s="12">
        <v>0.13039999999999999</v>
      </c>
    </row>
    <row r="1310" spans="6:9" x14ac:dyDescent="0.3">
      <c r="F1310" s="2">
        <v>1305</v>
      </c>
      <c r="G1310" s="12">
        <f ca="1"/>
        <v>-1.217410484257138</v>
      </c>
      <c r="H1310" s="12">
        <f ca="1"/>
        <v>0.12569801997575453</v>
      </c>
      <c r="I1310" s="12">
        <v>0.1305</v>
      </c>
    </row>
    <row r="1311" spans="6:9" x14ac:dyDescent="0.3">
      <c r="F1311" s="2">
        <v>1306</v>
      </c>
      <c r="G1311" s="12">
        <f ca="1"/>
        <v>-1.2172908755330902</v>
      </c>
      <c r="H1311" s="12">
        <f ca="1"/>
        <v>0.12571978448540536</v>
      </c>
      <c r="I1311" s="12">
        <v>0.13059999999999999</v>
      </c>
    </row>
    <row r="1312" spans="6:9" x14ac:dyDescent="0.3">
      <c r="F1312" s="2">
        <v>1307</v>
      </c>
      <c r="G1312" s="12">
        <f ca="1"/>
        <v>-1.2169802805471461</v>
      </c>
      <c r="H1312" s="12">
        <f ca="1"/>
        <v>0.12577631584264828</v>
      </c>
      <c r="I1312" s="12">
        <v>0.13070000000000001</v>
      </c>
    </row>
    <row r="1313" spans="6:9" x14ac:dyDescent="0.3">
      <c r="F1313" s="2">
        <v>1308</v>
      </c>
      <c r="G1313" s="12">
        <f ca="1"/>
        <v>-1.216877732391469</v>
      </c>
      <c r="H1313" s="12">
        <f ca="1"/>
        <v>0.12579498511677559</v>
      </c>
      <c r="I1313" s="12">
        <v>0.1308</v>
      </c>
    </row>
    <row r="1314" spans="6:9" x14ac:dyDescent="0.3">
      <c r="F1314" s="2">
        <v>1309</v>
      </c>
      <c r="G1314" s="12">
        <f ca="1"/>
        <v>-1.2168433644081129</v>
      </c>
      <c r="H1314" s="12">
        <f ca="1"/>
        <v>0.12580124243571933</v>
      </c>
      <c r="I1314" s="12">
        <v>0.13089999999999999</v>
      </c>
    </row>
    <row r="1315" spans="6:9" x14ac:dyDescent="0.3">
      <c r="F1315" s="2">
        <v>1310</v>
      </c>
      <c r="G1315" s="12">
        <f ca="1"/>
        <v>-1.2149198025593386</v>
      </c>
      <c r="H1315" s="12">
        <f ca="1"/>
        <v>0.12615186187269159</v>
      </c>
      <c r="I1315" s="12">
        <v>0.13100000000000001</v>
      </c>
    </row>
    <row r="1316" spans="6:9" x14ac:dyDescent="0.3">
      <c r="F1316" s="2">
        <v>1311</v>
      </c>
      <c r="G1316" s="12">
        <f ca="1"/>
        <v>-1.2145901503559844</v>
      </c>
      <c r="H1316" s="12">
        <f ca="1"/>
        <v>0.12621202850318439</v>
      </c>
      <c r="I1316" s="12">
        <v>0.13109999999999999</v>
      </c>
    </row>
    <row r="1317" spans="6:9" x14ac:dyDescent="0.3">
      <c r="F1317" s="2">
        <v>1312</v>
      </c>
      <c r="G1317" s="12">
        <f ca="1"/>
        <v>-1.2141057960130739</v>
      </c>
      <c r="H1317" s="12">
        <f ca="1"/>
        <v>0.12630047256945084</v>
      </c>
      <c r="I1317" s="12">
        <v>0.13120000000000001</v>
      </c>
    </row>
    <row r="1318" spans="6:9" x14ac:dyDescent="0.3">
      <c r="F1318" s="2">
        <v>1313</v>
      </c>
      <c r="G1318" s="12">
        <f ca="1"/>
        <v>-1.2129934000586506</v>
      </c>
      <c r="H1318" s="12">
        <f ca="1"/>
        <v>0.12650378711553079</v>
      </c>
      <c r="I1318" s="12">
        <v>0.1313</v>
      </c>
    </row>
    <row r="1319" spans="6:9" x14ac:dyDescent="0.3">
      <c r="F1319" s="2">
        <v>1314</v>
      </c>
      <c r="G1319" s="12">
        <f ca="1"/>
        <v>-1.212665256747427</v>
      </c>
      <c r="H1319" s="12">
        <f ca="1"/>
        <v>0.12656381271165501</v>
      </c>
      <c r="I1319" s="12">
        <v>0.13139999999999999</v>
      </c>
    </row>
    <row r="1320" spans="6:9" x14ac:dyDescent="0.3">
      <c r="F1320" s="2">
        <v>1315</v>
      </c>
      <c r="G1320" s="12">
        <f ca="1"/>
        <v>-1.2121098302988378</v>
      </c>
      <c r="H1320" s="12">
        <f ca="1"/>
        <v>0.12666546627327002</v>
      </c>
      <c r="I1320" s="12">
        <v>0.13150000000000001</v>
      </c>
    </row>
    <row r="1321" spans="6:9" x14ac:dyDescent="0.3">
      <c r="F1321" s="2">
        <v>1316</v>
      </c>
      <c r="G1321" s="12">
        <f ca="1"/>
        <v>-1.2119813550362915</v>
      </c>
      <c r="H1321" s="12">
        <f ca="1"/>
        <v>0.12668898902950451</v>
      </c>
      <c r="I1321" s="12">
        <v>0.13159999999999999</v>
      </c>
    </row>
    <row r="1322" spans="6:9" x14ac:dyDescent="0.3">
      <c r="F1322" s="2">
        <v>1317</v>
      </c>
      <c r="G1322" s="12">
        <f ca="1"/>
        <v>-1.2114078765342902</v>
      </c>
      <c r="H1322" s="12">
        <f ca="1"/>
        <v>0.12679403103719669</v>
      </c>
      <c r="I1322" s="12">
        <v>0.13170000000000001</v>
      </c>
    </row>
    <row r="1323" spans="6:9" x14ac:dyDescent="0.3">
      <c r="F1323" s="2">
        <v>1318</v>
      </c>
      <c r="G1323" s="12">
        <f ca="1"/>
        <v>-1.2108478133724427</v>
      </c>
      <c r="H1323" s="12">
        <f ca="1"/>
        <v>0.12689668338961529</v>
      </c>
      <c r="I1323" s="12">
        <v>0.1318</v>
      </c>
    </row>
    <row r="1324" spans="6:9" x14ac:dyDescent="0.3">
      <c r="F1324" s="2">
        <v>1319</v>
      </c>
      <c r="G1324" s="12">
        <f ca="1"/>
        <v>-1.2103484452824682</v>
      </c>
      <c r="H1324" s="12">
        <f ca="1"/>
        <v>0.12698826745571937</v>
      </c>
      <c r="I1324" s="12">
        <v>0.13189999999999999</v>
      </c>
    </row>
    <row r="1325" spans="6:9" x14ac:dyDescent="0.3">
      <c r="F1325" s="2">
        <v>1320</v>
      </c>
      <c r="G1325" s="12">
        <f ca="1"/>
        <v>-1.2102327129808905</v>
      </c>
      <c r="H1325" s="12">
        <f ca="1"/>
        <v>0.12700950033241029</v>
      </c>
      <c r="I1325" s="12">
        <v>0.13200000000000001</v>
      </c>
    </row>
    <row r="1326" spans="6:9" x14ac:dyDescent="0.3">
      <c r="F1326" s="2">
        <v>1321</v>
      </c>
      <c r="G1326" s="12">
        <f ca="1"/>
        <v>-1.2098194549512977</v>
      </c>
      <c r="H1326" s="12">
        <f ca="1"/>
        <v>0.12708534218403975</v>
      </c>
      <c r="I1326" s="12">
        <v>0.1321</v>
      </c>
    </row>
    <row r="1327" spans="6:9" x14ac:dyDescent="0.3">
      <c r="F1327" s="2">
        <v>1322</v>
      </c>
      <c r="G1327" s="12">
        <f ca="1"/>
        <v>-1.208345492827023</v>
      </c>
      <c r="H1327" s="12">
        <f ca="1"/>
        <v>0.12735614279048488</v>
      </c>
      <c r="I1327" s="12">
        <v>0.13220000000000001</v>
      </c>
    </row>
    <row r="1328" spans="6:9" x14ac:dyDescent="0.3">
      <c r="F1328" s="2">
        <v>1323</v>
      </c>
      <c r="G1328" s="12">
        <f ca="1"/>
        <v>-1.2080109605242642</v>
      </c>
      <c r="H1328" s="12">
        <f ca="1"/>
        <v>0.127417668538545</v>
      </c>
      <c r="I1328" s="12">
        <v>0.1323</v>
      </c>
    </row>
    <row r="1329" spans="6:9" x14ac:dyDescent="0.3">
      <c r="F1329" s="2">
        <v>1324</v>
      </c>
      <c r="G1329" s="12">
        <f ca="1"/>
        <v>-1.2077581810582771</v>
      </c>
      <c r="H1329" s="12">
        <f ca="1"/>
        <v>0.12746417448879813</v>
      </c>
      <c r="I1329" s="12">
        <v>0.13239999999999999</v>
      </c>
    </row>
    <row r="1330" spans="6:9" x14ac:dyDescent="0.3">
      <c r="F1330" s="2">
        <v>1325</v>
      </c>
      <c r="G1330" s="12">
        <f ca="1"/>
        <v>-1.2074652353977424</v>
      </c>
      <c r="H1330" s="12">
        <f ca="1"/>
        <v>0.12751808720251095</v>
      </c>
      <c r="I1330" s="12">
        <v>0.13250000000000001</v>
      </c>
    </row>
    <row r="1331" spans="6:9" x14ac:dyDescent="0.3">
      <c r="F1331" s="2">
        <v>1326</v>
      </c>
      <c r="G1331" s="12">
        <f ca="1"/>
        <v>-1.2074320954617226</v>
      </c>
      <c r="H1331" s="12">
        <f ca="1"/>
        <v>0.12752418731541365</v>
      </c>
      <c r="I1331" s="12">
        <v>0.1326</v>
      </c>
    </row>
    <row r="1332" spans="6:9" x14ac:dyDescent="0.3">
      <c r="F1332" s="2">
        <v>1327</v>
      </c>
      <c r="G1332" s="12">
        <f ca="1"/>
        <v>-1.2057636340837712</v>
      </c>
      <c r="H1332" s="12">
        <f ca="1"/>
        <v>0.12783160624307607</v>
      </c>
      <c r="I1332" s="12">
        <v>0.13270000000000001</v>
      </c>
    </row>
    <row r="1333" spans="6:9" x14ac:dyDescent="0.3">
      <c r="F1333" s="2">
        <v>1328</v>
      </c>
      <c r="G1333" s="12">
        <f ca="1"/>
        <v>-1.2056030210329676</v>
      </c>
      <c r="H1333" s="12">
        <f ca="1"/>
        <v>0.12786123103300612</v>
      </c>
      <c r="I1333" s="12">
        <v>0.1328</v>
      </c>
    </row>
    <row r="1334" spans="6:9" x14ac:dyDescent="0.3">
      <c r="F1334" s="2">
        <v>1329</v>
      </c>
      <c r="G1334" s="12">
        <f ca="1"/>
        <v>-1.2053161632683609</v>
      </c>
      <c r="H1334" s="12">
        <f ca="1"/>
        <v>0.12791415514294466</v>
      </c>
      <c r="I1334" s="12">
        <v>0.13289999999999999</v>
      </c>
    </row>
    <row r="1335" spans="6:9" x14ac:dyDescent="0.3">
      <c r="F1335" s="2">
        <v>1330</v>
      </c>
      <c r="G1335" s="12">
        <f ca="1"/>
        <v>-1.2048765646055666</v>
      </c>
      <c r="H1335" s="12">
        <f ca="1"/>
        <v>0.1279952934481304</v>
      </c>
      <c r="I1335" s="12">
        <v>0.13300000000000001</v>
      </c>
    </row>
    <row r="1336" spans="6:9" x14ac:dyDescent="0.3">
      <c r="F1336" s="2">
        <v>1331</v>
      </c>
      <c r="G1336" s="12">
        <f ca="1"/>
        <v>-1.2046285145903657</v>
      </c>
      <c r="H1336" s="12">
        <f ca="1"/>
        <v>0.1280410951533569</v>
      </c>
      <c r="I1336" s="12">
        <v>0.1331</v>
      </c>
    </row>
    <row r="1337" spans="6:9" x14ac:dyDescent="0.3">
      <c r="F1337" s="2">
        <v>1332</v>
      </c>
      <c r="G1337" s="12">
        <f ca="1"/>
        <v>-1.2042591131868055</v>
      </c>
      <c r="H1337" s="12">
        <f ca="1"/>
        <v>0.12810932840681333</v>
      </c>
      <c r="I1337" s="12">
        <v>0.13320000000000001</v>
      </c>
    </row>
    <row r="1338" spans="6:9" x14ac:dyDescent="0.3">
      <c r="F1338" s="2">
        <v>1333</v>
      </c>
      <c r="G1338" s="12">
        <f ca="1"/>
        <v>-1.2040504519312292</v>
      </c>
      <c r="H1338" s="12">
        <f ca="1"/>
        <v>0.12814788375038141</v>
      </c>
      <c r="I1338" s="12">
        <v>0.1333</v>
      </c>
    </row>
    <row r="1339" spans="6:9" x14ac:dyDescent="0.3">
      <c r="F1339" s="2">
        <v>1334</v>
      </c>
      <c r="G1339" s="12">
        <f ca="1"/>
        <v>-1.2034029800497632</v>
      </c>
      <c r="H1339" s="12">
        <f ca="1"/>
        <v>0.12826757949541354</v>
      </c>
      <c r="I1339" s="12">
        <v>0.13339999999999999</v>
      </c>
    </row>
    <row r="1340" spans="6:9" x14ac:dyDescent="0.3">
      <c r="F1340" s="2">
        <v>1335</v>
      </c>
      <c r="G1340" s="12">
        <f ca="1"/>
        <v>-1.2029293472206608</v>
      </c>
      <c r="H1340" s="12">
        <f ca="1"/>
        <v>0.12835519502603773</v>
      </c>
      <c r="I1340" s="12">
        <v>0.13350000000000001</v>
      </c>
    </row>
    <row r="1341" spans="6:9" x14ac:dyDescent="0.3">
      <c r="F1341" s="2">
        <v>1336</v>
      </c>
      <c r="G1341" s="12">
        <f ca="1"/>
        <v>-1.2022237303143641</v>
      </c>
      <c r="H1341" s="12">
        <f ca="1"/>
        <v>0.12848581340027998</v>
      </c>
      <c r="I1341" s="12">
        <v>0.1336</v>
      </c>
    </row>
    <row r="1342" spans="6:9" x14ac:dyDescent="0.3">
      <c r="F1342" s="2">
        <v>1337</v>
      </c>
      <c r="G1342" s="12">
        <f ca="1"/>
        <v>-1.2015931924395267</v>
      </c>
      <c r="H1342" s="12">
        <f ca="1"/>
        <v>0.12860262385675769</v>
      </c>
      <c r="I1342" s="12">
        <v>0.13370000000000001</v>
      </c>
    </row>
    <row r="1343" spans="6:9" x14ac:dyDescent="0.3">
      <c r="F1343" s="2">
        <v>1338</v>
      </c>
      <c r="G1343" s="12">
        <f ca="1"/>
        <v>-1.20025129240932</v>
      </c>
      <c r="H1343" s="12">
        <f ca="1"/>
        <v>0.12885150119870697</v>
      </c>
      <c r="I1343" s="12">
        <v>0.1338</v>
      </c>
    </row>
    <row r="1344" spans="6:9" x14ac:dyDescent="0.3">
      <c r="F1344" s="2">
        <v>1339</v>
      </c>
      <c r="G1344" s="12">
        <f ca="1"/>
        <v>-1.2001302720888052</v>
      </c>
      <c r="H1344" s="12">
        <f ca="1"/>
        <v>0.128873965356681</v>
      </c>
      <c r="I1344" s="12">
        <v>0.13389999999999999</v>
      </c>
    </row>
    <row r="1345" spans="6:9" x14ac:dyDescent="0.3">
      <c r="F1345" s="2">
        <v>1340</v>
      </c>
      <c r="G1345" s="12">
        <f ca="1"/>
        <v>-1.1994726365142849</v>
      </c>
      <c r="H1345" s="12">
        <f ca="1"/>
        <v>0.1289960925126987</v>
      </c>
      <c r="I1345" s="12">
        <v>0.13400000000000001</v>
      </c>
    </row>
    <row r="1346" spans="6:9" x14ac:dyDescent="0.3">
      <c r="F1346" s="2">
        <v>1341</v>
      </c>
      <c r="G1346" s="12">
        <f ca="1"/>
        <v>-1.1992296350781635</v>
      </c>
      <c r="H1346" s="12">
        <f ca="1"/>
        <v>0.12904124288967991</v>
      </c>
      <c r="I1346" s="12">
        <v>0.1341</v>
      </c>
    </row>
    <row r="1347" spans="6:9" x14ac:dyDescent="0.3">
      <c r="F1347" s="2">
        <v>1342</v>
      </c>
      <c r="G1347" s="12">
        <f ca="1"/>
        <v>-1.1990478523117025</v>
      </c>
      <c r="H1347" s="12">
        <f ca="1"/>
        <v>0.12907502693337897</v>
      </c>
      <c r="I1347" s="12">
        <v>0.13420000000000001</v>
      </c>
    </row>
    <row r="1348" spans="6:9" x14ac:dyDescent="0.3">
      <c r="F1348" s="2">
        <v>1343</v>
      </c>
      <c r="G1348" s="12">
        <f ca="1"/>
        <v>-1.1989308857769991</v>
      </c>
      <c r="H1348" s="12">
        <f ca="1"/>
        <v>0.12909676872626519</v>
      </c>
      <c r="I1348" s="12">
        <v>0.1343</v>
      </c>
    </row>
    <row r="1349" spans="6:9" x14ac:dyDescent="0.3">
      <c r="F1349" s="2">
        <v>1344</v>
      </c>
      <c r="G1349" s="12">
        <f ca="1"/>
        <v>-1.1988809632237145</v>
      </c>
      <c r="H1349" s="12">
        <f ca="1"/>
        <v>0.12910604924618452</v>
      </c>
      <c r="I1349" s="12">
        <v>0.13439999999999999</v>
      </c>
    </row>
    <row r="1350" spans="6:9" x14ac:dyDescent="0.3">
      <c r="F1350" s="2">
        <v>1345</v>
      </c>
      <c r="G1350" s="12">
        <f ca="1"/>
        <v>-1.1987598470212379</v>
      </c>
      <c r="H1350" s="12">
        <f ca="1"/>
        <v>0.12912856676776521</v>
      </c>
      <c r="I1350" s="12">
        <v>0.13450000000000001</v>
      </c>
    </row>
    <row r="1351" spans="6:9" x14ac:dyDescent="0.3">
      <c r="F1351" s="2">
        <v>1346</v>
      </c>
      <c r="G1351" s="12">
        <f ca="1"/>
        <v>-1.196909606905987</v>
      </c>
      <c r="H1351" s="12">
        <f ca="1"/>
        <v>0.12947294832799494</v>
      </c>
      <c r="I1351" s="12">
        <v>0.1346</v>
      </c>
    </row>
    <row r="1352" spans="6:9" x14ac:dyDescent="0.3">
      <c r="F1352" s="2">
        <v>1347</v>
      </c>
      <c r="G1352" s="12">
        <f ca="1"/>
        <v>-1.196110232953741</v>
      </c>
      <c r="H1352" s="12">
        <f ca="1"/>
        <v>0.12962196143139484</v>
      </c>
      <c r="I1352" s="12">
        <v>0.13469999999999999</v>
      </c>
    </row>
    <row r="1353" spans="6:9" x14ac:dyDescent="0.3">
      <c r="F1353" s="2">
        <v>1348</v>
      </c>
      <c r="G1353" s="12">
        <f ca="1"/>
        <v>-1.1959445947279561</v>
      </c>
      <c r="H1353" s="12">
        <f ca="1"/>
        <v>0.12965285558169945</v>
      </c>
      <c r="I1353" s="12">
        <v>0.1348</v>
      </c>
    </row>
    <row r="1354" spans="6:9" x14ac:dyDescent="0.3">
      <c r="F1354" s="2">
        <v>1349</v>
      </c>
      <c r="G1354" s="12">
        <f ca="1"/>
        <v>-1.1955638660805088</v>
      </c>
      <c r="H1354" s="12">
        <f ca="1"/>
        <v>0.12972388982948149</v>
      </c>
      <c r="I1354" s="12">
        <v>0.13489999999999999</v>
      </c>
    </row>
    <row r="1355" spans="6:9" x14ac:dyDescent="0.3">
      <c r="F1355" s="2">
        <v>1350</v>
      </c>
      <c r="G1355" s="12">
        <f ca="1"/>
        <v>-1.1954249819164882</v>
      </c>
      <c r="H1355" s="12">
        <f ca="1"/>
        <v>0.12974980981730036</v>
      </c>
      <c r="I1355" s="12">
        <v>0.13500000000000001</v>
      </c>
    </row>
    <row r="1356" spans="6:9" x14ac:dyDescent="0.3">
      <c r="F1356" s="2">
        <v>1351</v>
      </c>
      <c r="G1356" s="12">
        <f ca="1"/>
        <v>-1.1950998272837787</v>
      </c>
      <c r="H1356" s="12">
        <f ca="1"/>
        <v>0.12981050971267716</v>
      </c>
      <c r="I1356" s="12">
        <v>0.1351</v>
      </c>
    </row>
    <row r="1357" spans="6:9" x14ac:dyDescent="0.3">
      <c r="F1357" s="2">
        <v>1352</v>
      </c>
      <c r="G1357" s="12">
        <f ca="1"/>
        <v>-1.1937029155364973</v>
      </c>
      <c r="H1357" s="12">
        <f ca="1"/>
        <v>0.13007154370434332</v>
      </c>
      <c r="I1357" s="12">
        <v>0.13519999999999999</v>
      </c>
    </row>
    <row r="1358" spans="6:9" x14ac:dyDescent="0.3">
      <c r="F1358" s="2">
        <v>1353</v>
      </c>
      <c r="G1358" s="12">
        <f ca="1"/>
        <v>-1.193066728103475</v>
      </c>
      <c r="H1358" s="12">
        <f ca="1"/>
        <v>0.13019056388974182</v>
      </c>
      <c r="I1358" s="12">
        <v>0.1353</v>
      </c>
    </row>
    <row r="1359" spans="6:9" x14ac:dyDescent="0.3">
      <c r="F1359" s="2">
        <v>1354</v>
      </c>
      <c r="G1359" s="12">
        <f ca="1"/>
        <v>-1.1926249612653321</v>
      </c>
      <c r="H1359" s="12">
        <f ca="1"/>
        <v>0.13027326237788742</v>
      </c>
      <c r="I1359" s="12">
        <v>0.13539999999999999</v>
      </c>
    </row>
    <row r="1360" spans="6:9" x14ac:dyDescent="0.3">
      <c r="F1360" s="2">
        <v>1355</v>
      </c>
      <c r="G1360" s="12">
        <f ca="1"/>
        <v>-1.1920073671359845</v>
      </c>
      <c r="H1360" s="12">
        <f ca="1"/>
        <v>0.13038894598342368</v>
      </c>
      <c r="I1360" s="12">
        <v>0.13550000000000001</v>
      </c>
    </row>
    <row r="1361" spans="6:9" x14ac:dyDescent="0.3">
      <c r="F1361" s="2">
        <v>1356</v>
      </c>
      <c r="G1361" s="12">
        <f ca="1"/>
        <v>-1.1918721266006569</v>
      </c>
      <c r="H1361" s="12">
        <f ca="1"/>
        <v>0.13041428928734722</v>
      </c>
      <c r="I1361" s="12">
        <v>0.1356</v>
      </c>
    </row>
    <row r="1362" spans="6:9" x14ac:dyDescent="0.3">
      <c r="F1362" s="2">
        <v>1357</v>
      </c>
      <c r="G1362" s="12">
        <f ca="1"/>
        <v>-1.191496316438774</v>
      </c>
      <c r="H1362" s="12">
        <f ca="1"/>
        <v>0.1304847346260519</v>
      </c>
      <c r="I1362" s="12">
        <v>0.13569999999999999</v>
      </c>
    </row>
    <row r="1363" spans="6:9" x14ac:dyDescent="0.3">
      <c r="F1363" s="2">
        <v>1358</v>
      </c>
      <c r="G1363" s="12">
        <f ca="1"/>
        <v>-1.1904954472652487</v>
      </c>
      <c r="H1363" s="12">
        <f ca="1"/>
        <v>0.13067249508142262</v>
      </c>
      <c r="I1363" s="12">
        <v>0.1358</v>
      </c>
    </row>
    <row r="1364" spans="6:9" x14ac:dyDescent="0.3">
      <c r="F1364" s="2">
        <v>1359</v>
      </c>
      <c r="G1364" s="12">
        <f ca="1"/>
        <v>-1.1904569370012303</v>
      </c>
      <c r="H1364" s="12">
        <f ca="1"/>
        <v>0.13067972381492102</v>
      </c>
      <c r="I1364" s="12">
        <v>0.13589999999999999</v>
      </c>
    </row>
    <row r="1365" spans="6:9" x14ac:dyDescent="0.3">
      <c r="F1365" s="2">
        <v>1360</v>
      </c>
      <c r="G1365" s="12">
        <f ca="1"/>
        <v>-1.1896809613557962</v>
      </c>
      <c r="H1365" s="12">
        <f ca="1"/>
        <v>0.13082544968136556</v>
      </c>
      <c r="I1365" s="12">
        <v>0.13600000000000001</v>
      </c>
    </row>
    <row r="1366" spans="6:9" x14ac:dyDescent="0.3">
      <c r="F1366" s="2">
        <v>1361</v>
      </c>
      <c r="G1366" s="12">
        <f ca="1"/>
        <v>-1.1896234052757368</v>
      </c>
      <c r="H1366" s="12">
        <f ca="1"/>
        <v>0.13083626370406945</v>
      </c>
      <c r="I1366" s="12">
        <v>0.1361</v>
      </c>
    </row>
    <row r="1367" spans="6:9" x14ac:dyDescent="0.3">
      <c r="F1367" s="2">
        <v>1362</v>
      </c>
      <c r="G1367" s="12">
        <f ca="1"/>
        <v>-1.1890578122226463</v>
      </c>
      <c r="H1367" s="12">
        <f ca="1"/>
        <v>0.13094256908436719</v>
      </c>
      <c r="I1367" s="12">
        <v>0.13619999999999999</v>
      </c>
    </row>
    <row r="1368" spans="6:9" x14ac:dyDescent="0.3">
      <c r="F1368" s="2">
        <v>1363</v>
      </c>
      <c r="G1368" s="12">
        <f ca="1"/>
        <v>-1.1881548326526374</v>
      </c>
      <c r="H1368" s="12">
        <f ca="1"/>
        <v>0.13111243041678788</v>
      </c>
      <c r="I1368" s="12">
        <v>0.1363</v>
      </c>
    </row>
    <row r="1369" spans="6:9" x14ac:dyDescent="0.3">
      <c r="F1369" s="2">
        <v>1364</v>
      </c>
      <c r="G1369" s="12">
        <f ca="1"/>
        <v>-1.188116827118423</v>
      </c>
      <c r="H1369" s="12">
        <f ca="1"/>
        <v>0.13111958356932585</v>
      </c>
      <c r="I1369" s="12">
        <v>0.13639999999999999</v>
      </c>
    </row>
    <row r="1370" spans="6:9" x14ac:dyDescent="0.3">
      <c r="F1370" s="2">
        <v>1365</v>
      </c>
      <c r="G1370" s="12">
        <f ca="1"/>
        <v>-1.1881167309964169</v>
      </c>
      <c r="H1370" s="12">
        <f ca="1"/>
        <v>0.13111960166117448</v>
      </c>
      <c r="I1370" s="12">
        <v>0.13650000000000001</v>
      </c>
    </row>
    <row r="1371" spans="6:9" x14ac:dyDescent="0.3">
      <c r="F1371" s="2">
        <v>1366</v>
      </c>
      <c r="G1371" s="12">
        <f ca="1"/>
        <v>-1.1874039179763765</v>
      </c>
      <c r="H1371" s="12">
        <f ca="1"/>
        <v>0.13125382035964511</v>
      </c>
      <c r="I1371" s="12">
        <v>0.1366</v>
      </c>
    </row>
    <row r="1372" spans="6:9" x14ac:dyDescent="0.3">
      <c r="F1372" s="2">
        <v>1367</v>
      </c>
      <c r="G1372" s="12">
        <f ca="1"/>
        <v>-1.1871491676426869</v>
      </c>
      <c r="H1372" s="12">
        <f ca="1"/>
        <v>0.13130181499412757</v>
      </c>
      <c r="I1372" s="12">
        <v>0.13669999999999999</v>
      </c>
    </row>
    <row r="1373" spans="6:9" x14ac:dyDescent="0.3">
      <c r="F1373" s="2">
        <v>1368</v>
      </c>
      <c r="G1373" s="12">
        <f ca="1"/>
        <v>-1.1870969140045975</v>
      </c>
      <c r="H1373" s="12">
        <f ca="1"/>
        <v>0.13131166124198251</v>
      </c>
      <c r="I1373" s="12">
        <v>0.1368</v>
      </c>
    </row>
    <row r="1374" spans="6:9" x14ac:dyDescent="0.3">
      <c r="F1374" s="2">
        <v>1369</v>
      </c>
      <c r="G1374" s="12">
        <f ca="1"/>
        <v>-1.1869911520289826</v>
      </c>
      <c r="H1374" s="12">
        <f ca="1"/>
        <v>0.1313315919651484</v>
      </c>
      <c r="I1374" s="12">
        <v>0.13689999999999999</v>
      </c>
    </row>
    <row r="1375" spans="6:9" x14ac:dyDescent="0.3">
      <c r="F1375" s="2">
        <v>1370</v>
      </c>
      <c r="G1375" s="12">
        <f ca="1"/>
        <v>-1.1860791996663893</v>
      </c>
      <c r="H1375" s="12">
        <f ca="1"/>
        <v>0.13150354844513887</v>
      </c>
      <c r="I1375" s="12">
        <v>0.13700000000000001</v>
      </c>
    </row>
    <row r="1376" spans="6:9" x14ac:dyDescent="0.3">
      <c r="F1376" s="2">
        <v>1371</v>
      </c>
      <c r="G1376" s="12">
        <f ca="1"/>
        <v>-1.1853954936865096</v>
      </c>
      <c r="H1376" s="12">
        <f ca="1"/>
        <v>0.13163258480249701</v>
      </c>
      <c r="I1376" s="12">
        <v>0.1371</v>
      </c>
    </row>
    <row r="1377" spans="6:9" x14ac:dyDescent="0.3">
      <c r="F1377" s="2">
        <v>1372</v>
      </c>
      <c r="G1377" s="12">
        <f ca="1"/>
        <v>-1.1853013151024192</v>
      </c>
      <c r="H1377" s="12">
        <f ca="1"/>
        <v>0.13165036710544697</v>
      </c>
      <c r="I1377" s="12">
        <v>0.13719999999999999</v>
      </c>
    </row>
    <row r="1378" spans="6:9" x14ac:dyDescent="0.3">
      <c r="F1378" s="2">
        <v>1373</v>
      </c>
      <c r="G1378" s="12">
        <f ca="1"/>
        <v>-1.1845371303817565</v>
      </c>
      <c r="H1378" s="12">
        <f ca="1"/>
        <v>0.13179472723625382</v>
      </c>
      <c r="I1378" s="12">
        <v>0.13730000000000001</v>
      </c>
    </row>
    <row r="1379" spans="6:9" x14ac:dyDescent="0.3">
      <c r="F1379" s="2">
        <v>1374</v>
      </c>
      <c r="G1379" s="12">
        <f ca="1"/>
        <v>-1.1845172449450765</v>
      </c>
      <c r="H1379" s="12">
        <f ca="1"/>
        <v>0.13179848542522865</v>
      </c>
      <c r="I1379" s="12">
        <v>0.13739999999999999</v>
      </c>
    </row>
    <row r="1380" spans="6:9" x14ac:dyDescent="0.3">
      <c r="F1380" s="2">
        <v>1375</v>
      </c>
      <c r="G1380" s="12">
        <f ca="1"/>
        <v>-1.1834918595688138</v>
      </c>
      <c r="H1380" s="12">
        <f ca="1"/>
        <v>0.13199239083507139</v>
      </c>
      <c r="I1380" s="12">
        <v>0.13750000000000001</v>
      </c>
    </row>
    <row r="1381" spans="6:9" x14ac:dyDescent="0.3">
      <c r="F1381" s="2">
        <v>1376</v>
      </c>
      <c r="G1381" s="12">
        <f ca="1"/>
        <v>-1.1832436335620935</v>
      </c>
      <c r="H1381" s="12">
        <f ca="1"/>
        <v>0.13203936574123776</v>
      </c>
      <c r="I1381" s="12">
        <v>0.1376</v>
      </c>
    </row>
    <row r="1382" spans="6:9" x14ac:dyDescent="0.3">
      <c r="F1382" s="2">
        <v>1377</v>
      </c>
      <c r="G1382" s="12">
        <f ca="1"/>
        <v>-1.1825517972604365</v>
      </c>
      <c r="H1382" s="12">
        <f ca="1"/>
        <v>0.13217036083684824</v>
      </c>
      <c r="I1382" s="12">
        <v>0.13769999999999999</v>
      </c>
    </row>
    <row r="1383" spans="6:9" x14ac:dyDescent="0.3">
      <c r="F1383" s="2">
        <v>1378</v>
      </c>
      <c r="G1383" s="12">
        <f ca="1"/>
        <v>-1.1822270582075132</v>
      </c>
      <c r="H1383" s="12">
        <f ca="1"/>
        <v>0.1322318839268723</v>
      </c>
      <c r="I1383" s="12">
        <v>0.13780000000000001</v>
      </c>
    </row>
    <row r="1384" spans="6:9" x14ac:dyDescent="0.3">
      <c r="F1384" s="2">
        <v>1379</v>
      </c>
      <c r="G1384" s="12">
        <f ca="1"/>
        <v>-1.1821771544185466</v>
      </c>
      <c r="H1384" s="12">
        <f ca="1"/>
        <v>0.13224134041683233</v>
      </c>
      <c r="I1384" s="12">
        <v>0.13789999999999999</v>
      </c>
    </row>
    <row r="1385" spans="6:9" x14ac:dyDescent="0.3">
      <c r="F1385" s="2">
        <v>1380</v>
      </c>
      <c r="G1385" s="12">
        <f ca="1"/>
        <v>-1.1816273304836238</v>
      </c>
      <c r="H1385" s="12">
        <f ca="1"/>
        <v>0.13234556463883113</v>
      </c>
      <c r="I1385" s="12">
        <v>0.13800000000000001</v>
      </c>
    </row>
    <row r="1386" spans="6:9" x14ac:dyDescent="0.3">
      <c r="F1386" s="2">
        <v>1381</v>
      </c>
      <c r="G1386" s="12">
        <f ca="1"/>
        <v>-1.1813454032321815</v>
      </c>
      <c r="H1386" s="12">
        <f ca="1"/>
        <v>0.1323990319175096</v>
      </c>
      <c r="I1386" s="12">
        <v>0.1381</v>
      </c>
    </row>
    <row r="1387" spans="6:9" x14ac:dyDescent="0.3">
      <c r="F1387" s="2">
        <v>1382</v>
      </c>
      <c r="G1387" s="12">
        <f ca="1"/>
        <v>-1.1813325178902234</v>
      </c>
      <c r="H1387" s="12">
        <f ca="1"/>
        <v>0.13240147602316382</v>
      </c>
      <c r="I1387" s="12">
        <v>0.13819999999999999</v>
      </c>
    </row>
    <row r="1388" spans="6:9" x14ac:dyDescent="0.3">
      <c r="F1388" s="2">
        <v>1383</v>
      </c>
      <c r="G1388" s="12">
        <f ca="1"/>
        <v>-1.1813016287605971</v>
      </c>
      <c r="H1388" s="12">
        <f ca="1"/>
        <v>0.13240733525304882</v>
      </c>
      <c r="I1388" s="12">
        <v>0.13830000000000001</v>
      </c>
    </row>
    <row r="1389" spans="6:9" x14ac:dyDescent="0.3">
      <c r="F1389" s="2">
        <v>1384</v>
      </c>
      <c r="G1389" s="12">
        <f ca="1"/>
        <v>-1.1807416026907633</v>
      </c>
      <c r="H1389" s="12">
        <f ca="1"/>
        <v>0.13251360005097856</v>
      </c>
      <c r="I1389" s="12">
        <v>0.1384</v>
      </c>
    </row>
    <row r="1390" spans="6:9" x14ac:dyDescent="0.3">
      <c r="F1390" s="2">
        <v>1385</v>
      </c>
      <c r="G1390" s="12">
        <f ca="1"/>
        <v>-1.1796035943189014</v>
      </c>
      <c r="H1390" s="12">
        <f ca="1"/>
        <v>0.13272974590589237</v>
      </c>
      <c r="I1390" s="12">
        <v>0.13850000000000001</v>
      </c>
    </row>
    <row r="1391" spans="6:9" x14ac:dyDescent="0.3">
      <c r="F1391" s="2">
        <v>1386</v>
      </c>
      <c r="G1391" s="12">
        <f ca="1"/>
        <v>-1.1783082407181082</v>
      </c>
      <c r="H1391" s="12">
        <f ca="1"/>
        <v>0.13297611808240453</v>
      </c>
      <c r="I1391" s="12">
        <v>0.1386</v>
      </c>
    </row>
    <row r="1392" spans="6:9" x14ac:dyDescent="0.3">
      <c r="F1392" s="2">
        <v>1387</v>
      </c>
      <c r="G1392" s="12">
        <f ca="1"/>
        <v>-1.1781538866707704</v>
      </c>
      <c r="H1392" s="12">
        <f ca="1"/>
        <v>0.1330054999687412</v>
      </c>
      <c r="I1392" s="12">
        <v>0.13869999999999999</v>
      </c>
    </row>
    <row r="1393" spans="6:9" x14ac:dyDescent="0.3">
      <c r="F1393" s="2">
        <v>1388</v>
      </c>
      <c r="G1393" s="12">
        <f ca="1"/>
        <v>-1.1780710999179793</v>
      </c>
      <c r="H1393" s="12">
        <f ca="1"/>
        <v>0.13302126087197297</v>
      </c>
      <c r="I1393" s="12">
        <v>0.13880000000000001</v>
      </c>
    </row>
    <row r="1394" spans="6:9" x14ac:dyDescent="0.3">
      <c r="F1394" s="2">
        <v>1389</v>
      </c>
      <c r="G1394" s="12">
        <f ca="1"/>
        <v>-1.1778624979994554</v>
      </c>
      <c r="H1394" s="12">
        <f ca="1"/>
        <v>0.13306098099220057</v>
      </c>
      <c r="I1394" s="12">
        <v>0.1389</v>
      </c>
    </row>
    <row r="1395" spans="6:9" x14ac:dyDescent="0.3">
      <c r="F1395" s="2">
        <v>1390</v>
      </c>
      <c r="G1395" s="12">
        <f ca="1"/>
        <v>-1.1770480784657562</v>
      </c>
      <c r="H1395" s="12">
        <f ca="1"/>
        <v>0.13321614578163996</v>
      </c>
      <c r="I1395" s="12">
        <v>0.13900000000000001</v>
      </c>
    </row>
    <row r="1396" spans="6:9" x14ac:dyDescent="0.3">
      <c r="F1396" s="2">
        <v>1391</v>
      </c>
      <c r="G1396" s="12">
        <f ca="1"/>
        <v>-1.1768123503645276</v>
      </c>
      <c r="H1396" s="12">
        <f ca="1"/>
        <v>0.13326108398385006</v>
      </c>
      <c r="I1396" s="12">
        <v>0.1391</v>
      </c>
    </row>
    <row r="1397" spans="6:9" x14ac:dyDescent="0.3">
      <c r="F1397" s="2">
        <v>1392</v>
      </c>
      <c r="G1397" s="12">
        <f ca="1"/>
        <v>-1.1765893300053778</v>
      </c>
      <c r="H1397" s="12">
        <f ca="1"/>
        <v>0.13330361072593541</v>
      </c>
      <c r="I1397" s="12">
        <v>0.13919999999999999</v>
      </c>
    </row>
    <row r="1398" spans="6:9" x14ac:dyDescent="0.3">
      <c r="F1398" s="2">
        <v>1393</v>
      </c>
      <c r="G1398" s="12">
        <f ca="1"/>
        <v>-1.1759165193273393</v>
      </c>
      <c r="H1398" s="12">
        <f ca="1"/>
        <v>0.13343197129008158</v>
      </c>
      <c r="I1398" s="12">
        <v>0.13930000000000001</v>
      </c>
    </row>
    <row r="1399" spans="6:9" x14ac:dyDescent="0.3">
      <c r="F1399" s="2">
        <v>1394</v>
      </c>
      <c r="G1399" s="12">
        <f ca="1"/>
        <v>-1.175649274619837</v>
      </c>
      <c r="H1399" s="12">
        <f ca="1"/>
        <v>0.13348298416909463</v>
      </c>
      <c r="I1399" s="12">
        <v>0.1394</v>
      </c>
    </row>
    <row r="1400" spans="6:9" x14ac:dyDescent="0.3">
      <c r="F1400" s="2">
        <v>1395</v>
      </c>
      <c r="G1400" s="12">
        <f ca="1"/>
        <v>-1.1753325525203862</v>
      </c>
      <c r="H1400" s="12">
        <f ca="1"/>
        <v>0.13354346157618671</v>
      </c>
      <c r="I1400" s="12">
        <v>0.13950000000000001</v>
      </c>
    </row>
    <row r="1401" spans="6:9" x14ac:dyDescent="0.3">
      <c r="F1401" s="2">
        <v>1396</v>
      </c>
      <c r="G1401" s="12">
        <f ca="1"/>
        <v>-1.1747313253046083</v>
      </c>
      <c r="H1401" s="12">
        <f ca="1"/>
        <v>0.13365832449483875</v>
      </c>
      <c r="I1401" s="12">
        <v>0.1396</v>
      </c>
    </row>
    <row r="1402" spans="6:9" x14ac:dyDescent="0.3">
      <c r="F1402" s="2">
        <v>1397</v>
      </c>
      <c r="G1402" s="12">
        <f ca="1"/>
        <v>-1.1745722607183007</v>
      </c>
      <c r="H1402" s="12">
        <f ca="1"/>
        <v>0.13368872649750113</v>
      </c>
      <c r="I1402" s="12">
        <v>0.13969999999999999</v>
      </c>
    </row>
    <row r="1403" spans="6:9" x14ac:dyDescent="0.3">
      <c r="F1403" s="2">
        <v>1398</v>
      </c>
      <c r="G1403" s="12">
        <f ca="1"/>
        <v>-1.1738307369290539</v>
      </c>
      <c r="H1403" s="12">
        <f ca="1"/>
        <v>0.13383052635756038</v>
      </c>
      <c r="I1403" s="12">
        <v>0.13980000000000001</v>
      </c>
    </row>
    <row r="1404" spans="6:9" x14ac:dyDescent="0.3">
      <c r="F1404" s="2">
        <v>1399</v>
      </c>
      <c r="G1404" s="12">
        <f ca="1"/>
        <v>-1.1737461408211614</v>
      </c>
      <c r="H1404" s="12">
        <f ca="1"/>
        <v>0.13384671105898563</v>
      </c>
      <c r="I1404" s="12">
        <v>0.1399</v>
      </c>
    </row>
    <row r="1405" spans="6:9" x14ac:dyDescent="0.3">
      <c r="F1405" s="2">
        <v>1400</v>
      </c>
      <c r="G1405" s="12">
        <f ca="1"/>
        <v>-1.173597763717861</v>
      </c>
      <c r="H1405" s="12">
        <f ca="1"/>
        <v>0.13387510192273744</v>
      </c>
      <c r="I1405" s="12">
        <v>0.14000000000000001</v>
      </c>
    </row>
    <row r="1406" spans="6:9" x14ac:dyDescent="0.3">
      <c r="F1406" s="2">
        <v>1401</v>
      </c>
      <c r="G1406" s="12">
        <f ca="1"/>
        <v>-1.1731411130825133</v>
      </c>
      <c r="H1406" s="12">
        <f ca="1"/>
        <v>0.13396250864843665</v>
      </c>
      <c r="I1406" s="12">
        <v>0.1401</v>
      </c>
    </row>
    <row r="1407" spans="6:9" x14ac:dyDescent="0.3">
      <c r="F1407" s="2">
        <v>1402</v>
      </c>
      <c r="G1407" s="12">
        <f ca="1"/>
        <v>-1.1727149535921215</v>
      </c>
      <c r="H1407" s="12">
        <f ca="1"/>
        <v>0.13404411996866014</v>
      </c>
      <c r="I1407" s="12">
        <v>0.14019999999999999</v>
      </c>
    </row>
    <row r="1408" spans="6:9" x14ac:dyDescent="0.3">
      <c r="F1408" s="2">
        <v>1403</v>
      </c>
      <c r="G1408" s="12">
        <f ca="1"/>
        <v>-1.1714752186349415</v>
      </c>
      <c r="H1408" s="12">
        <f ca="1"/>
        <v>0.13428175872681908</v>
      </c>
      <c r="I1408" s="12">
        <v>0.14030000000000001</v>
      </c>
    </row>
    <row r="1409" spans="6:9" x14ac:dyDescent="0.3">
      <c r="F1409" s="2">
        <v>1404</v>
      </c>
      <c r="G1409" s="12">
        <f ca="1"/>
        <v>-1.1714478738701735</v>
      </c>
      <c r="H1409" s="12">
        <f ca="1"/>
        <v>0.13428700407635849</v>
      </c>
      <c r="I1409" s="12">
        <v>0.1404</v>
      </c>
    </row>
    <row r="1410" spans="6:9" x14ac:dyDescent="0.3">
      <c r="F1410" s="2">
        <v>1405</v>
      </c>
      <c r="G1410" s="12">
        <f ca="1"/>
        <v>-1.1714237012573983</v>
      </c>
      <c r="H1410" s="12">
        <f ca="1"/>
        <v>0.1342916410701368</v>
      </c>
      <c r="I1410" s="12">
        <v>0.14050000000000001</v>
      </c>
    </row>
    <row r="1411" spans="6:9" x14ac:dyDescent="0.3">
      <c r="F1411" s="2">
        <v>1406</v>
      </c>
      <c r="G1411" s="12">
        <f ca="1"/>
        <v>-1.1708555970526049</v>
      </c>
      <c r="H1411" s="12">
        <f ca="1"/>
        <v>0.13440065616552677</v>
      </c>
      <c r="I1411" s="12">
        <v>0.1406</v>
      </c>
    </row>
    <row r="1412" spans="6:9" x14ac:dyDescent="0.3">
      <c r="F1412" s="2">
        <v>1407</v>
      </c>
      <c r="G1412" s="12">
        <f ca="1"/>
        <v>-1.1700652328932148</v>
      </c>
      <c r="H1412" s="12">
        <f ca="1"/>
        <v>0.13455243806600209</v>
      </c>
      <c r="I1412" s="12">
        <v>0.14069999999999999</v>
      </c>
    </row>
    <row r="1413" spans="6:9" x14ac:dyDescent="0.3">
      <c r="F1413" s="2">
        <v>1408</v>
      </c>
      <c r="G1413" s="12">
        <f ca="1"/>
        <v>-1.1697363017533309</v>
      </c>
      <c r="H1413" s="12">
        <f ca="1"/>
        <v>0.1346156461911753</v>
      </c>
      <c r="I1413" s="12">
        <v>0.14080000000000001</v>
      </c>
    </row>
    <row r="1414" spans="6:9" x14ac:dyDescent="0.3">
      <c r="F1414" s="2">
        <v>1409</v>
      </c>
      <c r="G1414" s="12">
        <f ca="1"/>
        <v>-1.1694586896275005</v>
      </c>
      <c r="H1414" s="12">
        <f ca="1"/>
        <v>0.13466901105744875</v>
      </c>
      <c r="I1414" s="12">
        <v>0.1409</v>
      </c>
    </row>
    <row r="1415" spans="6:9" x14ac:dyDescent="0.3">
      <c r="F1415" s="2">
        <v>1410</v>
      </c>
      <c r="G1415" s="12">
        <f ca="1"/>
        <v>-1.1689764146803738</v>
      </c>
      <c r="H1415" s="12">
        <f ca="1"/>
        <v>0.1347617577475643</v>
      </c>
      <c r="I1415" s="12">
        <v>0.14099999999999999</v>
      </c>
    </row>
    <row r="1416" spans="6:9" x14ac:dyDescent="0.3">
      <c r="F1416" s="2">
        <v>1411</v>
      </c>
      <c r="G1416" s="12">
        <f ca="1"/>
        <v>-1.1689715891453289</v>
      </c>
      <c r="H1416" s="12">
        <f ca="1"/>
        <v>0.13476268600589891</v>
      </c>
      <c r="I1416" s="12">
        <v>0.1411</v>
      </c>
    </row>
    <row r="1417" spans="6:9" x14ac:dyDescent="0.3">
      <c r="F1417" s="2">
        <v>1412</v>
      </c>
      <c r="G1417" s="12">
        <f ca="1"/>
        <v>-1.1689111151322695</v>
      </c>
      <c r="H1417" s="12">
        <f ca="1"/>
        <v>0.13477431944749108</v>
      </c>
      <c r="I1417" s="12">
        <v>0.14119999999999999</v>
      </c>
    </row>
    <row r="1418" spans="6:9" x14ac:dyDescent="0.3">
      <c r="F1418" s="2">
        <v>1413</v>
      </c>
      <c r="G1418" s="12">
        <f ca="1"/>
        <v>-1.168907653883771</v>
      </c>
      <c r="H1418" s="12">
        <f ca="1"/>
        <v>0.13477498531513227</v>
      </c>
      <c r="I1418" s="12">
        <v>0.14130000000000001</v>
      </c>
    </row>
    <row r="1419" spans="6:9" x14ac:dyDescent="0.3">
      <c r="F1419" s="2">
        <v>1414</v>
      </c>
      <c r="G1419" s="12">
        <f ca="1"/>
        <v>-1.1688887220881432</v>
      </c>
      <c r="H1419" s="12">
        <f ca="1"/>
        <v>0.13477862741993035</v>
      </c>
      <c r="I1419" s="12">
        <v>0.1414</v>
      </c>
    </row>
    <row r="1420" spans="6:9" x14ac:dyDescent="0.3">
      <c r="F1420" s="2">
        <v>1415</v>
      </c>
      <c r="G1420" s="12">
        <f ca="1"/>
        <v>-1.1679420279509507</v>
      </c>
      <c r="H1420" s="12">
        <f ca="1"/>
        <v>0.13496085222258525</v>
      </c>
      <c r="I1420" s="12">
        <v>0.14149999999999999</v>
      </c>
    </row>
    <row r="1421" spans="6:9" x14ac:dyDescent="0.3">
      <c r="F1421" s="2">
        <v>1416</v>
      </c>
      <c r="G1421" s="12">
        <f ca="1"/>
        <v>-1.1674649204379044</v>
      </c>
      <c r="H1421" s="12">
        <f ca="1"/>
        <v>0.13505276240023845</v>
      </c>
      <c r="I1421" s="12">
        <v>0.1416</v>
      </c>
    </row>
    <row r="1422" spans="6:9" x14ac:dyDescent="0.3">
      <c r="F1422" s="2">
        <v>1417</v>
      </c>
      <c r="G1422" s="12">
        <f ca="1"/>
        <v>-1.1666904786258212</v>
      </c>
      <c r="H1422" s="12">
        <f ca="1"/>
        <v>0.13520205671805674</v>
      </c>
      <c r="I1422" s="12">
        <v>0.14169999999999999</v>
      </c>
    </row>
    <row r="1423" spans="6:9" x14ac:dyDescent="0.3">
      <c r="F1423" s="2">
        <v>1418</v>
      </c>
      <c r="G1423" s="12">
        <f ca="1"/>
        <v>-1.1662791954889342</v>
      </c>
      <c r="H1423" s="12">
        <f ca="1"/>
        <v>0.13528139563157163</v>
      </c>
      <c r="I1423" s="12">
        <v>0.14180000000000001</v>
      </c>
    </row>
    <row r="1424" spans="6:9" x14ac:dyDescent="0.3">
      <c r="F1424" s="2">
        <v>1419</v>
      </c>
      <c r="G1424" s="12">
        <f ca="1"/>
        <v>-1.1659454427835987</v>
      </c>
      <c r="H1424" s="12">
        <f ca="1"/>
        <v>0.13534580556389267</v>
      </c>
      <c r="I1424" s="12">
        <v>0.1419</v>
      </c>
    </row>
    <row r="1425" spans="6:9" x14ac:dyDescent="0.3">
      <c r="F1425" s="2">
        <v>1420</v>
      </c>
      <c r="G1425" s="12">
        <f ca="1"/>
        <v>-1.1659292532981727</v>
      </c>
      <c r="H1425" s="12">
        <f ca="1"/>
        <v>0.13534893054137478</v>
      </c>
      <c r="I1425" s="12">
        <v>0.14199999999999999</v>
      </c>
    </row>
    <row r="1426" spans="6:9" x14ac:dyDescent="0.3">
      <c r="F1426" s="2">
        <v>1421</v>
      </c>
      <c r="G1426" s="12">
        <f ca="1"/>
        <v>-1.1657669801089749</v>
      </c>
      <c r="H1426" s="12">
        <f ca="1"/>
        <v>0.13538025650008934</v>
      </c>
      <c r="I1426" s="12">
        <v>0.1421</v>
      </c>
    </row>
    <row r="1427" spans="6:9" x14ac:dyDescent="0.3">
      <c r="F1427" s="2">
        <v>1422</v>
      </c>
      <c r="G1427" s="12">
        <f ca="1"/>
        <v>-1.1657518403253353</v>
      </c>
      <c r="H1427" s="12">
        <f ca="1"/>
        <v>0.13538317944587797</v>
      </c>
      <c r="I1427" s="12">
        <v>0.14219999999999999</v>
      </c>
    </row>
    <row r="1428" spans="6:9" x14ac:dyDescent="0.3">
      <c r="F1428" s="2">
        <v>1423</v>
      </c>
      <c r="G1428" s="12">
        <f ca="1"/>
        <v>-1.1655486421490868</v>
      </c>
      <c r="H1428" s="12">
        <f ca="1"/>
        <v>0.13542241451478693</v>
      </c>
      <c r="I1428" s="12">
        <v>0.14230000000000001</v>
      </c>
    </row>
    <row r="1429" spans="6:9" x14ac:dyDescent="0.3">
      <c r="F1429" s="2">
        <v>1424</v>
      </c>
      <c r="G1429" s="12">
        <f ca="1"/>
        <v>-1.1645854239239137</v>
      </c>
      <c r="H1429" s="12">
        <f ca="1"/>
        <v>0.13560852257204439</v>
      </c>
      <c r="I1429" s="12">
        <v>0.1424</v>
      </c>
    </row>
    <row r="1430" spans="6:9" x14ac:dyDescent="0.3">
      <c r="F1430" s="2">
        <v>1425</v>
      </c>
      <c r="G1430" s="12">
        <f ca="1"/>
        <v>-1.1642739634197568</v>
      </c>
      <c r="H1430" s="12">
        <f ca="1"/>
        <v>0.13566874464883699</v>
      </c>
      <c r="I1430" s="12">
        <v>0.14249999999999999</v>
      </c>
    </row>
    <row r="1431" spans="6:9" x14ac:dyDescent="0.3">
      <c r="F1431" s="2">
        <v>1426</v>
      </c>
      <c r="G1431" s="12">
        <f ca="1"/>
        <v>-1.1641011724109716</v>
      </c>
      <c r="H1431" s="12">
        <f ca="1"/>
        <v>0.13570216357440484</v>
      </c>
      <c r="I1431" s="12">
        <v>0.1426</v>
      </c>
    </row>
    <row r="1432" spans="6:9" x14ac:dyDescent="0.3">
      <c r="F1432" s="2">
        <v>1427</v>
      </c>
      <c r="G1432" s="12">
        <f ca="1"/>
        <v>-1.1637825406295421</v>
      </c>
      <c r="H1432" s="12">
        <f ca="1"/>
        <v>0.1357638061490645</v>
      </c>
      <c r="I1432" s="12">
        <v>0.14269999999999999</v>
      </c>
    </row>
    <row r="1433" spans="6:9" x14ac:dyDescent="0.3">
      <c r="F1433" s="2">
        <v>1428</v>
      </c>
      <c r="G1433" s="12">
        <f ca="1"/>
        <v>-1.1636341939425647</v>
      </c>
      <c r="H1433" s="12">
        <f ca="1"/>
        <v>0.13579251288802169</v>
      </c>
      <c r="I1433" s="12">
        <v>0.14280000000000001</v>
      </c>
    </row>
    <row r="1434" spans="6:9" x14ac:dyDescent="0.3">
      <c r="F1434" s="2">
        <v>1429</v>
      </c>
      <c r="G1434" s="12">
        <f ca="1"/>
        <v>-1.1624986169150822</v>
      </c>
      <c r="H1434" s="12">
        <f ca="1"/>
        <v>0.13601241878406894</v>
      </c>
      <c r="I1434" s="12">
        <v>0.1429</v>
      </c>
    </row>
    <row r="1435" spans="6:9" x14ac:dyDescent="0.3">
      <c r="F1435" s="2">
        <v>1430</v>
      </c>
      <c r="G1435" s="12">
        <f ca="1"/>
        <v>-1.1613176332117212</v>
      </c>
      <c r="H1435" s="12">
        <f ca="1"/>
        <v>0.13624141634216702</v>
      </c>
      <c r="I1435" s="12">
        <v>0.14299999999999999</v>
      </c>
    </row>
    <row r="1436" spans="6:9" x14ac:dyDescent="0.3">
      <c r="F1436" s="2">
        <v>1431</v>
      </c>
      <c r="G1436" s="12">
        <f ca="1"/>
        <v>-1.1608410847573174</v>
      </c>
      <c r="H1436" s="12">
        <f ca="1"/>
        <v>0.13633390728299449</v>
      </c>
      <c r="I1436" s="12">
        <v>0.1431</v>
      </c>
    </row>
    <row r="1437" spans="6:9" x14ac:dyDescent="0.3">
      <c r="F1437" s="2">
        <v>1432</v>
      </c>
      <c r="G1437" s="12">
        <f ca="1"/>
        <v>-1.1604632058804425</v>
      </c>
      <c r="H1437" s="12">
        <f ca="1"/>
        <v>0.13640728319836065</v>
      </c>
      <c r="I1437" s="12">
        <v>0.14319999999999999</v>
      </c>
    </row>
    <row r="1438" spans="6:9" x14ac:dyDescent="0.3">
      <c r="F1438" s="2">
        <v>1433</v>
      </c>
      <c r="G1438" s="12">
        <f ca="1"/>
        <v>-1.1598133632583507</v>
      </c>
      <c r="H1438" s="12">
        <f ca="1"/>
        <v>0.13653354156441808</v>
      </c>
      <c r="I1438" s="12">
        <v>0.14330000000000001</v>
      </c>
    </row>
    <row r="1439" spans="6:9" x14ac:dyDescent="0.3">
      <c r="F1439" s="2">
        <v>1434</v>
      </c>
      <c r="G1439" s="12">
        <f ca="1"/>
        <v>-1.1589958676843339</v>
      </c>
      <c r="H1439" s="12">
        <f ca="1"/>
        <v>0.13669250442919492</v>
      </c>
      <c r="I1439" s="12">
        <v>0.1434</v>
      </c>
    </row>
    <row r="1440" spans="6:9" x14ac:dyDescent="0.3">
      <c r="F1440" s="2">
        <v>1435</v>
      </c>
      <c r="G1440" s="12">
        <f ca="1"/>
        <v>-1.1588481353834192</v>
      </c>
      <c r="H1440" s="12">
        <f ca="1"/>
        <v>0.13672124671627911</v>
      </c>
      <c r="I1440" s="12">
        <v>0.14349999999999999</v>
      </c>
    </row>
    <row r="1441" spans="6:9" x14ac:dyDescent="0.3">
      <c r="F1441" s="2">
        <v>1436</v>
      </c>
      <c r="G1441" s="12">
        <f ca="1"/>
        <v>-1.1585122317874446</v>
      </c>
      <c r="H1441" s="12">
        <f ca="1"/>
        <v>0.13678661672371023</v>
      </c>
      <c r="I1441" s="12">
        <v>0.14360000000000001</v>
      </c>
    </row>
    <row r="1442" spans="6:9" x14ac:dyDescent="0.3">
      <c r="F1442" s="2">
        <v>1437</v>
      </c>
      <c r="G1442" s="12">
        <f ca="1"/>
        <v>-1.1579549309211674</v>
      </c>
      <c r="H1442" s="12">
        <f ca="1"/>
        <v>0.13689512716164509</v>
      </c>
      <c r="I1442" s="12">
        <v>0.14369999999999999</v>
      </c>
    </row>
    <row r="1443" spans="6:9" x14ac:dyDescent="0.3">
      <c r="F1443" s="2">
        <v>1438</v>
      </c>
      <c r="G1443" s="12">
        <f ca="1"/>
        <v>-1.1569726241444644</v>
      </c>
      <c r="H1443" s="12">
        <f ca="1"/>
        <v>0.13708655469879513</v>
      </c>
      <c r="I1443" s="12">
        <v>0.14380000000000001</v>
      </c>
    </row>
    <row r="1444" spans="6:9" x14ac:dyDescent="0.3">
      <c r="F1444" s="2">
        <v>1439</v>
      </c>
      <c r="G1444" s="12">
        <f ca="1"/>
        <v>-1.1559713861270691</v>
      </c>
      <c r="H1444" s="12">
        <f ca="1"/>
        <v>0.1372818887934267</v>
      </c>
      <c r="I1444" s="12">
        <v>0.1439</v>
      </c>
    </row>
    <row r="1445" spans="6:9" x14ac:dyDescent="0.3">
      <c r="F1445" s="2">
        <v>1440</v>
      </c>
      <c r="G1445" s="12">
        <f ca="1"/>
        <v>-1.1556616156615069</v>
      </c>
      <c r="H1445" s="12">
        <f ca="1"/>
        <v>0.13734236716392711</v>
      </c>
      <c r="I1445" s="12">
        <v>0.14399999999999999</v>
      </c>
    </row>
    <row r="1446" spans="6:9" x14ac:dyDescent="0.3">
      <c r="F1446" s="2">
        <v>1441</v>
      </c>
      <c r="G1446" s="12">
        <f ca="1"/>
        <v>-1.1554705720875318</v>
      </c>
      <c r="H1446" s="12">
        <f ca="1"/>
        <v>0.13737967623766598</v>
      </c>
      <c r="I1446" s="12">
        <v>0.14410000000000001</v>
      </c>
    </row>
    <row r="1447" spans="6:9" x14ac:dyDescent="0.3">
      <c r="F1447" s="2">
        <v>1442</v>
      </c>
      <c r="G1447" s="12">
        <f ca="1"/>
        <v>-1.1551478638420105</v>
      </c>
      <c r="H1447" s="12">
        <f ca="1"/>
        <v>0.1374427163801622</v>
      </c>
      <c r="I1447" s="12">
        <v>0.14419999999999999</v>
      </c>
    </row>
    <row r="1448" spans="6:9" x14ac:dyDescent="0.3">
      <c r="F1448" s="2">
        <v>1443</v>
      </c>
      <c r="G1448" s="12">
        <f ca="1"/>
        <v>-1.1545932908166596</v>
      </c>
      <c r="H1448" s="12">
        <f ca="1"/>
        <v>0.13755110393581801</v>
      </c>
      <c r="I1448" s="12">
        <v>0.14430000000000001</v>
      </c>
    </row>
    <row r="1449" spans="6:9" x14ac:dyDescent="0.3">
      <c r="F1449" s="2">
        <v>1444</v>
      </c>
      <c r="G1449" s="12">
        <f ca="1"/>
        <v>-1.1534576890456232</v>
      </c>
      <c r="H1449" s="12">
        <f ca="1"/>
        <v>0.13777325991789449</v>
      </c>
      <c r="I1449" s="12">
        <v>0.1444</v>
      </c>
    </row>
    <row r="1450" spans="6:9" x14ac:dyDescent="0.3">
      <c r="F1450" s="2">
        <v>1445</v>
      </c>
      <c r="G1450" s="12">
        <f ca="1"/>
        <v>-1.1533238886483026</v>
      </c>
      <c r="H1450" s="12">
        <f ca="1"/>
        <v>0.13779945369138397</v>
      </c>
      <c r="I1450" s="12">
        <v>0.14449999999999999</v>
      </c>
    </row>
    <row r="1451" spans="6:9" x14ac:dyDescent="0.3">
      <c r="F1451" s="2">
        <v>1446</v>
      </c>
      <c r="G1451" s="12">
        <f ca="1"/>
        <v>-1.1522989929348157</v>
      </c>
      <c r="H1451" s="12">
        <f ca="1"/>
        <v>0.13800022517970931</v>
      </c>
      <c r="I1451" s="12">
        <v>0.14460000000000001</v>
      </c>
    </row>
    <row r="1452" spans="6:9" x14ac:dyDescent="0.3">
      <c r="F1452" s="2">
        <v>1447</v>
      </c>
      <c r="G1452" s="12">
        <f ca="1"/>
        <v>-1.1520801063082777</v>
      </c>
      <c r="H1452" s="12">
        <f ca="1"/>
        <v>0.1380431337291006</v>
      </c>
      <c r="I1452" s="12">
        <v>0.1447</v>
      </c>
    </row>
    <row r="1453" spans="6:9" x14ac:dyDescent="0.3">
      <c r="F1453" s="2">
        <v>1448</v>
      </c>
      <c r="G1453" s="12">
        <f ca="1"/>
        <v>-1.1515942134484198</v>
      </c>
      <c r="H1453" s="12">
        <f ca="1"/>
        <v>0.13813842131776885</v>
      </c>
      <c r="I1453" s="12">
        <v>0.14480000000000001</v>
      </c>
    </row>
    <row r="1454" spans="6:9" x14ac:dyDescent="0.3">
      <c r="F1454" s="2">
        <v>1449</v>
      </c>
      <c r="G1454" s="12">
        <f ca="1"/>
        <v>-1.1514772696980162</v>
      </c>
      <c r="H1454" s="12">
        <f ca="1"/>
        <v>0.13816136268261128</v>
      </c>
      <c r="I1454" s="12">
        <v>0.1449</v>
      </c>
    </row>
    <row r="1455" spans="6:9" x14ac:dyDescent="0.3">
      <c r="F1455" s="2">
        <v>1450</v>
      </c>
      <c r="G1455" s="12">
        <f ca="1"/>
        <v>-1.1514171577820982</v>
      </c>
      <c r="H1455" s="12">
        <f ca="1"/>
        <v>0.13817315626653201</v>
      </c>
      <c r="I1455" s="12">
        <v>0.14499999999999999</v>
      </c>
    </row>
    <row r="1456" spans="6:9" x14ac:dyDescent="0.3">
      <c r="F1456" s="2">
        <v>1451</v>
      </c>
      <c r="G1456" s="12">
        <f ca="1"/>
        <v>-1.151342157170234</v>
      </c>
      <c r="H1456" s="12">
        <f ca="1"/>
        <v>0.13818787203167218</v>
      </c>
      <c r="I1456" s="12">
        <v>0.14510000000000001</v>
      </c>
    </row>
    <row r="1457" spans="6:9" x14ac:dyDescent="0.3">
      <c r="F1457" s="2">
        <v>1452</v>
      </c>
      <c r="G1457" s="12">
        <f ca="1"/>
        <v>-1.1511121903205721</v>
      </c>
      <c r="H1457" s="12">
        <f ca="1"/>
        <v>0.13823300119989998</v>
      </c>
      <c r="I1457" s="12">
        <v>0.1452</v>
      </c>
    </row>
    <row r="1458" spans="6:9" x14ac:dyDescent="0.3">
      <c r="F1458" s="2">
        <v>1453</v>
      </c>
      <c r="G1458" s="12">
        <f ca="1"/>
        <v>-1.1508077284149123</v>
      </c>
      <c r="H1458" s="12">
        <f ca="1"/>
        <v>0.13829276728452444</v>
      </c>
      <c r="I1458" s="12">
        <v>0.14530000000000001</v>
      </c>
    </row>
    <row r="1459" spans="6:9" x14ac:dyDescent="0.3">
      <c r="F1459" s="2">
        <v>1454</v>
      </c>
      <c r="G1459" s="12">
        <f ca="1"/>
        <v>-1.1506819716767931</v>
      </c>
      <c r="H1459" s="12">
        <f ca="1"/>
        <v>0.13831745935686166</v>
      </c>
      <c r="I1459" s="12">
        <v>0.1454</v>
      </c>
    </row>
    <row r="1460" spans="6:9" x14ac:dyDescent="0.3">
      <c r="F1460" s="2">
        <v>1455</v>
      </c>
      <c r="G1460" s="12">
        <f ca="1"/>
        <v>-1.1496295044721947</v>
      </c>
      <c r="H1460" s="12">
        <f ca="1"/>
        <v>0.13852424519330414</v>
      </c>
      <c r="I1460" s="12">
        <v>0.14549999999999999</v>
      </c>
    </row>
    <row r="1461" spans="6:9" x14ac:dyDescent="0.3">
      <c r="F1461" s="2">
        <v>1456</v>
      </c>
      <c r="G1461" s="12">
        <f ca="1"/>
        <v>-1.148501079221649</v>
      </c>
      <c r="H1461" s="12">
        <f ca="1"/>
        <v>0.13874622525902575</v>
      </c>
      <c r="I1461" s="12">
        <v>0.14560000000000001</v>
      </c>
    </row>
    <row r="1462" spans="6:9" x14ac:dyDescent="0.3">
      <c r="F1462" s="2">
        <v>1457</v>
      </c>
      <c r="G1462" s="12">
        <f ca="1"/>
        <v>-1.1474637348561545</v>
      </c>
      <c r="H1462" s="12">
        <f ca="1"/>
        <v>0.13895053498587104</v>
      </c>
      <c r="I1462" s="12">
        <v>0.1457</v>
      </c>
    </row>
    <row r="1463" spans="6:9" x14ac:dyDescent="0.3">
      <c r="F1463" s="2">
        <v>1458</v>
      </c>
      <c r="G1463" s="12">
        <f ca="1"/>
        <v>-1.1473866682581388</v>
      </c>
      <c r="H1463" s="12">
        <f ca="1"/>
        <v>0.1389657230428813</v>
      </c>
      <c r="I1463" s="12">
        <v>0.14580000000000001</v>
      </c>
    </row>
    <row r="1464" spans="6:9" x14ac:dyDescent="0.3">
      <c r="F1464" s="2">
        <v>1459</v>
      </c>
      <c r="G1464" s="12">
        <f ca="1"/>
        <v>-1.1472796825987435</v>
      </c>
      <c r="H1464" s="12">
        <f ca="1"/>
        <v>0.13898680962407678</v>
      </c>
      <c r="I1464" s="12">
        <v>0.1459</v>
      </c>
    </row>
    <row r="1465" spans="6:9" x14ac:dyDescent="0.3">
      <c r="F1465" s="2">
        <v>1460</v>
      </c>
      <c r="G1465" s="12">
        <f ca="1"/>
        <v>-1.1468685766036142</v>
      </c>
      <c r="H1465" s="12">
        <f ca="1"/>
        <v>0.13906786090341322</v>
      </c>
      <c r="I1465" s="12">
        <v>0.14599999999999999</v>
      </c>
    </row>
    <row r="1466" spans="6:9" x14ac:dyDescent="0.3">
      <c r="F1466" s="2">
        <v>1461</v>
      </c>
      <c r="G1466" s="12">
        <f ca="1"/>
        <v>-1.1468507135871768</v>
      </c>
      <c r="H1466" s="12">
        <f ca="1"/>
        <v>0.13907138351468662</v>
      </c>
      <c r="I1466" s="12">
        <v>0.14610000000000001</v>
      </c>
    </row>
    <row r="1467" spans="6:9" x14ac:dyDescent="0.3">
      <c r="F1467" s="2">
        <v>1462</v>
      </c>
      <c r="G1467" s="12">
        <f ca="1"/>
        <v>-1.1467635209823188</v>
      </c>
      <c r="H1467" s="12">
        <f ca="1"/>
        <v>0.13908857902260391</v>
      </c>
      <c r="I1467" s="12">
        <v>0.1462</v>
      </c>
    </row>
    <row r="1468" spans="6:9" x14ac:dyDescent="0.3">
      <c r="F1468" s="2">
        <v>1463</v>
      </c>
      <c r="G1468" s="12">
        <f ca="1"/>
        <v>-1.1462293755994892</v>
      </c>
      <c r="H1468" s="12">
        <f ca="1"/>
        <v>0.13919395587965797</v>
      </c>
      <c r="I1468" s="12">
        <v>0.14630000000000001</v>
      </c>
    </row>
    <row r="1469" spans="6:9" x14ac:dyDescent="0.3">
      <c r="F1469" s="2">
        <v>1464</v>
      </c>
      <c r="G1469" s="12">
        <f ca="1"/>
        <v>-1.146091376355534</v>
      </c>
      <c r="H1469" s="12">
        <f ca="1"/>
        <v>0.13922119073886235</v>
      </c>
      <c r="I1469" s="12">
        <v>0.1464</v>
      </c>
    </row>
    <row r="1470" spans="6:9" x14ac:dyDescent="0.3">
      <c r="F1470" s="2">
        <v>1465</v>
      </c>
      <c r="G1470" s="12">
        <f ca="1"/>
        <v>-1.1453586333732</v>
      </c>
      <c r="H1470" s="12">
        <f ca="1"/>
        <v>0.13936587149691571</v>
      </c>
      <c r="I1470" s="12">
        <v>0.14649999999999999</v>
      </c>
    </row>
    <row r="1471" spans="6:9" x14ac:dyDescent="0.3">
      <c r="F1471" s="2">
        <v>1466</v>
      </c>
      <c r="G1471" s="12">
        <f ca="1"/>
        <v>-1.1441844622559825</v>
      </c>
      <c r="H1471" s="12">
        <f ca="1"/>
        <v>0.13959795895445776</v>
      </c>
      <c r="I1471" s="12">
        <v>0.14660000000000001</v>
      </c>
    </row>
    <row r="1472" spans="6:9" x14ac:dyDescent="0.3">
      <c r="F1472" s="2">
        <v>1467</v>
      </c>
      <c r="G1472" s="12">
        <f ca="1"/>
        <v>-1.1439135569214911</v>
      </c>
      <c r="H1472" s="12">
        <f ca="1"/>
        <v>0.13965154936692345</v>
      </c>
      <c r="I1472" s="12">
        <v>0.1467</v>
      </c>
    </row>
    <row r="1473" spans="6:9" x14ac:dyDescent="0.3">
      <c r="F1473" s="2">
        <v>1468</v>
      </c>
      <c r="G1473" s="12">
        <f ca="1"/>
        <v>-1.1437079019233298</v>
      </c>
      <c r="H1473" s="12">
        <f ca="1"/>
        <v>0.13969224276523143</v>
      </c>
      <c r="I1473" s="12">
        <v>0.14680000000000001</v>
      </c>
    </row>
    <row r="1474" spans="6:9" x14ac:dyDescent="0.3">
      <c r="F1474" s="2">
        <v>1469</v>
      </c>
      <c r="G1474" s="12">
        <f ca="1"/>
        <v>-1.1436553042426989</v>
      </c>
      <c r="H1474" s="12">
        <f ca="1"/>
        <v>0.13970265187709835</v>
      </c>
      <c r="I1474" s="12">
        <v>0.1469</v>
      </c>
    </row>
    <row r="1475" spans="6:9" x14ac:dyDescent="0.3">
      <c r="F1475" s="2">
        <v>1470</v>
      </c>
      <c r="G1475" s="12">
        <f ca="1"/>
        <v>-1.1427163193082173</v>
      </c>
      <c r="H1475" s="12">
        <f ca="1"/>
        <v>0.13988858005947105</v>
      </c>
      <c r="I1475" s="12">
        <v>0.14699999999999999</v>
      </c>
    </row>
    <row r="1476" spans="6:9" x14ac:dyDescent="0.3">
      <c r="F1476" s="2">
        <v>1471</v>
      </c>
      <c r="G1476" s="12">
        <f ca="1"/>
        <v>-1.1419685236955648</v>
      </c>
      <c r="H1476" s="12">
        <f ca="1"/>
        <v>0.14003678980279363</v>
      </c>
      <c r="I1476" s="12">
        <v>0.14710000000000001</v>
      </c>
    </row>
    <row r="1477" spans="6:9" x14ac:dyDescent="0.3">
      <c r="F1477" s="2">
        <v>1472</v>
      </c>
      <c r="G1477" s="12">
        <f ca="1"/>
        <v>-1.1417196202282285</v>
      </c>
      <c r="H1477" s="12">
        <f ca="1"/>
        <v>0.14008614868462721</v>
      </c>
      <c r="I1477" s="12">
        <v>0.1472</v>
      </c>
    </row>
    <row r="1478" spans="6:9" x14ac:dyDescent="0.3">
      <c r="F1478" s="2">
        <v>1473</v>
      </c>
      <c r="G1478" s="12">
        <f ca="1"/>
        <v>-1.1410738909030693</v>
      </c>
      <c r="H1478" s="12">
        <f ca="1"/>
        <v>0.14021426389895683</v>
      </c>
      <c r="I1478" s="12">
        <v>0.14729999999999999</v>
      </c>
    </row>
    <row r="1479" spans="6:9" x14ac:dyDescent="0.3">
      <c r="F1479" s="2">
        <v>1474</v>
      </c>
      <c r="G1479" s="12">
        <f ca="1"/>
        <v>-1.1407777240638031</v>
      </c>
      <c r="H1479" s="12">
        <f ca="1"/>
        <v>0.14027305529668135</v>
      </c>
      <c r="I1479" s="12">
        <v>0.1474</v>
      </c>
    </row>
    <row r="1480" spans="6:9" x14ac:dyDescent="0.3">
      <c r="F1480" s="2">
        <v>1475</v>
      </c>
      <c r="G1480" s="12">
        <f ca="1"/>
        <v>-1.1406497883461411</v>
      </c>
      <c r="H1480" s="12">
        <f ca="1"/>
        <v>0.1402984575020319</v>
      </c>
      <c r="I1480" s="12">
        <v>0.14749999999999999</v>
      </c>
    </row>
    <row r="1481" spans="6:9" x14ac:dyDescent="0.3">
      <c r="F1481" s="2">
        <v>1476</v>
      </c>
      <c r="G1481" s="12">
        <f ca="1"/>
        <v>-1.1404684841558916</v>
      </c>
      <c r="H1481" s="12">
        <f ca="1"/>
        <v>0.14033446243514752</v>
      </c>
      <c r="I1481" s="12">
        <v>0.14760000000000001</v>
      </c>
    </row>
    <row r="1482" spans="6:9" x14ac:dyDescent="0.3">
      <c r="F1482" s="2">
        <v>1477</v>
      </c>
      <c r="G1482" s="12">
        <f ca="1"/>
        <v>-1.1392357569187592</v>
      </c>
      <c r="H1482" s="12">
        <f ca="1"/>
        <v>0.14057946011890668</v>
      </c>
      <c r="I1482" s="12">
        <v>0.1477</v>
      </c>
    </row>
    <row r="1483" spans="6:9" x14ac:dyDescent="0.3">
      <c r="F1483" s="2">
        <v>1478</v>
      </c>
      <c r="G1483" s="12">
        <f ca="1"/>
        <v>-1.1391299128058949</v>
      </c>
      <c r="H1483" s="12">
        <f ca="1"/>
        <v>0.14060051167241497</v>
      </c>
      <c r="I1483" s="12">
        <v>0.14779999999999999</v>
      </c>
    </row>
    <row r="1484" spans="6:9" x14ac:dyDescent="0.3">
      <c r="F1484" s="2">
        <v>1479</v>
      </c>
      <c r="G1484" s="12">
        <f ca="1"/>
        <v>-1.1387194291308567</v>
      </c>
      <c r="H1484" s="12">
        <f ca="1"/>
        <v>0.14068217699495714</v>
      </c>
      <c r="I1484" s="12">
        <v>0.1479</v>
      </c>
    </row>
    <row r="1485" spans="6:9" x14ac:dyDescent="0.3">
      <c r="F1485" s="2">
        <v>1480</v>
      </c>
      <c r="G1485" s="12">
        <f ca="1"/>
        <v>-1.1386145999444457</v>
      </c>
      <c r="H1485" s="12">
        <f ca="1"/>
        <v>0.14070303861767453</v>
      </c>
      <c r="I1485" s="12">
        <v>0.14799999999999999</v>
      </c>
    </row>
    <row r="1486" spans="6:9" x14ac:dyDescent="0.3">
      <c r="F1486" s="2">
        <v>1481</v>
      </c>
      <c r="G1486" s="12">
        <f ca="1"/>
        <v>-1.138342558102666</v>
      </c>
      <c r="H1486" s="12">
        <f ca="1"/>
        <v>0.1407571878508877</v>
      </c>
      <c r="I1486" s="12">
        <v>0.14810000000000001</v>
      </c>
    </row>
    <row r="1487" spans="6:9" x14ac:dyDescent="0.3">
      <c r="F1487" s="2">
        <v>1482</v>
      </c>
      <c r="G1487" s="12">
        <f ca="1"/>
        <v>-1.1380325897069232</v>
      </c>
      <c r="H1487" s="12">
        <f ca="1"/>
        <v>0.14081890617400564</v>
      </c>
      <c r="I1487" s="12">
        <v>0.1482</v>
      </c>
    </row>
    <row r="1488" spans="6:9" x14ac:dyDescent="0.3">
      <c r="F1488" s="2">
        <v>1483</v>
      </c>
      <c r="G1488" s="12">
        <f ca="1"/>
        <v>-1.1377673951982283</v>
      </c>
      <c r="H1488" s="12">
        <f ca="1"/>
        <v>0.14087172632653519</v>
      </c>
      <c r="I1488" s="12">
        <v>0.14829999999999999</v>
      </c>
    </row>
    <row r="1489" spans="6:9" x14ac:dyDescent="0.3">
      <c r="F1489" s="2">
        <v>1484</v>
      </c>
      <c r="G1489" s="12">
        <f ca="1"/>
        <v>-1.1376838557287481</v>
      </c>
      <c r="H1489" s="12">
        <f ca="1"/>
        <v>0.14088836852709624</v>
      </c>
      <c r="I1489" s="12">
        <v>0.1484</v>
      </c>
    </row>
    <row r="1490" spans="6:9" x14ac:dyDescent="0.3">
      <c r="F1490" s="2">
        <v>1485</v>
      </c>
      <c r="G1490" s="12">
        <f ca="1"/>
        <v>-1.1373455302317963</v>
      </c>
      <c r="H1490" s="12">
        <f ca="1"/>
        <v>0.14095578332970551</v>
      </c>
      <c r="I1490" s="12">
        <v>0.14849999999999999</v>
      </c>
    </row>
    <row r="1491" spans="6:9" x14ac:dyDescent="0.3">
      <c r="F1491" s="2">
        <v>1486</v>
      </c>
      <c r="G1491" s="12">
        <f ca="1"/>
        <v>-1.1370460185915301</v>
      </c>
      <c r="H1491" s="12">
        <f ca="1"/>
        <v>0.14101548516446502</v>
      </c>
      <c r="I1491" s="12">
        <v>0.14860000000000001</v>
      </c>
    </row>
    <row r="1492" spans="6:9" x14ac:dyDescent="0.3">
      <c r="F1492" s="2">
        <v>1487</v>
      </c>
      <c r="G1492" s="12">
        <f ca="1"/>
        <v>-1.1369323496045087</v>
      </c>
      <c r="H1492" s="12">
        <f ca="1"/>
        <v>0.14103814805681936</v>
      </c>
      <c r="I1492" s="12">
        <v>0.1487</v>
      </c>
    </row>
    <row r="1493" spans="6:9" x14ac:dyDescent="0.3">
      <c r="F1493" s="2">
        <v>1488</v>
      </c>
      <c r="G1493" s="12">
        <f ca="1"/>
        <v>-1.1344435311445555</v>
      </c>
      <c r="H1493" s="12">
        <f ca="1"/>
        <v>0.14153507463336321</v>
      </c>
      <c r="I1493" s="12">
        <v>0.14879999999999999</v>
      </c>
    </row>
    <row r="1494" spans="6:9" x14ac:dyDescent="0.3">
      <c r="F1494" s="2">
        <v>1489</v>
      </c>
      <c r="G1494" s="12">
        <f ca="1"/>
        <v>-1.1343533751092538</v>
      </c>
      <c r="H1494" s="12">
        <f ca="1"/>
        <v>0.14155310120609602</v>
      </c>
      <c r="I1494" s="12">
        <v>0.1489</v>
      </c>
    </row>
    <row r="1495" spans="6:9" x14ac:dyDescent="0.3">
      <c r="F1495" s="2">
        <v>1490</v>
      </c>
      <c r="G1495" s="12">
        <f ca="1"/>
        <v>-1.1325490815738519</v>
      </c>
      <c r="H1495" s="12">
        <f ca="1"/>
        <v>0.14191424506676753</v>
      </c>
      <c r="I1495" s="12">
        <v>0.14899999999999999</v>
      </c>
    </row>
    <row r="1496" spans="6:9" x14ac:dyDescent="0.3">
      <c r="F1496" s="2">
        <v>1491</v>
      </c>
      <c r="G1496" s="12">
        <f ca="1"/>
        <v>-1.1315065316981066</v>
      </c>
      <c r="H1496" s="12">
        <f ca="1"/>
        <v>0.14212324807542487</v>
      </c>
      <c r="I1496" s="12">
        <v>0.14910000000000001</v>
      </c>
    </row>
    <row r="1497" spans="6:9" x14ac:dyDescent="0.3">
      <c r="F1497" s="2">
        <v>1492</v>
      </c>
      <c r="G1497" s="12">
        <f ca="1"/>
        <v>-1.1311841151691806</v>
      </c>
      <c r="H1497" s="12">
        <f ca="1"/>
        <v>0.14218793255232226</v>
      </c>
      <c r="I1497" s="12">
        <v>0.1492</v>
      </c>
    </row>
    <row r="1498" spans="6:9" x14ac:dyDescent="0.3">
      <c r="F1498" s="2">
        <v>1493</v>
      </c>
      <c r="G1498" s="12">
        <f ca="1"/>
        <v>-1.1306459528024926</v>
      </c>
      <c r="H1498" s="12">
        <f ca="1"/>
        <v>0.14229595207112936</v>
      </c>
      <c r="I1498" s="12">
        <v>0.14929999999999999</v>
      </c>
    </row>
    <row r="1499" spans="6:9" x14ac:dyDescent="0.3">
      <c r="F1499" s="2">
        <v>1494</v>
      </c>
      <c r="G1499" s="12">
        <f ca="1"/>
        <v>-1.1305826577339957</v>
      </c>
      <c r="H1499" s="12">
        <f ca="1"/>
        <v>0.14230866082065757</v>
      </c>
      <c r="I1499" s="12">
        <v>0.14940000000000001</v>
      </c>
    </row>
    <row r="1500" spans="6:9" x14ac:dyDescent="0.3">
      <c r="F1500" s="2">
        <v>1495</v>
      </c>
      <c r="G1500" s="12">
        <f ca="1"/>
        <v>-1.1300956562256037</v>
      </c>
      <c r="H1500" s="12">
        <f ca="1"/>
        <v>0.14240647346761343</v>
      </c>
      <c r="I1500" s="12">
        <v>0.14949999999999999</v>
      </c>
    </row>
    <row r="1501" spans="6:9" x14ac:dyDescent="0.3">
      <c r="F1501" s="2">
        <v>1496</v>
      </c>
      <c r="G1501" s="12">
        <f ca="1"/>
        <v>-1.1299914707182248</v>
      </c>
      <c r="H1501" s="12">
        <f ca="1"/>
        <v>0.14242740560297024</v>
      </c>
      <c r="I1501" s="12">
        <v>0.14960000000000001</v>
      </c>
    </row>
    <row r="1502" spans="6:9" x14ac:dyDescent="0.3">
      <c r="F1502" s="2">
        <v>1497</v>
      </c>
      <c r="G1502" s="12">
        <f ca="1"/>
        <v>-1.1298006816665853</v>
      </c>
      <c r="H1502" s="12">
        <f ca="1"/>
        <v>0.14246574367543219</v>
      </c>
      <c r="I1502" s="12">
        <v>0.1497</v>
      </c>
    </row>
    <row r="1503" spans="6:9" x14ac:dyDescent="0.3">
      <c r="F1503" s="2">
        <v>1498</v>
      </c>
      <c r="G1503" s="12">
        <f ca="1"/>
        <v>-1.1286729285495491</v>
      </c>
      <c r="H1503" s="12">
        <f ca="1"/>
        <v>0.14269252452195266</v>
      </c>
      <c r="I1503" s="12">
        <v>0.14979999999999999</v>
      </c>
    </row>
    <row r="1504" spans="6:9" x14ac:dyDescent="0.3">
      <c r="F1504" s="2">
        <v>1499</v>
      </c>
      <c r="G1504" s="12">
        <f ca="1"/>
        <v>-1.1280383673286705</v>
      </c>
      <c r="H1504" s="12">
        <f ca="1"/>
        <v>0.14282025287761696</v>
      </c>
      <c r="I1504" s="12">
        <v>0.14990000000000001</v>
      </c>
    </row>
    <row r="1505" spans="6:9" x14ac:dyDescent="0.3">
      <c r="F1505" s="2">
        <v>1500</v>
      </c>
      <c r="G1505" s="12">
        <f ca="1"/>
        <v>-1.1280370370964781</v>
      </c>
      <c r="H1505" s="12">
        <f ca="1"/>
        <v>0.14282052072860771</v>
      </c>
      <c r="I1505" s="12">
        <v>0.15</v>
      </c>
    </row>
    <row r="1506" spans="6:9" x14ac:dyDescent="0.3">
      <c r="F1506" s="2">
        <v>1501</v>
      </c>
      <c r="G1506" s="12">
        <f ca="1"/>
        <v>-1.1275244237309958</v>
      </c>
      <c r="H1506" s="12">
        <f ca="1"/>
        <v>0.14292376799636816</v>
      </c>
      <c r="I1506" s="12">
        <v>0.15010000000000001</v>
      </c>
    </row>
    <row r="1507" spans="6:9" x14ac:dyDescent="0.3">
      <c r="F1507" s="2">
        <v>1502</v>
      </c>
      <c r="G1507" s="12">
        <f ca="1"/>
        <v>-1.127443077641243</v>
      </c>
      <c r="H1507" s="12">
        <f ca="1"/>
        <v>0.14294015755491674</v>
      </c>
      <c r="I1507" s="12">
        <v>0.1502</v>
      </c>
    </row>
    <row r="1508" spans="6:9" x14ac:dyDescent="0.3">
      <c r="F1508" s="2">
        <v>1503</v>
      </c>
      <c r="G1508" s="12">
        <f ca="1"/>
        <v>-1.1273464511742106</v>
      </c>
      <c r="H1508" s="12">
        <f ca="1"/>
        <v>0.14295962770047879</v>
      </c>
      <c r="I1508" s="12">
        <v>0.15029999999999999</v>
      </c>
    </row>
    <row r="1509" spans="6:9" x14ac:dyDescent="0.3">
      <c r="F1509" s="2">
        <v>1504</v>
      </c>
      <c r="G1509" s="12">
        <f ca="1"/>
        <v>-1.1265282877030756</v>
      </c>
      <c r="H1509" s="12">
        <f ca="1"/>
        <v>0.14312456987643832</v>
      </c>
      <c r="I1509" s="12">
        <v>0.15040000000000001</v>
      </c>
    </row>
    <row r="1510" spans="6:9" x14ac:dyDescent="0.3">
      <c r="F1510" s="2">
        <v>1505</v>
      </c>
      <c r="G1510" s="12">
        <f ca="1"/>
        <v>-1.1264898190849371</v>
      </c>
      <c r="H1510" s="12">
        <f ca="1"/>
        <v>0.14313232882352467</v>
      </c>
      <c r="I1510" s="12">
        <v>0.15049999999999999</v>
      </c>
    </row>
    <row r="1511" spans="6:9" x14ac:dyDescent="0.3">
      <c r="F1511" s="2">
        <v>1506</v>
      </c>
      <c r="G1511" s="12">
        <f ca="1"/>
        <v>-1.125498066809405</v>
      </c>
      <c r="H1511" s="12">
        <f ca="1"/>
        <v>0.14333247411104225</v>
      </c>
      <c r="I1511" s="12">
        <v>0.15060000000000001</v>
      </c>
    </row>
    <row r="1512" spans="6:9" x14ac:dyDescent="0.3">
      <c r="F1512" s="2">
        <v>1507</v>
      </c>
      <c r="G1512" s="12">
        <f ca="1"/>
        <v>-1.125098577084731</v>
      </c>
      <c r="H1512" s="12">
        <f ca="1"/>
        <v>0.14341315668996785</v>
      </c>
      <c r="I1512" s="12">
        <v>0.1507</v>
      </c>
    </row>
    <row r="1513" spans="6:9" x14ac:dyDescent="0.3">
      <c r="F1513" s="2">
        <v>1508</v>
      </c>
      <c r="G1513" s="12">
        <f ca="1"/>
        <v>-1.123710150901585</v>
      </c>
      <c r="H1513" s="12">
        <f ca="1"/>
        <v>0.14369384439957553</v>
      </c>
      <c r="I1513" s="12">
        <v>0.15079999999999999</v>
      </c>
    </row>
    <row r="1514" spans="6:9" x14ac:dyDescent="0.3">
      <c r="F1514" s="2">
        <v>1509</v>
      </c>
      <c r="G1514" s="12">
        <f ca="1"/>
        <v>-1.1231864816084236</v>
      </c>
      <c r="H1514" s="12">
        <f ca="1"/>
        <v>0.14379982184644527</v>
      </c>
      <c r="I1514" s="12">
        <v>0.15090000000000001</v>
      </c>
    </row>
    <row r="1515" spans="6:9" x14ac:dyDescent="0.3">
      <c r="F1515" s="2">
        <v>1510</v>
      </c>
      <c r="G1515" s="12">
        <f ca="1"/>
        <v>-1.1227324234822473</v>
      </c>
      <c r="H1515" s="12">
        <f ca="1"/>
        <v>0.14389176104744286</v>
      </c>
      <c r="I1515" s="12">
        <v>0.151</v>
      </c>
    </row>
    <row r="1516" spans="6:9" x14ac:dyDescent="0.3">
      <c r="F1516" s="2">
        <v>1511</v>
      </c>
      <c r="G1516" s="12">
        <f ca="1"/>
        <v>-1.1221970212440455</v>
      </c>
      <c r="H1516" s="12">
        <f ca="1"/>
        <v>0.14400022991346095</v>
      </c>
      <c r="I1516" s="12">
        <v>0.15110000000000001</v>
      </c>
    </row>
    <row r="1517" spans="6:9" x14ac:dyDescent="0.3">
      <c r="F1517" s="2">
        <v>1512</v>
      </c>
      <c r="G1517" s="12">
        <f ca="1"/>
        <v>-1.122193326284664</v>
      </c>
      <c r="H1517" s="12">
        <f ca="1"/>
        <v>0.14400097870846493</v>
      </c>
      <c r="I1517" s="12">
        <v>0.1512</v>
      </c>
    </row>
    <row r="1518" spans="6:9" x14ac:dyDescent="0.3">
      <c r="F1518" s="2">
        <v>1513</v>
      </c>
      <c r="G1518" s="12">
        <f ca="1"/>
        <v>-1.1221209201068463</v>
      </c>
      <c r="H1518" s="12">
        <f ca="1"/>
        <v>0.14401565265759667</v>
      </c>
      <c r="I1518" s="12">
        <v>0.15129999999999999</v>
      </c>
    </row>
    <row r="1519" spans="6:9" x14ac:dyDescent="0.3">
      <c r="F1519" s="2">
        <v>1514</v>
      </c>
      <c r="G1519" s="12">
        <f ca="1"/>
        <v>-1.1215999017704705</v>
      </c>
      <c r="H1519" s="12">
        <f ca="1"/>
        <v>0.14412127739799138</v>
      </c>
      <c r="I1519" s="12">
        <v>0.15140000000000001</v>
      </c>
    </row>
    <row r="1520" spans="6:9" x14ac:dyDescent="0.3">
      <c r="F1520" s="2">
        <v>1515</v>
      </c>
      <c r="G1520" s="12">
        <f ca="1"/>
        <v>-1.121563911631559</v>
      </c>
      <c r="H1520" s="12">
        <f ca="1"/>
        <v>0.14412857581595007</v>
      </c>
      <c r="I1520" s="12">
        <v>0.1515</v>
      </c>
    </row>
    <row r="1521" spans="6:9" x14ac:dyDescent="0.3">
      <c r="F1521" s="2">
        <v>1516</v>
      </c>
      <c r="G1521" s="12">
        <f ca="1"/>
        <v>-1.121185594207039</v>
      </c>
      <c r="H1521" s="12">
        <f ca="1"/>
        <v>0.14420531198929171</v>
      </c>
      <c r="I1521" s="12">
        <v>0.15160000000000001</v>
      </c>
    </row>
    <row r="1522" spans="6:9" x14ac:dyDescent="0.3">
      <c r="F1522" s="2">
        <v>1517</v>
      </c>
      <c r="G1522" s="12">
        <f ca="1"/>
        <v>-1.1211500951143594</v>
      </c>
      <c r="H1522" s="12">
        <f ca="1"/>
        <v>0.14421251409513555</v>
      </c>
      <c r="I1522" s="12">
        <v>0.1517</v>
      </c>
    </row>
    <row r="1523" spans="6:9" x14ac:dyDescent="0.3">
      <c r="F1523" s="2">
        <v>1518</v>
      </c>
      <c r="G1523" s="12">
        <f ca="1"/>
        <v>-1.120837818750682</v>
      </c>
      <c r="H1523" s="12">
        <f ca="1"/>
        <v>0.14427588123300297</v>
      </c>
      <c r="I1523" s="12">
        <v>0.15179999999999999</v>
      </c>
    </row>
    <row r="1524" spans="6:9" x14ac:dyDescent="0.3">
      <c r="F1524" s="2">
        <v>1519</v>
      </c>
      <c r="G1524" s="12">
        <f ca="1"/>
        <v>-1.1206226057214239</v>
      </c>
      <c r="H1524" s="12">
        <f ca="1"/>
        <v>0.14431956489129399</v>
      </c>
      <c r="I1524" s="12">
        <v>0.15190000000000001</v>
      </c>
    </row>
    <row r="1525" spans="6:9" x14ac:dyDescent="0.3">
      <c r="F1525" s="2">
        <v>1520</v>
      </c>
      <c r="G1525" s="12">
        <f ca="1"/>
        <v>-1.1192797398683694</v>
      </c>
      <c r="H1525" s="12">
        <f ca="1"/>
        <v>0.14459237065373026</v>
      </c>
      <c r="I1525" s="12">
        <v>0.152</v>
      </c>
    </row>
    <row r="1526" spans="6:9" x14ac:dyDescent="0.3">
      <c r="F1526" s="2">
        <v>1521</v>
      </c>
      <c r="G1526" s="12">
        <f ca="1"/>
        <v>-1.1191289808551697</v>
      </c>
      <c r="H1526" s="12">
        <f ca="1"/>
        <v>0.14462302267531152</v>
      </c>
      <c r="I1526" s="12">
        <v>0.15210000000000001</v>
      </c>
    </row>
    <row r="1527" spans="6:9" x14ac:dyDescent="0.3">
      <c r="F1527" s="2">
        <v>1522</v>
      </c>
      <c r="G1527" s="12">
        <f ca="1"/>
        <v>-1.1189034042231472</v>
      </c>
      <c r="H1527" s="12">
        <f ca="1"/>
        <v>0.14466889590815618</v>
      </c>
      <c r="I1527" s="12">
        <v>0.1522</v>
      </c>
    </row>
    <row r="1528" spans="6:9" x14ac:dyDescent="0.3">
      <c r="F1528" s="2">
        <v>1523</v>
      </c>
      <c r="G1528" s="12">
        <f ca="1"/>
        <v>-1.1188558948459608</v>
      </c>
      <c r="H1528" s="12">
        <f ca="1"/>
        <v>0.14467855885172459</v>
      </c>
      <c r="I1528" s="12">
        <v>0.15229999999999999</v>
      </c>
    </row>
    <row r="1529" spans="6:9" x14ac:dyDescent="0.3">
      <c r="F1529" s="2">
        <v>1524</v>
      </c>
      <c r="G1529" s="12">
        <f ca="1"/>
        <v>-1.1184482673576084</v>
      </c>
      <c r="H1529" s="12">
        <f ca="1"/>
        <v>0.1447614869425336</v>
      </c>
      <c r="I1529" s="12">
        <v>0.15240000000000001</v>
      </c>
    </row>
    <row r="1530" spans="6:9" x14ac:dyDescent="0.3">
      <c r="F1530" s="2">
        <v>1525</v>
      </c>
      <c r="G1530" s="12">
        <f ca="1"/>
        <v>-1.1181306033475251</v>
      </c>
      <c r="H1530" s="12">
        <f ca="1"/>
        <v>0.1448261384181431</v>
      </c>
      <c r="I1530" s="12">
        <v>0.1525</v>
      </c>
    </row>
    <row r="1531" spans="6:9" x14ac:dyDescent="0.3">
      <c r="F1531" s="2">
        <v>1526</v>
      </c>
      <c r="G1531" s="12">
        <f ca="1"/>
        <v>-1.1177254146725817</v>
      </c>
      <c r="H1531" s="12">
        <f ca="1"/>
        <v>0.14490863564088063</v>
      </c>
      <c r="I1531" s="12">
        <v>0.15260000000000001</v>
      </c>
    </row>
    <row r="1532" spans="6:9" x14ac:dyDescent="0.3">
      <c r="F1532" s="2">
        <v>1527</v>
      </c>
      <c r="G1532" s="12">
        <f ca="1"/>
        <v>-1.1171042522283181</v>
      </c>
      <c r="H1532" s="12">
        <f ca="1"/>
        <v>0.14503517650585027</v>
      </c>
      <c r="I1532" s="12">
        <v>0.1527</v>
      </c>
    </row>
    <row r="1533" spans="6:9" x14ac:dyDescent="0.3">
      <c r="F1533" s="2">
        <v>1528</v>
      </c>
      <c r="G1533" s="12">
        <f ca="1"/>
        <v>-1.1170974919822987</v>
      </c>
      <c r="H1533" s="12">
        <f ca="1"/>
        <v>0.1450365541501015</v>
      </c>
      <c r="I1533" s="12">
        <v>0.15279999999999999</v>
      </c>
    </row>
    <row r="1534" spans="6:9" x14ac:dyDescent="0.3">
      <c r="F1534" s="2">
        <v>1529</v>
      </c>
      <c r="G1534" s="12">
        <f ca="1"/>
        <v>-1.1170747352735246</v>
      </c>
      <c r="H1534" s="12">
        <f ca="1"/>
        <v>0.14504119172607194</v>
      </c>
      <c r="I1534" s="12">
        <v>0.15290000000000001</v>
      </c>
    </row>
    <row r="1535" spans="6:9" x14ac:dyDescent="0.3">
      <c r="F1535" s="2">
        <v>1530</v>
      </c>
      <c r="G1535" s="12">
        <f ca="1"/>
        <v>-1.1168951956593292</v>
      </c>
      <c r="H1535" s="12">
        <f ca="1"/>
        <v>0.14507778403902524</v>
      </c>
      <c r="I1535" s="12">
        <v>0.153</v>
      </c>
    </row>
    <row r="1536" spans="6:9" x14ac:dyDescent="0.3">
      <c r="F1536" s="2">
        <v>1531</v>
      </c>
      <c r="G1536" s="12">
        <f ca="1"/>
        <v>-1.1168100342902905</v>
      </c>
      <c r="H1536" s="12">
        <f ca="1"/>
        <v>0.14509514345039859</v>
      </c>
      <c r="I1536" s="12">
        <v>0.15310000000000001</v>
      </c>
    </row>
    <row r="1537" spans="6:9" x14ac:dyDescent="0.3">
      <c r="F1537" s="2">
        <v>1532</v>
      </c>
      <c r="G1537" s="12">
        <f ca="1"/>
        <v>-1.1163834108386119</v>
      </c>
      <c r="H1537" s="12">
        <f ca="1"/>
        <v>0.14518213127402499</v>
      </c>
      <c r="I1537" s="12">
        <v>0.1532</v>
      </c>
    </row>
    <row r="1538" spans="6:9" x14ac:dyDescent="0.3">
      <c r="F1538" s="2">
        <v>1533</v>
      </c>
      <c r="G1538" s="12">
        <f ca="1"/>
        <v>-1.1160979168226002</v>
      </c>
      <c r="H1538" s="12">
        <f ca="1"/>
        <v>0.14524036567381077</v>
      </c>
      <c r="I1538" s="12">
        <v>0.15329999999999999</v>
      </c>
    </row>
    <row r="1539" spans="6:9" x14ac:dyDescent="0.3">
      <c r="F1539" s="2">
        <v>1534</v>
      </c>
      <c r="G1539" s="12">
        <f ca="1"/>
        <v>-1.1151745723800648</v>
      </c>
      <c r="H1539" s="12">
        <f ca="1"/>
        <v>0.14542883161530495</v>
      </c>
      <c r="I1539" s="12">
        <v>0.15340000000000001</v>
      </c>
    </row>
    <row r="1540" spans="6:9" x14ac:dyDescent="0.3">
      <c r="F1540" s="2">
        <v>1535</v>
      </c>
      <c r="G1540" s="12">
        <f ca="1"/>
        <v>-1.1148505764181986</v>
      </c>
      <c r="H1540" s="12">
        <f ca="1"/>
        <v>0.14549500818768105</v>
      </c>
      <c r="I1540" s="12">
        <v>0.1535</v>
      </c>
    </row>
    <row r="1541" spans="6:9" x14ac:dyDescent="0.3">
      <c r="F1541" s="2">
        <v>1536</v>
      </c>
      <c r="G1541" s="12">
        <f ca="1"/>
        <v>-1.1145351386893212</v>
      </c>
      <c r="H1541" s="12">
        <f ca="1"/>
        <v>0.14555945920297864</v>
      </c>
      <c r="I1541" s="12">
        <v>0.15359999999999999</v>
      </c>
    </row>
    <row r="1542" spans="6:9" x14ac:dyDescent="0.3">
      <c r="F1542" s="2">
        <v>1537</v>
      </c>
      <c r="G1542" s="12">
        <f ca="1"/>
        <v>-1.1141208681170152</v>
      </c>
      <c r="H1542" s="12">
        <f ca="1"/>
        <v>0.14564413767368478</v>
      </c>
      <c r="I1542" s="12">
        <v>0.1537</v>
      </c>
    </row>
    <row r="1543" spans="6:9" x14ac:dyDescent="0.3">
      <c r="F1543" s="2">
        <v>1538</v>
      </c>
      <c r="G1543" s="12">
        <f ca="1"/>
        <v>-1.1140787661172995</v>
      </c>
      <c r="H1543" s="12">
        <f ca="1"/>
        <v>0.14565274562280323</v>
      </c>
      <c r="I1543" s="12">
        <v>0.15379999999999999</v>
      </c>
    </row>
    <row r="1544" spans="6:9" x14ac:dyDescent="0.3">
      <c r="F1544" s="2">
        <v>1539</v>
      </c>
      <c r="G1544" s="12">
        <f ca="1"/>
        <v>-1.1130835065164582</v>
      </c>
      <c r="H1544" s="12">
        <f ca="1"/>
        <v>0.14585634614293155</v>
      </c>
      <c r="I1544" s="12">
        <v>0.15390000000000001</v>
      </c>
    </row>
    <row r="1545" spans="6:9" x14ac:dyDescent="0.3">
      <c r="F1545" s="2">
        <v>1540</v>
      </c>
      <c r="G1545" s="12">
        <f ca="1"/>
        <v>-1.1126482304846137</v>
      </c>
      <c r="H1545" s="12">
        <f ca="1"/>
        <v>0.14594546009440312</v>
      </c>
      <c r="I1545" s="12">
        <v>0.154</v>
      </c>
    </row>
    <row r="1546" spans="6:9" x14ac:dyDescent="0.3">
      <c r="F1546" s="2">
        <v>1541</v>
      </c>
      <c r="G1546" s="12">
        <f ca="1"/>
        <v>-1.112395510673587</v>
      </c>
      <c r="H1546" s="12">
        <f ca="1"/>
        <v>0.1459972187450439</v>
      </c>
      <c r="I1546" s="12">
        <v>0.15409999999999999</v>
      </c>
    </row>
    <row r="1547" spans="6:9" x14ac:dyDescent="0.3">
      <c r="F1547" s="2">
        <v>1542</v>
      </c>
      <c r="G1547" s="12">
        <f ca="1"/>
        <v>-1.112181247736693</v>
      </c>
      <c r="H1547" s="12">
        <f ca="1"/>
        <v>0.14604111233777439</v>
      </c>
      <c r="I1547" s="12">
        <v>0.1542</v>
      </c>
    </row>
    <row r="1548" spans="6:9" x14ac:dyDescent="0.3">
      <c r="F1548" s="2">
        <v>1543</v>
      </c>
      <c r="G1548" s="12">
        <f ca="1"/>
        <v>-1.1118281100921541</v>
      </c>
      <c r="H1548" s="12">
        <f ca="1"/>
        <v>0.14611347794842677</v>
      </c>
      <c r="I1548" s="12">
        <v>0.15429999999999999</v>
      </c>
    </row>
    <row r="1549" spans="6:9" x14ac:dyDescent="0.3">
      <c r="F1549" s="2">
        <v>1544</v>
      </c>
      <c r="G1549" s="12">
        <f ca="1"/>
        <v>-1.1115620532096924</v>
      </c>
      <c r="H1549" s="12">
        <f ca="1"/>
        <v>0.14616801718636854</v>
      </c>
      <c r="I1549" s="12">
        <v>0.15440000000000001</v>
      </c>
    </row>
    <row r="1550" spans="6:9" x14ac:dyDescent="0.3">
      <c r="F1550" s="2">
        <v>1545</v>
      </c>
      <c r="G1550" s="12">
        <f ca="1"/>
        <v>-1.1113429484779163</v>
      </c>
      <c r="H1550" s="12">
        <f ca="1"/>
        <v>0.14621294351963368</v>
      </c>
      <c r="I1550" s="12">
        <v>0.1545</v>
      </c>
    </row>
    <row r="1551" spans="6:9" x14ac:dyDescent="0.3">
      <c r="F1551" s="2">
        <v>1546</v>
      </c>
      <c r="G1551" s="12">
        <f ca="1"/>
        <v>-1.1111846902623115</v>
      </c>
      <c r="H1551" s="12">
        <f ca="1"/>
        <v>0.14624540024082056</v>
      </c>
      <c r="I1551" s="12">
        <v>0.15459999999999999</v>
      </c>
    </row>
    <row r="1552" spans="6:9" x14ac:dyDescent="0.3">
      <c r="F1552" s="2">
        <v>1547</v>
      </c>
      <c r="G1552" s="12">
        <f ca="1"/>
        <v>-1.1110891045185705</v>
      </c>
      <c r="H1552" s="12">
        <f ca="1"/>
        <v>0.14626500635262329</v>
      </c>
      <c r="I1552" s="12">
        <v>0.1547</v>
      </c>
    </row>
    <row r="1553" spans="6:9" x14ac:dyDescent="0.3">
      <c r="F1553" s="2">
        <v>1548</v>
      </c>
      <c r="G1553" s="12">
        <f ca="1"/>
        <v>-1.110935983376601</v>
      </c>
      <c r="H1553" s="12">
        <f ca="1"/>
        <v>0.14629641811207039</v>
      </c>
      <c r="I1553" s="12">
        <v>0.15479999999999999</v>
      </c>
    </row>
    <row r="1554" spans="6:9" x14ac:dyDescent="0.3">
      <c r="F1554" s="2">
        <v>1549</v>
      </c>
      <c r="G1554" s="12">
        <f ca="1"/>
        <v>-1.1107486849609129</v>
      </c>
      <c r="H1554" s="12">
        <f ca="1"/>
        <v>0.14633484822111784</v>
      </c>
      <c r="I1554" s="12">
        <v>0.15490000000000001</v>
      </c>
    </row>
    <row r="1555" spans="6:9" x14ac:dyDescent="0.3">
      <c r="F1555" s="2">
        <v>1550</v>
      </c>
      <c r="G1555" s="12">
        <f ca="1"/>
        <v>-1.1106116270876194</v>
      </c>
      <c r="H1555" s="12">
        <f ca="1"/>
        <v>0.14636297487751082</v>
      </c>
      <c r="I1555" s="12">
        <v>0.155</v>
      </c>
    </row>
    <row r="1556" spans="6:9" x14ac:dyDescent="0.3">
      <c r="F1556" s="2">
        <v>1551</v>
      </c>
      <c r="G1556" s="12">
        <f ca="1"/>
        <v>-1.11053096909367</v>
      </c>
      <c r="H1556" s="12">
        <f ca="1"/>
        <v>0.14637952925866843</v>
      </c>
      <c r="I1556" s="12">
        <v>0.15509999999999999</v>
      </c>
    </row>
    <row r="1557" spans="6:9" x14ac:dyDescent="0.3">
      <c r="F1557" s="2">
        <v>1552</v>
      </c>
      <c r="G1557" s="12">
        <f ca="1"/>
        <v>-1.1097683184965146</v>
      </c>
      <c r="H1557" s="12">
        <f ca="1"/>
        <v>0.14653612872175986</v>
      </c>
      <c r="I1557" s="12">
        <v>0.1552</v>
      </c>
    </row>
    <row r="1558" spans="6:9" x14ac:dyDescent="0.3">
      <c r="F1558" s="2">
        <v>1553</v>
      </c>
      <c r="G1558" s="12">
        <f ca="1"/>
        <v>-1.109046868672368</v>
      </c>
      <c r="H1558" s="12">
        <f ca="1"/>
        <v>0.14668438771847889</v>
      </c>
      <c r="I1558" s="12">
        <v>0.15529999999999999</v>
      </c>
    </row>
    <row r="1559" spans="6:9" x14ac:dyDescent="0.3">
      <c r="F1559" s="2">
        <v>1554</v>
      </c>
      <c r="G1559" s="12">
        <f ca="1"/>
        <v>-1.1087634973996807</v>
      </c>
      <c r="H1559" s="12">
        <f ca="1"/>
        <v>0.14674265272405879</v>
      </c>
      <c r="I1559" s="12">
        <v>0.15540000000000001</v>
      </c>
    </row>
    <row r="1560" spans="6:9" x14ac:dyDescent="0.3">
      <c r="F1560" s="2">
        <v>1555</v>
      </c>
      <c r="G1560" s="12">
        <f ca="1"/>
        <v>-1.1086708720884464</v>
      </c>
      <c r="H1560" s="12">
        <f ca="1"/>
        <v>0.14676170164293242</v>
      </c>
      <c r="I1560" s="12">
        <v>0.1555</v>
      </c>
    </row>
    <row r="1561" spans="6:9" x14ac:dyDescent="0.3">
      <c r="F1561" s="2">
        <v>1556</v>
      </c>
      <c r="G1561" s="12">
        <f ca="1"/>
        <v>-1.1082214385537321</v>
      </c>
      <c r="H1561" s="12">
        <f ca="1"/>
        <v>0.1468541573990253</v>
      </c>
      <c r="I1561" s="12">
        <v>0.15559999999999999</v>
      </c>
    </row>
    <row r="1562" spans="6:9" x14ac:dyDescent="0.3">
      <c r="F1562" s="2">
        <v>1557</v>
      </c>
      <c r="G1562" s="12">
        <f ca="1"/>
        <v>-1.108137106896784</v>
      </c>
      <c r="H1562" s="12">
        <f ca="1"/>
        <v>0.14687151081428043</v>
      </c>
      <c r="I1562" s="12">
        <v>0.15570000000000001</v>
      </c>
    </row>
    <row r="1563" spans="6:9" x14ac:dyDescent="0.3">
      <c r="F1563" s="2">
        <v>1558</v>
      </c>
      <c r="G1563" s="12">
        <f ca="1"/>
        <v>-1.1074284225129163</v>
      </c>
      <c r="H1563" s="12">
        <f ca="1"/>
        <v>0.14701740370188149</v>
      </c>
      <c r="I1563" s="12">
        <v>0.15579999999999999</v>
      </c>
    </row>
    <row r="1564" spans="6:9" x14ac:dyDescent="0.3">
      <c r="F1564" s="2">
        <v>1559</v>
      </c>
      <c r="G1564" s="12">
        <f ca="1"/>
        <v>-1.1074228218548932</v>
      </c>
      <c r="H1564" s="12">
        <f ca="1"/>
        <v>0.14701855712495099</v>
      </c>
      <c r="I1564" s="12">
        <v>0.15590000000000001</v>
      </c>
    </row>
    <row r="1565" spans="6:9" x14ac:dyDescent="0.3">
      <c r="F1565" s="2">
        <v>1560</v>
      </c>
      <c r="G1565" s="12">
        <f ca="1"/>
        <v>-1.1074132031696975</v>
      </c>
      <c r="H1565" s="12">
        <f ca="1"/>
        <v>0.14702053805379287</v>
      </c>
      <c r="I1565" s="12">
        <v>0.156</v>
      </c>
    </row>
    <row r="1566" spans="6:9" x14ac:dyDescent="0.3">
      <c r="F1566" s="2">
        <v>1561</v>
      </c>
      <c r="G1566" s="12">
        <f ca="1"/>
        <v>-1.106929430042382</v>
      </c>
      <c r="H1566" s="12">
        <f ca="1"/>
        <v>0.14712019582059971</v>
      </c>
      <c r="I1566" s="12">
        <v>0.15609999999999999</v>
      </c>
    </row>
    <row r="1567" spans="6:9" x14ac:dyDescent="0.3">
      <c r="F1567" s="2">
        <v>1562</v>
      </c>
      <c r="G1567" s="12">
        <f ca="1"/>
        <v>-1.1067364848543035</v>
      </c>
      <c r="H1567" s="12">
        <f ca="1"/>
        <v>0.14715995732109866</v>
      </c>
      <c r="I1567" s="12">
        <v>0.15620000000000001</v>
      </c>
    </row>
    <row r="1568" spans="6:9" x14ac:dyDescent="0.3">
      <c r="F1568" s="2">
        <v>1563</v>
      </c>
      <c r="G1568" s="12">
        <f ca="1"/>
        <v>-1.1067254264559245</v>
      </c>
      <c r="H1568" s="12">
        <f ca="1"/>
        <v>0.14716223645106202</v>
      </c>
      <c r="I1568" s="12">
        <v>0.15629999999999999</v>
      </c>
    </row>
    <row r="1569" spans="6:9" x14ac:dyDescent="0.3">
      <c r="F1569" s="2">
        <v>1564</v>
      </c>
      <c r="G1569" s="12">
        <f ca="1"/>
        <v>-1.106027608007577</v>
      </c>
      <c r="H1569" s="12">
        <f ca="1"/>
        <v>0.14730611174904507</v>
      </c>
      <c r="I1569" s="12">
        <v>0.15640000000000001</v>
      </c>
    </row>
    <row r="1570" spans="6:9" x14ac:dyDescent="0.3">
      <c r="F1570" s="2">
        <v>1565</v>
      </c>
      <c r="G1570" s="12">
        <f ca="1"/>
        <v>-1.1049747578206379</v>
      </c>
      <c r="H1570" s="12">
        <f ca="1"/>
        <v>0.14752339309395654</v>
      </c>
      <c r="I1570" s="12">
        <v>0.1565</v>
      </c>
    </row>
    <row r="1571" spans="6:9" x14ac:dyDescent="0.3">
      <c r="F1571" s="2">
        <v>1566</v>
      </c>
      <c r="G1571" s="12">
        <f ca="1"/>
        <v>-1.1047650931327875</v>
      </c>
      <c r="H1571" s="12">
        <f ca="1"/>
        <v>0.14756669212280391</v>
      </c>
      <c r="I1571" s="12">
        <v>0.15659999999999999</v>
      </c>
    </row>
    <row r="1572" spans="6:9" x14ac:dyDescent="0.3">
      <c r="F1572" s="2">
        <v>1567</v>
      </c>
      <c r="G1572" s="12">
        <f ca="1"/>
        <v>-1.1043713239869615</v>
      </c>
      <c r="H1572" s="12">
        <f ca="1"/>
        <v>0.14764803817114677</v>
      </c>
      <c r="I1572" s="12">
        <v>0.15670000000000001</v>
      </c>
    </row>
    <row r="1573" spans="6:9" x14ac:dyDescent="0.3">
      <c r="F1573" s="2">
        <v>1568</v>
      </c>
      <c r="G1573" s="12">
        <f ca="1"/>
        <v>-1.1041106388989534</v>
      </c>
      <c r="H1573" s="12">
        <f ca="1"/>
        <v>0.14770191038733599</v>
      </c>
      <c r="I1573" s="12">
        <v>0.15679999999999999</v>
      </c>
    </row>
    <row r="1574" spans="6:9" x14ac:dyDescent="0.3">
      <c r="F1574" s="2">
        <v>1569</v>
      </c>
      <c r="G1574" s="12">
        <f ca="1"/>
        <v>-1.1040539514673708</v>
      </c>
      <c r="H1574" s="12">
        <f ca="1"/>
        <v>0.147713627214974</v>
      </c>
      <c r="I1574" s="12">
        <v>0.15690000000000001</v>
      </c>
    </row>
    <row r="1575" spans="6:9" x14ac:dyDescent="0.3">
      <c r="F1575" s="2">
        <v>1570</v>
      </c>
      <c r="G1575" s="12">
        <f ca="1"/>
        <v>-1.1037414982618694</v>
      </c>
      <c r="H1575" s="12">
        <f ca="1"/>
        <v>0.14777822163658255</v>
      </c>
      <c r="I1575" s="12">
        <v>0.157</v>
      </c>
    </row>
    <row r="1576" spans="6:9" x14ac:dyDescent="0.3">
      <c r="F1576" s="2">
        <v>1571</v>
      </c>
      <c r="G1576" s="12">
        <f ca="1"/>
        <v>-1.1033774394501397</v>
      </c>
      <c r="H1576" s="12">
        <f ca="1"/>
        <v>0.14785351220285903</v>
      </c>
      <c r="I1576" s="12">
        <v>0.15709999999999999</v>
      </c>
    </row>
    <row r="1577" spans="6:9" x14ac:dyDescent="0.3">
      <c r="F1577" s="2">
        <v>1572</v>
      </c>
      <c r="G1577" s="12">
        <f ca="1"/>
        <v>-1.1031057173858541</v>
      </c>
      <c r="H1577" s="12">
        <f ca="1"/>
        <v>0.14790972604904215</v>
      </c>
      <c r="I1577" s="12">
        <v>0.15720000000000001</v>
      </c>
    </row>
    <row r="1578" spans="6:9" x14ac:dyDescent="0.3">
      <c r="F1578" s="2">
        <v>1573</v>
      </c>
      <c r="G1578" s="12">
        <f ca="1"/>
        <v>-1.1028378245978163</v>
      </c>
      <c r="H1578" s="12">
        <f ca="1"/>
        <v>0.14796516387318107</v>
      </c>
      <c r="I1578" s="12">
        <v>0.1573</v>
      </c>
    </row>
    <row r="1579" spans="6:9" x14ac:dyDescent="0.3">
      <c r="F1579" s="2">
        <v>1574</v>
      </c>
      <c r="G1579" s="12">
        <f ca="1"/>
        <v>-1.1019881768822248</v>
      </c>
      <c r="H1579" s="12">
        <f ca="1"/>
        <v>0.1481410965427879</v>
      </c>
      <c r="I1579" s="12">
        <v>0.15740000000000001</v>
      </c>
    </row>
    <row r="1580" spans="6:9" x14ac:dyDescent="0.3">
      <c r="F1580" s="2">
        <v>1575</v>
      </c>
      <c r="G1580" s="12">
        <f ca="1"/>
        <v>-1.1008492782275376</v>
      </c>
      <c r="H1580" s="12">
        <f ca="1"/>
        <v>0.14837717665823932</v>
      </c>
      <c r="I1580" s="12">
        <v>0.1575</v>
      </c>
    </row>
    <row r="1581" spans="6:9" x14ac:dyDescent="0.3">
      <c r="F1581" s="2">
        <v>1576</v>
      </c>
      <c r="G1581" s="12">
        <f ca="1"/>
        <v>-1.1007502464010952</v>
      </c>
      <c r="H1581" s="12">
        <f ca="1"/>
        <v>0.14839771850537181</v>
      </c>
      <c r="I1581" s="12">
        <v>0.15759999999999999</v>
      </c>
    </row>
    <row r="1582" spans="6:9" x14ac:dyDescent="0.3">
      <c r="F1582" s="2">
        <v>1577</v>
      </c>
      <c r="G1582" s="12">
        <f ca="1"/>
        <v>-1.0996300043091258</v>
      </c>
      <c r="H1582" s="12">
        <f ca="1"/>
        <v>0.14863023966652089</v>
      </c>
      <c r="I1582" s="12">
        <v>0.15770000000000001</v>
      </c>
    </row>
    <row r="1583" spans="6:9" x14ac:dyDescent="0.3">
      <c r="F1583" s="2">
        <v>1578</v>
      </c>
      <c r="G1583" s="12">
        <f ca="1"/>
        <v>-1.0994881530327443</v>
      </c>
      <c r="H1583" s="12">
        <f ca="1"/>
        <v>0.14865970284709823</v>
      </c>
      <c r="I1583" s="12">
        <v>0.1578</v>
      </c>
    </row>
    <row r="1584" spans="6:9" x14ac:dyDescent="0.3">
      <c r="F1584" s="2">
        <v>1579</v>
      </c>
      <c r="G1584" s="12">
        <f ca="1"/>
        <v>-1.0994274793289112</v>
      </c>
      <c r="H1584" s="12">
        <f ca="1"/>
        <v>0.14867230643920129</v>
      </c>
      <c r="I1584" s="12">
        <v>0.15790000000000001</v>
      </c>
    </row>
    <row r="1585" spans="6:9" x14ac:dyDescent="0.3">
      <c r="F1585" s="2">
        <v>1580</v>
      </c>
      <c r="G1585" s="12">
        <f ca="1"/>
        <v>-1.0993706383474833</v>
      </c>
      <c r="H1585" s="12">
        <f ca="1"/>
        <v>0.14868411461833117</v>
      </c>
      <c r="I1585" s="12">
        <v>0.158</v>
      </c>
    </row>
    <row r="1586" spans="6:9" x14ac:dyDescent="0.3">
      <c r="F1586" s="2">
        <v>1581</v>
      </c>
      <c r="G1586" s="12">
        <f ca="1"/>
        <v>-1.0992051309282895</v>
      </c>
      <c r="H1586" s="12">
        <f ca="1"/>
        <v>0.14871850135183654</v>
      </c>
      <c r="I1586" s="12">
        <v>0.15809999999999999</v>
      </c>
    </row>
    <row r="1587" spans="6:9" x14ac:dyDescent="0.3">
      <c r="F1587" s="2">
        <v>1582</v>
      </c>
      <c r="G1587" s="12">
        <f ca="1"/>
        <v>-1.0987021121931644</v>
      </c>
      <c r="H1587" s="12">
        <f ca="1"/>
        <v>0.14882304898719936</v>
      </c>
      <c r="I1587" s="12">
        <v>0.15820000000000001</v>
      </c>
    </row>
    <row r="1588" spans="6:9" x14ac:dyDescent="0.3">
      <c r="F1588" s="2">
        <v>1583</v>
      </c>
      <c r="G1588" s="12">
        <f ca="1"/>
        <v>-1.097026457552374</v>
      </c>
      <c r="H1588" s="12">
        <f ca="1"/>
        <v>0.14917172707797174</v>
      </c>
      <c r="I1588" s="12">
        <v>0.1583</v>
      </c>
    </row>
    <row r="1589" spans="6:9" x14ac:dyDescent="0.3">
      <c r="F1589" s="2">
        <v>1584</v>
      </c>
      <c r="G1589" s="12">
        <f ca="1"/>
        <v>-1.0954161594663692</v>
      </c>
      <c r="H1589" s="12">
        <f ca="1"/>
        <v>0.14950739897357102</v>
      </c>
      <c r="I1589" s="12">
        <v>0.15840000000000001</v>
      </c>
    </row>
    <row r="1590" spans="6:9" x14ac:dyDescent="0.3">
      <c r="F1590" s="2">
        <v>1585</v>
      </c>
      <c r="G1590" s="12">
        <f ca="1"/>
        <v>-1.094184076339622</v>
      </c>
      <c r="H1590" s="12">
        <f ca="1"/>
        <v>0.14976462374484875</v>
      </c>
      <c r="I1590" s="12">
        <v>0.1585</v>
      </c>
    </row>
    <row r="1591" spans="6:9" x14ac:dyDescent="0.3">
      <c r="F1591" s="2">
        <v>1586</v>
      </c>
      <c r="G1591" s="12">
        <f ca="1"/>
        <v>-1.0932556655254111</v>
      </c>
      <c r="H1591" s="12">
        <f ca="1"/>
        <v>0.14995867536906535</v>
      </c>
      <c r="I1591" s="12">
        <v>0.15859999999999999</v>
      </c>
    </row>
    <row r="1592" spans="6:9" x14ac:dyDescent="0.3">
      <c r="F1592" s="2">
        <v>1587</v>
      </c>
      <c r="G1592" s="12">
        <f ca="1"/>
        <v>-1.0932044986602532</v>
      </c>
      <c r="H1592" s="12">
        <f ca="1"/>
        <v>0.14996937563141646</v>
      </c>
      <c r="I1592" s="12">
        <v>0.15870000000000001</v>
      </c>
    </row>
    <row r="1593" spans="6:9" x14ac:dyDescent="0.3">
      <c r="F1593" s="2">
        <v>1588</v>
      </c>
      <c r="G1593" s="12">
        <f ca="1"/>
        <v>-1.0931213010609733</v>
      </c>
      <c r="H1593" s="12">
        <f ca="1"/>
        <v>0.14998677557142753</v>
      </c>
      <c r="I1593" s="12">
        <v>0.1588</v>
      </c>
    </row>
    <row r="1594" spans="6:9" x14ac:dyDescent="0.3">
      <c r="F1594" s="2">
        <v>1589</v>
      </c>
      <c r="G1594" s="12">
        <f ca="1"/>
        <v>-1.0924338436592753</v>
      </c>
      <c r="H1594" s="12">
        <f ca="1"/>
        <v>0.15013060987549393</v>
      </c>
      <c r="I1594" s="12">
        <v>0.15890000000000001</v>
      </c>
    </row>
    <row r="1595" spans="6:9" x14ac:dyDescent="0.3">
      <c r="F1595" s="2">
        <v>1590</v>
      </c>
      <c r="G1595" s="12">
        <f ca="1"/>
        <v>-1.0919223641643896</v>
      </c>
      <c r="H1595" s="12">
        <f ca="1"/>
        <v>0.15023769383357288</v>
      </c>
      <c r="I1595" s="12">
        <v>0.159</v>
      </c>
    </row>
    <row r="1596" spans="6:9" x14ac:dyDescent="0.3">
      <c r="F1596" s="2">
        <v>1591</v>
      </c>
      <c r="G1596" s="12">
        <f ca="1"/>
        <v>-1.0918105426919988</v>
      </c>
      <c r="H1596" s="12">
        <f ca="1"/>
        <v>0.15026111274226875</v>
      </c>
      <c r="I1596" s="12">
        <v>0.15909999999999999</v>
      </c>
    </row>
    <row r="1597" spans="6:9" x14ac:dyDescent="0.3">
      <c r="F1597" s="2">
        <v>1592</v>
      </c>
      <c r="G1597" s="12">
        <f ca="1"/>
        <v>-1.0917024539311364</v>
      </c>
      <c r="H1597" s="12">
        <f ca="1"/>
        <v>0.15028375257571311</v>
      </c>
      <c r="I1597" s="12">
        <v>0.15920000000000001</v>
      </c>
    </row>
    <row r="1598" spans="6:9" x14ac:dyDescent="0.3">
      <c r="F1598" s="2">
        <v>1593</v>
      </c>
      <c r="G1598" s="12">
        <f ca="1"/>
        <v>-1.0912998460990662</v>
      </c>
      <c r="H1598" s="12">
        <f ca="1"/>
        <v>0.15036810428630046</v>
      </c>
      <c r="I1598" s="12">
        <v>0.1593</v>
      </c>
    </row>
    <row r="1599" spans="6:9" x14ac:dyDescent="0.3">
      <c r="F1599" s="2">
        <v>1594</v>
      </c>
      <c r="G1599" s="12">
        <f ca="1"/>
        <v>-1.0905451481260882</v>
      </c>
      <c r="H1599" s="12">
        <f ca="1"/>
        <v>0.15052632174881486</v>
      </c>
      <c r="I1599" s="12">
        <v>0.15939999999999999</v>
      </c>
    </row>
    <row r="1600" spans="6:9" x14ac:dyDescent="0.3">
      <c r="F1600" s="2">
        <v>1595</v>
      </c>
      <c r="G1600" s="12">
        <f ca="1"/>
        <v>-1.09050652352023</v>
      </c>
      <c r="H1600" s="12">
        <f ca="1"/>
        <v>0.15053442258779756</v>
      </c>
      <c r="I1600" s="12">
        <v>0.1595</v>
      </c>
    </row>
    <row r="1601" spans="6:9" x14ac:dyDescent="0.3">
      <c r="F1601" s="2">
        <v>1596</v>
      </c>
      <c r="G1601" s="12">
        <f ca="1"/>
        <v>-1.0902823678471067</v>
      </c>
      <c r="H1601" s="12">
        <f ca="1"/>
        <v>0.15058144196221171</v>
      </c>
      <c r="I1601" s="12">
        <v>0.15959999999999999</v>
      </c>
    </row>
    <row r="1602" spans="6:9" x14ac:dyDescent="0.3">
      <c r="F1602" s="2">
        <v>1597</v>
      </c>
      <c r="G1602" s="12">
        <f ca="1"/>
        <v>-1.0889666906131719</v>
      </c>
      <c r="H1602" s="12">
        <f ca="1"/>
        <v>0.15085764905179061</v>
      </c>
      <c r="I1602" s="12">
        <v>0.15970000000000001</v>
      </c>
    </row>
    <row r="1603" spans="6:9" x14ac:dyDescent="0.3">
      <c r="F1603" s="2">
        <v>1598</v>
      </c>
      <c r="G1603" s="12">
        <f ca="1"/>
        <v>-1.0888565220374482</v>
      </c>
      <c r="H1603" s="12">
        <f ca="1"/>
        <v>0.15088079499161633</v>
      </c>
      <c r="I1603" s="12">
        <v>0.1598</v>
      </c>
    </row>
    <row r="1604" spans="6:9" x14ac:dyDescent="0.3">
      <c r="F1604" s="2">
        <v>1599</v>
      </c>
      <c r="G1604" s="12">
        <f ca="1"/>
        <v>-1.0875901205737077</v>
      </c>
      <c r="H1604" s="12">
        <f ca="1"/>
        <v>0.15114705657529773</v>
      </c>
      <c r="I1604" s="12">
        <v>0.15989999999999999</v>
      </c>
    </row>
    <row r="1605" spans="6:9" x14ac:dyDescent="0.3">
      <c r="F1605" s="2">
        <v>1600</v>
      </c>
      <c r="G1605" s="12">
        <f ca="1"/>
        <v>-1.0871521945007121</v>
      </c>
      <c r="H1605" s="12">
        <f ca="1"/>
        <v>0.15123921475425162</v>
      </c>
      <c r="I1605" s="12">
        <v>0.16</v>
      </c>
    </row>
    <row r="1606" spans="6:9" x14ac:dyDescent="0.3">
      <c r="F1606" s="2">
        <v>1601</v>
      </c>
      <c r="G1606" s="12">
        <f ca="1"/>
        <v>-1.0871501775893542</v>
      </c>
      <c r="H1606" s="12">
        <f ca="1"/>
        <v>0.15123963929762754</v>
      </c>
      <c r="I1606" s="12">
        <v>0.16009999999999999</v>
      </c>
    </row>
    <row r="1607" spans="6:9" x14ac:dyDescent="0.3">
      <c r="F1607" s="2">
        <v>1602</v>
      </c>
      <c r="G1607" s="12">
        <f ca="1"/>
        <v>-1.0865895255679674</v>
      </c>
      <c r="H1607" s="12">
        <f ca="1"/>
        <v>0.15135768748093428</v>
      </c>
      <c r="I1607" s="12">
        <v>0.16020000000000001</v>
      </c>
    </row>
    <row r="1608" spans="6:9" x14ac:dyDescent="0.3">
      <c r="F1608" s="2">
        <v>1603</v>
      </c>
      <c r="G1608" s="12">
        <f ca="1"/>
        <v>-1.0859964344555106</v>
      </c>
      <c r="H1608" s="12">
        <f ca="1"/>
        <v>0.15148264291771216</v>
      </c>
      <c r="I1608" s="12">
        <v>0.1603</v>
      </c>
    </row>
    <row r="1609" spans="6:9" x14ac:dyDescent="0.3">
      <c r="F1609" s="2">
        <v>1604</v>
      </c>
      <c r="G1609" s="12">
        <f ca="1"/>
        <v>-1.0859800968782338</v>
      </c>
      <c r="H1609" s="12">
        <f ca="1"/>
        <v>0.15148608612221914</v>
      </c>
      <c r="I1609" s="12">
        <v>0.16039999999999999</v>
      </c>
    </row>
    <row r="1610" spans="6:9" x14ac:dyDescent="0.3">
      <c r="F1610" s="2">
        <v>1605</v>
      </c>
      <c r="G1610" s="12">
        <f ca="1"/>
        <v>-1.0859704790423252</v>
      </c>
      <c r="H1610" s="12">
        <f ca="1"/>
        <v>0.15148811314462443</v>
      </c>
      <c r="I1610" s="12">
        <v>0.1605</v>
      </c>
    </row>
    <row r="1611" spans="6:9" x14ac:dyDescent="0.3">
      <c r="F1611" s="2">
        <v>1606</v>
      </c>
      <c r="G1611" s="12">
        <f ca="1"/>
        <v>-1.0857667975520244</v>
      </c>
      <c r="H1611" s="12">
        <f ca="1"/>
        <v>0.15153104525535127</v>
      </c>
      <c r="I1611" s="12">
        <v>0.16059999999999999</v>
      </c>
    </row>
    <row r="1612" spans="6:9" x14ac:dyDescent="0.3">
      <c r="F1612" s="2">
        <v>1607</v>
      </c>
      <c r="G1612" s="12">
        <f ca="1"/>
        <v>-1.0857149579290528</v>
      </c>
      <c r="H1612" s="12">
        <f ca="1"/>
        <v>0.15154197353482618</v>
      </c>
      <c r="I1612" s="12">
        <v>0.16070000000000001</v>
      </c>
    </row>
    <row r="1613" spans="6:9" x14ac:dyDescent="0.3">
      <c r="F1613" s="2">
        <v>1608</v>
      </c>
      <c r="G1613" s="12">
        <f ca="1"/>
        <v>-1.0857107564561479</v>
      </c>
      <c r="H1613" s="12">
        <f ca="1"/>
        <v>0.15154285927129593</v>
      </c>
      <c r="I1613" s="12">
        <v>0.1608</v>
      </c>
    </row>
    <row r="1614" spans="6:9" x14ac:dyDescent="0.3">
      <c r="F1614" s="2">
        <v>1609</v>
      </c>
      <c r="G1614" s="12">
        <f ca="1"/>
        <v>-1.0854855782346788</v>
      </c>
      <c r="H1614" s="12">
        <f ca="1"/>
        <v>0.15159033619338666</v>
      </c>
      <c r="I1614" s="12">
        <v>0.16089999999999999</v>
      </c>
    </row>
    <row r="1615" spans="6:9" x14ac:dyDescent="0.3">
      <c r="F1615" s="2">
        <v>1610</v>
      </c>
      <c r="G1615" s="12">
        <f ca="1"/>
        <v>-1.0834824693424994</v>
      </c>
      <c r="H1615" s="12">
        <f ca="1"/>
        <v>0.15201317753537963</v>
      </c>
      <c r="I1615" s="12">
        <v>0.161</v>
      </c>
    </row>
    <row r="1616" spans="6:9" x14ac:dyDescent="0.3">
      <c r="F1616" s="2">
        <v>1611</v>
      </c>
      <c r="G1616" s="12">
        <f ca="1"/>
        <v>-1.0833273524572773</v>
      </c>
      <c r="H1616" s="12">
        <f ca="1"/>
        <v>0.15204595927332232</v>
      </c>
      <c r="I1616" s="12">
        <v>0.16109999999999999</v>
      </c>
    </row>
    <row r="1617" spans="6:9" x14ac:dyDescent="0.3">
      <c r="F1617" s="2">
        <v>1612</v>
      </c>
      <c r="G1617" s="12">
        <f ca="1"/>
        <v>-1.0822251553095712</v>
      </c>
      <c r="H1617" s="12">
        <f ca="1"/>
        <v>0.15227904909857354</v>
      </c>
      <c r="I1617" s="12">
        <v>0.16120000000000001</v>
      </c>
    </row>
    <row r="1618" spans="6:9" x14ac:dyDescent="0.3">
      <c r="F1618" s="2">
        <v>1613</v>
      </c>
      <c r="G1618" s="12">
        <f ca="1"/>
        <v>-1.0821073791675984</v>
      </c>
      <c r="H1618" s="12">
        <f ca="1"/>
        <v>0.15230397229284745</v>
      </c>
      <c r="I1618" s="12">
        <v>0.1613</v>
      </c>
    </row>
    <row r="1619" spans="6:9" x14ac:dyDescent="0.3">
      <c r="F1619" s="2">
        <v>1614</v>
      </c>
      <c r="G1619" s="12">
        <f ca="1"/>
        <v>-1.0819440647218288</v>
      </c>
      <c r="H1619" s="12">
        <f ca="1"/>
        <v>0.15233853724967156</v>
      </c>
      <c r="I1619" s="12">
        <v>0.16139999999999999</v>
      </c>
    </row>
    <row r="1620" spans="6:9" x14ac:dyDescent="0.3">
      <c r="F1620" s="2">
        <v>1615</v>
      </c>
      <c r="G1620" s="12">
        <f ca="1"/>
        <v>-1.0815639025583983</v>
      </c>
      <c r="H1620" s="12">
        <f ca="1"/>
        <v>0.15241902059848209</v>
      </c>
      <c r="I1620" s="12">
        <v>0.1615</v>
      </c>
    </row>
    <row r="1621" spans="6:9" x14ac:dyDescent="0.3">
      <c r="F1621" s="2">
        <v>1616</v>
      </c>
      <c r="G1621" s="12">
        <f ca="1"/>
        <v>-1.0814741463223669</v>
      </c>
      <c r="H1621" s="12">
        <f ca="1"/>
        <v>0.15243802746268134</v>
      </c>
      <c r="I1621" s="12">
        <v>0.16159999999999999</v>
      </c>
    </row>
    <row r="1622" spans="6:9" x14ac:dyDescent="0.3">
      <c r="F1622" s="2">
        <v>1617</v>
      </c>
      <c r="G1622" s="12">
        <f ca="1"/>
        <v>-1.0809840166221276</v>
      </c>
      <c r="H1622" s="12">
        <f ca="1"/>
        <v>0.15254184983875882</v>
      </c>
      <c r="I1622" s="12">
        <v>0.16170000000000001</v>
      </c>
    </row>
    <row r="1623" spans="6:9" x14ac:dyDescent="0.3">
      <c r="F1623" s="2">
        <v>1618</v>
      </c>
      <c r="G1623" s="12">
        <f ca="1"/>
        <v>-1.0794193351111525</v>
      </c>
      <c r="H1623" s="12">
        <f ca="1"/>
        <v>0.15287365326674004</v>
      </c>
      <c r="I1623" s="12">
        <v>0.1618</v>
      </c>
    </row>
    <row r="1624" spans="6:9" x14ac:dyDescent="0.3">
      <c r="F1624" s="2">
        <v>1619</v>
      </c>
      <c r="G1624" s="12">
        <f ca="1"/>
        <v>-1.0774645570317349</v>
      </c>
      <c r="H1624" s="12">
        <f ca="1"/>
        <v>0.15328895626172184</v>
      </c>
      <c r="I1624" s="12">
        <v>0.16189999999999999</v>
      </c>
    </row>
    <row r="1625" spans="6:9" x14ac:dyDescent="0.3">
      <c r="F1625" s="2">
        <v>1620</v>
      </c>
      <c r="G1625" s="12">
        <f ca="1"/>
        <v>-1.0765902504738603</v>
      </c>
      <c r="H1625" s="12">
        <f ca="1"/>
        <v>0.15347498661944167</v>
      </c>
      <c r="I1625" s="12">
        <v>0.16200000000000001</v>
      </c>
    </row>
    <row r="1626" spans="6:9" x14ac:dyDescent="0.3">
      <c r="F1626" s="2">
        <v>1621</v>
      </c>
      <c r="G1626" s="12">
        <f ca="1"/>
        <v>-1.0765170306121115</v>
      </c>
      <c r="H1626" s="12">
        <f ca="1"/>
        <v>0.15349057379301195</v>
      </c>
      <c r="I1626" s="12">
        <v>0.16209999999999999</v>
      </c>
    </row>
    <row r="1627" spans="6:9" x14ac:dyDescent="0.3">
      <c r="F1627" s="2">
        <v>1622</v>
      </c>
      <c r="G1627" s="12">
        <f ca="1"/>
        <v>-1.0764762234192822</v>
      </c>
      <c r="H1627" s="12">
        <f ca="1"/>
        <v>0.15349926142594666</v>
      </c>
      <c r="I1627" s="12">
        <v>0.16220000000000001</v>
      </c>
    </row>
    <row r="1628" spans="6:9" x14ac:dyDescent="0.3">
      <c r="F1628" s="2">
        <v>1623</v>
      </c>
      <c r="G1628" s="12">
        <f ca="1"/>
        <v>-1.0761009832045592</v>
      </c>
      <c r="H1628" s="12">
        <f ca="1"/>
        <v>0.1535791656948638</v>
      </c>
      <c r="I1628" s="12">
        <v>0.1623</v>
      </c>
    </row>
    <row r="1629" spans="6:9" x14ac:dyDescent="0.3">
      <c r="F1629" s="2">
        <v>1624</v>
      </c>
      <c r="G1629" s="12">
        <f ca="1"/>
        <v>-1.0760823708895193</v>
      </c>
      <c r="H1629" s="12">
        <f ca="1"/>
        <v>0.1535831298599829</v>
      </c>
      <c r="I1629" s="12">
        <v>0.16239999999999999</v>
      </c>
    </row>
    <row r="1630" spans="6:9" x14ac:dyDescent="0.3">
      <c r="F1630" s="2">
        <v>1625</v>
      </c>
      <c r="G1630" s="12">
        <f ca="1"/>
        <v>-1.0759329826414508</v>
      </c>
      <c r="H1630" s="12">
        <f ca="1"/>
        <v>0.15361495032154796</v>
      </c>
      <c r="I1630" s="12">
        <v>0.16250000000000001</v>
      </c>
    </row>
    <row r="1631" spans="6:9" x14ac:dyDescent="0.3">
      <c r="F1631" s="2">
        <v>1626</v>
      </c>
      <c r="G1631" s="12">
        <f ca="1"/>
        <v>-1.0757545447474828</v>
      </c>
      <c r="H1631" s="12">
        <f ca="1"/>
        <v>0.15365296511534449</v>
      </c>
      <c r="I1631" s="12">
        <v>0.16259999999999999</v>
      </c>
    </row>
    <row r="1632" spans="6:9" x14ac:dyDescent="0.3">
      <c r="F1632" s="2">
        <v>1627</v>
      </c>
      <c r="G1632" s="12">
        <f ca="1"/>
        <v>-1.0745205581381274</v>
      </c>
      <c r="H1632" s="12">
        <f ca="1"/>
        <v>0.15391605323166857</v>
      </c>
      <c r="I1632" s="12">
        <v>0.16270000000000001</v>
      </c>
    </row>
    <row r="1633" spans="6:9" x14ac:dyDescent="0.3">
      <c r="F1633" s="2">
        <v>1628</v>
      </c>
      <c r="G1633" s="12">
        <f ca="1"/>
        <v>-1.0744186407847447</v>
      </c>
      <c r="H1633" s="12">
        <f ca="1"/>
        <v>0.15393779757826678</v>
      </c>
      <c r="I1633" s="12">
        <v>0.1628</v>
      </c>
    </row>
    <row r="1634" spans="6:9" x14ac:dyDescent="0.3">
      <c r="F1634" s="2">
        <v>1629</v>
      </c>
      <c r="G1634" s="12">
        <f ca="1"/>
        <v>-1.0735555000637689</v>
      </c>
      <c r="H1634" s="12">
        <f ca="1"/>
        <v>0.15412204517970068</v>
      </c>
      <c r="I1634" s="12">
        <v>0.16289999999999999</v>
      </c>
    </row>
    <row r="1635" spans="6:9" x14ac:dyDescent="0.3">
      <c r="F1635" s="2">
        <v>1630</v>
      </c>
      <c r="G1635" s="12">
        <f ca="1"/>
        <v>-1.073072308996103</v>
      </c>
      <c r="H1635" s="12">
        <f ca="1"/>
        <v>0.15422526158185215</v>
      </c>
      <c r="I1635" s="12">
        <v>0.16300000000000001</v>
      </c>
    </row>
    <row r="1636" spans="6:9" x14ac:dyDescent="0.3">
      <c r="F1636" s="2">
        <v>1631</v>
      </c>
      <c r="G1636" s="12">
        <f ca="1"/>
        <v>-1.0723169045102539</v>
      </c>
      <c r="H1636" s="12">
        <f ca="1"/>
        <v>0.15438673240417114</v>
      </c>
      <c r="I1636" s="12">
        <v>0.16309999999999999</v>
      </c>
    </row>
    <row r="1637" spans="6:9" x14ac:dyDescent="0.3">
      <c r="F1637" s="2">
        <v>1632</v>
      </c>
      <c r="G1637" s="12">
        <f ca="1"/>
        <v>-1.0716645008843402</v>
      </c>
      <c r="H1637" s="12">
        <f ca="1"/>
        <v>0.15452629025471998</v>
      </c>
      <c r="I1637" s="12">
        <v>0.16320000000000001</v>
      </c>
    </row>
    <row r="1638" spans="6:9" x14ac:dyDescent="0.3">
      <c r="F1638" s="2">
        <v>1633</v>
      </c>
      <c r="G1638" s="12">
        <f ca="1"/>
        <v>-1.0710787969096425</v>
      </c>
      <c r="H1638" s="12">
        <f ca="1"/>
        <v>0.15465166219926446</v>
      </c>
      <c r="I1638" s="12">
        <v>0.1633</v>
      </c>
    </row>
    <row r="1639" spans="6:9" x14ac:dyDescent="0.3">
      <c r="F1639" s="2">
        <v>1634</v>
      </c>
      <c r="G1639" s="12">
        <f ca="1"/>
        <v>-1.0703461564290997</v>
      </c>
      <c r="H1639" s="12">
        <f ca="1"/>
        <v>0.15480859570201796</v>
      </c>
      <c r="I1639" s="12">
        <v>0.16339999999999999</v>
      </c>
    </row>
    <row r="1640" spans="6:9" x14ac:dyDescent="0.3">
      <c r="F1640" s="2">
        <v>1635</v>
      </c>
      <c r="G1640" s="12">
        <f ca="1"/>
        <v>-1.0700923446089152</v>
      </c>
      <c r="H1640" s="12">
        <f ca="1"/>
        <v>0.15486299119237329</v>
      </c>
      <c r="I1640" s="12">
        <v>0.16350000000000001</v>
      </c>
    </row>
    <row r="1641" spans="6:9" x14ac:dyDescent="0.3">
      <c r="F1641" s="2">
        <v>1636</v>
      </c>
      <c r="G1641" s="12">
        <f ca="1"/>
        <v>-1.0691392010158074</v>
      </c>
      <c r="H1641" s="12">
        <f ca="1"/>
        <v>0.15506739367231478</v>
      </c>
      <c r="I1641" s="12">
        <v>0.1636</v>
      </c>
    </row>
    <row r="1642" spans="6:9" x14ac:dyDescent="0.3">
      <c r="F1642" s="2">
        <v>1637</v>
      </c>
      <c r="G1642" s="12">
        <f ca="1"/>
        <v>-1.0691217087747431</v>
      </c>
      <c r="H1642" s="12">
        <f ca="1"/>
        <v>0.1550711468209594</v>
      </c>
      <c r="I1642" s="12">
        <v>0.16370000000000001</v>
      </c>
    </row>
    <row r="1643" spans="6:9" x14ac:dyDescent="0.3">
      <c r="F1643" s="2">
        <v>1638</v>
      </c>
      <c r="G1643" s="12">
        <f ca="1"/>
        <v>-1.0687551786727012</v>
      </c>
      <c r="H1643" s="12">
        <f ca="1"/>
        <v>0.15514980573808287</v>
      </c>
      <c r="I1643" s="12">
        <v>0.1638</v>
      </c>
    </row>
    <row r="1644" spans="6:9" x14ac:dyDescent="0.3">
      <c r="F1644" s="2">
        <v>1639</v>
      </c>
      <c r="G1644" s="12">
        <f ca="1"/>
        <v>-1.0685826427438299</v>
      </c>
      <c r="H1644" s="12">
        <f ca="1"/>
        <v>0.15518684321327139</v>
      </c>
      <c r="I1644" s="12">
        <v>0.16389999999999999</v>
      </c>
    </row>
    <row r="1645" spans="6:9" x14ac:dyDescent="0.3">
      <c r="F1645" s="2">
        <v>1640</v>
      </c>
      <c r="G1645" s="12">
        <f ca="1"/>
        <v>-1.0684534136999362</v>
      </c>
      <c r="H1645" s="12">
        <f ca="1"/>
        <v>0.15521458861956444</v>
      </c>
      <c r="I1645" s="12">
        <v>0.16400000000000001</v>
      </c>
    </row>
    <row r="1646" spans="6:9" x14ac:dyDescent="0.3">
      <c r="F1646" s="2">
        <v>1641</v>
      </c>
      <c r="G1646" s="12">
        <f ca="1"/>
        <v>-1.0683460123204287</v>
      </c>
      <c r="H1646" s="12">
        <f ca="1"/>
        <v>0.155237650516175</v>
      </c>
      <c r="I1646" s="12">
        <v>0.1641</v>
      </c>
    </row>
    <row r="1647" spans="6:9" x14ac:dyDescent="0.3">
      <c r="F1647" s="2">
        <v>1642</v>
      </c>
      <c r="G1647" s="12">
        <f ca="1"/>
        <v>-1.068031010335869</v>
      </c>
      <c r="H1647" s="12">
        <f ca="1"/>
        <v>0.15530530478382074</v>
      </c>
      <c r="I1647" s="12">
        <v>0.16420000000000001</v>
      </c>
    </row>
    <row r="1648" spans="6:9" x14ac:dyDescent="0.3">
      <c r="F1648" s="2">
        <v>1643</v>
      </c>
      <c r="G1648" s="12">
        <f ca="1"/>
        <v>-1.0671076373959729</v>
      </c>
      <c r="H1648" s="12">
        <f ca="1"/>
        <v>0.15550375089814683</v>
      </c>
      <c r="I1648" s="12">
        <v>0.1643</v>
      </c>
    </row>
    <row r="1649" spans="6:9" x14ac:dyDescent="0.3">
      <c r="F1649" s="2">
        <v>1644</v>
      </c>
      <c r="G1649" s="12">
        <f ca="1"/>
        <v>-1.0668250074532448</v>
      </c>
      <c r="H1649" s="12">
        <f ca="1"/>
        <v>0.15556453074893106</v>
      </c>
      <c r="I1649" s="12">
        <v>0.16439999999999999</v>
      </c>
    </row>
    <row r="1650" spans="6:9" x14ac:dyDescent="0.3">
      <c r="F1650" s="2">
        <v>1645</v>
      </c>
      <c r="G1650" s="12">
        <f ca="1"/>
        <v>-1.0666225587251621</v>
      </c>
      <c r="H1650" s="12">
        <f ca="1"/>
        <v>0.15560807867651</v>
      </c>
      <c r="I1650" s="12">
        <v>0.16450000000000001</v>
      </c>
    </row>
    <row r="1651" spans="6:9" x14ac:dyDescent="0.3">
      <c r="F1651" s="2">
        <v>1646</v>
      </c>
      <c r="G1651" s="12">
        <f ca="1"/>
        <v>-1.0665509614457183</v>
      </c>
      <c r="H1651" s="12">
        <f ca="1"/>
        <v>0.15562348190115405</v>
      </c>
      <c r="I1651" s="12">
        <v>0.1646</v>
      </c>
    </row>
    <row r="1652" spans="6:9" x14ac:dyDescent="0.3">
      <c r="F1652" s="2">
        <v>1647</v>
      </c>
      <c r="G1652" s="12">
        <f ca="1"/>
        <v>-1.0664768312674429</v>
      </c>
      <c r="H1652" s="12">
        <f ca="1"/>
        <v>0.15563943127019828</v>
      </c>
      <c r="I1652" s="12">
        <v>0.16470000000000001</v>
      </c>
    </row>
    <row r="1653" spans="6:9" x14ac:dyDescent="0.3">
      <c r="F1653" s="2">
        <v>1648</v>
      </c>
      <c r="G1653" s="12">
        <f ca="1"/>
        <v>-1.0663021447717802</v>
      </c>
      <c r="H1653" s="12">
        <f ca="1"/>
        <v>0.1556770206106097</v>
      </c>
      <c r="I1653" s="12">
        <v>0.1648</v>
      </c>
    </row>
    <row r="1654" spans="6:9" x14ac:dyDescent="0.3">
      <c r="F1654" s="2">
        <v>1649</v>
      </c>
      <c r="G1654" s="12">
        <f ca="1"/>
        <v>-1.0659062931609524</v>
      </c>
      <c r="H1654" s="12">
        <f ca="1"/>
        <v>0.15576222623518846</v>
      </c>
      <c r="I1654" s="12">
        <v>0.16489999999999999</v>
      </c>
    </row>
    <row r="1655" spans="6:9" x14ac:dyDescent="0.3">
      <c r="F1655" s="2">
        <v>1650</v>
      </c>
      <c r="G1655" s="12">
        <f ca="1"/>
        <v>-1.0656311042893409</v>
      </c>
      <c r="H1655" s="12">
        <f ca="1"/>
        <v>0.15582148057138714</v>
      </c>
      <c r="I1655" s="12">
        <v>0.16500000000000001</v>
      </c>
    </row>
    <row r="1656" spans="6:9" x14ac:dyDescent="0.3">
      <c r="F1656" s="2">
        <v>1651</v>
      </c>
      <c r="G1656" s="12">
        <f ca="1"/>
        <v>-1.0653558272863473</v>
      </c>
      <c r="H1656" s="12">
        <f ca="1"/>
        <v>0.15588077105975928</v>
      </c>
      <c r="I1656" s="12">
        <v>0.1651</v>
      </c>
    </row>
    <row r="1657" spans="6:9" x14ac:dyDescent="0.3">
      <c r="F1657" s="2">
        <v>1652</v>
      </c>
      <c r="G1657" s="12">
        <f ca="1"/>
        <v>-1.0653516602103417</v>
      </c>
      <c r="H1657" s="12">
        <f ca="1"/>
        <v>0.15588166871667991</v>
      </c>
      <c r="I1657" s="12">
        <v>0.16520000000000001</v>
      </c>
    </row>
    <row r="1658" spans="6:9" x14ac:dyDescent="0.3">
      <c r="F1658" s="2">
        <v>1653</v>
      </c>
      <c r="G1658" s="12">
        <f ca="1"/>
        <v>-1.0649045318712491</v>
      </c>
      <c r="H1658" s="12">
        <f ca="1"/>
        <v>0.15597801041261677</v>
      </c>
      <c r="I1658" s="12">
        <v>0.1653</v>
      </c>
    </row>
    <row r="1659" spans="6:9" x14ac:dyDescent="0.3">
      <c r="F1659" s="2">
        <v>1654</v>
      </c>
      <c r="G1659" s="12">
        <f ca="1"/>
        <v>-1.0648567449930415</v>
      </c>
      <c r="H1659" s="12">
        <f ca="1"/>
        <v>0.1559883096205244</v>
      </c>
      <c r="I1659" s="12">
        <v>0.16539999999999999</v>
      </c>
    </row>
    <row r="1660" spans="6:9" x14ac:dyDescent="0.3">
      <c r="F1660" s="2">
        <v>1655</v>
      </c>
      <c r="G1660" s="12">
        <f ca="1"/>
        <v>-1.0643855575954881</v>
      </c>
      <c r="H1660" s="12">
        <f ca="1"/>
        <v>0.15608988942735103</v>
      </c>
      <c r="I1660" s="12">
        <v>0.16550000000000001</v>
      </c>
    </row>
    <row r="1661" spans="6:9" x14ac:dyDescent="0.3">
      <c r="F1661" s="2">
        <v>1656</v>
      </c>
      <c r="G1661" s="12">
        <f ca="1"/>
        <v>-1.0633059047443092</v>
      </c>
      <c r="H1661" s="12">
        <f ca="1"/>
        <v>0.15632283367006125</v>
      </c>
      <c r="I1661" s="12">
        <v>0.1656</v>
      </c>
    </row>
    <row r="1662" spans="6:9" x14ac:dyDescent="0.3">
      <c r="F1662" s="2">
        <v>1657</v>
      </c>
      <c r="G1662" s="12">
        <f ca="1"/>
        <v>-1.0631665038703817</v>
      </c>
      <c r="H1662" s="12">
        <f ca="1"/>
        <v>0.15635292986235422</v>
      </c>
      <c r="I1662" s="12">
        <v>0.16569999999999999</v>
      </c>
    </row>
    <row r="1663" spans="6:9" x14ac:dyDescent="0.3">
      <c r="F1663" s="2">
        <v>1658</v>
      </c>
      <c r="G1663" s="12">
        <f ca="1"/>
        <v>-1.0628549127479825</v>
      </c>
      <c r="H1663" s="12">
        <f ca="1"/>
        <v>0.15642021730581701</v>
      </c>
      <c r="I1663" s="12">
        <v>0.1658</v>
      </c>
    </row>
    <row r="1664" spans="6:9" x14ac:dyDescent="0.3">
      <c r="F1664" s="2">
        <v>1659</v>
      </c>
      <c r="G1664" s="12">
        <f ca="1"/>
        <v>-1.0620897615377147</v>
      </c>
      <c r="H1664" s="12">
        <f ca="1"/>
        <v>0.1565855435563652</v>
      </c>
      <c r="I1664" s="12">
        <v>0.16589999999999999</v>
      </c>
    </row>
    <row r="1665" spans="6:9" x14ac:dyDescent="0.3">
      <c r="F1665" s="2">
        <v>1660</v>
      </c>
      <c r="G1665" s="12">
        <f ca="1"/>
        <v>-1.0612464334707723</v>
      </c>
      <c r="H1665" s="12">
        <f ca="1"/>
        <v>0.15676791540139512</v>
      </c>
      <c r="I1665" s="12">
        <v>0.16600000000000001</v>
      </c>
    </row>
    <row r="1666" spans="6:9" x14ac:dyDescent="0.3">
      <c r="F1666" s="2">
        <v>1661</v>
      </c>
      <c r="G1666" s="12">
        <f ca="1"/>
        <v>-1.0607391784254514</v>
      </c>
      <c r="H1666" s="12">
        <f ca="1"/>
        <v>0.15687768835144594</v>
      </c>
      <c r="I1666" s="12">
        <v>0.1661</v>
      </c>
    </row>
    <row r="1667" spans="6:9" x14ac:dyDescent="0.3">
      <c r="F1667" s="2">
        <v>1662</v>
      </c>
      <c r="G1667" s="12">
        <f ca="1"/>
        <v>-1.0602535259003418</v>
      </c>
      <c r="H1667" s="12">
        <f ca="1"/>
        <v>0.15698284112736308</v>
      </c>
      <c r="I1667" s="12">
        <v>0.16619999999999999</v>
      </c>
    </row>
    <row r="1668" spans="6:9" x14ac:dyDescent="0.3">
      <c r="F1668" s="2">
        <v>1663</v>
      </c>
      <c r="G1668" s="12">
        <f ca="1"/>
        <v>-1.0585419203536492</v>
      </c>
      <c r="H1668" s="12">
        <f ca="1"/>
        <v>0.15735386248282746</v>
      </c>
      <c r="I1668" s="12">
        <v>0.1663</v>
      </c>
    </row>
    <row r="1669" spans="6:9" x14ac:dyDescent="0.3">
      <c r="F1669" s="2">
        <v>1664</v>
      </c>
      <c r="G1669" s="12">
        <f ca="1"/>
        <v>-1.0584413598904154</v>
      </c>
      <c r="H1669" s="12">
        <f ca="1"/>
        <v>0.15737568147196743</v>
      </c>
      <c r="I1669" s="12">
        <v>0.16639999999999999</v>
      </c>
    </row>
    <row r="1670" spans="6:9" x14ac:dyDescent="0.3">
      <c r="F1670" s="2">
        <v>1665</v>
      </c>
      <c r="G1670" s="12">
        <f ca="1"/>
        <v>-1.0572504624460322</v>
      </c>
      <c r="H1670" s="12">
        <f ca="1"/>
        <v>0.15763424977554827</v>
      </c>
      <c r="I1670" s="12">
        <v>0.16650000000000001</v>
      </c>
    </row>
    <row r="1671" spans="6:9" x14ac:dyDescent="0.3">
      <c r="F1671" s="2">
        <v>1666</v>
      </c>
      <c r="G1671" s="12">
        <f ca="1"/>
        <v>-1.0567490016706835</v>
      </c>
      <c r="H1671" s="12">
        <f ca="1"/>
        <v>0.15774322363900678</v>
      </c>
      <c r="I1671" s="12">
        <v>0.1666</v>
      </c>
    </row>
    <row r="1672" spans="6:9" x14ac:dyDescent="0.3">
      <c r="F1672" s="2">
        <v>1667</v>
      </c>
      <c r="G1672" s="12">
        <f ca="1"/>
        <v>-1.056607903999532</v>
      </c>
      <c r="H1672" s="12">
        <f ca="1"/>
        <v>0.15777389627739835</v>
      </c>
      <c r="I1672" s="12">
        <v>0.16669999999999999</v>
      </c>
    </row>
    <row r="1673" spans="6:9" x14ac:dyDescent="0.3">
      <c r="F1673" s="2">
        <v>1668</v>
      </c>
      <c r="G1673" s="12">
        <f ca="1"/>
        <v>-1.0557109395819415</v>
      </c>
      <c r="H1673" s="12">
        <f ca="1"/>
        <v>0.15796898948655075</v>
      </c>
      <c r="I1673" s="12">
        <v>0.1668</v>
      </c>
    </row>
    <row r="1674" spans="6:9" x14ac:dyDescent="0.3">
      <c r="F1674" s="2">
        <v>1669</v>
      </c>
      <c r="G1674" s="12">
        <f ca="1"/>
        <v>-1.0554769061663025</v>
      </c>
      <c r="H1674" s="12">
        <f ca="1"/>
        <v>0.15801992274259113</v>
      </c>
      <c r="I1674" s="12">
        <v>0.16689999999999999</v>
      </c>
    </row>
    <row r="1675" spans="6:9" x14ac:dyDescent="0.3">
      <c r="F1675" s="2">
        <v>1670</v>
      </c>
      <c r="G1675" s="12">
        <f ca="1"/>
        <v>-1.055158138780552</v>
      </c>
      <c r="H1675" s="12">
        <f ca="1"/>
        <v>0.15808931689043684</v>
      </c>
      <c r="I1675" s="12">
        <v>0.16700000000000001</v>
      </c>
    </row>
    <row r="1676" spans="6:9" x14ac:dyDescent="0.3">
      <c r="F1676" s="2">
        <v>1671</v>
      </c>
      <c r="G1676" s="12">
        <f ca="1"/>
        <v>-1.0550776503877561</v>
      </c>
      <c r="H1676" s="12">
        <f ca="1"/>
        <v>0.15810684248544402</v>
      </c>
      <c r="I1676" s="12">
        <v>0.1671</v>
      </c>
    </row>
    <row r="1677" spans="6:9" x14ac:dyDescent="0.3">
      <c r="F1677" s="2">
        <v>1672</v>
      </c>
      <c r="G1677" s="12">
        <f ca="1"/>
        <v>-1.0550271647434724</v>
      </c>
      <c r="H1677" s="12">
        <f ca="1"/>
        <v>0.15811783601429999</v>
      </c>
      <c r="I1677" s="12">
        <v>0.16719999999999999</v>
      </c>
    </row>
    <row r="1678" spans="6:9" x14ac:dyDescent="0.3">
      <c r="F1678" s="2">
        <v>1673</v>
      </c>
      <c r="G1678" s="12">
        <f ca="1"/>
        <v>-1.0548690370356275</v>
      </c>
      <c r="H1678" s="12">
        <f ca="1"/>
        <v>0.1581522729499216</v>
      </c>
      <c r="I1678" s="12">
        <v>0.1673</v>
      </c>
    </row>
    <row r="1679" spans="6:9" x14ac:dyDescent="0.3">
      <c r="F1679" s="2">
        <v>1674</v>
      </c>
      <c r="G1679" s="12">
        <f ca="1"/>
        <v>-1.0544692188995013</v>
      </c>
      <c r="H1679" s="12">
        <f ca="1"/>
        <v>0.15823937041508052</v>
      </c>
      <c r="I1679" s="12">
        <v>0.16739999999999999</v>
      </c>
    </row>
    <row r="1680" spans="6:9" x14ac:dyDescent="0.3">
      <c r="F1680" s="2">
        <v>1675</v>
      </c>
      <c r="G1680" s="12">
        <f ca="1"/>
        <v>-1.0542303706206875</v>
      </c>
      <c r="H1680" s="12">
        <f ca="1"/>
        <v>0.15829141911802092</v>
      </c>
      <c r="I1680" s="12">
        <v>0.16750000000000001</v>
      </c>
    </row>
    <row r="1681" spans="6:9" x14ac:dyDescent="0.3">
      <c r="F1681" s="2">
        <v>1676</v>
      </c>
      <c r="G1681" s="12">
        <f ca="1"/>
        <v>-1.0528765544872052</v>
      </c>
      <c r="H1681" s="12">
        <f ca="1"/>
        <v>0.15858668166123183</v>
      </c>
      <c r="I1681" s="12">
        <v>0.1676</v>
      </c>
    </row>
    <row r="1682" spans="6:9" x14ac:dyDescent="0.3">
      <c r="F1682" s="2">
        <v>1677</v>
      </c>
      <c r="G1682" s="12">
        <f ca="1"/>
        <v>-1.0523596258348451</v>
      </c>
      <c r="H1682" s="12">
        <f ca="1"/>
        <v>0.15869953199875234</v>
      </c>
      <c r="I1682" s="12">
        <v>0.16769999999999999</v>
      </c>
    </row>
    <row r="1683" spans="6:9" x14ac:dyDescent="0.3">
      <c r="F1683" s="2">
        <v>1678</v>
      </c>
      <c r="G1683" s="12">
        <f ca="1"/>
        <v>-1.0521638237369968</v>
      </c>
      <c r="H1683" s="12">
        <f ca="1"/>
        <v>0.15874229329895959</v>
      </c>
      <c r="I1683" s="12">
        <v>0.1678</v>
      </c>
    </row>
    <row r="1684" spans="6:9" x14ac:dyDescent="0.3">
      <c r="F1684" s="2">
        <v>1679</v>
      </c>
      <c r="G1684" s="12">
        <f ca="1"/>
        <v>-1.0518160234143374</v>
      </c>
      <c r="H1684" s="12">
        <f ca="1"/>
        <v>0.15881827106870194</v>
      </c>
      <c r="I1684" s="12">
        <v>0.16789999999999999</v>
      </c>
    </row>
    <row r="1685" spans="6:9" x14ac:dyDescent="0.3">
      <c r="F1685" s="2">
        <v>1680</v>
      </c>
      <c r="G1685" s="12">
        <f ca="1"/>
        <v>-1.0509615470644453</v>
      </c>
      <c r="H1685" s="12">
        <f ca="1"/>
        <v>0.15900505028742032</v>
      </c>
      <c r="I1685" s="12">
        <v>0.16800000000000001</v>
      </c>
    </row>
    <row r="1686" spans="6:9" x14ac:dyDescent="0.3">
      <c r="F1686" s="2">
        <v>1681</v>
      </c>
      <c r="G1686" s="12">
        <f ca="1"/>
        <v>-1.0507172075243023</v>
      </c>
      <c r="H1686" s="12">
        <f ca="1"/>
        <v>0.15905849080913848</v>
      </c>
      <c r="I1686" s="12">
        <v>0.1681</v>
      </c>
    </row>
    <row r="1687" spans="6:9" x14ac:dyDescent="0.3">
      <c r="F1687" s="2">
        <v>1682</v>
      </c>
      <c r="G1687" s="12">
        <f ca="1"/>
        <v>-1.0498801987807873</v>
      </c>
      <c r="H1687" s="12">
        <f ca="1"/>
        <v>0.1592416595320599</v>
      </c>
      <c r="I1687" s="12">
        <v>0.16819999999999999</v>
      </c>
    </row>
    <row r="1688" spans="6:9" x14ac:dyDescent="0.3">
      <c r="F1688" s="2">
        <v>1683</v>
      </c>
      <c r="G1688" s="12">
        <f ca="1"/>
        <v>-1.0490624246550917</v>
      </c>
      <c r="H1688" s="12">
        <f ca="1"/>
        <v>0.1594207730937553</v>
      </c>
      <c r="I1688" s="12">
        <v>0.16830000000000001</v>
      </c>
    </row>
    <row r="1689" spans="6:9" x14ac:dyDescent="0.3">
      <c r="F1689" s="2">
        <v>1684</v>
      </c>
      <c r="G1689" s="12">
        <f ca="1"/>
        <v>-1.0482656824645193</v>
      </c>
      <c r="H1689" s="12">
        <f ca="1"/>
        <v>0.15959542662816922</v>
      </c>
      <c r="I1689" s="12">
        <v>0.16839999999999999</v>
      </c>
    </row>
    <row r="1690" spans="6:9" x14ac:dyDescent="0.3">
      <c r="F1690" s="2">
        <v>1685</v>
      </c>
      <c r="G1690" s="12">
        <f ca="1"/>
        <v>-1.04717673545736</v>
      </c>
      <c r="H1690" s="12">
        <f ca="1"/>
        <v>0.15983436819125671</v>
      </c>
      <c r="I1690" s="12">
        <v>0.16850000000000001</v>
      </c>
    </row>
    <row r="1691" spans="6:9" x14ac:dyDescent="0.3">
      <c r="F1691" s="2">
        <v>1686</v>
      </c>
      <c r="G1691" s="12">
        <f ca="1"/>
        <v>-1.0465128570015376</v>
      </c>
      <c r="H1691" s="12">
        <f ca="1"/>
        <v>0.15998017193217137</v>
      </c>
      <c r="I1691" s="12">
        <v>0.1686</v>
      </c>
    </row>
    <row r="1692" spans="6:9" x14ac:dyDescent="0.3">
      <c r="F1692" s="2">
        <v>1687</v>
      </c>
      <c r="G1692" s="12">
        <f ca="1"/>
        <v>-1.0460577260812867</v>
      </c>
      <c r="H1692" s="12">
        <f ca="1"/>
        <v>0.16008018771812893</v>
      </c>
      <c r="I1692" s="12">
        <v>0.16869999999999999</v>
      </c>
    </row>
    <row r="1693" spans="6:9" x14ac:dyDescent="0.3">
      <c r="F1693" s="2">
        <v>1688</v>
      </c>
      <c r="G1693" s="12">
        <f ca="1"/>
        <v>-1.045339947862066</v>
      </c>
      <c r="H1693" s="12">
        <f ca="1"/>
        <v>0.16023801665690224</v>
      </c>
      <c r="I1693" s="12">
        <v>0.16880000000000001</v>
      </c>
    </row>
    <row r="1694" spans="6:9" x14ac:dyDescent="0.3">
      <c r="F1694" s="2">
        <v>1689</v>
      </c>
      <c r="G1694" s="12">
        <f ca="1"/>
        <v>-1.0451965664059568</v>
      </c>
      <c r="H1694" s="12">
        <f ca="1"/>
        <v>0.16026955821979291</v>
      </c>
      <c r="I1694" s="12">
        <v>0.16889999999999999</v>
      </c>
    </row>
    <row r="1695" spans="6:9" x14ac:dyDescent="0.3">
      <c r="F1695" s="2">
        <v>1690</v>
      </c>
      <c r="G1695" s="12">
        <f ca="1"/>
        <v>-1.0451645236221623</v>
      </c>
      <c r="H1695" s="12">
        <f ca="1"/>
        <v>0.16027660774625835</v>
      </c>
      <c r="I1695" s="12">
        <v>0.16900000000000001</v>
      </c>
    </row>
    <row r="1696" spans="6:9" x14ac:dyDescent="0.3">
      <c r="F1696" s="2">
        <v>1691</v>
      </c>
      <c r="G1696" s="12">
        <f ca="1"/>
        <v>-1.0449491131352784</v>
      </c>
      <c r="H1696" s="12">
        <f ca="1"/>
        <v>0.1603240048974845</v>
      </c>
      <c r="I1696" s="12">
        <v>0.1691</v>
      </c>
    </row>
    <row r="1697" spans="6:9" x14ac:dyDescent="0.3">
      <c r="F1697" s="2">
        <v>1692</v>
      </c>
      <c r="G1697" s="12">
        <f ca="1"/>
        <v>-1.0447252571513681</v>
      </c>
      <c r="H1697" s="12">
        <f ca="1"/>
        <v>0.16037327153836509</v>
      </c>
      <c r="I1697" s="12">
        <v>0.16919999999999999</v>
      </c>
    </row>
    <row r="1698" spans="6:9" x14ac:dyDescent="0.3">
      <c r="F1698" s="2">
        <v>1693</v>
      </c>
      <c r="G1698" s="12">
        <f ca="1"/>
        <v>-1.0443352574159215</v>
      </c>
      <c r="H1698" s="12">
        <f ca="1"/>
        <v>0.16045913070387574</v>
      </c>
      <c r="I1698" s="12">
        <v>0.16930000000000001</v>
      </c>
    </row>
    <row r="1699" spans="6:9" x14ac:dyDescent="0.3">
      <c r="F1699" s="2">
        <v>1694</v>
      </c>
      <c r="G1699" s="12">
        <f ca="1"/>
        <v>-1.0442653520073562</v>
      </c>
      <c r="H1699" s="12">
        <f ca="1"/>
        <v>0.16047452417555733</v>
      </c>
      <c r="I1699" s="12">
        <v>0.1694</v>
      </c>
    </row>
    <row r="1700" spans="6:9" x14ac:dyDescent="0.3">
      <c r="F1700" s="2">
        <v>1695</v>
      </c>
      <c r="G1700" s="12">
        <f ca="1"/>
        <v>-1.0437672544127632</v>
      </c>
      <c r="H1700" s="12">
        <f ca="1"/>
        <v>0.16058423967463642</v>
      </c>
      <c r="I1700" s="12">
        <v>0.16950000000000001</v>
      </c>
    </row>
    <row r="1701" spans="6:9" x14ac:dyDescent="0.3">
      <c r="F1701" s="2">
        <v>1696</v>
      </c>
      <c r="G1701" s="12">
        <f ca="1"/>
        <v>-1.0437600543625623</v>
      </c>
      <c r="H1701" s="12">
        <f ca="1"/>
        <v>0.160585826038013</v>
      </c>
      <c r="I1701" s="12">
        <v>0.1696</v>
      </c>
    </row>
    <row r="1702" spans="6:9" x14ac:dyDescent="0.3">
      <c r="F1702" s="2">
        <v>1697</v>
      </c>
      <c r="G1702" s="12">
        <f ca="1"/>
        <v>-1.0435426448405345</v>
      </c>
      <c r="H1702" s="12">
        <f ca="1"/>
        <v>0.16063373273261933</v>
      </c>
      <c r="I1702" s="12">
        <v>0.16969999999999999</v>
      </c>
    </row>
    <row r="1703" spans="6:9" x14ac:dyDescent="0.3">
      <c r="F1703" s="2">
        <v>1698</v>
      </c>
      <c r="G1703" s="12">
        <f ca="1"/>
        <v>-1.043468733686904</v>
      </c>
      <c r="H1703" s="12">
        <f ca="1"/>
        <v>0.16065002168346104</v>
      </c>
      <c r="I1703" s="12">
        <v>0.16980000000000001</v>
      </c>
    </row>
    <row r="1704" spans="6:9" x14ac:dyDescent="0.3">
      <c r="F1704" s="2">
        <v>1699</v>
      </c>
      <c r="G1704" s="12">
        <f ca="1"/>
        <v>-1.0421464593815399</v>
      </c>
      <c r="H1704" s="12">
        <f ca="1"/>
        <v>0.1609416424492095</v>
      </c>
      <c r="I1704" s="12">
        <v>0.1699</v>
      </c>
    </row>
    <row r="1705" spans="6:9" x14ac:dyDescent="0.3">
      <c r="F1705" s="2">
        <v>1700</v>
      </c>
      <c r="G1705" s="12">
        <f ca="1"/>
        <v>-1.041408456776602</v>
      </c>
      <c r="H1705" s="12">
        <f ca="1"/>
        <v>0.16110457859820157</v>
      </c>
      <c r="I1705" s="12">
        <v>0.17</v>
      </c>
    </row>
    <row r="1706" spans="6:9" x14ac:dyDescent="0.3">
      <c r="F1706" s="2">
        <v>1701</v>
      </c>
      <c r="G1706" s="12">
        <f ca="1"/>
        <v>-1.0410659849954667</v>
      </c>
      <c r="H1706" s="12">
        <f ca="1"/>
        <v>0.1611802317168532</v>
      </c>
      <c r="I1706" s="12">
        <v>0.1701</v>
      </c>
    </row>
    <row r="1707" spans="6:9" x14ac:dyDescent="0.3">
      <c r="F1707" s="2">
        <v>1702</v>
      </c>
      <c r="G1707" s="12">
        <f ca="1"/>
        <v>-1.0407271143001757</v>
      </c>
      <c r="H1707" s="12">
        <f ca="1"/>
        <v>0.16125511569703416</v>
      </c>
      <c r="I1707" s="12">
        <v>0.17019999999999999</v>
      </c>
    </row>
    <row r="1708" spans="6:9" x14ac:dyDescent="0.3">
      <c r="F1708" s="2">
        <v>1703</v>
      </c>
      <c r="G1708" s="12">
        <f ca="1"/>
        <v>-1.0405133324881384</v>
      </c>
      <c r="H1708" s="12">
        <f ca="1"/>
        <v>0.16130237089864305</v>
      </c>
      <c r="I1708" s="12">
        <v>0.17030000000000001</v>
      </c>
    </row>
    <row r="1709" spans="6:9" x14ac:dyDescent="0.3">
      <c r="F1709" s="2">
        <v>1704</v>
      </c>
      <c r="G1709" s="12">
        <f ca="1"/>
        <v>-1.0400972880361947</v>
      </c>
      <c r="H1709" s="12">
        <f ca="1"/>
        <v>0.16139436497024673</v>
      </c>
      <c r="I1709" s="12">
        <v>0.1704</v>
      </c>
    </row>
    <row r="1710" spans="6:9" x14ac:dyDescent="0.3">
      <c r="F1710" s="2">
        <v>1705</v>
      </c>
      <c r="G1710" s="12">
        <f ca="1"/>
        <v>-1.0390482129456859</v>
      </c>
      <c r="H1710" s="12">
        <f ca="1"/>
        <v>0.16162650771027123</v>
      </c>
      <c r="I1710" s="12">
        <v>0.17050000000000001</v>
      </c>
    </row>
    <row r="1711" spans="6:9" x14ac:dyDescent="0.3">
      <c r="F1711" s="2">
        <v>1706</v>
      </c>
      <c r="G1711" s="12">
        <f ca="1"/>
        <v>-1.0384754819040909</v>
      </c>
      <c r="H1711" s="12">
        <f ca="1"/>
        <v>0.16175334956264645</v>
      </c>
      <c r="I1711" s="12">
        <v>0.1706</v>
      </c>
    </row>
    <row r="1712" spans="6:9" x14ac:dyDescent="0.3">
      <c r="F1712" s="2">
        <v>1707</v>
      </c>
      <c r="G1712" s="12">
        <f ca="1"/>
        <v>-1.0381037718231008</v>
      </c>
      <c r="H1712" s="12">
        <f ca="1"/>
        <v>0.16183571171096334</v>
      </c>
      <c r="I1712" s="12">
        <v>0.17069999999999999</v>
      </c>
    </row>
    <row r="1713" spans="6:9" x14ac:dyDescent="0.3">
      <c r="F1713" s="2">
        <v>1708</v>
      </c>
      <c r="G1713" s="12">
        <f ca="1"/>
        <v>-1.0378508218382925</v>
      </c>
      <c r="H1713" s="12">
        <f ca="1"/>
        <v>0.16189177748362205</v>
      </c>
      <c r="I1713" s="12">
        <v>0.17080000000000001</v>
      </c>
    </row>
    <row r="1714" spans="6:9" x14ac:dyDescent="0.3">
      <c r="F1714" s="2">
        <v>1709</v>
      </c>
      <c r="G1714" s="12">
        <f ca="1"/>
        <v>-1.0371137535192714</v>
      </c>
      <c r="H1714" s="12">
        <f ca="1"/>
        <v>0.16205523031324259</v>
      </c>
      <c r="I1714" s="12">
        <v>0.1709</v>
      </c>
    </row>
    <row r="1715" spans="6:9" x14ac:dyDescent="0.3">
      <c r="F1715" s="2">
        <v>1710</v>
      </c>
      <c r="G1715" s="12">
        <f ca="1"/>
        <v>-1.0368415507480337</v>
      </c>
      <c r="H1715" s="12">
        <f ca="1"/>
        <v>0.1621156255936459</v>
      </c>
      <c r="I1715" s="12">
        <v>0.17100000000000001</v>
      </c>
    </row>
    <row r="1716" spans="6:9" x14ac:dyDescent="0.3">
      <c r="F1716" s="2">
        <v>1711</v>
      </c>
      <c r="G1716" s="12">
        <f ca="1"/>
        <v>-1.0366296779090167</v>
      </c>
      <c r="H1716" s="12">
        <f ca="1"/>
        <v>0.16216264682485915</v>
      </c>
      <c r="I1716" s="12">
        <v>0.1711</v>
      </c>
    </row>
    <row r="1717" spans="6:9" x14ac:dyDescent="0.3">
      <c r="F1717" s="2">
        <v>1712</v>
      </c>
      <c r="G1717" s="12">
        <f ca="1"/>
        <v>-1.0360661140313012</v>
      </c>
      <c r="H1717" s="12">
        <f ca="1"/>
        <v>0.16228776927055252</v>
      </c>
      <c r="I1717" s="12">
        <v>0.17119999999999999</v>
      </c>
    </row>
    <row r="1718" spans="6:9" x14ac:dyDescent="0.3">
      <c r="F1718" s="2">
        <v>1713</v>
      </c>
      <c r="G1718" s="12">
        <f ca="1"/>
        <v>-1.0351490474618121</v>
      </c>
      <c r="H1718" s="12">
        <f ca="1"/>
        <v>0.16249153156359278</v>
      </c>
      <c r="I1718" s="12">
        <v>0.17130000000000001</v>
      </c>
    </row>
    <row r="1719" spans="6:9" x14ac:dyDescent="0.3">
      <c r="F1719" s="2">
        <v>1714</v>
      </c>
      <c r="G1719" s="12">
        <f ca="1"/>
        <v>-1.0349357881570884</v>
      </c>
      <c r="H1719" s="12">
        <f ca="1"/>
        <v>0.16253894303239239</v>
      </c>
      <c r="I1719" s="12">
        <v>0.1714</v>
      </c>
    </row>
    <row r="1720" spans="6:9" x14ac:dyDescent="0.3">
      <c r="F1720" s="2">
        <v>1715</v>
      </c>
      <c r="G1720" s="12">
        <f ca="1"/>
        <v>-1.0341685493964636</v>
      </c>
      <c r="H1720" s="12">
        <f ca="1"/>
        <v>0.16270960033254037</v>
      </c>
      <c r="I1720" s="12">
        <v>0.17150000000000001</v>
      </c>
    </row>
    <row r="1721" spans="6:9" x14ac:dyDescent="0.3">
      <c r="F1721" s="2">
        <v>1716</v>
      </c>
      <c r="G1721" s="12">
        <f ca="1"/>
        <v>-1.0340075364373817</v>
      </c>
      <c r="H1721" s="12">
        <f ca="1"/>
        <v>0.16274543161352314</v>
      </c>
      <c r="I1721" s="12">
        <v>0.1716</v>
      </c>
    </row>
    <row r="1722" spans="6:9" x14ac:dyDescent="0.3">
      <c r="F1722" s="2">
        <v>1717</v>
      </c>
      <c r="G1722" s="12">
        <f ca="1"/>
        <v>-1.0338995209576727</v>
      </c>
      <c r="H1722" s="12">
        <f ca="1"/>
        <v>0.16276947233685105</v>
      </c>
      <c r="I1722" s="12">
        <v>0.17169999999999999</v>
      </c>
    </row>
    <row r="1723" spans="6:9" x14ac:dyDescent="0.3">
      <c r="F1723" s="2">
        <v>1718</v>
      </c>
      <c r="G1723" s="12">
        <f ca="1"/>
        <v>-1.0336726940272651</v>
      </c>
      <c r="H1723" s="12">
        <f ca="1"/>
        <v>0.16281996529938164</v>
      </c>
      <c r="I1723" s="12">
        <v>0.17180000000000001</v>
      </c>
    </row>
    <row r="1724" spans="6:9" x14ac:dyDescent="0.3">
      <c r="F1724" s="2">
        <v>1719</v>
      </c>
      <c r="G1724" s="12">
        <f ca="1"/>
        <v>-1.0326339877643211</v>
      </c>
      <c r="H1724" s="12">
        <f ca="1"/>
        <v>0.16305133753880738</v>
      </c>
      <c r="I1724" s="12">
        <v>0.1719</v>
      </c>
    </row>
    <row r="1725" spans="6:9" x14ac:dyDescent="0.3">
      <c r="F1725" s="2">
        <v>1720</v>
      </c>
      <c r="G1725" s="12">
        <f ca="1"/>
        <v>-1.0324337416156915</v>
      </c>
      <c r="H1725" s="12">
        <f ca="1"/>
        <v>0.16309597082482144</v>
      </c>
      <c r="I1725" s="12">
        <v>0.17199999999999999</v>
      </c>
    </row>
    <row r="1726" spans="6:9" x14ac:dyDescent="0.3">
      <c r="F1726" s="2">
        <v>1721</v>
      </c>
      <c r="G1726" s="12">
        <f ca="1"/>
        <v>-1.031992577934463</v>
      </c>
      <c r="H1726" s="12">
        <f ca="1"/>
        <v>0.16319433509567277</v>
      </c>
      <c r="I1726" s="12">
        <v>0.1721</v>
      </c>
    </row>
    <row r="1727" spans="6:9" x14ac:dyDescent="0.3">
      <c r="F1727" s="2">
        <v>1722</v>
      </c>
      <c r="G1727" s="12">
        <f ca="1"/>
        <v>-1.0317453914447965</v>
      </c>
      <c r="H1727" s="12">
        <f ca="1"/>
        <v>0.16324946861421388</v>
      </c>
      <c r="I1727" s="12">
        <v>0.17219999999999999</v>
      </c>
    </row>
    <row r="1728" spans="6:9" x14ac:dyDescent="0.3">
      <c r="F1728" s="2">
        <v>1723</v>
      </c>
      <c r="G1728" s="12">
        <f ca="1"/>
        <v>-1.0308159712431495</v>
      </c>
      <c r="H1728" s="12">
        <f ca="1"/>
        <v>0.1634568955381632</v>
      </c>
      <c r="I1728" s="12">
        <v>0.17230000000000001</v>
      </c>
    </row>
    <row r="1729" spans="6:9" x14ac:dyDescent="0.3">
      <c r="F1729" s="2">
        <v>1724</v>
      </c>
      <c r="G1729" s="12">
        <f ca="1"/>
        <v>-1.0305707912353619</v>
      </c>
      <c r="H1729" s="12">
        <f ca="1"/>
        <v>0.16351164748154573</v>
      </c>
      <c r="I1729" s="12">
        <v>0.1724</v>
      </c>
    </row>
    <row r="1730" spans="6:9" x14ac:dyDescent="0.3">
      <c r="F1730" s="2">
        <v>1725</v>
      </c>
      <c r="G1730" s="12">
        <f ca="1"/>
        <v>-1.030078676216966</v>
      </c>
      <c r="H1730" s="12">
        <f ca="1"/>
        <v>0.16362158480675526</v>
      </c>
      <c r="I1730" s="12">
        <v>0.17249999999999999</v>
      </c>
    </row>
    <row r="1731" spans="6:9" x14ac:dyDescent="0.3">
      <c r="F1731" s="2">
        <v>1726</v>
      </c>
      <c r="G1731" s="12">
        <f ca="1"/>
        <v>-1.0298727311683988</v>
      </c>
      <c r="H1731" s="12">
        <f ca="1"/>
        <v>0.1636676088945212</v>
      </c>
      <c r="I1731" s="12">
        <v>0.1726</v>
      </c>
    </row>
    <row r="1732" spans="6:9" x14ac:dyDescent="0.3">
      <c r="F1732" s="2">
        <v>1727</v>
      </c>
      <c r="G1732" s="12">
        <f ca="1"/>
        <v>-1.0296692098886395</v>
      </c>
      <c r="H1732" s="12">
        <f ca="1"/>
        <v>0.16371310086281474</v>
      </c>
      <c r="I1732" s="12">
        <v>0.17269999999999999</v>
      </c>
    </row>
    <row r="1733" spans="6:9" x14ac:dyDescent="0.3">
      <c r="F1733" s="2">
        <v>1728</v>
      </c>
      <c r="G1733" s="12">
        <f ca="1"/>
        <v>-1.0295196918883793</v>
      </c>
      <c r="H1733" s="12">
        <f ca="1"/>
        <v>0.16374652782344007</v>
      </c>
      <c r="I1733" s="12">
        <v>0.17280000000000001</v>
      </c>
    </row>
    <row r="1734" spans="6:9" x14ac:dyDescent="0.3">
      <c r="F1734" s="2">
        <v>1729</v>
      </c>
      <c r="G1734" s="12">
        <f ca="1"/>
        <v>-1.0294601449672125</v>
      </c>
      <c r="H1734" s="12">
        <f ca="1"/>
        <v>0.16375984184349979</v>
      </c>
      <c r="I1734" s="12">
        <v>0.1729</v>
      </c>
    </row>
    <row r="1735" spans="6:9" x14ac:dyDescent="0.3">
      <c r="F1735" s="2">
        <v>1730</v>
      </c>
      <c r="G1735" s="12">
        <f ca="1"/>
        <v>-1.028932003138558</v>
      </c>
      <c r="H1735" s="12">
        <f ca="1"/>
        <v>0.16387796393111892</v>
      </c>
      <c r="I1735" s="12">
        <v>0.17299999999999999</v>
      </c>
    </row>
    <row r="1736" spans="6:9" x14ac:dyDescent="0.3">
      <c r="F1736" s="2">
        <v>1731</v>
      </c>
      <c r="G1736" s="12">
        <f ca="1"/>
        <v>-1.0280712807633159</v>
      </c>
      <c r="H1736" s="12">
        <f ca="1"/>
        <v>0.16407060651299646</v>
      </c>
      <c r="I1736" s="12">
        <v>0.1731</v>
      </c>
    </row>
    <row r="1737" spans="6:9" x14ac:dyDescent="0.3">
      <c r="F1737" s="2">
        <v>1732</v>
      </c>
      <c r="G1737" s="12">
        <f ca="1"/>
        <v>-1.027745504493921</v>
      </c>
      <c r="H1737" s="12">
        <f ca="1"/>
        <v>0.16414356438888897</v>
      </c>
      <c r="I1737" s="12">
        <v>0.17319999999999999</v>
      </c>
    </row>
    <row r="1738" spans="6:9" x14ac:dyDescent="0.3">
      <c r="F1738" s="2">
        <v>1733</v>
      </c>
      <c r="G1738" s="12">
        <f ca="1"/>
        <v>-1.0276439721401798</v>
      </c>
      <c r="H1738" s="12">
        <f ca="1"/>
        <v>0.16416630761513842</v>
      </c>
      <c r="I1738" s="12">
        <v>0.17330000000000001</v>
      </c>
    </row>
    <row r="1739" spans="6:9" x14ac:dyDescent="0.3">
      <c r="F1739" s="2">
        <v>1734</v>
      </c>
      <c r="G1739" s="12">
        <f ca="1"/>
        <v>-1.0276366548310654</v>
      </c>
      <c r="H1739" s="12">
        <f ca="1"/>
        <v>0.1641679467820791</v>
      </c>
      <c r="I1739" s="12">
        <v>0.1734</v>
      </c>
    </row>
    <row r="1740" spans="6:9" x14ac:dyDescent="0.3">
      <c r="F1740" s="2">
        <v>1735</v>
      </c>
      <c r="G1740" s="12">
        <f ca="1"/>
        <v>-1.027596860728728</v>
      </c>
      <c r="H1740" s="12">
        <f ca="1"/>
        <v>0.16417686136351331</v>
      </c>
      <c r="I1740" s="12">
        <v>0.17349999999999999</v>
      </c>
    </row>
    <row r="1741" spans="6:9" x14ac:dyDescent="0.3">
      <c r="F1741" s="2">
        <v>1736</v>
      </c>
      <c r="G1741" s="12">
        <f ca="1"/>
        <v>-1.0273749906226528</v>
      </c>
      <c r="H1741" s="12">
        <f ca="1"/>
        <v>0.16422657083267819</v>
      </c>
      <c r="I1741" s="12">
        <v>0.1736</v>
      </c>
    </row>
    <row r="1742" spans="6:9" x14ac:dyDescent="0.3">
      <c r="F1742" s="2">
        <v>1737</v>
      </c>
      <c r="G1742" s="12">
        <f ca="1"/>
        <v>-1.0270940243489752</v>
      </c>
      <c r="H1742" s="12">
        <f ca="1"/>
        <v>0.16428953683780309</v>
      </c>
      <c r="I1742" s="12">
        <v>0.17369999999999999</v>
      </c>
    </row>
    <row r="1743" spans="6:9" x14ac:dyDescent="0.3">
      <c r="F1743" s="2">
        <v>1738</v>
      </c>
      <c r="G1743" s="12">
        <f ca="1"/>
        <v>-1.0270202780317703</v>
      </c>
      <c r="H1743" s="12">
        <f ca="1"/>
        <v>0.16430606676753612</v>
      </c>
      <c r="I1743" s="12">
        <v>0.17380000000000001</v>
      </c>
    </row>
    <row r="1744" spans="6:9" x14ac:dyDescent="0.3">
      <c r="F1744" s="2">
        <v>1739</v>
      </c>
      <c r="G1744" s="12">
        <f ca="1"/>
        <v>-1.0270054899785828</v>
      </c>
      <c r="H1744" s="12">
        <f ca="1"/>
        <v>0.16430938159799763</v>
      </c>
      <c r="I1744" s="12">
        <v>0.1739</v>
      </c>
    </row>
    <row r="1745" spans="6:9" x14ac:dyDescent="0.3">
      <c r="F1745" s="2">
        <v>1740</v>
      </c>
      <c r="G1745" s="12">
        <f ca="1"/>
        <v>-1.0269521137663089</v>
      </c>
      <c r="H1745" s="12">
        <f ca="1"/>
        <v>0.16432134661155379</v>
      </c>
      <c r="I1745" s="12">
        <v>0.17399999999999999</v>
      </c>
    </row>
    <row r="1746" spans="6:9" x14ac:dyDescent="0.3">
      <c r="F1746" s="2">
        <v>1741</v>
      </c>
      <c r="G1746" s="12">
        <f ca="1"/>
        <v>-1.0267453260610266</v>
      </c>
      <c r="H1746" s="12">
        <f ca="1"/>
        <v>0.16436770708744214</v>
      </c>
      <c r="I1746" s="12">
        <v>0.1741</v>
      </c>
    </row>
    <row r="1747" spans="6:9" x14ac:dyDescent="0.3">
      <c r="F1747" s="2">
        <v>1742</v>
      </c>
      <c r="G1747" s="12">
        <f ca="1"/>
        <v>-1.026717143595407</v>
      </c>
      <c r="H1747" s="12">
        <f ca="1"/>
        <v>0.16437402617378949</v>
      </c>
      <c r="I1747" s="12">
        <v>0.17419999999999999</v>
      </c>
    </row>
    <row r="1748" spans="6:9" x14ac:dyDescent="0.3">
      <c r="F1748" s="2">
        <v>1743</v>
      </c>
      <c r="G1748" s="12">
        <f ca="1"/>
        <v>-1.0266664814625077</v>
      </c>
      <c r="H1748" s="12">
        <f ca="1"/>
        <v>0.16438538611976311</v>
      </c>
      <c r="I1748" s="12">
        <v>0.17430000000000001</v>
      </c>
    </row>
    <row r="1749" spans="6:9" x14ac:dyDescent="0.3">
      <c r="F1749" s="2">
        <v>1744</v>
      </c>
      <c r="G1749" s="12">
        <f ca="1"/>
        <v>-1.0254600800609805</v>
      </c>
      <c r="H1749" s="12">
        <f ca="1"/>
        <v>0.1646560706577074</v>
      </c>
      <c r="I1749" s="12">
        <v>0.1744</v>
      </c>
    </row>
    <row r="1750" spans="6:9" x14ac:dyDescent="0.3">
      <c r="F1750" s="2">
        <v>1745</v>
      </c>
      <c r="G1750" s="12">
        <f ca="1"/>
        <v>-1.0245265324918154</v>
      </c>
      <c r="H1750" s="12">
        <f ca="1"/>
        <v>0.16486576290904231</v>
      </c>
      <c r="I1750" s="12">
        <v>0.17449999999999999</v>
      </c>
    </row>
    <row r="1751" spans="6:9" x14ac:dyDescent="0.3">
      <c r="F1751" s="2">
        <v>1746</v>
      </c>
      <c r="G1751" s="12">
        <f ca="1"/>
        <v>-1.0245206654333268</v>
      </c>
      <c r="H1751" s="12">
        <f ca="1"/>
        <v>0.16486708139174772</v>
      </c>
      <c r="I1751" s="12">
        <v>0.17460000000000001</v>
      </c>
    </row>
    <row r="1752" spans="6:9" x14ac:dyDescent="0.3">
      <c r="F1752" s="2">
        <v>1747</v>
      </c>
      <c r="G1752" s="12">
        <f ca="1"/>
        <v>-1.0232712659000851</v>
      </c>
      <c r="H1752" s="12">
        <f ca="1"/>
        <v>0.16514803415263662</v>
      </c>
      <c r="I1752" s="12">
        <v>0.17469999999999999</v>
      </c>
    </row>
    <row r="1753" spans="6:9" x14ac:dyDescent="0.3">
      <c r="F1753" s="2">
        <v>1748</v>
      </c>
      <c r="G1753" s="12">
        <f ca="1"/>
        <v>-1.0230487601974827</v>
      </c>
      <c r="H1753" s="12">
        <f ca="1"/>
        <v>0.16519810660186401</v>
      </c>
      <c r="I1753" s="12">
        <v>0.17480000000000001</v>
      </c>
    </row>
    <row r="1754" spans="6:9" x14ac:dyDescent="0.3">
      <c r="F1754" s="2">
        <v>1749</v>
      </c>
      <c r="G1754" s="12">
        <f ca="1"/>
        <v>-1.0229728376820393</v>
      </c>
      <c r="H1754" s="12">
        <f ca="1"/>
        <v>0.1652151947222833</v>
      </c>
      <c r="I1754" s="12">
        <v>0.1749</v>
      </c>
    </row>
    <row r="1755" spans="6:9" x14ac:dyDescent="0.3">
      <c r="F1755" s="2">
        <v>1750</v>
      </c>
      <c r="G1755" s="12">
        <f ca="1"/>
        <v>-1.0225448621933915</v>
      </c>
      <c r="H1755" s="12">
        <f ca="1"/>
        <v>0.16531154524153741</v>
      </c>
      <c r="I1755" s="12">
        <v>0.17499999999999999</v>
      </c>
    </row>
    <row r="1756" spans="6:9" x14ac:dyDescent="0.3">
      <c r="F1756" s="2">
        <v>1751</v>
      </c>
      <c r="G1756" s="12">
        <f ca="1"/>
        <v>-1.0220881275101923</v>
      </c>
      <c r="H1756" s="12">
        <f ca="1"/>
        <v>0.16541441667382711</v>
      </c>
      <c r="I1756" s="12">
        <v>0.17510000000000001</v>
      </c>
    </row>
    <row r="1757" spans="6:9" x14ac:dyDescent="0.3">
      <c r="F1757" s="2">
        <v>1752</v>
      </c>
      <c r="G1757" s="12">
        <f ca="1"/>
        <v>-1.0210111517247489</v>
      </c>
      <c r="H1757" s="12">
        <f ca="1"/>
        <v>0.16565717588426038</v>
      </c>
      <c r="I1757" s="12">
        <v>0.17519999999999999</v>
      </c>
    </row>
    <row r="1758" spans="6:9" x14ac:dyDescent="0.3">
      <c r="F1758" s="2">
        <v>1753</v>
      </c>
      <c r="G1758" s="12">
        <f ca="1"/>
        <v>-1.0208543040464715</v>
      </c>
      <c r="H1758" s="12">
        <f ca="1"/>
        <v>0.1656925528365471</v>
      </c>
      <c r="I1758" s="12">
        <v>0.17530000000000001</v>
      </c>
    </row>
    <row r="1759" spans="6:9" x14ac:dyDescent="0.3">
      <c r="F1759" s="2">
        <v>1754</v>
      </c>
      <c r="G1759" s="12">
        <f ca="1"/>
        <v>-1.0205002534681793</v>
      </c>
      <c r="H1759" s="12">
        <f ca="1"/>
        <v>0.16577242959773092</v>
      </c>
      <c r="I1759" s="12">
        <v>0.1754</v>
      </c>
    </row>
    <row r="1760" spans="6:9" x14ac:dyDescent="0.3">
      <c r="F1760" s="2">
        <v>1755</v>
      </c>
      <c r="G1760" s="12">
        <f ca="1"/>
        <v>-1.0204596184012993</v>
      </c>
      <c r="H1760" s="12">
        <f ca="1"/>
        <v>0.1657815990470918</v>
      </c>
      <c r="I1760" s="12">
        <v>0.17549999999999999</v>
      </c>
    </row>
    <row r="1761" spans="6:9" x14ac:dyDescent="0.3">
      <c r="F1761" s="2">
        <v>1756</v>
      </c>
      <c r="G1761" s="12">
        <f ca="1"/>
        <v>-1.0200701521402611</v>
      </c>
      <c r="H1761" s="12">
        <f ca="1"/>
        <v>0.16586950272818421</v>
      </c>
      <c r="I1761" s="12">
        <v>0.17560000000000001</v>
      </c>
    </row>
    <row r="1762" spans="6:9" x14ac:dyDescent="0.3">
      <c r="F1762" s="2">
        <v>1757</v>
      </c>
      <c r="G1762" s="12">
        <f ca="1"/>
        <v>-1.0192227988046032</v>
      </c>
      <c r="H1762" s="12">
        <f ca="1"/>
        <v>0.16606087309879816</v>
      </c>
      <c r="I1762" s="12">
        <v>0.1757</v>
      </c>
    </row>
    <row r="1763" spans="6:9" x14ac:dyDescent="0.3">
      <c r="F1763" s="2">
        <v>1758</v>
      </c>
      <c r="G1763" s="12">
        <f ca="1"/>
        <v>-1.0180652417447367</v>
      </c>
      <c r="H1763" s="12">
        <f ca="1"/>
        <v>0.16632256766618858</v>
      </c>
      <c r="I1763" s="12">
        <v>0.17580000000000001</v>
      </c>
    </row>
    <row r="1764" spans="6:9" x14ac:dyDescent="0.3">
      <c r="F1764" s="2">
        <v>1759</v>
      </c>
      <c r="G1764" s="12">
        <f ca="1"/>
        <v>-1.0179265504145054</v>
      </c>
      <c r="H1764" s="12">
        <f ca="1"/>
        <v>0.16635394292236549</v>
      </c>
      <c r="I1764" s="12">
        <v>0.1759</v>
      </c>
    </row>
    <row r="1765" spans="6:9" x14ac:dyDescent="0.3">
      <c r="F1765" s="2">
        <v>1760</v>
      </c>
      <c r="G1765" s="12">
        <f ca="1"/>
        <v>-1.0178845624772015</v>
      </c>
      <c r="H1765" s="12">
        <f ca="1"/>
        <v>0.16636344245664</v>
      </c>
      <c r="I1765" s="12">
        <v>0.17599999999999999</v>
      </c>
    </row>
    <row r="1766" spans="6:9" x14ac:dyDescent="0.3">
      <c r="F1766" s="2">
        <v>1761</v>
      </c>
      <c r="G1766" s="12">
        <f ca="1"/>
        <v>-1.0174789464768841</v>
      </c>
      <c r="H1766" s="12">
        <f ca="1"/>
        <v>0.16645523162953485</v>
      </c>
      <c r="I1766" s="12">
        <v>0.17610000000000001</v>
      </c>
    </row>
    <row r="1767" spans="6:9" x14ac:dyDescent="0.3">
      <c r="F1767" s="2">
        <v>1762</v>
      </c>
      <c r="G1767" s="12">
        <f ca="1"/>
        <v>-1.0172291712487451</v>
      </c>
      <c r="H1767" s="12">
        <f ca="1"/>
        <v>0.16651177348913179</v>
      </c>
      <c r="I1767" s="12">
        <v>0.1762</v>
      </c>
    </row>
    <row r="1768" spans="6:9" x14ac:dyDescent="0.3">
      <c r="F1768" s="2">
        <v>1763</v>
      </c>
      <c r="G1768" s="12">
        <f ca="1"/>
        <v>-1.0166442641568383</v>
      </c>
      <c r="H1768" s="12">
        <f ca="1"/>
        <v>0.166644235514286</v>
      </c>
      <c r="I1768" s="12">
        <v>0.17630000000000001</v>
      </c>
    </row>
    <row r="1769" spans="6:9" x14ac:dyDescent="0.3">
      <c r="F1769" s="2">
        <v>1764</v>
      </c>
      <c r="G1769" s="12">
        <f ca="1"/>
        <v>-1.0155368705583083</v>
      </c>
      <c r="H1769" s="12">
        <f ca="1"/>
        <v>0.16689523852738372</v>
      </c>
      <c r="I1769" s="12">
        <v>0.1764</v>
      </c>
    </row>
    <row r="1770" spans="6:9" x14ac:dyDescent="0.3">
      <c r="F1770" s="2">
        <v>1765</v>
      </c>
      <c r="G1770" s="12">
        <f ca="1"/>
        <v>-1.0154802719761631</v>
      </c>
      <c r="H1770" s="12">
        <f ca="1"/>
        <v>0.16690807478673139</v>
      </c>
      <c r="I1770" s="12">
        <v>0.17649999999999999</v>
      </c>
    </row>
    <row r="1771" spans="6:9" x14ac:dyDescent="0.3">
      <c r="F1771" s="2">
        <v>1766</v>
      </c>
      <c r="G1771" s="12">
        <f ca="1"/>
        <v>-1.0154691612896207</v>
      </c>
      <c r="H1771" s="12">
        <f ca="1"/>
        <v>0.16691059471811329</v>
      </c>
      <c r="I1771" s="12">
        <v>0.17660000000000001</v>
      </c>
    </row>
    <row r="1772" spans="6:9" x14ac:dyDescent="0.3">
      <c r="F1772" s="2">
        <v>1767</v>
      </c>
      <c r="G1772" s="12">
        <f ca="1"/>
        <v>-1.0153277261555749</v>
      </c>
      <c r="H1772" s="12">
        <f ca="1"/>
        <v>0.16694267503633106</v>
      </c>
      <c r="I1772" s="12">
        <v>0.1767</v>
      </c>
    </row>
    <row r="1773" spans="6:9" x14ac:dyDescent="0.3">
      <c r="F1773" s="2">
        <v>1768</v>
      </c>
      <c r="G1773" s="12">
        <f ca="1"/>
        <v>-1.0150305777021562</v>
      </c>
      <c r="H1773" s="12">
        <f ca="1"/>
        <v>0.16701008921672619</v>
      </c>
      <c r="I1773" s="12">
        <v>0.17680000000000001</v>
      </c>
    </row>
    <row r="1774" spans="6:9" x14ac:dyDescent="0.3">
      <c r="F1774" s="2">
        <v>1769</v>
      </c>
      <c r="G1774" s="12">
        <f ca="1"/>
        <v>-1.014257303145804</v>
      </c>
      <c r="H1774" s="12">
        <f ca="1"/>
        <v>0.16718561736444809</v>
      </c>
      <c r="I1774" s="12">
        <v>0.1769</v>
      </c>
    </row>
    <row r="1775" spans="6:9" x14ac:dyDescent="0.3">
      <c r="F1775" s="2">
        <v>1770</v>
      </c>
      <c r="G1775" s="12">
        <f ca="1"/>
        <v>-1.014168175515024</v>
      </c>
      <c r="H1775" s="12">
        <f ca="1"/>
        <v>0.16720585756814277</v>
      </c>
      <c r="I1775" s="12">
        <v>0.17699999999999999</v>
      </c>
    </row>
    <row r="1776" spans="6:9" x14ac:dyDescent="0.3">
      <c r="F1776" s="2">
        <v>1771</v>
      </c>
      <c r="G1776" s="12">
        <f ca="1"/>
        <v>-1.013779482118103</v>
      </c>
      <c r="H1776" s="12">
        <f ca="1"/>
        <v>0.16729414820088456</v>
      </c>
      <c r="I1776" s="12">
        <v>0.17710000000000001</v>
      </c>
    </row>
    <row r="1777" spans="6:9" x14ac:dyDescent="0.3">
      <c r="F1777" s="2">
        <v>1772</v>
      </c>
      <c r="G1777" s="12">
        <f ca="1"/>
        <v>-1.0126168559740041</v>
      </c>
      <c r="H1777" s="12">
        <f ca="1"/>
        <v>0.16755844271576095</v>
      </c>
      <c r="I1777" s="12">
        <v>0.1772</v>
      </c>
    </row>
    <row r="1778" spans="6:9" x14ac:dyDescent="0.3">
      <c r="F1778" s="2">
        <v>1773</v>
      </c>
      <c r="G1778" s="12">
        <f ca="1"/>
        <v>-1.0125488594497947</v>
      </c>
      <c r="H1778" s="12">
        <f ca="1"/>
        <v>0.16757390967024433</v>
      </c>
      <c r="I1778" s="12">
        <v>0.17730000000000001</v>
      </c>
    </row>
    <row r="1779" spans="6:9" x14ac:dyDescent="0.3">
      <c r="F1779" s="2">
        <v>1774</v>
      </c>
      <c r="G1779" s="12">
        <f ca="1"/>
        <v>-1.0123551286601993</v>
      </c>
      <c r="H1779" s="12">
        <f ca="1"/>
        <v>0.167617982826791</v>
      </c>
      <c r="I1779" s="12">
        <v>0.1774</v>
      </c>
    </row>
    <row r="1780" spans="6:9" x14ac:dyDescent="0.3">
      <c r="F1780" s="2">
        <v>1775</v>
      </c>
      <c r="G1780" s="12">
        <f ca="1"/>
        <v>-1.0112786321299956</v>
      </c>
      <c r="H1780" s="12">
        <f ca="1"/>
        <v>0.16786303959462859</v>
      </c>
      <c r="I1780" s="12">
        <v>0.17749999999999999</v>
      </c>
    </row>
    <row r="1781" spans="6:9" x14ac:dyDescent="0.3">
      <c r="F1781" s="2">
        <v>1776</v>
      </c>
      <c r="G1781" s="12">
        <f ca="1"/>
        <v>-1.0111904162675813</v>
      </c>
      <c r="H1781" s="12">
        <f ca="1"/>
        <v>0.1678831331152868</v>
      </c>
      <c r="I1781" s="12">
        <v>0.17760000000000001</v>
      </c>
    </row>
    <row r="1782" spans="6:9" x14ac:dyDescent="0.3">
      <c r="F1782" s="2">
        <v>1777</v>
      </c>
      <c r="G1782" s="12">
        <f ca="1"/>
        <v>-1.01064538879613</v>
      </c>
      <c r="H1782" s="12">
        <f ca="1"/>
        <v>0.16800731735895219</v>
      </c>
      <c r="I1782" s="12">
        <v>0.1777</v>
      </c>
    </row>
    <row r="1783" spans="6:9" x14ac:dyDescent="0.3">
      <c r="F1783" s="2">
        <v>1778</v>
      </c>
      <c r="G1783" s="12">
        <f ca="1"/>
        <v>-1.0104692024437547</v>
      </c>
      <c r="H1783" s="12">
        <f ca="1"/>
        <v>0.16804747593898592</v>
      </c>
      <c r="I1783" s="12">
        <v>0.17780000000000001</v>
      </c>
    </row>
    <row r="1784" spans="6:9" x14ac:dyDescent="0.3">
      <c r="F1784" s="2">
        <v>1779</v>
      </c>
      <c r="G1784" s="12">
        <f ca="1"/>
        <v>-1.0092973281108659</v>
      </c>
      <c r="H1784" s="12">
        <f ca="1"/>
        <v>0.16831476568545539</v>
      </c>
      <c r="I1784" s="12">
        <v>0.1779</v>
      </c>
    </row>
    <row r="1785" spans="6:9" x14ac:dyDescent="0.3">
      <c r="F1785" s="2">
        <v>1780</v>
      </c>
      <c r="G1785" s="12">
        <f ca="1"/>
        <v>-1.0091865847989261</v>
      </c>
      <c r="H1785" s="12">
        <f ca="1"/>
        <v>0.16834004116763357</v>
      </c>
      <c r="I1785" s="12">
        <v>0.17799999999999999</v>
      </c>
    </row>
    <row r="1786" spans="6:9" x14ac:dyDescent="0.3">
      <c r="F1786" s="2">
        <v>1781</v>
      </c>
      <c r="G1786" s="12">
        <f ca="1"/>
        <v>-1.0088263423736783</v>
      </c>
      <c r="H1786" s="12">
        <f ca="1"/>
        <v>0.16842228054898054</v>
      </c>
      <c r="I1786" s="12">
        <v>0.17810000000000001</v>
      </c>
    </row>
    <row r="1787" spans="6:9" x14ac:dyDescent="0.3">
      <c r="F1787" s="2">
        <v>1782</v>
      </c>
      <c r="G1787" s="12">
        <f ca="1"/>
        <v>-1.0085774507823071</v>
      </c>
      <c r="H1787" s="12">
        <f ca="1"/>
        <v>0.16847911719326703</v>
      </c>
      <c r="I1787" s="12">
        <v>0.1782</v>
      </c>
    </row>
    <row r="1788" spans="6:9" x14ac:dyDescent="0.3">
      <c r="F1788" s="2">
        <v>1783</v>
      </c>
      <c r="G1788" s="12">
        <f ca="1"/>
        <v>-1.0073476347366239</v>
      </c>
      <c r="H1788" s="12">
        <f ca="1"/>
        <v>0.16876016593506804</v>
      </c>
      <c r="I1788" s="12">
        <v>0.17829999999999999</v>
      </c>
    </row>
    <row r="1789" spans="6:9" x14ac:dyDescent="0.3">
      <c r="F1789" s="2">
        <v>1784</v>
      </c>
      <c r="G1789" s="12">
        <f ca="1"/>
        <v>-1.0070889195591624</v>
      </c>
      <c r="H1789" s="12">
        <f ca="1"/>
        <v>0.16881933417160913</v>
      </c>
      <c r="I1789" s="12">
        <v>0.1784</v>
      </c>
    </row>
    <row r="1790" spans="6:9" x14ac:dyDescent="0.3">
      <c r="F1790" s="2">
        <v>1785</v>
      </c>
      <c r="G1790" s="12">
        <f ca="1"/>
        <v>-1.006838094753951</v>
      </c>
      <c r="H1790" s="12">
        <f ca="1"/>
        <v>0.16887671257875933</v>
      </c>
      <c r="I1790" s="12">
        <v>0.17849999999999999</v>
      </c>
    </row>
    <row r="1791" spans="6:9" x14ac:dyDescent="0.3">
      <c r="F1791" s="2">
        <v>1786</v>
      </c>
      <c r="G1791" s="12">
        <f ca="1"/>
        <v>-1.0066972123956959</v>
      </c>
      <c r="H1791" s="12">
        <f ca="1"/>
        <v>0.16890894702039619</v>
      </c>
      <c r="I1791" s="12">
        <v>0.17860000000000001</v>
      </c>
    </row>
    <row r="1792" spans="6:9" x14ac:dyDescent="0.3">
      <c r="F1792" s="2">
        <v>1787</v>
      </c>
      <c r="G1792" s="12">
        <f ca="1"/>
        <v>-1.0065427414723722</v>
      </c>
      <c r="H1792" s="12">
        <f ca="1"/>
        <v>0.1689442958278865</v>
      </c>
      <c r="I1792" s="12">
        <v>0.1787</v>
      </c>
    </row>
    <row r="1793" spans="6:9" x14ac:dyDescent="0.3">
      <c r="F1793" s="2">
        <v>1788</v>
      </c>
      <c r="G1793" s="12">
        <f ca="1"/>
        <v>-1.0063420067068665</v>
      </c>
      <c r="H1793" s="12">
        <f ca="1"/>
        <v>0.1689902397601675</v>
      </c>
      <c r="I1793" s="12">
        <v>0.17879999999999999</v>
      </c>
    </row>
    <row r="1794" spans="6:9" x14ac:dyDescent="0.3">
      <c r="F1794" s="2">
        <v>1789</v>
      </c>
      <c r="G1794" s="12">
        <f ca="1"/>
        <v>-1.0055158725325801</v>
      </c>
      <c r="H1794" s="12">
        <f ca="1"/>
        <v>0.16917942195791141</v>
      </c>
      <c r="I1794" s="12">
        <v>0.1789</v>
      </c>
    </row>
    <row r="1795" spans="6:9" x14ac:dyDescent="0.3">
      <c r="F1795" s="2">
        <v>1790</v>
      </c>
      <c r="G1795" s="12">
        <f ca="1"/>
        <v>-1.0046845139917815</v>
      </c>
      <c r="H1795" s="12">
        <f ca="1"/>
        <v>0.16936995907184604</v>
      </c>
      <c r="I1795" s="12">
        <v>0.17899999999999999</v>
      </c>
    </row>
    <row r="1796" spans="6:9" x14ac:dyDescent="0.3">
      <c r="F1796" s="2">
        <v>1791</v>
      </c>
      <c r="G1796" s="12">
        <f ca="1"/>
        <v>-1.0046756752631869</v>
      </c>
      <c r="H1796" s="12">
        <f ca="1"/>
        <v>0.16937198565389505</v>
      </c>
      <c r="I1796" s="12">
        <v>0.17910000000000001</v>
      </c>
    </row>
    <row r="1797" spans="6:9" x14ac:dyDescent="0.3">
      <c r="F1797" s="2">
        <v>1792</v>
      </c>
      <c r="G1797" s="12">
        <f ca="1"/>
        <v>-1.0046297214959865</v>
      </c>
      <c r="H1797" s="12">
        <f ca="1"/>
        <v>0.16938252242282495</v>
      </c>
      <c r="I1797" s="12">
        <v>0.1792</v>
      </c>
    </row>
    <row r="1798" spans="6:9" x14ac:dyDescent="0.3">
      <c r="F1798" s="2">
        <v>1793</v>
      </c>
      <c r="G1798" s="12">
        <f ca="1"/>
        <v>-1.004072077924042</v>
      </c>
      <c r="H1798" s="12">
        <f ca="1"/>
        <v>0.16951042361406499</v>
      </c>
      <c r="I1798" s="12">
        <v>0.17929999999999999</v>
      </c>
    </row>
    <row r="1799" spans="6:9" x14ac:dyDescent="0.3">
      <c r="F1799" s="2">
        <v>1794</v>
      </c>
      <c r="G1799" s="12">
        <f ca="1"/>
        <v>-1.00396046486726</v>
      </c>
      <c r="H1799" s="12">
        <f ca="1"/>
        <v>0.16953603179410734</v>
      </c>
      <c r="I1799" s="12">
        <v>0.1794</v>
      </c>
    </row>
    <row r="1800" spans="6:9" x14ac:dyDescent="0.3">
      <c r="F1800" s="2">
        <v>1795</v>
      </c>
      <c r="G1800" s="12">
        <f ca="1"/>
        <v>-1.003900565119372</v>
      </c>
      <c r="H1800" s="12">
        <f ca="1"/>
        <v>0.16954977620313186</v>
      </c>
      <c r="I1800" s="12">
        <v>0.17949999999999999</v>
      </c>
    </row>
    <row r="1801" spans="6:9" x14ac:dyDescent="0.3">
      <c r="F1801" s="2">
        <v>1796</v>
      </c>
      <c r="G1801" s="12">
        <f ca="1"/>
        <v>-1.0038346439473746</v>
      </c>
      <c r="H1801" s="12">
        <f ca="1"/>
        <v>0.16956490322397169</v>
      </c>
      <c r="I1801" s="12">
        <v>0.17960000000000001</v>
      </c>
    </row>
    <row r="1802" spans="6:9" x14ac:dyDescent="0.3">
      <c r="F1802" s="2">
        <v>1797</v>
      </c>
      <c r="G1802" s="12">
        <f ca="1"/>
        <v>-1.003637558177493</v>
      </c>
      <c r="H1802" s="12">
        <f ca="1"/>
        <v>0.16961013472937203</v>
      </c>
      <c r="I1802" s="12">
        <v>0.1797</v>
      </c>
    </row>
    <row r="1803" spans="6:9" x14ac:dyDescent="0.3">
      <c r="F1803" s="2">
        <v>1798</v>
      </c>
      <c r="G1803" s="12">
        <f ca="1"/>
        <v>-1.0028371084207357</v>
      </c>
      <c r="H1803" s="12">
        <f ca="1"/>
        <v>0.16979393116399688</v>
      </c>
      <c r="I1803" s="12">
        <v>0.17979999999999999</v>
      </c>
    </row>
    <row r="1804" spans="6:9" x14ac:dyDescent="0.3">
      <c r="F1804" s="2">
        <v>1799</v>
      </c>
      <c r="G1804" s="12">
        <f ca="1"/>
        <v>-1.0025250088859756</v>
      </c>
      <c r="H1804" s="12">
        <f ca="1"/>
        <v>0.16986563432409982</v>
      </c>
      <c r="I1804" s="12">
        <v>0.1799</v>
      </c>
    </row>
    <row r="1805" spans="6:9" x14ac:dyDescent="0.3">
      <c r="F1805" s="2">
        <v>1800</v>
      </c>
      <c r="G1805" s="12">
        <f ca="1"/>
        <v>-1.0017301871372148</v>
      </c>
      <c r="H1805" s="12">
        <f ca="1"/>
        <v>0.17004834156382248</v>
      </c>
      <c r="I1805" s="12">
        <v>0.18</v>
      </c>
    </row>
    <row r="1806" spans="6:9" x14ac:dyDescent="0.3">
      <c r="F1806" s="2">
        <v>1801</v>
      </c>
      <c r="G1806" s="12">
        <f ca="1"/>
        <v>-1.0012140517030519</v>
      </c>
      <c r="H1806" s="12">
        <f ca="1"/>
        <v>0.17016706454090486</v>
      </c>
      <c r="I1806" s="12">
        <v>0.18010000000000001</v>
      </c>
    </row>
    <row r="1807" spans="6:9" x14ac:dyDescent="0.3">
      <c r="F1807" s="2">
        <v>1802</v>
      </c>
      <c r="G1807" s="12">
        <f ca="1"/>
        <v>-1.0011797704234449</v>
      </c>
      <c r="H1807" s="12">
        <f ca="1"/>
        <v>0.17017495219357048</v>
      </c>
      <c r="I1807" s="12">
        <v>0.1802</v>
      </c>
    </row>
    <row r="1808" spans="6:9" x14ac:dyDescent="0.3">
      <c r="F1808" s="2">
        <v>1803</v>
      </c>
      <c r="G1808" s="12">
        <f ca="1"/>
        <v>-1.001035732122225</v>
      </c>
      <c r="H1808" s="12">
        <f ca="1"/>
        <v>0.17020809639064713</v>
      </c>
      <c r="I1808" s="12">
        <v>0.18029999999999999</v>
      </c>
    </row>
    <row r="1809" spans="6:9" x14ac:dyDescent="0.3">
      <c r="F1809" s="2">
        <v>1804</v>
      </c>
      <c r="G1809" s="12">
        <f ca="1"/>
        <v>-1.0003652857185599</v>
      </c>
      <c r="H1809" s="12">
        <f ca="1"/>
        <v>0.17036243357494621</v>
      </c>
      <c r="I1809" s="12">
        <v>0.1804</v>
      </c>
    </row>
    <row r="1810" spans="6:9" x14ac:dyDescent="0.3">
      <c r="F1810" s="2">
        <v>1805</v>
      </c>
      <c r="G1810" s="12">
        <f ca="1"/>
        <v>-1.0000448935851145</v>
      </c>
      <c r="H1810" s="12">
        <f ca="1"/>
        <v>0.1704362246075985</v>
      </c>
      <c r="I1810" s="12">
        <v>0.18049999999999999</v>
      </c>
    </row>
    <row r="1811" spans="6:9" x14ac:dyDescent="0.3">
      <c r="F1811" s="2">
        <v>1806</v>
      </c>
      <c r="G1811" s="12">
        <f ca="1"/>
        <v>-0.99991058628514895</v>
      </c>
      <c r="H1811" s="12">
        <f ca="1"/>
        <v>0.17046716459310288</v>
      </c>
      <c r="I1811" s="12">
        <v>0.18060000000000001</v>
      </c>
    </row>
    <row r="1812" spans="6:9" x14ac:dyDescent="0.3">
      <c r="F1812" s="2">
        <v>1807</v>
      </c>
      <c r="G1812" s="12">
        <f ca="1"/>
        <v>-0.99977186647212601</v>
      </c>
      <c r="H1812" s="12">
        <f ca="1"/>
        <v>0.17049912543898765</v>
      </c>
      <c r="I1812" s="12">
        <v>0.1807</v>
      </c>
    </row>
    <row r="1813" spans="6:9" x14ac:dyDescent="0.3">
      <c r="F1813" s="2">
        <v>1808</v>
      </c>
      <c r="G1813" s="12">
        <f ca="1"/>
        <v>-0.99876438789294919</v>
      </c>
      <c r="H1813" s="12">
        <f ca="1"/>
        <v>0.17073138007816943</v>
      </c>
      <c r="I1813" s="12">
        <v>0.18079999999999999</v>
      </c>
    </row>
    <row r="1814" spans="6:9" x14ac:dyDescent="0.3">
      <c r="F1814" s="2">
        <v>1809</v>
      </c>
      <c r="G1814" s="12">
        <f ca="1"/>
        <v>-0.99857669301739238</v>
      </c>
      <c r="H1814" s="12">
        <f ca="1"/>
        <v>0.1707746753328562</v>
      </c>
      <c r="I1814" s="12">
        <v>0.18090000000000001</v>
      </c>
    </row>
    <row r="1815" spans="6:9" x14ac:dyDescent="0.3">
      <c r="F1815" s="2">
        <v>1810</v>
      </c>
      <c r="G1815" s="12">
        <f ca="1"/>
        <v>-0.99776525336604671</v>
      </c>
      <c r="H1815" s="12">
        <f ca="1"/>
        <v>0.1709619421330385</v>
      </c>
      <c r="I1815" s="12">
        <v>0.18099999999999999</v>
      </c>
    </row>
    <row r="1816" spans="6:9" x14ac:dyDescent="0.3">
      <c r="F1816" s="2">
        <v>1811</v>
      </c>
      <c r="G1816" s="12">
        <f ca="1"/>
        <v>-0.99748036415945185</v>
      </c>
      <c r="H1816" s="12">
        <f ca="1"/>
        <v>0.17102772582031053</v>
      </c>
      <c r="I1816" s="12">
        <v>0.18110000000000001</v>
      </c>
    </row>
    <row r="1817" spans="6:9" x14ac:dyDescent="0.3">
      <c r="F1817" s="2">
        <v>1812</v>
      </c>
      <c r="G1817" s="12">
        <f ca="1"/>
        <v>-0.9971221642034922</v>
      </c>
      <c r="H1817" s="12">
        <f ca="1"/>
        <v>0.17111046421684795</v>
      </c>
      <c r="I1817" s="12">
        <v>0.1812</v>
      </c>
    </row>
    <row r="1818" spans="6:9" x14ac:dyDescent="0.3">
      <c r="F1818" s="2">
        <v>1813</v>
      </c>
      <c r="G1818" s="12">
        <f ca="1"/>
        <v>-0.99710168677671962</v>
      </c>
      <c r="H1818" s="12">
        <f ca="1"/>
        <v>0.17111519506483891</v>
      </c>
      <c r="I1818" s="12">
        <v>0.18129999999999999</v>
      </c>
    </row>
    <row r="1819" spans="6:9" x14ac:dyDescent="0.3">
      <c r="F1819" s="2">
        <v>1814</v>
      </c>
      <c r="G1819" s="12">
        <f ca="1"/>
        <v>-0.99651248473361631</v>
      </c>
      <c r="H1819" s="12">
        <f ca="1"/>
        <v>0.17125135831772512</v>
      </c>
      <c r="I1819" s="12">
        <v>0.18140000000000001</v>
      </c>
    </row>
    <row r="1820" spans="6:9" x14ac:dyDescent="0.3">
      <c r="F1820" s="2">
        <v>1815</v>
      </c>
      <c r="G1820" s="12">
        <f ca="1"/>
        <v>-0.99619409178224205</v>
      </c>
      <c r="H1820" s="12">
        <f ca="1"/>
        <v>0.17132497150932074</v>
      </c>
      <c r="I1820" s="12">
        <v>0.18149999999999999</v>
      </c>
    </row>
    <row r="1821" spans="6:9" x14ac:dyDescent="0.3">
      <c r="F1821" s="2">
        <v>1816</v>
      </c>
      <c r="G1821" s="12">
        <f ca="1"/>
        <v>-0.99577445883736393</v>
      </c>
      <c r="H1821" s="12">
        <f ca="1"/>
        <v>0.17142202731905201</v>
      </c>
      <c r="I1821" s="12">
        <v>0.18160000000000001</v>
      </c>
    </row>
    <row r="1822" spans="6:9" x14ac:dyDescent="0.3">
      <c r="F1822" s="2">
        <v>1817</v>
      </c>
      <c r="G1822" s="12">
        <f ca="1"/>
        <v>-0.99511056930624309</v>
      </c>
      <c r="H1822" s="12">
        <f ca="1"/>
        <v>0.17157565951537124</v>
      </c>
      <c r="I1822" s="12">
        <v>0.1817</v>
      </c>
    </row>
    <row r="1823" spans="6:9" x14ac:dyDescent="0.3">
      <c r="F1823" s="2">
        <v>1818</v>
      </c>
      <c r="G1823" s="12">
        <f ca="1"/>
        <v>-0.99430458293796198</v>
      </c>
      <c r="H1823" s="12">
        <f ca="1"/>
        <v>0.17176231124025862</v>
      </c>
      <c r="I1823" s="12">
        <v>0.18179999999999999</v>
      </c>
    </row>
    <row r="1824" spans="6:9" x14ac:dyDescent="0.3">
      <c r="F1824" s="2">
        <v>1819</v>
      </c>
      <c r="G1824" s="12">
        <f ca="1"/>
        <v>-0.9937259732223972</v>
      </c>
      <c r="H1824" s="12">
        <f ca="1"/>
        <v>0.17189639905210696</v>
      </c>
      <c r="I1824" s="12">
        <v>0.18190000000000001</v>
      </c>
    </row>
    <row r="1825" spans="6:9" x14ac:dyDescent="0.3">
      <c r="F1825" s="2">
        <v>1820</v>
      </c>
      <c r="G1825" s="12">
        <f ca="1"/>
        <v>-0.99338162158296162</v>
      </c>
      <c r="H1825" s="12">
        <f ca="1"/>
        <v>0.17197623622204736</v>
      </c>
      <c r="I1825" s="12">
        <v>0.182</v>
      </c>
    </row>
    <row r="1826" spans="6:9" x14ac:dyDescent="0.3">
      <c r="F1826" s="2">
        <v>1821</v>
      </c>
      <c r="G1826" s="12">
        <f ca="1"/>
        <v>-0.9926647173780716</v>
      </c>
      <c r="H1826" s="12">
        <f ca="1"/>
        <v>0.17214253661999612</v>
      </c>
      <c r="I1826" s="12">
        <v>0.18210000000000001</v>
      </c>
    </row>
    <row r="1827" spans="6:9" x14ac:dyDescent="0.3">
      <c r="F1827" s="2">
        <v>1822</v>
      </c>
      <c r="G1827" s="12">
        <f ca="1"/>
        <v>-0.99235168052221234</v>
      </c>
      <c r="H1827" s="12">
        <f ca="1"/>
        <v>0.1722151890182084</v>
      </c>
      <c r="I1827" s="12">
        <v>0.1822</v>
      </c>
    </row>
    <row r="1828" spans="6:9" x14ac:dyDescent="0.3">
      <c r="F1828" s="2">
        <v>1823</v>
      </c>
      <c r="G1828" s="12">
        <f ca="1"/>
        <v>-0.99180652641310052</v>
      </c>
      <c r="H1828" s="12">
        <f ca="1"/>
        <v>0.17234176722781985</v>
      </c>
      <c r="I1828" s="12">
        <v>0.18229999999999999</v>
      </c>
    </row>
    <row r="1829" spans="6:9" x14ac:dyDescent="0.3">
      <c r="F1829" s="2">
        <v>1824</v>
      </c>
      <c r="G1829" s="12">
        <f ca="1"/>
        <v>-0.99155306608719485</v>
      </c>
      <c r="H1829" s="12">
        <f ca="1"/>
        <v>0.17240064100621386</v>
      </c>
      <c r="I1829" s="12">
        <v>0.18240000000000001</v>
      </c>
    </row>
    <row r="1830" spans="6:9" x14ac:dyDescent="0.3">
      <c r="F1830" s="2">
        <v>1825</v>
      </c>
      <c r="G1830" s="12">
        <f ca="1"/>
        <v>-0.99122880892118115</v>
      </c>
      <c r="H1830" s="12">
        <f ca="1"/>
        <v>0.17247598108697879</v>
      </c>
      <c r="I1830" s="12">
        <v>0.1825</v>
      </c>
    </row>
    <row r="1831" spans="6:9" x14ac:dyDescent="0.3">
      <c r="F1831" s="2">
        <v>1826</v>
      </c>
      <c r="G1831" s="12">
        <f ca="1"/>
        <v>-0.99107629610967884</v>
      </c>
      <c r="H1831" s="12">
        <f ca="1"/>
        <v>0.17251142532250247</v>
      </c>
      <c r="I1831" s="12">
        <v>0.18260000000000001</v>
      </c>
    </row>
    <row r="1832" spans="6:9" x14ac:dyDescent="0.3">
      <c r="F1832" s="2">
        <v>1827</v>
      </c>
      <c r="G1832" s="12">
        <f ca="1"/>
        <v>-0.99091308078739204</v>
      </c>
      <c r="H1832" s="12">
        <f ca="1"/>
        <v>0.17254936278428948</v>
      </c>
      <c r="I1832" s="12">
        <v>0.1827</v>
      </c>
    </row>
    <row r="1833" spans="6:9" x14ac:dyDescent="0.3">
      <c r="F1833" s="2">
        <v>1828</v>
      </c>
      <c r="G1833" s="12">
        <f ca="1"/>
        <v>-0.99080267984105808</v>
      </c>
      <c r="H1833" s="12">
        <f ca="1"/>
        <v>0.17257502765689445</v>
      </c>
      <c r="I1833" s="12">
        <v>0.18279999999999999</v>
      </c>
    </row>
    <row r="1834" spans="6:9" x14ac:dyDescent="0.3">
      <c r="F1834" s="2">
        <v>1829</v>
      </c>
      <c r="G1834" s="12">
        <f ca="1"/>
        <v>-0.99060778447859432</v>
      </c>
      <c r="H1834" s="12">
        <f ca="1"/>
        <v>0.17262034178362562</v>
      </c>
      <c r="I1834" s="12">
        <v>0.18290000000000001</v>
      </c>
    </row>
    <row r="1835" spans="6:9" x14ac:dyDescent="0.3">
      <c r="F1835" s="2">
        <v>1830</v>
      </c>
      <c r="G1835" s="12">
        <f ca="1"/>
        <v>-0.98973071056242601</v>
      </c>
      <c r="H1835" s="12">
        <f ca="1"/>
        <v>0.17282437423906408</v>
      </c>
      <c r="I1835" s="12">
        <v>0.183</v>
      </c>
    </row>
    <row r="1836" spans="6:9" x14ac:dyDescent="0.3">
      <c r="F1836" s="2">
        <v>1831</v>
      </c>
      <c r="G1836" s="12">
        <f ca="1"/>
        <v>-0.9894667787921857</v>
      </c>
      <c r="H1836" s="12">
        <f ca="1"/>
        <v>0.17288580705725801</v>
      </c>
      <c r="I1836" s="12">
        <v>0.18310000000000001</v>
      </c>
    </row>
    <row r="1837" spans="6:9" x14ac:dyDescent="0.3">
      <c r="F1837" s="2">
        <v>1832</v>
      </c>
      <c r="G1837" s="12">
        <f ca="1"/>
        <v>-0.9890379401752567</v>
      </c>
      <c r="H1837" s="12">
        <f ca="1"/>
        <v>0.17298565791105322</v>
      </c>
      <c r="I1837" s="12">
        <v>0.1832</v>
      </c>
    </row>
    <row r="1838" spans="6:9" x14ac:dyDescent="0.3">
      <c r="F1838" s="2">
        <v>1833</v>
      </c>
      <c r="G1838" s="12">
        <f ca="1"/>
        <v>-0.98843863703154644</v>
      </c>
      <c r="H1838" s="12">
        <f ca="1"/>
        <v>0.17312527085788434</v>
      </c>
      <c r="I1838" s="12">
        <v>0.18329999999999999</v>
      </c>
    </row>
    <row r="1839" spans="6:9" x14ac:dyDescent="0.3">
      <c r="F1839" s="2">
        <v>1834</v>
      </c>
      <c r="G1839" s="12">
        <f ca="1"/>
        <v>-0.98814069049690689</v>
      </c>
      <c r="H1839" s="12">
        <f ca="1"/>
        <v>0.17319471097969955</v>
      </c>
      <c r="I1839" s="12">
        <v>0.18340000000000001</v>
      </c>
    </row>
    <row r="1840" spans="6:9" x14ac:dyDescent="0.3">
      <c r="F1840" s="2">
        <v>1835</v>
      </c>
      <c r="G1840" s="12">
        <f ca="1"/>
        <v>-0.98774108305382857</v>
      </c>
      <c r="H1840" s="12">
        <f ca="1"/>
        <v>0.17328787660396242</v>
      </c>
      <c r="I1840" s="12">
        <v>0.1835</v>
      </c>
    </row>
    <row r="1841" spans="6:9" x14ac:dyDescent="0.3">
      <c r="F1841" s="2">
        <v>1836</v>
      </c>
      <c r="G1841" s="12">
        <f ca="1"/>
        <v>-0.98754979531108977</v>
      </c>
      <c r="H1841" s="12">
        <f ca="1"/>
        <v>0.17333248702238818</v>
      </c>
      <c r="I1841" s="12">
        <v>0.18360000000000001</v>
      </c>
    </row>
    <row r="1842" spans="6:9" x14ac:dyDescent="0.3">
      <c r="F1842" s="2">
        <v>1837</v>
      </c>
      <c r="G1842" s="12">
        <f ca="1"/>
        <v>-0.98723023152092981</v>
      </c>
      <c r="H1842" s="12">
        <f ca="1"/>
        <v>0.17340703167770272</v>
      </c>
      <c r="I1842" s="12">
        <v>0.1837</v>
      </c>
    </row>
    <row r="1843" spans="6:9" x14ac:dyDescent="0.3">
      <c r="F1843" s="2">
        <v>1838</v>
      </c>
      <c r="G1843" s="12">
        <f ca="1"/>
        <v>-0.98676991873590725</v>
      </c>
      <c r="H1843" s="12">
        <f ca="1"/>
        <v>0.17351445029367746</v>
      </c>
      <c r="I1843" s="12">
        <v>0.18379999999999999</v>
      </c>
    </row>
    <row r="1844" spans="6:9" x14ac:dyDescent="0.3">
      <c r="F1844" s="2">
        <v>1839</v>
      </c>
      <c r="G1844" s="12">
        <f ca="1"/>
        <v>-0.98656771445642755</v>
      </c>
      <c r="H1844" s="12">
        <f ca="1"/>
        <v>0.17356165215944061</v>
      </c>
      <c r="I1844" s="12">
        <v>0.18390000000000001</v>
      </c>
    </row>
    <row r="1845" spans="6:9" x14ac:dyDescent="0.3">
      <c r="F1845" s="2">
        <v>1840</v>
      </c>
      <c r="G1845" s="12">
        <f ca="1"/>
        <v>-0.98614654394717793</v>
      </c>
      <c r="H1845" s="12">
        <f ca="1"/>
        <v>0.17365999905182264</v>
      </c>
      <c r="I1845" s="12">
        <v>0.184</v>
      </c>
    </row>
    <row r="1846" spans="6:9" x14ac:dyDescent="0.3">
      <c r="F1846" s="2">
        <v>1841</v>
      </c>
      <c r="G1846" s="12">
        <f ca="1"/>
        <v>-0.98599914597661531</v>
      </c>
      <c r="H1846" s="12">
        <f ca="1"/>
        <v>0.1736944274055254</v>
      </c>
      <c r="I1846" s="12">
        <v>0.18410000000000001</v>
      </c>
    </row>
    <row r="1847" spans="6:9" x14ac:dyDescent="0.3">
      <c r="F1847" s="2">
        <v>1842</v>
      </c>
      <c r="G1847" s="12">
        <f ca="1"/>
        <v>-0.98581232927265017</v>
      </c>
      <c r="H1847" s="12">
        <f ca="1"/>
        <v>0.17373807016433507</v>
      </c>
      <c r="I1847" s="12">
        <v>0.1842</v>
      </c>
    </row>
    <row r="1848" spans="6:9" x14ac:dyDescent="0.3">
      <c r="F1848" s="2">
        <v>1843</v>
      </c>
      <c r="G1848" s="12">
        <f ca="1"/>
        <v>-0.98574291586166274</v>
      </c>
      <c r="H1848" s="12">
        <f ca="1"/>
        <v>0.17375428807370596</v>
      </c>
      <c r="I1848" s="12">
        <v>0.18429999999999999</v>
      </c>
    </row>
    <row r="1849" spans="6:9" x14ac:dyDescent="0.3">
      <c r="F1849" s="2">
        <v>1844</v>
      </c>
      <c r="G1849" s="12">
        <f ca="1"/>
        <v>-0.98542307472455137</v>
      </c>
      <c r="H1849" s="12">
        <f ca="1"/>
        <v>0.17382903086885507</v>
      </c>
      <c r="I1849" s="12">
        <v>0.18440000000000001</v>
      </c>
    </row>
    <row r="1850" spans="6:9" x14ac:dyDescent="0.3">
      <c r="F1850" s="2">
        <v>1845</v>
      </c>
      <c r="G1850" s="12">
        <f ca="1"/>
        <v>-0.98419305099621501</v>
      </c>
      <c r="H1850" s="12">
        <f ca="1"/>
        <v>0.17411669185323653</v>
      </c>
      <c r="I1850" s="12">
        <v>0.1845</v>
      </c>
    </row>
    <row r="1851" spans="6:9" x14ac:dyDescent="0.3">
      <c r="F1851" s="2">
        <v>1846</v>
      </c>
      <c r="G1851" s="12">
        <f ca="1"/>
        <v>-0.9838731034570587</v>
      </c>
      <c r="H1851" s="12">
        <f ca="1"/>
        <v>0.17419157403774038</v>
      </c>
      <c r="I1851" s="12">
        <v>0.18459999999999999</v>
      </c>
    </row>
    <row r="1852" spans="6:9" x14ac:dyDescent="0.3">
      <c r="F1852" s="2">
        <v>1847</v>
      </c>
      <c r="G1852" s="12">
        <f ca="1"/>
        <v>-0.98321247141355261</v>
      </c>
      <c r="H1852" s="12">
        <f ca="1"/>
        <v>0.17434626660944114</v>
      </c>
      <c r="I1852" s="12">
        <v>0.1847</v>
      </c>
    </row>
    <row r="1853" spans="6:9" x14ac:dyDescent="0.3">
      <c r="F1853" s="2">
        <v>1848</v>
      </c>
      <c r="G1853" s="12">
        <f ca="1"/>
        <v>-0.98310981896268679</v>
      </c>
      <c r="H1853" s="12">
        <f ca="1"/>
        <v>0.17437031259725078</v>
      </c>
      <c r="I1853" s="12">
        <v>0.18479999999999999</v>
      </c>
    </row>
    <row r="1854" spans="6:9" x14ac:dyDescent="0.3">
      <c r="F1854" s="2">
        <v>1849</v>
      </c>
      <c r="G1854" s="12">
        <f ca="1"/>
        <v>-0.98191030006597035</v>
      </c>
      <c r="H1854" s="12">
        <f ca="1"/>
        <v>0.17465147624532096</v>
      </c>
      <c r="I1854" s="12">
        <v>0.18490000000000001</v>
      </c>
    </row>
    <row r="1855" spans="6:9" x14ac:dyDescent="0.3">
      <c r="F1855" s="2">
        <v>1850</v>
      </c>
      <c r="G1855" s="12">
        <f ca="1"/>
        <v>-0.98164301596936954</v>
      </c>
      <c r="H1855" s="12">
        <f ca="1"/>
        <v>0.17471417212863269</v>
      </c>
      <c r="I1855" s="12">
        <v>0.185</v>
      </c>
    </row>
    <row r="1856" spans="6:9" x14ac:dyDescent="0.3">
      <c r="F1856" s="2">
        <v>1851</v>
      </c>
      <c r="G1856" s="12">
        <f ca="1"/>
        <v>-0.98131495495445187</v>
      </c>
      <c r="H1856" s="12">
        <f ca="1"/>
        <v>0.17479114680196678</v>
      </c>
      <c r="I1856" s="12">
        <v>0.18509999999999999</v>
      </c>
    </row>
    <row r="1857" spans="6:9" x14ac:dyDescent="0.3">
      <c r="F1857" s="2">
        <v>1852</v>
      </c>
      <c r="G1857" s="12">
        <f ca="1"/>
        <v>-0.98095353709691957</v>
      </c>
      <c r="H1857" s="12">
        <f ca="1"/>
        <v>0.17487597695560844</v>
      </c>
      <c r="I1857" s="12">
        <v>0.1852</v>
      </c>
    </row>
    <row r="1858" spans="6:9" x14ac:dyDescent="0.3">
      <c r="F1858" s="2">
        <v>1853</v>
      </c>
      <c r="G1858" s="12">
        <f ca="1"/>
        <v>-0.98049254890500614</v>
      </c>
      <c r="H1858" s="12">
        <f ca="1"/>
        <v>0.17498422155288523</v>
      </c>
      <c r="I1858" s="12">
        <v>0.18529999999999999</v>
      </c>
    </row>
    <row r="1859" spans="6:9" x14ac:dyDescent="0.3">
      <c r="F1859" s="2">
        <v>1854</v>
      </c>
      <c r="G1859" s="12">
        <f ca="1"/>
        <v>-0.9799021103800688</v>
      </c>
      <c r="H1859" s="12">
        <f ca="1"/>
        <v>0.1751229341037184</v>
      </c>
      <c r="I1859" s="12">
        <v>0.18540000000000001</v>
      </c>
    </row>
    <row r="1860" spans="6:9" x14ac:dyDescent="0.3">
      <c r="F1860" s="2">
        <v>1855</v>
      </c>
      <c r="G1860" s="12">
        <f ca="1"/>
        <v>-0.97980155758968845</v>
      </c>
      <c r="H1860" s="12">
        <f ca="1"/>
        <v>0.17514656514059679</v>
      </c>
      <c r="I1860" s="12">
        <v>0.1855</v>
      </c>
    </row>
    <row r="1861" spans="6:9" x14ac:dyDescent="0.3">
      <c r="F1861" s="2">
        <v>1856</v>
      </c>
      <c r="G1861" s="12">
        <f ca="1"/>
        <v>-0.97955352539893259</v>
      </c>
      <c r="H1861" s="12">
        <f ca="1"/>
        <v>0.17520486548683648</v>
      </c>
      <c r="I1861" s="12">
        <v>0.18559999999999999</v>
      </c>
    </row>
    <row r="1862" spans="6:9" x14ac:dyDescent="0.3">
      <c r="F1862" s="2">
        <v>1857</v>
      </c>
      <c r="G1862" s="12">
        <f ca="1"/>
        <v>-0.97933129046549039</v>
      </c>
      <c r="H1862" s="12">
        <f ca="1"/>
        <v>0.17525711422559012</v>
      </c>
      <c r="I1862" s="12">
        <v>0.1857</v>
      </c>
    </row>
    <row r="1863" spans="6:9" x14ac:dyDescent="0.3">
      <c r="F1863" s="2">
        <v>1858</v>
      </c>
      <c r="G1863" s="12">
        <f ca="1"/>
        <v>-0.97928859858481898</v>
      </c>
      <c r="H1863" s="12">
        <f ca="1"/>
        <v>0.17526715264466516</v>
      </c>
      <c r="I1863" s="12">
        <v>0.18579999999999999</v>
      </c>
    </row>
    <row r="1864" spans="6:9" x14ac:dyDescent="0.3">
      <c r="F1864" s="2">
        <v>1859</v>
      </c>
      <c r="G1864" s="12">
        <f ca="1"/>
        <v>-0.97880730495481627</v>
      </c>
      <c r="H1864" s="12">
        <f ca="1"/>
        <v>0.17538035148601516</v>
      </c>
      <c r="I1864" s="12">
        <v>0.18590000000000001</v>
      </c>
    </row>
    <row r="1865" spans="6:9" x14ac:dyDescent="0.3">
      <c r="F1865" s="2">
        <v>1860</v>
      </c>
      <c r="G1865" s="12">
        <f ca="1"/>
        <v>-0.97859277302952707</v>
      </c>
      <c r="H1865" s="12">
        <f ca="1"/>
        <v>0.17543082601402338</v>
      </c>
      <c r="I1865" s="12">
        <v>0.186</v>
      </c>
    </row>
    <row r="1866" spans="6:9" x14ac:dyDescent="0.3">
      <c r="F1866" s="2">
        <v>1861</v>
      </c>
      <c r="G1866" s="12">
        <f ca="1"/>
        <v>-0.97826903036960966</v>
      </c>
      <c r="H1866" s="12">
        <f ca="1"/>
        <v>0.17550701550799633</v>
      </c>
      <c r="I1866" s="12">
        <v>0.18609999999999999</v>
      </c>
    </row>
    <row r="1867" spans="6:9" x14ac:dyDescent="0.3">
      <c r="F1867" s="2">
        <v>1862</v>
      </c>
      <c r="G1867" s="12">
        <f ca="1"/>
        <v>-0.97820838844931124</v>
      </c>
      <c r="H1867" s="12">
        <f ca="1"/>
        <v>0.17552128965229211</v>
      </c>
      <c r="I1867" s="12">
        <v>0.1862</v>
      </c>
    </row>
    <row r="1868" spans="6:9" x14ac:dyDescent="0.3">
      <c r="F1868" s="2">
        <v>1863</v>
      </c>
      <c r="G1868" s="12">
        <f ca="1"/>
        <v>-0.97793003220072905</v>
      </c>
      <c r="H1868" s="12">
        <f ca="1"/>
        <v>0.17558682119632754</v>
      </c>
      <c r="I1868" s="12">
        <v>0.18629999999999999</v>
      </c>
    </row>
    <row r="1869" spans="6:9" x14ac:dyDescent="0.3">
      <c r="F1869" s="2">
        <v>1864</v>
      </c>
      <c r="G1869" s="12">
        <f ca="1"/>
        <v>-0.97749344822241402</v>
      </c>
      <c r="H1869" s="12">
        <f ca="1"/>
        <v>0.17568963931215084</v>
      </c>
      <c r="I1869" s="12">
        <v>0.18640000000000001</v>
      </c>
    </row>
    <row r="1870" spans="6:9" x14ac:dyDescent="0.3">
      <c r="F1870" s="2">
        <v>1865</v>
      </c>
      <c r="G1870" s="12">
        <f ca="1"/>
        <v>-0.9774178750419994</v>
      </c>
      <c r="H1870" s="12">
        <f ca="1"/>
        <v>0.17570744171836061</v>
      </c>
      <c r="I1870" s="12">
        <v>0.1865</v>
      </c>
    </row>
    <row r="1871" spans="6:9" x14ac:dyDescent="0.3">
      <c r="F1871" s="2">
        <v>1866</v>
      </c>
      <c r="G1871" s="12">
        <f ca="1"/>
        <v>-0.97726873690236993</v>
      </c>
      <c r="H1871" s="12">
        <f ca="1"/>
        <v>0.17574257733788376</v>
      </c>
      <c r="I1871" s="12">
        <v>0.18659999999999999</v>
      </c>
    </row>
    <row r="1872" spans="6:9" x14ac:dyDescent="0.3">
      <c r="F1872" s="2">
        <v>1867</v>
      </c>
      <c r="G1872" s="12">
        <f ca="1"/>
        <v>-0.97694694550140471</v>
      </c>
      <c r="H1872" s="12">
        <f ca="1"/>
        <v>0.1758184060485859</v>
      </c>
      <c r="I1872" s="12">
        <v>0.1867</v>
      </c>
    </row>
    <row r="1873" spans="6:9" x14ac:dyDescent="0.3">
      <c r="F1873" s="2">
        <v>1868</v>
      </c>
      <c r="G1873" s="12">
        <f ca="1"/>
        <v>-0.97681538425013792</v>
      </c>
      <c r="H1873" s="12">
        <f ca="1"/>
        <v>0.17584941476657368</v>
      </c>
      <c r="I1873" s="12">
        <v>0.18679999999999999</v>
      </c>
    </row>
    <row r="1874" spans="6:9" x14ac:dyDescent="0.3">
      <c r="F1874" s="2">
        <v>1869</v>
      </c>
      <c r="G1874" s="12">
        <f ca="1"/>
        <v>-0.97679767764978909</v>
      </c>
      <c r="H1874" s="12">
        <f ca="1"/>
        <v>0.17585358848162785</v>
      </c>
      <c r="I1874" s="12">
        <v>0.18690000000000001</v>
      </c>
    </row>
    <row r="1875" spans="6:9" x14ac:dyDescent="0.3">
      <c r="F1875" s="2">
        <v>1870</v>
      </c>
      <c r="G1875" s="12">
        <f ca="1"/>
        <v>-0.97634185347078117</v>
      </c>
      <c r="H1875" s="12">
        <f ca="1"/>
        <v>0.17596105812828772</v>
      </c>
      <c r="I1875" s="12">
        <v>0.187</v>
      </c>
    </row>
    <row r="1876" spans="6:9" x14ac:dyDescent="0.3">
      <c r="F1876" s="2">
        <v>1871</v>
      </c>
      <c r="G1876" s="12">
        <f ca="1"/>
        <v>-0.97628223289946348</v>
      </c>
      <c r="H1876" s="12">
        <f ca="1"/>
        <v>0.17597511842062646</v>
      </c>
      <c r="I1876" s="12">
        <v>0.18709999999999999</v>
      </c>
    </row>
    <row r="1877" spans="6:9" x14ac:dyDescent="0.3">
      <c r="F1877" s="2">
        <v>1872</v>
      </c>
      <c r="G1877" s="12">
        <f ca="1"/>
        <v>-0.97541865665184957</v>
      </c>
      <c r="H1877" s="12">
        <f ca="1"/>
        <v>0.17617886739285202</v>
      </c>
      <c r="I1877" s="12">
        <v>0.18720000000000001</v>
      </c>
    </row>
    <row r="1878" spans="6:9" x14ac:dyDescent="0.3">
      <c r="F1878" s="2">
        <v>1873</v>
      </c>
      <c r="G1878" s="12">
        <f ca="1"/>
        <v>-0.97520943012168904</v>
      </c>
      <c r="H1878" s="12">
        <f ca="1"/>
        <v>0.1762282574760802</v>
      </c>
      <c r="I1878" s="12">
        <v>0.18729999999999999</v>
      </c>
    </row>
    <row r="1879" spans="6:9" x14ac:dyDescent="0.3">
      <c r="F1879" s="2">
        <v>1874</v>
      </c>
      <c r="G1879" s="12">
        <f ca="1"/>
        <v>-0.97449951262584456</v>
      </c>
      <c r="H1879" s="12">
        <f ca="1"/>
        <v>0.17639591628519871</v>
      </c>
      <c r="I1879" s="12">
        <v>0.18740000000000001</v>
      </c>
    </row>
    <row r="1880" spans="6:9" x14ac:dyDescent="0.3">
      <c r="F1880" s="2">
        <v>1875</v>
      </c>
      <c r="G1880" s="12">
        <f ca="1"/>
        <v>-0.97433016801646821</v>
      </c>
      <c r="H1880" s="12">
        <f ca="1"/>
        <v>0.17643592704610311</v>
      </c>
      <c r="I1880" s="12">
        <v>0.1875</v>
      </c>
    </row>
    <row r="1881" spans="6:9" x14ac:dyDescent="0.3">
      <c r="F1881" s="2">
        <v>1876</v>
      </c>
      <c r="G1881" s="12">
        <f ca="1"/>
        <v>-0.9742359661711586</v>
      </c>
      <c r="H1881" s="12">
        <f ca="1"/>
        <v>0.17645818682583547</v>
      </c>
      <c r="I1881" s="12">
        <v>0.18759999999999999</v>
      </c>
    </row>
    <row r="1882" spans="6:9" x14ac:dyDescent="0.3">
      <c r="F1882" s="2">
        <v>1877</v>
      </c>
      <c r="G1882" s="12">
        <f ca="1"/>
        <v>-0.97359548966543508</v>
      </c>
      <c r="H1882" s="12">
        <f ca="1"/>
        <v>0.17660958505089577</v>
      </c>
      <c r="I1882" s="12">
        <v>0.18770000000000001</v>
      </c>
    </row>
    <row r="1883" spans="6:9" x14ac:dyDescent="0.3">
      <c r="F1883" s="2">
        <v>1878</v>
      </c>
      <c r="G1883" s="12">
        <f ca="1"/>
        <v>-0.97326011283638547</v>
      </c>
      <c r="H1883" s="12">
        <f ca="1"/>
        <v>0.17668890052744252</v>
      </c>
      <c r="I1883" s="12">
        <v>0.18779999999999999</v>
      </c>
    </row>
    <row r="1884" spans="6:9" x14ac:dyDescent="0.3">
      <c r="F1884" s="2">
        <v>1879</v>
      </c>
      <c r="G1884" s="12">
        <f ca="1"/>
        <v>-0.97312973779320033</v>
      </c>
      <c r="H1884" s="12">
        <f ca="1"/>
        <v>0.17671974080371508</v>
      </c>
      <c r="I1884" s="12">
        <v>0.18790000000000001</v>
      </c>
    </row>
    <row r="1885" spans="6:9" x14ac:dyDescent="0.3">
      <c r="F1885" s="2">
        <v>1880</v>
      </c>
      <c r="G1885" s="12">
        <f ca="1"/>
        <v>-0.97284106984425645</v>
      </c>
      <c r="H1885" s="12">
        <f ca="1"/>
        <v>0.17678803933051859</v>
      </c>
      <c r="I1885" s="12">
        <v>0.188</v>
      </c>
    </row>
    <row r="1886" spans="6:9" x14ac:dyDescent="0.3">
      <c r="F1886" s="2">
        <v>1881</v>
      </c>
      <c r="G1886" s="12">
        <f ca="1"/>
        <v>-0.97187251154349574</v>
      </c>
      <c r="H1886" s="12">
        <f ca="1"/>
        <v>0.17701734003507441</v>
      </c>
      <c r="I1886" s="12">
        <v>0.18809999999999999</v>
      </c>
    </row>
    <row r="1887" spans="6:9" x14ac:dyDescent="0.3">
      <c r="F1887" s="2">
        <v>1882</v>
      </c>
      <c r="G1887" s="12">
        <f ca="1"/>
        <v>-0.97185073100308161</v>
      </c>
      <c r="H1887" s="12">
        <f ca="1"/>
        <v>0.17702249895007957</v>
      </c>
      <c r="I1887" s="12">
        <v>0.18820000000000001</v>
      </c>
    </row>
    <row r="1888" spans="6:9" x14ac:dyDescent="0.3">
      <c r="F1888" s="2">
        <v>1883</v>
      </c>
      <c r="G1888" s="12">
        <f ca="1"/>
        <v>-0.97106358834794781</v>
      </c>
      <c r="H1888" s="12">
        <f ca="1"/>
        <v>0.17720901435998893</v>
      </c>
      <c r="I1888" s="12">
        <v>0.1883</v>
      </c>
    </row>
    <row r="1889" spans="6:9" x14ac:dyDescent="0.3">
      <c r="F1889" s="2">
        <v>1884</v>
      </c>
      <c r="G1889" s="12">
        <f ca="1"/>
        <v>-0.97089430904239971</v>
      </c>
      <c r="H1889" s="12">
        <f ca="1"/>
        <v>0.17724914424281518</v>
      </c>
      <c r="I1889" s="12">
        <v>0.18840000000000001</v>
      </c>
    </row>
    <row r="1890" spans="6:9" x14ac:dyDescent="0.3">
      <c r="F1890" s="2">
        <v>1885</v>
      </c>
      <c r="G1890" s="12">
        <f ca="1"/>
        <v>-0.97077588598487075</v>
      </c>
      <c r="H1890" s="12">
        <f ca="1"/>
        <v>0.17727722192583392</v>
      </c>
      <c r="I1890" s="12">
        <v>0.1885</v>
      </c>
    </row>
    <row r="1891" spans="6:9" x14ac:dyDescent="0.3">
      <c r="F1891" s="2">
        <v>1886</v>
      </c>
      <c r="G1891" s="12">
        <f ca="1"/>
        <v>-0.97049759702502592</v>
      </c>
      <c r="H1891" s="12">
        <f ca="1"/>
        <v>0.17734321601502323</v>
      </c>
      <c r="I1891" s="12">
        <v>0.18859999999999999</v>
      </c>
    </row>
    <row r="1892" spans="6:9" x14ac:dyDescent="0.3">
      <c r="F1892" s="2">
        <v>1887</v>
      </c>
      <c r="G1892" s="12">
        <f ca="1"/>
        <v>-0.96999185771985164</v>
      </c>
      <c r="H1892" s="12">
        <f ca="1"/>
        <v>0.17746319408361014</v>
      </c>
      <c r="I1892" s="12">
        <v>0.18870000000000001</v>
      </c>
    </row>
    <row r="1893" spans="6:9" x14ac:dyDescent="0.3">
      <c r="F1893" s="2">
        <v>1888</v>
      </c>
      <c r="G1893" s="12">
        <f ca="1"/>
        <v>-0.96984511036310295</v>
      </c>
      <c r="H1893" s="12">
        <f ca="1"/>
        <v>0.1774980184828262</v>
      </c>
      <c r="I1893" s="12">
        <v>0.1888</v>
      </c>
    </row>
    <row r="1894" spans="6:9" x14ac:dyDescent="0.3">
      <c r="F1894" s="2">
        <v>1889</v>
      </c>
      <c r="G1894" s="12">
        <f ca="1"/>
        <v>-0.96965147733033874</v>
      </c>
      <c r="H1894" s="12">
        <f ca="1"/>
        <v>0.17754397687908866</v>
      </c>
      <c r="I1894" s="12">
        <v>0.18890000000000001</v>
      </c>
    </row>
    <row r="1895" spans="6:9" x14ac:dyDescent="0.3">
      <c r="F1895" s="2">
        <v>1890</v>
      </c>
      <c r="G1895" s="12">
        <f ca="1"/>
        <v>-0.96945395782973631</v>
      </c>
      <c r="H1895" s="12">
        <f ca="1"/>
        <v>0.1775908666603252</v>
      </c>
      <c r="I1895" s="12">
        <v>0.189</v>
      </c>
    </row>
    <row r="1896" spans="6:9" x14ac:dyDescent="0.3">
      <c r="F1896" s="2">
        <v>1891</v>
      </c>
      <c r="G1896" s="12">
        <f ca="1"/>
        <v>-0.96902458044610462</v>
      </c>
      <c r="H1896" s="12">
        <f ca="1"/>
        <v>0.17769282906826367</v>
      </c>
      <c r="I1896" s="12">
        <v>0.18909999999999999</v>
      </c>
    </row>
    <row r="1897" spans="6:9" x14ac:dyDescent="0.3">
      <c r="F1897" s="2">
        <v>1892</v>
      </c>
      <c r="G1897" s="12">
        <f ca="1"/>
        <v>-0.96697984762250899</v>
      </c>
      <c r="H1897" s="12">
        <f ca="1"/>
        <v>0.17817896846921441</v>
      </c>
      <c r="I1897" s="12">
        <v>0.18920000000000001</v>
      </c>
    </row>
    <row r="1898" spans="6:9" x14ac:dyDescent="0.3">
      <c r="F1898" s="2">
        <v>1893</v>
      </c>
      <c r="G1898" s="12">
        <f ca="1"/>
        <v>-0.96688007183403768</v>
      </c>
      <c r="H1898" s="12">
        <f ca="1"/>
        <v>0.17820271513136698</v>
      </c>
      <c r="I1898" s="12">
        <v>0.1893</v>
      </c>
    </row>
    <row r="1899" spans="6:9" x14ac:dyDescent="0.3">
      <c r="F1899" s="2">
        <v>1894</v>
      </c>
      <c r="G1899" s="12">
        <f ca="1"/>
        <v>-0.96577560909654026</v>
      </c>
      <c r="H1899" s="12">
        <f ca="1"/>
        <v>0.17846573149157927</v>
      </c>
      <c r="I1899" s="12">
        <v>0.18940000000000001</v>
      </c>
    </row>
    <row r="1900" spans="6:9" x14ac:dyDescent="0.3">
      <c r="F1900" s="2">
        <v>1895</v>
      </c>
      <c r="G1900" s="12">
        <f ca="1"/>
        <v>-0.96514864098952857</v>
      </c>
      <c r="H1900" s="12">
        <f ca="1"/>
        <v>0.17861516311782616</v>
      </c>
      <c r="I1900" s="12">
        <v>0.1895</v>
      </c>
    </row>
    <row r="1901" spans="6:9" x14ac:dyDescent="0.3">
      <c r="F1901" s="2">
        <v>1896</v>
      </c>
      <c r="G1901" s="12">
        <f ca="1"/>
        <v>-0.96445914195018234</v>
      </c>
      <c r="H1901" s="12">
        <f ca="1"/>
        <v>0.17877960345863461</v>
      </c>
      <c r="I1901" s="12">
        <v>0.18959999999999999</v>
      </c>
    </row>
    <row r="1902" spans="6:9" x14ac:dyDescent="0.3">
      <c r="F1902" s="2">
        <v>1897</v>
      </c>
      <c r="G1902" s="12">
        <f ca="1"/>
        <v>-0.96397900063205577</v>
      </c>
      <c r="H1902" s="12">
        <f ca="1"/>
        <v>0.17889417857733778</v>
      </c>
      <c r="I1902" s="12">
        <v>0.18970000000000001</v>
      </c>
    </row>
    <row r="1903" spans="6:9" x14ac:dyDescent="0.3">
      <c r="F1903" s="2">
        <v>1898</v>
      </c>
      <c r="G1903" s="12">
        <f ca="1"/>
        <v>-0.96373213877071395</v>
      </c>
      <c r="H1903" s="12">
        <f ca="1"/>
        <v>0.17895310748723847</v>
      </c>
      <c r="I1903" s="12">
        <v>0.1898</v>
      </c>
    </row>
    <row r="1904" spans="6:9" x14ac:dyDescent="0.3">
      <c r="F1904" s="2">
        <v>1899</v>
      </c>
      <c r="G1904" s="12">
        <f ca="1"/>
        <v>-0.96363437873189428</v>
      </c>
      <c r="H1904" s="12">
        <f ca="1"/>
        <v>0.17897644789104025</v>
      </c>
      <c r="I1904" s="12">
        <v>0.18990000000000001</v>
      </c>
    </row>
    <row r="1905" spans="6:9" x14ac:dyDescent="0.3">
      <c r="F1905" s="2">
        <v>1900</v>
      </c>
      <c r="G1905" s="12">
        <f ca="1"/>
        <v>-0.96339340105930182</v>
      </c>
      <c r="H1905" s="12">
        <f ca="1"/>
        <v>0.17903399124183583</v>
      </c>
      <c r="I1905" s="12">
        <v>0.19</v>
      </c>
    </row>
    <row r="1906" spans="6:9" x14ac:dyDescent="0.3">
      <c r="F1906" s="2">
        <v>1901</v>
      </c>
      <c r="G1906" s="12">
        <f ca="1"/>
        <v>-0.962643664280455</v>
      </c>
      <c r="H1906" s="12">
        <f ca="1"/>
        <v>0.17921310780803681</v>
      </c>
      <c r="I1906" s="12">
        <v>0.19009999999999999</v>
      </c>
    </row>
    <row r="1907" spans="6:9" x14ac:dyDescent="0.3">
      <c r="F1907" s="2">
        <v>1902</v>
      </c>
      <c r="G1907" s="12">
        <f ca="1"/>
        <v>-0.96250240946105847</v>
      </c>
      <c r="H1907" s="12">
        <f ca="1"/>
        <v>0.17924686899719472</v>
      </c>
      <c r="I1907" s="12">
        <v>0.19020000000000001</v>
      </c>
    </row>
    <row r="1908" spans="6:9" x14ac:dyDescent="0.3">
      <c r="F1908" s="2">
        <v>1903</v>
      </c>
      <c r="G1908" s="12">
        <f ca="1"/>
        <v>-0.96221879110018427</v>
      </c>
      <c r="H1908" s="12">
        <f ca="1"/>
        <v>0.17931467032510173</v>
      </c>
      <c r="I1908" s="12">
        <v>0.1903</v>
      </c>
    </row>
    <row r="1909" spans="6:9" x14ac:dyDescent="0.3">
      <c r="F1909" s="2">
        <v>1904</v>
      </c>
      <c r="G1909" s="12">
        <f ca="1"/>
        <v>-0.96196420822425177</v>
      </c>
      <c r="H1909" s="12">
        <f ca="1"/>
        <v>0.17937554634669059</v>
      </c>
      <c r="I1909" s="12">
        <v>0.19040000000000001</v>
      </c>
    </row>
    <row r="1910" spans="6:9" x14ac:dyDescent="0.3">
      <c r="F1910" s="2">
        <v>1905</v>
      </c>
      <c r="G1910" s="12">
        <f ca="1"/>
        <v>-0.96173952942937158</v>
      </c>
      <c r="H1910" s="12">
        <f ca="1"/>
        <v>0.17942928415580098</v>
      </c>
      <c r="I1910" s="12">
        <v>0.1905</v>
      </c>
    </row>
    <row r="1911" spans="6:9" x14ac:dyDescent="0.3">
      <c r="F1911" s="2">
        <v>1906</v>
      </c>
      <c r="G1911" s="12">
        <f ca="1"/>
        <v>-0.96159042724520161</v>
      </c>
      <c r="H1911" s="12">
        <f ca="1"/>
        <v>0.17946495229669651</v>
      </c>
      <c r="I1911" s="12">
        <v>0.19059999999999999</v>
      </c>
    </row>
    <row r="1912" spans="6:9" x14ac:dyDescent="0.3">
      <c r="F1912" s="2">
        <v>1907</v>
      </c>
      <c r="G1912" s="12">
        <f ca="1"/>
        <v>-0.96152242604653526</v>
      </c>
      <c r="H1912" s="12">
        <f ca="1"/>
        <v>0.1794812212151505</v>
      </c>
      <c r="I1912" s="12">
        <v>0.19070000000000001</v>
      </c>
    </row>
    <row r="1913" spans="6:9" x14ac:dyDescent="0.3">
      <c r="F1913" s="2">
        <v>1908</v>
      </c>
      <c r="G1913" s="12">
        <f ca="1"/>
        <v>-0.96152084082584199</v>
      </c>
      <c r="H1913" s="12">
        <f ca="1"/>
        <v>0.17948160048339099</v>
      </c>
      <c r="I1913" s="12">
        <v>0.1908</v>
      </c>
    </row>
    <row r="1914" spans="6:9" x14ac:dyDescent="0.3">
      <c r="F1914" s="2">
        <v>1909</v>
      </c>
      <c r="G1914" s="12">
        <f ca="1"/>
        <v>-0.96085576457572941</v>
      </c>
      <c r="H1914" s="12">
        <f ca="1"/>
        <v>0.17964077308657575</v>
      </c>
      <c r="I1914" s="12">
        <v>0.19089999999999999</v>
      </c>
    </row>
    <row r="1915" spans="6:9" x14ac:dyDescent="0.3">
      <c r="F1915" s="2">
        <v>1910</v>
      </c>
      <c r="G1915" s="12">
        <f ca="1"/>
        <v>-0.95942470654986478</v>
      </c>
      <c r="H1915" s="12">
        <f ca="1"/>
        <v>0.17998361544883981</v>
      </c>
      <c r="I1915" s="12">
        <v>0.191</v>
      </c>
    </row>
    <row r="1916" spans="6:9" x14ac:dyDescent="0.3">
      <c r="F1916" s="2">
        <v>1911</v>
      </c>
      <c r="G1916" s="12">
        <f ca="1"/>
        <v>-0.95906464940216196</v>
      </c>
      <c r="H1916" s="12">
        <f ca="1"/>
        <v>0.18006994999829029</v>
      </c>
      <c r="I1916" s="12">
        <v>0.19109999999999999</v>
      </c>
    </row>
    <row r="1917" spans="6:9" x14ac:dyDescent="0.3">
      <c r="F1917" s="2">
        <v>1912</v>
      </c>
      <c r="G1917" s="12">
        <f ca="1"/>
        <v>-0.95878667494140446</v>
      </c>
      <c r="H1917" s="12">
        <f ca="1"/>
        <v>0.18013662329659152</v>
      </c>
      <c r="I1917" s="12">
        <v>0.19120000000000001</v>
      </c>
    </row>
    <row r="1918" spans="6:9" x14ac:dyDescent="0.3">
      <c r="F1918" s="2">
        <v>1913</v>
      </c>
      <c r="G1918" s="12">
        <f ca="1"/>
        <v>-0.95804429757861742</v>
      </c>
      <c r="H1918" s="12">
        <f ca="1"/>
        <v>0.18031477326474696</v>
      </c>
      <c r="I1918" s="12">
        <v>0.1913</v>
      </c>
    </row>
    <row r="1919" spans="6:9" x14ac:dyDescent="0.3">
      <c r="F1919" s="2">
        <v>1914</v>
      </c>
      <c r="G1919" s="12">
        <f ca="1"/>
        <v>-0.95746962595454133</v>
      </c>
      <c r="H1919" s="12">
        <f ca="1"/>
        <v>0.18045276619839146</v>
      </c>
      <c r="I1919" s="12">
        <v>0.19139999999999999</v>
      </c>
    </row>
    <row r="1920" spans="6:9" x14ac:dyDescent="0.3">
      <c r="F1920" s="2">
        <v>1915</v>
      </c>
      <c r="G1920" s="12">
        <f ca="1"/>
        <v>-0.95614204010150972</v>
      </c>
      <c r="H1920" s="12">
        <f ca="1"/>
        <v>0.18077184515660283</v>
      </c>
      <c r="I1920" s="12">
        <v>0.1915</v>
      </c>
    </row>
    <row r="1921" spans="6:9" x14ac:dyDescent="0.3">
      <c r="F1921" s="2">
        <v>1916</v>
      </c>
      <c r="G1921" s="12">
        <f ca="1"/>
        <v>-0.95526136390769323</v>
      </c>
      <c r="H1921" s="12">
        <f ca="1"/>
        <v>0.18098373685447211</v>
      </c>
      <c r="I1921" s="12">
        <v>0.19159999999999999</v>
      </c>
    </row>
    <row r="1922" spans="6:9" x14ac:dyDescent="0.3">
      <c r="F1922" s="2">
        <v>1917</v>
      </c>
      <c r="G1922" s="12">
        <f ca="1"/>
        <v>-0.95447718889033184</v>
      </c>
      <c r="H1922" s="12">
        <f ca="1"/>
        <v>0.18117256155551023</v>
      </c>
      <c r="I1922" s="12">
        <v>0.19170000000000001</v>
      </c>
    </row>
    <row r="1923" spans="6:9" x14ac:dyDescent="0.3">
      <c r="F1923" s="2">
        <v>1918</v>
      </c>
      <c r="G1923" s="12">
        <f ca="1"/>
        <v>-0.95409989634205394</v>
      </c>
      <c r="H1923" s="12">
        <f ca="1"/>
        <v>0.18126346215413755</v>
      </c>
      <c r="I1923" s="12">
        <v>0.1918</v>
      </c>
    </row>
    <row r="1924" spans="6:9" x14ac:dyDescent="0.3">
      <c r="F1924" s="2">
        <v>1919</v>
      </c>
      <c r="G1924" s="12">
        <f ca="1"/>
        <v>-0.95407941327472112</v>
      </c>
      <c r="H1924" s="12">
        <f ca="1"/>
        <v>0.18126839805698702</v>
      </c>
      <c r="I1924" s="12">
        <v>0.19189999999999999</v>
      </c>
    </row>
    <row r="1925" spans="6:9" x14ac:dyDescent="0.3">
      <c r="F1925" s="2">
        <v>1920</v>
      </c>
      <c r="G1925" s="12">
        <f ca="1"/>
        <v>-0.95353489013124804</v>
      </c>
      <c r="H1925" s="12">
        <f ca="1"/>
        <v>0.18139965006571993</v>
      </c>
      <c r="I1925" s="12">
        <v>0.192</v>
      </c>
    </row>
    <row r="1926" spans="6:9" x14ac:dyDescent="0.3">
      <c r="F1926" s="2">
        <v>1921</v>
      </c>
      <c r="G1926" s="12">
        <f ca="1"/>
        <v>-0.95345579169751715</v>
      </c>
      <c r="H1926" s="12">
        <f ca="1"/>
        <v>0.1814187216913179</v>
      </c>
      <c r="I1926" s="12">
        <v>0.19209999999999999</v>
      </c>
    </row>
    <row r="1927" spans="6:9" x14ac:dyDescent="0.3">
      <c r="F1927" s="2">
        <v>1922</v>
      </c>
      <c r="G1927" s="12">
        <f ca="1"/>
        <v>-0.95260219117666523</v>
      </c>
      <c r="H1927" s="12">
        <f ca="1"/>
        <v>0.18162462777750721</v>
      </c>
      <c r="I1927" s="12">
        <v>0.19220000000000001</v>
      </c>
    </row>
    <row r="1928" spans="6:9" x14ac:dyDescent="0.3">
      <c r="F1928" s="2">
        <v>1923</v>
      </c>
      <c r="G1928" s="12">
        <f ca="1"/>
        <v>-0.9522308620853821</v>
      </c>
      <c r="H1928" s="12">
        <f ca="1"/>
        <v>0.18171425275215533</v>
      </c>
      <c r="I1928" s="12">
        <v>0.1923</v>
      </c>
    </row>
    <row r="1929" spans="6:9" x14ac:dyDescent="0.3">
      <c r="F1929" s="2">
        <v>1924</v>
      </c>
      <c r="G1929" s="12">
        <f ca="1"/>
        <v>-0.95197973003803527</v>
      </c>
      <c r="H1929" s="12">
        <f ca="1"/>
        <v>0.18177488476988618</v>
      </c>
      <c r="I1929" s="12">
        <v>0.19239999999999999</v>
      </c>
    </row>
    <row r="1930" spans="6:9" x14ac:dyDescent="0.3">
      <c r="F1930" s="2">
        <v>1925</v>
      </c>
      <c r="G1930" s="12">
        <f ca="1"/>
        <v>-0.95162231981274281</v>
      </c>
      <c r="H1930" s="12">
        <f ca="1"/>
        <v>0.18186120125220712</v>
      </c>
      <c r="I1930" s="12">
        <v>0.1925</v>
      </c>
    </row>
    <row r="1931" spans="6:9" x14ac:dyDescent="0.3">
      <c r="F1931" s="2">
        <v>1926</v>
      </c>
      <c r="G1931" s="12">
        <f ca="1"/>
        <v>-0.95133097046739334</v>
      </c>
      <c r="H1931" s="12">
        <f ca="1"/>
        <v>0.18193158559018155</v>
      </c>
      <c r="I1931" s="12">
        <v>0.19259999999999999</v>
      </c>
    </row>
    <row r="1932" spans="6:9" x14ac:dyDescent="0.3">
      <c r="F1932" s="2">
        <v>1927</v>
      </c>
      <c r="G1932" s="12">
        <f ca="1"/>
        <v>-0.95085683764802387</v>
      </c>
      <c r="H1932" s="12">
        <f ca="1"/>
        <v>0.18204616893746756</v>
      </c>
      <c r="I1932" s="12">
        <v>0.19270000000000001</v>
      </c>
    </row>
    <row r="1933" spans="6:9" x14ac:dyDescent="0.3">
      <c r="F1933" s="2">
        <v>1928</v>
      </c>
      <c r="G1933" s="12">
        <f ca="1"/>
        <v>-0.94950681823221339</v>
      </c>
      <c r="H1933" s="12">
        <f ca="1"/>
        <v>0.18237271269486208</v>
      </c>
      <c r="I1933" s="12">
        <v>0.1928</v>
      </c>
    </row>
    <row r="1934" spans="6:9" x14ac:dyDescent="0.3">
      <c r="F1934" s="2">
        <v>1929</v>
      </c>
      <c r="G1934" s="12">
        <f ca="1"/>
        <v>-0.94928434455858857</v>
      </c>
      <c r="H1934" s="12">
        <f ca="1"/>
        <v>0.18242656536290042</v>
      </c>
      <c r="I1934" s="12">
        <v>0.19289999999999999</v>
      </c>
    </row>
    <row r="1935" spans="6:9" x14ac:dyDescent="0.3">
      <c r="F1935" s="2">
        <v>1930</v>
      </c>
      <c r="G1935" s="12">
        <f ca="1"/>
        <v>-0.94912285391946927</v>
      </c>
      <c r="H1935" s="12">
        <f ca="1"/>
        <v>0.18246566347781584</v>
      </c>
      <c r="I1935" s="12">
        <v>0.193</v>
      </c>
    </row>
    <row r="1936" spans="6:9" x14ac:dyDescent="0.3">
      <c r="F1936" s="2">
        <v>1931</v>
      </c>
      <c r="G1936" s="12">
        <f ca="1"/>
        <v>-0.94798388485769347</v>
      </c>
      <c r="H1936" s="12">
        <f ca="1"/>
        <v>0.18274158831727913</v>
      </c>
      <c r="I1936" s="12">
        <v>0.19309999999999999</v>
      </c>
    </row>
    <row r="1937" spans="6:9" x14ac:dyDescent="0.3">
      <c r="F1937" s="2">
        <v>1932</v>
      </c>
      <c r="G1937" s="12">
        <f ca="1"/>
        <v>-0.94776221206183642</v>
      </c>
      <c r="H1937" s="12">
        <f ca="1"/>
        <v>0.18279532539192786</v>
      </c>
      <c r="I1937" s="12">
        <v>0.19320000000000001</v>
      </c>
    </row>
    <row r="1938" spans="6:9" x14ac:dyDescent="0.3">
      <c r="F1938" s="2">
        <v>1933</v>
      </c>
      <c r="G1938" s="12">
        <f ca="1"/>
        <v>-0.94597022040615319</v>
      </c>
      <c r="H1938" s="12">
        <f ca="1"/>
        <v>0.18323015164097342</v>
      </c>
      <c r="I1938" s="12">
        <v>0.1933</v>
      </c>
    </row>
    <row r="1939" spans="6:9" x14ac:dyDescent="0.3">
      <c r="F1939" s="2">
        <v>1934</v>
      </c>
      <c r="G1939" s="12">
        <f ca="1"/>
        <v>-0.94593674152892848</v>
      </c>
      <c r="H1939" s="12">
        <f ca="1"/>
        <v>0.18323828236827025</v>
      </c>
      <c r="I1939" s="12">
        <v>0.19339999999999999</v>
      </c>
    </row>
    <row r="1940" spans="6:9" x14ac:dyDescent="0.3">
      <c r="F1940" s="2">
        <v>1935</v>
      </c>
      <c r="G1940" s="12">
        <f ca="1"/>
        <v>-0.94451983659668348</v>
      </c>
      <c r="H1940" s="12">
        <f ca="1"/>
        <v>0.18358263224323745</v>
      </c>
      <c r="I1940" s="12">
        <v>0.19350000000000001</v>
      </c>
    </row>
    <row r="1941" spans="6:9" x14ac:dyDescent="0.3">
      <c r="F1941" s="2">
        <v>1936</v>
      </c>
      <c r="G1941" s="12">
        <f ca="1"/>
        <v>-0.94368337097838495</v>
      </c>
      <c r="H1941" s="12">
        <f ca="1"/>
        <v>0.18378613678873271</v>
      </c>
      <c r="I1941" s="12">
        <v>0.19359999999999999</v>
      </c>
    </row>
    <row r="1942" spans="6:9" x14ac:dyDescent="0.3">
      <c r="F1942" s="2">
        <v>1937</v>
      </c>
      <c r="G1942" s="12">
        <f ca="1"/>
        <v>-0.9415367390462297</v>
      </c>
      <c r="H1942" s="12">
        <f ca="1"/>
        <v>0.18430913579675282</v>
      </c>
      <c r="I1942" s="12">
        <v>0.19370000000000001</v>
      </c>
    </row>
    <row r="1943" spans="6:9" x14ac:dyDescent="0.3">
      <c r="F1943" s="2">
        <v>1938</v>
      </c>
      <c r="G1943" s="12">
        <f ca="1"/>
        <v>-0.94122547684051849</v>
      </c>
      <c r="H1943" s="12">
        <f ca="1"/>
        <v>0.18438505954382065</v>
      </c>
      <c r="I1943" s="12">
        <v>0.1938</v>
      </c>
    </row>
    <row r="1944" spans="6:9" x14ac:dyDescent="0.3">
      <c r="F1944" s="2">
        <v>1939</v>
      </c>
      <c r="G1944" s="12">
        <f ca="1"/>
        <v>-0.94059455319683938</v>
      </c>
      <c r="H1944" s="12">
        <f ca="1"/>
        <v>0.18453902476093917</v>
      </c>
      <c r="I1944" s="12">
        <v>0.19389999999999999</v>
      </c>
    </row>
    <row r="1945" spans="6:9" x14ac:dyDescent="0.3">
      <c r="F1945" s="2">
        <v>1940</v>
      </c>
      <c r="G1945" s="12">
        <f ca="1"/>
        <v>-0.93991878882306434</v>
      </c>
      <c r="H1945" s="12">
        <f ca="1"/>
        <v>0.1847040349720267</v>
      </c>
      <c r="I1945" s="12">
        <v>0.19400000000000001</v>
      </c>
    </row>
    <row r="1946" spans="6:9" x14ac:dyDescent="0.3">
      <c r="F1946" s="2">
        <v>1941</v>
      </c>
      <c r="G1946" s="12">
        <f ca="1"/>
        <v>-0.93969504693242145</v>
      </c>
      <c r="H1946" s="12">
        <f ca="1"/>
        <v>0.18475869230114414</v>
      </c>
      <c r="I1946" s="12">
        <v>0.19409999999999999</v>
      </c>
    </row>
    <row r="1947" spans="6:9" x14ac:dyDescent="0.3">
      <c r="F1947" s="2">
        <v>1942</v>
      </c>
      <c r="G1947" s="12">
        <f ca="1"/>
        <v>-0.93959980194698911</v>
      </c>
      <c r="H1947" s="12">
        <f ca="1"/>
        <v>0.18478196297787886</v>
      </c>
      <c r="I1947" s="12">
        <v>0.19420000000000001</v>
      </c>
    </row>
    <row r="1948" spans="6:9" x14ac:dyDescent="0.3">
      <c r="F1948" s="2">
        <v>1943</v>
      </c>
      <c r="G1948" s="12">
        <f ca="1"/>
        <v>-0.93896431038146155</v>
      </c>
      <c r="H1948" s="12">
        <f ca="1"/>
        <v>0.18493728297176509</v>
      </c>
      <c r="I1948" s="12">
        <v>0.1943</v>
      </c>
    </row>
    <row r="1949" spans="6:9" x14ac:dyDescent="0.3">
      <c r="F1949" s="2">
        <v>1944</v>
      </c>
      <c r="G1949" s="12">
        <f ca="1"/>
        <v>-0.93745935172724315</v>
      </c>
      <c r="H1949" s="12">
        <f ca="1"/>
        <v>0.18530548250122228</v>
      </c>
      <c r="I1949" s="12">
        <v>0.19439999999999999</v>
      </c>
    </row>
    <row r="1950" spans="6:9" x14ac:dyDescent="0.3">
      <c r="F1950" s="2">
        <v>1945</v>
      </c>
      <c r="G1950" s="12">
        <f ca="1"/>
        <v>-0.93692161640557181</v>
      </c>
      <c r="H1950" s="12">
        <f ca="1"/>
        <v>0.18543717097669465</v>
      </c>
      <c r="I1950" s="12">
        <v>0.19450000000000001</v>
      </c>
    </row>
    <row r="1951" spans="6:9" x14ac:dyDescent="0.3">
      <c r="F1951" s="2">
        <v>1946</v>
      </c>
      <c r="G1951" s="12">
        <f ca="1"/>
        <v>-0.93675562852834693</v>
      </c>
      <c r="H1951" s="12">
        <f ca="1"/>
        <v>0.18547783406585247</v>
      </c>
      <c r="I1951" s="12">
        <v>0.1946</v>
      </c>
    </row>
    <row r="1952" spans="6:9" x14ac:dyDescent="0.3">
      <c r="F1952" s="2">
        <v>1947</v>
      </c>
      <c r="G1952" s="12">
        <f ca="1"/>
        <v>-0.93651891463070047</v>
      </c>
      <c r="H1952" s="12">
        <f ca="1"/>
        <v>0.18553583441267904</v>
      </c>
      <c r="I1952" s="12">
        <v>0.19470000000000001</v>
      </c>
    </row>
    <row r="1953" spans="6:9" x14ac:dyDescent="0.3">
      <c r="F1953" s="2">
        <v>1948</v>
      </c>
      <c r="G1953" s="12">
        <f ca="1"/>
        <v>-0.9365120894639376</v>
      </c>
      <c r="H1953" s="12">
        <f ca="1"/>
        <v>0.18553750692832938</v>
      </c>
      <c r="I1953" s="12">
        <v>0.1948</v>
      </c>
    </row>
    <row r="1954" spans="6:9" x14ac:dyDescent="0.3">
      <c r="F1954" s="2">
        <v>1949</v>
      </c>
      <c r="G1954" s="12">
        <f ca="1"/>
        <v>-0.93622324485773645</v>
      </c>
      <c r="H1954" s="12">
        <f ca="1"/>
        <v>0.18560829857080344</v>
      </c>
      <c r="I1954" s="12">
        <v>0.19489999999999999</v>
      </c>
    </row>
    <row r="1955" spans="6:9" x14ac:dyDescent="0.3">
      <c r="F1955" s="2">
        <v>1950</v>
      </c>
      <c r="G1955" s="12">
        <f ca="1"/>
        <v>-0.93611444870661686</v>
      </c>
      <c r="H1955" s="12">
        <f ca="1"/>
        <v>0.18563496795691484</v>
      </c>
      <c r="I1955" s="12">
        <v>0.19500000000000001</v>
      </c>
    </row>
    <row r="1956" spans="6:9" x14ac:dyDescent="0.3">
      <c r="F1956" s="2">
        <v>1951</v>
      </c>
      <c r="G1956" s="12">
        <f ca="1"/>
        <v>-0.93578765055115776</v>
      </c>
      <c r="H1956" s="12">
        <f ca="1"/>
        <v>0.18571509306566253</v>
      </c>
      <c r="I1956" s="12">
        <v>0.1951</v>
      </c>
    </row>
    <row r="1957" spans="6:9" x14ac:dyDescent="0.3">
      <c r="F1957" s="2">
        <v>1952</v>
      </c>
      <c r="G1957" s="12">
        <f ca="1"/>
        <v>-0.93470936667285531</v>
      </c>
      <c r="H1957" s="12">
        <f ca="1"/>
        <v>0.18597964496310343</v>
      </c>
      <c r="I1957" s="12">
        <v>0.19520000000000001</v>
      </c>
    </row>
    <row r="1958" spans="6:9" x14ac:dyDescent="0.3">
      <c r="F1958" s="2">
        <v>1953</v>
      </c>
      <c r="G1958" s="12">
        <f ca="1"/>
        <v>-0.93410855577672192</v>
      </c>
      <c r="H1958" s="12">
        <f ca="1"/>
        <v>0.18612716817846958</v>
      </c>
      <c r="I1958" s="12">
        <v>0.1953</v>
      </c>
    </row>
    <row r="1959" spans="6:9" x14ac:dyDescent="0.3">
      <c r="F1959" s="2">
        <v>1954</v>
      </c>
      <c r="G1959" s="12">
        <f ca="1"/>
        <v>-0.93397059143010741</v>
      </c>
      <c r="H1959" s="12">
        <f ca="1"/>
        <v>0.18616105579798137</v>
      </c>
      <c r="I1959" s="12">
        <v>0.19539999999999999</v>
      </c>
    </row>
    <row r="1960" spans="6:9" x14ac:dyDescent="0.3">
      <c r="F1960" s="2">
        <v>1955</v>
      </c>
      <c r="G1960" s="12">
        <f ca="1"/>
        <v>-0.93381497307645522</v>
      </c>
      <c r="H1960" s="12">
        <f ca="1"/>
        <v>0.1861992850015555</v>
      </c>
      <c r="I1960" s="12">
        <v>0.19550000000000001</v>
      </c>
    </row>
    <row r="1961" spans="6:9" x14ac:dyDescent="0.3">
      <c r="F1961" s="2">
        <v>1956</v>
      </c>
      <c r="G1961" s="12">
        <f ca="1"/>
        <v>-0.9336086449889347</v>
      </c>
      <c r="H1961" s="12">
        <f ca="1"/>
        <v>0.18624998022524991</v>
      </c>
      <c r="I1961" s="12">
        <v>0.1956</v>
      </c>
    </row>
    <row r="1962" spans="6:9" x14ac:dyDescent="0.3">
      <c r="F1962" s="2">
        <v>1957</v>
      </c>
      <c r="G1962" s="12">
        <f ca="1"/>
        <v>-0.93356245513631131</v>
      </c>
      <c r="H1962" s="12">
        <f ca="1"/>
        <v>0.18626133051810281</v>
      </c>
      <c r="I1962" s="12">
        <v>0.19570000000000001</v>
      </c>
    </row>
    <row r="1963" spans="6:9" x14ac:dyDescent="0.3">
      <c r="F1963" s="2">
        <v>1958</v>
      </c>
      <c r="G1963" s="12">
        <f ca="1"/>
        <v>-0.93355264253789294</v>
      </c>
      <c r="H1963" s="12">
        <f ca="1"/>
        <v>0.18626374184451541</v>
      </c>
      <c r="I1963" s="12">
        <v>0.1958</v>
      </c>
    </row>
    <row r="1964" spans="6:9" x14ac:dyDescent="0.3">
      <c r="F1964" s="2">
        <v>1959</v>
      </c>
      <c r="G1964" s="12">
        <f ca="1"/>
        <v>-0.93282161678075182</v>
      </c>
      <c r="H1964" s="12">
        <f ca="1"/>
        <v>0.18644344536655591</v>
      </c>
      <c r="I1964" s="12">
        <v>0.19589999999999999</v>
      </c>
    </row>
    <row r="1965" spans="6:9" x14ac:dyDescent="0.3">
      <c r="F1965" s="2">
        <v>1960</v>
      </c>
      <c r="G1965" s="12">
        <f ca="1"/>
        <v>-0.93279109605060229</v>
      </c>
      <c r="H1965" s="12">
        <f ca="1"/>
        <v>0.18645095078576121</v>
      </c>
      <c r="I1965" s="12">
        <v>0.19600000000000001</v>
      </c>
    </row>
    <row r="1966" spans="6:9" x14ac:dyDescent="0.3">
      <c r="F1966" s="2">
        <v>1961</v>
      </c>
      <c r="G1966" s="12">
        <f ca="1"/>
        <v>-0.93259319254140005</v>
      </c>
      <c r="H1966" s="12">
        <f ca="1"/>
        <v>0.18649962291544006</v>
      </c>
      <c r="I1966" s="12">
        <v>0.1961</v>
      </c>
    </row>
    <row r="1967" spans="6:9" x14ac:dyDescent="0.3">
      <c r="F1967" s="2">
        <v>1962</v>
      </c>
      <c r="G1967" s="12">
        <f ca="1"/>
        <v>-0.93248706481151644</v>
      </c>
      <c r="H1967" s="12">
        <f ca="1"/>
        <v>0.18652572757522046</v>
      </c>
      <c r="I1967" s="12">
        <v>0.19620000000000001</v>
      </c>
    </row>
    <row r="1968" spans="6:9" x14ac:dyDescent="0.3">
      <c r="F1968" s="2">
        <v>1963</v>
      </c>
      <c r="G1968" s="12">
        <f ca="1"/>
        <v>-0.93242754386247084</v>
      </c>
      <c r="H1968" s="12">
        <f ca="1"/>
        <v>0.18654036932412804</v>
      </c>
      <c r="I1968" s="12">
        <v>0.1963</v>
      </c>
    </row>
    <row r="1969" spans="6:9" x14ac:dyDescent="0.3">
      <c r="F1969" s="2">
        <v>1964</v>
      </c>
      <c r="G1969" s="12">
        <f ca="1"/>
        <v>-0.9315523312059466</v>
      </c>
      <c r="H1969" s="12">
        <f ca="1"/>
        <v>0.18675576064287175</v>
      </c>
      <c r="I1969" s="12">
        <v>0.19639999999999999</v>
      </c>
    </row>
    <row r="1970" spans="6:9" x14ac:dyDescent="0.3">
      <c r="F1970" s="2">
        <v>1965</v>
      </c>
      <c r="G1970" s="12">
        <f ca="1"/>
        <v>-0.93142286254686768</v>
      </c>
      <c r="H1970" s="12">
        <f ca="1"/>
        <v>0.18678763819710228</v>
      </c>
      <c r="I1970" s="12">
        <v>0.19650000000000001</v>
      </c>
    </row>
    <row r="1971" spans="6:9" x14ac:dyDescent="0.3">
      <c r="F1971" s="2">
        <v>1966</v>
      </c>
      <c r="G1971" s="12">
        <f ca="1"/>
        <v>-0.9313906429508626</v>
      </c>
      <c r="H1971" s="12">
        <f ca="1"/>
        <v>0.18679557185620432</v>
      </c>
      <c r="I1971" s="12">
        <v>0.1966</v>
      </c>
    </row>
    <row r="1972" spans="6:9" x14ac:dyDescent="0.3">
      <c r="F1972" s="2">
        <v>1967</v>
      </c>
      <c r="G1972" s="12">
        <f ca="1"/>
        <v>-0.9312501227140455</v>
      </c>
      <c r="H1972" s="12">
        <f ca="1"/>
        <v>0.18683017596585988</v>
      </c>
      <c r="I1972" s="12">
        <v>0.19670000000000001</v>
      </c>
    </row>
    <row r="1973" spans="6:9" x14ac:dyDescent="0.3">
      <c r="F1973" s="2">
        <v>1968</v>
      </c>
      <c r="G1973" s="12">
        <f ca="1"/>
        <v>-0.93042461557901268</v>
      </c>
      <c r="H1973" s="12">
        <f ca="1"/>
        <v>0.18703355554437009</v>
      </c>
      <c r="I1973" s="12">
        <v>0.1968</v>
      </c>
    </row>
    <row r="1974" spans="6:9" x14ac:dyDescent="0.3">
      <c r="F1974" s="2">
        <v>1969</v>
      </c>
      <c r="G1974" s="12">
        <f ca="1"/>
        <v>-0.93026528002620934</v>
      </c>
      <c r="H1974" s="12">
        <f ca="1"/>
        <v>0.18707282914045742</v>
      </c>
      <c r="I1974" s="12">
        <v>0.19689999999999999</v>
      </c>
    </row>
    <row r="1975" spans="6:9" x14ac:dyDescent="0.3">
      <c r="F1975" s="2">
        <v>1970</v>
      </c>
      <c r="G1975" s="12">
        <f ca="1"/>
        <v>-0.92963743856492254</v>
      </c>
      <c r="H1975" s="12">
        <f ca="1"/>
        <v>0.1872276391140143</v>
      </c>
      <c r="I1975" s="12">
        <v>0.19700000000000001</v>
      </c>
    </row>
    <row r="1976" spans="6:9" x14ac:dyDescent="0.3">
      <c r="F1976" s="2">
        <v>1971</v>
      </c>
      <c r="G1976" s="12">
        <f ca="1"/>
        <v>-0.92934671296266069</v>
      </c>
      <c r="H1976" s="12">
        <f ca="1"/>
        <v>0.18729935576225729</v>
      </c>
      <c r="I1976" s="12">
        <v>0.1971</v>
      </c>
    </row>
    <row r="1977" spans="6:9" x14ac:dyDescent="0.3">
      <c r="F1977" s="2">
        <v>1972</v>
      </c>
      <c r="G1977" s="12">
        <f ca="1"/>
        <v>-0.92889158752480039</v>
      </c>
      <c r="H1977" s="12">
        <f ca="1"/>
        <v>0.18741166622447242</v>
      </c>
      <c r="I1977" s="12">
        <v>0.19719999999999999</v>
      </c>
    </row>
    <row r="1978" spans="6:9" x14ac:dyDescent="0.3">
      <c r="F1978" s="2">
        <v>1973</v>
      </c>
      <c r="G1978" s="12">
        <f ca="1"/>
        <v>-0.92838476237680623</v>
      </c>
      <c r="H1978" s="12">
        <f ca="1"/>
        <v>0.18753679112343968</v>
      </c>
      <c r="I1978" s="12">
        <v>0.1973</v>
      </c>
    </row>
    <row r="1979" spans="6:9" x14ac:dyDescent="0.3">
      <c r="F1979" s="2">
        <v>1974</v>
      </c>
      <c r="G1979" s="12">
        <f ca="1"/>
        <v>-0.92803366218627781</v>
      </c>
      <c r="H1979" s="12">
        <f ca="1"/>
        <v>0.18762350564029009</v>
      </c>
      <c r="I1979" s="12">
        <v>0.19739999999999999</v>
      </c>
    </row>
    <row r="1980" spans="6:9" x14ac:dyDescent="0.3">
      <c r="F1980" s="2">
        <v>1975</v>
      </c>
      <c r="G1980" s="12">
        <f ca="1"/>
        <v>-0.92791571802460771</v>
      </c>
      <c r="H1980" s="12">
        <f ca="1"/>
        <v>0.18765264184136887</v>
      </c>
      <c r="I1980" s="12">
        <v>0.19750000000000001</v>
      </c>
    </row>
    <row r="1981" spans="6:9" x14ac:dyDescent="0.3">
      <c r="F1981" s="2">
        <v>1976</v>
      </c>
      <c r="G1981" s="12">
        <f ca="1"/>
        <v>-0.92743096584020213</v>
      </c>
      <c r="H1981" s="12">
        <f ca="1"/>
        <v>0.18777242595851559</v>
      </c>
      <c r="I1981" s="12">
        <v>0.1976</v>
      </c>
    </row>
    <row r="1982" spans="6:9" x14ac:dyDescent="0.3">
      <c r="F1982" s="2">
        <v>1977</v>
      </c>
      <c r="G1982" s="12">
        <f ca="1"/>
        <v>-0.92671106330077735</v>
      </c>
      <c r="H1982" s="12">
        <f ca="1"/>
        <v>0.18795041730275272</v>
      </c>
      <c r="I1982" s="12">
        <v>0.19769999999999999</v>
      </c>
    </row>
    <row r="1983" spans="6:9" x14ac:dyDescent="0.3">
      <c r="F1983" s="2">
        <v>1978</v>
      </c>
      <c r="G1983" s="12">
        <f ca="1"/>
        <v>-0.92589532886384607</v>
      </c>
      <c r="H1983" s="12">
        <f ca="1"/>
        <v>0.18815224790049956</v>
      </c>
      <c r="I1983" s="12">
        <v>0.1978</v>
      </c>
    </row>
    <row r="1984" spans="6:9" x14ac:dyDescent="0.3">
      <c r="F1984" s="2">
        <v>1979</v>
      </c>
      <c r="G1984" s="12">
        <f ca="1"/>
        <v>-0.92569472860722102</v>
      </c>
      <c r="H1984" s="12">
        <f ca="1"/>
        <v>0.18820190447401497</v>
      </c>
      <c r="I1984" s="12">
        <v>0.19789999999999999</v>
      </c>
    </row>
    <row r="1985" spans="6:9" x14ac:dyDescent="0.3">
      <c r="F1985" s="2">
        <v>1980</v>
      </c>
      <c r="G1985" s="12">
        <f ca="1"/>
        <v>-0.92557443691576868</v>
      </c>
      <c r="H1985" s="12">
        <f ca="1"/>
        <v>0.1882316859522207</v>
      </c>
      <c r="I1985" s="12">
        <v>0.19800000000000001</v>
      </c>
    </row>
    <row r="1986" spans="6:9" x14ac:dyDescent="0.3">
      <c r="F1986" s="2">
        <v>1981</v>
      </c>
      <c r="G1986" s="12">
        <f ca="1"/>
        <v>-0.92546030166737625</v>
      </c>
      <c r="H1986" s="12">
        <f ca="1"/>
        <v>0.18825994634186063</v>
      </c>
      <c r="I1986" s="12">
        <v>0.1981</v>
      </c>
    </row>
    <row r="1987" spans="6:9" x14ac:dyDescent="0.3">
      <c r="F1987" s="2">
        <v>1982</v>
      </c>
      <c r="G1987" s="12">
        <f ca="1"/>
        <v>-0.92461371477312693</v>
      </c>
      <c r="H1987" s="12">
        <f ca="1"/>
        <v>0.18846965940608698</v>
      </c>
      <c r="I1987" s="12">
        <v>0.19819999999999999</v>
      </c>
    </row>
    <row r="1988" spans="6:9" x14ac:dyDescent="0.3">
      <c r="F1988" s="2">
        <v>1983</v>
      </c>
      <c r="G1988" s="12">
        <f ca="1"/>
        <v>-0.92391012378070891</v>
      </c>
      <c r="H1988" s="12">
        <f ca="1"/>
        <v>0.18864407673315262</v>
      </c>
      <c r="I1988" s="12">
        <v>0.1983</v>
      </c>
    </row>
    <row r="1989" spans="6:9" x14ac:dyDescent="0.3">
      <c r="F1989" s="2">
        <v>1984</v>
      </c>
      <c r="G1989" s="12">
        <f ca="1"/>
        <v>-0.92390992932902527</v>
      </c>
      <c r="H1989" s="12">
        <f ca="1"/>
        <v>0.1886441249528176</v>
      </c>
      <c r="I1989" s="12">
        <v>0.19839999999999999</v>
      </c>
    </row>
    <row r="1990" spans="6:9" x14ac:dyDescent="0.3">
      <c r="F1990" s="2">
        <v>1985</v>
      </c>
      <c r="G1990" s="12">
        <f ca="1"/>
        <v>-0.92355630900695351</v>
      </c>
      <c r="H1990" s="12">
        <f ca="1"/>
        <v>0.18873182940304409</v>
      </c>
      <c r="I1990" s="12">
        <v>0.19850000000000001</v>
      </c>
    </row>
    <row r="1991" spans="6:9" x14ac:dyDescent="0.3">
      <c r="F1991" s="2">
        <v>1986</v>
      </c>
      <c r="G1991" s="12">
        <f ca="1"/>
        <v>-0.92352303004156133</v>
      </c>
      <c r="H1991" s="12">
        <f ca="1"/>
        <v>0.18874008470341846</v>
      </c>
      <c r="I1991" s="12">
        <v>0.1986</v>
      </c>
    </row>
    <row r="1992" spans="6:9" x14ac:dyDescent="0.3">
      <c r="F1992" s="2">
        <v>1987</v>
      </c>
      <c r="G1992" s="12">
        <f ca="1"/>
        <v>-0.92343835852065803</v>
      </c>
      <c r="H1992" s="12">
        <f ca="1"/>
        <v>0.18876108978627071</v>
      </c>
      <c r="I1992" s="12">
        <v>0.19869999999999999</v>
      </c>
    </row>
    <row r="1993" spans="6:9" x14ac:dyDescent="0.3">
      <c r="F1993" s="2">
        <v>1988</v>
      </c>
      <c r="G1993" s="12">
        <f ca="1"/>
        <v>-0.92276183709456239</v>
      </c>
      <c r="H1993" s="12">
        <f ca="1"/>
        <v>0.18892897918748425</v>
      </c>
      <c r="I1993" s="12">
        <v>0.1988</v>
      </c>
    </row>
    <row r="1994" spans="6:9" x14ac:dyDescent="0.3">
      <c r="F1994" s="2">
        <v>1989</v>
      </c>
      <c r="G1994" s="12">
        <f ca="1"/>
        <v>-0.92237582431295617</v>
      </c>
      <c r="H1994" s="12">
        <f ca="1"/>
        <v>0.189024821932365</v>
      </c>
      <c r="I1994" s="12">
        <v>0.19889999999999999</v>
      </c>
    </row>
    <row r="1995" spans="6:9" x14ac:dyDescent="0.3">
      <c r="F1995" s="2">
        <v>1990</v>
      </c>
      <c r="G1995" s="12">
        <f ca="1"/>
        <v>-0.92232950242594702</v>
      </c>
      <c r="H1995" s="12">
        <f ca="1"/>
        <v>0.1890363254746005</v>
      </c>
      <c r="I1995" s="12">
        <v>0.19900000000000001</v>
      </c>
    </row>
    <row r="1996" spans="6:9" x14ac:dyDescent="0.3">
      <c r="F1996" s="2">
        <v>1991</v>
      </c>
      <c r="G1996" s="12">
        <f ca="1"/>
        <v>-0.92224141943163451</v>
      </c>
      <c r="H1996" s="12">
        <f ca="1"/>
        <v>0.18905820131303067</v>
      </c>
      <c r="I1996" s="12">
        <v>0.1991</v>
      </c>
    </row>
    <row r="1997" spans="6:9" x14ac:dyDescent="0.3">
      <c r="F1997" s="2">
        <v>1992</v>
      </c>
      <c r="G1997" s="12">
        <f ca="1"/>
        <v>-0.92217383059037938</v>
      </c>
      <c r="H1997" s="12">
        <f ca="1"/>
        <v>0.18907498855085564</v>
      </c>
      <c r="I1997" s="12">
        <v>0.19919999999999999</v>
      </c>
    </row>
    <row r="1998" spans="6:9" x14ac:dyDescent="0.3">
      <c r="F1998" s="2">
        <v>1993</v>
      </c>
      <c r="G1998" s="12">
        <f ca="1"/>
        <v>-0.92110093474719879</v>
      </c>
      <c r="H1998" s="12">
        <f ca="1"/>
        <v>0.18934160889207818</v>
      </c>
      <c r="I1998" s="12">
        <v>0.1993</v>
      </c>
    </row>
    <row r="1999" spans="6:9" x14ac:dyDescent="0.3">
      <c r="F1999" s="2">
        <v>1994</v>
      </c>
      <c r="G1999" s="12">
        <f ca="1"/>
        <v>-0.92109273516357038</v>
      </c>
      <c r="H1999" s="12">
        <f ca="1"/>
        <v>0.18934364756157973</v>
      </c>
      <c r="I1999" s="12">
        <v>0.19939999999999999</v>
      </c>
    </row>
    <row r="2000" spans="6:9" x14ac:dyDescent="0.3">
      <c r="F2000" s="2">
        <v>1995</v>
      </c>
      <c r="G2000" s="12">
        <f ca="1"/>
        <v>-0.9207156638197157</v>
      </c>
      <c r="H2000" s="12">
        <f ca="1"/>
        <v>0.18943741600018291</v>
      </c>
      <c r="I2000" s="12">
        <v>0.19950000000000001</v>
      </c>
    </row>
    <row r="2001" spans="6:9" x14ac:dyDescent="0.3">
      <c r="F2001" s="2">
        <v>1996</v>
      </c>
      <c r="G2001" s="12">
        <f ca="1"/>
        <v>-0.92064243622796393</v>
      </c>
      <c r="H2001" s="12">
        <f ca="1"/>
        <v>0.18945562974325794</v>
      </c>
      <c r="I2001" s="12">
        <v>0.1996</v>
      </c>
    </row>
    <row r="2002" spans="6:9" x14ac:dyDescent="0.3">
      <c r="F2002" s="2">
        <v>1997</v>
      </c>
      <c r="G2002" s="12">
        <f ca="1"/>
        <v>-0.92055729502994754</v>
      </c>
      <c r="H2002" s="12">
        <f ca="1"/>
        <v>0.18947680829782679</v>
      </c>
      <c r="I2002" s="12">
        <v>0.19969999999999999</v>
      </c>
    </row>
    <row r="2003" spans="6:9" x14ac:dyDescent="0.3">
      <c r="F2003" s="2">
        <v>1998</v>
      </c>
      <c r="G2003" s="12">
        <f ca="1"/>
        <v>-0.92007058401418962</v>
      </c>
      <c r="H2003" s="12">
        <f ca="1"/>
        <v>0.18959790815856847</v>
      </c>
      <c r="I2003" s="12">
        <v>0.19980000000000001</v>
      </c>
    </row>
    <row r="2004" spans="6:9" x14ac:dyDescent="0.3">
      <c r="F2004" s="2">
        <v>1999</v>
      </c>
      <c r="G2004" s="12">
        <f ca="1"/>
        <v>-0.92001656113776364</v>
      </c>
      <c r="H2004" s="12">
        <f ca="1"/>
        <v>0.18961135312571409</v>
      </c>
      <c r="I2004" s="12">
        <v>0.19989999999999999</v>
      </c>
    </row>
    <row r="2005" spans="6:9" x14ac:dyDescent="0.3">
      <c r="F2005" s="2">
        <v>2000</v>
      </c>
      <c r="G2005" s="12">
        <f ca="1"/>
        <v>-0.9196783188979093</v>
      </c>
      <c r="H2005" s="12">
        <f ca="1"/>
        <v>0.18969554871740443</v>
      </c>
      <c r="I2005" s="12">
        <v>0.2</v>
      </c>
    </row>
    <row r="2006" spans="6:9" x14ac:dyDescent="0.3">
      <c r="F2006" s="2">
        <v>2001</v>
      </c>
      <c r="G2006" s="12">
        <f ca="1"/>
        <v>-0.91935717711020815</v>
      </c>
      <c r="H2006" s="12">
        <f ca="1"/>
        <v>0.1897755122344883</v>
      </c>
      <c r="I2006" s="12">
        <v>0.2001</v>
      </c>
    </row>
    <row r="2007" spans="6:9" x14ac:dyDescent="0.3">
      <c r="F2007" s="2">
        <v>2002</v>
      </c>
      <c r="G2007" s="12">
        <f ca="1"/>
        <v>-0.9188013197375301</v>
      </c>
      <c r="H2007" s="12">
        <f ca="1"/>
        <v>0.18991397595826301</v>
      </c>
      <c r="I2007" s="12">
        <v>0.20019999999999999</v>
      </c>
    </row>
    <row r="2008" spans="6:9" x14ac:dyDescent="0.3">
      <c r="F2008" s="2">
        <v>2003</v>
      </c>
      <c r="G2008" s="12">
        <f ca="1"/>
        <v>-0.91868851773994564</v>
      </c>
      <c r="H2008" s="12">
        <f ca="1"/>
        <v>0.18994208362304785</v>
      </c>
      <c r="I2008" s="12">
        <v>0.20030000000000001</v>
      </c>
    </row>
    <row r="2009" spans="6:9" x14ac:dyDescent="0.3">
      <c r="F2009" s="2">
        <v>2004</v>
      </c>
      <c r="G2009" s="12">
        <f ca="1"/>
        <v>-0.91865993701364779</v>
      </c>
      <c r="H2009" s="12">
        <f ca="1"/>
        <v>0.1899492057522304</v>
      </c>
      <c r="I2009" s="12">
        <v>0.20039999999999999</v>
      </c>
    </row>
    <row r="2010" spans="6:9" x14ac:dyDescent="0.3">
      <c r="F2010" s="2">
        <v>2005</v>
      </c>
      <c r="G2010" s="12">
        <f ca="1"/>
        <v>-0.91818074673271788</v>
      </c>
      <c r="H2010" s="12">
        <f ca="1"/>
        <v>0.19006864507339</v>
      </c>
      <c r="I2010" s="12">
        <v>0.20050000000000001</v>
      </c>
    </row>
    <row r="2011" spans="6:9" x14ac:dyDescent="0.3">
      <c r="F2011" s="2">
        <v>2006</v>
      </c>
      <c r="G2011" s="12">
        <f ca="1"/>
        <v>-0.91803218498303363</v>
      </c>
      <c r="H2011" s="12">
        <f ca="1"/>
        <v>0.19010568527259916</v>
      </c>
      <c r="I2011" s="12">
        <v>0.2006</v>
      </c>
    </row>
    <row r="2012" spans="6:9" x14ac:dyDescent="0.3">
      <c r="F2012" s="2">
        <v>2007</v>
      </c>
      <c r="G2012" s="12">
        <f ca="1"/>
        <v>-0.91802721737330251</v>
      </c>
      <c r="H2012" s="12">
        <f ca="1"/>
        <v>0.1901069239118208</v>
      </c>
      <c r="I2012" s="12">
        <v>0.20069999999999999</v>
      </c>
    </row>
    <row r="2013" spans="6:9" x14ac:dyDescent="0.3">
      <c r="F2013" s="2">
        <v>2008</v>
      </c>
      <c r="G2013" s="12">
        <f ca="1"/>
        <v>-0.91679772762477652</v>
      </c>
      <c r="H2013" s="12">
        <f ca="1"/>
        <v>0.19041366492969725</v>
      </c>
      <c r="I2013" s="12">
        <v>0.20080000000000001</v>
      </c>
    </row>
    <row r="2014" spans="6:9" x14ac:dyDescent="0.3">
      <c r="F2014" s="2">
        <v>2009</v>
      </c>
      <c r="G2014" s="12">
        <f ca="1"/>
        <v>-0.91659943585829218</v>
      </c>
      <c r="H2014" s="12">
        <f ca="1"/>
        <v>0.19046316890974488</v>
      </c>
      <c r="I2014" s="12">
        <v>0.2009</v>
      </c>
    </row>
    <row r="2015" spans="6:9" x14ac:dyDescent="0.3">
      <c r="F2015" s="2">
        <v>2010</v>
      </c>
      <c r="G2015" s="12">
        <f ca="1"/>
        <v>-0.91635575916996093</v>
      </c>
      <c r="H2015" s="12">
        <f ca="1"/>
        <v>0.19052401584147588</v>
      </c>
      <c r="I2015" s="12">
        <v>0.20100000000000001</v>
      </c>
    </row>
    <row r="2016" spans="6:9" x14ac:dyDescent="0.3">
      <c r="F2016" s="2">
        <v>2011</v>
      </c>
      <c r="G2016" s="12">
        <f ca="1"/>
        <v>-0.91608723714075624</v>
      </c>
      <c r="H2016" s="12">
        <f ca="1"/>
        <v>0.19059108271265565</v>
      </c>
      <c r="I2016" s="12">
        <v>0.2011</v>
      </c>
    </row>
    <row r="2017" spans="6:9" x14ac:dyDescent="0.3">
      <c r="F2017" s="2">
        <v>2012</v>
      </c>
      <c r="G2017" s="12">
        <f ca="1"/>
        <v>-0.9157361726239116</v>
      </c>
      <c r="H2017" s="12">
        <f ca="1"/>
        <v>0.19067879090077228</v>
      </c>
      <c r="I2017" s="12">
        <v>0.20119999999999999</v>
      </c>
    </row>
    <row r="2018" spans="6:9" x14ac:dyDescent="0.3">
      <c r="F2018" s="2">
        <v>2013</v>
      </c>
      <c r="G2018" s="12">
        <f ca="1"/>
        <v>-0.91559765242840996</v>
      </c>
      <c r="H2018" s="12">
        <f ca="1"/>
        <v>0.19071340596226979</v>
      </c>
      <c r="I2018" s="12">
        <v>0.20130000000000001</v>
      </c>
    </row>
    <row r="2019" spans="6:9" x14ac:dyDescent="0.3">
      <c r="F2019" s="2">
        <v>2014</v>
      </c>
      <c r="G2019" s="12">
        <f ca="1"/>
        <v>-0.91555855438295197</v>
      </c>
      <c r="H2019" s="12">
        <f ca="1"/>
        <v>0.19072317704972724</v>
      </c>
      <c r="I2019" s="12">
        <v>0.2014</v>
      </c>
    </row>
    <row r="2020" spans="6:9" x14ac:dyDescent="0.3">
      <c r="F2020" s="2">
        <v>2015</v>
      </c>
      <c r="G2020" s="12">
        <f ca="1"/>
        <v>-0.91533227941710005</v>
      </c>
      <c r="H2020" s="12">
        <f ca="1"/>
        <v>0.19077973294810774</v>
      </c>
      <c r="I2020" s="12">
        <v>0.20150000000000001</v>
      </c>
    </row>
    <row r="2021" spans="6:9" x14ac:dyDescent="0.3">
      <c r="F2021" s="2">
        <v>2016</v>
      </c>
      <c r="G2021" s="12">
        <f ca="1"/>
        <v>-0.91418644729468856</v>
      </c>
      <c r="H2021" s="12">
        <f ca="1"/>
        <v>0.1910663084985447</v>
      </c>
      <c r="I2021" s="12">
        <v>0.2016</v>
      </c>
    </row>
    <row r="2022" spans="6:9" x14ac:dyDescent="0.3">
      <c r="F2022" s="2">
        <v>2017</v>
      </c>
      <c r="G2022" s="12">
        <f ca="1"/>
        <v>-0.91407002319509323</v>
      </c>
      <c r="H2022" s="12">
        <f ca="1"/>
        <v>0.1910954435281223</v>
      </c>
      <c r="I2022" s="12">
        <v>0.20169999999999999</v>
      </c>
    </row>
    <row r="2023" spans="6:9" x14ac:dyDescent="0.3">
      <c r="F2023" s="2">
        <v>2018</v>
      </c>
      <c r="G2023" s="12">
        <f ca="1"/>
        <v>-0.91404306849827788</v>
      </c>
      <c r="H2023" s="12">
        <f ca="1"/>
        <v>0.19110218936628962</v>
      </c>
      <c r="I2023" s="12">
        <v>0.20180000000000001</v>
      </c>
    </row>
    <row r="2024" spans="6:9" x14ac:dyDescent="0.3">
      <c r="F2024" s="2">
        <v>2019</v>
      </c>
      <c r="G2024" s="12">
        <f ca="1"/>
        <v>-0.91403957804797609</v>
      </c>
      <c r="H2024" s="12">
        <f ca="1"/>
        <v>0.19110306291888912</v>
      </c>
      <c r="I2024" s="12">
        <v>0.2019</v>
      </c>
    </row>
    <row r="2025" spans="6:9" x14ac:dyDescent="0.3">
      <c r="F2025" s="2">
        <v>2020</v>
      </c>
      <c r="G2025" s="12">
        <f ca="1"/>
        <v>-0.91343663572161959</v>
      </c>
      <c r="H2025" s="12">
        <f ca="1"/>
        <v>0.19125400333749787</v>
      </c>
      <c r="I2025" s="12">
        <v>0.20200000000000001</v>
      </c>
    </row>
    <row r="2026" spans="6:9" x14ac:dyDescent="0.3">
      <c r="F2026" s="2">
        <v>2021</v>
      </c>
      <c r="G2026" s="12">
        <f ca="1"/>
        <v>-0.91310455032811699</v>
      </c>
      <c r="H2026" s="12">
        <f ca="1"/>
        <v>0.19133717355971908</v>
      </c>
      <c r="I2026" s="12">
        <v>0.2021</v>
      </c>
    </row>
    <row r="2027" spans="6:9" x14ac:dyDescent="0.3">
      <c r="F2027" s="2">
        <v>2022</v>
      </c>
      <c r="G2027" s="12">
        <f ca="1"/>
        <v>-0.91286051606866014</v>
      </c>
      <c r="H2027" s="12">
        <f ca="1"/>
        <v>0.19139830785008599</v>
      </c>
      <c r="I2027" s="12">
        <v>0.20219999999999999</v>
      </c>
    </row>
    <row r="2028" spans="6:9" x14ac:dyDescent="0.3">
      <c r="F2028" s="2">
        <v>2023</v>
      </c>
      <c r="G2028" s="12">
        <f ca="1"/>
        <v>-0.91147274338745088</v>
      </c>
      <c r="H2028" s="12">
        <f ca="1"/>
        <v>0.19174622894715648</v>
      </c>
      <c r="I2028" s="12">
        <v>0.20230000000000001</v>
      </c>
    </row>
    <row r="2029" spans="6:9" x14ac:dyDescent="0.3">
      <c r="F2029" s="2">
        <v>2024</v>
      </c>
      <c r="G2029" s="12">
        <f ca="1"/>
        <v>-0.91103019028532106</v>
      </c>
      <c r="H2029" s="12">
        <f ca="1"/>
        <v>0.19185727313322459</v>
      </c>
      <c r="I2029" s="12">
        <v>0.2024</v>
      </c>
    </row>
    <row r="2030" spans="6:9" x14ac:dyDescent="0.3">
      <c r="F2030" s="2">
        <v>2025</v>
      </c>
      <c r="G2030" s="12">
        <f ca="1"/>
        <v>-0.91068957695165687</v>
      </c>
      <c r="H2030" s="12">
        <f ca="1"/>
        <v>0.19194276985224287</v>
      </c>
      <c r="I2030" s="12">
        <v>0.20250000000000001</v>
      </c>
    </row>
    <row r="2031" spans="6:9" x14ac:dyDescent="0.3">
      <c r="F2031" s="2">
        <v>2026</v>
      </c>
      <c r="G2031" s="12">
        <f ca="1"/>
        <v>-0.91058425946924382</v>
      </c>
      <c r="H2031" s="12">
        <f ca="1"/>
        <v>0.1919692108507548</v>
      </c>
      <c r="I2031" s="12">
        <v>0.2026</v>
      </c>
    </row>
    <row r="2032" spans="6:9" x14ac:dyDescent="0.3">
      <c r="F2032" s="2">
        <v>2027</v>
      </c>
      <c r="G2032" s="12">
        <f ca="1"/>
        <v>-0.91028644136893022</v>
      </c>
      <c r="H2032" s="12">
        <f ca="1"/>
        <v>0.19204399497946262</v>
      </c>
      <c r="I2032" s="12">
        <v>0.20269999999999999</v>
      </c>
    </row>
    <row r="2033" spans="6:9" x14ac:dyDescent="0.3">
      <c r="F2033" s="2">
        <v>2028</v>
      </c>
      <c r="G2033" s="12">
        <f ca="1"/>
        <v>-0.9098507654261615</v>
      </c>
      <c r="H2033" s="12">
        <f ca="1"/>
        <v>0.1921534332460593</v>
      </c>
      <c r="I2033" s="12">
        <v>0.20280000000000001</v>
      </c>
    </row>
    <row r="2034" spans="6:9" x14ac:dyDescent="0.3">
      <c r="F2034" s="2">
        <v>2029</v>
      </c>
      <c r="G2034" s="12">
        <f ca="1"/>
        <v>-0.9097360781004955</v>
      </c>
      <c r="H2034" s="12">
        <f ca="1"/>
        <v>0.19218224910205439</v>
      </c>
      <c r="I2034" s="12">
        <v>0.2029</v>
      </c>
    </row>
    <row r="2035" spans="6:9" x14ac:dyDescent="0.3">
      <c r="F2035" s="2">
        <v>2030</v>
      </c>
      <c r="G2035" s="12">
        <f ca="1"/>
        <v>-0.90959354904359979</v>
      </c>
      <c r="H2035" s="12">
        <f ca="1"/>
        <v>0.19221806461138938</v>
      </c>
      <c r="I2035" s="12">
        <v>0.20300000000000001</v>
      </c>
    </row>
    <row r="2036" spans="6:9" x14ac:dyDescent="0.3">
      <c r="F2036" s="2">
        <v>2031</v>
      </c>
      <c r="G2036" s="12">
        <f ca="1"/>
        <v>-0.90903538829193753</v>
      </c>
      <c r="H2036" s="12">
        <f ca="1"/>
        <v>0.19235836782074039</v>
      </c>
      <c r="I2036" s="12">
        <v>0.2031</v>
      </c>
    </row>
    <row r="2037" spans="6:9" x14ac:dyDescent="0.3">
      <c r="F2037" s="2">
        <v>2032</v>
      </c>
      <c r="G2037" s="12">
        <f ca="1"/>
        <v>-0.9080366049399432</v>
      </c>
      <c r="H2037" s="12">
        <f ca="1"/>
        <v>0.19260960958533338</v>
      </c>
      <c r="I2037" s="12">
        <v>0.20319999999999999</v>
      </c>
    </row>
    <row r="2038" spans="6:9" x14ac:dyDescent="0.3">
      <c r="F2038" s="2">
        <v>2033</v>
      </c>
      <c r="G2038" s="12">
        <f ca="1"/>
        <v>-0.90797424694596962</v>
      </c>
      <c r="H2038" s="12">
        <f ca="1"/>
        <v>0.19262530328537766</v>
      </c>
      <c r="I2038" s="12">
        <v>0.20330000000000001</v>
      </c>
    </row>
    <row r="2039" spans="6:9" x14ac:dyDescent="0.3">
      <c r="F2039" s="2">
        <v>2034</v>
      </c>
      <c r="G2039" s="12">
        <f ca="1"/>
        <v>-0.90737436248813452</v>
      </c>
      <c r="H2039" s="12">
        <f ca="1"/>
        <v>0.19277632294731667</v>
      </c>
      <c r="I2039" s="12">
        <v>0.2034</v>
      </c>
    </row>
    <row r="2040" spans="6:9" x14ac:dyDescent="0.3">
      <c r="F2040" s="2">
        <v>2035</v>
      </c>
      <c r="G2040" s="12">
        <f ca="1"/>
        <v>-0.90720376300684369</v>
      </c>
      <c r="H2040" s="12">
        <f ca="1"/>
        <v>0.19281928627333136</v>
      </c>
      <c r="I2040" s="12">
        <v>0.20349999999999999</v>
      </c>
    </row>
    <row r="2041" spans="6:9" x14ac:dyDescent="0.3">
      <c r="F2041" s="2">
        <v>2036</v>
      </c>
      <c r="G2041" s="12">
        <f ca="1"/>
        <v>-0.90684550516313933</v>
      </c>
      <c r="H2041" s="12">
        <f ca="1"/>
        <v>0.19290953098847308</v>
      </c>
      <c r="I2041" s="12">
        <v>0.2036</v>
      </c>
    </row>
    <row r="2042" spans="6:9" x14ac:dyDescent="0.3">
      <c r="F2042" s="2">
        <v>2037</v>
      </c>
      <c r="G2042" s="12">
        <f ca="1"/>
        <v>-0.9061144232277355</v>
      </c>
      <c r="H2042" s="12">
        <f ca="1"/>
        <v>0.19309378210875311</v>
      </c>
      <c r="I2042" s="12">
        <v>0.20369999999999999</v>
      </c>
    </row>
    <row r="2043" spans="6:9" x14ac:dyDescent="0.3">
      <c r="F2043" s="2">
        <v>2038</v>
      </c>
      <c r="G2043" s="12">
        <f ca="1"/>
        <v>-0.9053473450675823</v>
      </c>
      <c r="H2043" s="12">
        <f ca="1"/>
        <v>0.19328723862063224</v>
      </c>
      <c r="I2043" s="12">
        <v>0.20380000000000001</v>
      </c>
    </row>
    <row r="2044" spans="6:9" x14ac:dyDescent="0.3">
      <c r="F2044" s="2">
        <v>2039</v>
      </c>
      <c r="G2044" s="12">
        <f ca="1"/>
        <v>-0.90463083162441338</v>
      </c>
      <c r="H2044" s="12">
        <f ca="1"/>
        <v>0.19346806617467563</v>
      </c>
      <c r="I2044" s="12">
        <v>0.2039</v>
      </c>
    </row>
    <row r="2045" spans="6:9" x14ac:dyDescent="0.3">
      <c r="F2045" s="2">
        <v>2040</v>
      </c>
      <c r="G2045" s="12">
        <f ca="1"/>
        <v>-0.90420935382881795</v>
      </c>
      <c r="H2045" s="12">
        <f ca="1"/>
        <v>0.19357449083649939</v>
      </c>
      <c r="I2045" s="12">
        <v>0.20399999999999999</v>
      </c>
    </row>
    <row r="2046" spans="6:9" x14ac:dyDescent="0.3">
      <c r="F2046" s="2">
        <v>2041</v>
      </c>
      <c r="G2046" s="12">
        <f ca="1"/>
        <v>-0.90393818914642132</v>
      </c>
      <c r="H2046" s="12">
        <f ca="1"/>
        <v>0.1936429827026879</v>
      </c>
      <c r="I2046" s="12">
        <v>0.2041</v>
      </c>
    </row>
    <row r="2047" spans="6:9" x14ac:dyDescent="0.3">
      <c r="F2047" s="2">
        <v>2042</v>
      </c>
      <c r="G2047" s="12">
        <f ca="1"/>
        <v>-0.90364016520619894</v>
      </c>
      <c r="H2047" s="12">
        <f ca="1"/>
        <v>0.19371827848333203</v>
      </c>
      <c r="I2047" s="12">
        <v>0.20419999999999999</v>
      </c>
    </row>
    <row r="2048" spans="6:9" x14ac:dyDescent="0.3">
      <c r="F2048" s="2">
        <v>2043</v>
      </c>
      <c r="G2048" s="12">
        <f ca="1"/>
        <v>-0.90340481157637464</v>
      </c>
      <c r="H2048" s="12">
        <f ca="1"/>
        <v>0.19377775517812773</v>
      </c>
      <c r="I2048" s="12">
        <v>0.20430000000000001</v>
      </c>
    </row>
    <row r="2049" spans="6:9" x14ac:dyDescent="0.3">
      <c r="F2049" s="2">
        <v>2044</v>
      </c>
      <c r="G2049" s="12">
        <f ca="1"/>
        <v>-0.90320570384955812</v>
      </c>
      <c r="H2049" s="12">
        <f ca="1"/>
        <v>0.19382808214050418</v>
      </c>
      <c r="I2049" s="12">
        <v>0.2044</v>
      </c>
    </row>
    <row r="2050" spans="6:9" x14ac:dyDescent="0.3">
      <c r="F2050" s="2">
        <v>2045</v>
      </c>
      <c r="G2050" s="12">
        <f ca="1"/>
        <v>-0.90274859183150846</v>
      </c>
      <c r="H2050" s="12">
        <f ca="1"/>
        <v>0.19394365773372094</v>
      </c>
      <c r="I2050" s="12">
        <v>0.20449999999999999</v>
      </c>
    </row>
    <row r="2051" spans="6:9" x14ac:dyDescent="0.3">
      <c r="F2051" s="2">
        <v>2046</v>
      </c>
      <c r="G2051" s="12">
        <f ca="1"/>
        <v>-0.90204139257113536</v>
      </c>
      <c r="H2051" s="12">
        <f ca="1"/>
        <v>0.19412256065001746</v>
      </c>
      <c r="I2051" s="12">
        <v>0.2046</v>
      </c>
    </row>
    <row r="2052" spans="6:9" x14ac:dyDescent="0.3">
      <c r="F2052" s="2">
        <v>2047</v>
      </c>
      <c r="G2052" s="12">
        <f ca="1"/>
        <v>-0.90167722438803866</v>
      </c>
      <c r="H2052" s="12">
        <f ca="1"/>
        <v>0.19421473097309641</v>
      </c>
      <c r="I2052" s="12">
        <v>0.20469999999999999</v>
      </c>
    </row>
    <row r="2053" spans="6:9" x14ac:dyDescent="0.3">
      <c r="F2053" s="2">
        <v>2048</v>
      </c>
      <c r="G2053" s="12">
        <f ca="1"/>
        <v>-0.90137645750622886</v>
      </c>
      <c r="H2053" s="12">
        <f ca="1"/>
        <v>0.19429087775764634</v>
      </c>
      <c r="I2053" s="12">
        <v>0.20480000000000001</v>
      </c>
    </row>
    <row r="2054" spans="6:9" x14ac:dyDescent="0.3">
      <c r="F2054" s="2">
        <v>2049</v>
      </c>
      <c r="G2054" s="12">
        <f ca="1"/>
        <v>-0.90073022825916527</v>
      </c>
      <c r="H2054" s="12">
        <f ca="1"/>
        <v>0.19445455817407087</v>
      </c>
      <c r="I2054" s="12">
        <v>0.2049</v>
      </c>
    </row>
    <row r="2055" spans="6:9" x14ac:dyDescent="0.3">
      <c r="F2055" s="2">
        <v>2050</v>
      </c>
      <c r="G2055" s="12">
        <f ca="1"/>
        <v>-0.90053222825390333</v>
      </c>
      <c r="H2055" s="12">
        <f ca="1"/>
        <v>0.19450472808582214</v>
      </c>
      <c r="I2055" s="12">
        <v>0.20499999999999999</v>
      </c>
    </row>
    <row r="2056" spans="6:9" x14ac:dyDescent="0.3">
      <c r="F2056" s="2">
        <v>2051</v>
      </c>
      <c r="G2056" s="12">
        <f ca="1"/>
        <v>-0.90024435976358974</v>
      </c>
      <c r="H2056" s="12">
        <f ca="1"/>
        <v>0.19457768541642906</v>
      </c>
      <c r="I2056" s="12">
        <v>0.2051</v>
      </c>
    </row>
    <row r="2057" spans="6:9" x14ac:dyDescent="0.3">
      <c r="F2057" s="2">
        <v>2052</v>
      </c>
      <c r="G2057" s="12">
        <f ca="1"/>
        <v>-0.89908312904315502</v>
      </c>
      <c r="H2057" s="12">
        <f ca="1"/>
        <v>0.1948721828449958</v>
      </c>
      <c r="I2057" s="12">
        <v>0.20519999999999999</v>
      </c>
    </row>
    <row r="2058" spans="6:9" x14ac:dyDescent="0.3">
      <c r="F2058" s="2">
        <v>2053</v>
      </c>
      <c r="G2058" s="12">
        <f ca="1"/>
        <v>-0.899005896845393</v>
      </c>
      <c r="H2058" s="12">
        <f ca="1"/>
        <v>0.19489178065416124</v>
      </c>
      <c r="I2058" s="12">
        <v>0.20530000000000001</v>
      </c>
    </row>
    <row r="2059" spans="6:9" x14ac:dyDescent="0.3">
      <c r="F2059" s="2">
        <v>2054</v>
      </c>
      <c r="G2059" s="12">
        <f ca="1"/>
        <v>-0.89879297136259262</v>
      </c>
      <c r="H2059" s="12">
        <f ca="1"/>
        <v>0.19494581805086753</v>
      </c>
      <c r="I2059" s="12">
        <v>0.2054</v>
      </c>
    </row>
    <row r="2060" spans="6:9" x14ac:dyDescent="0.3">
      <c r="F2060" s="2">
        <v>2055</v>
      </c>
      <c r="G2060" s="12">
        <f ca="1"/>
        <v>-0.8985226545149656</v>
      </c>
      <c r="H2060" s="12">
        <f ca="1"/>
        <v>0.19501443570746702</v>
      </c>
      <c r="I2060" s="12">
        <v>0.20549999999999999</v>
      </c>
    </row>
    <row r="2061" spans="6:9" x14ac:dyDescent="0.3">
      <c r="F2061" s="2">
        <v>2056</v>
      </c>
      <c r="G2061" s="12">
        <f ca="1"/>
        <v>-0.8977214346254403</v>
      </c>
      <c r="H2061" s="12">
        <f ca="1"/>
        <v>0.19521791829846513</v>
      </c>
      <c r="I2061" s="12">
        <v>0.2056</v>
      </c>
    </row>
    <row r="2062" spans="6:9" x14ac:dyDescent="0.3">
      <c r="F2062" s="2">
        <v>2057</v>
      </c>
      <c r="G2062" s="12">
        <f ca="1"/>
        <v>-0.89740365241486642</v>
      </c>
      <c r="H2062" s="12">
        <f ca="1"/>
        <v>0.19529866544771923</v>
      </c>
      <c r="I2062" s="12">
        <v>0.20569999999999999</v>
      </c>
    </row>
    <row r="2063" spans="6:9" x14ac:dyDescent="0.3">
      <c r="F2063" s="2">
        <v>2058</v>
      </c>
      <c r="G2063" s="12">
        <f ca="1"/>
        <v>-0.89696681992940175</v>
      </c>
      <c r="H2063" s="12">
        <f ca="1"/>
        <v>0.19540970104684802</v>
      </c>
      <c r="I2063" s="12">
        <v>0.20580000000000001</v>
      </c>
    </row>
    <row r="2064" spans="6:9" x14ac:dyDescent="0.3">
      <c r="F2064" s="2">
        <v>2059</v>
      </c>
      <c r="G2064" s="12">
        <f ca="1"/>
        <v>-0.89583415964273705</v>
      </c>
      <c r="H2064" s="12">
        <f ca="1"/>
        <v>0.19569781093262903</v>
      </c>
      <c r="I2064" s="12">
        <v>0.2059</v>
      </c>
    </row>
    <row r="2065" spans="6:9" x14ac:dyDescent="0.3">
      <c r="F2065" s="2">
        <v>2060</v>
      </c>
      <c r="G2065" s="12">
        <f ca="1"/>
        <v>-0.89571852741707303</v>
      </c>
      <c r="H2065" s="12">
        <f ca="1"/>
        <v>0.19572724055565219</v>
      </c>
      <c r="I2065" s="12">
        <v>0.20599999999999999</v>
      </c>
    </row>
    <row r="2066" spans="6:9" x14ac:dyDescent="0.3">
      <c r="F2066" s="2">
        <v>2061</v>
      </c>
      <c r="G2066" s="12">
        <f ca="1"/>
        <v>-0.89484299141427193</v>
      </c>
      <c r="H2066" s="12">
        <f ca="1"/>
        <v>0.19595017444897644</v>
      </c>
      <c r="I2066" s="12">
        <v>0.20610000000000001</v>
      </c>
    </row>
    <row r="2067" spans="6:9" x14ac:dyDescent="0.3">
      <c r="F2067" s="2">
        <v>2062</v>
      </c>
      <c r="G2067" s="12">
        <f ca="1"/>
        <v>-0.89471520846575847</v>
      </c>
      <c r="H2067" s="12">
        <f ca="1"/>
        <v>0.19598272614237794</v>
      </c>
      <c r="I2067" s="12">
        <v>0.20619999999999999</v>
      </c>
    </row>
    <row r="2068" spans="6:9" x14ac:dyDescent="0.3">
      <c r="F2068" s="2">
        <v>2063</v>
      </c>
      <c r="G2068" s="12">
        <f ca="1"/>
        <v>-0.89462389598192038</v>
      </c>
      <c r="H2068" s="12">
        <f ca="1"/>
        <v>0.19600598959610976</v>
      </c>
      <c r="I2068" s="12">
        <v>0.20630000000000001</v>
      </c>
    </row>
    <row r="2069" spans="6:9" x14ac:dyDescent="0.3">
      <c r="F2069" s="2">
        <v>2064</v>
      </c>
      <c r="G2069" s="12">
        <f ca="1"/>
        <v>-0.89415525118363492</v>
      </c>
      <c r="H2069" s="12">
        <f ca="1"/>
        <v>0.19612541552192614</v>
      </c>
      <c r="I2069" s="12">
        <v>0.2064</v>
      </c>
    </row>
    <row r="2070" spans="6:9" x14ac:dyDescent="0.3">
      <c r="F2070" s="2">
        <v>2065</v>
      </c>
      <c r="G2070" s="12">
        <f ca="1"/>
        <v>-0.89372619194874892</v>
      </c>
      <c r="H2070" s="12">
        <f ca="1"/>
        <v>0.1962347984660241</v>
      </c>
      <c r="I2070" s="12">
        <v>0.20649999999999999</v>
      </c>
    </row>
    <row r="2071" spans="6:9" x14ac:dyDescent="0.3">
      <c r="F2071" s="2">
        <v>2066</v>
      </c>
      <c r="G2071" s="12">
        <f ca="1"/>
        <v>-0.89307225563433223</v>
      </c>
      <c r="H2071" s="12">
        <f ca="1"/>
        <v>0.19640159302995672</v>
      </c>
      <c r="I2071" s="12">
        <v>0.20660000000000001</v>
      </c>
    </row>
    <row r="2072" spans="6:9" x14ac:dyDescent="0.3">
      <c r="F2072" s="2">
        <v>2067</v>
      </c>
      <c r="G2072" s="12">
        <f ca="1"/>
        <v>-0.89305046133606281</v>
      </c>
      <c r="H2072" s="12">
        <f ca="1"/>
        <v>0.19640715364522057</v>
      </c>
      <c r="I2072" s="12">
        <v>0.20669999999999999</v>
      </c>
    </row>
    <row r="2073" spans="6:9" x14ac:dyDescent="0.3">
      <c r="F2073" s="2">
        <v>2068</v>
      </c>
      <c r="G2073" s="12">
        <f ca="1"/>
        <v>-0.89279907711137529</v>
      </c>
      <c r="H2073" s="12">
        <f ca="1"/>
        <v>0.19647129999438598</v>
      </c>
      <c r="I2073" s="12">
        <v>0.20680000000000001</v>
      </c>
    </row>
    <row r="2074" spans="6:9" x14ac:dyDescent="0.3">
      <c r="F2074" s="2">
        <v>2069</v>
      </c>
      <c r="G2074" s="12">
        <f ca="1"/>
        <v>-0.89271177184584349</v>
      </c>
      <c r="H2074" s="12">
        <f ca="1"/>
        <v>0.19649358133197992</v>
      </c>
      <c r="I2074" s="12">
        <v>0.2069</v>
      </c>
    </row>
    <row r="2075" spans="6:9" x14ac:dyDescent="0.3">
      <c r="F2075" s="2">
        <v>2070</v>
      </c>
      <c r="G2075" s="12">
        <f ca="1"/>
        <v>-0.89206202163600712</v>
      </c>
      <c r="H2075" s="12">
        <f ca="1"/>
        <v>0.19665946086161798</v>
      </c>
      <c r="I2075" s="12">
        <v>0.20699999999999999</v>
      </c>
    </row>
    <row r="2076" spans="6:9" x14ac:dyDescent="0.3">
      <c r="F2076" s="2">
        <v>2071</v>
      </c>
      <c r="G2076" s="12">
        <f ca="1"/>
        <v>-0.89177773948434469</v>
      </c>
      <c r="H2076" s="12">
        <f ca="1"/>
        <v>0.19673206816876512</v>
      </c>
      <c r="I2076" s="12">
        <v>0.20710000000000001</v>
      </c>
    </row>
    <row r="2077" spans="6:9" x14ac:dyDescent="0.3">
      <c r="F2077" s="2">
        <v>2072</v>
      </c>
      <c r="G2077" s="12">
        <f ca="1"/>
        <v>-0.88989674264777296</v>
      </c>
      <c r="H2077" s="12">
        <f ca="1"/>
        <v>0.19721295832515937</v>
      </c>
      <c r="I2077" s="12">
        <v>0.2072</v>
      </c>
    </row>
    <row r="2078" spans="6:9" x14ac:dyDescent="0.3">
      <c r="F2078" s="2">
        <v>2073</v>
      </c>
      <c r="G2078" s="12">
        <f ca="1"/>
        <v>-0.88975536155030976</v>
      </c>
      <c r="H2078" s="12">
        <f ca="1"/>
        <v>0.19724913658523002</v>
      </c>
      <c r="I2078" s="12">
        <v>0.20730000000000001</v>
      </c>
    </row>
    <row r="2079" spans="6:9" x14ac:dyDescent="0.3">
      <c r="F2079" s="2">
        <v>2074</v>
      </c>
      <c r="G2079" s="12">
        <f ca="1"/>
        <v>-0.88720149389816783</v>
      </c>
      <c r="H2079" s="12">
        <f ca="1"/>
        <v>0.19790344905740653</v>
      </c>
      <c r="I2079" s="12">
        <v>0.2074</v>
      </c>
    </row>
    <row r="2080" spans="6:9" x14ac:dyDescent="0.3">
      <c r="F2080" s="2">
        <v>2075</v>
      </c>
      <c r="G2080" s="12">
        <f ca="1"/>
        <v>-0.8871823823856565</v>
      </c>
      <c r="H2080" s="12">
        <f ca="1"/>
        <v>0.19790835121941344</v>
      </c>
      <c r="I2080" s="12">
        <v>0.20749999999999999</v>
      </c>
    </row>
    <row r="2081" spans="6:9" x14ac:dyDescent="0.3">
      <c r="F2081" s="2">
        <v>2076</v>
      </c>
      <c r="G2081" s="12">
        <f ca="1"/>
        <v>-0.88613094828430483</v>
      </c>
      <c r="H2081" s="12">
        <f ca="1"/>
        <v>0.19817817791582226</v>
      </c>
      <c r="I2081" s="12">
        <v>0.20760000000000001</v>
      </c>
    </row>
    <row r="2082" spans="6:9" x14ac:dyDescent="0.3">
      <c r="F2082" s="2">
        <v>2077</v>
      </c>
      <c r="G2082" s="12">
        <f ca="1"/>
        <v>-0.88572531476239225</v>
      </c>
      <c r="H2082" s="12">
        <f ca="1"/>
        <v>0.19828234312607945</v>
      </c>
      <c r="I2082" s="12">
        <v>0.2077</v>
      </c>
    </row>
    <row r="2083" spans="6:9" x14ac:dyDescent="0.3">
      <c r="F2083" s="2">
        <v>2078</v>
      </c>
      <c r="G2083" s="12">
        <f ca="1"/>
        <v>-0.8855223813145463</v>
      </c>
      <c r="H2083" s="12">
        <f ca="1"/>
        <v>0.1983344700242409</v>
      </c>
      <c r="I2083" s="12">
        <v>0.20780000000000001</v>
      </c>
    </row>
    <row r="2084" spans="6:9" x14ac:dyDescent="0.3">
      <c r="F2084" s="2">
        <v>2079</v>
      </c>
      <c r="G2084" s="12">
        <f ca="1"/>
        <v>-0.88536940899348471</v>
      </c>
      <c r="H2084" s="12">
        <f ca="1"/>
        <v>0.19837376987601008</v>
      </c>
      <c r="I2084" s="12">
        <v>0.2079</v>
      </c>
    </row>
    <row r="2085" spans="6:9" x14ac:dyDescent="0.3">
      <c r="F2085" s="2">
        <v>2080</v>
      </c>
      <c r="G2085" s="12">
        <f ca="1"/>
        <v>-0.88518511566297198</v>
      </c>
      <c r="H2085" s="12">
        <f ca="1"/>
        <v>0.1984211235647044</v>
      </c>
      <c r="I2085" s="12">
        <v>0.20799999999999999</v>
      </c>
    </row>
    <row r="2086" spans="6:9" x14ac:dyDescent="0.3">
      <c r="F2086" s="2">
        <v>2081</v>
      </c>
      <c r="G2086" s="12">
        <f ca="1"/>
        <v>-0.88508448871840839</v>
      </c>
      <c r="H2086" s="12">
        <f ca="1"/>
        <v>0.19844698272085415</v>
      </c>
      <c r="I2086" s="12">
        <v>0.20810000000000001</v>
      </c>
    </row>
    <row r="2087" spans="6:9" x14ac:dyDescent="0.3">
      <c r="F2087" s="2">
        <v>2082</v>
      </c>
      <c r="G2087" s="12">
        <f ca="1"/>
        <v>-0.88499365806212094</v>
      </c>
      <c r="H2087" s="12">
        <f ca="1"/>
        <v>0.19847032644008461</v>
      </c>
      <c r="I2087" s="12">
        <v>0.2082</v>
      </c>
    </row>
    <row r="2088" spans="6:9" x14ac:dyDescent="0.3">
      <c r="F2088" s="2">
        <v>2083</v>
      </c>
      <c r="G2088" s="12">
        <f ca="1"/>
        <v>-0.88460180467931571</v>
      </c>
      <c r="H2088" s="12">
        <f ca="1"/>
        <v>0.19857105574017689</v>
      </c>
      <c r="I2088" s="12">
        <v>0.20830000000000001</v>
      </c>
    </row>
    <row r="2089" spans="6:9" x14ac:dyDescent="0.3">
      <c r="F2089" s="2">
        <v>2084</v>
      </c>
      <c r="G2089" s="12">
        <f ca="1"/>
        <v>-0.88413883706385277</v>
      </c>
      <c r="H2089" s="12">
        <f ca="1"/>
        <v>0.19869011148044566</v>
      </c>
      <c r="I2089" s="12">
        <v>0.2084</v>
      </c>
    </row>
    <row r="2090" spans="6:9" x14ac:dyDescent="0.3">
      <c r="F2090" s="2">
        <v>2085</v>
      </c>
      <c r="G2090" s="12">
        <f ca="1"/>
        <v>-0.88413202468072849</v>
      </c>
      <c r="H2090" s="12">
        <f ca="1"/>
        <v>0.19869186370926814</v>
      </c>
      <c r="I2090" s="12">
        <v>0.20849999999999999</v>
      </c>
    </row>
    <row r="2091" spans="6:9" x14ac:dyDescent="0.3">
      <c r="F2091" s="2">
        <v>2086</v>
      </c>
      <c r="G2091" s="12">
        <f ca="1"/>
        <v>-0.88372097000150696</v>
      </c>
      <c r="H2091" s="12">
        <f ca="1"/>
        <v>0.19879761196018303</v>
      </c>
      <c r="I2091" s="12">
        <v>0.20860000000000001</v>
      </c>
    </row>
    <row r="2092" spans="6:9" x14ac:dyDescent="0.3">
      <c r="F2092" s="2">
        <v>2087</v>
      </c>
      <c r="G2092" s="12">
        <f ca="1"/>
        <v>-0.88344092569649391</v>
      </c>
      <c r="H2092" s="12">
        <f ca="1"/>
        <v>0.19886967883027931</v>
      </c>
      <c r="I2092" s="12">
        <v>0.2087</v>
      </c>
    </row>
    <row r="2093" spans="6:9" x14ac:dyDescent="0.3">
      <c r="F2093" s="2">
        <v>2088</v>
      </c>
      <c r="G2093" s="12">
        <f ca="1"/>
        <v>-0.88326940692556932</v>
      </c>
      <c r="H2093" s="12">
        <f ca="1"/>
        <v>0.19891382661989904</v>
      </c>
      <c r="I2093" s="12">
        <v>0.20880000000000001</v>
      </c>
    </row>
    <row r="2094" spans="6:9" x14ac:dyDescent="0.3">
      <c r="F2094" s="2">
        <v>2089</v>
      </c>
      <c r="G2094" s="12">
        <f ca="1"/>
        <v>-0.88301752718831517</v>
      </c>
      <c r="H2094" s="12">
        <f ca="1"/>
        <v>0.19897867115813958</v>
      </c>
      <c r="I2094" s="12">
        <v>0.2089</v>
      </c>
    </row>
    <row r="2095" spans="6:9" x14ac:dyDescent="0.3">
      <c r="F2095" s="2">
        <v>2090</v>
      </c>
      <c r="G2095" s="12">
        <f ca="1"/>
        <v>-0.88087553002116237</v>
      </c>
      <c r="H2095" s="12">
        <f ca="1"/>
        <v>0.19953070694947347</v>
      </c>
      <c r="I2095" s="12">
        <v>0.20899999999999999</v>
      </c>
    </row>
    <row r="2096" spans="6:9" x14ac:dyDescent="0.3">
      <c r="F2096" s="2">
        <v>2091</v>
      </c>
      <c r="G2096" s="12">
        <f ca="1"/>
        <v>-0.88050573652777264</v>
      </c>
      <c r="H2096" s="12">
        <f ca="1"/>
        <v>0.1996261179104328</v>
      </c>
      <c r="I2096" s="12">
        <v>0.20910000000000001</v>
      </c>
    </row>
    <row r="2097" spans="6:9" x14ac:dyDescent="0.3">
      <c r="F2097" s="2">
        <v>2092</v>
      </c>
      <c r="G2097" s="12">
        <f ca="1"/>
        <v>-0.88027409227833775</v>
      </c>
      <c r="H2097" s="12">
        <f ca="1"/>
        <v>0.1996859009406943</v>
      </c>
      <c r="I2097" s="12">
        <v>0.2092</v>
      </c>
    </row>
    <row r="2098" spans="6:9" x14ac:dyDescent="0.3">
      <c r="F2098" s="2">
        <v>2093</v>
      </c>
      <c r="G2098" s="12">
        <f ca="1"/>
        <v>-0.88025551881752651</v>
      </c>
      <c r="H2098" s="12">
        <f ca="1"/>
        <v>0.19969069494109354</v>
      </c>
      <c r="I2098" s="12">
        <v>0.20930000000000001</v>
      </c>
    </row>
    <row r="2099" spans="6:9" x14ac:dyDescent="0.3">
      <c r="F2099" s="2">
        <v>2094</v>
      </c>
      <c r="G2099" s="12">
        <f ca="1"/>
        <v>-0.87997580082744908</v>
      </c>
      <c r="H2099" s="12">
        <f ca="1"/>
        <v>0.19976290269492239</v>
      </c>
      <c r="I2099" s="12">
        <v>0.2094</v>
      </c>
    </row>
    <row r="2100" spans="6:9" x14ac:dyDescent="0.3">
      <c r="F2100" s="2">
        <v>2095</v>
      </c>
      <c r="G2100" s="12">
        <f ca="1"/>
        <v>-0.87978429442164974</v>
      </c>
      <c r="H2100" s="12">
        <f ca="1"/>
        <v>0.19981234954985272</v>
      </c>
      <c r="I2100" s="12">
        <v>0.20949999999999999</v>
      </c>
    </row>
    <row r="2101" spans="6:9" x14ac:dyDescent="0.3">
      <c r="F2101" s="2">
        <v>2096</v>
      </c>
      <c r="G2101" s="12">
        <f ca="1"/>
        <v>-0.87946356541513449</v>
      </c>
      <c r="H2101" s="12">
        <f ca="1"/>
        <v>0.19989518066631717</v>
      </c>
      <c r="I2101" s="12">
        <v>0.20960000000000001</v>
      </c>
    </row>
    <row r="2102" spans="6:9" x14ac:dyDescent="0.3">
      <c r="F2102" s="2">
        <v>2097</v>
      </c>
      <c r="G2102" s="12">
        <f ca="1"/>
        <v>-0.87878223084151574</v>
      </c>
      <c r="H2102" s="12">
        <f ca="1"/>
        <v>0.20007122055169591</v>
      </c>
      <c r="I2102" s="12">
        <v>0.2097</v>
      </c>
    </row>
    <row r="2103" spans="6:9" x14ac:dyDescent="0.3">
      <c r="F2103" s="2">
        <v>2098</v>
      </c>
      <c r="G2103" s="12">
        <f ca="1"/>
        <v>-0.87867784007650707</v>
      </c>
      <c r="H2103" s="12">
        <f ca="1"/>
        <v>0.20009820203729034</v>
      </c>
      <c r="I2103" s="12">
        <v>0.20979999999999999</v>
      </c>
    </row>
    <row r="2104" spans="6:9" x14ac:dyDescent="0.3">
      <c r="F2104" s="2">
        <v>2099</v>
      </c>
      <c r="G2104" s="12">
        <f ca="1"/>
        <v>-0.87729151751025403</v>
      </c>
      <c r="H2104" s="12">
        <f ca="1"/>
        <v>0.20045675922045772</v>
      </c>
      <c r="I2104" s="12">
        <v>0.2099</v>
      </c>
    </row>
    <row r="2105" spans="6:9" x14ac:dyDescent="0.3">
      <c r="F2105" s="2">
        <v>2100</v>
      </c>
      <c r="G2105" s="12">
        <f ca="1"/>
        <v>-0.87657605951117568</v>
      </c>
      <c r="H2105" s="12">
        <f ca="1"/>
        <v>0.2006419789746971</v>
      </c>
      <c r="I2105" s="12">
        <v>0.21</v>
      </c>
    </row>
    <row r="2106" spans="6:9" x14ac:dyDescent="0.3">
      <c r="F2106" s="2">
        <v>2101</v>
      </c>
      <c r="G2106" s="12">
        <f ca="1"/>
        <v>-0.87604778010677709</v>
      </c>
      <c r="H2106" s="12">
        <f ca="1"/>
        <v>0.20077881759397084</v>
      </c>
      <c r="I2106" s="12">
        <v>0.21010000000000001</v>
      </c>
    </row>
    <row r="2107" spans="6:9" x14ac:dyDescent="0.3">
      <c r="F2107" s="2">
        <v>2102</v>
      </c>
      <c r="G2107" s="12">
        <f ca="1"/>
        <v>-0.87549440466466466</v>
      </c>
      <c r="H2107" s="12">
        <f ca="1"/>
        <v>0.20092222615992644</v>
      </c>
      <c r="I2107" s="12">
        <v>0.2102</v>
      </c>
    </row>
    <row r="2108" spans="6:9" x14ac:dyDescent="0.3">
      <c r="F2108" s="2">
        <v>2103</v>
      </c>
      <c r="G2108" s="12">
        <f ca="1"/>
        <v>-0.87543639858924727</v>
      </c>
      <c r="H2108" s="12">
        <f ca="1"/>
        <v>0.20093726268421419</v>
      </c>
      <c r="I2108" s="12">
        <v>0.21029999999999999</v>
      </c>
    </row>
    <row r="2109" spans="6:9" x14ac:dyDescent="0.3">
      <c r="F2109" s="2">
        <v>2104</v>
      </c>
      <c r="G2109" s="12">
        <f ca="1"/>
        <v>-0.87502598115104435</v>
      </c>
      <c r="H2109" s="12">
        <f ca="1"/>
        <v>0.20104367472032025</v>
      </c>
      <c r="I2109" s="12">
        <v>0.2104</v>
      </c>
    </row>
    <row r="2110" spans="6:9" x14ac:dyDescent="0.3">
      <c r="F2110" s="2">
        <v>2105</v>
      </c>
      <c r="G2110" s="12">
        <f ca="1"/>
        <v>-0.87498829006543377</v>
      </c>
      <c r="H2110" s="12">
        <f ca="1"/>
        <v>0.20105344913141662</v>
      </c>
      <c r="I2110" s="12">
        <v>0.21049999999999999</v>
      </c>
    </row>
    <row r="2111" spans="6:9" x14ac:dyDescent="0.3">
      <c r="F2111" s="2">
        <v>2106</v>
      </c>
      <c r="G2111" s="12">
        <f ca="1"/>
        <v>-0.87489287396197979</v>
      </c>
      <c r="H2111" s="12">
        <f ca="1"/>
        <v>0.20107819481595596</v>
      </c>
      <c r="I2111" s="12">
        <v>0.21060000000000001</v>
      </c>
    </row>
    <row r="2112" spans="6:9" x14ac:dyDescent="0.3">
      <c r="F2112" s="2">
        <v>2107</v>
      </c>
      <c r="G2112" s="12">
        <f ca="1"/>
        <v>-0.87482025574625888</v>
      </c>
      <c r="H2112" s="12">
        <f ca="1"/>
        <v>0.20109702939802593</v>
      </c>
      <c r="I2112" s="12">
        <v>0.2107</v>
      </c>
    </row>
    <row r="2113" spans="6:9" x14ac:dyDescent="0.3">
      <c r="F2113" s="2">
        <v>2108</v>
      </c>
      <c r="G2113" s="12">
        <f ca="1"/>
        <v>-0.87470803236400829</v>
      </c>
      <c r="H2113" s="12">
        <f ca="1"/>
        <v>0.20112613855621267</v>
      </c>
      <c r="I2113" s="12">
        <v>0.21079999999999999</v>
      </c>
    </row>
    <row r="2114" spans="6:9" x14ac:dyDescent="0.3">
      <c r="F2114" s="2">
        <v>2109</v>
      </c>
      <c r="G2114" s="12">
        <f ca="1"/>
        <v>-0.87443061233144792</v>
      </c>
      <c r="H2114" s="12">
        <f ca="1"/>
        <v>0.2011981099199088</v>
      </c>
      <c r="I2114" s="12">
        <v>0.2109</v>
      </c>
    </row>
    <row r="2115" spans="6:9" x14ac:dyDescent="0.3">
      <c r="F2115" s="2">
        <v>2110</v>
      </c>
      <c r="G2115" s="12">
        <f ca="1"/>
        <v>-0.87441093736616338</v>
      </c>
      <c r="H2115" s="12">
        <f ca="1"/>
        <v>0.20120321489394616</v>
      </c>
      <c r="I2115" s="12">
        <v>0.21099999999999999</v>
      </c>
    </row>
    <row r="2116" spans="6:9" x14ac:dyDescent="0.3">
      <c r="F2116" s="2">
        <v>2111</v>
      </c>
      <c r="G2116" s="12">
        <f ca="1"/>
        <v>-0.87351081489090621</v>
      </c>
      <c r="H2116" s="12">
        <f ca="1"/>
        <v>0.20143686156395235</v>
      </c>
      <c r="I2116" s="12">
        <v>0.21110000000000001</v>
      </c>
    </row>
    <row r="2117" spans="6:9" x14ac:dyDescent="0.3">
      <c r="F2117" s="2">
        <v>2112</v>
      </c>
      <c r="G2117" s="12">
        <f ca="1"/>
        <v>-0.87342803168203476</v>
      </c>
      <c r="H2117" s="12">
        <f ca="1"/>
        <v>0.20145835920608485</v>
      </c>
      <c r="I2117" s="12">
        <v>0.2112</v>
      </c>
    </row>
    <row r="2118" spans="6:9" x14ac:dyDescent="0.3">
      <c r="F2118" s="2">
        <v>2113</v>
      </c>
      <c r="G2118" s="12">
        <f ca="1"/>
        <v>-0.87336181546330593</v>
      </c>
      <c r="H2118" s="12">
        <f ca="1"/>
        <v>0.20147555577606704</v>
      </c>
      <c r="I2118" s="12">
        <v>0.21129999999999999</v>
      </c>
    </row>
    <row r="2119" spans="6:9" x14ac:dyDescent="0.3">
      <c r="F2119" s="2">
        <v>2114</v>
      </c>
      <c r="G2119" s="12">
        <f ca="1"/>
        <v>-0.87297482642433488</v>
      </c>
      <c r="H2119" s="12">
        <f ca="1"/>
        <v>0.20157607843227784</v>
      </c>
      <c r="I2119" s="12">
        <v>0.2114</v>
      </c>
    </row>
    <row r="2120" spans="6:9" x14ac:dyDescent="0.3">
      <c r="F2120" s="2">
        <v>2115</v>
      </c>
      <c r="G2120" s="12">
        <f ca="1"/>
        <v>-0.87234552031731805</v>
      </c>
      <c r="H2120" s="12">
        <f ca="1"/>
        <v>0.20173961848664329</v>
      </c>
      <c r="I2120" s="12">
        <v>0.21149999999999999</v>
      </c>
    </row>
    <row r="2121" spans="6:9" x14ac:dyDescent="0.3">
      <c r="F2121" s="2">
        <v>2116</v>
      </c>
      <c r="G2121" s="12">
        <f ca="1"/>
        <v>-0.87217860805065328</v>
      </c>
      <c r="H2121" s="12">
        <f ca="1"/>
        <v>0.20178300998429824</v>
      </c>
      <c r="I2121" s="12">
        <v>0.21160000000000001</v>
      </c>
    </row>
    <row r="2122" spans="6:9" x14ac:dyDescent="0.3">
      <c r="F2122" s="2">
        <v>2117</v>
      </c>
      <c r="G2122" s="12">
        <f ca="1"/>
        <v>-0.87173218011382592</v>
      </c>
      <c r="H2122" s="12">
        <f ca="1"/>
        <v>0.2018990977588124</v>
      </c>
      <c r="I2122" s="12">
        <v>0.2117</v>
      </c>
    </row>
    <row r="2123" spans="6:9" x14ac:dyDescent="0.3">
      <c r="F2123" s="2">
        <v>2118</v>
      </c>
      <c r="G2123" s="12">
        <f ca="1"/>
        <v>-0.87105000678177402</v>
      </c>
      <c r="H2123" s="12">
        <f ca="1"/>
        <v>0.20207657728081435</v>
      </c>
      <c r="I2123" s="12">
        <v>0.21179999999999999</v>
      </c>
    </row>
    <row r="2124" spans="6:9" x14ac:dyDescent="0.3">
      <c r="F2124" s="2">
        <v>2119</v>
      </c>
      <c r="G2124" s="12">
        <f ca="1"/>
        <v>-0.870878900911775</v>
      </c>
      <c r="H2124" s="12">
        <f ca="1"/>
        <v>0.20212111043504358</v>
      </c>
      <c r="I2124" s="12">
        <v>0.21190000000000001</v>
      </c>
    </row>
    <row r="2125" spans="6:9" x14ac:dyDescent="0.3">
      <c r="F2125" s="2">
        <v>2120</v>
      </c>
      <c r="G2125" s="12">
        <f ca="1"/>
        <v>-0.87085408772643258</v>
      </c>
      <c r="H2125" s="12">
        <f ca="1"/>
        <v>0.20212756904341056</v>
      </c>
      <c r="I2125" s="12">
        <v>0.21199999999999999</v>
      </c>
    </row>
    <row r="2126" spans="6:9" x14ac:dyDescent="0.3">
      <c r="F2126" s="2">
        <v>2121</v>
      </c>
      <c r="G2126" s="12">
        <f ca="1"/>
        <v>-0.87057623428335928</v>
      </c>
      <c r="H2126" s="12">
        <f ca="1"/>
        <v>0.20219990108629354</v>
      </c>
      <c r="I2126" s="12">
        <v>0.21210000000000001</v>
      </c>
    </row>
    <row r="2127" spans="6:9" x14ac:dyDescent="0.3">
      <c r="F2127" s="2">
        <v>2122</v>
      </c>
      <c r="G2127" s="12">
        <f ca="1"/>
        <v>-0.86883740698091738</v>
      </c>
      <c r="H2127" s="12">
        <f ca="1"/>
        <v>0.20265296667006144</v>
      </c>
      <c r="I2127" s="12">
        <v>0.2122</v>
      </c>
    </row>
    <row r="2128" spans="6:9" x14ac:dyDescent="0.3">
      <c r="F2128" s="2">
        <v>2123</v>
      </c>
      <c r="G2128" s="12">
        <f ca="1"/>
        <v>-0.86883599190189265</v>
      </c>
      <c r="H2128" s="12">
        <f ca="1"/>
        <v>0.20265333566573335</v>
      </c>
      <c r="I2128" s="12">
        <v>0.21229999999999999</v>
      </c>
    </row>
    <row r="2129" spans="6:9" x14ac:dyDescent="0.3">
      <c r="F2129" s="2">
        <v>2124</v>
      </c>
      <c r="G2129" s="12">
        <f ca="1"/>
        <v>-0.86859010801996472</v>
      </c>
      <c r="H2129" s="12">
        <f ca="1"/>
        <v>0.20271745933369612</v>
      </c>
      <c r="I2129" s="12">
        <v>0.21240000000000001</v>
      </c>
    </row>
    <row r="2130" spans="6:9" x14ac:dyDescent="0.3">
      <c r="F2130" s="2">
        <v>2125</v>
      </c>
      <c r="G2130" s="12">
        <f ca="1"/>
        <v>-0.86834364533900754</v>
      </c>
      <c r="H2130" s="12">
        <f ca="1"/>
        <v>0.20278174800450713</v>
      </c>
      <c r="I2130" s="12">
        <v>0.21249999999999999</v>
      </c>
    </row>
    <row r="2131" spans="6:9" x14ac:dyDescent="0.3">
      <c r="F2131" s="2">
        <v>2126</v>
      </c>
      <c r="G2131" s="12">
        <f ca="1"/>
        <v>-0.86755781141535937</v>
      </c>
      <c r="H2131" s="12">
        <f ca="1"/>
        <v>0.20298682319528788</v>
      </c>
      <c r="I2131" s="12">
        <v>0.21260000000000001</v>
      </c>
    </row>
    <row r="2132" spans="6:9" x14ac:dyDescent="0.3">
      <c r="F2132" s="2">
        <v>2127</v>
      </c>
      <c r="G2132" s="12">
        <f ca="1"/>
        <v>-0.8674267068037026</v>
      </c>
      <c r="H2132" s="12">
        <f ca="1"/>
        <v>0.20302105084375743</v>
      </c>
      <c r="I2132" s="12">
        <v>0.2127</v>
      </c>
    </row>
    <row r="2133" spans="6:9" x14ac:dyDescent="0.3">
      <c r="F2133" s="2">
        <v>2128</v>
      </c>
      <c r="G2133" s="12">
        <f ca="1"/>
        <v>-0.86736433558104364</v>
      </c>
      <c r="H2133" s="12">
        <f ca="1"/>
        <v>0.20303733557647463</v>
      </c>
      <c r="I2133" s="12">
        <v>0.21279999999999999</v>
      </c>
    </row>
    <row r="2134" spans="6:9" x14ac:dyDescent="0.3">
      <c r="F2134" s="2">
        <v>2129</v>
      </c>
      <c r="G2134" s="12">
        <f ca="1"/>
        <v>-0.8671870636411928</v>
      </c>
      <c r="H2134" s="12">
        <f ca="1"/>
        <v>0.20308362508273736</v>
      </c>
      <c r="I2134" s="12">
        <v>0.21290000000000001</v>
      </c>
    </row>
    <row r="2135" spans="6:9" x14ac:dyDescent="0.3">
      <c r="F2135" s="2">
        <v>2130</v>
      </c>
      <c r="G2135" s="12">
        <f ca="1"/>
        <v>-0.86710649617447744</v>
      </c>
      <c r="H2135" s="12">
        <f ca="1"/>
        <v>0.20310466538302574</v>
      </c>
      <c r="I2135" s="12">
        <v>0.21299999999999999</v>
      </c>
    </row>
    <row r="2136" spans="6:9" x14ac:dyDescent="0.3">
      <c r="F2136" s="2">
        <v>2131</v>
      </c>
      <c r="G2136" s="12">
        <f ca="1"/>
        <v>-0.86646580126531558</v>
      </c>
      <c r="H2136" s="12">
        <f ca="1"/>
        <v>0.20327203723401724</v>
      </c>
      <c r="I2136" s="12">
        <v>0.21310000000000001</v>
      </c>
    </row>
    <row r="2137" spans="6:9" x14ac:dyDescent="0.3">
      <c r="F2137" s="2">
        <v>2132</v>
      </c>
      <c r="G2137" s="12">
        <f ca="1"/>
        <v>-0.86598981724571322</v>
      </c>
      <c r="H2137" s="12">
        <f ca="1"/>
        <v>0.20339644242491195</v>
      </c>
      <c r="I2137" s="12">
        <v>0.2132</v>
      </c>
    </row>
    <row r="2138" spans="6:9" x14ac:dyDescent="0.3">
      <c r="F2138" s="2">
        <v>2133</v>
      </c>
      <c r="G2138" s="12">
        <f ca="1"/>
        <v>-0.86418139887270229</v>
      </c>
      <c r="H2138" s="12">
        <f ca="1"/>
        <v>0.20386957675153511</v>
      </c>
      <c r="I2138" s="12">
        <v>0.21329999999999999</v>
      </c>
    </row>
    <row r="2139" spans="6:9" x14ac:dyDescent="0.3">
      <c r="F2139" s="2">
        <v>2134</v>
      </c>
      <c r="G2139" s="12">
        <f ca="1"/>
        <v>-0.86396221803189277</v>
      </c>
      <c r="H2139" s="12">
        <f ca="1"/>
        <v>0.2039269722389202</v>
      </c>
      <c r="I2139" s="12">
        <v>0.21340000000000001</v>
      </c>
    </row>
    <row r="2140" spans="6:9" x14ac:dyDescent="0.3">
      <c r="F2140" s="2">
        <v>2135</v>
      </c>
      <c r="G2140" s="12">
        <f ca="1"/>
        <v>-0.86393063997848141</v>
      </c>
      <c r="H2140" s="12">
        <f ca="1"/>
        <v>0.20393524229912152</v>
      </c>
      <c r="I2140" s="12">
        <v>0.2135</v>
      </c>
    </row>
    <row r="2141" spans="6:9" x14ac:dyDescent="0.3">
      <c r="F2141" s="2">
        <v>2136</v>
      </c>
      <c r="G2141" s="12">
        <f ca="1"/>
        <v>-0.86344357958614448</v>
      </c>
      <c r="H2141" s="12">
        <f ca="1"/>
        <v>0.20406282908926204</v>
      </c>
      <c r="I2141" s="12">
        <v>0.21360000000000001</v>
      </c>
    </row>
    <row r="2142" spans="6:9" x14ac:dyDescent="0.3">
      <c r="F2142" s="2">
        <v>2137</v>
      </c>
      <c r="G2142" s="12">
        <f ca="1"/>
        <v>-0.86302837327184245</v>
      </c>
      <c r="H2142" s="12">
        <f ca="1"/>
        <v>0.20417163688842416</v>
      </c>
      <c r="I2142" s="12">
        <v>0.2137</v>
      </c>
    </row>
    <row r="2143" spans="6:9" x14ac:dyDescent="0.3">
      <c r="F2143" s="2">
        <v>2138</v>
      </c>
      <c r="G2143" s="12">
        <f ca="1"/>
        <v>-0.86300178545059469</v>
      </c>
      <c r="H2143" s="12">
        <f ca="1"/>
        <v>0.20417860577820363</v>
      </c>
      <c r="I2143" s="12">
        <v>0.21379999999999999</v>
      </c>
    </row>
    <row r="2144" spans="6:9" x14ac:dyDescent="0.3">
      <c r="F2144" s="2">
        <v>2139</v>
      </c>
      <c r="G2144" s="12">
        <f ca="1"/>
        <v>-0.86209293198992032</v>
      </c>
      <c r="H2144" s="12">
        <f ca="1"/>
        <v>0.20441692229019551</v>
      </c>
      <c r="I2144" s="12">
        <v>0.21390000000000001</v>
      </c>
    </row>
    <row r="2145" spans="6:9" x14ac:dyDescent="0.3">
      <c r="F2145" s="2">
        <v>2140</v>
      </c>
      <c r="G2145" s="12">
        <f ca="1"/>
        <v>-0.86165480129434469</v>
      </c>
      <c r="H2145" s="12">
        <f ca="1"/>
        <v>0.20453187578137913</v>
      </c>
      <c r="I2145" s="12">
        <v>0.214</v>
      </c>
    </row>
    <row r="2146" spans="6:9" x14ac:dyDescent="0.3">
      <c r="F2146" s="2">
        <v>2141</v>
      </c>
      <c r="G2146" s="12">
        <f ca="1"/>
        <v>-0.86113648881559013</v>
      </c>
      <c r="H2146" s="12">
        <f ca="1"/>
        <v>0.20466792416685786</v>
      </c>
      <c r="I2146" s="12">
        <v>0.21410000000000001</v>
      </c>
    </row>
    <row r="2147" spans="6:9" x14ac:dyDescent="0.3">
      <c r="F2147" s="2">
        <v>2142</v>
      </c>
      <c r="G2147" s="12">
        <f ca="1"/>
        <v>-0.86075037404708599</v>
      </c>
      <c r="H2147" s="12">
        <f ca="1"/>
        <v>0.20476931328311399</v>
      </c>
      <c r="I2147" s="12">
        <v>0.2142</v>
      </c>
    </row>
    <row r="2148" spans="6:9" x14ac:dyDescent="0.3">
      <c r="F2148" s="2">
        <v>2143</v>
      </c>
      <c r="G2148" s="12">
        <f ca="1"/>
        <v>-0.85961657491475618</v>
      </c>
      <c r="H2148" s="12">
        <f ca="1"/>
        <v>0.20506723483913594</v>
      </c>
      <c r="I2148" s="12">
        <v>0.21429999999999999</v>
      </c>
    </row>
    <row r="2149" spans="6:9" x14ac:dyDescent="0.3">
      <c r="F2149" s="2">
        <v>2144</v>
      </c>
      <c r="G2149" s="12">
        <f ca="1"/>
        <v>-0.85934304266901884</v>
      </c>
      <c r="H2149" s="12">
        <f ca="1"/>
        <v>0.20513915381296613</v>
      </c>
      <c r="I2149" s="12">
        <v>0.21440000000000001</v>
      </c>
    </row>
    <row r="2150" spans="6:9" x14ac:dyDescent="0.3">
      <c r="F2150" s="2">
        <v>2145</v>
      </c>
      <c r="G2150" s="12">
        <f ca="1"/>
        <v>-0.85879340920562242</v>
      </c>
      <c r="H2150" s="12">
        <f ca="1"/>
        <v>0.20528371957594763</v>
      </c>
      <c r="I2150" s="12">
        <v>0.2145</v>
      </c>
    </row>
    <row r="2151" spans="6:9" x14ac:dyDescent="0.3">
      <c r="F2151" s="2">
        <v>2146</v>
      </c>
      <c r="G2151" s="12">
        <f ca="1"/>
        <v>-0.85842833523069983</v>
      </c>
      <c r="H2151" s="12">
        <f ca="1"/>
        <v>0.20537978075615065</v>
      </c>
      <c r="I2151" s="12">
        <v>0.21460000000000001</v>
      </c>
    </row>
    <row r="2152" spans="6:9" x14ac:dyDescent="0.3">
      <c r="F2152" s="2">
        <v>2147</v>
      </c>
      <c r="G2152" s="12">
        <f ca="1"/>
        <v>-0.8583766899954145</v>
      </c>
      <c r="H2152" s="12">
        <f ca="1"/>
        <v>0.20539337255356099</v>
      </c>
      <c r="I2152" s="12">
        <v>0.2147</v>
      </c>
    </row>
    <row r="2153" spans="6:9" x14ac:dyDescent="0.3">
      <c r="F2153" s="2">
        <v>2148</v>
      </c>
      <c r="G2153" s="12">
        <f ca="1"/>
        <v>-0.85775797932640252</v>
      </c>
      <c r="H2153" s="12">
        <f ca="1"/>
        <v>0.20555625047993378</v>
      </c>
      <c r="I2153" s="12">
        <v>0.21479999999999999</v>
      </c>
    </row>
    <row r="2154" spans="6:9" x14ac:dyDescent="0.3">
      <c r="F2154" s="2">
        <v>2149</v>
      </c>
      <c r="G2154" s="12">
        <f ca="1"/>
        <v>-0.85772856475657089</v>
      </c>
      <c r="H2154" s="12">
        <f ca="1"/>
        <v>0.20556399618289481</v>
      </c>
      <c r="I2154" s="12">
        <v>0.21490000000000001</v>
      </c>
    </row>
    <row r="2155" spans="6:9" x14ac:dyDescent="0.3">
      <c r="F2155" s="2">
        <v>2150</v>
      </c>
      <c r="G2155" s="12">
        <f ca="1"/>
        <v>-0.85762251019058522</v>
      </c>
      <c r="H2155" s="12">
        <f ca="1"/>
        <v>0.20559192506546534</v>
      </c>
      <c r="I2155" s="12">
        <v>0.215</v>
      </c>
    </row>
    <row r="2156" spans="6:9" x14ac:dyDescent="0.3">
      <c r="F2156" s="2">
        <v>2151</v>
      </c>
      <c r="G2156" s="12">
        <f ca="1"/>
        <v>-0.85752416046335667</v>
      </c>
      <c r="H2156" s="12">
        <f ca="1"/>
        <v>0.20561782724760419</v>
      </c>
      <c r="I2156" s="12">
        <v>0.21510000000000001</v>
      </c>
    </row>
    <row r="2157" spans="6:9" x14ac:dyDescent="0.3">
      <c r="F2157" s="2">
        <v>2152</v>
      </c>
      <c r="G2157" s="12">
        <f ca="1"/>
        <v>-0.85750152357522502</v>
      </c>
      <c r="H2157" s="12">
        <f ca="1"/>
        <v>0.20562378939903631</v>
      </c>
      <c r="I2157" s="12">
        <v>0.2152</v>
      </c>
    </row>
    <row r="2158" spans="6:9" x14ac:dyDescent="0.3">
      <c r="F2158" s="2">
        <v>2153</v>
      </c>
      <c r="G2158" s="12">
        <f ca="1"/>
        <v>-0.85742588215594506</v>
      </c>
      <c r="H2158" s="12">
        <f ca="1"/>
        <v>0.20564371285607252</v>
      </c>
      <c r="I2158" s="12">
        <v>0.21529999999999999</v>
      </c>
    </row>
    <row r="2159" spans="6:9" x14ac:dyDescent="0.3">
      <c r="F2159" s="2">
        <v>2154</v>
      </c>
      <c r="G2159" s="12">
        <f ca="1"/>
        <v>-0.85729323090258736</v>
      </c>
      <c r="H2159" s="12">
        <f ca="1"/>
        <v>0.20567865552906872</v>
      </c>
      <c r="I2159" s="12">
        <v>0.21540000000000001</v>
      </c>
    </row>
    <row r="2160" spans="6:9" x14ac:dyDescent="0.3">
      <c r="F2160" s="2">
        <v>2155</v>
      </c>
      <c r="G2160" s="12">
        <f ca="1"/>
        <v>-0.85705879591667211</v>
      </c>
      <c r="H2160" s="12">
        <f ca="1"/>
        <v>0.20574041978474145</v>
      </c>
      <c r="I2160" s="12">
        <v>0.2155</v>
      </c>
    </row>
    <row r="2161" spans="6:9" x14ac:dyDescent="0.3">
      <c r="F2161" s="2">
        <v>2156</v>
      </c>
      <c r="G2161" s="12">
        <f ca="1"/>
        <v>-0.85675027479854504</v>
      </c>
      <c r="H2161" s="12">
        <f ca="1"/>
        <v>0.20582172215925845</v>
      </c>
      <c r="I2161" s="12">
        <v>0.21560000000000001</v>
      </c>
    </row>
    <row r="2162" spans="6:9" x14ac:dyDescent="0.3">
      <c r="F2162" s="2">
        <v>2157</v>
      </c>
      <c r="G2162" s="12">
        <f ca="1"/>
        <v>-0.85647030458914297</v>
      </c>
      <c r="H2162" s="12">
        <f ca="1"/>
        <v>0.20589551977868112</v>
      </c>
      <c r="I2162" s="12">
        <v>0.2157</v>
      </c>
    </row>
    <row r="2163" spans="6:9" x14ac:dyDescent="0.3">
      <c r="F2163" s="2">
        <v>2158</v>
      </c>
      <c r="G2163" s="12">
        <f ca="1"/>
        <v>-0.85556972829482003</v>
      </c>
      <c r="H2163" s="12">
        <f ca="1"/>
        <v>0.20613302655953988</v>
      </c>
      <c r="I2163" s="12">
        <v>0.21579999999999999</v>
      </c>
    </row>
    <row r="2164" spans="6:9" x14ac:dyDescent="0.3">
      <c r="F2164" s="2">
        <v>2159</v>
      </c>
      <c r="G2164" s="12">
        <f ca="1"/>
        <v>-0.85550107208955506</v>
      </c>
      <c r="H2164" s="12">
        <f ca="1"/>
        <v>0.20615114079061714</v>
      </c>
      <c r="I2164" s="12">
        <v>0.21590000000000001</v>
      </c>
    </row>
    <row r="2165" spans="6:9" x14ac:dyDescent="0.3">
      <c r="F2165" s="2">
        <v>2160</v>
      </c>
      <c r="G2165" s="12">
        <f ca="1"/>
        <v>-0.85538841740864069</v>
      </c>
      <c r="H2165" s="12">
        <f ca="1"/>
        <v>0.20618086592816603</v>
      </c>
      <c r="I2165" s="12">
        <v>0.216</v>
      </c>
    </row>
    <row r="2166" spans="6:9" x14ac:dyDescent="0.3">
      <c r="F2166" s="2">
        <v>2161</v>
      </c>
      <c r="G2166" s="12">
        <f ca="1"/>
        <v>-0.85528769980384134</v>
      </c>
      <c r="H2166" s="12">
        <f ca="1"/>
        <v>0.20620744382700917</v>
      </c>
      <c r="I2166" s="12">
        <v>0.21609999999999999</v>
      </c>
    </row>
    <row r="2167" spans="6:9" x14ac:dyDescent="0.3">
      <c r="F2167" s="2">
        <v>2162</v>
      </c>
      <c r="G2167" s="12">
        <f ca="1"/>
        <v>-0.85466120477152396</v>
      </c>
      <c r="H2167" s="12">
        <f ca="1"/>
        <v>0.20637281937903013</v>
      </c>
      <c r="I2167" s="12">
        <v>0.2162</v>
      </c>
    </row>
    <row r="2168" spans="6:9" x14ac:dyDescent="0.3">
      <c r="F2168" s="2">
        <v>2163</v>
      </c>
      <c r="G2168" s="12">
        <f ca="1"/>
        <v>-0.85363226176103013</v>
      </c>
      <c r="H2168" s="12">
        <f ca="1"/>
        <v>0.20664462592338806</v>
      </c>
      <c r="I2168" s="12">
        <v>0.21629999999999999</v>
      </c>
    </row>
    <row r="2169" spans="6:9" x14ac:dyDescent="0.3">
      <c r="F2169" s="2">
        <v>2164</v>
      </c>
      <c r="G2169" s="12">
        <f ca="1"/>
        <v>-0.8534285412223247</v>
      </c>
      <c r="H2169" s="12">
        <f ca="1"/>
        <v>0.20669846997406016</v>
      </c>
      <c r="I2169" s="12">
        <v>0.21640000000000001</v>
      </c>
    </row>
    <row r="2170" spans="6:9" x14ac:dyDescent="0.3">
      <c r="F2170" s="2">
        <v>2165</v>
      </c>
      <c r="G2170" s="12">
        <f ca="1"/>
        <v>-0.85329506890209306</v>
      </c>
      <c r="H2170" s="12">
        <f ca="1"/>
        <v>0.20673375237984279</v>
      </c>
      <c r="I2170" s="12">
        <v>0.2165</v>
      </c>
    </row>
    <row r="2171" spans="6:9" x14ac:dyDescent="0.3">
      <c r="F2171" s="2">
        <v>2166</v>
      </c>
      <c r="G2171" s="12">
        <f ca="1"/>
        <v>-0.8532931176844637</v>
      </c>
      <c r="H2171" s="12">
        <f ca="1"/>
        <v>0.20673426820013241</v>
      </c>
      <c r="I2171" s="12">
        <v>0.21659999999999999</v>
      </c>
    </row>
    <row r="2172" spans="6:9" x14ac:dyDescent="0.3">
      <c r="F2172" s="2">
        <v>2167</v>
      </c>
      <c r="G2172" s="12">
        <f ca="1"/>
        <v>-0.85236332788556113</v>
      </c>
      <c r="H2172" s="12">
        <f ca="1"/>
        <v>0.20698016589718113</v>
      </c>
      <c r="I2172" s="12">
        <v>0.2167</v>
      </c>
    </row>
    <row r="2173" spans="6:9" x14ac:dyDescent="0.3">
      <c r="F2173" s="2">
        <v>2168</v>
      </c>
      <c r="G2173" s="12">
        <f ca="1"/>
        <v>-0.85159942937618149</v>
      </c>
      <c r="H2173" s="12">
        <f ca="1"/>
        <v>0.20718234061020499</v>
      </c>
      <c r="I2173" s="12">
        <v>0.21679999999999999</v>
      </c>
    </row>
    <row r="2174" spans="6:9" x14ac:dyDescent="0.3">
      <c r="F2174" s="2">
        <v>2169</v>
      </c>
      <c r="G2174" s="12">
        <f ca="1"/>
        <v>-0.85138336985874463</v>
      </c>
      <c r="H2174" s="12">
        <f ca="1"/>
        <v>0.20723954777974504</v>
      </c>
      <c r="I2174" s="12">
        <v>0.21690000000000001</v>
      </c>
    </row>
    <row r="2175" spans="6:9" x14ac:dyDescent="0.3">
      <c r="F2175" s="2">
        <v>2170</v>
      </c>
      <c r="G2175" s="12">
        <f ca="1"/>
        <v>-0.85104099118935683</v>
      </c>
      <c r="H2175" s="12">
        <f ca="1"/>
        <v>0.20733022321422542</v>
      </c>
      <c r="I2175" s="12">
        <v>0.217</v>
      </c>
    </row>
    <row r="2176" spans="6:9" x14ac:dyDescent="0.3">
      <c r="F2176" s="2">
        <v>2171</v>
      </c>
      <c r="G2176" s="12">
        <f ca="1"/>
        <v>-0.85095623589655678</v>
      </c>
      <c r="H2176" s="12">
        <f ca="1"/>
        <v>0.2073526739585432</v>
      </c>
      <c r="I2176" s="12">
        <v>0.21709999999999999</v>
      </c>
    </row>
    <row r="2177" spans="6:9" x14ac:dyDescent="0.3">
      <c r="F2177" s="2">
        <v>2172</v>
      </c>
      <c r="G2177" s="12">
        <f ca="1"/>
        <v>-0.85057746456430261</v>
      </c>
      <c r="H2177" s="12">
        <f ca="1"/>
        <v>0.20745302661310328</v>
      </c>
      <c r="I2177" s="12">
        <v>0.2172</v>
      </c>
    </row>
    <row r="2178" spans="6:9" x14ac:dyDescent="0.3">
      <c r="F2178" s="2">
        <v>2173</v>
      </c>
      <c r="G2178" s="12">
        <f ca="1"/>
        <v>-0.85052487274803612</v>
      </c>
      <c r="H2178" s="12">
        <f ca="1"/>
        <v>0.20746696304727133</v>
      </c>
      <c r="I2178" s="12">
        <v>0.21729999999999999</v>
      </c>
    </row>
    <row r="2179" spans="6:9" x14ac:dyDescent="0.3">
      <c r="F2179" s="2">
        <v>2174</v>
      </c>
      <c r="G2179" s="12">
        <f ca="1"/>
        <v>-0.85023836568701328</v>
      </c>
      <c r="H2179" s="12">
        <f ca="1"/>
        <v>0.20754289648589169</v>
      </c>
      <c r="I2179" s="12">
        <v>0.21740000000000001</v>
      </c>
    </row>
    <row r="2180" spans="6:9" x14ac:dyDescent="0.3">
      <c r="F2180" s="2">
        <v>2175</v>
      </c>
      <c r="G2180" s="12">
        <f ca="1"/>
        <v>-0.84948658784201325</v>
      </c>
      <c r="H2180" s="12">
        <f ca="1"/>
        <v>0.207742231634824</v>
      </c>
      <c r="I2180" s="12">
        <v>0.2175</v>
      </c>
    </row>
    <row r="2181" spans="6:9" x14ac:dyDescent="0.3">
      <c r="F2181" s="2">
        <v>2176</v>
      </c>
      <c r="G2181" s="12">
        <f ca="1"/>
        <v>-0.84933615189867662</v>
      </c>
      <c r="H2181" s="12">
        <f ca="1"/>
        <v>0.20778213566405165</v>
      </c>
      <c r="I2181" s="12">
        <v>0.21759999999999999</v>
      </c>
    </row>
    <row r="2182" spans="6:9" x14ac:dyDescent="0.3">
      <c r="F2182" s="2">
        <v>2177</v>
      </c>
      <c r="G2182" s="12">
        <f ca="1"/>
        <v>-0.84931830721036661</v>
      </c>
      <c r="H2182" s="12">
        <f ca="1"/>
        <v>0.20778686942090274</v>
      </c>
      <c r="I2182" s="12">
        <v>0.2177</v>
      </c>
    </row>
    <row r="2183" spans="6:9" x14ac:dyDescent="0.3">
      <c r="F2183" s="2">
        <v>2178</v>
      </c>
      <c r="G2183" s="12">
        <f ca="1"/>
        <v>-0.84914368616347136</v>
      </c>
      <c r="H2183" s="12">
        <f ca="1"/>
        <v>0.20783319597364264</v>
      </c>
      <c r="I2183" s="12">
        <v>0.21779999999999999</v>
      </c>
    </row>
    <row r="2184" spans="6:9" x14ac:dyDescent="0.3">
      <c r="F2184" s="2">
        <v>2179</v>
      </c>
      <c r="G2184" s="12">
        <f ca="1"/>
        <v>-0.84891637212955562</v>
      </c>
      <c r="H2184" s="12">
        <f ca="1"/>
        <v>0.20789351241158086</v>
      </c>
      <c r="I2184" s="12">
        <v>0.21790000000000001</v>
      </c>
    </row>
    <row r="2185" spans="6:9" x14ac:dyDescent="0.3">
      <c r="F2185" s="2">
        <v>2180</v>
      </c>
      <c r="G2185" s="12">
        <f ca="1"/>
        <v>-0.84847043268675426</v>
      </c>
      <c r="H2185" s="12">
        <f ca="1"/>
        <v>0.20801187451037165</v>
      </c>
      <c r="I2185" s="12">
        <v>0.218</v>
      </c>
    </row>
    <row r="2186" spans="6:9" x14ac:dyDescent="0.3">
      <c r="F2186" s="2">
        <v>2181</v>
      </c>
      <c r="G2186" s="12">
        <f ca="1"/>
        <v>-0.84785819383727268</v>
      </c>
      <c r="H2186" s="12">
        <f ca="1"/>
        <v>0.2081744509850123</v>
      </c>
      <c r="I2186" s="12">
        <v>0.21809999999999999</v>
      </c>
    </row>
    <row r="2187" spans="6:9" x14ac:dyDescent="0.3">
      <c r="F2187" s="2">
        <v>2182</v>
      </c>
      <c r="G2187" s="12">
        <f ca="1"/>
        <v>-0.84749172790304039</v>
      </c>
      <c r="H2187" s="12">
        <f ca="1"/>
        <v>0.20827180533361792</v>
      </c>
      <c r="I2187" s="12">
        <v>0.21820000000000001</v>
      </c>
    </row>
    <row r="2188" spans="6:9" x14ac:dyDescent="0.3">
      <c r="F2188" s="2">
        <v>2183</v>
      </c>
      <c r="G2188" s="12">
        <f ca="1"/>
        <v>-0.84715935836069012</v>
      </c>
      <c r="H2188" s="12">
        <f ca="1"/>
        <v>0.20836012856576544</v>
      </c>
      <c r="I2188" s="12">
        <v>0.21829999999999999</v>
      </c>
    </row>
    <row r="2189" spans="6:9" x14ac:dyDescent="0.3">
      <c r="F2189" s="2">
        <v>2184</v>
      </c>
      <c r="G2189" s="12">
        <f ca="1"/>
        <v>-0.84650159455411855</v>
      </c>
      <c r="H2189" s="12">
        <f ca="1"/>
        <v>0.20853499668216255</v>
      </c>
      <c r="I2189" s="12">
        <v>0.21840000000000001</v>
      </c>
    </row>
    <row r="2190" spans="6:9" x14ac:dyDescent="0.3">
      <c r="F2190" s="2">
        <v>2185</v>
      </c>
      <c r="G2190" s="12">
        <f ca="1"/>
        <v>-0.84636794098095269</v>
      </c>
      <c r="H2190" s="12">
        <f ca="1"/>
        <v>0.20857054103214967</v>
      </c>
      <c r="I2190" s="12">
        <v>0.2185</v>
      </c>
    </row>
    <row r="2191" spans="6:9" x14ac:dyDescent="0.3">
      <c r="F2191" s="2">
        <v>2186</v>
      </c>
      <c r="G2191" s="12">
        <f ca="1"/>
        <v>-0.84628308387340434</v>
      </c>
      <c r="H2191" s="12">
        <f ca="1"/>
        <v>0.20859311040284417</v>
      </c>
      <c r="I2191" s="12">
        <v>0.21859999999999999</v>
      </c>
    </row>
    <row r="2192" spans="6:9" x14ac:dyDescent="0.3">
      <c r="F2192" s="2">
        <v>2187</v>
      </c>
      <c r="G2192" s="12">
        <f ca="1"/>
        <v>-0.84602152975469214</v>
      </c>
      <c r="H2192" s="12">
        <f ca="1"/>
        <v>0.20866268619038855</v>
      </c>
      <c r="I2192" s="12">
        <v>0.21870000000000001</v>
      </c>
    </row>
    <row r="2193" spans="6:9" x14ac:dyDescent="0.3">
      <c r="F2193" s="2">
        <v>2188</v>
      </c>
      <c r="G2193" s="12">
        <f ca="1"/>
        <v>-0.84563028316854938</v>
      </c>
      <c r="H2193" s="12">
        <f ca="1"/>
        <v>0.20876679086533062</v>
      </c>
      <c r="I2193" s="12">
        <v>0.21879999999999999</v>
      </c>
    </row>
    <row r="2194" spans="6:9" x14ac:dyDescent="0.3">
      <c r="F2194" s="2">
        <v>2189</v>
      </c>
      <c r="G2194" s="12">
        <f ca="1"/>
        <v>-0.84504178120334361</v>
      </c>
      <c r="H2194" s="12">
        <f ca="1"/>
        <v>0.20892344875440028</v>
      </c>
      <c r="I2194" s="12">
        <v>0.21890000000000001</v>
      </c>
    </row>
    <row r="2195" spans="6:9" x14ac:dyDescent="0.3">
      <c r="F2195" s="2">
        <v>2190</v>
      </c>
      <c r="G2195" s="12">
        <f ca="1"/>
        <v>-0.84475168158912906</v>
      </c>
      <c r="H2195" s="12">
        <f ca="1"/>
        <v>0.2090007020546723</v>
      </c>
      <c r="I2195" s="12">
        <v>0.219</v>
      </c>
    </row>
    <row r="2196" spans="6:9" x14ac:dyDescent="0.3">
      <c r="F2196" s="2">
        <v>2191</v>
      </c>
      <c r="G2196" s="12">
        <f ca="1"/>
        <v>-0.84422521617852087</v>
      </c>
      <c r="H2196" s="12">
        <f ca="1"/>
        <v>0.20914094903346783</v>
      </c>
      <c r="I2196" s="12">
        <v>0.21909999999999999</v>
      </c>
    </row>
    <row r="2197" spans="6:9" x14ac:dyDescent="0.3">
      <c r="F2197" s="2">
        <v>2192</v>
      </c>
      <c r="G2197" s="12">
        <f ca="1"/>
        <v>-0.84415006218288746</v>
      </c>
      <c r="H2197" s="12">
        <f ca="1"/>
        <v>0.20916097479350695</v>
      </c>
      <c r="I2197" s="12">
        <v>0.21920000000000001</v>
      </c>
    </row>
    <row r="2198" spans="6:9" x14ac:dyDescent="0.3">
      <c r="F2198" s="2">
        <v>2193</v>
      </c>
      <c r="G2198" s="12">
        <f ca="1"/>
        <v>-0.84401850875287354</v>
      </c>
      <c r="H2198" s="12">
        <f ca="1"/>
        <v>0.20919603205718412</v>
      </c>
      <c r="I2198" s="12">
        <v>0.21929999999999999</v>
      </c>
    </row>
    <row r="2199" spans="6:9" x14ac:dyDescent="0.3">
      <c r="F2199" s="2">
        <v>2194</v>
      </c>
      <c r="G2199" s="12">
        <f ca="1"/>
        <v>-0.8436953569022746</v>
      </c>
      <c r="H2199" s="12">
        <f ca="1"/>
        <v>0.20928216475621528</v>
      </c>
      <c r="I2199" s="12">
        <v>0.21940000000000001</v>
      </c>
    </row>
    <row r="2200" spans="6:9" x14ac:dyDescent="0.3">
      <c r="F2200" s="2">
        <v>2195</v>
      </c>
      <c r="G2200" s="12">
        <f ca="1"/>
        <v>-0.84354823744898044</v>
      </c>
      <c r="H2200" s="12">
        <f ca="1"/>
        <v>0.2093213858761058</v>
      </c>
      <c r="I2200" s="12">
        <v>0.2195</v>
      </c>
    </row>
    <row r="2201" spans="6:9" x14ac:dyDescent="0.3">
      <c r="F2201" s="2">
        <v>2196</v>
      </c>
      <c r="G2201" s="12">
        <f ca="1"/>
        <v>-0.8433184847311167</v>
      </c>
      <c r="H2201" s="12">
        <f ca="1"/>
        <v>0.20938264650286059</v>
      </c>
      <c r="I2201" s="12">
        <v>0.21959999999999999</v>
      </c>
    </row>
    <row r="2202" spans="6:9" x14ac:dyDescent="0.3">
      <c r="F2202" s="2">
        <v>2197</v>
      </c>
      <c r="G2202" s="12">
        <f ca="1"/>
        <v>-0.84245221665589176</v>
      </c>
      <c r="H2202" s="12">
        <f ca="1"/>
        <v>0.20961373544901163</v>
      </c>
      <c r="I2202" s="12">
        <v>0.21970000000000001</v>
      </c>
    </row>
    <row r="2203" spans="6:9" x14ac:dyDescent="0.3">
      <c r="F2203" s="2">
        <v>2198</v>
      </c>
      <c r="G2203" s="12">
        <f ca="1"/>
        <v>-0.84238618406299881</v>
      </c>
      <c r="H2203" s="12">
        <f ca="1"/>
        <v>0.20963135766117325</v>
      </c>
      <c r="I2203" s="12">
        <v>0.2198</v>
      </c>
    </row>
    <row r="2204" spans="6:9" x14ac:dyDescent="0.3">
      <c r="F2204" s="2">
        <v>2199</v>
      </c>
      <c r="G2204" s="12">
        <f ca="1"/>
        <v>-0.84235179092975221</v>
      </c>
      <c r="H2204" s="12">
        <f ca="1"/>
        <v>0.20964053660443169</v>
      </c>
      <c r="I2204" s="12">
        <v>0.21990000000000001</v>
      </c>
    </row>
    <row r="2205" spans="6:9" x14ac:dyDescent="0.3">
      <c r="F2205" s="2">
        <v>2200</v>
      </c>
      <c r="G2205" s="12">
        <f ca="1"/>
        <v>-0.84145336345281374</v>
      </c>
      <c r="H2205" s="12">
        <f ca="1"/>
        <v>0.20988040839729338</v>
      </c>
      <c r="I2205" s="12">
        <v>0.22</v>
      </c>
    </row>
    <row r="2206" spans="6:9" x14ac:dyDescent="0.3">
      <c r="F2206" s="2">
        <v>2201</v>
      </c>
      <c r="G2206" s="12">
        <f ca="1"/>
        <v>-0.8411501910782887</v>
      </c>
      <c r="H2206" s="12">
        <f ca="1"/>
        <v>0.20996139466018382</v>
      </c>
      <c r="I2206" s="12">
        <v>0.22009999999999999</v>
      </c>
    </row>
    <row r="2207" spans="6:9" x14ac:dyDescent="0.3">
      <c r="F2207" s="2">
        <v>2202</v>
      </c>
      <c r="G2207" s="12">
        <f ca="1"/>
        <v>-0.84111605486343699</v>
      </c>
      <c r="H2207" s="12">
        <f ca="1"/>
        <v>0.20997051477687179</v>
      </c>
      <c r="I2207" s="12">
        <v>0.22020000000000001</v>
      </c>
    </row>
    <row r="2208" spans="6:9" x14ac:dyDescent="0.3">
      <c r="F2208" s="2">
        <v>2203</v>
      </c>
      <c r="G2208" s="12">
        <f ca="1"/>
        <v>-0.84077144997797348</v>
      </c>
      <c r="H2208" s="12">
        <f ca="1"/>
        <v>0.21006259736582994</v>
      </c>
      <c r="I2208" s="12">
        <v>0.2203</v>
      </c>
    </row>
    <row r="2209" spans="6:9" x14ac:dyDescent="0.3">
      <c r="F2209" s="2">
        <v>2204</v>
      </c>
      <c r="G2209" s="12">
        <f ca="1"/>
        <v>-0.84050238334079397</v>
      </c>
      <c r="H2209" s="12">
        <f ca="1"/>
        <v>0.2101345142809776</v>
      </c>
      <c r="I2209" s="12">
        <v>0.22040000000000001</v>
      </c>
    </row>
    <row r="2210" spans="6:9" x14ac:dyDescent="0.3">
      <c r="F2210" s="2">
        <v>2205</v>
      </c>
      <c r="G2210" s="12">
        <f ca="1"/>
        <v>-0.83974932238266342</v>
      </c>
      <c r="H2210" s="12">
        <f ca="1"/>
        <v>0.21033588344766738</v>
      </c>
      <c r="I2210" s="12">
        <v>0.2205</v>
      </c>
    </row>
    <row r="2211" spans="6:9" x14ac:dyDescent="0.3">
      <c r="F2211" s="2">
        <v>2206</v>
      </c>
      <c r="G2211" s="12">
        <f ca="1"/>
        <v>-0.83947690930747643</v>
      </c>
      <c r="H2211" s="12">
        <f ca="1"/>
        <v>0.21040875918446167</v>
      </c>
      <c r="I2211" s="12">
        <v>0.22059999999999999</v>
      </c>
    </row>
    <row r="2212" spans="6:9" x14ac:dyDescent="0.3">
      <c r="F2212" s="2">
        <v>2207</v>
      </c>
      <c r="G2212" s="12">
        <f ca="1"/>
        <v>-0.8387600494318791</v>
      </c>
      <c r="H2212" s="12">
        <f ca="1"/>
        <v>0.21060061482362766</v>
      </c>
      <c r="I2212" s="12">
        <v>0.22070000000000001</v>
      </c>
    </row>
    <row r="2213" spans="6:9" x14ac:dyDescent="0.3">
      <c r="F2213" s="2">
        <v>2208</v>
      </c>
      <c r="G2213" s="12">
        <f ca="1"/>
        <v>-0.83859887954772783</v>
      </c>
      <c r="H2213" s="12">
        <f ca="1"/>
        <v>0.21064376559504583</v>
      </c>
      <c r="I2213" s="12">
        <v>0.2208</v>
      </c>
    </row>
    <row r="2214" spans="6:9" x14ac:dyDescent="0.3">
      <c r="F2214" s="2">
        <v>2209</v>
      </c>
      <c r="G2214" s="12">
        <f ca="1"/>
        <v>-0.83833094177657053</v>
      </c>
      <c r="H2214" s="12">
        <f ca="1"/>
        <v>0.21071551510102293</v>
      </c>
      <c r="I2214" s="12">
        <v>0.22090000000000001</v>
      </c>
    </row>
    <row r="2215" spans="6:9" x14ac:dyDescent="0.3">
      <c r="F2215" s="2">
        <v>2210</v>
      </c>
      <c r="G2215" s="12">
        <f ca="1"/>
        <v>-0.83823084209213128</v>
      </c>
      <c r="H2215" s="12">
        <f ca="1"/>
        <v>0.21074232446708679</v>
      </c>
      <c r="I2215" s="12">
        <v>0.221</v>
      </c>
    </row>
    <row r="2216" spans="6:9" x14ac:dyDescent="0.3">
      <c r="F2216" s="2">
        <v>2211</v>
      </c>
      <c r="G2216" s="12">
        <f ca="1"/>
        <v>-0.83806373365232001</v>
      </c>
      <c r="H2216" s="12">
        <f ca="1"/>
        <v>0.2107870857173223</v>
      </c>
      <c r="I2216" s="12">
        <v>0.22109999999999999</v>
      </c>
    </row>
    <row r="2217" spans="6:9" x14ac:dyDescent="0.3">
      <c r="F2217" s="2">
        <v>2212</v>
      </c>
      <c r="G2217" s="12">
        <f ca="1"/>
        <v>-0.83781777655444523</v>
      </c>
      <c r="H2217" s="12">
        <f ca="1"/>
        <v>0.21085297889380439</v>
      </c>
      <c r="I2217" s="12">
        <v>0.22120000000000001</v>
      </c>
    </row>
    <row r="2218" spans="6:9" x14ac:dyDescent="0.3">
      <c r="F2218" s="2">
        <v>2213</v>
      </c>
      <c r="G2218" s="12">
        <f ca="1"/>
        <v>-0.83779367341706101</v>
      </c>
      <c r="H2218" s="12">
        <f ca="1"/>
        <v>0.21085943699972207</v>
      </c>
      <c r="I2218" s="12">
        <v>0.2213</v>
      </c>
    </row>
    <row r="2219" spans="6:9" x14ac:dyDescent="0.3">
      <c r="F2219" s="2">
        <v>2214</v>
      </c>
      <c r="G2219" s="12">
        <f ca="1"/>
        <v>-0.83750055752816932</v>
      </c>
      <c r="H2219" s="12">
        <f ca="1"/>
        <v>0.21093798411888012</v>
      </c>
      <c r="I2219" s="12">
        <v>0.22140000000000001</v>
      </c>
    </row>
    <row r="2220" spans="6:9" x14ac:dyDescent="0.3">
      <c r="F2220" s="2">
        <v>2215</v>
      </c>
      <c r="G2220" s="12">
        <f ca="1"/>
        <v>-0.83725094258642974</v>
      </c>
      <c r="H2220" s="12">
        <f ca="1"/>
        <v>0.21100488979062101</v>
      </c>
      <c r="I2220" s="12">
        <v>0.2215</v>
      </c>
    </row>
    <row r="2221" spans="6:9" x14ac:dyDescent="0.3">
      <c r="F2221" s="2">
        <v>2216</v>
      </c>
      <c r="G2221" s="12">
        <f ca="1"/>
        <v>-0.83645350669095075</v>
      </c>
      <c r="H2221" s="12">
        <f ca="1"/>
        <v>0.2112187272513763</v>
      </c>
      <c r="I2221" s="12">
        <v>0.22159999999999999</v>
      </c>
    </row>
    <row r="2222" spans="6:9" x14ac:dyDescent="0.3">
      <c r="F2222" s="2">
        <v>2217</v>
      </c>
      <c r="G2222" s="12">
        <f ca="1"/>
        <v>-0.83632713781621848</v>
      </c>
      <c r="H2222" s="12">
        <f ca="1"/>
        <v>0.21125262732659661</v>
      </c>
      <c r="I2222" s="12">
        <v>0.22170000000000001</v>
      </c>
    </row>
    <row r="2223" spans="6:9" x14ac:dyDescent="0.3">
      <c r="F2223" s="2">
        <v>2218</v>
      </c>
      <c r="G2223" s="12">
        <f ca="1"/>
        <v>-0.83586198822900615</v>
      </c>
      <c r="H2223" s="12">
        <f ca="1"/>
        <v>0.21137744141644516</v>
      </c>
      <c r="I2223" s="12">
        <v>0.2218</v>
      </c>
    </row>
    <row r="2224" spans="6:9" x14ac:dyDescent="0.3">
      <c r="F2224" s="2">
        <v>2219</v>
      </c>
      <c r="G2224" s="12">
        <f ca="1"/>
        <v>-0.8356166761080368</v>
      </c>
      <c r="H2224" s="12">
        <f ca="1"/>
        <v>0.21144328638190288</v>
      </c>
      <c r="I2224" s="12">
        <v>0.22189999999999999</v>
      </c>
    </row>
    <row r="2225" spans="6:9" x14ac:dyDescent="0.3">
      <c r="F2225" s="2">
        <v>2220</v>
      </c>
      <c r="G2225" s="12">
        <f ca="1"/>
        <v>-0.83538170703495085</v>
      </c>
      <c r="H2225" s="12">
        <f ca="1"/>
        <v>0.21150636815277479</v>
      </c>
      <c r="I2225" s="12">
        <v>0.222</v>
      </c>
    </row>
    <row r="2226" spans="6:9" x14ac:dyDescent="0.3">
      <c r="F2226" s="2">
        <v>2221</v>
      </c>
      <c r="G2226" s="12">
        <f ca="1"/>
        <v>-0.83533128177212757</v>
      </c>
      <c r="H2226" s="12">
        <f ca="1"/>
        <v>0.21151990740188883</v>
      </c>
      <c r="I2226" s="12">
        <v>0.22209999999999999</v>
      </c>
    </row>
    <row r="2227" spans="6:9" x14ac:dyDescent="0.3">
      <c r="F2227" s="2">
        <v>2222</v>
      </c>
      <c r="G2227" s="12">
        <f ca="1"/>
        <v>-0.83508820926515004</v>
      </c>
      <c r="H2227" s="12">
        <f ca="1"/>
        <v>0.21158518091496187</v>
      </c>
      <c r="I2227" s="12">
        <v>0.22220000000000001</v>
      </c>
    </row>
    <row r="2228" spans="6:9" x14ac:dyDescent="0.3">
      <c r="F2228" s="2">
        <v>2223</v>
      </c>
      <c r="G2228" s="12">
        <f ca="1"/>
        <v>-0.83477751239694853</v>
      </c>
      <c r="H2228" s="12">
        <f ca="1"/>
        <v>0.21166863378567907</v>
      </c>
      <c r="I2228" s="12">
        <v>0.2223</v>
      </c>
    </row>
    <row r="2229" spans="6:9" x14ac:dyDescent="0.3">
      <c r="F2229" s="2">
        <v>2224</v>
      </c>
      <c r="G2229" s="12">
        <f ca="1"/>
        <v>-0.83466940517035204</v>
      </c>
      <c r="H2229" s="12">
        <f ca="1"/>
        <v>0.21169767650002899</v>
      </c>
      <c r="I2229" s="12">
        <v>0.22239999999999999</v>
      </c>
    </row>
    <row r="2230" spans="6:9" x14ac:dyDescent="0.3">
      <c r="F2230" s="2">
        <v>2225</v>
      </c>
      <c r="G2230" s="12">
        <f ca="1"/>
        <v>-0.83461314329320879</v>
      </c>
      <c r="H2230" s="12">
        <f ca="1"/>
        <v>0.21171279216758901</v>
      </c>
      <c r="I2230" s="12">
        <v>0.2225</v>
      </c>
    </row>
    <row r="2231" spans="6:9" x14ac:dyDescent="0.3">
      <c r="F2231" s="2">
        <v>2226</v>
      </c>
      <c r="G2231" s="12">
        <f ca="1"/>
        <v>-0.83447494222661889</v>
      </c>
      <c r="H2231" s="12">
        <f ca="1"/>
        <v>0.21174992522857147</v>
      </c>
      <c r="I2231" s="12">
        <v>0.22259999999999999</v>
      </c>
    </row>
    <row r="2232" spans="6:9" x14ac:dyDescent="0.3">
      <c r="F2232" s="2">
        <v>2227</v>
      </c>
      <c r="G2232" s="12">
        <f ca="1"/>
        <v>-0.8341951318807358</v>
      </c>
      <c r="H2232" s="12">
        <f ca="1"/>
        <v>0.2118251205840751</v>
      </c>
      <c r="I2232" s="12">
        <v>0.22270000000000001</v>
      </c>
    </row>
    <row r="2233" spans="6:9" x14ac:dyDescent="0.3">
      <c r="F2233" s="2">
        <v>2228</v>
      </c>
      <c r="G2233" s="12">
        <f ca="1"/>
        <v>-0.83342313695832293</v>
      </c>
      <c r="H2233" s="12">
        <f ca="1"/>
        <v>0.21203267769191309</v>
      </c>
      <c r="I2233" s="12">
        <v>0.2228</v>
      </c>
    </row>
    <row r="2234" spans="6:9" x14ac:dyDescent="0.3">
      <c r="F2234" s="2">
        <v>2229</v>
      </c>
      <c r="G2234" s="12">
        <f ca="1"/>
        <v>-0.83318812385881347</v>
      </c>
      <c r="H2234" s="12">
        <f ca="1"/>
        <v>0.21209589015497643</v>
      </c>
      <c r="I2234" s="12">
        <v>0.22289999999999999</v>
      </c>
    </row>
    <row r="2235" spans="6:9" x14ac:dyDescent="0.3">
      <c r="F2235" s="2">
        <v>2230</v>
      </c>
      <c r="G2235" s="12">
        <f ca="1"/>
        <v>-0.83240089438209031</v>
      </c>
      <c r="H2235" s="12">
        <f ca="1"/>
        <v>0.21230772734065395</v>
      </c>
      <c r="I2235" s="12">
        <v>0.223</v>
      </c>
    </row>
    <row r="2236" spans="6:9" x14ac:dyDescent="0.3">
      <c r="F2236" s="2">
        <v>2231</v>
      </c>
      <c r="G2236" s="12">
        <f ca="1"/>
        <v>-0.83139086608419932</v>
      </c>
      <c r="H2236" s="12">
        <f ca="1"/>
        <v>0.21257972712685155</v>
      </c>
      <c r="I2236" s="12">
        <v>0.22309999999999999</v>
      </c>
    </row>
    <row r="2237" spans="6:9" x14ac:dyDescent="0.3">
      <c r="F2237" s="2">
        <v>2232</v>
      </c>
      <c r="G2237" s="12">
        <f ca="1"/>
        <v>-0.83124713469922662</v>
      </c>
      <c r="H2237" s="12">
        <f ca="1"/>
        <v>0.21261845297981832</v>
      </c>
      <c r="I2237" s="12">
        <v>0.22320000000000001</v>
      </c>
    </row>
    <row r="2238" spans="6:9" x14ac:dyDescent="0.3">
      <c r="F2238" s="2">
        <v>2233</v>
      </c>
      <c r="G2238" s="12">
        <f ca="1"/>
        <v>-0.83109774939203995</v>
      </c>
      <c r="H2238" s="12">
        <f ca="1"/>
        <v>0.21265870722653238</v>
      </c>
      <c r="I2238" s="12">
        <v>0.2233</v>
      </c>
    </row>
    <row r="2239" spans="6:9" x14ac:dyDescent="0.3">
      <c r="F2239" s="2">
        <v>2234</v>
      </c>
      <c r="G2239" s="12">
        <f ca="1"/>
        <v>-0.83075315290227858</v>
      </c>
      <c r="H2239" s="12">
        <f ca="1"/>
        <v>0.21275158384438034</v>
      </c>
      <c r="I2239" s="12">
        <v>0.22339999999999999</v>
      </c>
    </row>
    <row r="2240" spans="6:9" x14ac:dyDescent="0.3">
      <c r="F2240" s="2">
        <v>2235</v>
      </c>
      <c r="G2240" s="12">
        <f ca="1"/>
        <v>-0.83074613919707962</v>
      </c>
      <c r="H2240" s="12">
        <f ca="1"/>
        <v>0.2127534744821252</v>
      </c>
      <c r="I2240" s="12">
        <v>0.2235</v>
      </c>
    </row>
    <row r="2241" spans="6:9" x14ac:dyDescent="0.3">
      <c r="F2241" s="2">
        <v>2236</v>
      </c>
      <c r="G2241" s="12">
        <f ca="1"/>
        <v>-0.83038025478604316</v>
      </c>
      <c r="H2241" s="12">
        <f ca="1"/>
        <v>0.21285211922250658</v>
      </c>
      <c r="I2241" s="12">
        <v>0.22359999999999999</v>
      </c>
    </row>
    <row r="2242" spans="6:9" x14ac:dyDescent="0.3">
      <c r="F2242" s="2">
        <v>2237</v>
      </c>
      <c r="G2242" s="12">
        <f ca="1"/>
        <v>-0.8299340904625786</v>
      </c>
      <c r="H2242" s="12">
        <f ca="1"/>
        <v>0.21297244967273712</v>
      </c>
      <c r="I2242" s="12">
        <v>0.22370000000000001</v>
      </c>
    </row>
    <row r="2243" spans="6:9" x14ac:dyDescent="0.3">
      <c r="F2243" s="2">
        <v>2238</v>
      </c>
      <c r="G2243" s="12">
        <f ca="1"/>
        <v>-0.82960906772774523</v>
      </c>
      <c r="H2243" s="12">
        <f ca="1"/>
        <v>0.21306013712966415</v>
      </c>
      <c r="I2243" s="12">
        <v>0.2238</v>
      </c>
    </row>
    <row r="2244" spans="6:9" x14ac:dyDescent="0.3">
      <c r="F2244" s="2">
        <v>2239</v>
      </c>
      <c r="G2244" s="12">
        <f ca="1"/>
        <v>-0.82952157792000403</v>
      </c>
      <c r="H2244" s="12">
        <f ca="1"/>
        <v>0.21308374504736805</v>
      </c>
      <c r="I2244" s="12">
        <v>0.22389999999999999</v>
      </c>
    </row>
    <row r="2245" spans="6:9" x14ac:dyDescent="0.3">
      <c r="F2245" s="2">
        <v>2240</v>
      </c>
      <c r="G2245" s="12">
        <f ca="1"/>
        <v>-0.82913517087961641</v>
      </c>
      <c r="H2245" s="12">
        <f ca="1"/>
        <v>0.21318803274918102</v>
      </c>
      <c r="I2245" s="12">
        <v>0.224</v>
      </c>
    </row>
    <row r="2246" spans="6:9" x14ac:dyDescent="0.3">
      <c r="F2246" s="2">
        <v>2241</v>
      </c>
      <c r="G2246" s="12">
        <f ca="1"/>
        <v>-0.82854476680017275</v>
      </c>
      <c r="H2246" s="12">
        <f ca="1"/>
        <v>0.21334744379755963</v>
      </c>
      <c r="I2246" s="12">
        <v>0.22409999999999999</v>
      </c>
    </row>
    <row r="2247" spans="6:9" x14ac:dyDescent="0.3">
      <c r="F2247" s="2">
        <v>2242</v>
      </c>
      <c r="G2247" s="12">
        <f ca="1"/>
        <v>-0.8284300125912899</v>
      </c>
      <c r="H2247" s="12">
        <f ca="1"/>
        <v>0.21337843713184085</v>
      </c>
      <c r="I2247" s="12">
        <v>0.22420000000000001</v>
      </c>
    </row>
    <row r="2248" spans="6:9" x14ac:dyDescent="0.3">
      <c r="F2248" s="2">
        <v>2243</v>
      </c>
      <c r="G2248" s="12">
        <f ca="1"/>
        <v>-0.82830693374920605</v>
      </c>
      <c r="H2248" s="12">
        <f ca="1"/>
        <v>0.21341168219166998</v>
      </c>
      <c r="I2248" s="12">
        <v>0.2243</v>
      </c>
    </row>
    <row r="2249" spans="6:9" x14ac:dyDescent="0.3">
      <c r="F2249" s="2">
        <v>2244</v>
      </c>
      <c r="G2249" s="12">
        <f ca="1"/>
        <v>-0.82817495877566771</v>
      </c>
      <c r="H2249" s="12">
        <f ca="1"/>
        <v>0.21344733407883029</v>
      </c>
      <c r="I2249" s="12">
        <v>0.22439999999999999</v>
      </c>
    </row>
    <row r="2250" spans="6:9" x14ac:dyDescent="0.3">
      <c r="F2250" s="2">
        <v>2245</v>
      </c>
      <c r="G2250" s="12">
        <f ca="1"/>
        <v>-0.82800799542887404</v>
      </c>
      <c r="H2250" s="12">
        <f ca="1"/>
        <v>0.2134924435173006</v>
      </c>
      <c r="I2250" s="12">
        <v>0.22450000000000001</v>
      </c>
    </row>
    <row r="2251" spans="6:9" x14ac:dyDescent="0.3">
      <c r="F2251" s="2">
        <v>2246</v>
      </c>
      <c r="G2251" s="12">
        <f ca="1"/>
        <v>-0.82787338898147034</v>
      </c>
      <c r="H2251" s="12">
        <f ca="1"/>
        <v>0.21352881558239606</v>
      </c>
      <c r="I2251" s="12">
        <v>0.22459999999999999</v>
      </c>
    </row>
    <row r="2252" spans="6:9" x14ac:dyDescent="0.3">
      <c r="F2252" s="2">
        <v>2247</v>
      </c>
      <c r="G2252" s="12">
        <f ca="1"/>
        <v>-0.82766402996391575</v>
      </c>
      <c r="H2252" s="12">
        <f ca="1"/>
        <v>0.21358539486326519</v>
      </c>
      <c r="I2252" s="12">
        <v>0.22470000000000001</v>
      </c>
    </row>
    <row r="2253" spans="6:9" x14ac:dyDescent="0.3">
      <c r="F2253" s="2">
        <v>2248</v>
      </c>
      <c r="G2253" s="12">
        <f ca="1"/>
        <v>-0.8270152931364646</v>
      </c>
      <c r="H2253" s="12">
        <f ca="1"/>
        <v>0.21376078010755309</v>
      </c>
      <c r="I2253" s="12">
        <v>0.2248</v>
      </c>
    </row>
    <row r="2254" spans="6:9" x14ac:dyDescent="0.3">
      <c r="F2254" s="2">
        <v>2249</v>
      </c>
      <c r="G2254" s="12">
        <f ca="1"/>
        <v>-0.8268513852960987</v>
      </c>
      <c r="H2254" s="12">
        <f ca="1"/>
        <v>0.21380510773662068</v>
      </c>
      <c r="I2254" s="12">
        <v>0.22489999999999999</v>
      </c>
    </row>
    <row r="2255" spans="6:9" x14ac:dyDescent="0.3">
      <c r="F2255" s="2">
        <v>2250</v>
      </c>
      <c r="G2255" s="12">
        <f ca="1"/>
        <v>-0.82659040003941808</v>
      </c>
      <c r="H2255" s="12">
        <f ca="1"/>
        <v>0.21387570198110933</v>
      </c>
      <c r="I2255" s="12">
        <v>0.22500000000000001</v>
      </c>
    </row>
    <row r="2256" spans="6:9" x14ac:dyDescent="0.3">
      <c r="F2256" s="2">
        <v>2251</v>
      </c>
      <c r="G2256" s="12">
        <f ca="1"/>
        <v>-0.82638649858379698</v>
      </c>
      <c r="H2256" s="12">
        <f ca="1"/>
        <v>0.21393086646575629</v>
      </c>
      <c r="I2256" s="12">
        <v>0.22509999999999999</v>
      </c>
    </row>
    <row r="2257" spans="6:9" x14ac:dyDescent="0.3">
      <c r="F2257" s="2">
        <v>2252</v>
      </c>
      <c r="G2257" s="12">
        <f ca="1"/>
        <v>-0.82542016126260009</v>
      </c>
      <c r="H2257" s="12">
        <f ca="1"/>
        <v>0.21419243420286493</v>
      </c>
      <c r="I2257" s="12">
        <v>0.22520000000000001</v>
      </c>
    </row>
    <row r="2258" spans="6:9" x14ac:dyDescent="0.3">
      <c r="F2258" s="2">
        <v>2253</v>
      </c>
      <c r="G2258" s="12">
        <f ca="1"/>
        <v>-0.82525634974588069</v>
      </c>
      <c r="H2258" s="12">
        <f ca="1"/>
        <v>0.21423679593649525</v>
      </c>
      <c r="I2258" s="12">
        <v>0.2253</v>
      </c>
    </row>
    <row r="2259" spans="6:9" x14ac:dyDescent="0.3">
      <c r="F2259" s="2">
        <v>2254</v>
      </c>
      <c r="G2259" s="12">
        <f ca="1"/>
        <v>-0.82512766000701321</v>
      </c>
      <c r="H2259" s="12">
        <f ca="1"/>
        <v>0.21427165068718049</v>
      </c>
      <c r="I2259" s="12">
        <v>0.22539999999999999</v>
      </c>
    </row>
    <row r="2260" spans="6:9" x14ac:dyDescent="0.3">
      <c r="F2260" s="2">
        <v>2255</v>
      </c>
      <c r="G2260" s="12">
        <f ca="1"/>
        <v>-0.82478311105993851</v>
      </c>
      <c r="H2260" s="12">
        <f ca="1"/>
        <v>0.21436498821819489</v>
      </c>
      <c r="I2260" s="12">
        <v>0.22550000000000001</v>
      </c>
    </row>
    <row r="2261" spans="6:9" x14ac:dyDescent="0.3">
      <c r="F2261" s="2">
        <v>2256</v>
      </c>
      <c r="G2261" s="12">
        <f ca="1"/>
        <v>-0.82406192808548462</v>
      </c>
      <c r="H2261" s="12">
        <f ca="1"/>
        <v>0.21456044350055717</v>
      </c>
      <c r="I2261" s="12">
        <v>0.22559999999999999</v>
      </c>
    </row>
    <row r="2262" spans="6:9" x14ac:dyDescent="0.3">
      <c r="F2262" s="2">
        <v>2257</v>
      </c>
      <c r="G2262" s="12">
        <f ca="1"/>
        <v>-0.823386827832287</v>
      </c>
      <c r="H2262" s="12">
        <f ca="1"/>
        <v>0.21474351788569301</v>
      </c>
      <c r="I2262" s="12">
        <v>0.22570000000000001</v>
      </c>
    </row>
    <row r="2263" spans="6:9" x14ac:dyDescent="0.3">
      <c r="F2263" s="2">
        <v>2258</v>
      </c>
      <c r="G2263" s="12">
        <f ca="1"/>
        <v>-0.8222021523934443</v>
      </c>
      <c r="H2263" s="12">
        <f ca="1"/>
        <v>0.21506503285487125</v>
      </c>
      <c r="I2263" s="12">
        <v>0.2258</v>
      </c>
    </row>
    <row r="2264" spans="6:9" x14ac:dyDescent="0.3">
      <c r="F2264" s="2">
        <v>2259</v>
      </c>
      <c r="G2264" s="12">
        <f ca="1"/>
        <v>-0.82192306786016534</v>
      </c>
      <c r="H2264" s="12">
        <f ca="1"/>
        <v>0.21514082198455814</v>
      </c>
      <c r="I2264" s="12">
        <v>0.22589999999999999</v>
      </c>
    </row>
    <row r="2265" spans="6:9" x14ac:dyDescent="0.3">
      <c r="F2265" s="2">
        <v>2260</v>
      </c>
      <c r="G2265" s="12">
        <f ca="1"/>
        <v>-0.82126246509942624</v>
      </c>
      <c r="H2265" s="12">
        <f ca="1"/>
        <v>0.21532028887070209</v>
      </c>
      <c r="I2265" s="12">
        <v>0.22600000000000001</v>
      </c>
    </row>
    <row r="2266" spans="6:9" x14ac:dyDescent="0.3">
      <c r="F2266" s="2">
        <v>2261</v>
      </c>
      <c r="G2266" s="12">
        <f ca="1"/>
        <v>-0.82075535497966989</v>
      </c>
      <c r="H2266" s="12">
        <f ca="1"/>
        <v>0.2154581242876972</v>
      </c>
      <c r="I2266" s="12">
        <v>0.2261</v>
      </c>
    </row>
    <row r="2267" spans="6:9" x14ac:dyDescent="0.3">
      <c r="F2267" s="2">
        <v>2262</v>
      </c>
      <c r="G2267" s="12">
        <f ca="1"/>
        <v>-0.82002789050755609</v>
      </c>
      <c r="H2267" s="12">
        <f ca="1"/>
        <v>0.21565595653323547</v>
      </c>
      <c r="I2267" s="12">
        <v>0.22620000000000001</v>
      </c>
    </row>
    <row r="2268" spans="6:9" x14ac:dyDescent="0.3">
      <c r="F2268" s="2">
        <v>2263</v>
      </c>
      <c r="G2268" s="12">
        <f ca="1"/>
        <v>-0.81955091506190669</v>
      </c>
      <c r="H2268" s="12">
        <f ca="1"/>
        <v>0.21578573492376546</v>
      </c>
      <c r="I2268" s="12">
        <v>0.2263</v>
      </c>
    </row>
    <row r="2269" spans="6:9" x14ac:dyDescent="0.3">
      <c r="F2269" s="2">
        <v>2264</v>
      </c>
      <c r="G2269" s="12">
        <f ca="1"/>
        <v>-0.81952796841178899</v>
      </c>
      <c r="H2269" s="12">
        <f ca="1"/>
        <v>0.21579197970705835</v>
      </c>
      <c r="I2269" s="12">
        <v>0.22639999999999999</v>
      </c>
    </row>
    <row r="2270" spans="6:9" x14ac:dyDescent="0.3">
      <c r="F2270" s="2">
        <v>2265</v>
      </c>
      <c r="G2270" s="12">
        <f ca="1"/>
        <v>-0.81894852450817579</v>
      </c>
      <c r="H2270" s="12">
        <f ca="1"/>
        <v>0.2159497117606855</v>
      </c>
      <c r="I2270" s="12">
        <v>0.22650000000000001</v>
      </c>
    </row>
    <row r="2271" spans="6:9" x14ac:dyDescent="0.3">
      <c r="F2271" s="2">
        <v>2266</v>
      </c>
      <c r="G2271" s="12">
        <f ca="1"/>
        <v>-0.81863916750235355</v>
      </c>
      <c r="H2271" s="12">
        <f ca="1"/>
        <v>0.21603395430279293</v>
      </c>
      <c r="I2271" s="12">
        <v>0.2266</v>
      </c>
    </row>
    <row r="2272" spans="6:9" x14ac:dyDescent="0.3">
      <c r="F2272" s="2">
        <v>2267</v>
      </c>
      <c r="G2272" s="12">
        <f ca="1"/>
        <v>-0.81827994853493868</v>
      </c>
      <c r="H2272" s="12">
        <f ca="1"/>
        <v>0.21613180260393283</v>
      </c>
      <c r="I2272" s="12">
        <v>0.22670000000000001</v>
      </c>
    </row>
    <row r="2273" spans="6:9" x14ac:dyDescent="0.3">
      <c r="F2273" s="2">
        <v>2268</v>
      </c>
      <c r="G2273" s="12">
        <f ca="1"/>
        <v>-0.81808326251909036</v>
      </c>
      <c r="H2273" s="12">
        <f ca="1"/>
        <v>0.21618539082665369</v>
      </c>
      <c r="I2273" s="12">
        <v>0.2268</v>
      </c>
    </row>
    <row r="2274" spans="6:9" x14ac:dyDescent="0.3">
      <c r="F2274" s="2">
        <v>2269</v>
      </c>
      <c r="G2274" s="12">
        <f ca="1"/>
        <v>-0.8179982833669015</v>
      </c>
      <c r="H2274" s="12">
        <f ca="1"/>
        <v>0.21620854663004679</v>
      </c>
      <c r="I2274" s="12">
        <v>0.22689999999999999</v>
      </c>
    </row>
    <row r="2275" spans="6:9" x14ac:dyDescent="0.3">
      <c r="F2275" s="2">
        <v>2270</v>
      </c>
      <c r="G2275" s="12">
        <f ca="1"/>
        <v>-0.81797494564608275</v>
      </c>
      <c r="H2275" s="12">
        <f ca="1"/>
        <v>0.21621490617053624</v>
      </c>
      <c r="I2275" s="12">
        <v>0.22700000000000001</v>
      </c>
    </row>
    <row r="2276" spans="6:9" x14ac:dyDescent="0.3">
      <c r="F2276" s="2">
        <v>2271</v>
      </c>
      <c r="G2276" s="12">
        <f ca="1"/>
        <v>-0.81786397631539387</v>
      </c>
      <c r="H2276" s="12">
        <f ca="1"/>
        <v>0.21624514708070658</v>
      </c>
      <c r="I2276" s="12">
        <v>0.2271</v>
      </c>
    </row>
    <row r="2277" spans="6:9" x14ac:dyDescent="0.3">
      <c r="F2277" s="2">
        <v>2272</v>
      </c>
      <c r="G2277" s="12">
        <f ca="1"/>
        <v>-0.81763624902753085</v>
      </c>
      <c r="H2277" s="12">
        <f ca="1"/>
        <v>0.21630721525651098</v>
      </c>
      <c r="I2277" s="12">
        <v>0.22720000000000001</v>
      </c>
    </row>
    <row r="2278" spans="6:9" x14ac:dyDescent="0.3">
      <c r="F2278" s="2">
        <v>2273</v>
      </c>
      <c r="G2278" s="12">
        <f ca="1"/>
        <v>-0.81649854572298886</v>
      </c>
      <c r="H2278" s="12">
        <f ca="1"/>
        <v>0.21661748028225591</v>
      </c>
      <c r="I2278" s="12">
        <v>0.2273</v>
      </c>
    </row>
    <row r="2279" spans="6:9" x14ac:dyDescent="0.3">
      <c r="F2279" s="2">
        <v>2274</v>
      </c>
      <c r="G2279" s="12">
        <f ca="1"/>
        <v>-0.81598617258846196</v>
      </c>
      <c r="H2279" s="12">
        <f ca="1"/>
        <v>0.21675730756217623</v>
      </c>
      <c r="I2279" s="12">
        <v>0.22739999999999999</v>
      </c>
    </row>
    <row r="2280" spans="6:9" x14ac:dyDescent="0.3">
      <c r="F2280" s="2">
        <v>2275</v>
      </c>
      <c r="G2280" s="12">
        <f ca="1"/>
        <v>-0.8157474090061192</v>
      </c>
      <c r="H2280" s="12">
        <f ca="1"/>
        <v>0.21682248704639587</v>
      </c>
      <c r="I2280" s="12">
        <v>0.22750000000000001</v>
      </c>
    </row>
    <row r="2281" spans="6:9" x14ac:dyDescent="0.3">
      <c r="F2281" s="2">
        <v>2276</v>
      </c>
      <c r="G2281" s="12">
        <f ca="1"/>
        <v>-0.81556109163972657</v>
      </c>
      <c r="H2281" s="12">
        <f ca="1"/>
        <v>0.21687335846291572</v>
      </c>
      <c r="I2281" s="12">
        <v>0.2276</v>
      </c>
    </row>
    <row r="2282" spans="6:9" x14ac:dyDescent="0.3">
      <c r="F2282" s="2">
        <v>2277</v>
      </c>
      <c r="G2282" s="12">
        <f ca="1"/>
        <v>-0.81542030672708554</v>
      </c>
      <c r="H2282" s="12">
        <f ca="1"/>
        <v>0.21691180315245126</v>
      </c>
      <c r="I2282" s="12">
        <v>0.22770000000000001</v>
      </c>
    </row>
    <row r="2283" spans="6:9" x14ac:dyDescent="0.3">
      <c r="F2283" s="2">
        <v>2278</v>
      </c>
      <c r="G2283" s="12">
        <f ca="1"/>
        <v>-0.81527466330854936</v>
      </c>
      <c r="H2283" s="12">
        <f ca="1"/>
        <v>0.21695157936399823</v>
      </c>
      <c r="I2283" s="12">
        <v>0.2278</v>
      </c>
    </row>
    <row r="2284" spans="6:9" x14ac:dyDescent="0.3">
      <c r="F2284" s="2">
        <v>2279</v>
      </c>
      <c r="G2284" s="12">
        <f ca="1"/>
        <v>-0.81447157525676928</v>
      </c>
      <c r="H2284" s="12">
        <f ca="1"/>
        <v>0.2171709956824463</v>
      </c>
      <c r="I2284" s="12">
        <v>0.22789999999999999</v>
      </c>
    </row>
    <row r="2285" spans="6:9" x14ac:dyDescent="0.3">
      <c r="F2285" s="2">
        <v>2280</v>
      </c>
      <c r="G2285" s="12">
        <f ca="1"/>
        <v>-0.81428723577017281</v>
      </c>
      <c r="H2285" s="12">
        <f ca="1"/>
        <v>0.21722138103651994</v>
      </c>
      <c r="I2285" s="12">
        <v>0.22800000000000001</v>
      </c>
    </row>
    <row r="2286" spans="6:9" x14ac:dyDescent="0.3">
      <c r="F2286" s="2">
        <v>2281</v>
      </c>
      <c r="G2286" s="12">
        <f ca="1"/>
        <v>-0.81426634075568949</v>
      </c>
      <c r="H2286" s="12">
        <f ca="1"/>
        <v>0.21722709274529492</v>
      </c>
      <c r="I2286" s="12">
        <v>0.2281</v>
      </c>
    </row>
    <row r="2287" spans="6:9" x14ac:dyDescent="0.3">
      <c r="F2287" s="2">
        <v>2282</v>
      </c>
      <c r="G2287" s="12">
        <f ca="1"/>
        <v>-0.81411712755771748</v>
      </c>
      <c r="H2287" s="12">
        <f ca="1"/>
        <v>0.21726788349100049</v>
      </c>
      <c r="I2287" s="12">
        <v>0.22819999999999999</v>
      </c>
    </row>
    <row r="2288" spans="6:9" x14ac:dyDescent="0.3">
      <c r="F2288" s="2">
        <v>2283</v>
      </c>
      <c r="G2288" s="12">
        <f ca="1"/>
        <v>-0.81359303344485934</v>
      </c>
      <c r="H2288" s="12">
        <f ca="1"/>
        <v>0.21741119678173068</v>
      </c>
      <c r="I2288" s="12">
        <v>0.2283</v>
      </c>
    </row>
    <row r="2289" spans="6:9" x14ac:dyDescent="0.3">
      <c r="F2289" s="2">
        <v>2284</v>
      </c>
      <c r="G2289" s="12">
        <f ca="1"/>
        <v>-0.812748178707977</v>
      </c>
      <c r="H2289" s="12">
        <f ca="1"/>
        <v>0.21764235467477616</v>
      </c>
      <c r="I2289" s="12">
        <v>0.22839999999999999</v>
      </c>
    </row>
    <row r="2290" spans="6:9" x14ac:dyDescent="0.3">
      <c r="F2290" s="2">
        <v>2285</v>
      </c>
      <c r="G2290" s="12">
        <f ca="1"/>
        <v>-0.81260737500114011</v>
      </c>
      <c r="H2290" s="12">
        <f ca="1"/>
        <v>0.21768089543727573</v>
      </c>
      <c r="I2290" s="12">
        <v>0.22850000000000001</v>
      </c>
    </row>
    <row r="2291" spans="6:9" x14ac:dyDescent="0.3">
      <c r="F2291" s="2">
        <v>2286</v>
      </c>
      <c r="G2291" s="12">
        <f ca="1"/>
        <v>-0.81230896988675649</v>
      </c>
      <c r="H2291" s="12">
        <f ca="1"/>
        <v>0.21776258986654798</v>
      </c>
      <c r="I2291" s="12">
        <v>0.2286</v>
      </c>
    </row>
    <row r="2292" spans="6:9" x14ac:dyDescent="0.3">
      <c r="F2292" s="2">
        <v>2287</v>
      </c>
      <c r="G2292" s="12">
        <f ca="1"/>
        <v>-0.81209522405524937</v>
      </c>
      <c r="H2292" s="12">
        <f ca="1"/>
        <v>0.21782111966899539</v>
      </c>
      <c r="I2292" s="12">
        <v>0.22869999999999999</v>
      </c>
    </row>
    <row r="2293" spans="6:9" x14ac:dyDescent="0.3">
      <c r="F2293" s="2">
        <v>2288</v>
      </c>
      <c r="G2293" s="12">
        <f ca="1"/>
        <v>-0.81153632243427098</v>
      </c>
      <c r="H2293" s="12">
        <f ca="1"/>
        <v>0.2179742126796799</v>
      </c>
      <c r="I2293" s="12">
        <v>0.2288</v>
      </c>
    </row>
    <row r="2294" spans="6:9" x14ac:dyDescent="0.3">
      <c r="F2294" s="2">
        <v>2289</v>
      </c>
      <c r="G2294" s="12">
        <f ca="1"/>
        <v>-0.81138367499111297</v>
      </c>
      <c r="H2294" s="12">
        <f ca="1"/>
        <v>0.21801603796881044</v>
      </c>
      <c r="I2294" s="12">
        <v>0.22889999999999999</v>
      </c>
    </row>
    <row r="2295" spans="6:9" x14ac:dyDescent="0.3">
      <c r="F2295" s="2">
        <v>2290</v>
      </c>
      <c r="G2295" s="12">
        <f ca="1"/>
        <v>-0.81120655834625288</v>
      </c>
      <c r="H2295" s="12">
        <f ca="1"/>
        <v>0.21806457450250655</v>
      </c>
      <c r="I2295" s="12">
        <v>0.22900000000000001</v>
      </c>
    </row>
    <row r="2296" spans="6:9" x14ac:dyDescent="0.3">
      <c r="F2296" s="2">
        <v>2291</v>
      </c>
      <c r="G2296" s="12">
        <f ca="1"/>
        <v>-0.81115940713142554</v>
      </c>
      <c r="H2296" s="12">
        <f ca="1"/>
        <v>0.21807749689837735</v>
      </c>
      <c r="I2296" s="12">
        <v>0.2291</v>
      </c>
    </row>
    <row r="2297" spans="6:9" x14ac:dyDescent="0.3">
      <c r="F2297" s="2">
        <v>2292</v>
      </c>
      <c r="G2297" s="12">
        <f ca="1"/>
        <v>-0.81080376150233757</v>
      </c>
      <c r="H2297" s="12">
        <f ca="1"/>
        <v>0.21817498258379178</v>
      </c>
      <c r="I2297" s="12">
        <v>0.22919999999999999</v>
      </c>
    </row>
    <row r="2298" spans="6:9" x14ac:dyDescent="0.3">
      <c r="F2298" s="2">
        <v>2293</v>
      </c>
      <c r="G2298" s="12">
        <f ca="1"/>
        <v>-0.81079859589296122</v>
      </c>
      <c r="H2298" s="12">
        <f ca="1"/>
        <v>0.21817639873787961</v>
      </c>
      <c r="I2298" s="12">
        <v>0.2293</v>
      </c>
    </row>
    <row r="2299" spans="6:9" x14ac:dyDescent="0.3">
      <c r="F2299" s="2">
        <v>2294</v>
      </c>
      <c r="G2299" s="12">
        <f ca="1"/>
        <v>-0.81078900460564929</v>
      </c>
      <c r="H2299" s="12">
        <f ca="1"/>
        <v>0.21817902820976054</v>
      </c>
      <c r="I2299" s="12">
        <v>0.22939999999999999</v>
      </c>
    </row>
    <row r="2300" spans="6:9" x14ac:dyDescent="0.3">
      <c r="F2300" s="2">
        <v>2295</v>
      </c>
      <c r="G2300" s="12">
        <f ca="1"/>
        <v>-0.81057940666643102</v>
      </c>
      <c r="H2300" s="12">
        <f ca="1"/>
        <v>0.21823649520203145</v>
      </c>
      <c r="I2300" s="12">
        <v>0.22950000000000001</v>
      </c>
    </row>
    <row r="2301" spans="6:9" x14ac:dyDescent="0.3">
      <c r="F2301" s="2">
        <v>2296</v>
      </c>
      <c r="G2301" s="12">
        <f ca="1"/>
        <v>-0.80963657392146815</v>
      </c>
      <c r="H2301" s="12">
        <f ca="1"/>
        <v>0.21849512314457148</v>
      </c>
      <c r="I2301" s="12">
        <v>0.2296</v>
      </c>
    </row>
    <row r="2302" spans="6:9" x14ac:dyDescent="0.3">
      <c r="F2302" s="2">
        <v>2297</v>
      </c>
      <c r="G2302" s="12">
        <f ca="1"/>
        <v>-0.80935120776140157</v>
      </c>
      <c r="H2302" s="12">
        <f ca="1"/>
        <v>0.21857344197847611</v>
      </c>
      <c r="I2302" s="12">
        <v>0.22969999999999999</v>
      </c>
    </row>
    <row r="2303" spans="6:9" x14ac:dyDescent="0.3">
      <c r="F2303" s="2">
        <v>2298</v>
      </c>
      <c r="G2303" s="12">
        <f ca="1"/>
        <v>-0.80905540601954828</v>
      </c>
      <c r="H2303" s="12">
        <f ca="1"/>
        <v>0.21865464457454875</v>
      </c>
      <c r="I2303" s="12">
        <v>0.2298</v>
      </c>
    </row>
    <row r="2304" spans="6:9" x14ac:dyDescent="0.3">
      <c r="F2304" s="2">
        <v>2299</v>
      </c>
      <c r="G2304" s="12">
        <f ca="1"/>
        <v>-0.80852309426657099</v>
      </c>
      <c r="H2304" s="12">
        <f ca="1"/>
        <v>0.21880082372544638</v>
      </c>
      <c r="I2304" s="12">
        <v>0.22989999999999999</v>
      </c>
    </row>
    <row r="2305" spans="6:9" x14ac:dyDescent="0.3">
      <c r="F2305" s="2">
        <v>2300</v>
      </c>
      <c r="G2305" s="12">
        <f ca="1"/>
        <v>-0.80851319379844799</v>
      </c>
      <c r="H2305" s="12">
        <f ca="1"/>
        <v>0.2188035431274567</v>
      </c>
      <c r="I2305" s="12">
        <v>0.23</v>
      </c>
    </row>
    <row r="2306" spans="6:9" x14ac:dyDescent="0.3">
      <c r="F2306" s="2">
        <v>2301</v>
      </c>
      <c r="G2306" s="12">
        <f ca="1"/>
        <v>-0.80602935759249028</v>
      </c>
      <c r="H2306" s="12">
        <f ca="1"/>
        <v>0.21948649855175539</v>
      </c>
      <c r="I2306" s="12">
        <v>0.2301</v>
      </c>
    </row>
    <row r="2307" spans="6:9" x14ac:dyDescent="0.3">
      <c r="F2307" s="2">
        <v>2302</v>
      </c>
      <c r="G2307" s="12">
        <f ca="1"/>
        <v>-0.80572937982222326</v>
      </c>
      <c r="H2307" s="12">
        <f ca="1"/>
        <v>0.2195690761164579</v>
      </c>
      <c r="I2307" s="12">
        <v>0.23019999999999999</v>
      </c>
    </row>
    <row r="2308" spans="6:9" x14ac:dyDescent="0.3">
      <c r="F2308" s="2">
        <v>2303</v>
      </c>
      <c r="G2308" s="12">
        <f ca="1"/>
        <v>-0.8055697067105243</v>
      </c>
      <c r="H2308" s="12">
        <f ca="1"/>
        <v>0.21961303917116862</v>
      </c>
      <c r="I2308" s="12">
        <v>0.2303</v>
      </c>
    </row>
    <row r="2309" spans="6:9" x14ac:dyDescent="0.3">
      <c r="F2309" s="2">
        <v>2304</v>
      </c>
      <c r="G2309" s="12">
        <f ca="1"/>
        <v>-0.80503662706788459</v>
      </c>
      <c r="H2309" s="12">
        <f ca="1"/>
        <v>0.21975985515261567</v>
      </c>
      <c r="I2309" s="12">
        <v>0.23039999999999999</v>
      </c>
    </row>
    <row r="2310" spans="6:9" x14ac:dyDescent="0.3">
      <c r="F2310" s="2">
        <v>2305</v>
      </c>
      <c r="G2310" s="12">
        <f ca="1"/>
        <v>-0.80499729030687961</v>
      </c>
      <c r="H2310" s="12">
        <f ca="1"/>
        <v>0.21977069150748862</v>
      </c>
      <c r="I2310" s="12">
        <v>0.23050000000000001</v>
      </c>
    </row>
    <row r="2311" spans="6:9" x14ac:dyDescent="0.3">
      <c r="F2311" s="2">
        <v>2306</v>
      </c>
      <c r="G2311" s="12">
        <f ca="1"/>
        <v>-0.80493477094036148</v>
      </c>
      <c r="H2311" s="12">
        <f ca="1"/>
        <v>0.2197879148557754</v>
      </c>
      <c r="I2311" s="12">
        <v>0.2306</v>
      </c>
    </row>
    <row r="2312" spans="6:9" x14ac:dyDescent="0.3">
      <c r="F2312" s="2">
        <v>2307</v>
      </c>
      <c r="G2312" s="12">
        <f ca="1"/>
        <v>-0.80458712551312805</v>
      </c>
      <c r="H2312" s="12">
        <f ca="1"/>
        <v>0.21988370340442784</v>
      </c>
      <c r="I2312" s="12">
        <v>0.23069999999999999</v>
      </c>
    </row>
    <row r="2313" spans="6:9" x14ac:dyDescent="0.3">
      <c r="F2313" s="2">
        <v>2308</v>
      </c>
      <c r="G2313" s="12">
        <f ca="1"/>
        <v>-0.80457459083138438</v>
      </c>
      <c r="H2313" s="12">
        <f ca="1"/>
        <v>0.2198871576674426</v>
      </c>
      <c r="I2313" s="12">
        <v>0.23080000000000001</v>
      </c>
    </row>
    <row r="2314" spans="6:9" x14ac:dyDescent="0.3">
      <c r="F2314" s="2">
        <v>2309</v>
      </c>
      <c r="G2314" s="12">
        <f ca="1"/>
        <v>-0.80418693775399053</v>
      </c>
      <c r="H2314" s="12">
        <f ca="1"/>
        <v>0.21999400349124837</v>
      </c>
      <c r="I2314" s="12">
        <v>0.23089999999999999</v>
      </c>
    </row>
    <row r="2315" spans="6:9" x14ac:dyDescent="0.3">
      <c r="F2315" s="2">
        <v>2310</v>
      </c>
      <c r="G2315" s="12">
        <f ca="1"/>
        <v>-0.80374357312511835</v>
      </c>
      <c r="H2315" s="12">
        <f ca="1"/>
        <v>0.22011624685437528</v>
      </c>
      <c r="I2315" s="12">
        <v>0.23100000000000001</v>
      </c>
    </row>
    <row r="2316" spans="6:9" x14ac:dyDescent="0.3">
      <c r="F2316" s="2">
        <v>2311</v>
      </c>
      <c r="G2316" s="12">
        <f ca="1"/>
        <v>-0.80349889250235651</v>
      </c>
      <c r="H2316" s="12">
        <f ca="1"/>
        <v>0.22018372884877069</v>
      </c>
      <c r="I2316" s="12">
        <v>0.2311</v>
      </c>
    </row>
    <row r="2317" spans="6:9" x14ac:dyDescent="0.3">
      <c r="F2317" s="2">
        <v>2312</v>
      </c>
      <c r="G2317" s="12">
        <f ca="1"/>
        <v>-0.80293981982344187</v>
      </c>
      <c r="H2317" s="12">
        <f ca="1"/>
        <v>0.2203379704388021</v>
      </c>
      <c r="I2317" s="12">
        <v>0.23119999999999999</v>
      </c>
    </row>
    <row r="2318" spans="6:9" x14ac:dyDescent="0.3">
      <c r="F2318" s="2">
        <v>2313</v>
      </c>
      <c r="G2318" s="12">
        <f ca="1"/>
        <v>-0.80203902933642846</v>
      </c>
      <c r="H2318" s="12">
        <f ca="1"/>
        <v>0.22058663850695023</v>
      </c>
      <c r="I2318" s="12">
        <v>0.23130000000000001</v>
      </c>
    </row>
    <row r="2319" spans="6:9" x14ac:dyDescent="0.3">
      <c r="F2319" s="2">
        <v>2314</v>
      </c>
      <c r="G2319" s="12">
        <f ca="1"/>
        <v>-0.80190385346976178</v>
      </c>
      <c r="H2319" s="12">
        <f ca="1"/>
        <v>0.22062397056273764</v>
      </c>
      <c r="I2319" s="12">
        <v>0.23139999999999999</v>
      </c>
    </row>
    <row r="2320" spans="6:9" x14ac:dyDescent="0.3">
      <c r="F2320" s="2">
        <v>2315</v>
      </c>
      <c r="G2320" s="12">
        <f ca="1"/>
        <v>-0.80150341780745982</v>
      </c>
      <c r="H2320" s="12">
        <f ca="1"/>
        <v>0.22073458501644527</v>
      </c>
      <c r="I2320" s="12">
        <v>0.23150000000000001</v>
      </c>
    </row>
    <row r="2321" spans="6:9" x14ac:dyDescent="0.3">
      <c r="F2321" s="2">
        <v>2316</v>
      </c>
      <c r="G2321" s="12">
        <f ca="1"/>
        <v>-0.8007833398198243</v>
      </c>
      <c r="H2321" s="12">
        <f ca="1"/>
        <v>0.22093358828893322</v>
      </c>
      <c r="I2321" s="12">
        <v>0.2316</v>
      </c>
    </row>
    <row r="2322" spans="6:9" x14ac:dyDescent="0.3">
      <c r="F2322" s="2">
        <v>2317</v>
      </c>
      <c r="G2322" s="12">
        <f ca="1"/>
        <v>-0.80062250911507393</v>
      </c>
      <c r="H2322" s="12">
        <f ca="1"/>
        <v>0.22097805223656575</v>
      </c>
      <c r="I2322" s="12">
        <v>0.23169999999999999</v>
      </c>
    </row>
    <row r="2323" spans="6:9" x14ac:dyDescent="0.3">
      <c r="F2323" s="2">
        <v>2318</v>
      </c>
      <c r="G2323" s="12">
        <f ca="1"/>
        <v>-0.80026062340418092</v>
      </c>
      <c r="H2323" s="12">
        <f ca="1"/>
        <v>0.22107812235743454</v>
      </c>
      <c r="I2323" s="12">
        <v>0.23180000000000001</v>
      </c>
    </row>
    <row r="2324" spans="6:9" x14ac:dyDescent="0.3">
      <c r="F2324" s="2">
        <v>2319</v>
      </c>
      <c r="G2324" s="12">
        <f ca="1"/>
        <v>-0.79999197460883309</v>
      </c>
      <c r="H2324" s="12">
        <f ca="1"/>
        <v>0.22115242960303216</v>
      </c>
      <c r="I2324" s="12">
        <v>0.2319</v>
      </c>
    </row>
    <row r="2325" spans="6:9" x14ac:dyDescent="0.3">
      <c r="F2325" s="2">
        <v>2320</v>
      </c>
      <c r="G2325" s="12">
        <f ca="1"/>
        <v>-0.79968814179689196</v>
      </c>
      <c r="H2325" s="12">
        <f ca="1"/>
        <v>0.22123648851259653</v>
      </c>
      <c r="I2325" s="12">
        <v>0.23200000000000001</v>
      </c>
    </row>
    <row r="2326" spans="6:9" x14ac:dyDescent="0.3">
      <c r="F2326" s="2">
        <v>2321</v>
      </c>
      <c r="G2326" s="12">
        <f ca="1"/>
        <v>-0.79884372675256821</v>
      </c>
      <c r="H2326" s="12">
        <f ca="1"/>
        <v>0.22147021673564951</v>
      </c>
      <c r="I2326" s="12">
        <v>0.2321</v>
      </c>
    </row>
    <row r="2327" spans="6:9" x14ac:dyDescent="0.3">
      <c r="F2327" s="2">
        <v>2322</v>
      </c>
      <c r="G2327" s="12">
        <f ca="1"/>
        <v>-0.79858274688640973</v>
      </c>
      <c r="H2327" s="12">
        <f ca="1"/>
        <v>0.22154248714341146</v>
      </c>
      <c r="I2327" s="12">
        <v>0.23219999999999999</v>
      </c>
    </row>
    <row r="2328" spans="6:9" x14ac:dyDescent="0.3">
      <c r="F2328" s="2">
        <v>2323</v>
      </c>
      <c r="G2328" s="12">
        <f ca="1"/>
        <v>-0.79702233254857457</v>
      </c>
      <c r="H2328" s="12">
        <f ca="1"/>
        <v>0.22197492122075105</v>
      </c>
      <c r="I2328" s="12">
        <v>0.23230000000000001</v>
      </c>
    </row>
    <row r="2329" spans="6:9" x14ac:dyDescent="0.3">
      <c r="F2329" s="2">
        <v>2324</v>
      </c>
      <c r="G2329" s="12">
        <f ca="1"/>
        <v>-0.7967985340574576</v>
      </c>
      <c r="H2329" s="12">
        <f ca="1"/>
        <v>0.22203698763374541</v>
      </c>
      <c r="I2329" s="12">
        <v>0.2324</v>
      </c>
    </row>
    <row r="2330" spans="6:9" x14ac:dyDescent="0.3">
      <c r="F2330" s="2">
        <v>2325</v>
      </c>
      <c r="G2330" s="12">
        <f ca="1"/>
        <v>-0.79599492714463149</v>
      </c>
      <c r="H2330" s="12">
        <f ca="1"/>
        <v>0.22225994765243826</v>
      </c>
      <c r="I2330" s="12">
        <v>0.23250000000000001</v>
      </c>
    </row>
    <row r="2331" spans="6:9" x14ac:dyDescent="0.3">
      <c r="F2331" s="2">
        <v>2326</v>
      </c>
      <c r="G2331" s="12">
        <f ca="1"/>
        <v>-0.79571690697451425</v>
      </c>
      <c r="H2331" s="12">
        <f ca="1"/>
        <v>0.22233711846308571</v>
      </c>
      <c r="I2331" s="12">
        <v>0.2326</v>
      </c>
    </row>
    <row r="2332" spans="6:9" x14ac:dyDescent="0.3">
      <c r="F2332" s="2">
        <v>2327</v>
      </c>
      <c r="G2332" s="12">
        <f ca="1"/>
        <v>-0.79542162093149593</v>
      </c>
      <c r="H2332" s="12">
        <f ca="1"/>
        <v>0.22241910115134003</v>
      </c>
      <c r="I2332" s="12">
        <v>0.23269999999999999</v>
      </c>
    </row>
    <row r="2333" spans="6:9" x14ac:dyDescent="0.3">
      <c r="F2333" s="2">
        <v>2328</v>
      </c>
      <c r="G2333" s="12">
        <f ca="1"/>
        <v>-0.79528054802778791</v>
      </c>
      <c r="H2333" s="12">
        <f ca="1"/>
        <v>0.22245827541275645</v>
      </c>
      <c r="I2333" s="12">
        <v>0.23280000000000001</v>
      </c>
    </row>
    <row r="2334" spans="6:9" x14ac:dyDescent="0.3">
      <c r="F2334" s="2">
        <v>2329</v>
      </c>
      <c r="G2334" s="12">
        <f ca="1"/>
        <v>-0.79504738315957391</v>
      </c>
      <c r="H2334" s="12">
        <f ca="1"/>
        <v>0.22252303248213529</v>
      </c>
      <c r="I2334" s="12">
        <v>0.2329</v>
      </c>
    </row>
    <row r="2335" spans="6:9" x14ac:dyDescent="0.3">
      <c r="F2335" s="2">
        <v>2330</v>
      </c>
      <c r="G2335" s="12">
        <f ca="1"/>
        <v>-0.79482408133000537</v>
      </c>
      <c r="H2335" s="12">
        <f ca="1"/>
        <v>0.22258506192578342</v>
      </c>
      <c r="I2335" s="12">
        <v>0.23300000000000001</v>
      </c>
    </row>
    <row r="2336" spans="6:9" x14ac:dyDescent="0.3">
      <c r="F2336" s="2">
        <v>2331</v>
      </c>
      <c r="G2336" s="12">
        <f ca="1"/>
        <v>-0.79474407886267162</v>
      </c>
      <c r="H2336" s="12">
        <f ca="1"/>
        <v>0.22260728801993454</v>
      </c>
      <c r="I2336" s="12">
        <v>0.2331</v>
      </c>
    </row>
    <row r="2337" spans="6:9" x14ac:dyDescent="0.3">
      <c r="F2337" s="2">
        <v>2332</v>
      </c>
      <c r="G2337" s="12">
        <f ca="1"/>
        <v>-0.7944689495648829</v>
      </c>
      <c r="H2337" s="12">
        <f ca="1"/>
        <v>0.22268373494396382</v>
      </c>
      <c r="I2337" s="12">
        <v>0.23319999999999999</v>
      </c>
    </row>
    <row r="2338" spans="6:9" x14ac:dyDescent="0.3">
      <c r="F2338" s="2">
        <v>2333</v>
      </c>
      <c r="G2338" s="12">
        <f ca="1"/>
        <v>-0.79442261916964374</v>
      </c>
      <c r="H2338" s="12">
        <f ca="1"/>
        <v>0.2226966099240508</v>
      </c>
      <c r="I2338" s="12">
        <v>0.23330000000000001</v>
      </c>
    </row>
    <row r="2339" spans="6:9" x14ac:dyDescent="0.3">
      <c r="F2339" s="2">
        <v>2334</v>
      </c>
      <c r="G2339" s="12">
        <f ca="1"/>
        <v>-0.79441645602443056</v>
      </c>
      <c r="H2339" s="12">
        <f ca="1"/>
        <v>0.22269832266756318</v>
      </c>
      <c r="I2339" s="12">
        <v>0.2334</v>
      </c>
    </row>
    <row r="2340" spans="6:9" x14ac:dyDescent="0.3">
      <c r="F2340" s="2">
        <v>2335</v>
      </c>
      <c r="G2340" s="12">
        <f ca="1"/>
        <v>-0.7943596601967976</v>
      </c>
      <c r="H2340" s="12">
        <f ca="1"/>
        <v>0.22271410668676778</v>
      </c>
      <c r="I2340" s="12">
        <v>0.23350000000000001</v>
      </c>
    </row>
    <row r="2341" spans="6:9" x14ac:dyDescent="0.3">
      <c r="F2341" s="2">
        <v>2336</v>
      </c>
      <c r="G2341" s="12">
        <f ca="1"/>
        <v>-0.79419012997141736</v>
      </c>
      <c r="H2341" s="12">
        <f ca="1"/>
        <v>0.22276122488780895</v>
      </c>
      <c r="I2341" s="12">
        <v>0.2336</v>
      </c>
    </row>
    <row r="2342" spans="6:9" x14ac:dyDescent="0.3">
      <c r="F2342" s="2">
        <v>2337</v>
      </c>
      <c r="G2342" s="12">
        <f ca="1"/>
        <v>-0.79410540882637992</v>
      </c>
      <c r="H2342" s="12">
        <f ca="1"/>
        <v>0.22278477422833554</v>
      </c>
      <c r="I2342" s="12">
        <v>0.23369999999999999</v>
      </c>
    </row>
    <row r="2343" spans="6:9" x14ac:dyDescent="0.3">
      <c r="F2343" s="2">
        <v>2338</v>
      </c>
      <c r="G2343" s="12">
        <f ca="1"/>
        <v>-0.79408531465520849</v>
      </c>
      <c r="H2343" s="12">
        <f ca="1"/>
        <v>0.22279035990423621</v>
      </c>
      <c r="I2343" s="12">
        <v>0.23380000000000001</v>
      </c>
    </row>
    <row r="2344" spans="6:9" x14ac:dyDescent="0.3">
      <c r="F2344" s="2">
        <v>2339</v>
      </c>
      <c r="G2344" s="12">
        <f ca="1"/>
        <v>-0.79382720534524664</v>
      </c>
      <c r="H2344" s="12">
        <f ca="1"/>
        <v>0.22286211602305062</v>
      </c>
      <c r="I2344" s="12">
        <v>0.2339</v>
      </c>
    </row>
    <row r="2345" spans="6:9" x14ac:dyDescent="0.3">
      <c r="F2345" s="2">
        <v>2340</v>
      </c>
      <c r="G2345" s="12">
        <f ca="1"/>
        <v>-0.79286316849587823</v>
      </c>
      <c r="H2345" s="12">
        <f ca="1"/>
        <v>0.22313025926674918</v>
      </c>
      <c r="I2345" s="12">
        <v>0.23400000000000001</v>
      </c>
    </row>
    <row r="2346" spans="6:9" x14ac:dyDescent="0.3">
      <c r="F2346" s="2">
        <v>2341</v>
      </c>
      <c r="G2346" s="12">
        <f ca="1"/>
        <v>-0.79246500781619722</v>
      </c>
      <c r="H2346" s="12">
        <f ca="1"/>
        <v>0.22324106809333547</v>
      </c>
      <c r="I2346" s="12">
        <v>0.2341</v>
      </c>
    </row>
    <row r="2347" spans="6:9" x14ac:dyDescent="0.3">
      <c r="F2347" s="2">
        <v>2342</v>
      </c>
      <c r="G2347" s="12">
        <f ca="1"/>
        <v>-0.79235280667275854</v>
      </c>
      <c r="H2347" s="12">
        <f ca="1"/>
        <v>0.2232723004082785</v>
      </c>
      <c r="I2347" s="12">
        <v>0.23419999999999999</v>
      </c>
    </row>
    <row r="2348" spans="6:9" x14ac:dyDescent="0.3">
      <c r="F2348" s="2">
        <v>2343</v>
      </c>
      <c r="G2348" s="12">
        <f ca="1"/>
        <v>-0.79222193725640155</v>
      </c>
      <c r="H2348" s="12">
        <f ca="1"/>
        <v>0.22330873285550693</v>
      </c>
      <c r="I2348" s="12">
        <v>0.23430000000000001</v>
      </c>
    </row>
    <row r="2349" spans="6:9" x14ac:dyDescent="0.3">
      <c r="F2349" s="2">
        <v>2344</v>
      </c>
      <c r="G2349" s="12">
        <f ca="1"/>
        <v>-0.79202707480433054</v>
      </c>
      <c r="H2349" s="12">
        <f ca="1"/>
        <v>0.22336298742725069</v>
      </c>
      <c r="I2349" s="12">
        <v>0.2344</v>
      </c>
    </row>
    <row r="2350" spans="6:9" x14ac:dyDescent="0.3">
      <c r="F2350" s="2">
        <v>2345</v>
      </c>
      <c r="G2350" s="12">
        <f ca="1"/>
        <v>-0.79148792858276906</v>
      </c>
      <c r="H2350" s="12">
        <f ca="1"/>
        <v>0.22351314436247466</v>
      </c>
      <c r="I2350" s="12">
        <v>0.23449999999999999</v>
      </c>
    </row>
    <row r="2351" spans="6:9" x14ac:dyDescent="0.3">
      <c r="F2351" s="2">
        <v>2346</v>
      </c>
      <c r="G2351" s="12">
        <f ca="1"/>
        <v>-0.79123071285507152</v>
      </c>
      <c r="H2351" s="12">
        <f ca="1"/>
        <v>0.22358480456706137</v>
      </c>
      <c r="I2351" s="12">
        <v>0.2346</v>
      </c>
    </row>
    <row r="2352" spans="6:9" x14ac:dyDescent="0.3">
      <c r="F2352" s="2">
        <v>2347</v>
      </c>
      <c r="G2352" s="12">
        <f ca="1"/>
        <v>-0.7909081217749967</v>
      </c>
      <c r="H2352" s="12">
        <f ca="1"/>
        <v>0.2236746996630205</v>
      </c>
      <c r="I2352" s="12">
        <v>0.23469999999999999</v>
      </c>
    </row>
    <row r="2353" spans="6:9" x14ac:dyDescent="0.3">
      <c r="F2353" s="2">
        <v>2348</v>
      </c>
      <c r="G2353" s="12">
        <f ca="1"/>
        <v>-0.79039331641504307</v>
      </c>
      <c r="H2353" s="12">
        <f ca="1"/>
        <v>0.22381820748818265</v>
      </c>
      <c r="I2353" s="12">
        <v>0.23480000000000001</v>
      </c>
    </row>
    <row r="2354" spans="6:9" x14ac:dyDescent="0.3">
      <c r="F2354" s="2">
        <v>2349</v>
      </c>
      <c r="G2354" s="12">
        <f ca="1"/>
        <v>-0.79026764527483162</v>
      </c>
      <c r="H2354" s="12">
        <f ca="1"/>
        <v>0.22385324892461084</v>
      </c>
      <c r="I2354" s="12">
        <v>0.2349</v>
      </c>
    </row>
    <row r="2355" spans="6:9" x14ac:dyDescent="0.3">
      <c r="F2355" s="2">
        <v>2350</v>
      </c>
      <c r="G2355" s="12">
        <f ca="1"/>
        <v>-0.78969755925624974</v>
      </c>
      <c r="H2355" s="12">
        <f ca="1"/>
        <v>0.2240122537605124</v>
      </c>
      <c r="I2355" s="12">
        <v>0.23499999999999999</v>
      </c>
    </row>
    <row r="2356" spans="6:9" x14ac:dyDescent="0.3">
      <c r="F2356" s="2">
        <v>2351</v>
      </c>
      <c r="G2356" s="12">
        <f ca="1"/>
        <v>-0.78906404371216987</v>
      </c>
      <c r="H2356" s="12">
        <f ca="1"/>
        <v>0.22418903693192885</v>
      </c>
      <c r="I2356" s="12">
        <v>0.2351</v>
      </c>
    </row>
    <row r="2357" spans="6:9" x14ac:dyDescent="0.3">
      <c r="F2357" s="2">
        <v>2352</v>
      </c>
      <c r="G2357" s="12">
        <f ca="1"/>
        <v>-0.78772740690649501</v>
      </c>
      <c r="H2357" s="12">
        <f ca="1"/>
        <v>0.22456232709935303</v>
      </c>
      <c r="I2357" s="12">
        <v>0.23519999999999999</v>
      </c>
    </row>
    <row r="2358" spans="6:9" x14ac:dyDescent="0.3">
      <c r="F2358" s="2">
        <v>2353</v>
      </c>
      <c r="G2358" s="12">
        <f ca="1"/>
        <v>-0.78768341586355872</v>
      </c>
      <c r="H2358" s="12">
        <f ca="1"/>
        <v>0.22457461965232611</v>
      </c>
      <c r="I2358" s="12">
        <v>0.23530000000000001</v>
      </c>
    </row>
    <row r="2359" spans="6:9" x14ac:dyDescent="0.3">
      <c r="F2359" s="2">
        <v>2354</v>
      </c>
      <c r="G2359" s="12">
        <f ca="1"/>
        <v>-0.78662373840028899</v>
      </c>
      <c r="H2359" s="12">
        <f ca="1"/>
        <v>0.22487086189650382</v>
      </c>
      <c r="I2359" s="12">
        <v>0.2354</v>
      </c>
    </row>
    <row r="2360" spans="6:9" x14ac:dyDescent="0.3">
      <c r="F2360" s="2">
        <v>2355</v>
      </c>
      <c r="G2360" s="12">
        <f ca="1"/>
        <v>-0.78643124757345506</v>
      </c>
      <c r="H2360" s="12">
        <f ca="1"/>
        <v>0.22492470188437755</v>
      </c>
      <c r="I2360" s="12">
        <v>0.23549999999999999</v>
      </c>
    </row>
    <row r="2361" spans="6:9" x14ac:dyDescent="0.3">
      <c r="F2361" s="2">
        <v>2356</v>
      </c>
      <c r="G2361" s="12">
        <f ca="1"/>
        <v>-0.78628967338225764</v>
      </c>
      <c r="H2361" s="12">
        <f ca="1"/>
        <v>0.22496430579794841</v>
      </c>
      <c r="I2361" s="12">
        <v>0.2356</v>
      </c>
    </row>
    <row r="2362" spans="6:9" x14ac:dyDescent="0.3">
      <c r="F2362" s="2">
        <v>2357</v>
      </c>
      <c r="G2362" s="12">
        <f ca="1"/>
        <v>-0.78578134755843987</v>
      </c>
      <c r="H2362" s="12">
        <f ca="1"/>
        <v>0.22510654232143348</v>
      </c>
      <c r="I2362" s="12">
        <v>0.23569999999999999</v>
      </c>
    </row>
    <row r="2363" spans="6:9" x14ac:dyDescent="0.3">
      <c r="F2363" s="2">
        <v>2358</v>
      </c>
      <c r="G2363" s="12">
        <f ca="1"/>
        <v>-0.78571817698832735</v>
      </c>
      <c r="H2363" s="12">
        <f ca="1"/>
        <v>0.22512422242456068</v>
      </c>
      <c r="I2363" s="12">
        <v>0.23580000000000001</v>
      </c>
    </row>
    <row r="2364" spans="6:9" x14ac:dyDescent="0.3">
      <c r="F2364" s="2">
        <v>2359</v>
      </c>
      <c r="G2364" s="12">
        <f ca="1"/>
        <v>-0.78530855626383744</v>
      </c>
      <c r="H2364" s="12">
        <f ca="1"/>
        <v>0.22523888864114061</v>
      </c>
      <c r="I2364" s="12">
        <v>0.2359</v>
      </c>
    </row>
    <row r="2365" spans="6:9" x14ac:dyDescent="0.3">
      <c r="F2365" s="2">
        <v>2360</v>
      </c>
      <c r="G2365" s="12">
        <f ca="1"/>
        <v>-0.78511317270300218</v>
      </c>
      <c r="H2365" s="12">
        <f ca="1"/>
        <v>0.22529359634454491</v>
      </c>
      <c r="I2365" s="12">
        <v>0.23599999999999999</v>
      </c>
    </row>
    <row r="2366" spans="6:9" x14ac:dyDescent="0.3">
      <c r="F2366" s="2">
        <v>2361</v>
      </c>
      <c r="G2366" s="12">
        <f ca="1"/>
        <v>-0.78500239264148119</v>
      </c>
      <c r="H2366" s="12">
        <f ca="1"/>
        <v>0.22532461879854015</v>
      </c>
      <c r="I2366" s="12">
        <v>0.2361</v>
      </c>
    </row>
    <row r="2367" spans="6:9" x14ac:dyDescent="0.3">
      <c r="F2367" s="2">
        <v>2362</v>
      </c>
      <c r="G2367" s="12">
        <f ca="1"/>
        <v>-0.78491540109351632</v>
      </c>
      <c r="H2367" s="12">
        <f ca="1"/>
        <v>0.22534898156137259</v>
      </c>
      <c r="I2367" s="12">
        <v>0.23619999999999999</v>
      </c>
    </row>
    <row r="2368" spans="6:9" x14ac:dyDescent="0.3">
      <c r="F2368" s="2">
        <v>2363</v>
      </c>
      <c r="G2368" s="12">
        <f ca="1"/>
        <v>-0.7849072132898185</v>
      </c>
      <c r="H2368" s="12">
        <f ca="1"/>
        <v>0.22535127471795299</v>
      </c>
      <c r="I2368" s="12">
        <v>0.23630000000000001</v>
      </c>
    </row>
    <row r="2369" spans="6:9" x14ac:dyDescent="0.3">
      <c r="F2369" s="2">
        <v>2364</v>
      </c>
      <c r="G2369" s="12">
        <f ca="1"/>
        <v>-0.78453857963562101</v>
      </c>
      <c r="H2369" s="12">
        <f ca="1"/>
        <v>0.22545453369311796</v>
      </c>
      <c r="I2369" s="12">
        <v>0.2364</v>
      </c>
    </row>
    <row r="2370" spans="6:9" x14ac:dyDescent="0.3">
      <c r="F2370" s="2">
        <v>2365</v>
      </c>
      <c r="G2370" s="12">
        <f ca="1"/>
        <v>-0.78388267572602166</v>
      </c>
      <c r="H2370" s="12">
        <f ca="1"/>
        <v>0.22563833724314122</v>
      </c>
      <c r="I2370" s="12">
        <v>0.23649999999999999</v>
      </c>
    </row>
    <row r="2371" spans="6:9" x14ac:dyDescent="0.3">
      <c r="F2371" s="2">
        <v>2366</v>
      </c>
      <c r="G2371" s="12">
        <f ca="1"/>
        <v>-0.78363935200257251</v>
      </c>
      <c r="H2371" s="12">
        <f ca="1"/>
        <v>0.22570654861334344</v>
      </c>
      <c r="I2371" s="12">
        <v>0.2366</v>
      </c>
    </row>
    <row r="2372" spans="6:9" x14ac:dyDescent="0.3">
      <c r="F2372" s="2">
        <v>2367</v>
      </c>
      <c r="G2372" s="12">
        <f ca="1"/>
        <v>-0.78341102923662942</v>
      </c>
      <c r="H2372" s="12">
        <f ca="1"/>
        <v>0.22577056699821291</v>
      </c>
      <c r="I2372" s="12">
        <v>0.23669999999999999</v>
      </c>
    </row>
    <row r="2373" spans="6:9" x14ac:dyDescent="0.3">
      <c r="F2373" s="2">
        <v>2368</v>
      </c>
      <c r="G2373" s="12">
        <f ca="1"/>
        <v>-0.78311758712893986</v>
      </c>
      <c r="H2373" s="12">
        <f ca="1"/>
        <v>0.2258528613290616</v>
      </c>
      <c r="I2373" s="12">
        <v>0.23680000000000001</v>
      </c>
    </row>
    <row r="2374" spans="6:9" x14ac:dyDescent="0.3">
      <c r="F2374" s="2">
        <v>2369</v>
      </c>
      <c r="G2374" s="12">
        <f ca="1"/>
        <v>-0.78182751524751426</v>
      </c>
      <c r="H2374" s="12">
        <f ca="1"/>
        <v>0.22621488786084765</v>
      </c>
      <c r="I2374" s="12">
        <v>0.2369</v>
      </c>
    </row>
    <row r="2375" spans="6:9" x14ac:dyDescent="0.3">
      <c r="F2375" s="2">
        <v>2370</v>
      </c>
      <c r="G2375" s="12">
        <f ca="1"/>
        <v>-0.78159522255425418</v>
      </c>
      <c r="H2375" s="12">
        <f ca="1"/>
        <v>0.22628011525825259</v>
      </c>
      <c r="I2375" s="12">
        <v>0.23699999999999999</v>
      </c>
    </row>
    <row r="2376" spans="6:9" x14ac:dyDescent="0.3">
      <c r="F2376" s="2">
        <v>2371</v>
      </c>
      <c r="G2376" s="12">
        <f ca="1"/>
        <v>-0.77997643830055241</v>
      </c>
      <c r="H2376" s="12">
        <f ca="1"/>
        <v>0.22673500801341476</v>
      </c>
      <c r="I2376" s="12">
        <v>0.23710000000000001</v>
      </c>
    </row>
    <row r="2377" spans="6:9" x14ac:dyDescent="0.3">
      <c r="F2377" s="2">
        <v>2372</v>
      </c>
      <c r="G2377" s="12">
        <f ca="1"/>
        <v>-0.7798759791159724</v>
      </c>
      <c r="H2377" s="12">
        <f ca="1"/>
        <v>0.22676325757926494</v>
      </c>
      <c r="I2377" s="12">
        <v>0.23719999999999999</v>
      </c>
    </row>
    <row r="2378" spans="6:9" x14ac:dyDescent="0.3">
      <c r="F2378" s="2">
        <v>2373</v>
      </c>
      <c r="G2378" s="12">
        <f ca="1"/>
        <v>-0.77949591289156939</v>
      </c>
      <c r="H2378" s="12">
        <f ca="1"/>
        <v>0.22687015464390681</v>
      </c>
      <c r="I2378" s="12">
        <v>0.23730000000000001</v>
      </c>
    </row>
    <row r="2379" spans="6:9" x14ac:dyDescent="0.3">
      <c r="F2379" s="2">
        <v>2374</v>
      </c>
      <c r="G2379" s="12">
        <f ca="1"/>
        <v>-0.779033171646626</v>
      </c>
      <c r="H2379" s="12">
        <f ca="1"/>
        <v>0.22700034914605996</v>
      </c>
      <c r="I2379" s="12">
        <v>0.2374</v>
      </c>
    </row>
    <row r="2380" spans="6:9" x14ac:dyDescent="0.3">
      <c r="F2380" s="2">
        <v>2375</v>
      </c>
      <c r="G2380" s="12">
        <f ca="1"/>
        <v>-0.77855942519604793</v>
      </c>
      <c r="H2380" s="12">
        <f ca="1"/>
        <v>0.22713369044925696</v>
      </c>
      <c r="I2380" s="12">
        <v>0.23749999999999999</v>
      </c>
    </row>
    <row r="2381" spans="6:9" x14ac:dyDescent="0.3">
      <c r="F2381" s="2">
        <v>2376</v>
      </c>
      <c r="G2381" s="12">
        <f ca="1"/>
        <v>-0.77850544024918256</v>
      </c>
      <c r="H2381" s="12">
        <f ca="1"/>
        <v>0.22714888836207758</v>
      </c>
      <c r="I2381" s="12">
        <v>0.23760000000000001</v>
      </c>
    </row>
    <row r="2382" spans="6:9" x14ac:dyDescent="0.3">
      <c r="F2382" s="2">
        <v>2377</v>
      </c>
      <c r="G2382" s="12">
        <f ca="1"/>
        <v>-0.77830952234587092</v>
      </c>
      <c r="H2382" s="12">
        <f ca="1"/>
        <v>0.22720404899089464</v>
      </c>
      <c r="I2382" s="12">
        <v>0.23769999999999999</v>
      </c>
    </row>
    <row r="2383" spans="6:9" x14ac:dyDescent="0.3">
      <c r="F2383" s="2">
        <v>2378</v>
      </c>
      <c r="G2383" s="12">
        <f ca="1"/>
        <v>-0.77829515132256744</v>
      </c>
      <c r="H2383" s="12">
        <f ca="1"/>
        <v>0.22720809549179427</v>
      </c>
      <c r="I2383" s="12">
        <v>0.23780000000000001</v>
      </c>
    </row>
    <row r="2384" spans="6:9" x14ac:dyDescent="0.3">
      <c r="F2384" s="2">
        <v>2379</v>
      </c>
      <c r="G2384" s="12">
        <f ca="1"/>
        <v>-0.77825499949439814</v>
      </c>
      <c r="H2384" s="12">
        <f ca="1"/>
        <v>0.2272194014357638</v>
      </c>
      <c r="I2384" s="12">
        <v>0.2379</v>
      </c>
    </row>
    <row r="2385" spans="6:9" x14ac:dyDescent="0.3">
      <c r="F2385" s="2">
        <v>2380</v>
      </c>
      <c r="G2385" s="12">
        <f ca="1"/>
        <v>-0.77810239515180535</v>
      </c>
      <c r="H2385" s="12">
        <f ca="1"/>
        <v>0.22726237507978939</v>
      </c>
      <c r="I2385" s="12">
        <v>0.23799999999999999</v>
      </c>
    </row>
    <row r="2386" spans="6:9" x14ac:dyDescent="0.3">
      <c r="F2386" s="2">
        <v>2381</v>
      </c>
      <c r="G2386" s="12">
        <f ca="1"/>
        <v>-0.7768055509956866</v>
      </c>
      <c r="H2386" s="12">
        <f ca="1"/>
        <v>0.22762778219717841</v>
      </c>
      <c r="I2386" s="12">
        <v>0.23810000000000001</v>
      </c>
    </row>
    <row r="2387" spans="6:9" x14ac:dyDescent="0.3">
      <c r="F2387" s="2">
        <v>2382</v>
      </c>
      <c r="G2387" s="12">
        <f ca="1"/>
        <v>-0.77679494313385489</v>
      </c>
      <c r="H2387" s="12">
        <f ca="1"/>
        <v>0.2276307727119391</v>
      </c>
      <c r="I2387" s="12">
        <v>0.2382</v>
      </c>
    </row>
    <row r="2388" spans="6:9" x14ac:dyDescent="0.3">
      <c r="F2388" s="2">
        <v>2383</v>
      </c>
      <c r="G2388" s="12">
        <f ca="1"/>
        <v>-0.77664298040180613</v>
      </c>
      <c r="H2388" s="12">
        <f ca="1"/>
        <v>0.22767361608302053</v>
      </c>
      <c r="I2388" s="12">
        <v>0.23830000000000001</v>
      </c>
    </row>
    <row r="2389" spans="6:9" x14ac:dyDescent="0.3">
      <c r="F2389" s="2">
        <v>2384</v>
      </c>
      <c r="G2389" s="12">
        <f ca="1"/>
        <v>-0.77553061907257981</v>
      </c>
      <c r="H2389" s="12">
        <f ca="1"/>
        <v>0.22798738763177021</v>
      </c>
      <c r="I2389" s="12">
        <v>0.2384</v>
      </c>
    </row>
    <row r="2390" spans="6:9" x14ac:dyDescent="0.3">
      <c r="F2390" s="2">
        <v>2385</v>
      </c>
      <c r="G2390" s="12">
        <f ca="1"/>
        <v>-0.77527118290987707</v>
      </c>
      <c r="H2390" s="12">
        <f ca="1"/>
        <v>0.22806060901969483</v>
      </c>
      <c r="I2390" s="12">
        <v>0.23849999999999999</v>
      </c>
    </row>
    <row r="2391" spans="6:9" x14ac:dyDescent="0.3">
      <c r="F2391" s="2">
        <v>2386</v>
      </c>
      <c r="G2391" s="12">
        <f ca="1"/>
        <v>-0.77419883977594206</v>
      </c>
      <c r="H2391" s="12">
        <f ca="1"/>
        <v>0.22836342152094075</v>
      </c>
      <c r="I2391" s="12">
        <v>0.23860000000000001</v>
      </c>
    </row>
    <row r="2392" spans="6:9" x14ac:dyDescent="0.3">
      <c r="F2392" s="2">
        <v>2387</v>
      </c>
      <c r="G2392" s="12">
        <f ca="1"/>
        <v>-0.77411670119060794</v>
      </c>
      <c r="H2392" s="12">
        <f ca="1"/>
        <v>0.22838662690327111</v>
      </c>
      <c r="I2392" s="12">
        <v>0.2387</v>
      </c>
    </row>
    <row r="2393" spans="6:9" x14ac:dyDescent="0.3">
      <c r="F2393" s="2">
        <v>2388</v>
      </c>
      <c r="G2393" s="12">
        <f ca="1"/>
        <v>-0.77381572038083624</v>
      </c>
      <c r="H2393" s="12">
        <f ca="1"/>
        <v>0.22847167158250073</v>
      </c>
      <c r="I2393" s="12">
        <v>0.23880000000000001</v>
      </c>
    </row>
    <row r="2394" spans="6:9" x14ac:dyDescent="0.3">
      <c r="F2394" s="2">
        <v>2389</v>
      </c>
      <c r="G2394" s="12">
        <f ca="1"/>
        <v>-0.77380164982448929</v>
      </c>
      <c r="H2394" s="12">
        <f ca="1"/>
        <v>0.22847564784052396</v>
      </c>
      <c r="I2394" s="12">
        <v>0.2389</v>
      </c>
    </row>
    <row r="2395" spans="6:9" x14ac:dyDescent="0.3">
      <c r="F2395" s="2">
        <v>2390</v>
      </c>
      <c r="G2395" s="12">
        <f ca="1"/>
        <v>-0.77360264915643906</v>
      </c>
      <c r="H2395" s="12">
        <f ca="1"/>
        <v>0.22853188909230643</v>
      </c>
      <c r="I2395" s="12">
        <v>0.23899999999999999</v>
      </c>
    </row>
    <row r="2396" spans="6:9" x14ac:dyDescent="0.3">
      <c r="F2396" s="2">
        <v>2391</v>
      </c>
      <c r="G2396" s="12">
        <f ca="1"/>
        <v>-0.77314825118580177</v>
      </c>
      <c r="H2396" s="12">
        <f ca="1"/>
        <v>0.22866034401085222</v>
      </c>
      <c r="I2396" s="12">
        <v>0.23910000000000001</v>
      </c>
    </row>
    <row r="2397" spans="6:9" x14ac:dyDescent="0.3">
      <c r="F2397" s="2">
        <v>2392</v>
      </c>
      <c r="G2397" s="12">
        <f ca="1"/>
        <v>-0.77299848949345906</v>
      </c>
      <c r="H2397" s="12">
        <f ca="1"/>
        <v>0.2287026907900569</v>
      </c>
      <c r="I2397" s="12">
        <v>0.2392</v>
      </c>
    </row>
    <row r="2398" spans="6:9" x14ac:dyDescent="0.3">
      <c r="F2398" s="2">
        <v>2393</v>
      </c>
      <c r="G2398" s="12">
        <f ca="1"/>
        <v>-0.77291256304138611</v>
      </c>
      <c r="H2398" s="12">
        <f ca="1"/>
        <v>0.22872698974468444</v>
      </c>
      <c r="I2398" s="12">
        <v>0.23930000000000001</v>
      </c>
    </row>
    <row r="2399" spans="6:9" x14ac:dyDescent="0.3">
      <c r="F2399" s="2">
        <v>2394</v>
      </c>
      <c r="G2399" s="12">
        <f ca="1"/>
        <v>-0.77265382874590427</v>
      </c>
      <c r="H2399" s="12">
        <f ca="1"/>
        <v>0.22880016676971962</v>
      </c>
      <c r="I2399" s="12">
        <v>0.2394</v>
      </c>
    </row>
    <row r="2400" spans="6:9" x14ac:dyDescent="0.3">
      <c r="F2400" s="2">
        <v>2395</v>
      </c>
      <c r="G2400" s="12">
        <f ca="1"/>
        <v>-0.77197447223185589</v>
      </c>
      <c r="H2400" s="12">
        <f ca="1"/>
        <v>0.22899237936885936</v>
      </c>
      <c r="I2400" s="12">
        <v>0.23949999999999999</v>
      </c>
    </row>
    <row r="2401" spans="6:9" x14ac:dyDescent="0.3">
      <c r="F2401" s="2">
        <v>2396</v>
      </c>
      <c r="G2401" s="12">
        <f ca="1"/>
        <v>-0.77176071413295055</v>
      </c>
      <c r="H2401" s="12">
        <f ca="1"/>
        <v>0.22905288031025964</v>
      </c>
      <c r="I2401" s="12">
        <v>0.23960000000000001</v>
      </c>
    </row>
    <row r="2402" spans="6:9" x14ac:dyDescent="0.3">
      <c r="F2402" s="2">
        <v>2397</v>
      </c>
      <c r="G2402" s="12">
        <f ca="1"/>
        <v>-0.77143315622932562</v>
      </c>
      <c r="H2402" s="12">
        <f ca="1"/>
        <v>0.22914561064182842</v>
      </c>
      <c r="I2402" s="12">
        <v>0.2397</v>
      </c>
    </row>
    <row r="2403" spans="6:9" x14ac:dyDescent="0.3">
      <c r="F2403" s="2">
        <v>2398</v>
      </c>
      <c r="G2403" s="12">
        <f ca="1"/>
        <v>-0.76967675774476541</v>
      </c>
      <c r="H2403" s="12">
        <f ca="1"/>
        <v>0.22964325496340837</v>
      </c>
      <c r="I2403" s="12">
        <v>0.23980000000000001</v>
      </c>
    </row>
    <row r="2404" spans="6:9" x14ac:dyDescent="0.3">
      <c r="F2404" s="2">
        <v>2399</v>
      </c>
      <c r="G2404" s="12">
        <f ca="1"/>
        <v>-0.76931240680651025</v>
      </c>
      <c r="H2404" s="12">
        <f ca="1"/>
        <v>0.22974657490239675</v>
      </c>
      <c r="I2404" s="12">
        <v>0.2399</v>
      </c>
    </row>
    <row r="2405" spans="6:9" x14ac:dyDescent="0.3">
      <c r="F2405" s="2">
        <v>2400</v>
      </c>
      <c r="G2405" s="12">
        <f ca="1"/>
        <v>-0.76926275286844237</v>
      </c>
      <c r="H2405" s="12">
        <f ca="1"/>
        <v>0.22976065772733176</v>
      </c>
      <c r="I2405" s="12">
        <v>0.24</v>
      </c>
    </row>
    <row r="2406" spans="6:9" x14ac:dyDescent="0.3">
      <c r="F2406" s="2">
        <v>2401</v>
      </c>
      <c r="G2406" s="12">
        <f ca="1"/>
        <v>-0.76880908908401935</v>
      </c>
      <c r="H2406" s="12">
        <f ca="1"/>
        <v>0.22988935149002299</v>
      </c>
      <c r="I2406" s="12">
        <v>0.24010000000000001</v>
      </c>
    </row>
    <row r="2407" spans="6:9" x14ac:dyDescent="0.3">
      <c r="F2407" s="2">
        <v>2402</v>
      </c>
      <c r="G2407" s="12">
        <f ca="1"/>
        <v>-0.76799715085482467</v>
      </c>
      <c r="H2407" s="12">
        <f ca="1"/>
        <v>0.23011979569757188</v>
      </c>
      <c r="I2407" s="12">
        <v>0.2402</v>
      </c>
    </row>
    <row r="2408" spans="6:9" x14ac:dyDescent="0.3">
      <c r="F2408" s="2">
        <v>2403</v>
      </c>
      <c r="G2408" s="12">
        <f ca="1"/>
        <v>-0.76794258961997186</v>
      </c>
      <c r="H2408" s="12">
        <f ca="1"/>
        <v>0.23013528661486185</v>
      </c>
      <c r="I2408" s="12">
        <v>0.24030000000000001</v>
      </c>
    </row>
    <row r="2409" spans="6:9" x14ac:dyDescent="0.3">
      <c r="F2409" s="2">
        <v>2404</v>
      </c>
      <c r="G2409" s="12">
        <f ca="1"/>
        <v>-0.76781275141726579</v>
      </c>
      <c r="H2409" s="12">
        <f ca="1"/>
        <v>0.23017215273038946</v>
      </c>
      <c r="I2409" s="12">
        <v>0.2404</v>
      </c>
    </row>
    <row r="2410" spans="6:9" x14ac:dyDescent="0.3">
      <c r="F2410" s="2">
        <v>2405</v>
      </c>
      <c r="G2410" s="12">
        <f ca="1"/>
        <v>-0.76698753473708081</v>
      </c>
      <c r="H2410" s="12">
        <f ca="1"/>
        <v>0.23040655307865723</v>
      </c>
      <c r="I2410" s="12">
        <v>0.24049999999999999</v>
      </c>
    </row>
    <row r="2411" spans="6:9" x14ac:dyDescent="0.3">
      <c r="F2411" s="2">
        <v>2406</v>
      </c>
      <c r="G2411" s="12">
        <f ca="1"/>
        <v>-0.76681684002154837</v>
      </c>
      <c r="H2411" s="12">
        <f ca="1"/>
        <v>0.23045505765159724</v>
      </c>
      <c r="I2411" s="12">
        <v>0.24060000000000001</v>
      </c>
    </row>
    <row r="2412" spans="6:9" x14ac:dyDescent="0.3">
      <c r="F2412" s="2">
        <v>2407</v>
      </c>
      <c r="G2412" s="12">
        <f ca="1"/>
        <v>-0.7666855004504215</v>
      </c>
      <c r="H2412" s="12">
        <f ca="1"/>
        <v>0.23049238356574289</v>
      </c>
      <c r="I2412" s="12">
        <v>0.2407</v>
      </c>
    </row>
    <row r="2413" spans="6:9" x14ac:dyDescent="0.3">
      <c r="F2413" s="2">
        <v>2408</v>
      </c>
      <c r="G2413" s="12">
        <f ca="1"/>
        <v>-0.76636974428786997</v>
      </c>
      <c r="H2413" s="12">
        <f ca="1"/>
        <v>0.23058213554232032</v>
      </c>
      <c r="I2413" s="12">
        <v>0.24079999999999999</v>
      </c>
    </row>
    <row r="2414" spans="6:9" x14ac:dyDescent="0.3">
      <c r="F2414" s="2">
        <v>2409</v>
      </c>
      <c r="G2414" s="12">
        <f ca="1"/>
        <v>-0.76607962830964349</v>
      </c>
      <c r="H2414" s="12">
        <f ca="1"/>
        <v>0.23066461932927734</v>
      </c>
      <c r="I2414" s="12">
        <v>0.2409</v>
      </c>
    </row>
    <row r="2415" spans="6:9" x14ac:dyDescent="0.3">
      <c r="F2415" s="2">
        <v>2410</v>
      </c>
      <c r="G2415" s="12">
        <f ca="1"/>
        <v>-0.76597190509909185</v>
      </c>
      <c r="H2415" s="12">
        <f ca="1"/>
        <v>0.23069525130435162</v>
      </c>
      <c r="I2415" s="12">
        <v>0.24099999999999999</v>
      </c>
    </row>
    <row r="2416" spans="6:9" x14ac:dyDescent="0.3">
      <c r="F2416" s="2">
        <v>2411</v>
      </c>
      <c r="G2416" s="12">
        <f ca="1"/>
        <v>-0.76516762767044788</v>
      </c>
      <c r="H2416" s="12">
        <f ca="1"/>
        <v>0.23092403715963863</v>
      </c>
      <c r="I2416" s="12">
        <v>0.24110000000000001</v>
      </c>
    </row>
    <row r="2417" spans="6:9" x14ac:dyDescent="0.3">
      <c r="F2417" s="2">
        <v>2412</v>
      </c>
      <c r="G2417" s="12">
        <f ca="1"/>
        <v>-0.76469509298846616</v>
      </c>
      <c r="H2417" s="12">
        <f ca="1"/>
        <v>0.23105852327764442</v>
      </c>
      <c r="I2417" s="12">
        <v>0.2412</v>
      </c>
    </row>
    <row r="2418" spans="6:9" x14ac:dyDescent="0.3">
      <c r="F2418" s="2">
        <v>2413</v>
      </c>
      <c r="G2418" s="12">
        <f ca="1"/>
        <v>-0.76415391812644806</v>
      </c>
      <c r="H2418" s="12">
        <f ca="1"/>
        <v>0.23121260684013942</v>
      </c>
      <c r="I2418" s="12">
        <v>0.24129999999999999</v>
      </c>
    </row>
    <row r="2419" spans="6:9" x14ac:dyDescent="0.3">
      <c r="F2419" s="2">
        <v>2414</v>
      </c>
      <c r="G2419" s="12">
        <f ca="1"/>
        <v>-0.76368807802371186</v>
      </c>
      <c r="H2419" s="12">
        <f ca="1"/>
        <v>0.23134529410436372</v>
      </c>
      <c r="I2419" s="12">
        <v>0.2414</v>
      </c>
    </row>
    <row r="2420" spans="6:9" x14ac:dyDescent="0.3">
      <c r="F2420" s="2">
        <v>2415</v>
      </c>
      <c r="G2420" s="12">
        <f ca="1"/>
        <v>-0.76360252206211843</v>
      </c>
      <c r="H2420" s="12">
        <f ca="1"/>
        <v>0.23136966871550521</v>
      </c>
      <c r="I2420" s="12">
        <v>0.24149999999999999</v>
      </c>
    </row>
    <row r="2421" spans="6:9" x14ac:dyDescent="0.3">
      <c r="F2421" s="2">
        <v>2416</v>
      </c>
      <c r="G2421" s="12">
        <f ca="1"/>
        <v>-0.76345983365989967</v>
      </c>
      <c r="H2421" s="12">
        <f ca="1"/>
        <v>0.23141032385263988</v>
      </c>
      <c r="I2421" s="12">
        <v>0.24160000000000001</v>
      </c>
    </row>
    <row r="2422" spans="6:9" x14ac:dyDescent="0.3">
      <c r="F2422" s="2">
        <v>2417</v>
      </c>
      <c r="G2422" s="12">
        <f ca="1"/>
        <v>-0.7633057922931209</v>
      </c>
      <c r="H2422" s="12">
        <f ca="1"/>
        <v>0.23145421887255532</v>
      </c>
      <c r="I2422" s="12">
        <v>0.2417</v>
      </c>
    </row>
    <row r="2423" spans="6:9" x14ac:dyDescent="0.3">
      <c r="F2423" s="2">
        <v>2418</v>
      </c>
      <c r="G2423" s="12">
        <f ca="1"/>
        <v>-0.76311791363068682</v>
      </c>
      <c r="H2423" s="12">
        <f ca="1"/>
        <v>0.2315077632969566</v>
      </c>
      <c r="I2423" s="12">
        <v>0.24179999999999999</v>
      </c>
    </row>
    <row r="2424" spans="6:9" x14ac:dyDescent="0.3">
      <c r="F2424" s="2">
        <v>2419</v>
      </c>
      <c r="G2424" s="12">
        <f ca="1"/>
        <v>-0.76301097963682052</v>
      </c>
      <c r="H2424" s="12">
        <f ca="1"/>
        <v>0.23153824248298885</v>
      </c>
      <c r="I2424" s="12">
        <v>0.2419</v>
      </c>
    </row>
    <row r="2425" spans="6:9" x14ac:dyDescent="0.3">
      <c r="F2425" s="2">
        <v>2420</v>
      </c>
      <c r="G2425" s="12">
        <f ca="1"/>
        <v>-0.76292905748693141</v>
      </c>
      <c r="H2425" s="12">
        <f ca="1"/>
        <v>0.23156159434117901</v>
      </c>
      <c r="I2425" s="12">
        <v>0.24199999999999999</v>
      </c>
    </row>
    <row r="2426" spans="6:9" x14ac:dyDescent="0.3">
      <c r="F2426" s="2">
        <v>2421</v>
      </c>
      <c r="G2426" s="12">
        <f ca="1"/>
        <v>-0.76222725231958155</v>
      </c>
      <c r="H2426" s="12">
        <f ca="1"/>
        <v>0.23176170563718776</v>
      </c>
      <c r="I2426" s="12">
        <v>0.24210000000000001</v>
      </c>
    </row>
    <row r="2427" spans="6:9" x14ac:dyDescent="0.3">
      <c r="F2427" s="2">
        <v>2422</v>
      </c>
      <c r="G2427" s="12">
        <f ca="1"/>
        <v>-0.76126200220674578</v>
      </c>
      <c r="H2427" s="12">
        <f ca="1"/>
        <v>0.23203711692114304</v>
      </c>
      <c r="I2427" s="12">
        <v>0.2422</v>
      </c>
    </row>
    <row r="2428" spans="6:9" x14ac:dyDescent="0.3">
      <c r="F2428" s="2">
        <v>2423</v>
      </c>
      <c r="G2428" s="12">
        <f ca="1"/>
        <v>-0.76106250741677939</v>
      </c>
      <c r="H2428" s="12">
        <f ca="1"/>
        <v>0.23209406429066562</v>
      </c>
      <c r="I2428" s="12">
        <v>0.24229999999999999</v>
      </c>
    </row>
    <row r="2429" spans="6:9" x14ac:dyDescent="0.3">
      <c r="F2429" s="2">
        <v>2424</v>
      </c>
      <c r="G2429" s="12">
        <f ca="1"/>
        <v>-0.76089982370069398</v>
      </c>
      <c r="H2429" s="12">
        <f ca="1"/>
        <v>0.23214051030269414</v>
      </c>
      <c r="I2429" s="12">
        <v>0.2424</v>
      </c>
    </row>
    <row r="2430" spans="6:9" x14ac:dyDescent="0.3">
      <c r="F2430" s="2">
        <v>2425</v>
      </c>
      <c r="G2430" s="12">
        <f ca="1"/>
        <v>-0.76079812750682951</v>
      </c>
      <c r="H2430" s="12">
        <f ca="1"/>
        <v>0.232169547484746</v>
      </c>
      <c r="I2430" s="12">
        <v>0.24249999999999999</v>
      </c>
    </row>
    <row r="2431" spans="6:9" x14ac:dyDescent="0.3">
      <c r="F2431" s="2">
        <v>2426</v>
      </c>
      <c r="G2431" s="12">
        <f ca="1"/>
        <v>-0.75956209970554966</v>
      </c>
      <c r="H2431" s="12">
        <f ca="1"/>
        <v>0.23252265561793783</v>
      </c>
      <c r="I2431" s="12">
        <v>0.24260000000000001</v>
      </c>
    </row>
    <row r="2432" spans="6:9" x14ac:dyDescent="0.3">
      <c r="F2432" s="2">
        <v>2427</v>
      </c>
      <c r="G2432" s="12">
        <f ca="1"/>
        <v>-0.75891428502521507</v>
      </c>
      <c r="H2432" s="12">
        <f ca="1"/>
        <v>0.23270786094412813</v>
      </c>
      <c r="I2432" s="12">
        <v>0.2427</v>
      </c>
    </row>
    <row r="2433" spans="6:9" x14ac:dyDescent="0.3">
      <c r="F2433" s="2">
        <v>2428</v>
      </c>
      <c r="G2433" s="12">
        <f ca="1"/>
        <v>-0.75882456254221087</v>
      </c>
      <c r="H2433" s="12">
        <f ca="1"/>
        <v>0.23273351939368658</v>
      </c>
      <c r="I2433" s="12">
        <v>0.24279999999999999</v>
      </c>
    </row>
    <row r="2434" spans="6:9" x14ac:dyDescent="0.3">
      <c r="F2434" s="2">
        <v>2429</v>
      </c>
      <c r="G2434" s="12">
        <f ca="1"/>
        <v>-0.75770301153679376</v>
      </c>
      <c r="H2434" s="12">
        <f ca="1"/>
        <v>0.23305440902214536</v>
      </c>
      <c r="I2434" s="12">
        <v>0.2429</v>
      </c>
    </row>
    <row r="2435" spans="6:9" x14ac:dyDescent="0.3">
      <c r="F2435" s="2">
        <v>2430</v>
      </c>
      <c r="G2435" s="12">
        <f ca="1"/>
        <v>-0.75765249635732301</v>
      </c>
      <c r="H2435" s="12">
        <f ca="1"/>
        <v>0.23306886872047772</v>
      </c>
      <c r="I2435" s="12">
        <v>0.24299999999999999</v>
      </c>
    </row>
    <row r="2436" spans="6:9" x14ac:dyDescent="0.3">
      <c r="F2436" s="2">
        <v>2431</v>
      </c>
      <c r="G2436" s="12">
        <f ca="1"/>
        <v>-0.75698948119285547</v>
      </c>
      <c r="H2436" s="12">
        <f ca="1"/>
        <v>0.23325870660691531</v>
      </c>
      <c r="I2436" s="12">
        <v>0.24310000000000001</v>
      </c>
    </row>
    <row r="2437" spans="6:9" x14ac:dyDescent="0.3">
      <c r="F2437" s="2">
        <v>2432</v>
      </c>
      <c r="G2437" s="12">
        <f ca="1"/>
        <v>-0.75612313957354349</v>
      </c>
      <c r="H2437" s="12">
        <f ca="1"/>
        <v>0.23350691138304344</v>
      </c>
      <c r="I2437" s="12">
        <v>0.2432</v>
      </c>
    </row>
    <row r="2438" spans="6:9" x14ac:dyDescent="0.3">
      <c r="F2438" s="2">
        <v>2433</v>
      </c>
      <c r="G2438" s="12">
        <f ca="1"/>
        <v>-0.7557305500222502</v>
      </c>
      <c r="H2438" s="12">
        <f ca="1"/>
        <v>0.23361944306333984</v>
      </c>
      <c r="I2438" s="12">
        <v>0.24329999999999999</v>
      </c>
    </row>
    <row r="2439" spans="6:9" x14ac:dyDescent="0.3">
      <c r="F2439" s="2">
        <v>2434</v>
      </c>
      <c r="G2439" s="12">
        <f ca="1"/>
        <v>-0.75539357339948487</v>
      </c>
      <c r="H2439" s="12">
        <f ca="1"/>
        <v>0.23371606159324471</v>
      </c>
      <c r="I2439" s="12">
        <v>0.24340000000000001</v>
      </c>
    </row>
    <row r="2440" spans="6:9" x14ac:dyDescent="0.3">
      <c r="F2440" s="2">
        <v>2435</v>
      </c>
      <c r="G2440" s="12">
        <f ca="1"/>
        <v>-0.75534577807965553</v>
      </c>
      <c r="H2440" s="12">
        <f ca="1"/>
        <v>0.23372976762420916</v>
      </c>
      <c r="I2440" s="12">
        <v>0.24349999999999999</v>
      </c>
    </row>
    <row r="2441" spans="6:9" x14ac:dyDescent="0.3">
      <c r="F2441" s="2">
        <v>2436</v>
      </c>
      <c r="G2441" s="12">
        <f ca="1"/>
        <v>-0.7544249959297048</v>
      </c>
      <c r="H2441" s="12">
        <f ca="1"/>
        <v>0.23399391633924496</v>
      </c>
      <c r="I2441" s="12">
        <v>0.24360000000000001</v>
      </c>
    </row>
    <row r="2442" spans="6:9" x14ac:dyDescent="0.3">
      <c r="F2442" s="2">
        <v>2437</v>
      </c>
      <c r="G2442" s="12">
        <f ca="1"/>
        <v>-0.75384013190628452</v>
      </c>
      <c r="H2442" s="12">
        <f ca="1"/>
        <v>0.23416179800061465</v>
      </c>
      <c r="I2442" s="12">
        <v>0.2437</v>
      </c>
    </row>
    <row r="2443" spans="6:9" x14ac:dyDescent="0.3">
      <c r="F2443" s="2">
        <v>2438</v>
      </c>
      <c r="G2443" s="12">
        <f ca="1"/>
        <v>-0.75364246818011871</v>
      </c>
      <c r="H2443" s="12">
        <f ca="1"/>
        <v>0.23421855359470056</v>
      </c>
      <c r="I2443" s="12">
        <v>0.24379999999999999</v>
      </c>
    </row>
    <row r="2444" spans="6:9" x14ac:dyDescent="0.3">
      <c r="F2444" s="2">
        <v>2439</v>
      </c>
      <c r="G2444" s="12">
        <f ca="1"/>
        <v>-0.75351143814514521</v>
      </c>
      <c r="H2444" s="12">
        <f ca="1"/>
        <v>0.23425618137021187</v>
      </c>
      <c r="I2444" s="12">
        <v>0.24390000000000001</v>
      </c>
    </row>
    <row r="2445" spans="6:9" x14ac:dyDescent="0.3">
      <c r="F2445" s="2">
        <v>2440</v>
      </c>
      <c r="G2445" s="12">
        <f ca="1"/>
        <v>-0.75308061397410497</v>
      </c>
      <c r="H2445" s="12">
        <f ca="1"/>
        <v>0.23437992801464272</v>
      </c>
      <c r="I2445" s="12">
        <v>0.24399999999999999</v>
      </c>
    </row>
    <row r="2446" spans="6:9" x14ac:dyDescent="0.3">
      <c r="F2446" s="2">
        <v>2441</v>
      </c>
      <c r="G2446" s="12">
        <f ca="1"/>
        <v>-0.75137276636860295</v>
      </c>
      <c r="H2446" s="12">
        <f ca="1"/>
        <v>0.23487088833547887</v>
      </c>
      <c r="I2446" s="12">
        <v>0.24410000000000001</v>
      </c>
    </row>
    <row r="2447" spans="6:9" x14ac:dyDescent="0.3">
      <c r="F2447" s="2">
        <v>2442</v>
      </c>
      <c r="G2447" s="12">
        <f ca="1"/>
        <v>-0.75133547120489219</v>
      </c>
      <c r="H2447" s="12">
        <f ca="1"/>
        <v>0.23488161701892502</v>
      </c>
      <c r="I2447" s="12">
        <v>0.2442</v>
      </c>
    </row>
    <row r="2448" spans="6:9" x14ac:dyDescent="0.3">
      <c r="F2448" s="2">
        <v>2443</v>
      </c>
      <c r="G2448" s="12">
        <f ca="1"/>
        <v>-0.75105563087484217</v>
      </c>
      <c r="H2448" s="12">
        <f ca="1"/>
        <v>0.23496212855030721</v>
      </c>
      <c r="I2448" s="12">
        <v>0.24429999999999999</v>
      </c>
    </row>
    <row r="2449" spans="6:9" x14ac:dyDescent="0.3">
      <c r="F2449" s="2">
        <v>2444</v>
      </c>
      <c r="G2449" s="12">
        <f ca="1"/>
        <v>-0.75058389740384679</v>
      </c>
      <c r="H2449" s="12">
        <f ca="1"/>
        <v>0.23509788863446596</v>
      </c>
      <c r="I2449" s="12">
        <v>0.24440000000000001</v>
      </c>
    </row>
    <row r="2450" spans="6:9" x14ac:dyDescent="0.3">
      <c r="F2450" s="2">
        <v>2445</v>
      </c>
      <c r="G2450" s="12">
        <f ca="1"/>
        <v>-0.75047985676886142</v>
      </c>
      <c r="H2450" s="12">
        <f ca="1"/>
        <v>0.2351278372075761</v>
      </c>
      <c r="I2450" s="12">
        <v>0.2445</v>
      </c>
    </row>
    <row r="2451" spans="6:9" x14ac:dyDescent="0.3">
      <c r="F2451" s="2">
        <v>2446</v>
      </c>
      <c r="G2451" s="12">
        <f ca="1"/>
        <v>-0.74964040721483649</v>
      </c>
      <c r="H2451" s="12">
        <f ca="1"/>
        <v>0.23536956568585798</v>
      </c>
      <c r="I2451" s="12">
        <v>0.24460000000000001</v>
      </c>
    </row>
    <row r="2452" spans="6:9" x14ac:dyDescent="0.3">
      <c r="F2452" s="2">
        <v>2447</v>
      </c>
      <c r="G2452" s="12">
        <f ca="1"/>
        <v>-0.74962299085337181</v>
      </c>
      <c r="H2452" s="12">
        <f ca="1"/>
        <v>0.23537458259172192</v>
      </c>
      <c r="I2452" s="12">
        <v>0.2447</v>
      </c>
    </row>
    <row r="2453" spans="6:9" x14ac:dyDescent="0.3">
      <c r="F2453" s="2">
        <v>2448</v>
      </c>
      <c r="G2453" s="12">
        <f ca="1"/>
        <v>-0.74950840555046117</v>
      </c>
      <c r="H2453" s="12">
        <f ca="1"/>
        <v>0.23540759139786865</v>
      </c>
      <c r="I2453" s="12">
        <v>0.24479999999999999</v>
      </c>
    </row>
    <row r="2454" spans="6:9" x14ac:dyDescent="0.3">
      <c r="F2454" s="2">
        <v>2449</v>
      </c>
      <c r="G2454" s="12">
        <f ca="1"/>
        <v>-0.74851780349195574</v>
      </c>
      <c r="H2454" s="12">
        <f ca="1"/>
        <v>0.23569307910218484</v>
      </c>
      <c r="I2454" s="12">
        <v>0.24490000000000001</v>
      </c>
    </row>
    <row r="2455" spans="6:9" x14ac:dyDescent="0.3">
      <c r="F2455" s="2">
        <v>2450</v>
      </c>
      <c r="G2455" s="12">
        <f ca="1"/>
        <v>-0.74846144836338813</v>
      </c>
      <c r="H2455" s="12">
        <f ca="1"/>
        <v>0.23570932706584141</v>
      </c>
      <c r="I2455" s="12">
        <v>0.245</v>
      </c>
    </row>
    <row r="2456" spans="6:9" x14ac:dyDescent="0.3">
      <c r="F2456" s="2">
        <v>2451</v>
      </c>
      <c r="G2456" s="12">
        <f ca="1"/>
        <v>-0.74820076401755287</v>
      </c>
      <c r="H2456" s="12">
        <f ca="1"/>
        <v>0.23578449525986481</v>
      </c>
      <c r="I2456" s="12">
        <v>0.24510000000000001</v>
      </c>
    </row>
    <row r="2457" spans="6:9" x14ac:dyDescent="0.3">
      <c r="F2457" s="2">
        <v>2452</v>
      </c>
      <c r="G2457" s="12">
        <f ca="1"/>
        <v>-0.74790953235274482</v>
      </c>
      <c r="H2457" s="12">
        <f ca="1"/>
        <v>0.23586848982058617</v>
      </c>
      <c r="I2457" s="12">
        <v>0.2452</v>
      </c>
    </row>
    <row r="2458" spans="6:9" x14ac:dyDescent="0.3">
      <c r="F2458" s="2">
        <v>2453</v>
      </c>
      <c r="G2458" s="12">
        <f ca="1"/>
        <v>-0.74773704677506903</v>
      </c>
      <c r="H2458" s="12">
        <f ca="1"/>
        <v>0.2359182456321379</v>
      </c>
      <c r="I2458" s="12">
        <v>0.24529999999999999</v>
      </c>
    </row>
    <row r="2459" spans="6:9" x14ac:dyDescent="0.3">
      <c r="F2459" s="2">
        <v>2454</v>
      </c>
      <c r="G2459" s="12">
        <f ca="1"/>
        <v>-0.74740786202481468</v>
      </c>
      <c r="H2459" s="12">
        <f ca="1"/>
        <v>0.23601322200658123</v>
      </c>
      <c r="I2459" s="12">
        <v>0.24540000000000001</v>
      </c>
    </row>
    <row r="2460" spans="6:9" x14ac:dyDescent="0.3">
      <c r="F2460" s="2">
        <v>2455</v>
      </c>
      <c r="G2460" s="12">
        <f ca="1"/>
        <v>-0.74717229690132569</v>
      </c>
      <c r="H2460" s="12">
        <f ca="1"/>
        <v>0.23608120219481454</v>
      </c>
      <c r="I2460" s="12">
        <v>0.2455</v>
      </c>
    </row>
    <row r="2461" spans="6:9" x14ac:dyDescent="0.3">
      <c r="F2461" s="2">
        <v>2456</v>
      </c>
      <c r="G2461" s="12">
        <f ca="1"/>
        <v>-0.74684107607996186</v>
      </c>
      <c r="H2461" s="12">
        <f ca="1"/>
        <v>0.23617680811906416</v>
      </c>
      <c r="I2461" s="12">
        <v>0.24560000000000001</v>
      </c>
    </row>
    <row r="2462" spans="6:9" x14ac:dyDescent="0.3">
      <c r="F2462" s="2">
        <v>2457</v>
      </c>
      <c r="G2462" s="12">
        <f ca="1"/>
        <v>-0.74636866787340095</v>
      </c>
      <c r="H2462" s="12">
        <f ca="1"/>
        <v>0.23631321000927308</v>
      </c>
      <c r="I2462" s="12">
        <v>0.2457</v>
      </c>
    </row>
    <row r="2463" spans="6:9" x14ac:dyDescent="0.3">
      <c r="F2463" s="2">
        <v>2458</v>
      </c>
      <c r="G2463" s="12">
        <f ca="1"/>
        <v>-0.74625123232478241</v>
      </c>
      <c r="H2463" s="12">
        <f ca="1"/>
        <v>0.23634712581633471</v>
      </c>
      <c r="I2463" s="12">
        <v>0.24579999999999999</v>
      </c>
    </row>
    <row r="2464" spans="6:9" x14ac:dyDescent="0.3">
      <c r="F2464" s="2">
        <v>2459</v>
      </c>
      <c r="G2464" s="12">
        <f ca="1"/>
        <v>-0.74624514131668007</v>
      </c>
      <c r="H2464" s="12">
        <f ca="1"/>
        <v>0.23634888500577772</v>
      </c>
      <c r="I2464" s="12">
        <v>0.24590000000000001</v>
      </c>
    </row>
    <row r="2465" spans="6:9" x14ac:dyDescent="0.3">
      <c r="F2465" s="2">
        <v>2460</v>
      </c>
      <c r="G2465" s="12">
        <f ca="1"/>
        <v>-0.74615271315832454</v>
      </c>
      <c r="H2465" s="12">
        <f ca="1"/>
        <v>0.23637558089348912</v>
      </c>
      <c r="I2465" s="12">
        <v>0.246</v>
      </c>
    </row>
    <row r="2466" spans="6:9" x14ac:dyDescent="0.3">
      <c r="F2466" s="2">
        <v>2461</v>
      </c>
      <c r="G2466" s="12">
        <f ca="1"/>
        <v>-0.74453358071611475</v>
      </c>
      <c r="H2466" s="12">
        <f ca="1"/>
        <v>0.23684354361028095</v>
      </c>
      <c r="I2466" s="12">
        <v>0.24610000000000001</v>
      </c>
    </row>
    <row r="2467" spans="6:9" x14ac:dyDescent="0.3">
      <c r="F2467" s="2">
        <v>2462</v>
      </c>
      <c r="G2467" s="12">
        <f ca="1"/>
        <v>-0.74430355336846366</v>
      </c>
      <c r="H2467" s="12">
        <f ca="1"/>
        <v>0.2369100740019186</v>
      </c>
      <c r="I2467" s="12">
        <v>0.2462</v>
      </c>
    </row>
    <row r="2468" spans="6:9" x14ac:dyDescent="0.3">
      <c r="F2468" s="2">
        <v>2463</v>
      </c>
      <c r="G2468" s="12">
        <f ca="1"/>
        <v>-0.74421950278642957</v>
      </c>
      <c r="H2468" s="12">
        <f ca="1"/>
        <v>0.2369343867608282</v>
      </c>
      <c r="I2468" s="12">
        <v>0.24629999999999999</v>
      </c>
    </row>
    <row r="2469" spans="6:9" x14ac:dyDescent="0.3">
      <c r="F2469" s="2">
        <v>2464</v>
      </c>
      <c r="G2469" s="12">
        <f ca="1"/>
        <v>-0.74416551802684749</v>
      </c>
      <c r="H2469" s="12">
        <f ca="1"/>
        <v>0.23695000341310821</v>
      </c>
      <c r="I2469" s="12">
        <v>0.24640000000000001</v>
      </c>
    </row>
    <row r="2470" spans="6:9" x14ac:dyDescent="0.3">
      <c r="F2470" s="2">
        <v>2465</v>
      </c>
      <c r="G2470" s="12">
        <f ca="1"/>
        <v>-0.74403783619212938</v>
      </c>
      <c r="H2470" s="12">
        <f ca="1"/>
        <v>0.23698694167703155</v>
      </c>
      <c r="I2470" s="12">
        <v>0.2465</v>
      </c>
    </row>
    <row r="2471" spans="6:9" x14ac:dyDescent="0.3">
      <c r="F2471" s="2">
        <v>2466</v>
      </c>
      <c r="G2471" s="12">
        <f ca="1"/>
        <v>-0.74401381272588651</v>
      </c>
      <c r="H2471" s="12">
        <f ca="1"/>
        <v>0.23699389205757487</v>
      </c>
      <c r="I2471" s="12">
        <v>0.24660000000000001</v>
      </c>
    </row>
    <row r="2472" spans="6:9" x14ac:dyDescent="0.3">
      <c r="F2472" s="2">
        <v>2467</v>
      </c>
      <c r="G2472" s="12">
        <f ca="1"/>
        <v>-0.74360559660728853</v>
      </c>
      <c r="H2472" s="12">
        <f ca="1"/>
        <v>0.23711201543066068</v>
      </c>
      <c r="I2472" s="12">
        <v>0.2467</v>
      </c>
    </row>
    <row r="2473" spans="6:9" x14ac:dyDescent="0.3">
      <c r="F2473" s="2">
        <v>2468</v>
      </c>
      <c r="G2473" s="12">
        <f ca="1"/>
        <v>-0.74338937567199392</v>
      </c>
      <c r="H2473" s="12">
        <f ca="1"/>
        <v>0.23717459730119725</v>
      </c>
      <c r="I2473" s="12">
        <v>0.24679999999999999</v>
      </c>
    </row>
    <row r="2474" spans="6:9" x14ac:dyDescent="0.3">
      <c r="F2474" s="2">
        <v>2469</v>
      </c>
      <c r="G2474" s="12">
        <f ca="1"/>
        <v>-0.74306310443033075</v>
      </c>
      <c r="H2474" s="12">
        <f ca="1"/>
        <v>0.23726905141438145</v>
      </c>
      <c r="I2474" s="12">
        <v>0.24690000000000001</v>
      </c>
    </row>
    <row r="2475" spans="6:9" x14ac:dyDescent="0.3">
      <c r="F2475" s="2">
        <v>2470</v>
      </c>
      <c r="G2475" s="12">
        <f ca="1"/>
        <v>-0.74248154822049761</v>
      </c>
      <c r="H2475" s="12">
        <f ca="1"/>
        <v>0.23743746862190426</v>
      </c>
      <c r="I2475" s="12">
        <v>0.247</v>
      </c>
    </row>
    <row r="2476" spans="6:9" x14ac:dyDescent="0.3">
      <c r="F2476" s="2">
        <v>2471</v>
      </c>
      <c r="G2476" s="12">
        <f ca="1"/>
        <v>-0.74219058442842512</v>
      </c>
      <c r="H2476" s="12">
        <f ca="1"/>
        <v>0.23752175946238399</v>
      </c>
      <c r="I2476" s="12">
        <v>0.24709999999999999</v>
      </c>
    </row>
    <row r="2477" spans="6:9" x14ac:dyDescent="0.3">
      <c r="F2477" s="2">
        <v>2472</v>
      </c>
      <c r="G2477" s="12">
        <f ca="1"/>
        <v>-0.74177408584468507</v>
      </c>
      <c r="H2477" s="12">
        <f ca="1"/>
        <v>0.23764245016949231</v>
      </c>
      <c r="I2477" s="12">
        <v>0.2472</v>
      </c>
    </row>
    <row r="2478" spans="6:9" x14ac:dyDescent="0.3">
      <c r="F2478" s="2">
        <v>2473</v>
      </c>
      <c r="G2478" s="12">
        <f ca="1"/>
        <v>-0.74176446033477728</v>
      </c>
      <c r="H2478" s="12">
        <f ca="1"/>
        <v>0.23764523985741168</v>
      </c>
      <c r="I2478" s="12">
        <v>0.24729999999999999</v>
      </c>
    </row>
    <row r="2479" spans="6:9" x14ac:dyDescent="0.3">
      <c r="F2479" s="2">
        <v>2474</v>
      </c>
      <c r="G2479" s="12">
        <f ca="1"/>
        <v>-0.74166101785046357</v>
      </c>
      <c r="H2479" s="12">
        <f ca="1"/>
        <v>0.23767522111228861</v>
      </c>
      <c r="I2479" s="12">
        <v>0.24740000000000001</v>
      </c>
    </row>
    <row r="2480" spans="6:9" x14ac:dyDescent="0.3">
      <c r="F2480" s="2">
        <v>2475</v>
      </c>
      <c r="G2480" s="12">
        <f ca="1"/>
        <v>-0.74148361837288457</v>
      </c>
      <c r="H2480" s="12">
        <f ca="1"/>
        <v>0.23772664327735157</v>
      </c>
      <c r="I2480" s="12">
        <v>0.2475</v>
      </c>
    </row>
    <row r="2481" spans="6:9" x14ac:dyDescent="0.3">
      <c r="F2481" s="2">
        <v>2476</v>
      </c>
      <c r="G2481" s="12">
        <f ca="1"/>
        <v>-0.74144661599256867</v>
      </c>
      <c r="H2481" s="12">
        <f ca="1"/>
        <v>0.23773736991672634</v>
      </c>
      <c r="I2481" s="12">
        <v>0.24759999999999999</v>
      </c>
    </row>
    <row r="2482" spans="6:9" x14ac:dyDescent="0.3">
      <c r="F2482" s="2">
        <v>2477</v>
      </c>
      <c r="G2482" s="12">
        <f ca="1"/>
        <v>-0.74136402770236132</v>
      </c>
      <c r="H2482" s="12">
        <f ca="1"/>
        <v>0.23776131258611308</v>
      </c>
      <c r="I2482" s="12">
        <v>0.2477</v>
      </c>
    </row>
    <row r="2483" spans="6:9" x14ac:dyDescent="0.3">
      <c r="F2483" s="2">
        <v>2478</v>
      </c>
      <c r="G2483" s="12">
        <f ca="1"/>
        <v>-0.74117922840177952</v>
      </c>
      <c r="H2483" s="12">
        <f ca="1"/>
        <v>0.23781489216527774</v>
      </c>
      <c r="I2483" s="12">
        <v>0.24779999999999999</v>
      </c>
    </row>
    <row r="2484" spans="6:9" x14ac:dyDescent="0.3">
      <c r="F2484" s="2">
        <v>2479</v>
      </c>
      <c r="G2484" s="12">
        <f ca="1"/>
        <v>-0.74072825372027939</v>
      </c>
      <c r="H2484" s="12">
        <f ca="1"/>
        <v>0.23794567713064033</v>
      </c>
      <c r="I2484" s="12">
        <v>0.24790000000000001</v>
      </c>
    </row>
    <row r="2485" spans="6:9" x14ac:dyDescent="0.3">
      <c r="F2485" s="2">
        <v>2480</v>
      </c>
      <c r="G2485" s="12">
        <f ca="1"/>
        <v>-0.74025163088983259</v>
      </c>
      <c r="H2485" s="12">
        <f ca="1"/>
        <v>0.23808394971694385</v>
      </c>
      <c r="I2485" s="12">
        <v>0.248</v>
      </c>
    </row>
    <row r="2486" spans="6:9" x14ac:dyDescent="0.3">
      <c r="F2486" s="2">
        <v>2481</v>
      </c>
      <c r="G2486" s="12">
        <f ca="1"/>
        <v>-0.74014198594044867</v>
      </c>
      <c r="H2486" s="12">
        <f ca="1"/>
        <v>0.23811576590651862</v>
      </c>
      <c r="I2486" s="12">
        <v>0.24809999999999999</v>
      </c>
    </row>
    <row r="2487" spans="6:9" x14ac:dyDescent="0.3">
      <c r="F2487" s="2">
        <v>2482</v>
      </c>
      <c r="G2487" s="12">
        <f ca="1"/>
        <v>-0.73956874134673656</v>
      </c>
      <c r="H2487" s="12">
        <f ca="1"/>
        <v>0.23828215081912438</v>
      </c>
      <c r="I2487" s="12">
        <v>0.2482</v>
      </c>
    </row>
    <row r="2488" spans="6:9" x14ac:dyDescent="0.3">
      <c r="F2488" s="2">
        <v>2483</v>
      </c>
      <c r="G2488" s="12">
        <f ca="1"/>
        <v>-0.73889549268445576</v>
      </c>
      <c r="H2488" s="12">
        <f ca="1"/>
        <v>0.23847765598936299</v>
      </c>
      <c r="I2488" s="12">
        <v>0.24829999999999999</v>
      </c>
    </row>
    <row r="2489" spans="6:9" x14ac:dyDescent="0.3">
      <c r="F2489" s="2">
        <v>2484</v>
      </c>
      <c r="G2489" s="12">
        <f ca="1"/>
        <v>-0.7387469134732132</v>
      </c>
      <c r="H2489" s="12">
        <f ca="1"/>
        <v>0.23852081568361941</v>
      </c>
      <c r="I2489" s="12">
        <v>0.24840000000000001</v>
      </c>
    </row>
    <row r="2490" spans="6:9" x14ac:dyDescent="0.3">
      <c r="F2490" s="2">
        <v>2485</v>
      </c>
      <c r="G2490" s="12">
        <f ca="1"/>
        <v>-0.73842724084148892</v>
      </c>
      <c r="H2490" s="12">
        <f ca="1"/>
        <v>0.23861369181429093</v>
      </c>
      <c r="I2490" s="12">
        <v>0.2485</v>
      </c>
    </row>
    <row r="2491" spans="6:9" x14ac:dyDescent="0.3">
      <c r="F2491" s="2">
        <v>2486</v>
      </c>
      <c r="G2491" s="12">
        <f ca="1"/>
        <v>-0.73825713957051109</v>
      </c>
      <c r="H2491" s="12">
        <f ca="1"/>
        <v>0.23866312153319627</v>
      </c>
      <c r="I2491" s="12">
        <v>0.24859999999999999</v>
      </c>
    </row>
    <row r="2492" spans="6:9" x14ac:dyDescent="0.3">
      <c r="F2492" s="2">
        <v>2487</v>
      </c>
      <c r="G2492" s="12">
        <f ca="1"/>
        <v>-0.73797792174700083</v>
      </c>
      <c r="H2492" s="12">
        <f ca="1"/>
        <v>0.23874427346362206</v>
      </c>
      <c r="I2492" s="12">
        <v>0.2487</v>
      </c>
    </row>
    <row r="2493" spans="6:9" x14ac:dyDescent="0.3">
      <c r="F2493" s="2">
        <v>2488</v>
      </c>
      <c r="G2493" s="12">
        <f ca="1"/>
        <v>-0.73779116312842796</v>
      </c>
      <c r="H2493" s="12">
        <f ca="1"/>
        <v>0.23879856276720135</v>
      </c>
      <c r="I2493" s="12">
        <v>0.24879999999999999</v>
      </c>
    </row>
    <row r="2494" spans="6:9" x14ac:dyDescent="0.3">
      <c r="F2494" s="2">
        <v>2489</v>
      </c>
      <c r="G2494" s="12">
        <f ca="1"/>
        <v>-0.73716870538480805</v>
      </c>
      <c r="H2494" s="12">
        <f ca="1"/>
        <v>0.23897956282692912</v>
      </c>
      <c r="I2494" s="12">
        <v>0.24890000000000001</v>
      </c>
    </row>
    <row r="2495" spans="6:9" x14ac:dyDescent="0.3">
      <c r="F2495" s="2">
        <v>2490</v>
      </c>
      <c r="G2495" s="12">
        <f ca="1"/>
        <v>-0.73713631933474821</v>
      </c>
      <c r="H2495" s="12">
        <f ca="1"/>
        <v>0.23898898250828374</v>
      </c>
      <c r="I2495" s="12">
        <v>0.249</v>
      </c>
    </row>
    <row r="2496" spans="6:9" x14ac:dyDescent="0.3">
      <c r="F2496" s="2">
        <v>2491</v>
      </c>
      <c r="G2496" s="12">
        <f ca="1"/>
        <v>-0.73693008836618146</v>
      </c>
      <c r="H2496" s="12">
        <f ca="1"/>
        <v>0.23904897155450863</v>
      </c>
      <c r="I2496" s="12">
        <v>0.24909999999999999</v>
      </c>
    </row>
    <row r="2497" spans="6:9" x14ac:dyDescent="0.3">
      <c r="F2497" s="2">
        <v>2492</v>
      </c>
      <c r="G2497" s="12">
        <f ca="1"/>
        <v>-0.73649781970992489</v>
      </c>
      <c r="H2497" s="12">
        <f ca="1"/>
        <v>0.23917474194688981</v>
      </c>
      <c r="I2497" s="12">
        <v>0.2492</v>
      </c>
    </row>
    <row r="2498" spans="6:9" x14ac:dyDescent="0.3">
      <c r="F2498" s="2">
        <v>2493</v>
      </c>
      <c r="G2498" s="12">
        <f ca="1"/>
        <v>-0.73410897388409158</v>
      </c>
      <c r="H2498" s="12">
        <f ca="1"/>
        <v>0.23987054004132116</v>
      </c>
      <c r="I2498" s="12">
        <v>0.24929999999999999</v>
      </c>
    </row>
    <row r="2499" spans="6:9" x14ac:dyDescent="0.3">
      <c r="F2499" s="2">
        <v>2494</v>
      </c>
      <c r="G2499" s="12">
        <f ca="1"/>
        <v>-0.7336512213545836</v>
      </c>
      <c r="H2499" s="12">
        <f ca="1"/>
        <v>0.24000401500422766</v>
      </c>
      <c r="I2499" s="12">
        <v>0.24940000000000001</v>
      </c>
    </row>
    <row r="2500" spans="6:9" x14ac:dyDescent="0.3">
      <c r="F2500" s="2">
        <v>2495</v>
      </c>
      <c r="G2500" s="12">
        <f ca="1"/>
        <v>-0.73330220359531051</v>
      </c>
      <c r="H2500" s="12">
        <f ca="1"/>
        <v>0.24010581569982162</v>
      </c>
      <c r="I2500" s="12">
        <v>0.2495</v>
      </c>
    </row>
    <row r="2501" spans="6:9" x14ac:dyDescent="0.3">
      <c r="F2501" s="2">
        <v>2496</v>
      </c>
      <c r="G2501" s="12">
        <f ca="1"/>
        <v>-0.73318747812723772</v>
      </c>
      <c r="H2501" s="12">
        <f ca="1"/>
        <v>0.24013928450028463</v>
      </c>
      <c r="I2501" s="12">
        <v>0.24959999999999999</v>
      </c>
    </row>
    <row r="2502" spans="6:9" x14ac:dyDescent="0.3">
      <c r="F2502" s="2">
        <v>2497</v>
      </c>
      <c r="G2502" s="12">
        <f ca="1"/>
        <v>-0.73318080497101645</v>
      </c>
      <c r="H2502" s="12">
        <f ca="1"/>
        <v>0.24014123134708543</v>
      </c>
      <c r="I2502" s="12">
        <v>0.24970000000000001</v>
      </c>
    </row>
    <row r="2503" spans="6:9" x14ac:dyDescent="0.3">
      <c r="F2503" s="2">
        <v>2498</v>
      </c>
      <c r="G2503" s="12">
        <f ca="1"/>
        <v>-0.73311220997999083</v>
      </c>
      <c r="H2503" s="12">
        <f ca="1"/>
        <v>0.24016124403387154</v>
      </c>
      <c r="I2503" s="12">
        <v>0.24979999999999999</v>
      </c>
    </row>
    <row r="2504" spans="6:9" x14ac:dyDescent="0.3">
      <c r="F2504" s="2">
        <v>2499</v>
      </c>
      <c r="G2504" s="12">
        <f ca="1"/>
        <v>-0.73310514426583206</v>
      </c>
      <c r="H2504" s="12">
        <f ca="1"/>
        <v>0.24016330552577106</v>
      </c>
      <c r="I2504" s="12">
        <v>0.24990000000000001</v>
      </c>
    </row>
    <row r="2505" spans="6:9" x14ac:dyDescent="0.3">
      <c r="F2505" s="2">
        <v>2500</v>
      </c>
      <c r="G2505" s="12">
        <f ca="1"/>
        <v>-0.73306182425181676</v>
      </c>
      <c r="H2505" s="12">
        <f ca="1"/>
        <v>0.24017594481144366</v>
      </c>
      <c r="I2505" s="12">
        <v>0.25</v>
      </c>
    </row>
    <row r="2506" spans="6:9" x14ac:dyDescent="0.3">
      <c r="F2506" s="2">
        <v>2501</v>
      </c>
      <c r="G2506" s="12">
        <f ca="1"/>
        <v>-0.73302509701811913</v>
      </c>
      <c r="H2506" s="12">
        <f ca="1"/>
        <v>0.24018666087945806</v>
      </c>
      <c r="I2506" s="12">
        <v>0.25009999999999999</v>
      </c>
    </row>
    <row r="2507" spans="6:9" x14ac:dyDescent="0.3">
      <c r="F2507" s="2">
        <v>2502</v>
      </c>
      <c r="G2507" s="12">
        <f ca="1"/>
        <v>-0.73292655396073336</v>
      </c>
      <c r="H2507" s="12">
        <f ca="1"/>
        <v>0.24021541471284902</v>
      </c>
      <c r="I2507" s="12">
        <v>0.25019999999999998</v>
      </c>
    </row>
    <row r="2508" spans="6:9" x14ac:dyDescent="0.3">
      <c r="F2508" s="2">
        <v>2503</v>
      </c>
      <c r="G2508" s="12">
        <f ca="1"/>
        <v>-0.73160346769440721</v>
      </c>
      <c r="H2508" s="12">
        <f ca="1"/>
        <v>0.24060168737744933</v>
      </c>
      <c r="I2508" s="12">
        <v>0.25030000000000002</v>
      </c>
    </row>
    <row r="2509" spans="6:9" x14ac:dyDescent="0.3">
      <c r="F2509" s="2">
        <v>2504</v>
      </c>
      <c r="G2509" s="12">
        <f ca="1"/>
        <v>-0.73110173078558061</v>
      </c>
      <c r="H2509" s="12">
        <f ca="1"/>
        <v>0.24074827072661728</v>
      </c>
      <c r="I2509" s="12">
        <v>0.25040000000000001</v>
      </c>
    </row>
    <row r="2510" spans="6:9" x14ac:dyDescent="0.3">
      <c r="F2510" s="2">
        <v>2505</v>
      </c>
      <c r="G2510" s="12">
        <f ca="1"/>
        <v>-0.73083444912813622</v>
      </c>
      <c r="H2510" s="12">
        <f ca="1"/>
        <v>0.24082638047487964</v>
      </c>
      <c r="I2510" s="12">
        <v>0.2505</v>
      </c>
    </row>
    <row r="2511" spans="6:9" x14ac:dyDescent="0.3">
      <c r="F2511" s="2">
        <v>2506</v>
      </c>
      <c r="G2511" s="12">
        <f ca="1"/>
        <v>-0.72967052545980826</v>
      </c>
      <c r="H2511" s="12">
        <f ca="1"/>
        <v>0.2411667084766656</v>
      </c>
      <c r="I2511" s="12">
        <v>0.25059999999999999</v>
      </c>
    </row>
    <row r="2512" spans="6:9" x14ac:dyDescent="0.3">
      <c r="F2512" s="2">
        <v>2507</v>
      </c>
      <c r="G2512" s="12">
        <f ca="1"/>
        <v>-0.72904695813759313</v>
      </c>
      <c r="H2512" s="12">
        <f ca="1"/>
        <v>0.24134916205354165</v>
      </c>
      <c r="I2512" s="12">
        <v>0.25069999999999998</v>
      </c>
    </row>
    <row r="2513" spans="6:9" x14ac:dyDescent="0.3">
      <c r="F2513" s="2">
        <v>2508</v>
      </c>
      <c r="G2513" s="12">
        <f ca="1"/>
        <v>-0.72893216889756585</v>
      </c>
      <c r="H2513" s="12">
        <f ca="1"/>
        <v>0.2413827584212058</v>
      </c>
      <c r="I2513" s="12">
        <v>0.25080000000000002</v>
      </c>
    </row>
    <row r="2514" spans="6:9" x14ac:dyDescent="0.3">
      <c r="F2514" s="2">
        <v>2509</v>
      </c>
      <c r="G2514" s="12">
        <f ca="1"/>
        <v>-0.72658756275818925</v>
      </c>
      <c r="H2514" s="12">
        <f ca="1"/>
        <v>0.24206961701712143</v>
      </c>
      <c r="I2514" s="12">
        <v>0.25090000000000001</v>
      </c>
    </row>
    <row r="2515" spans="6:9" x14ac:dyDescent="0.3">
      <c r="F2515" s="2">
        <v>2510</v>
      </c>
      <c r="G2515" s="12">
        <f ca="1"/>
        <v>-0.72626699225131797</v>
      </c>
      <c r="H2515" s="12">
        <f ca="1"/>
        <v>0.24216362412064957</v>
      </c>
      <c r="I2515" s="12">
        <v>0.251</v>
      </c>
    </row>
    <row r="2516" spans="6:9" x14ac:dyDescent="0.3">
      <c r="F2516" s="2">
        <v>2511</v>
      </c>
      <c r="G2516" s="12">
        <f ca="1"/>
        <v>-0.72579724266246959</v>
      </c>
      <c r="H2516" s="12">
        <f ca="1"/>
        <v>0.24230141921076973</v>
      </c>
      <c r="I2516" s="12">
        <v>0.25109999999999999</v>
      </c>
    </row>
    <row r="2517" spans="6:9" x14ac:dyDescent="0.3">
      <c r="F2517" s="2">
        <v>2512</v>
      </c>
      <c r="G2517" s="12">
        <f ca="1"/>
        <v>-0.72577705519415447</v>
      </c>
      <c r="H2517" s="12">
        <f ca="1"/>
        <v>0.24230734204929893</v>
      </c>
      <c r="I2517" s="12">
        <v>0.25119999999999998</v>
      </c>
    </row>
    <row r="2518" spans="6:9" x14ac:dyDescent="0.3">
      <c r="F2518" s="2">
        <v>2513</v>
      </c>
      <c r="G2518" s="12">
        <f ca="1"/>
        <v>-0.72572797024136093</v>
      </c>
      <c r="H2518" s="12">
        <f ca="1"/>
        <v>0.24232174355234404</v>
      </c>
      <c r="I2518" s="12">
        <v>0.25130000000000002</v>
      </c>
    </row>
    <row r="2519" spans="6:9" x14ac:dyDescent="0.3">
      <c r="F2519" s="2">
        <v>2514</v>
      </c>
      <c r="G2519" s="12">
        <f ca="1"/>
        <v>-0.72498270318679026</v>
      </c>
      <c r="H2519" s="12">
        <f ca="1"/>
        <v>0.24254047042556234</v>
      </c>
      <c r="I2519" s="12">
        <v>0.25140000000000001</v>
      </c>
    </row>
    <row r="2520" spans="6:9" x14ac:dyDescent="0.3">
      <c r="F2520" s="2">
        <v>2515</v>
      </c>
      <c r="G2520" s="12">
        <f ca="1"/>
        <v>-0.72496610363598579</v>
      </c>
      <c r="H2520" s="12">
        <f ca="1"/>
        <v>0.24254534359974025</v>
      </c>
      <c r="I2520" s="12">
        <v>0.2515</v>
      </c>
    </row>
    <row r="2521" spans="6:9" x14ac:dyDescent="0.3">
      <c r="F2521" s="2">
        <v>2516</v>
      </c>
      <c r="G2521" s="12">
        <f ca="1"/>
        <v>-0.72482836459904976</v>
      </c>
      <c r="H2521" s="12">
        <f ca="1"/>
        <v>0.24258578237846892</v>
      </c>
      <c r="I2521" s="12">
        <v>0.25159999999999999</v>
      </c>
    </row>
    <row r="2522" spans="6:9" x14ac:dyDescent="0.3">
      <c r="F2522" s="2">
        <v>2517</v>
      </c>
      <c r="G2522" s="12">
        <f ca="1"/>
        <v>-0.72427468694373476</v>
      </c>
      <c r="H2522" s="12">
        <f ca="1"/>
        <v>0.24274837906910987</v>
      </c>
      <c r="I2522" s="12">
        <v>0.25169999999999998</v>
      </c>
    </row>
    <row r="2523" spans="6:9" x14ac:dyDescent="0.3">
      <c r="F2523" s="2">
        <v>2518</v>
      </c>
      <c r="G2523" s="12">
        <f ca="1"/>
        <v>-0.72420657891074247</v>
      </c>
      <c r="H2523" s="12">
        <f ca="1"/>
        <v>0.24276838483896951</v>
      </c>
      <c r="I2523" s="12">
        <v>0.25180000000000002</v>
      </c>
    </row>
    <row r="2524" spans="6:9" x14ac:dyDescent="0.3">
      <c r="F2524" s="2">
        <v>2519</v>
      </c>
      <c r="G2524" s="12">
        <f ca="1"/>
        <v>-0.72390688671460546</v>
      </c>
      <c r="H2524" s="12">
        <f ca="1"/>
        <v>0.24285642742969454</v>
      </c>
      <c r="I2524" s="12">
        <v>0.25190000000000001</v>
      </c>
    </row>
    <row r="2525" spans="6:9" x14ac:dyDescent="0.3">
      <c r="F2525" s="2">
        <v>2520</v>
      </c>
      <c r="G2525" s="12">
        <f ca="1"/>
        <v>-0.72379192669124381</v>
      </c>
      <c r="H2525" s="12">
        <f ca="1"/>
        <v>0.24289020530716615</v>
      </c>
      <c r="I2525" s="12">
        <v>0.252</v>
      </c>
    </row>
    <row r="2526" spans="6:9" x14ac:dyDescent="0.3">
      <c r="F2526" s="2">
        <v>2521</v>
      </c>
      <c r="G2526" s="12">
        <f ca="1"/>
        <v>-0.72359828363848644</v>
      </c>
      <c r="H2526" s="12">
        <f ca="1"/>
        <v>0.24294710869573136</v>
      </c>
      <c r="I2526" s="12">
        <v>0.25209999999999999</v>
      </c>
    </row>
    <row r="2527" spans="6:9" x14ac:dyDescent="0.3">
      <c r="F2527" s="2">
        <v>2522</v>
      </c>
      <c r="G2527" s="12">
        <f ca="1"/>
        <v>-0.72301846484996446</v>
      </c>
      <c r="H2527" s="12">
        <f ca="1"/>
        <v>0.24311754241022446</v>
      </c>
      <c r="I2527" s="12">
        <v>0.25219999999999998</v>
      </c>
    </row>
    <row r="2528" spans="6:9" x14ac:dyDescent="0.3">
      <c r="F2528" s="2">
        <v>2523</v>
      </c>
      <c r="G2528" s="12">
        <f ca="1"/>
        <v>-0.72249875907396144</v>
      </c>
      <c r="H2528" s="12">
        <f ca="1"/>
        <v>0.24327036981164485</v>
      </c>
      <c r="I2528" s="12">
        <v>0.25230000000000002</v>
      </c>
    </row>
    <row r="2529" spans="6:9" x14ac:dyDescent="0.3">
      <c r="F2529" s="2">
        <v>2524</v>
      </c>
      <c r="G2529" s="12">
        <f ca="1"/>
        <v>-0.72229558281282658</v>
      </c>
      <c r="H2529" s="12">
        <f ca="1"/>
        <v>0.24333013320195521</v>
      </c>
      <c r="I2529" s="12">
        <v>0.25240000000000001</v>
      </c>
    </row>
    <row r="2530" spans="6:9" x14ac:dyDescent="0.3">
      <c r="F2530" s="2">
        <v>2525</v>
      </c>
      <c r="G2530" s="12">
        <f ca="1"/>
        <v>-0.72148974450749737</v>
      </c>
      <c r="H2530" s="12">
        <f ca="1"/>
        <v>0.24356725724281442</v>
      </c>
      <c r="I2530" s="12">
        <v>0.2525</v>
      </c>
    </row>
    <row r="2531" spans="6:9" x14ac:dyDescent="0.3">
      <c r="F2531" s="2">
        <v>2526</v>
      </c>
      <c r="G2531" s="12">
        <f ca="1"/>
        <v>-0.72142411965241138</v>
      </c>
      <c r="H2531" s="12">
        <f ca="1"/>
        <v>0.24358657420493524</v>
      </c>
      <c r="I2531" s="12">
        <v>0.25259999999999999</v>
      </c>
    </row>
    <row r="2532" spans="6:9" x14ac:dyDescent="0.3">
      <c r="F2532" s="2">
        <v>2527</v>
      </c>
      <c r="G2532" s="12">
        <f ca="1"/>
        <v>-0.72138133741663524</v>
      </c>
      <c r="H2532" s="12">
        <f ca="1"/>
        <v>0.24359916785740263</v>
      </c>
      <c r="I2532" s="12">
        <v>0.25269999999999998</v>
      </c>
    </row>
    <row r="2533" spans="6:9" x14ac:dyDescent="0.3">
      <c r="F2533" s="2">
        <v>2528</v>
      </c>
      <c r="G2533" s="12">
        <f ca="1"/>
        <v>-0.72122929050681894</v>
      </c>
      <c r="H2533" s="12">
        <f ca="1"/>
        <v>0.24364392864657239</v>
      </c>
      <c r="I2533" s="12">
        <v>0.25280000000000002</v>
      </c>
    </row>
    <row r="2534" spans="6:9" x14ac:dyDescent="0.3">
      <c r="F2534" s="2">
        <v>2529</v>
      </c>
      <c r="G2534" s="12">
        <f ca="1"/>
        <v>-0.72097828475137204</v>
      </c>
      <c r="H2534" s="12">
        <f ca="1"/>
        <v>0.24371783296509261</v>
      </c>
      <c r="I2534" s="12">
        <v>0.25290000000000001</v>
      </c>
    </row>
    <row r="2535" spans="6:9" x14ac:dyDescent="0.3">
      <c r="F2535" s="2">
        <v>2530</v>
      </c>
      <c r="G2535" s="12">
        <f ca="1"/>
        <v>-0.72009747821096515</v>
      </c>
      <c r="H2535" s="12">
        <f ca="1"/>
        <v>0.24397728191034371</v>
      </c>
      <c r="I2535" s="12">
        <v>0.253</v>
      </c>
    </row>
    <row r="2536" spans="6:9" x14ac:dyDescent="0.3">
      <c r="F2536" s="2">
        <v>2531</v>
      </c>
      <c r="G2536" s="12">
        <f ca="1"/>
        <v>-0.71951934410463991</v>
      </c>
      <c r="H2536" s="12">
        <f ca="1"/>
        <v>0.24414766973863791</v>
      </c>
      <c r="I2536" s="12">
        <v>0.25309999999999999</v>
      </c>
    </row>
    <row r="2537" spans="6:9" x14ac:dyDescent="0.3">
      <c r="F2537" s="2">
        <v>2532</v>
      </c>
      <c r="G2537" s="12">
        <f ca="1"/>
        <v>-0.71909592031443914</v>
      </c>
      <c r="H2537" s="12">
        <f ca="1"/>
        <v>0.24427250834213604</v>
      </c>
      <c r="I2537" s="12">
        <v>0.25319999999999998</v>
      </c>
    </row>
    <row r="2538" spans="6:9" x14ac:dyDescent="0.3">
      <c r="F2538" s="2">
        <v>2533</v>
      </c>
      <c r="G2538" s="12">
        <f ca="1"/>
        <v>-0.71856462135068089</v>
      </c>
      <c r="H2538" s="12">
        <f ca="1"/>
        <v>0.24442920817531541</v>
      </c>
      <c r="I2538" s="12">
        <v>0.25330000000000003</v>
      </c>
    </row>
    <row r="2539" spans="6:9" x14ac:dyDescent="0.3">
      <c r="F2539" s="2">
        <v>2534</v>
      </c>
      <c r="G2539" s="12">
        <f ca="1"/>
        <v>-0.71845543196651607</v>
      </c>
      <c r="H2539" s="12">
        <f ca="1"/>
        <v>0.24446141994105355</v>
      </c>
      <c r="I2539" s="12">
        <v>0.25340000000000001</v>
      </c>
    </row>
    <row r="2540" spans="6:9" x14ac:dyDescent="0.3">
      <c r="F2540" s="2">
        <v>2535</v>
      </c>
      <c r="G2540" s="12">
        <f ca="1"/>
        <v>-0.71834948394860376</v>
      </c>
      <c r="H2540" s="12">
        <f ca="1"/>
        <v>0.24449267800387556</v>
      </c>
      <c r="I2540" s="12">
        <v>0.2535</v>
      </c>
    </row>
    <row r="2541" spans="6:9" x14ac:dyDescent="0.3">
      <c r="F2541" s="2">
        <v>2536</v>
      </c>
      <c r="G2541" s="12">
        <f ca="1"/>
        <v>-0.71829437462286538</v>
      </c>
      <c r="H2541" s="12">
        <f ca="1"/>
        <v>0.24450893800609405</v>
      </c>
      <c r="I2541" s="12">
        <v>0.25359999999999999</v>
      </c>
    </row>
    <row r="2542" spans="6:9" x14ac:dyDescent="0.3">
      <c r="F2542" s="2">
        <v>2537</v>
      </c>
      <c r="G2542" s="12">
        <f ca="1"/>
        <v>-0.71808601654122262</v>
      </c>
      <c r="H2542" s="12">
        <f ca="1"/>
        <v>0.24457042012648536</v>
      </c>
      <c r="I2542" s="12">
        <v>0.25369999999999998</v>
      </c>
    </row>
    <row r="2543" spans="6:9" x14ac:dyDescent="0.3">
      <c r="F2543" s="2">
        <v>2538</v>
      </c>
      <c r="G2543" s="12">
        <f ca="1"/>
        <v>-0.71770350779024084</v>
      </c>
      <c r="H2543" s="12">
        <f ca="1"/>
        <v>0.24468331552318134</v>
      </c>
      <c r="I2543" s="12">
        <v>0.25380000000000003</v>
      </c>
    </row>
    <row r="2544" spans="6:9" x14ac:dyDescent="0.3">
      <c r="F2544" s="2">
        <v>2539</v>
      </c>
      <c r="G2544" s="12">
        <f ca="1"/>
        <v>-0.71710745975468471</v>
      </c>
      <c r="H2544" s="12">
        <f ca="1"/>
        <v>0.24485930052041541</v>
      </c>
      <c r="I2544" s="12">
        <v>0.25390000000000001</v>
      </c>
    </row>
    <row r="2545" spans="6:9" x14ac:dyDescent="0.3">
      <c r="F2545" s="2">
        <v>2540</v>
      </c>
      <c r="G2545" s="12">
        <f ca="1"/>
        <v>-0.71657007239634607</v>
      </c>
      <c r="H2545" s="12">
        <f ca="1"/>
        <v>0.24501803325003821</v>
      </c>
      <c r="I2545" s="12">
        <v>0.254</v>
      </c>
    </row>
    <row r="2546" spans="6:9" x14ac:dyDescent="0.3">
      <c r="F2546" s="2">
        <v>2541</v>
      </c>
      <c r="G2546" s="12">
        <f ca="1"/>
        <v>-0.71619857406199194</v>
      </c>
      <c r="H2546" s="12">
        <f ca="1"/>
        <v>0.24512780330630982</v>
      </c>
      <c r="I2546" s="12">
        <v>0.25409999999999999</v>
      </c>
    </row>
    <row r="2547" spans="6:9" x14ac:dyDescent="0.3">
      <c r="F2547" s="2">
        <v>2542</v>
      </c>
      <c r="G2547" s="12">
        <f ca="1"/>
        <v>-0.71474912323787199</v>
      </c>
      <c r="H2547" s="12">
        <f ca="1"/>
        <v>0.24555637817671391</v>
      </c>
      <c r="I2547" s="12">
        <v>0.25419999999999998</v>
      </c>
    </row>
    <row r="2548" spans="6:9" x14ac:dyDescent="0.3">
      <c r="F2548" s="2">
        <v>2543</v>
      </c>
      <c r="G2548" s="12">
        <f ca="1"/>
        <v>-0.71453181289140488</v>
      </c>
      <c r="H2548" s="12">
        <f ca="1"/>
        <v>0.24562067277248781</v>
      </c>
      <c r="I2548" s="12">
        <v>0.25430000000000003</v>
      </c>
    </row>
    <row r="2549" spans="6:9" x14ac:dyDescent="0.3">
      <c r="F2549" s="2">
        <v>2544</v>
      </c>
      <c r="G2549" s="12">
        <f ca="1"/>
        <v>-0.71450178338029324</v>
      </c>
      <c r="H2549" s="12">
        <f ca="1"/>
        <v>0.24562955828524058</v>
      </c>
      <c r="I2549" s="12">
        <v>0.25440000000000002</v>
      </c>
    </row>
    <row r="2550" spans="6:9" x14ac:dyDescent="0.3">
      <c r="F2550" s="2">
        <v>2545</v>
      </c>
      <c r="G2550" s="12">
        <f ca="1"/>
        <v>-0.71410624909214526</v>
      </c>
      <c r="H2550" s="12">
        <f ca="1"/>
        <v>0.24574661260982258</v>
      </c>
      <c r="I2550" s="12">
        <v>0.2545</v>
      </c>
    </row>
    <row r="2551" spans="6:9" x14ac:dyDescent="0.3">
      <c r="F2551" s="2">
        <v>2546</v>
      </c>
      <c r="G2551" s="12">
        <f ca="1"/>
        <v>-0.71355898120469841</v>
      </c>
      <c r="H2551" s="12">
        <f ca="1"/>
        <v>0.2459086280094212</v>
      </c>
      <c r="I2551" s="12">
        <v>0.25459999999999999</v>
      </c>
    </row>
    <row r="2552" spans="6:9" x14ac:dyDescent="0.3">
      <c r="F2552" s="2">
        <v>2547</v>
      </c>
      <c r="G2552" s="12">
        <f ca="1"/>
        <v>-0.71355223624283282</v>
      </c>
      <c r="H2552" s="12">
        <f ca="1"/>
        <v>0.24591062522846788</v>
      </c>
      <c r="I2552" s="12">
        <v>0.25469999999999998</v>
      </c>
    </row>
    <row r="2553" spans="6:9" x14ac:dyDescent="0.3">
      <c r="F2553" s="2">
        <v>2548</v>
      </c>
      <c r="G2553" s="12">
        <f ca="1"/>
        <v>-0.7134095844143824</v>
      </c>
      <c r="H2553" s="12">
        <f ca="1"/>
        <v>0.24595286754938087</v>
      </c>
      <c r="I2553" s="12">
        <v>0.25480000000000003</v>
      </c>
    </row>
    <row r="2554" spans="6:9" x14ac:dyDescent="0.3">
      <c r="F2554" s="2">
        <v>2549</v>
      </c>
      <c r="G2554" s="12">
        <f ca="1"/>
        <v>-0.71330467547777421</v>
      </c>
      <c r="H2554" s="12">
        <f ca="1"/>
        <v>0.24598393624764039</v>
      </c>
      <c r="I2554" s="12">
        <v>0.25490000000000002</v>
      </c>
    </row>
    <row r="2555" spans="6:9" x14ac:dyDescent="0.3">
      <c r="F2555" s="2">
        <v>2550</v>
      </c>
      <c r="G2555" s="12">
        <f ca="1"/>
        <v>-0.71276355623524978</v>
      </c>
      <c r="H2555" s="12">
        <f ca="1"/>
        <v>0.24614422692926624</v>
      </c>
      <c r="I2555" s="12">
        <v>0.255</v>
      </c>
    </row>
    <row r="2556" spans="6:9" x14ac:dyDescent="0.3">
      <c r="F2556" s="2">
        <v>2551</v>
      </c>
      <c r="G2556" s="12">
        <f ca="1"/>
        <v>-0.71210365701353129</v>
      </c>
      <c r="H2556" s="12">
        <f ca="1"/>
        <v>0.24633979029167705</v>
      </c>
      <c r="I2556" s="12">
        <v>0.25509999999999999</v>
      </c>
    </row>
    <row r="2557" spans="6:9" x14ac:dyDescent="0.3">
      <c r="F2557" s="2">
        <v>2552</v>
      </c>
      <c r="G2557" s="12">
        <f ca="1"/>
        <v>-0.71185532309871691</v>
      </c>
      <c r="H2557" s="12">
        <f ca="1"/>
        <v>0.24641340980904386</v>
      </c>
      <c r="I2557" s="12">
        <v>0.25519999999999998</v>
      </c>
    </row>
    <row r="2558" spans="6:9" x14ac:dyDescent="0.3">
      <c r="F2558" s="2">
        <v>2553</v>
      </c>
      <c r="G2558" s="12">
        <f ca="1"/>
        <v>-0.71159301201324798</v>
      </c>
      <c r="H2558" s="12">
        <f ca="1"/>
        <v>0.24649118770942161</v>
      </c>
      <c r="I2558" s="12">
        <v>0.25530000000000003</v>
      </c>
    </row>
    <row r="2559" spans="6:9" x14ac:dyDescent="0.3">
      <c r="F2559" s="2">
        <v>2554</v>
      </c>
      <c r="G2559" s="12">
        <f ca="1"/>
        <v>-0.71139701186141702</v>
      </c>
      <c r="H2559" s="12">
        <f ca="1"/>
        <v>0.24654931366771224</v>
      </c>
      <c r="I2559" s="12">
        <v>0.25540000000000002</v>
      </c>
    </row>
    <row r="2560" spans="6:9" x14ac:dyDescent="0.3">
      <c r="F2560" s="2">
        <v>2555</v>
      </c>
      <c r="G2560" s="12">
        <f ca="1"/>
        <v>-0.71026061851661093</v>
      </c>
      <c r="H2560" s="12">
        <f ca="1"/>
        <v>0.24688649057916118</v>
      </c>
      <c r="I2560" s="12">
        <v>0.2555</v>
      </c>
    </row>
    <row r="2561" spans="6:9" x14ac:dyDescent="0.3">
      <c r="F2561" s="2">
        <v>2556</v>
      </c>
      <c r="G2561" s="12">
        <f ca="1"/>
        <v>-0.71014536415555307</v>
      </c>
      <c r="H2561" s="12">
        <f ca="1"/>
        <v>0.24692070338858554</v>
      </c>
      <c r="I2561" s="12">
        <v>0.25559999999999999</v>
      </c>
    </row>
    <row r="2562" spans="6:9" x14ac:dyDescent="0.3">
      <c r="F2562" s="2">
        <v>2557</v>
      </c>
      <c r="G2562" s="12">
        <f ca="1"/>
        <v>-0.7100882984920206</v>
      </c>
      <c r="H2562" s="12">
        <f ca="1"/>
        <v>0.24693764419460285</v>
      </c>
      <c r="I2562" s="12">
        <v>0.25569999999999998</v>
      </c>
    </row>
    <row r="2563" spans="6:9" x14ac:dyDescent="0.3">
      <c r="F2563" s="2">
        <v>2558</v>
      </c>
      <c r="G2563" s="12">
        <f ca="1"/>
        <v>-0.70979362063018514</v>
      </c>
      <c r="H2563" s="12">
        <f ca="1"/>
        <v>0.24702513521863251</v>
      </c>
      <c r="I2563" s="12">
        <v>0.25580000000000003</v>
      </c>
    </row>
    <row r="2564" spans="6:9" x14ac:dyDescent="0.3">
      <c r="F2564" s="2">
        <v>2559</v>
      </c>
      <c r="G2564" s="12">
        <f ca="1"/>
        <v>-0.7085774813526865</v>
      </c>
      <c r="H2564" s="12">
        <f ca="1"/>
        <v>0.24738641452409754</v>
      </c>
      <c r="I2564" s="12">
        <v>0.25590000000000002</v>
      </c>
    </row>
    <row r="2565" spans="6:9" x14ac:dyDescent="0.3">
      <c r="F2565" s="2">
        <v>2560</v>
      </c>
      <c r="G2565" s="12">
        <f ca="1"/>
        <v>-0.70845113467011245</v>
      </c>
      <c r="H2565" s="12">
        <f ca="1"/>
        <v>0.24742396712789408</v>
      </c>
      <c r="I2565" s="12">
        <v>0.25600000000000001</v>
      </c>
    </row>
    <row r="2566" spans="6:9" x14ac:dyDescent="0.3">
      <c r="F2566" s="2">
        <v>2561</v>
      </c>
      <c r="G2566" s="12">
        <f ca="1"/>
        <v>-0.70815558324357453</v>
      </c>
      <c r="H2566" s="12">
        <f ca="1"/>
        <v>0.24751182430599322</v>
      </c>
      <c r="I2566" s="12">
        <v>0.25609999999999999</v>
      </c>
    </row>
    <row r="2567" spans="6:9" x14ac:dyDescent="0.3">
      <c r="F2567" s="2">
        <v>2562</v>
      </c>
      <c r="G2567" s="12">
        <f ca="1"/>
        <v>-0.70755190693280534</v>
      </c>
      <c r="H2567" s="12">
        <f ca="1"/>
        <v>0.24769133616715056</v>
      </c>
      <c r="I2567" s="12">
        <v>0.25619999999999998</v>
      </c>
    </row>
    <row r="2568" spans="6:9" x14ac:dyDescent="0.3">
      <c r="F2568" s="2">
        <v>2563</v>
      </c>
      <c r="G2568" s="12">
        <f ca="1"/>
        <v>-0.70732327668595585</v>
      </c>
      <c r="H2568" s="12">
        <f ca="1"/>
        <v>0.24775934364658547</v>
      </c>
      <c r="I2568" s="12">
        <v>0.25629999999999997</v>
      </c>
    </row>
    <row r="2569" spans="6:9" x14ac:dyDescent="0.3">
      <c r="F2569" s="2">
        <v>2564</v>
      </c>
      <c r="G2569" s="12">
        <f ca="1"/>
        <v>-0.70728741152153884</v>
      </c>
      <c r="H2569" s="12">
        <f ca="1"/>
        <v>0.24777001300687007</v>
      </c>
      <c r="I2569" s="12">
        <v>0.25640000000000002</v>
      </c>
    </row>
    <row r="2570" spans="6:9" x14ac:dyDescent="0.3">
      <c r="F2570" s="2">
        <v>2565</v>
      </c>
      <c r="G2570" s="12">
        <f ca="1"/>
        <v>-0.70709283905545528</v>
      </c>
      <c r="H2570" s="12">
        <f ca="1"/>
        <v>0.24782790040264968</v>
      </c>
      <c r="I2570" s="12">
        <v>0.25650000000000001</v>
      </c>
    </row>
    <row r="2571" spans="6:9" x14ac:dyDescent="0.3">
      <c r="F2571" s="2">
        <v>2566</v>
      </c>
      <c r="G2571" s="12">
        <f ca="1"/>
        <v>-0.70670797514454631</v>
      </c>
      <c r="H2571" s="12">
        <f ca="1"/>
        <v>0.24794242611884884</v>
      </c>
      <c r="I2571" s="12">
        <v>0.25659999999999999</v>
      </c>
    </row>
    <row r="2572" spans="6:9" x14ac:dyDescent="0.3">
      <c r="F2572" s="2">
        <v>2567</v>
      </c>
      <c r="G2572" s="12">
        <f ca="1"/>
        <v>-0.70642239527278194</v>
      </c>
      <c r="H2572" s="12">
        <f ca="1"/>
        <v>0.24802742852452589</v>
      </c>
      <c r="I2572" s="12">
        <v>0.25669999999999998</v>
      </c>
    </row>
    <row r="2573" spans="6:9" x14ac:dyDescent="0.3">
      <c r="F2573" s="2">
        <v>2568</v>
      </c>
      <c r="G2573" s="12">
        <f ca="1"/>
        <v>-0.7061400772974521</v>
      </c>
      <c r="H2573" s="12">
        <f ca="1"/>
        <v>0.24811147769364891</v>
      </c>
      <c r="I2573" s="12">
        <v>0.25679999999999997</v>
      </c>
    </row>
    <row r="2574" spans="6:9" x14ac:dyDescent="0.3">
      <c r="F2574" s="2">
        <v>2569</v>
      </c>
      <c r="G2574" s="12">
        <f ca="1"/>
        <v>-0.70612125350136357</v>
      </c>
      <c r="H2574" s="12">
        <f ca="1"/>
        <v>0.24811708236935995</v>
      </c>
      <c r="I2574" s="12">
        <v>0.25690000000000002</v>
      </c>
    </row>
    <row r="2575" spans="6:9" x14ac:dyDescent="0.3">
      <c r="F2575" s="2">
        <v>2570</v>
      </c>
      <c r="G2575" s="12">
        <f ca="1"/>
        <v>-0.70555773814312195</v>
      </c>
      <c r="H2575" s="12">
        <f ca="1"/>
        <v>0.24828490192764019</v>
      </c>
      <c r="I2575" s="12">
        <v>0.25700000000000001</v>
      </c>
    </row>
    <row r="2576" spans="6:9" x14ac:dyDescent="0.3">
      <c r="F2576" s="2">
        <v>2571</v>
      </c>
      <c r="G2576" s="12">
        <f ca="1"/>
        <v>-0.7047679179305455</v>
      </c>
      <c r="H2576" s="12">
        <f ca="1"/>
        <v>0.24852023464287518</v>
      </c>
      <c r="I2576" s="12">
        <v>0.2571</v>
      </c>
    </row>
    <row r="2577" spans="6:9" x14ac:dyDescent="0.3">
      <c r="F2577" s="2">
        <v>2572</v>
      </c>
      <c r="G2577" s="12">
        <f ca="1"/>
        <v>-0.7047186026484461</v>
      </c>
      <c r="H2577" s="12">
        <f ca="1"/>
        <v>0.24853493304746854</v>
      </c>
      <c r="I2577" s="12">
        <v>0.25719999999999998</v>
      </c>
    </row>
    <row r="2578" spans="6:9" x14ac:dyDescent="0.3">
      <c r="F2578" s="2">
        <v>2573</v>
      </c>
      <c r="G2578" s="12">
        <f ca="1"/>
        <v>-0.70423733206114192</v>
      </c>
      <c r="H2578" s="12">
        <f ca="1"/>
        <v>0.24867840369924624</v>
      </c>
      <c r="I2578" s="12">
        <v>0.25729999999999997</v>
      </c>
    </row>
    <row r="2579" spans="6:9" x14ac:dyDescent="0.3">
      <c r="F2579" s="2">
        <v>2574</v>
      </c>
      <c r="G2579" s="12">
        <f ca="1"/>
        <v>-0.70338312547339576</v>
      </c>
      <c r="H2579" s="12">
        <f ca="1"/>
        <v>0.2489331750975442</v>
      </c>
      <c r="I2579" s="12">
        <v>0.25740000000000002</v>
      </c>
    </row>
    <row r="2580" spans="6:9" x14ac:dyDescent="0.3">
      <c r="F2580" s="2">
        <v>2575</v>
      </c>
      <c r="G2580" s="12">
        <f ca="1"/>
        <v>-0.70287836494249334</v>
      </c>
      <c r="H2580" s="12">
        <f ca="1"/>
        <v>0.24908379790185486</v>
      </c>
      <c r="I2580" s="12">
        <v>0.25750000000000001</v>
      </c>
    </row>
    <row r="2581" spans="6:9" x14ac:dyDescent="0.3">
      <c r="F2581" s="2">
        <v>2576</v>
      </c>
      <c r="G2581" s="12">
        <f ca="1"/>
        <v>-0.70280367397763166</v>
      </c>
      <c r="H2581" s="12">
        <f ca="1"/>
        <v>0.24910609077936019</v>
      </c>
      <c r="I2581" s="12">
        <v>0.2576</v>
      </c>
    </row>
    <row r="2582" spans="6:9" x14ac:dyDescent="0.3">
      <c r="F2582" s="2">
        <v>2577</v>
      </c>
      <c r="G2582" s="12">
        <f ca="1"/>
        <v>-0.70264225345642606</v>
      </c>
      <c r="H2582" s="12">
        <f ca="1"/>
        <v>0.24915427386127267</v>
      </c>
      <c r="I2582" s="12">
        <v>0.25769999999999998</v>
      </c>
    </row>
    <row r="2583" spans="6:9" x14ac:dyDescent="0.3">
      <c r="F2583" s="2">
        <v>2578</v>
      </c>
      <c r="G2583" s="12">
        <f ca="1"/>
        <v>-0.70251882597910453</v>
      </c>
      <c r="H2583" s="12">
        <f ca="1"/>
        <v>0.24919112010676739</v>
      </c>
      <c r="I2583" s="12">
        <v>0.25779999999999997</v>
      </c>
    </row>
    <row r="2584" spans="6:9" x14ac:dyDescent="0.3">
      <c r="F2584" s="2">
        <v>2579</v>
      </c>
      <c r="G2584" s="12">
        <f ca="1"/>
        <v>-0.70243367419631153</v>
      </c>
      <c r="H2584" s="12">
        <f ca="1"/>
        <v>0.24921654203501653</v>
      </c>
      <c r="I2584" s="12">
        <v>0.25790000000000002</v>
      </c>
    </row>
    <row r="2585" spans="6:9" x14ac:dyDescent="0.3">
      <c r="F2585" s="2">
        <v>2580</v>
      </c>
      <c r="G2585" s="12">
        <f ca="1"/>
        <v>-0.70237501520689982</v>
      </c>
      <c r="H2585" s="12">
        <f ca="1"/>
        <v>0.24923405550954486</v>
      </c>
      <c r="I2585" s="12">
        <v>0.25800000000000001</v>
      </c>
    </row>
    <row r="2586" spans="6:9" x14ac:dyDescent="0.3">
      <c r="F2586" s="2">
        <v>2581</v>
      </c>
      <c r="G2586" s="12">
        <f ca="1"/>
        <v>-0.70207316734011027</v>
      </c>
      <c r="H2586" s="12">
        <f ca="1"/>
        <v>0.24932418843831716</v>
      </c>
      <c r="I2586" s="12">
        <v>0.2581</v>
      </c>
    </row>
    <row r="2587" spans="6:9" x14ac:dyDescent="0.3">
      <c r="F2587" s="2">
        <v>2582</v>
      </c>
      <c r="G2587" s="12">
        <f ca="1"/>
        <v>-0.70205733781503932</v>
      </c>
      <c r="H2587" s="12">
        <f ca="1"/>
        <v>0.24932891574778837</v>
      </c>
      <c r="I2587" s="12">
        <v>0.25819999999999999</v>
      </c>
    </row>
    <row r="2588" spans="6:9" x14ac:dyDescent="0.3">
      <c r="F2588" s="2">
        <v>2583</v>
      </c>
      <c r="G2588" s="12">
        <f ca="1"/>
        <v>-0.70194161474873995</v>
      </c>
      <c r="H2588" s="12">
        <f ca="1"/>
        <v>0.24936347681187448</v>
      </c>
      <c r="I2588" s="12">
        <v>0.25829999999999997</v>
      </c>
    </row>
    <row r="2589" spans="6:9" x14ac:dyDescent="0.3">
      <c r="F2589" s="2">
        <v>2584</v>
      </c>
      <c r="G2589" s="12">
        <f ca="1"/>
        <v>-0.70186727389218428</v>
      </c>
      <c r="H2589" s="12">
        <f ca="1"/>
        <v>0.24938568049930476</v>
      </c>
      <c r="I2589" s="12">
        <v>0.25840000000000002</v>
      </c>
    </row>
    <row r="2590" spans="6:9" x14ac:dyDescent="0.3">
      <c r="F2590" s="2">
        <v>2585</v>
      </c>
      <c r="G2590" s="12">
        <f ca="1"/>
        <v>-0.70176656101185986</v>
      </c>
      <c r="H2590" s="12">
        <f ca="1"/>
        <v>0.2494157627641494</v>
      </c>
      <c r="I2590" s="12">
        <v>0.25850000000000001</v>
      </c>
    </row>
    <row r="2591" spans="6:9" x14ac:dyDescent="0.3">
      <c r="F2591" s="2">
        <v>2586</v>
      </c>
      <c r="G2591" s="12">
        <f ca="1"/>
        <v>-0.70096210291083194</v>
      </c>
      <c r="H2591" s="12">
        <f ca="1"/>
        <v>0.24965612902834772</v>
      </c>
      <c r="I2591" s="12">
        <v>0.2586</v>
      </c>
    </row>
    <row r="2592" spans="6:9" x14ac:dyDescent="0.3">
      <c r="F2592" s="2">
        <v>2587</v>
      </c>
      <c r="G2592" s="12">
        <f ca="1"/>
        <v>-0.70077864394397094</v>
      </c>
      <c r="H2592" s="12">
        <f ca="1"/>
        <v>0.24971096514949304</v>
      </c>
      <c r="I2592" s="12">
        <v>0.25869999999999999</v>
      </c>
    </row>
    <row r="2593" spans="6:9" x14ac:dyDescent="0.3">
      <c r="F2593" s="2">
        <v>2588</v>
      </c>
      <c r="G2593" s="12">
        <f ca="1"/>
        <v>-0.70068485426765414</v>
      </c>
      <c r="H2593" s="12">
        <f ca="1"/>
        <v>0.24973900186006306</v>
      </c>
      <c r="I2593" s="12">
        <v>0.25879999999999997</v>
      </c>
    </row>
    <row r="2594" spans="6:9" x14ac:dyDescent="0.3">
      <c r="F2594" s="2">
        <v>2589</v>
      </c>
      <c r="G2594" s="12">
        <f ca="1"/>
        <v>-0.70065933748311116</v>
      </c>
      <c r="H2594" s="12">
        <f ca="1"/>
        <v>0.2497466299710244</v>
      </c>
      <c r="I2594" s="12">
        <v>0.25890000000000002</v>
      </c>
    </row>
    <row r="2595" spans="6:9" x14ac:dyDescent="0.3">
      <c r="F2595" s="2">
        <v>2590</v>
      </c>
      <c r="G2595" s="12">
        <f ca="1"/>
        <v>-0.70049036139355025</v>
      </c>
      <c r="H2595" s="12">
        <f ca="1"/>
        <v>0.24979714810919201</v>
      </c>
      <c r="I2595" s="12">
        <v>0.25900000000000001</v>
      </c>
    </row>
    <row r="2596" spans="6:9" x14ac:dyDescent="0.3">
      <c r="F2596" s="2">
        <v>2591</v>
      </c>
      <c r="G2596" s="12">
        <f ca="1"/>
        <v>-0.70040395060453831</v>
      </c>
      <c r="H2596" s="12">
        <f ca="1"/>
        <v>0.24982298443696455</v>
      </c>
      <c r="I2596" s="12">
        <v>0.2591</v>
      </c>
    </row>
    <row r="2597" spans="6:9" x14ac:dyDescent="0.3">
      <c r="F2597" s="2">
        <v>2592</v>
      </c>
      <c r="G2597" s="12">
        <f ca="1"/>
        <v>-0.6998863964486467</v>
      </c>
      <c r="H2597" s="12">
        <f ca="1"/>
        <v>0.24997776446393855</v>
      </c>
      <c r="I2597" s="12">
        <v>0.25919999999999999</v>
      </c>
    </row>
    <row r="2598" spans="6:9" x14ac:dyDescent="0.3">
      <c r="F2598" s="2">
        <v>2593</v>
      </c>
      <c r="G2598" s="12">
        <f ca="1"/>
        <v>-0.69940734658207449</v>
      </c>
      <c r="H2598" s="12">
        <f ca="1"/>
        <v>0.25012108178183579</v>
      </c>
      <c r="I2598" s="12">
        <v>0.25929999999999997</v>
      </c>
    </row>
    <row r="2599" spans="6:9" x14ac:dyDescent="0.3">
      <c r="F2599" s="2">
        <v>2594</v>
      </c>
      <c r="G2599" s="12">
        <f ca="1"/>
        <v>-0.69923005551904716</v>
      </c>
      <c r="H2599" s="12">
        <f ca="1"/>
        <v>0.25017413470768768</v>
      </c>
      <c r="I2599" s="12">
        <v>0.25940000000000002</v>
      </c>
    </row>
    <row r="2600" spans="6:9" x14ac:dyDescent="0.3">
      <c r="F2600" s="2">
        <v>2595</v>
      </c>
      <c r="G2600" s="12">
        <f ca="1"/>
        <v>-0.69910149473558403</v>
      </c>
      <c r="H2600" s="12">
        <f ca="1"/>
        <v>0.25021260980344734</v>
      </c>
      <c r="I2600" s="12">
        <v>0.25950000000000001</v>
      </c>
    </row>
    <row r="2601" spans="6:9" x14ac:dyDescent="0.3">
      <c r="F2601" s="2">
        <v>2596</v>
      </c>
      <c r="G2601" s="12">
        <f ca="1"/>
        <v>-0.69895688163835412</v>
      </c>
      <c r="H2601" s="12">
        <f ca="1"/>
        <v>0.25025589329808817</v>
      </c>
      <c r="I2601" s="12">
        <v>0.2596</v>
      </c>
    </row>
    <row r="2602" spans="6:9" x14ac:dyDescent="0.3">
      <c r="F2602" s="2">
        <v>2597</v>
      </c>
      <c r="G2602" s="12">
        <f ca="1"/>
        <v>-0.69891735107067898</v>
      </c>
      <c r="H2602" s="12">
        <f ca="1"/>
        <v>0.25026772581282025</v>
      </c>
      <c r="I2602" s="12">
        <v>0.25969999999999999</v>
      </c>
    </row>
    <row r="2603" spans="6:9" x14ac:dyDescent="0.3">
      <c r="F2603" s="2">
        <v>2598</v>
      </c>
      <c r="G2603" s="12">
        <f ca="1"/>
        <v>-0.69889246133447702</v>
      </c>
      <c r="H2603" s="12">
        <f ca="1"/>
        <v>0.25027517612636496</v>
      </c>
      <c r="I2603" s="12">
        <v>0.25979999999999998</v>
      </c>
    </row>
    <row r="2604" spans="6:9" x14ac:dyDescent="0.3">
      <c r="F2604" s="2">
        <v>2599</v>
      </c>
      <c r="G2604" s="12">
        <f ca="1"/>
        <v>-0.69885049768783858</v>
      </c>
      <c r="H2604" s="12">
        <f ca="1"/>
        <v>0.25028773752848349</v>
      </c>
      <c r="I2604" s="12">
        <v>0.25990000000000002</v>
      </c>
    </row>
    <row r="2605" spans="6:9" x14ac:dyDescent="0.3">
      <c r="F2605" s="2">
        <v>2600</v>
      </c>
      <c r="G2605" s="12">
        <f ca="1"/>
        <v>-0.69839038448036617</v>
      </c>
      <c r="H2605" s="12">
        <f ca="1"/>
        <v>0.25042549320155061</v>
      </c>
      <c r="I2605" s="12">
        <v>0.26</v>
      </c>
    </row>
    <row r="2606" spans="6:9" x14ac:dyDescent="0.3">
      <c r="F2606" s="2">
        <v>2601</v>
      </c>
      <c r="G2606" s="12">
        <f ca="1"/>
        <v>-0.69833325846070937</v>
      </c>
      <c r="H2606" s="12">
        <f ca="1"/>
        <v>0.25044259969687438</v>
      </c>
      <c r="I2606" s="12">
        <v>0.2601</v>
      </c>
    </row>
    <row r="2607" spans="6:9" x14ac:dyDescent="0.3">
      <c r="F2607" s="2">
        <v>2602</v>
      </c>
      <c r="G2607" s="12">
        <f ca="1"/>
        <v>-0.69812885196837349</v>
      </c>
      <c r="H2607" s="12">
        <f ca="1"/>
        <v>0.25050381547269462</v>
      </c>
      <c r="I2607" s="12">
        <v>0.26019999999999999</v>
      </c>
    </row>
    <row r="2608" spans="6:9" x14ac:dyDescent="0.3">
      <c r="F2608" s="2">
        <v>2603</v>
      </c>
      <c r="G2608" s="12">
        <f ca="1"/>
        <v>-0.69789478848637221</v>
      </c>
      <c r="H2608" s="12">
        <f ca="1"/>
        <v>0.250573924195025</v>
      </c>
      <c r="I2608" s="12">
        <v>0.26029999999999998</v>
      </c>
    </row>
    <row r="2609" spans="6:9" x14ac:dyDescent="0.3">
      <c r="F2609" s="2">
        <v>2604</v>
      </c>
      <c r="G2609" s="12">
        <f ca="1"/>
        <v>-0.69768172750071866</v>
      </c>
      <c r="H2609" s="12">
        <f ca="1"/>
        <v>0.25063775251266551</v>
      </c>
      <c r="I2609" s="12">
        <v>0.26040000000000002</v>
      </c>
    </row>
    <row r="2610" spans="6:9" x14ac:dyDescent="0.3">
      <c r="F2610" s="2">
        <v>2605</v>
      </c>
      <c r="G2610" s="12">
        <f ca="1"/>
        <v>-0.69754637947673193</v>
      </c>
      <c r="H2610" s="12">
        <f ca="1"/>
        <v>0.25067830493061777</v>
      </c>
      <c r="I2610" s="12">
        <v>0.26050000000000001</v>
      </c>
    </row>
    <row r="2611" spans="6:9" x14ac:dyDescent="0.3">
      <c r="F2611" s="2">
        <v>2606</v>
      </c>
      <c r="G2611" s="12">
        <f ca="1"/>
        <v>-0.69754197845880539</v>
      </c>
      <c r="H2611" s="12">
        <f ca="1"/>
        <v>0.2506796236129194</v>
      </c>
      <c r="I2611" s="12">
        <v>0.2606</v>
      </c>
    </row>
    <row r="2612" spans="6:9" x14ac:dyDescent="0.3">
      <c r="F2612" s="2">
        <v>2607</v>
      </c>
      <c r="G2612" s="12">
        <f ca="1"/>
        <v>-0.69709458499421728</v>
      </c>
      <c r="H2612" s="12">
        <f ca="1"/>
        <v>0.25081369881103444</v>
      </c>
      <c r="I2612" s="12">
        <v>0.26069999999999999</v>
      </c>
    </row>
    <row r="2613" spans="6:9" x14ac:dyDescent="0.3">
      <c r="F2613" s="2">
        <v>2608</v>
      </c>
      <c r="G2613" s="12">
        <f ca="1"/>
        <v>-0.69655852608333624</v>
      </c>
      <c r="H2613" s="12">
        <f ca="1"/>
        <v>0.25097440310882368</v>
      </c>
      <c r="I2613" s="12">
        <v>0.26079999999999998</v>
      </c>
    </row>
    <row r="2614" spans="6:9" x14ac:dyDescent="0.3">
      <c r="F2614" s="2">
        <v>2609</v>
      </c>
      <c r="G2614" s="12">
        <f ca="1"/>
        <v>-0.69606910184455506</v>
      </c>
      <c r="H2614" s="12">
        <f ca="1"/>
        <v>0.2511211818553461</v>
      </c>
      <c r="I2614" s="12">
        <v>0.26090000000000002</v>
      </c>
    </row>
    <row r="2615" spans="6:9" x14ac:dyDescent="0.3">
      <c r="F2615" s="2">
        <v>2610</v>
      </c>
      <c r="G2615" s="12">
        <f ca="1"/>
        <v>-0.69596567249503349</v>
      </c>
      <c r="H2615" s="12">
        <f ca="1"/>
        <v>0.25115220712199493</v>
      </c>
      <c r="I2615" s="12">
        <v>0.26100000000000001</v>
      </c>
    </row>
    <row r="2616" spans="6:9" x14ac:dyDescent="0.3">
      <c r="F2616" s="2">
        <v>2611</v>
      </c>
      <c r="G2616" s="12">
        <f ca="1"/>
        <v>-0.69560576100194205</v>
      </c>
      <c r="H2616" s="12">
        <f ca="1"/>
        <v>0.25126018652070142</v>
      </c>
      <c r="I2616" s="12">
        <v>0.2611</v>
      </c>
    </row>
    <row r="2617" spans="6:9" x14ac:dyDescent="0.3">
      <c r="F2617" s="2">
        <v>2612</v>
      </c>
      <c r="G2617" s="12">
        <f ca="1"/>
        <v>-0.69544446302210194</v>
      </c>
      <c r="H2617" s="12">
        <f ca="1"/>
        <v>0.25130858778741449</v>
      </c>
      <c r="I2617" s="12">
        <v>0.26119999999999999</v>
      </c>
    </row>
    <row r="2618" spans="6:9" x14ac:dyDescent="0.3">
      <c r="F2618" s="2">
        <v>2613</v>
      </c>
      <c r="G2618" s="12">
        <f ca="1"/>
        <v>-0.6951062600362925</v>
      </c>
      <c r="H2618" s="12">
        <f ca="1"/>
        <v>0.25141009207294268</v>
      </c>
      <c r="I2618" s="12">
        <v>0.26129999999999998</v>
      </c>
    </row>
    <row r="2619" spans="6:9" x14ac:dyDescent="0.3">
      <c r="F2619" s="2">
        <v>2614</v>
      </c>
      <c r="G2619" s="12">
        <f ca="1"/>
        <v>-0.69472688569593888</v>
      </c>
      <c r="H2619" s="12">
        <f ca="1"/>
        <v>0.25152398284682131</v>
      </c>
      <c r="I2619" s="12">
        <v>0.26140000000000002</v>
      </c>
    </row>
    <row r="2620" spans="6:9" x14ac:dyDescent="0.3">
      <c r="F2620" s="2">
        <v>2615</v>
      </c>
      <c r="G2620" s="12">
        <f ca="1"/>
        <v>-0.69400115362747217</v>
      </c>
      <c r="H2620" s="12">
        <f ca="1"/>
        <v>0.25174194034993153</v>
      </c>
      <c r="I2620" s="12">
        <v>0.26150000000000001</v>
      </c>
    </row>
    <row r="2621" spans="6:9" x14ac:dyDescent="0.3">
      <c r="F2621" s="2">
        <v>2616</v>
      </c>
      <c r="G2621" s="12">
        <f ca="1"/>
        <v>-0.69374655278995145</v>
      </c>
      <c r="H2621" s="12">
        <f ca="1"/>
        <v>0.25181843136218029</v>
      </c>
      <c r="I2621" s="12">
        <v>0.2616</v>
      </c>
    </row>
    <row r="2622" spans="6:9" x14ac:dyDescent="0.3">
      <c r="F2622" s="2">
        <v>2617</v>
      </c>
      <c r="G2622" s="12">
        <f ca="1"/>
        <v>-0.69219229871729659</v>
      </c>
      <c r="H2622" s="12">
        <f ca="1"/>
        <v>0.2522856911802312</v>
      </c>
      <c r="I2622" s="12">
        <v>0.26169999999999999</v>
      </c>
    </row>
    <row r="2623" spans="6:9" x14ac:dyDescent="0.3">
      <c r="F2623" s="2">
        <v>2618</v>
      </c>
      <c r="G2623" s="12">
        <f ca="1"/>
        <v>-0.69148404809671782</v>
      </c>
      <c r="H2623" s="12">
        <f ca="1"/>
        <v>0.2524987897201918</v>
      </c>
      <c r="I2623" s="12">
        <v>0.26179999999999998</v>
      </c>
    </row>
    <row r="2624" spans="6:9" x14ac:dyDescent="0.3">
      <c r="F2624" s="2">
        <v>2619</v>
      </c>
      <c r="G2624" s="12">
        <f ca="1"/>
        <v>-0.69131442323300696</v>
      </c>
      <c r="H2624" s="12">
        <f ca="1"/>
        <v>0.25254984273949782</v>
      </c>
      <c r="I2624" s="12">
        <v>0.26190000000000002</v>
      </c>
    </row>
    <row r="2625" spans="6:9" x14ac:dyDescent="0.3">
      <c r="F2625" s="2">
        <v>2620</v>
      </c>
      <c r="G2625" s="12">
        <f ca="1"/>
        <v>-0.69116726426634068</v>
      </c>
      <c r="H2625" s="12">
        <f ca="1"/>
        <v>0.25259413915396495</v>
      </c>
      <c r="I2625" s="12">
        <v>0.26200000000000001</v>
      </c>
    </row>
    <row r="2626" spans="6:9" x14ac:dyDescent="0.3">
      <c r="F2626" s="2">
        <v>2621</v>
      </c>
      <c r="G2626" s="12">
        <f ca="1"/>
        <v>-0.69099839844004551</v>
      </c>
      <c r="H2626" s="12">
        <f ca="1"/>
        <v>0.2526449753924499</v>
      </c>
      <c r="I2626" s="12">
        <v>0.2621</v>
      </c>
    </row>
    <row r="2627" spans="6:9" x14ac:dyDescent="0.3">
      <c r="F2627" s="2">
        <v>2622</v>
      </c>
      <c r="G2627" s="12">
        <f ca="1"/>
        <v>-0.69083767270975982</v>
      </c>
      <c r="H2627" s="12">
        <f ca="1"/>
        <v>0.2526933668794874</v>
      </c>
      <c r="I2627" s="12">
        <v>0.26219999999999999</v>
      </c>
    </row>
    <row r="2628" spans="6:9" x14ac:dyDescent="0.3">
      <c r="F2628" s="2">
        <v>2623</v>
      </c>
      <c r="G2628" s="12">
        <f ca="1"/>
        <v>-0.69082264015066897</v>
      </c>
      <c r="H2628" s="12">
        <f ca="1"/>
        <v>0.25269789318811309</v>
      </c>
      <c r="I2628" s="12">
        <v>0.26229999999999998</v>
      </c>
    </row>
    <row r="2629" spans="6:9" x14ac:dyDescent="0.3">
      <c r="F2629" s="2">
        <v>2624</v>
      </c>
      <c r="G2629" s="12">
        <f ca="1"/>
        <v>-0.69079166612022203</v>
      </c>
      <c r="H2629" s="12">
        <f ca="1"/>
        <v>0.25270721963475645</v>
      </c>
      <c r="I2629" s="12">
        <v>0.26240000000000002</v>
      </c>
    </row>
    <row r="2630" spans="6:9" x14ac:dyDescent="0.3">
      <c r="F2630" s="2">
        <v>2625</v>
      </c>
      <c r="G2630" s="12">
        <f ca="1"/>
        <v>-0.69033777800510843</v>
      </c>
      <c r="H2630" s="12">
        <f ca="1"/>
        <v>0.25284391180794491</v>
      </c>
      <c r="I2630" s="12">
        <v>0.26250000000000001</v>
      </c>
    </row>
    <row r="2631" spans="6:9" x14ac:dyDescent="0.3">
      <c r="F2631" s="2">
        <v>2626</v>
      </c>
      <c r="G2631" s="12">
        <f ca="1"/>
        <v>-0.69028534662343699</v>
      </c>
      <c r="H2631" s="12">
        <f ca="1"/>
        <v>0.25285970485187925</v>
      </c>
      <c r="I2631" s="12">
        <v>0.2626</v>
      </c>
    </row>
    <row r="2632" spans="6:9" x14ac:dyDescent="0.3">
      <c r="F2632" s="2">
        <v>2627</v>
      </c>
      <c r="G2632" s="12">
        <f ca="1"/>
        <v>-0.69020680229315523</v>
      </c>
      <c r="H2632" s="12">
        <f ca="1"/>
        <v>0.2528833645933804</v>
      </c>
      <c r="I2632" s="12">
        <v>0.26269999999999999</v>
      </c>
    </row>
    <row r="2633" spans="6:9" x14ac:dyDescent="0.3">
      <c r="F2633" s="2">
        <v>2628</v>
      </c>
      <c r="G2633" s="12">
        <f ca="1"/>
        <v>-0.69004378693884505</v>
      </c>
      <c r="H2633" s="12">
        <f ca="1"/>
        <v>0.25293247365990162</v>
      </c>
      <c r="I2633" s="12">
        <v>0.26279999999999998</v>
      </c>
    </row>
    <row r="2634" spans="6:9" x14ac:dyDescent="0.3">
      <c r="F2634" s="2">
        <v>2629</v>
      </c>
      <c r="G2634" s="12">
        <f ca="1"/>
        <v>-0.68973908417592367</v>
      </c>
      <c r="H2634" s="12">
        <f ca="1"/>
        <v>0.25302428221297502</v>
      </c>
      <c r="I2634" s="12">
        <v>0.26290000000000002</v>
      </c>
    </row>
    <row r="2635" spans="6:9" x14ac:dyDescent="0.3">
      <c r="F2635" s="2">
        <v>2630</v>
      </c>
      <c r="G2635" s="12">
        <f ca="1"/>
        <v>-0.68966194955179627</v>
      </c>
      <c r="H2635" s="12">
        <f ca="1"/>
        <v>0.25304752649708517</v>
      </c>
      <c r="I2635" s="12">
        <v>0.26300000000000001</v>
      </c>
    </row>
    <row r="2636" spans="6:9" x14ac:dyDescent="0.3">
      <c r="F2636" s="2">
        <v>2631</v>
      </c>
      <c r="G2636" s="12">
        <f ca="1"/>
        <v>-0.68891879784945276</v>
      </c>
      <c r="H2636" s="12">
        <f ca="1"/>
        <v>0.25327153950915737</v>
      </c>
      <c r="I2636" s="12">
        <v>0.2631</v>
      </c>
    </row>
    <row r="2637" spans="6:9" x14ac:dyDescent="0.3">
      <c r="F2637" s="2">
        <v>2632</v>
      </c>
      <c r="G2637" s="12">
        <f ca="1"/>
        <v>-0.68869613318733969</v>
      </c>
      <c r="H2637" s="12">
        <f ca="1"/>
        <v>0.25333868221305905</v>
      </c>
      <c r="I2637" s="12">
        <v>0.26319999999999999</v>
      </c>
    </row>
    <row r="2638" spans="6:9" x14ac:dyDescent="0.3">
      <c r="F2638" s="2">
        <v>2633</v>
      </c>
      <c r="G2638" s="12">
        <f ca="1"/>
        <v>-0.68747855182827966</v>
      </c>
      <c r="H2638" s="12">
        <f ca="1"/>
        <v>0.25370602509626999</v>
      </c>
      <c r="I2638" s="12">
        <v>0.26329999999999998</v>
      </c>
    </row>
    <row r="2639" spans="6:9" x14ac:dyDescent="0.3">
      <c r="F2639" s="2">
        <v>2634</v>
      </c>
      <c r="G2639" s="12">
        <f ca="1"/>
        <v>-0.68715974951348013</v>
      </c>
      <c r="H2639" s="12">
        <f ca="1"/>
        <v>0.25380226077105827</v>
      </c>
      <c r="I2639" s="12">
        <v>0.26340000000000002</v>
      </c>
    </row>
    <row r="2640" spans="6:9" x14ac:dyDescent="0.3">
      <c r="F2640" s="2">
        <v>2635</v>
      </c>
      <c r="G2640" s="12">
        <f ca="1"/>
        <v>-0.6870015215240709</v>
      </c>
      <c r="H2640" s="12">
        <f ca="1"/>
        <v>0.25385003269271955</v>
      </c>
      <c r="I2640" s="12">
        <v>0.26350000000000001</v>
      </c>
    </row>
    <row r="2641" spans="6:9" x14ac:dyDescent="0.3">
      <c r="F2641" s="2">
        <v>2636</v>
      </c>
      <c r="G2641" s="12">
        <f ca="1"/>
        <v>-0.68482825938339142</v>
      </c>
      <c r="H2641" s="12">
        <f ca="1"/>
        <v>0.25450673204209606</v>
      </c>
      <c r="I2641" s="12">
        <v>0.2636</v>
      </c>
    </row>
    <row r="2642" spans="6:9" x14ac:dyDescent="0.3">
      <c r="F2642" s="2">
        <v>2637</v>
      </c>
      <c r="G2642" s="12">
        <f ca="1"/>
        <v>-0.68420310122468841</v>
      </c>
      <c r="H2642" s="12">
        <f ca="1"/>
        <v>0.2546958278457197</v>
      </c>
      <c r="I2642" s="12">
        <v>0.26369999999999999</v>
      </c>
    </row>
    <row r="2643" spans="6:9" x14ac:dyDescent="0.3">
      <c r="F2643" s="2">
        <v>2638</v>
      </c>
      <c r="G2643" s="12">
        <f ca="1"/>
        <v>-0.68408573540209872</v>
      </c>
      <c r="H2643" s="12">
        <f ca="1"/>
        <v>0.25473133775651813</v>
      </c>
      <c r="I2643" s="12">
        <v>0.26379999999999998</v>
      </c>
    </row>
    <row r="2644" spans="6:9" x14ac:dyDescent="0.3">
      <c r="F2644" s="2">
        <v>2639</v>
      </c>
      <c r="G2644" s="12">
        <f ca="1"/>
        <v>-0.68360062778802066</v>
      </c>
      <c r="H2644" s="12">
        <f ca="1"/>
        <v>0.25487814248923879</v>
      </c>
      <c r="I2644" s="12">
        <v>0.26390000000000002</v>
      </c>
    </row>
    <row r="2645" spans="6:9" x14ac:dyDescent="0.3">
      <c r="F2645" s="2">
        <v>2640</v>
      </c>
      <c r="G2645" s="12">
        <f ca="1"/>
        <v>-0.68348890361214787</v>
      </c>
      <c r="H2645" s="12">
        <f ca="1"/>
        <v>0.2549119600471324</v>
      </c>
      <c r="I2645" s="12">
        <v>0.26400000000000001</v>
      </c>
    </row>
    <row r="2646" spans="6:9" x14ac:dyDescent="0.3">
      <c r="F2646" s="2">
        <v>2641</v>
      </c>
      <c r="G2646" s="12">
        <f ca="1"/>
        <v>-0.6822865350843923</v>
      </c>
      <c r="H2646" s="12">
        <f ca="1"/>
        <v>0.25527607419963</v>
      </c>
      <c r="I2646" s="12">
        <v>0.2641</v>
      </c>
    </row>
    <row r="2647" spans="6:9" x14ac:dyDescent="0.3">
      <c r="F2647" s="2">
        <v>2642</v>
      </c>
      <c r="G2647" s="12">
        <f ca="1"/>
        <v>-0.68227361951509591</v>
      </c>
      <c r="H2647" s="12">
        <f ca="1"/>
        <v>0.25527998713656164</v>
      </c>
      <c r="I2647" s="12">
        <v>0.26419999999999999</v>
      </c>
    </row>
    <row r="2648" spans="6:9" x14ac:dyDescent="0.3">
      <c r="F2648" s="2">
        <v>2643</v>
      </c>
      <c r="G2648" s="12">
        <f ca="1"/>
        <v>-0.68216720361269767</v>
      </c>
      <c r="H2648" s="12">
        <f ca="1"/>
        <v>0.25531222857489394</v>
      </c>
      <c r="I2648" s="12">
        <v>0.26429999999999998</v>
      </c>
    </row>
    <row r="2649" spans="6:9" x14ac:dyDescent="0.3">
      <c r="F2649" s="2">
        <v>2644</v>
      </c>
      <c r="G2649" s="12">
        <f ca="1"/>
        <v>-0.68096417959704314</v>
      </c>
      <c r="H2649" s="12">
        <f ca="1"/>
        <v>0.25567688675850508</v>
      </c>
      <c r="I2649" s="12">
        <v>0.26440000000000002</v>
      </c>
    </row>
    <row r="2650" spans="6:9" x14ac:dyDescent="0.3">
      <c r="F2650" s="2">
        <v>2645</v>
      </c>
      <c r="G2650" s="12">
        <f ca="1"/>
        <v>-0.68035527883497549</v>
      </c>
      <c r="H2650" s="12">
        <f ca="1"/>
        <v>0.2558615752822016</v>
      </c>
      <c r="I2650" s="12">
        <v>0.26450000000000001</v>
      </c>
    </row>
    <row r="2651" spans="6:9" x14ac:dyDescent="0.3">
      <c r="F2651" s="2">
        <v>2646</v>
      </c>
      <c r="G2651" s="12">
        <f ca="1"/>
        <v>-0.67977196870425627</v>
      </c>
      <c r="H2651" s="12">
        <f ca="1"/>
        <v>0.25603857724774892</v>
      </c>
      <c r="I2651" s="12">
        <v>0.2646</v>
      </c>
    </row>
    <row r="2652" spans="6:9" x14ac:dyDescent="0.3">
      <c r="F2652" s="2">
        <v>2647</v>
      </c>
      <c r="G2652" s="12">
        <f ca="1"/>
        <v>-0.67966274344293631</v>
      </c>
      <c r="H2652" s="12">
        <f ca="1"/>
        <v>0.25607172920422788</v>
      </c>
      <c r="I2652" s="12">
        <v>0.26469999999999999</v>
      </c>
    </row>
    <row r="2653" spans="6:9" x14ac:dyDescent="0.3">
      <c r="F2653" s="2">
        <v>2648</v>
      </c>
      <c r="G2653" s="12">
        <f ca="1"/>
        <v>-0.67942630917006896</v>
      </c>
      <c r="H2653" s="12">
        <f ca="1"/>
        <v>0.25614350039271694</v>
      </c>
      <c r="I2653" s="12">
        <v>0.26479999999999998</v>
      </c>
    </row>
    <row r="2654" spans="6:9" x14ac:dyDescent="0.3">
      <c r="F2654" s="2">
        <v>2649</v>
      </c>
      <c r="G2654" s="12">
        <f ca="1"/>
        <v>-0.67933052464414101</v>
      </c>
      <c r="H2654" s="12">
        <f ca="1"/>
        <v>0.25617257987032138</v>
      </c>
      <c r="I2654" s="12">
        <v>0.26490000000000002</v>
      </c>
    </row>
    <row r="2655" spans="6:9" x14ac:dyDescent="0.3">
      <c r="F2655" s="2">
        <v>2650</v>
      </c>
      <c r="G2655" s="12">
        <f ca="1"/>
        <v>-0.679102594819193</v>
      </c>
      <c r="H2655" s="12">
        <f ca="1"/>
        <v>0.2562417856891403</v>
      </c>
      <c r="I2655" s="12">
        <v>0.26500000000000001</v>
      </c>
    </row>
    <row r="2656" spans="6:9" x14ac:dyDescent="0.3">
      <c r="F2656" s="2">
        <v>2651</v>
      </c>
      <c r="G2656" s="12">
        <f ca="1"/>
        <v>-0.67893571445492462</v>
      </c>
      <c r="H2656" s="12">
        <f ca="1"/>
        <v>0.2562924623410745</v>
      </c>
      <c r="I2656" s="12">
        <v>0.2651</v>
      </c>
    </row>
    <row r="2657" spans="6:9" x14ac:dyDescent="0.3">
      <c r="F2657" s="2">
        <v>2652</v>
      </c>
      <c r="G2657" s="12">
        <f ca="1"/>
        <v>-0.67759624086944981</v>
      </c>
      <c r="H2657" s="12">
        <f ca="1"/>
        <v>0.25669943969779635</v>
      </c>
      <c r="I2657" s="12">
        <v>0.26519999999999999</v>
      </c>
    </row>
    <row r="2658" spans="6:9" x14ac:dyDescent="0.3">
      <c r="F2658" s="2">
        <v>2653</v>
      </c>
      <c r="G2658" s="12">
        <f ca="1"/>
        <v>-0.67732754186316635</v>
      </c>
      <c r="H2658" s="12">
        <f ca="1"/>
        <v>0.25678112635363648</v>
      </c>
      <c r="I2658" s="12">
        <v>0.26529999999999998</v>
      </c>
    </row>
    <row r="2659" spans="6:9" x14ac:dyDescent="0.3">
      <c r="F2659" s="2">
        <v>2654</v>
      </c>
      <c r="G2659" s="12">
        <f ca="1"/>
        <v>-0.67688945756034091</v>
      </c>
      <c r="H2659" s="12">
        <f ca="1"/>
        <v>0.25691434103013289</v>
      </c>
      <c r="I2659" s="12">
        <v>0.26540000000000002</v>
      </c>
    </row>
    <row r="2660" spans="6:9" x14ac:dyDescent="0.3">
      <c r="F2660" s="2">
        <v>2655</v>
      </c>
      <c r="G2660" s="12">
        <f ca="1"/>
        <v>-0.67686666752336544</v>
      </c>
      <c r="H2660" s="12">
        <f ca="1"/>
        <v>0.25692127226594874</v>
      </c>
      <c r="I2660" s="12">
        <v>0.26550000000000001</v>
      </c>
    </row>
    <row r="2661" spans="6:9" x14ac:dyDescent="0.3">
      <c r="F2661" s="2">
        <v>2656</v>
      </c>
      <c r="G2661" s="12">
        <f ca="1"/>
        <v>-0.67669634891902142</v>
      </c>
      <c r="H2661" s="12">
        <f ca="1"/>
        <v>0.2569730755850646</v>
      </c>
      <c r="I2661" s="12">
        <v>0.2656</v>
      </c>
    </row>
    <row r="2662" spans="6:9" x14ac:dyDescent="0.3">
      <c r="F2662" s="2">
        <v>2657</v>
      </c>
      <c r="G2662" s="12">
        <f ca="1"/>
        <v>-0.67565183601261614</v>
      </c>
      <c r="H2662" s="12">
        <f ca="1"/>
        <v>0.25729090713601693</v>
      </c>
      <c r="I2662" s="12">
        <v>0.26569999999999999</v>
      </c>
    </row>
    <row r="2663" spans="6:9" x14ac:dyDescent="0.3">
      <c r="F2663" s="2">
        <v>2658</v>
      </c>
      <c r="G2663" s="12">
        <f ca="1"/>
        <v>-0.67564987131713972</v>
      </c>
      <c r="H2663" s="12">
        <f ca="1"/>
        <v>0.25729150518949817</v>
      </c>
      <c r="I2663" s="12">
        <v>0.26579999999999998</v>
      </c>
    </row>
    <row r="2664" spans="6:9" x14ac:dyDescent="0.3">
      <c r="F2664" s="2">
        <v>2659</v>
      </c>
      <c r="G2664" s="12">
        <f ca="1"/>
        <v>-0.67500615634017158</v>
      </c>
      <c r="H2664" s="12">
        <f ca="1"/>
        <v>0.25748749704355578</v>
      </c>
      <c r="I2664" s="12">
        <v>0.26590000000000003</v>
      </c>
    </row>
    <row r="2665" spans="6:9" x14ac:dyDescent="0.3">
      <c r="F2665" s="2">
        <v>2660</v>
      </c>
      <c r="G2665" s="12">
        <f ca="1"/>
        <v>-0.67493030930383069</v>
      </c>
      <c r="H2665" s="12">
        <f ca="1"/>
        <v>0.2575105960877393</v>
      </c>
      <c r="I2665" s="12">
        <v>0.26600000000000001</v>
      </c>
    </row>
    <row r="2666" spans="6:9" x14ac:dyDescent="0.3">
      <c r="F2666" s="2">
        <v>2661</v>
      </c>
      <c r="G2666" s="12">
        <f ca="1"/>
        <v>-0.67487668670079159</v>
      </c>
      <c r="H2666" s="12">
        <f ca="1"/>
        <v>0.25752692748147837</v>
      </c>
      <c r="I2666" s="12">
        <v>0.2661</v>
      </c>
    </row>
    <row r="2667" spans="6:9" x14ac:dyDescent="0.3">
      <c r="F2667" s="2">
        <v>2662</v>
      </c>
      <c r="G2667" s="12">
        <f ca="1"/>
        <v>-0.67487064956642506</v>
      </c>
      <c r="H2667" s="12">
        <f ca="1"/>
        <v>0.25752876620062098</v>
      </c>
      <c r="I2667" s="12">
        <v>0.26619999999999999</v>
      </c>
    </row>
    <row r="2668" spans="6:9" x14ac:dyDescent="0.3">
      <c r="F2668" s="2">
        <v>2663</v>
      </c>
      <c r="G2668" s="12">
        <f ca="1"/>
        <v>-0.67454603518613587</v>
      </c>
      <c r="H2668" s="12">
        <f ca="1"/>
        <v>0.25762764502259972</v>
      </c>
      <c r="I2668" s="12">
        <v>0.26629999999999998</v>
      </c>
    </row>
    <row r="2669" spans="6:9" x14ac:dyDescent="0.3">
      <c r="F2669" s="2">
        <v>2664</v>
      </c>
      <c r="G2669" s="12">
        <f ca="1"/>
        <v>-0.67400727125599758</v>
      </c>
      <c r="H2669" s="12">
        <f ca="1"/>
        <v>0.25779180492531339</v>
      </c>
      <c r="I2669" s="12">
        <v>0.26640000000000003</v>
      </c>
    </row>
    <row r="2670" spans="6:9" x14ac:dyDescent="0.3">
      <c r="F2670" s="2">
        <v>2665</v>
      </c>
      <c r="G2670" s="12">
        <f ca="1"/>
        <v>-0.67398989416648869</v>
      </c>
      <c r="H2670" s="12">
        <f ca="1"/>
        <v>0.25779710072164513</v>
      </c>
      <c r="I2670" s="12">
        <v>0.26650000000000001</v>
      </c>
    </row>
    <row r="2671" spans="6:9" x14ac:dyDescent="0.3">
      <c r="F2671" s="2">
        <v>2666</v>
      </c>
      <c r="G2671" s="12">
        <f ca="1"/>
        <v>-0.67393754996219324</v>
      </c>
      <c r="H2671" s="12">
        <f ca="1"/>
        <v>0.25781305339876398</v>
      </c>
      <c r="I2671" s="12">
        <v>0.2666</v>
      </c>
    </row>
    <row r="2672" spans="6:9" x14ac:dyDescent="0.3">
      <c r="F2672" s="2">
        <v>2667</v>
      </c>
      <c r="G2672" s="12">
        <f ca="1"/>
        <v>-0.67369028892911687</v>
      </c>
      <c r="H2672" s="12">
        <f ca="1"/>
        <v>0.25788841789200545</v>
      </c>
      <c r="I2672" s="12">
        <v>0.26669999999999999</v>
      </c>
    </row>
    <row r="2673" spans="6:9" x14ac:dyDescent="0.3">
      <c r="F2673" s="2">
        <v>2668</v>
      </c>
      <c r="G2673" s="12">
        <f ca="1"/>
        <v>-0.67366869096602455</v>
      </c>
      <c r="H2673" s="12">
        <f ca="1"/>
        <v>0.25789500152007716</v>
      </c>
      <c r="I2673" s="12">
        <v>0.26679999999999998</v>
      </c>
    </row>
    <row r="2674" spans="6:9" x14ac:dyDescent="0.3">
      <c r="F2674" s="2">
        <v>2669</v>
      </c>
      <c r="G2674" s="12">
        <f ca="1"/>
        <v>-0.6735720857893186</v>
      </c>
      <c r="H2674" s="12">
        <f ca="1"/>
        <v>0.25792445055636309</v>
      </c>
      <c r="I2674" s="12">
        <v>0.26690000000000003</v>
      </c>
    </row>
    <row r="2675" spans="6:9" x14ac:dyDescent="0.3">
      <c r="F2675" s="2">
        <v>2670</v>
      </c>
      <c r="G2675" s="12">
        <f ca="1"/>
        <v>-0.6735409833626399</v>
      </c>
      <c r="H2675" s="12">
        <f ca="1"/>
        <v>0.25793393222161498</v>
      </c>
      <c r="I2675" s="12">
        <v>0.26700000000000002</v>
      </c>
    </row>
    <row r="2676" spans="6:9" x14ac:dyDescent="0.3">
      <c r="F2676" s="2">
        <v>2671</v>
      </c>
      <c r="G2676" s="12">
        <f ca="1"/>
        <v>-0.67309076479269514</v>
      </c>
      <c r="H2676" s="12">
        <f ca="1"/>
        <v>0.25807120607081763</v>
      </c>
      <c r="I2676" s="12">
        <v>0.2671</v>
      </c>
    </row>
    <row r="2677" spans="6:9" x14ac:dyDescent="0.3">
      <c r="F2677" s="2">
        <v>2672</v>
      </c>
      <c r="G2677" s="12">
        <f ca="1"/>
        <v>-0.67183139190696339</v>
      </c>
      <c r="H2677" s="12">
        <f ca="1"/>
        <v>0.25845542752419709</v>
      </c>
      <c r="I2677" s="12">
        <v>0.26719999999999999</v>
      </c>
    </row>
    <row r="2678" spans="6:9" x14ac:dyDescent="0.3">
      <c r="F2678" s="2">
        <v>2673</v>
      </c>
      <c r="G2678" s="12">
        <f ca="1"/>
        <v>-0.67123697154716366</v>
      </c>
      <c r="H2678" s="12">
        <f ca="1"/>
        <v>0.25863689786823091</v>
      </c>
      <c r="I2678" s="12">
        <v>0.26729999999999998</v>
      </c>
    </row>
    <row r="2679" spans="6:9" x14ac:dyDescent="0.3">
      <c r="F2679" s="2">
        <v>2674</v>
      </c>
      <c r="G2679" s="12">
        <f ca="1"/>
        <v>-0.67087323296531476</v>
      </c>
      <c r="H2679" s="12">
        <f ca="1"/>
        <v>0.25874798106517644</v>
      </c>
      <c r="I2679" s="12">
        <v>0.26740000000000003</v>
      </c>
    </row>
    <row r="2680" spans="6:9" x14ac:dyDescent="0.3">
      <c r="F2680" s="2">
        <v>2675</v>
      </c>
      <c r="G2680" s="12">
        <f ca="1"/>
        <v>-0.67024957747378022</v>
      </c>
      <c r="H2680" s="12">
        <f ca="1"/>
        <v>0.25893850745908237</v>
      </c>
      <c r="I2680" s="12">
        <v>0.26750000000000002</v>
      </c>
    </row>
    <row r="2681" spans="6:9" x14ac:dyDescent="0.3">
      <c r="F2681" s="2">
        <v>2676</v>
      </c>
      <c r="G2681" s="12">
        <f ca="1"/>
        <v>-0.66967367092296548</v>
      </c>
      <c r="H2681" s="12">
        <f ca="1"/>
        <v>0.25911452105225968</v>
      </c>
      <c r="I2681" s="12">
        <v>0.2676</v>
      </c>
    </row>
    <row r="2682" spans="6:9" x14ac:dyDescent="0.3">
      <c r="F2682" s="2">
        <v>2677</v>
      </c>
      <c r="G2682" s="12">
        <f ca="1"/>
        <v>-0.6695880294818366</v>
      </c>
      <c r="H2682" s="12">
        <f ca="1"/>
        <v>0.25914070164383485</v>
      </c>
      <c r="I2682" s="12">
        <v>0.26769999999999999</v>
      </c>
    </row>
    <row r="2683" spans="6:9" x14ac:dyDescent="0.3">
      <c r="F2683" s="2">
        <v>2678</v>
      </c>
      <c r="G2683" s="12">
        <f ca="1"/>
        <v>-0.66894221856096436</v>
      </c>
      <c r="H2683" s="12">
        <f ca="1"/>
        <v>0.25933817695943806</v>
      </c>
      <c r="I2683" s="12">
        <v>0.26779999999999998</v>
      </c>
    </row>
    <row r="2684" spans="6:9" x14ac:dyDescent="0.3">
      <c r="F2684" s="2">
        <v>2679</v>
      </c>
      <c r="G2684" s="12">
        <f ca="1"/>
        <v>-0.66845814209076959</v>
      </c>
      <c r="H2684" s="12">
        <f ca="1"/>
        <v>0.25948625621488886</v>
      </c>
      <c r="I2684" s="12">
        <v>0.26790000000000003</v>
      </c>
    </row>
    <row r="2685" spans="6:9" x14ac:dyDescent="0.3">
      <c r="F2685" s="2">
        <v>2680</v>
      </c>
      <c r="G2685" s="12">
        <f ca="1"/>
        <v>-0.66831988337881942</v>
      </c>
      <c r="H2685" s="12">
        <f ca="1"/>
        <v>0.25952855889528836</v>
      </c>
      <c r="I2685" s="12">
        <v>0.26800000000000002</v>
      </c>
    </row>
    <row r="2686" spans="6:9" x14ac:dyDescent="0.3">
      <c r="F2686" s="2">
        <v>2681</v>
      </c>
      <c r="G2686" s="12">
        <f ca="1"/>
        <v>-0.66787291725654097</v>
      </c>
      <c r="H2686" s="12">
        <f ca="1"/>
        <v>0.25966534418810516</v>
      </c>
      <c r="I2686" s="12">
        <v>0.2681</v>
      </c>
    </row>
    <row r="2687" spans="6:9" x14ac:dyDescent="0.3">
      <c r="F2687" s="2">
        <v>2682</v>
      </c>
      <c r="G2687" s="12">
        <f ca="1"/>
        <v>-0.66784182177070428</v>
      </c>
      <c r="H2687" s="12">
        <f ca="1"/>
        <v>0.25967486195719941</v>
      </c>
      <c r="I2687" s="12">
        <v>0.26819999999999999</v>
      </c>
    </row>
    <row r="2688" spans="6:9" x14ac:dyDescent="0.3">
      <c r="F2688" s="2">
        <v>2683</v>
      </c>
      <c r="G2688" s="12">
        <f ca="1"/>
        <v>-0.66759552390754096</v>
      </c>
      <c r="H2688" s="12">
        <f ca="1"/>
        <v>0.25975025665748741</v>
      </c>
      <c r="I2688" s="12">
        <v>0.26829999999999998</v>
      </c>
    </row>
    <row r="2689" spans="6:9" x14ac:dyDescent="0.3">
      <c r="F2689" s="2">
        <v>2684</v>
      </c>
      <c r="G2689" s="12">
        <f ca="1"/>
        <v>-0.66703975937976812</v>
      </c>
      <c r="H2689" s="12">
        <f ca="1"/>
        <v>0.25992043074338911</v>
      </c>
      <c r="I2689" s="12">
        <v>0.26840000000000003</v>
      </c>
    </row>
    <row r="2690" spans="6:9" x14ac:dyDescent="0.3">
      <c r="F2690" s="2">
        <v>2685</v>
      </c>
      <c r="G2690" s="12">
        <f ca="1"/>
        <v>-0.66660800764814165</v>
      </c>
      <c r="H2690" s="12">
        <f ca="1"/>
        <v>0.26005267820253636</v>
      </c>
      <c r="I2690" s="12">
        <v>0.26850000000000002</v>
      </c>
    </row>
    <row r="2691" spans="6:9" x14ac:dyDescent="0.3">
      <c r="F2691" s="2">
        <v>2686</v>
      </c>
      <c r="G2691" s="12">
        <f ca="1"/>
        <v>-0.66599020243112617</v>
      </c>
      <c r="H2691" s="12">
        <f ca="1"/>
        <v>0.26024198439303509</v>
      </c>
      <c r="I2691" s="12">
        <v>0.26860000000000001</v>
      </c>
    </row>
    <row r="2692" spans="6:9" x14ac:dyDescent="0.3">
      <c r="F2692" s="2">
        <v>2687</v>
      </c>
      <c r="G2692" s="12">
        <f ca="1"/>
        <v>-0.66562636914654949</v>
      </c>
      <c r="H2692" s="12">
        <f ca="1"/>
        <v>0.26035350759078441</v>
      </c>
      <c r="I2692" s="12">
        <v>0.26869999999999999</v>
      </c>
    </row>
    <row r="2693" spans="6:9" x14ac:dyDescent="0.3">
      <c r="F2693" s="2">
        <v>2688</v>
      </c>
      <c r="G2693" s="12">
        <f ca="1"/>
        <v>-0.66537099095891206</v>
      </c>
      <c r="H2693" s="12">
        <f ca="1"/>
        <v>0.26043180382319719</v>
      </c>
      <c r="I2693" s="12">
        <v>0.26879999999999998</v>
      </c>
    </row>
    <row r="2694" spans="6:9" x14ac:dyDescent="0.3">
      <c r="F2694" s="2">
        <v>2689</v>
      </c>
      <c r="G2694" s="12">
        <f ca="1"/>
        <v>-0.66467966119665844</v>
      </c>
      <c r="H2694" s="12">
        <f ca="1"/>
        <v>0.2606438284834382</v>
      </c>
      <c r="I2694" s="12">
        <v>0.26889999999999997</v>
      </c>
    </row>
    <row r="2695" spans="6:9" x14ac:dyDescent="0.3">
      <c r="F2695" s="2">
        <v>2690</v>
      </c>
      <c r="G2695" s="12">
        <f ca="1"/>
        <v>-0.66462295403478955</v>
      </c>
      <c r="H2695" s="12">
        <f ca="1"/>
        <v>0.26066122461971458</v>
      </c>
      <c r="I2695" s="12">
        <v>0.26900000000000002</v>
      </c>
    </row>
    <row r="2696" spans="6:9" x14ac:dyDescent="0.3">
      <c r="F2696" s="2">
        <v>2691</v>
      </c>
      <c r="G2696" s="12">
        <f ca="1"/>
        <v>-0.66456787899202552</v>
      </c>
      <c r="H2696" s="12">
        <f ca="1"/>
        <v>0.26067812072967977</v>
      </c>
      <c r="I2696" s="12">
        <v>0.26910000000000001</v>
      </c>
    </row>
    <row r="2697" spans="6:9" x14ac:dyDescent="0.3">
      <c r="F2697" s="2">
        <v>2692</v>
      </c>
      <c r="G2697" s="12">
        <f ca="1"/>
        <v>-0.66451809584481591</v>
      </c>
      <c r="H2697" s="12">
        <f ca="1"/>
        <v>0.26069339393443669</v>
      </c>
      <c r="I2697" s="12">
        <v>0.26919999999999999</v>
      </c>
    </row>
    <row r="2698" spans="6:9" x14ac:dyDescent="0.3">
      <c r="F2698" s="2">
        <v>2693</v>
      </c>
      <c r="G2698" s="12">
        <f ca="1"/>
        <v>-0.66407152270796599</v>
      </c>
      <c r="H2698" s="12">
        <f ca="1"/>
        <v>0.26083042399897766</v>
      </c>
      <c r="I2698" s="12">
        <v>0.26929999999999998</v>
      </c>
    </row>
    <row r="2699" spans="6:9" x14ac:dyDescent="0.3">
      <c r="F2699" s="2">
        <v>2694</v>
      </c>
      <c r="G2699" s="12">
        <f ca="1"/>
        <v>-0.66394488020411679</v>
      </c>
      <c r="H2699" s="12">
        <f ca="1"/>
        <v>0.2608692917892651</v>
      </c>
      <c r="I2699" s="12">
        <v>0.26939999999999997</v>
      </c>
    </row>
    <row r="2700" spans="6:9" x14ac:dyDescent="0.3">
      <c r="F2700" s="2">
        <v>2695</v>
      </c>
      <c r="G2700" s="12">
        <f ca="1"/>
        <v>-0.6636907044451984</v>
      </c>
      <c r="H2700" s="12">
        <f ca="1"/>
        <v>0.26094731114019132</v>
      </c>
      <c r="I2700" s="12">
        <v>0.26950000000000002</v>
      </c>
    </row>
    <row r="2701" spans="6:9" x14ac:dyDescent="0.3">
      <c r="F2701" s="2">
        <v>2696</v>
      </c>
      <c r="G2701" s="12">
        <f ca="1"/>
        <v>-0.66304852710840012</v>
      </c>
      <c r="H2701" s="12">
        <f ca="1"/>
        <v>0.26114448950539698</v>
      </c>
      <c r="I2701" s="12">
        <v>0.26960000000000001</v>
      </c>
    </row>
    <row r="2702" spans="6:9" x14ac:dyDescent="0.3">
      <c r="F2702" s="2">
        <v>2697</v>
      </c>
      <c r="G2702" s="12">
        <f ca="1"/>
        <v>-0.6624395511531882</v>
      </c>
      <c r="H2702" s="12">
        <f ca="1"/>
        <v>0.26133155524011742</v>
      </c>
      <c r="I2702" s="12">
        <v>0.2697</v>
      </c>
    </row>
    <row r="2703" spans="6:9" x14ac:dyDescent="0.3">
      <c r="F2703" s="2">
        <v>2698</v>
      </c>
      <c r="G2703" s="12">
        <f ca="1"/>
        <v>-0.66237638547171807</v>
      </c>
      <c r="H2703" s="12">
        <f ca="1"/>
        <v>0.26135096307953753</v>
      </c>
      <c r="I2703" s="12">
        <v>0.26979999999999998</v>
      </c>
    </row>
    <row r="2704" spans="6:9" x14ac:dyDescent="0.3">
      <c r="F2704" s="2">
        <v>2699</v>
      </c>
      <c r="G2704" s="12">
        <f ca="1"/>
        <v>-0.66177220218101585</v>
      </c>
      <c r="H2704" s="12">
        <f ca="1"/>
        <v>0.26153664338432348</v>
      </c>
      <c r="I2704" s="12">
        <v>0.26989999999999997</v>
      </c>
    </row>
    <row r="2705" spans="6:9" x14ac:dyDescent="0.3">
      <c r="F2705" s="2">
        <v>2700</v>
      </c>
      <c r="G2705" s="12">
        <f ca="1"/>
        <v>-0.66175795290552142</v>
      </c>
      <c r="H2705" s="12">
        <f ca="1"/>
        <v>0.26154102347993791</v>
      </c>
      <c r="I2705" s="12">
        <v>0.27</v>
      </c>
    </row>
    <row r="2706" spans="6:9" x14ac:dyDescent="0.3">
      <c r="F2706" s="2">
        <v>2701</v>
      </c>
      <c r="G2706" s="12">
        <f ca="1"/>
        <v>-0.66144341988771771</v>
      </c>
      <c r="H2706" s="12">
        <f ca="1"/>
        <v>0.26163771910684008</v>
      </c>
      <c r="I2706" s="12">
        <v>0.27010000000000001</v>
      </c>
    </row>
    <row r="2707" spans="6:9" x14ac:dyDescent="0.3">
      <c r="F2707" s="2">
        <v>2702</v>
      </c>
      <c r="G2707" s="12">
        <f ca="1"/>
        <v>-0.66120738399667622</v>
      </c>
      <c r="H2707" s="12">
        <f ca="1"/>
        <v>0.26171029660278256</v>
      </c>
      <c r="I2707" s="12">
        <v>0.2702</v>
      </c>
    </row>
    <row r="2708" spans="6:9" x14ac:dyDescent="0.3">
      <c r="F2708" s="2">
        <v>2703</v>
      </c>
      <c r="G2708" s="12">
        <f ca="1"/>
        <v>-0.66102655600468396</v>
      </c>
      <c r="H2708" s="12">
        <f ca="1"/>
        <v>0.26176590657473264</v>
      </c>
      <c r="I2708" s="12">
        <v>0.27029999999999998</v>
      </c>
    </row>
    <row r="2709" spans="6:9" x14ac:dyDescent="0.3">
      <c r="F2709" s="2">
        <v>2704</v>
      </c>
      <c r="G2709" s="12">
        <f ca="1"/>
        <v>-0.66080710973726386</v>
      </c>
      <c r="H2709" s="12">
        <f ca="1"/>
        <v>0.26183340222233431</v>
      </c>
      <c r="I2709" s="12">
        <v>0.27039999999999997</v>
      </c>
    </row>
    <row r="2710" spans="6:9" x14ac:dyDescent="0.3">
      <c r="F2710" s="2">
        <v>2705</v>
      </c>
      <c r="G2710" s="12">
        <f ca="1"/>
        <v>-0.66067362571060484</v>
      </c>
      <c r="H2710" s="12">
        <f ca="1"/>
        <v>0.26187446329093794</v>
      </c>
      <c r="I2710" s="12">
        <v>0.27050000000000002</v>
      </c>
    </row>
    <row r="2711" spans="6:9" x14ac:dyDescent="0.3">
      <c r="F2711" s="2">
        <v>2706</v>
      </c>
      <c r="G2711" s="12">
        <f ca="1"/>
        <v>-0.65959898698950414</v>
      </c>
      <c r="H2711" s="12">
        <f ca="1"/>
        <v>0.2622051723135172</v>
      </c>
      <c r="I2711" s="12">
        <v>0.27060000000000001</v>
      </c>
    </row>
    <row r="2712" spans="6:9" x14ac:dyDescent="0.3">
      <c r="F2712" s="2">
        <v>2707</v>
      </c>
      <c r="G2712" s="12">
        <f ca="1"/>
        <v>-0.6594892451938914</v>
      </c>
      <c r="H2712" s="12">
        <f ca="1"/>
        <v>0.26223895813736608</v>
      </c>
      <c r="I2712" s="12">
        <v>0.2707</v>
      </c>
    </row>
    <row r="2713" spans="6:9" x14ac:dyDescent="0.3">
      <c r="F2713" s="2">
        <v>2708</v>
      </c>
      <c r="G2713" s="12">
        <f ca="1"/>
        <v>-0.65939255211530978</v>
      </c>
      <c r="H2713" s="12">
        <f ca="1"/>
        <v>0.26226872883440483</v>
      </c>
      <c r="I2713" s="12">
        <v>0.27079999999999999</v>
      </c>
    </row>
    <row r="2714" spans="6:9" x14ac:dyDescent="0.3">
      <c r="F2714" s="2">
        <v>2709</v>
      </c>
      <c r="G2714" s="12">
        <f ca="1"/>
        <v>-0.65915957827843108</v>
      </c>
      <c r="H2714" s="12">
        <f ca="1"/>
        <v>0.26234046704258318</v>
      </c>
      <c r="I2714" s="12">
        <v>0.27089999999999997</v>
      </c>
    </row>
    <row r="2715" spans="6:9" x14ac:dyDescent="0.3">
      <c r="F2715" s="2">
        <v>2710</v>
      </c>
      <c r="G2715" s="12">
        <f ca="1"/>
        <v>-0.6584185875248274</v>
      </c>
      <c r="H2715" s="12">
        <f ca="1"/>
        <v>0.2625687130002336</v>
      </c>
      <c r="I2715" s="12">
        <v>0.27100000000000002</v>
      </c>
    </row>
    <row r="2716" spans="6:9" x14ac:dyDescent="0.3">
      <c r="F2716" s="2">
        <v>2711</v>
      </c>
      <c r="G2716" s="12">
        <f ca="1"/>
        <v>-0.6581757499695341</v>
      </c>
      <c r="H2716" s="12">
        <f ca="1"/>
        <v>0.26264353933746593</v>
      </c>
      <c r="I2716" s="12">
        <v>0.27110000000000001</v>
      </c>
    </row>
    <row r="2717" spans="6:9" x14ac:dyDescent="0.3">
      <c r="F2717" s="2">
        <v>2712</v>
      </c>
      <c r="G2717" s="12">
        <f ca="1"/>
        <v>-0.65777650589182646</v>
      </c>
      <c r="H2717" s="12">
        <f ca="1"/>
        <v>0.26276658714043644</v>
      </c>
      <c r="I2717" s="12">
        <v>0.2712</v>
      </c>
    </row>
    <row r="2718" spans="6:9" x14ac:dyDescent="0.3">
      <c r="F2718" s="2">
        <v>2713</v>
      </c>
      <c r="G2718" s="12">
        <f ca="1"/>
        <v>-0.65772873299874424</v>
      </c>
      <c r="H2718" s="12">
        <f ca="1"/>
        <v>0.26278131312208092</v>
      </c>
      <c r="I2718" s="12">
        <v>0.27129999999999999</v>
      </c>
    </row>
    <row r="2719" spans="6:9" x14ac:dyDescent="0.3">
      <c r="F2719" s="2">
        <v>2714</v>
      </c>
      <c r="G2719" s="12">
        <f ca="1"/>
        <v>-0.65754612250716893</v>
      </c>
      <c r="H2719" s="12">
        <f ca="1"/>
        <v>0.26283760725441868</v>
      </c>
      <c r="I2719" s="12">
        <v>0.27139999999999997</v>
      </c>
    </row>
    <row r="2720" spans="6:9" x14ac:dyDescent="0.3">
      <c r="F2720" s="2">
        <v>2715</v>
      </c>
      <c r="G2720" s="12">
        <f ca="1"/>
        <v>-0.65735474145104977</v>
      </c>
      <c r="H2720" s="12">
        <f ca="1"/>
        <v>0.26289661277638438</v>
      </c>
      <c r="I2720" s="12">
        <v>0.27150000000000002</v>
      </c>
    </row>
    <row r="2721" spans="6:9" x14ac:dyDescent="0.3">
      <c r="F2721" s="2">
        <v>2716</v>
      </c>
      <c r="G2721" s="12">
        <f ca="1"/>
        <v>-0.65725115508366083</v>
      </c>
      <c r="H2721" s="12">
        <f ca="1"/>
        <v>0.26292855320288744</v>
      </c>
      <c r="I2721" s="12">
        <v>0.27160000000000001</v>
      </c>
    </row>
    <row r="2722" spans="6:9" x14ac:dyDescent="0.3">
      <c r="F2722" s="2">
        <v>2717</v>
      </c>
      <c r="G2722" s="12">
        <f ca="1"/>
        <v>-0.65705193096342651</v>
      </c>
      <c r="H2722" s="12">
        <f ca="1"/>
        <v>0.26298998957949454</v>
      </c>
      <c r="I2722" s="12">
        <v>0.2717</v>
      </c>
    </row>
    <row r="2723" spans="6:9" x14ac:dyDescent="0.3">
      <c r="F2723" s="2">
        <v>2718</v>
      </c>
      <c r="G2723" s="12">
        <f ca="1"/>
        <v>-0.65698033458421545</v>
      </c>
      <c r="H2723" s="12">
        <f ca="1"/>
        <v>0.26301207041400543</v>
      </c>
      <c r="I2723" s="12">
        <v>0.27179999999999999</v>
      </c>
    </row>
    <row r="2724" spans="6:9" x14ac:dyDescent="0.3">
      <c r="F2724" s="2">
        <v>2719</v>
      </c>
      <c r="G2724" s="12">
        <f ca="1"/>
        <v>-0.6568447531770355</v>
      </c>
      <c r="H2724" s="12">
        <f ca="1"/>
        <v>0.26305388768875049</v>
      </c>
      <c r="I2724" s="12">
        <v>0.27189999999999998</v>
      </c>
    </row>
    <row r="2725" spans="6:9" x14ac:dyDescent="0.3">
      <c r="F2725" s="2">
        <v>2720</v>
      </c>
      <c r="G2725" s="12">
        <f ca="1"/>
        <v>-0.65670997962446809</v>
      </c>
      <c r="H2725" s="12">
        <f ca="1"/>
        <v>0.26309545968969295</v>
      </c>
      <c r="I2725" s="12">
        <v>0.27200000000000002</v>
      </c>
    </row>
    <row r="2726" spans="6:9" x14ac:dyDescent="0.3">
      <c r="F2726" s="2">
        <v>2721</v>
      </c>
      <c r="G2726" s="12">
        <f ca="1"/>
        <v>-0.65650093890015304</v>
      </c>
      <c r="H2726" s="12">
        <f ca="1"/>
        <v>0.26315994768166995</v>
      </c>
      <c r="I2726" s="12">
        <v>0.27210000000000001</v>
      </c>
    </row>
    <row r="2727" spans="6:9" x14ac:dyDescent="0.3">
      <c r="F2727" s="2">
        <v>2722</v>
      </c>
      <c r="G2727" s="12">
        <f ca="1"/>
        <v>-0.65606571703307826</v>
      </c>
      <c r="H2727" s="12">
        <f ca="1"/>
        <v>0.26329424134033863</v>
      </c>
      <c r="I2727" s="12">
        <v>0.2722</v>
      </c>
    </row>
    <row r="2728" spans="6:9" x14ac:dyDescent="0.3">
      <c r="F2728" s="2">
        <v>2723</v>
      </c>
      <c r="G2728" s="12">
        <f ca="1"/>
        <v>-0.65605943549026513</v>
      </c>
      <c r="H2728" s="12">
        <f ca="1"/>
        <v>0.2632961798923889</v>
      </c>
      <c r="I2728" s="12">
        <v>0.27229999999999999</v>
      </c>
    </row>
    <row r="2729" spans="6:9" x14ac:dyDescent="0.3">
      <c r="F2729" s="2">
        <v>2724</v>
      </c>
      <c r="G2729" s="12">
        <f ca="1"/>
        <v>-0.65603343356327937</v>
      </c>
      <c r="H2729" s="12">
        <f ca="1"/>
        <v>0.26330420445790081</v>
      </c>
      <c r="I2729" s="12">
        <v>0.27239999999999998</v>
      </c>
    </row>
    <row r="2730" spans="6:9" x14ac:dyDescent="0.3">
      <c r="F2730" s="2">
        <v>2725</v>
      </c>
      <c r="G2730" s="12">
        <f ca="1"/>
        <v>-0.65600466380635369</v>
      </c>
      <c r="H2730" s="12">
        <f ca="1"/>
        <v>0.26331308338343662</v>
      </c>
      <c r="I2730" s="12">
        <v>0.27250000000000002</v>
      </c>
    </row>
    <row r="2731" spans="6:9" x14ac:dyDescent="0.3">
      <c r="F2731" s="2">
        <v>2726</v>
      </c>
      <c r="G2731" s="12">
        <f ca="1"/>
        <v>-0.65551266130609165</v>
      </c>
      <c r="H2731" s="12">
        <f ca="1"/>
        <v>0.26346495259961988</v>
      </c>
      <c r="I2731" s="12">
        <v>0.27260000000000001</v>
      </c>
    </row>
    <row r="2732" spans="6:9" x14ac:dyDescent="0.3">
      <c r="F2732" s="2">
        <v>2727</v>
      </c>
      <c r="G2732" s="12">
        <f ca="1"/>
        <v>-0.65541122392805162</v>
      </c>
      <c r="H2732" s="12">
        <f ca="1"/>
        <v>0.26349627027814804</v>
      </c>
      <c r="I2732" s="12">
        <v>0.2727</v>
      </c>
    </row>
    <row r="2733" spans="6:9" x14ac:dyDescent="0.3">
      <c r="F2733" s="2">
        <v>2728</v>
      </c>
      <c r="G2733" s="12">
        <f ca="1"/>
        <v>-0.65535941895843797</v>
      </c>
      <c r="H2733" s="12">
        <f ca="1"/>
        <v>0.26351226534181155</v>
      </c>
      <c r="I2733" s="12">
        <v>0.27279999999999999</v>
      </c>
    </row>
    <row r="2734" spans="6:9" x14ac:dyDescent="0.3">
      <c r="F2734" s="2">
        <v>2729</v>
      </c>
      <c r="G2734" s="12">
        <f ca="1"/>
        <v>-0.65500279999736621</v>
      </c>
      <c r="H2734" s="12">
        <f ca="1"/>
        <v>0.26362238890991235</v>
      </c>
      <c r="I2734" s="12">
        <v>0.27289999999999998</v>
      </c>
    </row>
    <row r="2735" spans="6:9" x14ac:dyDescent="0.3">
      <c r="F2735" s="2">
        <v>2730</v>
      </c>
      <c r="G2735" s="12">
        <f ca="1"/>
        <v>-0.6547337812021643</v>
      </c>
      <c r="H2735" s="12">
        <f ca="1"/>
        <v>0.26370547959280932</v>
      </c>
      <c r="I2735" s="12">
        <v>0.27300000000000002</v>
      </c>
    </row>
    <row r="2736" spans="6:9" x14ac:dyDescent="0.3">
      <c r="F2736" s="2">
        <v>2731</v>
      </c>
      <c r="G2736" s="12">
        <f ca="1"/>
        <v>-0.65453510205580312</v>
      </c>
      <c r="H2736" s="12">
        <f ca="1"/>
        <v>0.26376685468103855</v>
      </c>
      <c r="I2736" s="12">
        <v>0.27310000000000001</v>
      </c>
    </row>
    <row r="2737" spans="6:9" x14ac:dyDescent="0.3">
      <c r="F2737" s="2">
        <v>2732</v>
      </c>
      <c r="G2737" s="12">
        <f ca="1"/>
        <v>-0.65420439008171649</v>
      </c>
      <c r="H2737" s="12">
        <f ca="1"/>
        <v>0.26386903544048057</v>
      </c>
      <c r="I2737" s="12">
        <v>0.2732</v>
      </c>
    </row>
    <row r="2738" spans="6:9" x14ac:dyDescent="0.3">
      <c r="F2738" s="2">
        <v>2733</v>
      </c>
      <c r="G2738" s="12">
        <f ca="1"/>
        <v>-0.65396884900006147</v>
      </c>
      <c r="H2738" s="12">
        <f ca="1"/>
        <v>0.26394182527441662</v>
      </c>
      <c r="I2738" s="12">
        <v>0.27329999999999999</v>
      </c>
    </row>
    <row r="2739" spans="6:9" x14ac:dyDescent="0.3">
      <c r="F2739" s="2">
        <v>2734</v>
      </c>
      <c r="G2739" s="12">
        <f ca="1"/>
        <v>-0.65359755964166877</v>
      </c>
      <c r="H2739" s="12">
        <f ca="1"/>
        <v>0.26405658974685176</v>
      </c>
      <c r="I2739" s="12">
        <v>0.27339999999999998</v>
      </c>
    </row>
    <row r="2740" spans="6:9" x14ac:dyDescent="0.3">
      <c r="F2740" s="2">
        <v>2735</v>
      </c>
      <c r="G2740" s="12">
        <f ca="1"/>
        <v>-0.65261446523471467</v>
      </c>
      <c r="H2740" s="12">
        <f ca="1"/>
        <v>0.26436060328242178</v>
      </c>
      <c r="I2740" s="12">
        <v>0.27350000000000002</v>
      </c>
    </row>
    <row r="2741" spans="6:9" x14ac:dyDescent="0.3">
      <c r="F2741" s="2">
        <v>2736</v>
      </c>
      <c r="G2741" s="12">
        <f ca="1"/>
        <v>-0.65204220152290226</v>
      </c>
      <c r="H2741" s="12">
        <f ca="1"/>
        <v>0.2645376657423873</v>
      </c>
      <c r="I2741" s="12">
        <v>0.27360000000000001</v>
      </c>
    </row>
    <row r="2742" spans="6:9" x14ac:dyDescent="0.3">
      <c r="F2742" s="2">
        <v>2737</v>
      </c>
      <c r="G2742" s="12">
        <f ca="1"/>
        <v>-0.65157799090039159</v>
      </c>
      <c r="H2742" s="12">
        <f ca="1"/>
        <v>0.26468134703048518</v>
      </c>
      <c r="I2742" s="12">
        <v>0.2737</v>
      </c>
    </row>
    <row r="2743" spans="6:9" x14ac:dyDescent="0.3">
      <c r="F2743" s="2">
        <v>2738</v>
      </c>
      <c r="G2743" s="12">
        <f ca="1"/>
        <v>-0.65077618057066167</v>
      </c>
      <c r="H2743" s="12">
        <f ca="1"/>
        <v>0.26492962933882486</v>
      </c>
      <c r="I2743" s="12">
        <v>0.27379999999999999</v>
      </c>
    </row>
    <row r="2744" spans="6:9" x14ac:dyDescent="0.3">
      <c r="F2744" s="2">
        <v>2739</v>
      </c>
      <c r="G2744" s="12">
        <f ca="1"/>
        <v>-0.65055934237609336</v>
      </c>
      <c r="H2744" s="12">
        <f ca="1"/>
        <v>0.26499679725234981</v>
      </c>
      <c r="I2744" s="12">
        <v>0.27389999999999998</v>
      </c>
    </row>
    <row r="2745" spans="6:9" x14ac:dyDescent="0.3">
      <c r="F2745" s="2">
        <v>2740</v>
      </c>
      <c r="G2745" s="12">
        <f ca="1"/>
        <v>-0.65027073632448928</v>
      </c>
      <c r="H2745" s="12">
        <f ca="1"/>
        <v>0.26508621152745226</v>
      </c>
      <c r="I2745" s="12">
        <v>0.27400000000000002</v>
      </c>
    </row>
    <row r="2746" spans="6:9" x14ac:dyDescent="0.3">
      <c r="F2746" s="2">
        <v>2741</v>
      </c>
      <c r="G2746" s="12">
        <f ca="1"/>
        <v>-0.65008599783165799</v>
      </c>
      <c r="H2746" s="12">
        <f ca="1"/>
        <v>0.26514345544734802</v>
      </c>
      <c r="I2746" s="12">
        <v>0.27410000000000001</v>
      </c>
    </row>
    <row r="2747" spans="6:9" x14ac:dyDescent="0.3">
      <c r="F2747" s="2">
        <v>2742</v>
      </c>
      <c r="G2747" s="12">
        <f ca="1"/>
        <v>-0.65004096913355391</v>
      </c>
      <c r="H2747" s="12">
        <f ca="1"/>
        <v>0.26515740934693571</v>
      </c>
      <c r="I2747" s="12">
        <v>0.2742</v>
      </c>
    </row>
    <row r="2748" spans="6:9" x14ac:dyDescent="0.3">
      <c r="F2748" s="2">
        <v>2743</v>
      </c>
      <c r="G2748" s="12">
        <f ca="1"/>
        <v>-0.64988117297046188</v>
      </c>
      <c r="H2748" s="12">
        <f ca="1"/>
        <v>0.2652069319041479</v>
      </c>
      <c r="I2748" s="12">
        <v>0.27429999999999999</v>
      </c>
    </row>
    <row r="2749" spans="6:9" x14ac:dyDescent="0.3">
      <c r="F2749" s="2">
        <v>2744</v>
      </c>
      <c r="G2749" s="12">
        <f ca="1"/>
        <v>-0.64941796934601903</v>
      </c>
      <c r="H2749" s="12">
        <f ca="1"/>
        <v>0.26535051438173535</v>
      </c>
      <c r="I2749" s="12">
        <v>0.27439999999999998</v>
      </c>
    </row>
    <row r="2750" spans="6:9" x14ac:dyDescent="0.3">
      <c r="F2750" s="2">
        <v>2745</v>
      </c>
      <c r="G2750" s="12">
        <f ca="1"/>
        <v>-0.64929379475869842</v>
      </c>
      <c r="H2750" s="12">
        <f ca="1"/>
        <v>0.26538901340038196</v>
      </c>
      <c r="I2750" s="12">
        <v>0.27450000000000002</v>
      </c>
    </row>
    <row r="2751" spans="6:9" x14ac:dyDescent="0.3">
      <c r="F2751" s="2">
        <v>2746</v>
      </c>
      <c r="G2751" s="12">
        <f ca="1"/>
        <v>-0.64915712006157433</v>
      </c>
      <c r="H2751" s="12">
        <f ca="1"/>
        <v>0.26543139173374147</v>
      </c>
      <c r="I2751" s="12">
        <v>0.27460000000000001</v>
      </c>
    </row>
    <row r="2752" spans="6:9" x14ac:dyDescent="0.3">
      <c r="F2752" s="2">
        <v>2747</v>
      </c>
      <c r="G2752" s="12">
        <f ca="1"/>
        <v>-0.64863635214733295</v>
      </c>
      <c r="H2752" s="12">
        <f ca="1"/>
        <v>0.2655929011233516</v>
      </c>
      <c r="I2752" s="12">
        <v>0.2747</v>
      </c>
    </row>
    <row r="2753" spans="6:9" x14ac:dyDescent="0.3">
      <c r="F2753" s="2">
        <v>2748</v>
      </c>
      <c r="G2753" s="12">
        <f ca="1"/>
        <v>-0.64802471867641331</v>
      </c>
      <c r="H2753" s="12">
        <f ca="1"/>
        <v>0.26578266483189056</v>
      </c>
      <c r="I2753" s="12">
        <v>0.27479999999999999</v>
      </c>
    </row>
    <row r="2754" spans="6:9" x14ac:dyDescent="0.3">
      <c r="F2754" s="2">
        <v>2749</v>
      </c>
      <c r="G2754" s="12">
        <f ca="1"/>
        <v>-0.64789690833802238</v>
      </c>
      <c r="H2754" s="12">
        <f ca="1"/>
        <v>0.26582232894673513</v>
      </c>
      <c r="I2754" s="12">
        <v>0.27489999999999998</v>
      </c>
    </row>
    <row r="2755" spans="6:9" x14ac:dyDescent="0.3">
      <c r="F2755" s="2">
        <v>2750</v>
      </c>
      <c r="G2755" s="12">
        <f ca="1"/>
        <v>-0.64746613750927406</v>
      </c>
      <c r="H2755" s="12">
        <f ca="1"/>
        <v>0.26595603806344803</v>
      </c>
      <c r="I2755" s="12">
        <v>0.27500000000000002</v>
      </c>
    </row>
    <row r="2756" spans="6:9" x14ac:dyDescent="0.3">
      <c r="F2756" s="2">
        <v>2751</v>
      </c>
      <c r="G2756" s="12">
        <f ca="1"/>
        <v>-0.64738722360484791</v>
      </c>
      <c r="H2756" s="12">
        <f ca="1"/>
        <v>0.26598053681370704</v>
      </c>
      <c r="I2756" s="12">
        <v>0.27510000000000001</v>
      </c>
    </row>
    <row r="2757" spans="6:9" x14ac:dyDescent="0.3">
      <c r="F2757" s="2">
        <v>2752</v>
      </c>
      <c r="G2757" s="12">
        <f ca="1"/>
        <v>-0.64733422477038349</v>
      </c>
      <c r="H2757" s="12">
        <f ca="1"/>
        <v>0.26599699099567814</v>
      </c>
      <c r="I2757" s="12">
        <v>0.2752</v>
      </c>
    </row>
    <row r="2758" spans="6:9" x14ac:dyDescent="0.3">
      <c r="F2758" s="2">
        <v>2753</v>
      </c>
      <c r="G2758" s="12">
        <f ca="1"/>
        <v>-0.64677306349042873</v>
      </c>
      <c r="H2758" s="12">
        <f ca="1"/>
        <v>0.26617124742041831</v>
      </c>
      <c r="I2758" s="12">
        <v>0.27529999999999999</v>
      </c>
    </row>
    <row r="2759" spans="6:9" x14ac:dyDescent="0.3">
      <c r="F2759" s="2">
        <v>2754</v>
      </c>
      <c r="G2759" s="12">
        <f ca="1"/>
        <v>-0.6457050128367493</v>
      </c>
      <c r="H2759" s="12">
        <f ca="1"/>
        <v>0.26650309181893694</v>
      </c>
      <c r="I2759" s="12">
        <v>0.27539999999999998</v>
      </c>
    </row>
    <row r="2760" spans="6:9" x14ac:dyDescent="0.3">
      <c r="F2760" s="2">
        <v>2755</v>
      </c>
      <c r="G2760" s="12">
        <f ca="1"/>
        <v>-0.64501353263800498</v>
      </c>
      <c r="H2760" s="12">
        <f ca="1"/>
        <v>0.2667180643394006</v>
      </c>
      <c r="I2760" s="12">
        <v>0.27550000000000002</v>
      </c>
    </row>
    <row r="2761" spans="6:9" x14ac:dyDescent="0.3">
      <c r="F2761" s="2">
        <v>2756</v>
      </c>
      <c r="G2761" s="12">
        <f ca="1"/>
        <v>-0.64453016303996702</v>
      </c>
      <c r="H2761" s="12">
        <f ca="1"/>
        <v>0.26686839803207302</v>
      </c>
      <c r="I2761" s="12">
        <v>0.27560000000000001</v>
      </c>
    </row>
    <row r="2762" spans="6:9" x14ac:dyDescent="0.3">
      <c r="F2762" s="2">
        <v>2757</v>
      </c>
      <c r="G2762" s="12">
        <f ca="1"/>
        <v>-0.64401648097081021</v>
      </c>
      <c r="H2762" s="12">
        <f ca="1"/>
        <v>0.26702821348706257</v>
      </c>
      <c r="I2762" s="12">
        <v>0.2757</v>
      </c>
    </row>
    <row r="2763" spans="6:9" x14ac:dyDescent="0.3">
      <c r="F2763" s="2">
        <v>2758</v>
      </c>
      <c r="G2763" s="12">
        <f ca="1"/>
        <v>-0.64378737588903678</v>
      </c>
      <c r="H2763" s="12">
        <f ca="1"/>
        <v>0.2670995100867925</v>
      </c>
      <c r="I2763" s="12">
        <v>0.27579999999999999</v>
      </c>
    </row>
    <row r="2764" spans="6:9" x14ac:dyDescent="0.3">
      <c r="F2764" s="2">
        <v>2759</v>
      </c>
      <c r="G2764" s="12">
        <f ca="1"/>
        <v>-0.64356694983092744</v>
      </c>
      <c r="H2764" s="12">
        <f ca="1"/>
        <v>0.26716811629331105</v>
      </c>
      <c r="I2764" s="12">
        <v>0.27589999999999998</v>
      </c>
    </row>
    <row r="2765" spans="6:9" x14ac:dyDescent="0.3">
      <c r="F2765" s="2">
        <v>2760</v>
      </c>
      <c r="G2765" s="12">
        <f ca="1"/>
        <v>-0.64341860203045043</v>
      </c>
      <c r="H2765" s="12">
        <f ca="1"/>
        <v>0.2672142943890648</v>
      </c>
      <c r="I2765" s="12">
        <v>0.27600000000000002</v>
      </c>
    </row>
    <row r="2766" spans="6:9" x14ac:dyDescent="0.3">
      <c r="F2766" s="2">
        <v>2761</v>
      </c>
      <c r="G2766" s="12">
        <f ca="1"/>
        <v>-0.64329145680310051</v>
      </c>
      <c r="H2766" s="12">
        <f ca="1"/>
        <v>0.26725387619711666</v>
      </c>
      <c r="I2766" s="12">
        <v>0.27610000000000001</v>
      </c>
    </row>
    <row r="2767" spans="6:9" x14ac:dyDescent="0.3">
      <c r="F2767" s="2">
        <v>2762</v>
      </c>
      <c r="G2767" s="12">
        <f ca="1"/>
        <v>-0.64316300441683705</v>
      </c>
      <c r="H2767" s="12">
        <f ca="1"/>
        <v>0.26729386841189628</v>
      </c>
      <c r="I2767" s="12">
        <v>0.2762</v>
      </c>
    </row>
    <row r="2768" spans="6:9" x14ac:dyDescent="0.3">
      <c r="F2768" s="2">
        <v>2763</v>
      </c>
      <c r="G2768" s="12">
        <f ca="1"/>
        <v>-0.64238263200271306</v>
      </c>
      <c r="H2768" s="12">
        <f ca="1"/>
        <v>0.26753690363795163</v>
      </c>
      <c r="I2768" s="12">
        <v>0.27629999999999999</v>
      </c>
    </row>
    <row r="2769" spans="6:9" x14ac:dyDescent="0.3">
      <c r="F2769" s="2">
        <v>2764</v>
      </c>
      <c r="G2769" s="12">
        <f ca="1"/>
        <v>-0.64228149984899019</v>
      </c>
      <c r="H2769" s="12">
        <f ca="1"/>
        <v>0.26756840914754482</v>
      </c>
      <c r="I2769" s="12">
        <v>0.27639999999999998</v>
      </c>
    </row>
    <row r="2770" spans="6:9" x14ac:dyDescent="0.3">
      <c r="F2770" s="2">
        <v>2765</v>
      </c>
      <c r="G2770" s="12">
        <f ca="1"/>
        <v>-0.64099150631355961</v>
      </c>
      <c r="H2770" s="12">
        <f ca="1"/>
        <v>0.267970468019751</v>
      </c>
      <c r="I2770" s="12">
        <v>0.27650000000000002</v>
      </c>
    </row>
    <row r="2771" spans="6:9" x14ac:dyDescent="0.3">
      <c r="F2771" s="2">
        <v>2766</v>
      </c>
      <c r="G2771" s="12">
        <f ca="1"/>
        <v>-0.64039511316750219</v>
      </c>
      <c r="H2771" s="12">
        <f ca="1"/>
        <v>0.26815646772865398</v>
      </c>
      <c r="I2771" s="12">
        <v>0.27660000000000001</v>
      </c>
    </row>
    <row r="2772" spans="6:9" x14ac:dyDescent="0.3">
      <c r="F2772" s="2">
        <v>2767</v>
      </c>
      <c r="G2772" s="12">
        <f ca="1"/>
        <v>-0.64037312915881772</v>
      </c>
      <c r="H2772" s="12">
        <f ca="1"/>
        <v>0.26816332541146998</v>
      </c>
      <c r="I2772" s="12">
        <v>0.2767</v>
      </c>
    </row>
    <row r="2773" spans="6:9" x14ac:dyDescent="0.3">
      <c r="F2773" s="2">
        <v>2768</v>
      </c>
      <c r="G2773" s="12">
        <f ca="1"/>
        <v>-0.64035072279748195</v>
      </c>
      <c r="H2773" s="12">
        <f ca="1"/>
        <v>0.26817031494777432</v>
      </c>
      <c r="I2773" s="12">
        <v>0.27679999999999999</v>
      </c>
    </row>
    <row r="2774" spans="6:9" x14ac:dyDescent="0.3">
      <c r="F2774" s="2">
        <v>2769</v>
      </c>
      <c r="G2774" s="12">
        <f ca="1"/>
        <v>-0.64012096086142123</v>
      </c>
      <c r="H2774" s="12">
        <f ca="1"/>
        <v>0.26824199398440424</v>
      </c>
      <c r="I2774" s="12">
        <v>0.27689999999999998</v>
      </c>
    </row>
    <row r="2775" spans="6:9" x14ac:dyDescent="0.3">
      <c r="F2775" s="2">
        <v>2770</v>
      </c>
      <c r="G2775" s="12">
        <f ca="1"/>
        <v>-0.63929858687059338</v>
      </c>
      <c r="H2775" s="12">
        <f ca="1"/>
        <v>0.26849864202038803</v>
      </c>
      <c r="I2775" s="12">
        <v>0.27700000000000002</v>
      </c>
    </row>
    <row r="2776" spans="6:9" x14ac:dyDescent="0.3">
      <c r="F2776" s="2">
        <v>2771</v>
      </c>
      <c r="G2776" s="12">
        <f ca="1"/>
        <v>-0.63870633756160877</v>
      </c>
      <c r="H2776" s="12">
        <f ca="1"/>
        <v>0.26868356066362231</v>
      </c>
      <c r="I2776" s="12">
        <v>0.27710000000000001</v>
      </c>
    </row>
    <row r="2777" spans="6:9" x14ac:dyDescent="0.3">
      <c r="F2777" s="2">
        <v>2772</v>
      </c>
      <c r="G2777" s="12">
        <f ca="1"/>
        <v>-0.63860239916856265</v>
      </c>
      <c r="H2777" s="12">
        <f ca="1"/>
        <v>0.26871602108879972</v>
      </c>
      <c r="I2777" s="12">
        <v>0.2772</v>
      </c>
    </row>
    <row r="2778" spans="6:9" x14ac:dyDescent="0.3">
      <c r="F2778" s="2">
        <v>2773</v>
      </c>
      <c r="G2778" s="12">
        <f ca="1"/>
        <v>-0.63820170088591432</v>
      </c>
      <c r="H2778" s="12">
        <f ca="1"/>
        <v>0.26884118226557252</v>
      </c>
      <c r="I2778" s="12">
        <v>0.27729999999999999</v>
      </c>
    </row>
    <row r="2779" spans="6:9" x14ac:dyDescent="0.3">
      <c r="F2779" s="2">
        <v>2774</v>
      </c>
      <c r="G2779" s="12">
        <f ca="1"/>
        <v>-0.63812258636489128</v>
      </c>
      <c r="H2779" s="12">
        <f ca="1"/>
        <v>0.26886589829197655</v>
      </c>
      <c r="I2779" s="12">
        <v>0.27739999999999998</v>
      </c>
    </row>
    <row r="2780" spans="6:9" x14ac:dyDescent="0.3">
      <c r="F2780" s="2">
        <v>2775</v>
      </c>
      <c r="G2780" s="12">
        <f ca="1"/>
        <v>-0.63731395712334982</v>
      </c>
      <c r="H2780" s="12">
        <f ca="1"/>
        <v>0.26911859632860446</v>
      </c>
      <c r="I2780" s="12">
        <v>0.27750000000000002</v>
      </c>
    </row>
    <row r="2781" spans="6:9" x14ac:dyDescent="0.3">
      <c r="F2781" s="2">
        <v>2776</v>
      </c>
      <c r="G2781" s="12">
        <f ca="1"/>
        <v>-0.63724526973162421</v>
      </c>
      <c r="H2781" s="12">
        <f ca="1"/>
        <v>0.26914006760349984</v>
      </c>
      <c r="I2781" s="12">
        <v>0.27760000000000001</v>
      </c>
    </row>
    <row r="2782" spans="6:9" x14ac:dyDescent="0.3">
      <c r="F2782" s="2">
        <v>2777</v>
      </c>
      <c r="G2782" s="12">
        <f ca="1"/>
        <v>-0.63716609362376908</v>
      </c>
      <c r="H2782" s="12">
        <f ca="1"/>
        <v>0.26916481882201615</v>
      </c>
      <c r="I2782" s="12">
        <v>0.2777</v>
      </c>
    </row>
    <row r="2783" spans="6:9" x14ac:dyDescent="0.3">
      <c r="F2783" s="2">
        <v>2778</v>
      </c>
      <c r="G2783" s="12">
        <f ca="1"/>
        <v>-0.637117062065088</v>
      </c>
      <c r="H2783" s="12">
        <f ca="1"/>
        <v>0.26918014722418493</v>
      </c>
      <c r="I2783" s="12">
        <v>0.27779999999999999</v>
      </c>
    </row>
    <row r="2784" spans="6:9" x14ac:dyDescent="0.3">
      <c r="F2784" s="2">
        <v>2779</v>
      </c>
      <c r="G2784" s="12">
        <f ca="1"/>
        <v>-0.63648316027872087</v>
      </c>
      <c r="H2784" s="12">
        <f ca="1"/>
        <v>0.26937836518976749</v>
      </c>
      <c r="I2784" s="12">
        <v>0.27789999999999998</v>
      </c>
    </row>
    <row r="2785" spans="6:9" x14ac:dyDescent="0.3">
      <c r="F2785" s="2">
        <v>2780</v>
      </c>
      <c r="G2785" s="12">
        <f ca="1"/>
        <v>-0.63620511052529771</v>
      </c>
      <c r="H2785" s="12">
        <f ca="1"/>
        <v>0.26946533666179945</v>
      </c>
      <c r="I2785" s="12">
        <v>0.27800000000000002</v>
      </c>
    </row>
    <row r="2786" spans="6:9" x14ac:dyDescent="0.3">
      <c r="F2786" s="2">
        <v>2781</v>
      </c>
      <c r="G2786" s="12">
        <f ca="1"/>
        <v>-0.63613567256431591</v>
      </c>
      <c r="H2786" s="12">
        <f ca="1"/>
        <v>0.26948705877248463</v>
      </c>
      <c r="I2786" s="12">
        <v>0.27810000000000001</v>
      </c>
    </row>
    <row r="2787" spans="6:9" x14ac:dyDescent="0.3">
      <c r="F2787" s="2">
        <v>2782</v>
      </c>
      <c r="G2787" s="12">
        <f ca="1"/>
        <v>-0.63583806684788668</v>
      </c>
      <c r="H2787" s="12">
        <f ca="1"/>
        <v>0.26958016954484637</v>
      </c>
      <c r="I2787" s="12">
        <v>0.2782</v>
      </c>
    </row>
    <row r="2788" spans="6:9" x14ac:dyDescent="0.3">
      <c r="F2788" s="2">
        <v>2783</v>
      </c>
      <c r="G2788" s="12">
        <f ca="1"/>
        <v>-0.63502167474825066</v>
      </c>
      <c r="H2788" s="12">
        <f ca="1"/>
        <v>0.26983568668281355</v>
      </c>
      <c r="I2788" s="12">
        <v>0.27829999999999999</v>
      </c>
    </row>
    <row r="2789" spans="6:9" x14ac:dyDescent="0.3">
      <c r="F2789" s="2">
        <v>2784</v>
      </c>
      <c r="G2789" s="12">
        <f ca="1"/>
        <v>-0.6343072116133911</v>
      </c>
      <c r="H2789" s="12">
        <f ca="1"/>
        <v>0.27005941671174316</v>
      </c>
      <c r="I2789" s="12">
        <v>0.27839999999999998</v>
      </c>
    </row>
    <row r="2790" spans="6:9" x14ac:dyDescent="0.3">
      <c r="F2790" s="2">
        <v>2785</v>
      </c>
      <c r="G2790" s="12">
        <f ca="1"/>
        <v>-0.63389185123267178</v>
      </c>
      <c r="H2790" s="12">
        <f ca="1"/>
        <v>0.27018953373062704</v>
      </c>
      <c r="I2790" s="12">
        <v>0.27850000000000003</v>
      </c>
    </row>
    <row r="2791" spans="6:9" x14ac:dyDescent="0.3">
      <c r="F2791" s="2">
        <v>2786</v>
      </c>
      <c r="G2791" s="12">
        <f ca="1"/>
        <v>-0.63358288178826672</v>
      </c>
      <c r="H2791" s="12">
        <f ca="1"/>
        <v>0.27028634591261697</v>
      </c>
      <c r="I2791" s="12">
        <v>0.27860000000000001</v>
      </c>
    </row>
    <row r="2792" spans="6:9" x14ac:dyDescent="0.3">
      <c r="F2792" s="2">
        <v>2787</v>
      </c>
      <c r="G2792" s="12">
        <f ca="1"/>
        <v>-0.63295031328463536</v>
      </c>
      <c r="H2792" s="12">
        <f ca="1"/>
        <v>0.27048461682891678</v>
      </c>
      <c r="I2792" s="12">
        <v>0.2787</v>
      </c>
    </row>
    <row r="2793" spans="6:9" x14ac:dyDescent="0.3">
      <c r="F2793" s="2">
        <v>2788</v>
      </c>
      <c r="G2793" s="12">
        <f ca="1"/>
        <v>-0.6328894296766957</v>
      </c>
      <c r="H2793" s="12">
        <f ca="1"/>
        <v>0.27050370448749211</v>
      </c>
      <c r="I2793" s="12">
        <v>0.27879999999999999</v>
      </c>
    </row>
    <row r="2794" spans="6:9" x14ac:dyDescent="0.3">
      <c r="F2794" s="2">
        <v>2789</v>
      </c>
      <c r="G2794" s="12">
        <f ca="1"/>
        <v>-0.6325156526078074</v>
      </c>
      <c r="H2794" s="12">
        <f ca="1"/>
        <v>0.27062090461964738</v>
      </c>
      <c r="I2794" s="12">
        <v>0.27889999999999998</v>
      </c>
    </row>
    <row r="2795" spans="6:9" x14ac:dyDescent="0.3">
      <c r="F2795" s="2">
        <v>2790</v>
      </c>
      <c r="G2795" s="12">
        <f ca="1"/>
        <v>-0.63169330022809755</v>
      </c>
      <c r="H2795" s="12">
        <f ca="1"/>
        <v>0.27087886150907514</v>
      </c>
      <c r="I2795" s="12">
        <v>0.27900000000000003</v>
      </c>
    </row>
    <row r="2796" spans="6:9" x14ac:dyDescent="0.3">
      <c r="F2796" s="2">
        <v>2791</v>
      </c>
      <c r="G2796" s="12">
        <f ca="1"/>
        <v>-0.63130904429624735</v>
      </c>
      <c r="H2796" s="12">
        <f ca="1"/>
        <v>0.27099944417113775</v>
      </c>
      <c r="I2796" s="12">
        <v>0.27910000000000001</v>
      </c>
    </row>
    <row r="2797" spans="6:9" x14ac:dyDescent="0.3">
      <c r="F2797" s="2">
        <v>2792</v>
      </c>
      <c r="G2797" s="12">
        <f ca="1"/>
        <v>-0.63069504327577741</v>
      </c>
      <c r="H2797" s="12">
        <f ca="1"/>
        <v>0.27119218695561215</v>
      </c>
      <c r="I2797" s="12">
        <v>0.2792</v>
      </c>
    </row>
    <row r="2798" spans="6:9" x14ac:dyDescent="0.3">
      <c r="F2798" s="2">
        <v>2793</v>
      </c>
      <c r="G2798" s="12">
        <f ca="1"/>
        <v>-0.63047057285972974</v>
      </c>
      <c r="H2798" s="12">
        <f ca="1"/>
        <v>0.271262670810832</v>
      </c>
      <c r="I2798" s="12">
        <v>0.27929999999999999</v>
      </c>
    </row>
    <row r="2799" spans="6:9" x14ac:dyDescent="0.3">
      <c r="F2799" s="2">
        <v>2794</v>
      </c>
      <c r="G2799" s="12">
        <f ca="1"/>
        <v>-0.63019628577276121</v>
      </c>
      <c r="H2799" s="12">
        <f ca="1"/>
        <v>0.27134881145966605</v>
      </c>
      <c r="I2799" s="12">
        <v>0.27939999999999998</v>
      </c>
    </row>
    <row r="2800" spans="6:9" x14ac:dyDescent="0.3">
      <c r="F2800" s="2">
        <v>2795</v>
      </c>
      <c r="G2800" s="12">
        <f ca="1"/>
        <v>-0.63013815208831248</v>
      </c>
      <c r="H2800" s="12">
        <f ca="1"/>
        <v>0.27136707053404951</v>
      </c>
      <c r="I2800" s="12">
        <v>0.27950000000000003</v>
      </c>
    </row>
    <row r="2801" spans="6:9" x14ac:dyDescent="0.3">
      <c r="F2801" s="2">
        <v>2796</v>
      </c>
      <c r="G2801" s="12">
        <f ca="1"/>
        <v>-0.63008781529751201</v>
      </c>
      <c r="H2801" s="12">
        <f ca="1"/>
        <v>0.27138288127182369</v>
      </c>
      <c r="I2801" s="12">
        <v>0.27960000000000002</v>
      </c>
    </row>
    <row r="2802" spans="6:9" x14ac:dyDescent="0.3">
      <c r="F2802" s="2">
        <v>2797</v>
      </c>
      <c r="G2802" s="12">
        <f ca="1"/>
        <v>-0.62975599188085218</v>
      </c>
      <c r="H2802" s="12">
        <f ca="1"/>
        <v>0.27148711996459696</v>
      </c>
      <c r="I2802" s="12">
        <v>0.2797</v>
      </c>
    </row>
    <row r="2803" spans="6:9" x14ac:dyDescent="0.3">
      <c r="F2803" s="2">
        <v>2798</v>
      </c>
      <c r="G2803" s="12">
        <f ca="1"/>
        <v>-0.62951898529230454</v>
      </c>
      <c r="H2803" s="12">
        <f ca="1"/>
        <v>0.27156158710041811</v>
      </c>
      <c r="I2803" s="12">
        <v>0.27979999999999999</v>
      </c>
    </row>
    <row r="2804" spans="6:9" x14ac:dyDescent="0.3">
      <c r="F2804" s="2">
        <v>2799</v>
      </c>
      <c r="G2804" s="12">
        <f ca="1"/>
        <v>-0.62911147695845415</v>
      </c>
      <c r="H2804" s="12">
        <f ca="1"/>
        <v>0.2716896531281961</v>
      </c>
      <c r="I2804" s="12">
        <v>0.27989999999999998</v>
      </c>
    </row>
    <row r="2805" spans="6:9" x14ac:dyDescent="0.3">
      <c r="F2805" s="2">
        <v>2800</v>
      </c>
      <c r="G2805" s="12">
        <f ca="1"/>
        <v>-0.6289653486806247</v>
      </c>
      <c r="H2805" s="12">
        <f ca="1"/>
        <v>0.27173558474654491</v>
      </c>
      <c r="I2805" s="12">
        <v>0.28000000000000003</v>
      </c>
    </row>
    <row r="2806" spans="6:9" x14ac:dyDescent="0.3">
      <c r="F2806" s="2">
        <v>2801</v>
      </c>
      <c r="G2806" s="12">
        <f ca="1"/>
        <v>-0.62827337099293368</v>
      </c>
      <c r="H2806" s="12">
        <f ca="1"/>
        <v>0.27195315056562208</v>
      </c>
      <c r="I2806" s="12">
        <v>0.28010000000000002</v>
      </c>
    </row>
    <row r="2807" spans="6:9" x14ac:dyDescent="0.3">
      <c r="F2807" s="2">
        <v>2802</v>
      </c>
      <c r="G2807" s="12">
        <f ca="1"/>
        <v>-0.62804354967075127</v>
      </c>
      <c r="H2807" s="12">
        <f ca="1"/>
        <v>0.27202543120778599</v>
      </c>
      <c r="I2807" s="12">
        <v>0.2802</v>
      </c>
    </row>
    <row r="2808" spans="6:9" x14ac:dyDescent="0.3">
      <c r="F2808" s="2">
        <v>2803</v>
      </c>
      <c r="G2808" s="12">
        <f ca="1"/>
        <v>-0.62795721287684259</v>
      </c>
      <c r="H2808" s="12">
        <f ca="1"/>
        <v>0.27205258767253232</v>
      </c>
      <c r="I2808" s="12">
        <v>0.28029999999999999</v>
      </c>
    </row>
    <row r="2809" spans="6:9" x14ac:dyDescent="0.3">
      <c r="F2809" s="2">
        <v>2804</v>
      </c>
      <c r="G2809" s="12">
        <f ca="1"/>
        <v>-0.62784262196729868</v>
      </c>
      <c r="H2809" s="12">
        <f ca="1"/>
        <v>0.2720886336225567</v>
      </c>
      <c r="I2809" s="12">
        <v>0.28039999999999998</v>
      </c>
    </row>
    <row r="2810" spans="6:9" x14ac:dyDescent="0.3">
      <c r="F2810" s="2">
        <v>2805</v>
      </c>
      <c r="G2810" s="12">
        <f ca="1"/>
        <v>-0.62748724149949919</v>
      </c>
      <c r="H2810" s="12">
        <f ca="1"/>
        <v>0.27220044028022167</v>
      </c>
      <c r="I2810" s="12">
        <v>0.28050000000000003</v>
      </c>
    </row>
    <row r="2811" spans="6:9" x14ac:dyDescent="0.3">
      <c r="F2811" s="2">
        <v>2806</v>
      </c>
      <c r="G2811" s="12">
        <f ca="1"/>
        <v>-0.62747264762080812</v>
      </c>
      <c r="H2811" s="12">
        <f ca="1"/>
        <v>0.27220503224134107</v>
      </c>
      <c r="I2811" s="12">
        <v>0.28060000000000002</v>
      </c>
    </row>
    <row r="2812" spans="6:9" x14ac:dyDescent="0.3">
      <c r="F2812" s="2">
        <v>2807</v>
      </c>
      <c r="G2812" s="12">
        <f ca="1"/>
        <v>-0.62661662748607949</v>
      </c>
      <c r="H2812" s="12">
        <f ca="1"/>
        <v>0.27247445665619729</v>
      </c>
      <c r="I2812" s="12">
        <v>0.28070000000000001</v>
      </c>
    </row>
    <row r="2813" spans="6:9" x14ac:dyDescent="0.3">
      <c r="F2813" s="2">
        <v>2808</v>
      </c>
      <c r="G2813" s="12">
        <f ca="1"/>
        <v>-0.62650861723642981</v>
      </c>
      <c r="H2813" s="12">
        <f ca="1"/>
        <v>0.27250846275585</v>
      </c>
      <c r="I2813" s="12">
        <v>0.28079999999999999</v>
      </c>
    </row>
    <row r="2814" spans="6:9" x14ac:dyDescent="0.3">
      <c r="F2814" s="2">
        <v>2809</v>
      </c>
      <c r="G2814" s="12">
        <f ca="1"/>
        <v>-0.62639729008877898</v>
      </c>
      <c r="H2814" s="12">
        <f ca="1"/>
        <v>0.27254351570147545</v>
      </c>
      <c r="I2814" s="12">
        <v>0.28089999999999998</v>
      </c>
    </row>
    <row r="2815" spans="6:9" x14ac:dyDescent="0.3">
      <c r="F2815" s="2">
        <v>2810</v>
      </c>
      <c r="G2815" s="12">
        <f ca="1"/>
        <v>-0.62636001850162992</v>
      </c>
      <c r="H2815" s="12">
        <f ca="1"/>
        <v>0.27255525177222573</v>
      </c>
      <c r="I2815" s="12">
        <v>0.28100000000000003</v>
      </c>
    </row>
    <row r="2816" spans="6:9" x14ac:dyDescent="0.3">
      <c r="F2816" s="2">
        <v>2811</v>
      </c>
      <c r="G2816" s="12">
        <f ca="1"/>
        <v>-0.62606595899754436</v>
      </c>
      <c r="H2816" s="12">
        <f ca="1"/>
        <v>0.27264785534601838</v>
      </c>
      <c r="I2816" s="12">
        <v>0.28110000000000002</v>
      </c>
    </row>
    <row r="2817" spans="6:9" x14ac:dyDescent="0.3">
      <c r="F2817" s="2">
        <v>2812</v>
      </c>
      <c r="G2817" s="12">
        <f ca="1"/>
        <v>-0.62556846269174171</v>
      </c>
      <c r="H2817" s="12">
        <f ca="1"/>
        <v>0.27280456519217794</v>
      </c>
      <c r="I2817" s="12">
        <v>0.28120000000000001</v>
      </c>
    </row>
    <row r="2818" spans="6:9" x14ac:dyDescent="0.3">
      <c r="F2818" s="2">
        <v>2813</v>
      </c>
      <c r="G2818" s="12">
        <f ca="1"/>
        <v>-0.62515668318297224</v>
      </c>
      <c r="H2818" s="12">
        <f ca="1"/>
        <v>0.27293431356243636</v>
      </c>
      <c r="I2818" s="12">
        <v>0.28129999999999999</v>
      </c>
    </row>
    <row r="2819" spans="6:9" x14ac:dyDescent="0.3">
      <c r="F2819" s="2">
        <v>2814</v>
      </c>
      <c r="G2819" s="12">
        <f ca="1"/>
        <v>-0.62441919925897094</v>
      </c>
      <c r="H2819" s="12">
        <f ca="1"/>
        <v>0.27316677711730331</v>
      </c>
      <c r="I2819" s="12">
        <v>0.28139999999999998</v>
      </c>
    </row>
    <row r="2820" spans="6:9" x14ac:dyDescent="0.3">
      <c r="F2820" s="2">
        <v>2815</v>
      </c>
      <c r="G2820" s="12">
        <f ca="1"/>
        <v>-0.62399975488398829</v>
      </c>
      <c r="H2820" s="12">
        <f ca="1"/>
        <v>0.27329904146522693</v>
      </c>
      <c r="I2820" s="12">
        <v>0.28149999999999997</v>
      </c>
    </row>
    <row r="2821" spans="6:9" x14ac:dyDescent="0.3">
      <c r="F2821" s="2">
        <v>2816</v>
      </c>
      <c r="G2821" s="12">
        <f ca="1"/>
        <v>-0.62295512150305832</v>
      </c>
      <c r="H2821" s="12">
        <f ca="1"/>
        <v>0.27362860739192274</v>
      </c>
      <c r="I2821" s="12">
        <v>0.28160000000000002</v>
      </c>
    </row>
    <row r="2822" spans="6:9" x14ac:dyDescent="0.3">
      <c r="F2822" s="2">
        <v>2817</v>
      </c>
      <c r="G2822" s="12">
        <f ca="1"/>
        <v>-0.62223414057034487</v>
      </c>
      <c r="H2822" s="12">
        <f ca="1"/>
        <v>0.27385619841570075</v>
      </c>
      <c r="I2822" s="12">
        <v>0.28170000000000001</v>
      </c>
    </row>
    <row r="2823" spans="6:9" x14ac:dyDescent="0.3">
      <c r="F2823" s="2">
        <v>2818</v>
      </c>
      <c r="G2823" s="12">
        <f ca="1"/>
        <v>-0.6222292542242911</v>
      </c>
      <c r="H2823" s="12">
        <f ca="1"/>
        <v>0.27385774125064399</v>
      </c>
      <c r="I2823" s="12">
        <v>0.28179999999999999</v>
      </c>
    </row>
    <row r="2824" spans="6:9" x14ac:dyDescent="0.3">
      <c r="F2824" s="2">
        <v>2819</v>
      </c>
      <c r="G2824" s="12">
        <f ca="1"/>
        <v>-0.62221388141203882</v>
      </c>
      <c r="H2824" s="12">
        <f ca="1"/>
        <v>0.27386259515783029</v>
      </c>
      <c r="I2824" s="12">
        <v>0.28189999999999998</v>
      </c>
    </row>
    <row r="2825" spans="6:9" x14ac:dyDescent="0.3">
      <c r="F2825" s="2">
        <v>2820</v>
      </c>
      <c r="G2825" s="12">
        <f ca="1"/>
        <v>-0.62203508480455183</v>
      </c>
      <c r="H2825" s="12">
        <f ca="1"/>
        <v>0.273919053120109</v>
      </c>
      <c r="I2825" s="12">
        <v>0.28199999999999997</v>
      </c>
    </row>
    <row r="2826" spans="6:9" x14ac:dyDescent="0.3">
      <c r="F2826" s="2">
        <v>2821</v>
      </c>
      <c r="G2826" s="12">
        <f ca="1"/>
        <v>-0.62165533089609359</v>
      </c>
      <c r="H2826" s="12">
        <f ca="1"/>
        <v>0.2740389887080833</v>
      </c>
      <c r="I2826" s="12">
        <v>0.28210000000000002</v>
      </c>
    </row>
    <row r="2827" spans="6:9" x14ac:dyDescent="0.3">
      <c r="F2827" s="2">
        <v>2822</v>
      </c>
      <c r="G2827" s="12">
        <f ca="1"/>
        <v>-0.62134987868303027</v>
      </c>
      <c r="H2827" s="12">
        <f ca="1"/>
        <v>0.27413547976330549</v>
      </c>
      <c r="I2827" s="12">
        <v>0.28220000000000001</v>
      </c>
    </row>
    <row r="2828" spans="6:9" x14ac:dyDescent="0.3">
      <c r="F2828" s="2">
        <v>2823</v>
      </c>
      <c r="G2828" s="12">
        <f ca="1"/>
        <v>-0.62087097744355058</v>
      </c>
      <c r="H2828" s="12">
        <f ca="1"/>
        <v>0.27428680167397645</v>
      </c>
      <c r="I2828" s="12">
        <v>0.2823</v>
      </c>
    </row>
    <row r="2829" spans="6:9" x14ac:dyDescent="0.3">
      <c r="F2829" s="2">
        <v>2824</v>
      </c>
      <c r="G2829" s="12">
        <f ca="1"/>
        <v>-0.62002099967094593</v>
      </c>
      <c r="H2829" s="12">
        <f ca="1"/>
        <v>0.27455549269520702</v>
      </c>
      <c r="I2829" s="12">
        <v>0.28239999999999998</v>
      </c>
    </row>
    <row r="2830" spans="6:9" x14ac:dyDescent="0.3">
      <c r="F2830" s="2">
        <v>2825</v>
      </c>
      <c r="G2830" s="12">
        <f ca="1"/>
        <v>-0.61995001568818431</v>
      </c>
      <c r="H2830" s="12">
        <f ca="1"/>
        <v>0.27457793861146046</v>
      </c>
      <c r="I2830" s="12">
        <v>0.28249999999999997</v>
      </c>
    </row>
    <row r="2831" spans="6:9" x14ac:dyDescent="0.3">
      <c r="F2831" s="2">
        <v>2826</v>
      </c>
      <c r="G2831" s="12">
        <f ca="1"/>
        <v>-0.61942931262327217</v>
      </c>
      <c r="H2831" s="12">
        <f ca="1"/>
        <v>0.27474262263456956</v>
      </c>
      <c r="I2831" s="12">
        <v>0.28260000000000002</v>
      </c>
    </row>
    <row r="2832" spans="6:9" x14ac:dyDescent="0.3">
      <c r="F2832" s="2">
        <v>2827</v>
      </c>
      <c r="G2832" s="12">
        <f ca="1"/>
        <v>-0.61912505758384884</v>
      </c>
      <c r="H2832" s="12">
        <f ca="1"/>
        <v>0.27483887616649455</v>
      </c>
      <c r="I2832" s="12">
        <v>0.28270000000000001</v>
      </c>
    </row>
    <row r="2833" spans="6:9" x14ac:dyDescent="0.3">
      <c r="F2833" s="2">
        <v>2828</v>
      </c>
      <c r="G2833" s="12">
        <f ca="1"/>
        <v>-0.61909365036882602</v>
      </c>
      <c r="H2833" s="12">
        <f ca="1"/>
        <v>0.2748488131858301</v>
      </c>
      <c r="I2833" s="12">
        <v>0.2828</v>
      </c>
    </row>
    <row r="2834" spans="6:9" x14ac:dyDescent="0.3">
      <c r="F2834" s="2">
        <v>2829</v>
      </c>
      <c r="G2834" s="12">
        <f ca="1"/>
        <v>-0.61896057435746876</v>
      </c>
      <c r="H2834" s="12">
        <f ca="1"/>
        <v>0.27489091975987923</v>
      </c>
      <c r="I2834" s="12">
        <v>0.28289999999999998</v>
      </c>
    </row>
    <row r="2835" spans="6:9" x14ac:dyDescent="0.3">
      <c r="F2835" s="2">
        <v>2830</v>
      </c>
      <c r="G2835" s="12">
        <f ca="1"/>
        <v>-0.61851395282070831</v>
      </c>
      <c r="H2835" s="12">
        <f ca="1"/>
        <v>0.27503226211560644</v>
      </c>
      <c r="I2835" s="12">
        <v>0.28299999999999997</v>
      </c>
    </row>
    <row r="2836" spans="6:9" x14ac:dyDescent="0.3">
      <c r="F2836" s="2">
        <v>2831</v>
      </c>
      <c r="G2836" s="12">
        <f ca="1"/>
        <v>-0.61798243035936085</v>
      </c>
      <c r="H2836" s="12">
        <f ca="1"/>
        <v>0.27520052699020414</v>
      </c>
      <c r="I2836" s="12">
        <v>0.28310000000000002</v>
      </c>
    </row>
    <row r="2837" spans="6:9" x14ac:dyDescent="0.3">
      <c r="F2837" s="2">
        <v>2832</v>
      </c>
      <c r="G2837" s="12">
        <f ca="1"/>
        <v>-0.6178831477802198</v>
      </c>
      <c r="H2837" s="12">
        <f ca="1"/>
        <v>0.27523196352017149</v>
      </c>
      <c r="I2837" s="12">
        <v>0.28320000000000001</v>
      </c>
    </row>
    <row r="2838" spans="6:9" x14ac:dyDescent="0.3">
      <c r="F2838" s="2">
        <v>2833</v>
      </c>
      <c r="G2838" s="12">
        <f ca="1"/>
        <v>-0.61764075366529347</v>
      </c>
      <c r="H2838" s="12">
        <f ca="1"/>
        <v>0.27530872302996118</v>
      </c>
      <c r="I2838" s="12">
        <v>0.2833</v>
      </c>
    </row>
    <row r="2839" spans="6:9" x14ac:dyDescent="0.3">
      <c r="F2839" s="2">
        <v>2834</v>
      </c>
      <c r="G2839" s="12">
        <f ca="1"/>
        <v>-0.61706194382732149</v>
      </c>
      <c r="H2839" s="12">
        <f ca="1"/>
        <v>0.27549206534415732</v>
      </c>
      <c r="I2839" s="12">
        <v>0.28339999999999999</v>
      </c>
    </row>
    <row r="2840" spans="6:9" x14ac:dyDescent="0.3">
      <c r="F2840" s="2">
        <v>2835</v>
      </c>
      <c r="G2840" s="12">
        <f ca="1"/>
        <v>-0.61688474630882206</v>
      </c>
      <c r="H2840" s="12">
        <f ca="1"/>
        <v>0.27554820785121131</v>
      </c>
      <c r="I2840" s="12">
        <v>0.28349999999999997</v>
      </c>
    </row>
    <row r="2841" spans="6:9" x14ac:dyDescent="0.3">
      <c r="F2841" s="2">
        <v>2836</v>
      </c>
      <c r="G2841" s="12">
        <f ca="1"/>
        <v>-0.61665649219235263</v>
      </c>
      <c r="H2841" s="12">
        <f ca="1"/>
        <v>0.27562053649753909</v>
      </c>
      <c r="I2841" s="12">
        <v>0.28360000000000002</v>
      </c>
    </row>
    <row r="2842" spans="6:9" x14ac:dyDescent="0.3">
      <c r="F2842" s="2">
        <v>2837</v>
      </c>
      <c r="G2842" s="12">
        <f ca="1"/>
        <v>-0.61631363308806975</v>
      </c>
      <c r="H2842" s="12">
        <f ca="1"/>
        <v>0.27572920118655136</v>
      </c>
      <c r="I2842" s="12">
        <v>0.28370000000000001</v>
      </c>
    </row>
    <row r="2843" spans="6:9" x14ac:dyDescent="0.3">
      <c r="F2843" s="2">
        <v>2838</v>
      </c>
      <c r="G2843" s="12">
        <f ca="1"/>
        <v>-0.61624188332559326</v>
      </c>
      <c r="H2843" s="12">
        <f ca="1"/>
        <v>0.27575194441075401</v>
      </c>
      <c r="I2843" s="12">
        <v>0.2838</v>
      </c>
    </row>
    <row r="2844" spans="6:9" x14ac:dyDescent="0.3">
      <c r="F2844" s="2">
        <v>2839</v>
      </c>
      <c r="G2844" s="12">
        <f ca="1"/>
        <v>-0.61582605192362494</v>
      </c>
      <c r="H2844" s="12">
        <f ca="1"/>
        <v>0.27588377554277793</v>
      </c>
      <c r="I2844" s="12">
        <v>0.28389999999999999</v>
      </c>
    </row>
    <row r="2845" spans="6:9" x14ac:dyDescent="0.3">
      <c r="F2845" s="2">
        <v>2840</v>
      </c>
      <c r="G2845" s="12">
        <f ca="1"/>
        <v>-0.61505272547360545</v>
      </c>
      <c r="H2845" s="12">
        <f ca="1"/>
        <v>0.27612903856029186</v>
      </c>
      <c r="I2845" s="12">
        <v>0.28399999999999997</v>
      </c>
    </row>
    <row r="2846" spans="6:9" x14ac:dyDescent="0.3">
      <c r="F2846" s="2">
        <v>2841</v>
      </c>
      <c r="G2846" s="12">
        <f ca="1"/>
        <v>-0.61441733451935254</v>
      </c>
      <c r="H2846" s="12">
        <f ca="1"/>
        <v>0.27633064744049385</v>
      </c>
      <c r="I2846" s="12">
        <v>0.28410000000000002</v>
      </c>
    </row>
    <row r="2847" spans="6:9" x14ac:dyDescent="0.3">
      <c r="F2847" s="2">
        <v>2842</v>
      </c>
      <c r="G2847" s="12">
        <f ca="1"/>
        <v>-0.61425874069317798</v>
      </c>
      <c r="H2847" s="12">
        <f ca="1"/>
        <v>0.27638098210956125</v>
      </c>
      <c r="I2847" s="12">
        <v>0.28420000000000001</v>
      </c>
    </row>
    <row r="2848" spans="6:9" x14ac:dyDescent="0.3">
      <c r="F2848" s="2">
        <v>2843</v>
      </c>
      <c r="G2848" s="12">
        <f ca="1"/>
        <v>-0.61372350885025773</v>
      </c>
      <c r="H2848" s="12">
        <f ca="1"/>
        <v>0.27655089290236046</v>
      </c>
      <c r="I2848" s="12">
        <v>0.2843</v>
      </c>
    </row>
    <row r="2849" spans="6:9" x14ac:dyDescent="0.3">
      <c r="F2849" s="2">
        <v>2844</v>
      </c>
      <c r="G2849" s="12">
        <f ca="1"/>
        <v>-0.61313778736281688</v>
      </c>
      <c r="H2849" s="12">
        <f ca="1"/>
        <v>0.27673689958081482</v>
      </c>
      <c r="I2849" s="12">
        <v>0.28439999999999999</v>
      </c>
    </row>
    <row r="2850" spans="6:9" x14ac:dyDescent="0.3">
      <c r="F2850" s="2">
        <v>2845</v>
      </c>
      <c r="G2850" s="12">
        <f ca="1"/>
        <v>-0.61307989941896057</v>
      </c>
      <c r="H2850" s="12">
        <f ca="1"/>
        <v>0.27675528681347261</v>
      </c>
      <c r="I2850" s="12">
        <v>0.28449999999999998</v>
      </c>
    </row>
    <row r="2851" spans="6:9" x14ac:dyDescent="0.3">
      <c r="F2851" s="2">
        <v>2846</v>
      </c>
      <c r="G2851" s="12">
        <f ca="1"/>
        <v>-0.61290632856988336</v>
      </c>
      <c r="H2851" s="12">
        <f ca="1"/>
        <v>0.27681042312390014</v>
      </c>
      <c r="I2851" s="12">
        <v>0.28460000000000002</v>
      </c>
    </row>
    <row r="2852" spans="6:9" x14ac:dyDescent="0.3">
      <c r="F2852" s="2">
        <v>2847</v>
      </c>
      <c r="G2852" s="12">
        <f ca="1"/>
        <v>-0.61268918920671089</v>
      </c>
      <c r="H2852" s="12">
        <f ca="1"/>
        <v>0.27687940811311224</v>
      </c>
      <c r="I2852" s="12">
        <v>0.28470000000000001</v>
      </c>
    </row>
    <row r="2853" spans="6:9" x14ac:dyDescent="0.3">
      <c r="F2853" s="2">
        <v>2848</v>
      </c>
      <c r="G2853" s="12">
        <f ca="1"/>
        <v>-0.61221361732291235</v>
      </c>
      <c r="H2853" s="12">
        <f ca="1"/>
        <v>0.27703053088455593</v>
      </c>
      <c r="I2853" s="12">
        <v>0.2848</v>
      </c>
    </row>
    <row r="2854" spans="6:9" x14ac:dyDescent="0.3">
      <c r="F2854" s="2">
        <v>2849</v>
      </c>
      <c r="G2854" s="12">
        <f ca="1"/>
        <v>-0.61184488652858393</v>
      </c>
      <c r="H2854" s="12">
        <f ca="1"/>
        <v>0.2771477348104513</v>
      </c>
      <c r="I2854" s="12">
        <v>0.28489999999999999</v>
      </c>
    </row>
    <row r="2855" spans="6:9" x14ac:dyDescent="0.3">
      <c r="F2855" s="2">
        <v>2850</v>
      </c>
      <c r="G2855" s="12">
        <f ca="1"/>
        <v>-0.61177446736743635</v>
      </c>
      <c r="H2855" s="12">
        <f ca="1"/>
        <v>0.27717012127285923</v>
      </c>
      <c r="I2855" s="12">
        <v>0.28499999999999998</v>
      </c>
    </row>
    <row r="2856" spans="6:9" x14ac:dyDescent="0.3">
      <c r="F2856" s="2">
        <v>2851</v>
      </c>
      <c r="G2856" s="12">
        <f ca="1"/>
        <v>-0.61159782058663625</v>
      </c>
      <c r="H2856" s="12">
        <f ca="1"/>
        <v>0.27722628231390539</v>
      </c>
      <c r="I2856" s="12">
        <v>0.28510000000000002</v>
      </c>
    </row>
    <row r="2857" spans="6:9" x14ac:dyDescent="0.3">
      <c r="F2857" s="2">
        <v>2852</v>
      </c>
      <c r="G2857" s="12">
        <f ca="1"/>
        <v>-0.61134149228363477</v>
      </c>
      <c r="H2857" s="12">
        <f ca="1"/>
        <v>0.27730778782105114</v>
      </c>
      <c r="I2857" s="12">
        <v>0.28520000000000001</v>
      </c>
    </row>
    <row r="2858" spans="6:9" x14ac:dyDescent="0.3">
      <c r="F2858" s="2">
        <v>2853</v>
      </c>
      <c r="G2858" s="12">
        <f ca="1"/>
        <v>-0.61121126851589247</v>
      </c>
      <c r="H2858" s="12">
        <f ca="1"/>
        <v>0.27734920066582175</v>
      </c>
      <c r="I2858" s="12">
        <v>0.2853</v>
      </c>
    </row>
    <row r="2859" spans="6:9" x14ac:dyDescent="0.3">
      <c r="F2859" s="2">
        <v>2854</v>
      </c>
      <c r="G2859" s="12">
        <f ca="1"/>
        <v>-0.61104306138954223</v>
      </c>
      <c r="H2859" s="12">
        <f ca="1"/>
        <v>0.27740269788393213</v>
      </c>
      <c r="I2859" s="12">
        <v>0.28539999999999999</v>
      </c>
    </row>
    <row r="2860" spans="6:9" x14ac:dyDescent="0.3">
      <c r="F2860" s="2">
        <v>2855</v>
      </c>
      <c r="G2860" s="12">
        <f ca="1"/>
        <v>-0.6107282840240067</v>
      </c>
      <c r="H2860" s="12">
        <f ca="1"/>
        <v>0.27750282650979835</v>
      </c>
      <c r="I2860" s="12">
        <v>0.28549999999999998</v>
      </c>
    </row>
    <row r="2861" spans="6:9" x14ac:dyDescent="0.3">
      <c r="F2861" s="2">
        <v>2856</v>
      </c>
      <c r="G2861" s="12">
        <f ca="1"/>
        <v>-0.61029878976388818</v>
      </c>
      <c r="H2861" s="12">
        <f ca="1"/>
        <v>0.27763947876035849</v>
      </c>
      <c r="I2861" s="12">
        <v>0.28560000000000002</v>
      </c>
    </row>
    <row r="2862" spans="6:9" x14ac:dyDescent="0.3">
      <c r="F2862" s="2">
        <v>2857</v>
      </c>
      <c r="G2862" s="12">
        <f ca="1"/>
        <v>-0.61008277902514108</v>
      </c>
      <c r="H2862" s="12">
        <f ca="1"/>
        <v>0.27770822128788347</v>
      </c>
      <c r="I2862" s="12">
        <v>0.28570000000000001</v>
      </c>
    </row>
    <row r="2863" spans="6:9" x14ac:dyDescent="0.3">
      <c r="F2863" s="2">
        <v>2858</v>
      </c>
      <c r="G2863" s="12">
        <f ca="1"/>
        <v>-0.6092274056639132</v>
      </c>
      <c r="H2863" s="12">
        <f ca="1"/>
        <v>0.27798052675251927</v>
      </c>
      <c r="I2863" s="12">
        <v>0.2858</v>
      </c>
    </row>
    <row r="2864" spans="6:9" x14ac:dyDescent="0.3">
      <c r="F2864" s="2">
        <v>2859</v>
      </c>
      <c r="G2864" s="12">
        <f ca="1"/>
        <v>-0.60904048614983952</v>
      </c>
      <c r="H2864" s="12">
        <f ca="1"/>
        <v>0.27804005204956184</v>
      </c>
      <c r="I2864" s="12">
        <v>0.28589999999999999</v>
      </c>
    </row>
    <row r="2865" spans="6:9" x14ac:dyDescent="0.3">
      <c r="F2865" s="2">
        <v>2860</v>
      </c>
      <c r="G2865" s="12">
        <f ca="1"/>
        <v>-0.60894423094107097</v>
      </c>
      <c r="H2865" s="12">
        <f ca="1"/>
        <v>0.27807070772516773</v>
      </c>
      <c r="I2865" s="12">
        <v>0.28599999999999998</v>
      </c>
    </row>
    <row r="2866" spans="6:9" x14ac:dyDescent="0.3">
      <c r="F2866" s="2">
        <v>2861</v>
      </c>
      <c r="G2866" s="12">
        <f ca="1"/>
        <v>-0.60856556925591831</v>
      </c>
      <c r="H2866" s="12">
        <f ca="1"/>
        <v>0.27819132363986654</v>
      </c>
      <c r="I2866" s="12">
        <v>0.28610000000000002</v>
      </c>
    </row>
    <row r="2867" spans="6:9" x14ac:dyDescent="0.3">
      <c r="F2867" s="2">
        <v>2862</v>
      </c>
      <c r="G2867" s="12">
        <f ca="1"/>
        <v>-0.60799092015914424</v>
      </c>
      <c r="H2867" s="12">
        <f ca="1"/>
        <v>0.27837442416727198</v>
      </c>
      <c r="I2867" s="12">
        <v>0.28620000000000001</v>
      </c>
    </row>
    <row r="2868" spans="6:9" x14ac:dyDescent="0.3">
      <c r="F2868" s="2">
        <v>2863</v>
      </c>
      <c r="G2868" s="12">
        <f ca="1"/>
        <v>-0.6079413098445815</v>
      </c>
      <c r="H2868" s="12">
        <f ca="1"/>
        <v>0.27839023469242263</v>
      </c>
      <c r="I2868" s="12">
        <v>0.2863</v>
      </c>
    </row>
    <row r="2869" spans="6:9" x14ac:dyDescent="0.3">
      <c r="F2869" s="2">
        <v>2864</v>
      </c>
      <c r="G2869" s="12">
        <f ca="1"/>
        <v>-0.60758825352083756</v>
      </c>
      <c r="H2869" s="12">
        <f ca="1"/>
        <v>0.27850276634334048</v>
      </c>
      <c r="I2869" s="12">
        <v>0.28639999999999999</v>
      </c>
    </row>
    <row r="2870" spans="6:9" x14ac:dyDescent="0.3">
      <c r="F2870" s="2">
        <v>2865</v>
      </c>
      <c r="G2870" s="12">
        <f ca="1"/>
        <v>-0.60727888451244871</v>
      </c>
      <c r="H2870" s="12">
        <f ca="1"/>
        <v>0.27860139434132764</v>
      </c>
      <c r="I2870" s="12">
        <v>0.28649999999999998</v>
      </c>
    </row>
    <row r="2871" spans="6:9" x14ac:dyDescent="0.3">
      <c r="F2871" s="2">
        <v>2866</v>
      </c>
      <c r="G2871" s="12">
        <f ca="1"/>
        <v>-0.60701752613455762</v>
      </c>
      <c r="H2871" s="12">
        <f ca="1"/>
        <v>0.27868473169065983</v>
      </c>
      <c r="I2871" s="12">
        <v>0.28660000000000002</v>
      </c>
    </row>
    <row r="2872" spans="6:9" x14ac:dyDescent="0.3">
      <c r="F2872" s="2">
        <v>2867</v>
      </c>
      <c r="G2872" s="12">
        <f ca="1"/>
        <v>-0.60671068096051073</v>
      </c>
      <c r="H2872" s="12">
        <f ca="1"/>
        <v>0.27878259096939118</v>
      </c>
      <c r="I2872" s="12">
        <v>0.28670000000000001</v>
      </c>
    </row>
    <row r="2873" spans="6:9" x14ac:dyDescent="0.3">
      <c r="F2873" s="2">
        <v>2868</v>
      </c>
      <c r="G2873" s="12">
        <f ca="1"/>
        <v>-0.60643488129539636</v>
      </c>
      <c r="H2873" s="12">
        <f ca="1"/>
        <v>0.2788705656883424</v>
      </c>
      <c r="I2873" s="12">
        <v>0.2868</v>
      </c>
    </row>
    <row r="2874" spans="6:9" x14ac:dyDescent="0.3">
      <c r="F2874" s="2">
        <v>2869</v>
      </c>
      <c r="G2874" s="12">
        <f ca="1"/>
        <v>-0.6060407495827369</v>
      </c>
      <c r="H2874" s="12">
        <f ca="1"/>
        <v>0.27899631312163142</v>
      </c>
      <c r="I2874" s="12">
        <v>0.28689999999999999</v>
      </c>
    </row>
    <row r="2875" spans="6:9" x14ac:dyDescent="0.3">
      <c r="F2875" s="2">
        <v>2870</v>
      </c>
      <c r="G2875" s="12">
        <f ca="1"/>
        <v>-0.60586892784987867</v>
      </c>
      <c r="H2875" s="12">
        <f ca="1"/>
        <v>0.27905114269622688</v>
      </c>
      <c r="I2875" s="12">
        <v>0.28699999999999998</v>
      </c>
    </row>
    <row r="2876" spans="6:9" x14ac:dyDescent="0.3">
      <c r="F2876" s="2">
        <v>2871</v>
      </c>
      <c r="G2876" s="12">
        <f ca="1"/>
        <v>-0.60573051549508428</v>
      </c>
      <c r="H2876" s="12">
        <f ca="1"/>
        <v>0.2790953154980364</v>
      </c>
      <c r="I2876" s="12">
        <v>0.28710000000000002</v>
      </c>
    </row>
    <row r="2877" spans="6:9" x14ac:dyDescent="0.3">
      <c r="F2877" s="2">
        <v>2872</v>
      </c>
      <c r="G2877" s="12">
        <f ca="1"/>
        <v>-0.60517684959748463</v>
      </c>
      <c r="H2877" s="12">
        <f ca="1"/>
        <v>0.27927205125957438</v>
      </c>
      <c r="I2877" s="12">
        <v>0.28720000000000001</v>
      </c>
    </row>
    <row r="2878" spans="6:9" x14ac:dyDescent="0.3">
      <c r="F2878" s="2">
        <v>2873</v>
      </c>
      <c r="G2878" s="12">
        <f ca="1"/>
        <v>-0.60496436686728972</v>
      </c>
      <c r="H2878" s="12">
        <f ca="1"/>
        <v>0.27933989458896485</v>
      </c>
      <c r="I2878" s="12">
        <v>0.2873</v>
      </c>
    </row>
    <row r="2879" spans="6:9" x14ac:dyDescent="0.3">
      <c r="F2879" s="2">
        <v>2874</v>
      </c>
      <c r="G2879" s="12">
        <f ca="1"/>
        <v>-0.6044777743442552</v>
      </c>
      <c r="H2879" s="12">
        <f ca="1"/>
        <v>0.27949529293266084</v>
      </c>
      <c r="I2879" s="12">
        <v>0.28739999999999999</v>
      </c>
    </row>
    <row r="2880" spans="6:9" x14ac:dyDescent="0.3">
      <c r="F2880" s="2">
        <v>2875</v>
      </c>
      <c r="G2880" s="12">
        <f ca="1"/>
        <v>-0.60441480365934863</v>
      </c>
      <c r="H2880" s="12">
        <f ca="1"/>
        <v>0.27951540681654363</v>
      </c>
      <c r="I2880" s="12">
        <v>0.28749999999999998</v>
      </c>
    </row>
    <row r="2881" spans="6:9" x14ac:dyDescent="0.3">
      <c r="F2881" s="2">
        <v>2876</v>
      </c>
      <c r="G2881" s="12">
        <f ca="1"/>
        <v>-0.60401376955208796</v>
      </c>
      <c r="H2881" s="12">
        <f ca="1"/>
        <v>0.27964352283990856</v>
      </c>
      <c r="I2881" s="12">
        <v>0.28760000000000002</v>
      </c>
    </row>
    <row r="2882" spans="6:9" x14ac:dyDescent="0.3">
      <c r="F2882" s="2">
        <v>2877</v>
      </c>
      <c r="G2882" s="12">
        <f ca="1"/>
        <v>-0.60394932303295912</v>
      </c>
      <c r="H2882" s="12">
        <f ca="1"/>
        <v>0.27966411426521692</v>
      </c>
      <c r="I2882" s="12">
        <v>0.28770000000000001</v>
      </c>
    </row>
    <row r="2883" spans="6:9" x14ac:dyDescent="0.3">
      <c r="F2883" s="2">
        <v>2878</v>
      </c>
      <c r="G2883" s="12">
        <f ca="1"/>
        <v>-0.60385136998669797</v>
      </c>
      <c r="H2883" s="12">
        <f ca="1"/>
        <v>0.27969541305126466</v>
      </c>
      <c r="I2883" s="12">
        <v>0.2878</v>
      </c>
    </row>
    <row r="2884" spans="6:9" x14ac:dyDescent="0.3">
      <c r="F2884" s="2">
        <v>2879</v>
      </c>
      <c r="G2884" s="12">
        <f ca="1"/>
        <v>-0.60338507574550682</v>
      </c>
      <c r="H2884" s="12">
        <f ca="1"/>
        <v>0.27984443426881284</v>
      </c>
      <c r="I2884" s="12">
        <v>0.28789999999999999</v>
      </c>
    </row>
    <row r="2885" spans="6:9" x14ac:dyDescent="0.3">
      <c r="F2885" s="2">
        <v>2880</v>
      </c>
      <c r="G2885" s="12">
        <f ca="1"/>
        <v>-0.60234759243679259</v>
      </c>
      <c r="H2885" s="12">
        <f ca="1"/>
        <v>0.2801761592961009</v>
      </c>
      <c r="I2885" s="12">
        <v>0.28799999999999998</v>
      </c>
    </row>
    <row r="2886" spans="6:9" x14ac:dyDescent="0.3">
      <c r="F2886" s="2">
        <v>2881</v>
      </c>
      <c r="G2886" s="12">
        <f ca="1"/>
        <v>-0.60212643912210395</v>
      </c>
      <c r="H2886" s="12">
        <f ca="1"/>
        <v>0.28024689935036745</v>
      </c>
      <c r="I2886" s="12">
        <v>0.28810000000000002</v>
      </c>
    </row>
    <row r="2887" spans="6:9" x14ac:dyDescent="0.3">
      <c r="F2887" s="2">
        <v>2882</v>
      </c>
      <c r="G2887" s="12">
        <f ca="1"/>
        <v>-0.60183466559598309</v>
      </c>
      <c r="H2887" s="12">
        <f ca="1"/>
        <v>0.28034024390928913</v>
      </c>
      <c r="I2887" s="12">
        <v>0.28820000000000001</v>
      </c>
    </row>
    <row r="2888" spans="6:9" x14ac:dyDescent="0.3">
      <c r="F2888" s="2">
        <v>2883</v>
      </c>
      <c r="G2888" s="12">
        <f ca="1"/>
        <v>-0.60180650582316686</v>
      </c>
      <c r="H2888" s="12">
        <f ca="1"/>
        <v>0.28034925374061587</v>
      </c>
      <c r="I2888" s="12">
        <v>0.2883</v>
      </c>
    </row>
    <row r="2889" spans="6:9" x14ac:dyDescent="0.3">
      <c r="F2889" s="2">
        <v>2884</v>
      </c>
      <c r="G2889" s="12">
        <f ca="1"/>
        <v>-0.60151656787504448</v>
      </c>
      <c r="H2889" s="12">
        <f ca="1"/>
        <v>0.28044202996565593</v>
      </c>
      <c r="I2889" s="12">
        <v>0.28839999999999999</v>
      </c>
    </row>
    <row r="2890" spans="6:9" x14ac:dyDescent="0.3">
      <c r="F2890" s="2">
        <v>2885</v>
      </c>
      <c r="G2890" s="12">
        <f ca="1"/>
        <v>-0.60036120131645698</v>
      </c>
      <c r="H2890" s="12">
        <f ca="1"/>
        <v>0.2808119022236189</v>
      </c>
      <c r="I2890" s="12">
        <v>0.28849999999999998</v>
      </c>
    </row>
    <row r="2891" spans="6:9" x14ac:dyDescent="0.3">
      <c r="F2891" s="2">
        <v>2886</v>
      </c>
      <c r="G2891" s="12">
        <f ca="1"/>
        <v>-0.59961127655044588</v>
      </c>
      <c r="H2891" s="12">
        <f ca="1"/>
        <v>0.28105212458477652</v>
      </c>
      <c r="I2891" s="12">
        <v>0.28860000000000002</v>
      </c>
    </row>
    <row r="2892" spans="6:9" x14ac:dyDescent="0.3">
      <c r="F2892" s="2">
        <v>2887</v>
      </c>
      <c r="G2892" s="12">
        <f ca="1"/>
        <v>-0.59921519302065285</v>
      </c>
      <c r="H2892" s="12">
        <f ca="1"/>
        <v>0.28117904777646308</v>
      </c>
      <c r="I2892" s="12">
        <v>0.28870000000000001</v>
      </c>
    </row>
    <row r="2893" spans="6:9" x14ac:dyDescent="0.3">
      <c r="F2893" s="2">
        <v>2888</v>
      </c>
      <c r="G2893" s="12">
        <f ca="1"/>
        <v>-0.59913842385302396</v>
      </c>
      <c r="H2893" s="12">
        <f ca="1"/>
        <v>0.28120365181371132</v>
      </c>
      <c r="I2893" s="12">
        <v>0.2888</v>
      </c>
    </row>
    <row r="2894" spans="6:9" x14ac:dyDescent="0.3">
      <c r="F2894" s="2">
        <v>2889</v>
      </c>
      <c r="G2894" s="12">
        <f ca="1"/>
        <v>-0.59888612695248344</v>
      </c>
      <c r="H2894" s="12">
        <f ca="1"/>
        <v>0.28128451985362796</v>
      </c>
      <c r="I2894" s="12">
        <v>0.28889999999999999</v>
      </c>
    </row>
    <row r="2895" spans="6:9" x14ac:dyDescent="0.3">
      <c r="F2895" s="2">
        <v>2890</v>
      </c>
      <c r="G2895" s="12">
        <f ca="1"/>
        <v>-0.59830023903390028</v>
      </c>
      <c r="H2895" s="12">
        <f ca="1"/>
        <v>0.28147236296705391</v>
      </c>
      <c r="I2895" s="12">
        <v>0.28899999999999998</v>
      </c>
    </row>
    <row r="2896" spans="6:9" x14ac:dyDescent="0.3">
      <c r="F2896" s="2">
        <v>2891</v>
      </c>
      <c r="G2896" s="12">
        <f ca="1"/>
        <v>-0.59824073986543935</v>
      </c>
      <c r="H2896" s="12">
        <f ca="1"/>
        <v>0.28149144306935059</v>
      </c>
      <c r="I2896" s="12">
        <v>0.28910000000000002</v>
      </c>
    </row>
    <row r="2897" spans="6:9" x14ac:dyDescent="0.3">
      <c r="F2897" s="2">
        <v>2892</v>
      </c>
      <c r="G2897" s="12">
        <f ca="1"/>
        <v>-0.59806430068597538</v>
      </c>
      <c r="H2897" s="12">
        <f ca="1"/>
        <v>0.28154802755599539</v>
      </c>
      <c r="I2897" s="12">
        <v>0.28920000000000001</v>
      </c>
    </row>
    <row r="2898" spans="6:9" x14ac:dyDescent="0.3">
      <c r="F2898" s="2">
        <v>2893</v>
      </c>
      <c r="G2898" s="12">
        <f ca="1"/>
        <v>-0.59758642959745079</v>
      </c>
      <c r="H2898" s="12">
        <f ca="1"/>
        <v>0.28170131385474018</v>
      </c>
      <c r="I2898" s="12">
        <v>0.2893</v>
      </c>
    </row>
    <row r="2899" spans="6:9" x14ac:dyDescent="0.3">
      <c r="F2899" s="2">
        <v>2894</v>
      </c>
      <c r="G2899" s="12">
        <f ca="1"/>
        <v>-0.5970601880647638</v>
      </c>
      <c r="H2899" s="12">
        <f ca="1"/>
        <v>0.28187016969462875</v>
      </c>
      <c r="I2899" s="12">
        <v>0.28939999999999999</v>
      </c>
    </row>
    <row r="2900" spans="6:9" x14ac:dyDescent="0.3">
      <c r="F2900" s="2">
        <v>2895</v>
      </c>
      <c r="G2900" s="12">
        <f ca="1"/>
        <v>-0.59674950593509701</v>
      </c>
      <c r="H2900" s="12">
        <f ca="1"/>
        <v>0.28196988515503491</v>
      </c>
      <c r="I2900" s="12">
        <v>0.28949999999999998</v>
      </c>
    </row>
    <row r="2901" spans="6:9" x14ac:dyDescent="0.3">
      <c r="F2901" s="2">
        <v>2896</v>
      </c>
      <c r="G2901" s="12">
        <f ca="1"/>
        <v>-0.59653706855621857</v>
      </c>
      <c r="H2901" s="12">
        <f ca="1"/>
        <v>0.28203807962602312</v>
      </c>
      <c r="I2901" s="12">
        <v>0.28960000000000002</v>
      </c>
    </row>
    <row r="2902" spans="6:9" x14ac:dyDescent="0.3">
      <c r="F2902" s="2">
        <v>2897</v>
      </c>
      <c r="G2902" s="12">
        <f ca="1"/>
        <v>-0.59606349842483719</v>
      </c>
      <c r="H2902" s="12">
        <f ca="1"/>
        <v>0.2821901332979368</v>
      </c>
      <c r="I2902" s="12">
        <v>0.28970000000000001</v>
      </c>
    </row>
    <row r="2903" spans="6:9" x14ac:dyDescent="0.3">
      <c r="F2903" s="2">
        <v>2898</v>
      </c>
      <c r="G2903" s="12">
        <f ca="1"/>
        <v>-0.59590847642882128</v>
      </c>
      <c r="H2903" s="12">
        <f ca="1"/>
        <v>0.28223991759424483</v>
      </c>
      <c r="I2903" s="12">
        <v>0.2898</v>
      </c>
    </row>
    <row r="2904" spans="6:9" x14ac:dyDescent="0.3">
      <c r="F2904" s="2">
        <v>2899</v>
      </c>
      <c r="G2904" s="12">
        <f ca="1"/>
        <v>-0.59580251712085541</v>
      </c>
      <c r="H2904" s="12">
        <f ca="1"/>
        <v>0.28227394854139487</v>
      </c>
      <c r="I2904" s="12">
        <v>0.28989999999999999</v>
      </c>
    </row>
    <row r="2905" spans="6:9" x14ac:dyDescent="0.3">
      <c r="F2905" s="2">
        <v>2900</v>
      </c>
      <c r="G2905" s="12">
        <f ca="1"/>
        <v>-0.59562075687116145</v>
      </c>
      <c r="H2905" s="12">
        <f ca="1"/>
        <v>0.28233232978953399</v>
      </c>
      <c r="I2905" s="12">
        <v>0.28999999999999998</v>
      </c>
    </row>
    <row r="2906" spans="6:9" x14ac:dyDescent="0.3">
      <c r="F2906" s="2">
        <v>2901</v>
      </c>
      <c r="G2906" s="12">
        <f ca="1"/>
        <v>-0.59499053066657248</v>
      </c>
      <c r="H2906" s="12">
        <f ca="1"/>
        <v>0.2825348099437181</v>
      </c>
      <c r="I2906" s="12">
        <v>0.29010000000000002</v>
      </c>
    </row>
    <row r="2907" spans="6:9" x14ac:dyDescent="0.3">
      <c r="F2907" s="2">
        <v>2902</v>
      </c>
      <c r="G2907" s="12">
        <f ca="1"/>
        <v>-0.59485628506593347</v>
      </c>
      <c r="H2907" s="12">
        <f ca="1"/>
        <v>0.28257795102490429</v>
      </c>
      <c r="I2907" s="12">
        <v>0.29020000000000001</v>
      </c>
    </row>
    <row r="2908" spans="6:9" x14ac:dyDescent="0.3">
      <c r="F2908" s="2">
        <v>2903</v>
      </c>
      <c r="G2908" s="12">
        <f ca="1"/>
        <v>-0.59481178940668722</v>
      </c>
      <c r="H2908" s="12">
        <f ca="1"/>
        <v>0.28259225092945006</v>
      </c>
      <c r="I2908" s="12">
        <v>0.2903</v>
      </c>
    </row>
    <row r="2909" spans="6:9" x14ac:dyDescent="0.3">
      <c r="F2909" s="2">
        <v>2904</v>
      </c>
      <c r="G2909" s="12">
        <f ca="1"/>
        <v>-0.59456040328367943</v>
      </c>
      <c r="H2909" s="12">
        <f ca="1"/>
        <v>0.28267304833039253</v>
      </c>
      <c r="I2909" s="12">
        <v>0.29039999999999999</v>
      </c>
    </row>
    <row r="2910" spans="6:9" x14ac:dyDescent="0.3">
      <c r="F2910" s="2">
        <v>2905</v>
      </c>
      <c r="G2910" s="12">
        <f ca="1"/>
        <v>-0.59448931663608851</v>
      </c>
      <c r="H2910" s="12">
        <f ca="1"/>
        <v>0.28269589844387338</v>
      </c>
      <c r="I2910" s="12">
        <v>0.29049999999999998</v>
      </c>
    </row>
    <row r="2911" spans="6:9" x14ac:dyDescent="0.3">
      <c r="F2911" s="2">
        <v>2906</v>
      </c>
      <c r="G2911" s="12">
        <f ca="1"/>
        <v>-0.59433446951881674</v>
      </c>
      <c r="H2911" s="12">
        <f ca="1"/>
        <v>0.28274567609949047</v>
      </c>
      <c r="I2911" s="12">
        <v>0.29060000000000002</v>
      </c>
    </row>
    <row r="2912" spans="6:9" x14ac:dyDescent="0.3">
      <c r="F2912" s="2">
        <v>2907</v>
      </c>
      <c r="G2912" s="12">
        <f ca="1"/>
        <v>-0.59390563557163856</v>
      </c>
      <c r="H2912" s="12">
        <f ca="1"/>
        <v>0.28288355585219366</v>
      </c>
      <c r="I2912" s="12">
        <v>0.29070000000000001</v>
      </c>
    </row>
    <row r="2913" spans="6:9" x14ac:dyDescent="0.3">
      <c r="F2913" s="2">
        <v>2908</v>
      </c>
      <c r="G2913" s="12">
        <f ca="1"/>
        <v>-0.59367131517088667</v>
      </c>
      <c r="H2913" s="12">
        <f ca="1"/>
        <v>0.28295891089465264</v>
      </c>
      <c r="I2913" s="12">
        <v>0.2908</v>
      </c>
    </row>
    <row r="2914" spans="6:9" x14ac:dyDescent="0.3">
      <c r="F2914" s="2">
        <v>2909</v>
      </c>
      <c r="G2914" s="12">
        <f ca="1"/>
        <v>-0.59347622535763267</v>
      </c>
      <c r="H2914" s="12">
        <f ca="1"/>
        <v>0.28302165827963865</v>
      </c>
      <c r="I2914" s="12">
        <v>0.29089999999999999</v>
      </c>
    </row>
    <row r="2915" spans="6:9" x14ac:dyDescent="0.3">
      <c r="F2915" s="2">
        <v>2910</v>
      </c>
      <c r="G2915" s="12">
        <f ca="1"/>
        <v>-0.59295214703697308</v>
      </c>
      <c r="H2915" s="12">
        <f ca="1"/>
        <v>0.28319025755263028</v>
      </c>
      <c r="I2915" s="12">
        <v>0.29099999999999998</v>
      </c>
    </row>
    <row r="2916" spans="6:9" x14ac:dyDescent="0.3">
      <c r="F2916" s="2">
        <v>2911</v>
      </c>
      <c r="G2916" s="12">
        <f ca="1"/>
        <v>-0.5928630167015031</v>
      </c>
      <c r="H2916" s="12">
        <f ca="1"/>
        <v>0.28321893688005728</v>
      </c>
      <c r="I2916" s="12">
        <v>0.29110000000000003</v>
      </c>
    </row>
    <row r="2917" spans="6:9" x14ac:dyDescent="0.3">
      <c r="F2917" s="2">
        <v>2912</v>
      </c>
      <c r="G2917" s="12">
        <f ca="1"/>
        <v>-0.59247855028847307</v>
      </c>
      <c r="H2917" s="12">
        <f ca="1"/>
        <v>0.28334266448548673</v>
      </c>
      <c r="I2917" s="12">
        <v>0.29120000000000001</v>
      </c>
    </row>
    <row r="2918" spans="6:9" x14ac:dyDescent="0.3">
      <c r="F2918" s="2">
        <v>2913</v>
      </c>
      <c r="G2918" s="12">
        <f ca="1"/>
        <v>-0.59229117308347712</v>
      </c>
      <c r="H2918" s="12">
        <f ca="1"/>
        <v>0.28340297640475731</v>
      </c>
      <c r="I2918" s="12">
        <v>0.2913</v>
      </c>
    </row>
    <row r="2919" spans="6:9" x14ac:dyDescent="0.3">
      <c r="F2919" s="2">
        <v>2914</v>
      </c>
      <c r="G2919" s="12">
        <f ca="1"/>
        <v>-0.59209626444943175</v>
      </c>
      <c r="H2919" s="12">
        <f ca="1"/>
        <v>0.2834657200463695</v>
      </c>
      <c r="I2919" s="12">
        <v>0.29139999999999999</v>
      </c>
    </row>
    <row r="2920" spans="6:9" x14ac:dyDescent="0.3">
      <c r="F2920" s="2">
        <v>2915</v>
      </c>
      <c r="G2920" s="12">
        <f ca="1"/>
        <v>-0.59161160488096842</v>
      </c>
      <c r="H2920" s="12">
        <f ca="1"/>
        <v>0.2836217716649499</v>
      </c>
      <c r="I2920" s="12">
        <v>0.29149999999999998</v>
      </c>
    </row>
    <row r="2921" spans="6:9" x14ac:dyDescent="0.3">
      <c r="F2921" s="2">
        <v>2916</v>
      </c>
      <c r="G2921" s="12">
        <f ca="1"/>
        <v>-0.5913925862187942</v>
      </c>
      <c r="H2921" s="12">
        <f ca="1"/>
        <v>0.28369230731883299</v>
      </c>
      <c r="I2921" s="12">
        <v>0.29160000000000003</v>
      </c>
    </row>
    <row r="2922" spans="6:9" x14ac:dyDescent="0.3">
      <c r="F2922" s="2">
        <v>2917</v>
      </c>
      <c r="G2922" s="12">
        <f ca="1"/>
        <v>-0.59138312060839571</v>
      </c>
      <c r="H2922" s="12">
        <f ca="1"/>
        <v>0.28369535596757106</v>
      </c>
      <c r="I2922" s="12">
        <v>0.29170000000000001</v>
      </c>
    </row>
    <row r="2923" spans="6:9" x14ac:dyDescent="0.3">
      <c r="F2923" s="2">
        <v>2918</v>
      </c>
      <c r="G2923" s="12">
        <f ca="1"/>
        <v>-0.59027612884851988</v>
      </c>
      <c r="H2923" s="12">
        <f ca="1"/>
        <v>0.28405201682764841</v>
      </c>
      <c r="I2923" s="12">
        <v>0.2918</v>
      </c>
    </row>
    <row r="2924" spans="6:9" x14ac:dyDescent="0.3">
      <c r="F2924" s="2">
        <v>2919</v>
      </c>
      <c r="G2924" s="12">
        <f ca="1"/>
        <v>-0.58966810235062983</v>
      </c>
      <c r="H2924" s="12">
        <f ca="1"/>
        <v>0.28424802189193782</v>
      </c>
      <c r="I2924" s="12">
        <v>0.29189999999999999</v>
      </c>
    </row>
    <row r="2925" spans="6:9" x14ac:dyDescent="0.3">
      <c r="F2925" s="2">
        <v>2920</v>
      </c>
      <c r="G2925" s="12">
        <f ca="1"/>
        <v>-0.58966035938402872</v>
      </c>
      <c r="H2925" s="12">
        <f ca="1"/>
        <v>0.28425051841747301</v>
      </c>
      <c r="I2925" s="12">
        <v>0.29199999999999998</v>
      </c>
    </row>
    <row r="2926" spans="6:9" x14ac:dyDescent="0.3">
      <c r="F2926" s="2">
        <v>2921</v>
      </c>
      <c r="G2926" s="12">
        <f ca="1"/>
        <v>-0.58957994949969095</v>
      </c>
      <c r="H2926" s="12">
        <f ca="1"/>
        <v>0.28427644528582141</v>
      </c>
      <c r="I2926" s="12">
        <v>0.29210000000000003</v>
      </c>
    </row>
    <row r="2927" spans="6:9" x14ac:dyDescent="0.3">
      <c r="F2927" s="2">
        <v>2922</v>
      </c>
      <c r="G2927" s="12">
        <f ca="1"/>
        <v>-0.58949405647895958</v>
      </c>
      <c r="H2927" s="12">
        <f ca="1"/>
        <v>0.28430414154628958</v>
      </c>
      <c r="I2927" s="12">
        <v>0.29220000000000002</v>
      </c>
    </row>
    <row r="2928" spans="6:9" x14ac:dyDescent="0.3">
      <c r="F2928" s="2">
        <v>2923</v>
      </c>
      <c r="G2928" s="12">
        <f ca="1"/>
        <v>-0.58932806436533236</v>
      </c>
      <c r="H2928" s="12">
        <f ca="1"/>
        <v>0.28435767003577728</v>
      </c>
      <c r="I2928" s="12">
        <v>0.2923</v>
      </c>
    </row>
    <row r="2929" spans="6:9" x14ac:dyDescent="0.3">
      <c r="F2929" s="2">
        <v>2924</v>
      </c>
      <c r="G2929" s="12">
        <f ca="1"/>
        <v>-0.5891743907049285</v>
      </c>
      <c r="H2929" s="12">
        <f ca="1"/>
        <v>0.28440723108111393</v>
      </c>
      <c r="I2929" s="12">
        <v>0.29239999999999999</v>
      </c>
    </row>
    <row r="2930" spans="6:9" x14ac:dyDescent="0.3">
      <c r="F2930" s="2">
        <v>2925</v>
      </c>
      <c r="G2930" s="12">
        <f ca="1"/>
        <v>-0.58897334796119039</v>
      </c>
      <c r="H2930" s="12">
        <f ca="1"/>
        <v>0.28447207625639098</v>
      </c>
      <c r="I2930" s="12">
        <v>0.29249999999999998</v>
      </c>
    </row>
    <row r="2931" spans="6:9" x14ac:dyDescent="0.3">
      <c r="F2931" s="2">
        <v>2926</v>
      </c>
      <c r="G2931" s="12">
        <f ca="1"/>
        <v>-0.58838141494264873</v>
      </c>
      <c r="H2931" s="12">
        <f ca="1"/>
        <v>0.28466304822724764</v>
      </c>
      <c r="I2931" s="12">
        <v>0.29260000000000003</v>
      </c>
    </row>
    <row r="2932" spans="6:9" x14ac:dyDescent="0.3">
      <c r="F2932" s="2">
        <v>2927</v>
      </c>
      <c r="G2932" s="12">
        <f ca="1"/>
        <v>-0.58818289031081084</v>
      </c>
      <c r="H2932" s="12">
        <f ca="1"/>
        <v>0.28472711293638792</v>
      </c>
      <c r="I2932" s="12">
        <v>0.29270000000000002</v>
      </c>
    </row>
    <row r="2933" spans="6:9" x14ac:dyDescent="0.3">
      <c r="F2933" s="2">
        <v>2928</v>
      </c>
      <c r="G2933" s="12">
        <f ca="1"/>
        <v>-0.58781534732592755</v>
      </c>
      <c r="H2933" s="12">
        <f ca="1"/>
        <v>0.28484574155173126</v>
      </c>
      <c r="I2933" s="12">
        <v>0.2928</v>
      </c>
    </row>
    <row r="2934" spans="6:9" x14ac:dyDescent="0.3">
      <c r="F2934" s="2">
        <v>2929</v>
      </c>
      <c r="G2934" s="12">
        <f ca="1"/>
        <v>-0.58726449223938004</v>
      </c>
      <c r="H2934" s="12">
        <f ca="1"/>
        <v>0.28502358723115645</v>
      </c>
      <c r="I2934" s="12">
        <v>0.29289999999999999</v>
      </c>
    </row>
    <row r="2935" spans="6:9" x14ac:dyDescent="0.3">
      <c r="F2935" s="2">
        <v>2930</v>
      </c>
      <c r="G2935" s="12">
        <f ca="1"/>
        <v>-0.58720860298415845</v>
      </c>
      <c r="H2935" s="12">
        <f ca="1"/>
        <v>0.28504163471120214</v>
      </c>
      <c r="I2935" s="12">
        <v>0.29299999999999998</v>
      </c>
    </row>
    <row r="2936" spans="6:9" x14ac:dyDescent="0.3">
      <c r="F2936" s="2">
        <v>2931</v>
      </c>
      <c r="G2936" s="12">
        <f ca="1"/>
        <v>-0.5870712210521648</v>
      </c>
      <c r="H2936" s="12">
        <f ca="1"/>
        <v>0.28508600007749746</v>
      </c>
      <c r="I2936" s="12">
        <v>0.29310000000000003</v>
      </c>
    </row>
    <row r="2937" spans="6:9" x14ac:dyDescent="0.3">
      <c r="F2937" s="2">
        <v>2932</v>
      </c>
      <c r="G2937" s="12">
        <f ca="1"/>
        <v>-0.58691792922971586</v>
      </c>
      <c r="H2937" s="12">
        <f ca="1"/>
        <v>0.28513550778792063</v>
      </c>
      <c r="I2937" s="12">
        <v>0.29320000000000002</v>
      </c>
    </row>
    <row r="2938" spans="6:9" x14ac:dyDescent="0.3">
      <c r="F2938" s="2">
        <v>2933</v>
      </c>
      <c r="G2938" s="12">
        <f ca="1"/>
        <v>-0.58664377417520175</v>
      </c>
      <c r="H2938" s="12">
        <f ca="1"/>
        <v>0.28522406175827802</v>
      </c>
      <c r="I2938" s="12">
        <v>0.29330000000000001</v>
      </c>
    </row>
    <row r="2939" spans="6:9" x14ac:dyDescent="0.3">
      <c r="F2939" s="2">
        <v>2934</v>
      </c>
      <c r="G2939" s="12">
        <f ca="1"/>
        <v>-0.58655816889338963</v>
      </c>
      <c r="H2939" s="12">
        <f ca="1"/>
        <v>0.28525171595711057</v>
      </c>
      <c r="I2939" s="12">
        <v>0.29339999999999999</v>
      </c>
    </row>
    <row r="2940" spans="6:9" x14ac:dyDescent="0.3">
      <c r="F2940" s="2">
        <v>2935</v>
      </c>
      <c r="G2940" s="12">
        <f ca="1"/>
        <v>-0.58604390528980332</v>
      </c>
      <c r="H2940" s="12">
        <f ca="1"/>
        <v>0.28541787636204463</v>
      </c>
      <c r="I2940" s="12">
        <v>0.29349999999999998</v>
      </c>
    </row>
    <row r="2941" spans="6:9" x14ac:dyDescent="0.3">
      <c r="F2941" s="2">
        <v>2936</v>
      </c>
      <c r="G2941" s="12">
        <f ca="1"/>
        <v>-0.58584753627987562</v>
      </c>
      <c r="H2941" s="12">
        <f ca="1"/>
        <v>0.28548133794374392</v>
      </c>
      <c r="I2941" s="12">
        <v>0.29360000000000003</v>
      </c>
    </row>
    <row r="2942" spans="6:9" x14ac:dyDescent="0.3">
      <c r="F2942" s="2">
        <v>2937</v>
      </c>
      <c r="G2942" s="12">
        <f ca="1"/>
        <v>-0.58522711745978151</v>
      </c>
      <c r="H2942" s="12">
        <f ca="1"/>
        <v>0.28568189289513002</v>
      </c>
      <c r="I2942" s="12">
        <v>0.29370000000000002</v>
      </c>
    </row>
    <row r="2943" spans="6:9" x14ac:dyDescent="0.3">
      <c r="F2943" s="2">
        <v>2938</v>
      </c>
      <c r="G2943" s="12">
        <f ca="1"/>
        <v>-0.5846642596907019</v>
      </c>
      <c r="H2943" s="12">
        <f ca="1"/>
        <v>0.28586390783034393</v>
      </c>
      <c r="I2943" s="12">
        <v>0.29380000000000001</v>
      </c>
    </row>
    <row r="2944" spans="6:9" x14ac:dyDescent="0.3">
      <c r="F2944" s="2">
        <v>2939</v>
      </c>
      <c r="G2944" s="12">
        <f ca="1"/>
        <v>-0.58448668513241364</v>
      </c>
      <c r="H2944" s="12">
        <f ca="1"/>
        <v>0.28592134448124568</v>
      </c>
      <c r="I2944" s="12">
        <v>0.29389999999999999</v>
      </c>
    </row>
    <row r="2945" spans="6:9" x14ac:dyDescent="0.3">
      <c r="F2945" s="2">
        <v>2940</v>
      </c>
      <c r="G2945" s="12">
        <f ca="1"/>
        <v>-0.5841703134677575</v>
      </c>
      <c r="H2945" s="12">
        <f ca="1"/>
        <v>0.28602369089353469</v>
      </c>
      <c r="I2945" s="12">
        <v>0.29399999999999998</v>
      </c>
    </row>
    <row r="2946" spans="6:9" x14ac:dyDescent="0.3">
      <c r="F2946" s="2">
        <v>2941</v>
      </c>
      <c r="G2946" s="12">
        <f ca="1"/>
        <v>-0.58400084984922362</v>
      </c>
      <c r="H2946" s="12">
        <f ca="1"/>
        <v>0.28607852074612794</v>
      </c>
      <c r="I2946" s="12">
        <v>0.29409999999999997</v>
      </c>
    </row>
    <row r="2947" spans="6:9" x14ac:dyDescent="0.3">
      <c r="F2947" s="2">
        <v>2942</v>
      </c>
      <c r="G2947" s="12">
        <f ca="1"/>
        <v>-0.58375200254925907</v>
      </c>
      <c r="H2947" s="12">
        <f ca="1"/>
        <v>0.28615904560298833</v>
      </c>
      <c r="I2947" s="12">
        <v>0.29420000000000002</v>
      </c>
    </row>
    <row r="2948" spans="6:9" x14ac:dyDescent="0.3">
      <c r="F2948" s="2">
        <v>2943</v>
      </c>
      <c r="G2948" s="12">
        <f ca="1"/>
        <v>-0.58328504269244119</v>
      </c>
      <c r="H2948" s="12">
        <f ca="1"/>
        <v>0.2863101833993813</v>
      </c>
      <c r="I2948" s="12">
        <v>0.29430000000000001</v>
      </c>
    </row>
    <row r="2949" spans="6:9" x14ac:dyDescent="0.3">
      <c r="F2949" s="2">
        <v>2944</v>
      </c>
      <c r="G2949" s="12">
        <f ca="1"/>
        <v>-0.58325579962988006</v>
      </c>
      <c r="H2949" s="12">
        <f ca="1"/>
        <v>0.28631964976479585</v>
      </c>
      <c r="I2949" s="12">
        <v>0.2944</v>
      </c>
    </row>
    <row r="2950" spans="6:9" x14ac:dyDescent="0.3">
      <c r="F2950" s="2">
        <v>2945</v>
      </c>
      <c r="G2950" s="12">
        <f ca="1"/>
        <v>-0.58309272975754733</v>
      </c>
      <c r="H2950" s="12">
        <f ca="1"/>
        <v>0.2863724407846488</v>
      </c>
      <c r="I2950" s="12">
        <v>0.29449999999999998</v>
      </c>
    </row>
    <row r="2951" spans="6:9" x14ac:dyDescent="0.3">
      <c r="F2951" s="2">
        <v>2946</v>
      </c>
      <c r="G2951" s="12">
        <f ca="1"/>
        <v>-0.58261124166345557</v>
      </c>
      <c r="H2951" s="12">
        <f ca="1"/>
        <v>0.28652834529567595</v>
      </c>
      <c r="I2951" s="12">
        <v>0.29459999999999997</v>
      </c>
    </row>
    <row r="2952" spans="6:9" x14ac:dyDescent="0.3">
      <c r="F2952" s="2">
        <v>2947</v>
      </c>
      <c r="G2952" s="12">
        <f ca="1"/>
        <v>-0.58190281876877203</v>
      </c>
      <c r="H2952" s="12">
        <f ca="1"/>
        <v>0.28675781526393535</v>
      </c>
      <c r="I2952" s="12">
        <v>0.29470000000000002</v>
      </c>
    </row>
    <row r="2953" spans="6:9" x14ac:dyDescent="0.3">
      <c r="F2953" s="2">
        <v>2948</v>
      </c>
      <c r="G2953" s="12">
        <f ca="1"/>
        <v>-0.5815897024035388</v>
      </c>
      <c r="H2953" s="12">
        <f ca="1"/>
        <v>0.28685927095149538</v>
      </c>
      <c r="I2953" s="12">
        <v>0.29480000000000001</v>
      </c>
    </row>
    <row r="2954" spans="6:9" x14ac:dyDescent="0.3">
      <c r="F2954" s="2">
        <v>2949</v>
      </c>
      <c r="G2954" s="12">
        <f ca="1"/>
        <v>-0.58153444129121334</v>
      </c>
      <c r="H2954" s="12">
        <f ca="1"/>
        <v>0.28687717864944945</v>
      </c>
      <c r="I2954" s="12">
        <v>0.2949</v>
      </c>
    </row>
    <row r="2955" spans="6:9" x14ac:dyDescent="0.3">
      <c r="F2955" s="2">
        <v>2950</v>
      </c>
      <c r="G2955" s="12">
        <f ca="1"/>
        <v>-0.58141702586904576</v>
      </c>
      <c r="H2955" s="12">
        <f ca="1"/>
        <v>0.28691522986042811</v>
      </c>
      <c r="I2955" s="12">
        <v>0.29499999999999998</v>
      </c>
    </row>
    <row r="2956" spans="6:9" x14ac:dyDescent="0.3">
      <c r="F2956" s="2">
        <v>2951</v>
      </c>
      <c r="G2956" s="12">
        <f ca="1"/>
        <v>-0.58110407933515396</v>
      </c>
      <c r="H2956" s="12">
        <f ca="1"/>
        <v>0.28701666099718282</v>
      </c>
      <c r="I2956" s="12">
        <v>0.29509999999999997</v>
      </c>
    </row>
    <row r="2957" spans="6:9" x14ac:dyDescent="0.3">
      <c r="F2957" s="2">
        <v>2952</v>
      </c>
      <c r="G2957" s="12">
        <f ca="1"/>
        <v>-0.58070123957636965</v>
      </c>
      <c r="H2957" s="12">
        <f ca="1"/>
        <v>0.28714725690790799</v>
      </c>
      <c r="I2957" s="12">
        <v>0.29520000000000002</v>
      </c>
    </row>
    <row r="2958" spans="6:9" x14ac:dyDescent="0.3">
      <c r="F2958" s="2">
        <v>2953</v>
      </c>
      <c r="G2958" s="12">
        <f ca="1"/>
        <v>-0.58064048461794882</v>
      </c>
      <c r="H2958" s="12">
        <f ca="1"/>
        <v>0.28716695577253792</v>
      </c>
      <c r="I2958" s="12">
        <v>0.29530000000000001</v>
      </c>
    </row>
    <row r="2959" spans="6:9" x14ac:dyDescent="0.3">
      <c r="F2959" s="2">
        <v>2954</v>
      </c>
      <c r="G2959" s="12">
        <f ca="1"/>
        <v>-0.58032435884904221</v>
      </c>
      <c r="H2959" s="12">
        <f ca="1"/>
        <v>0.28726946664412539</v>
      </c>
      <c r="I2959" s="12">
        <v>0.2954</v>
      </c>
    </row>
    <row r="2960" spans="6:9" x14ac:dyDescent="0.3">
      <c r="F2960" s="2">
        <v>2955</v>
      </c>
      <c r="G2960" s="12">
        <f ca="1"/>
        <v>-0.58004134722415079</v>
      </c>
      <c r="H2960" s="12">
        <f ca="1"/>
        <v>0.28736125649167615</v>
      </c>
      <c r="I2960" s="12">
        <v>0.29549999999999998</v>
      </c>
    </row>
    <row r="2961" spans="6:9" x14ac:dyDescent="0.3">
      <c r="F2961" s="2">
        <v>2956</v>
      </c>
      <c r="G2961" s="12">
        <f ca="1"/>
        <v>-0.57995831234636386</v>
      </c>
      <c r="H2961" s="12">
        <f ca="1"/>
        <v>0.28738819043824193</v>
      </c>
      <c r="I2961" s="12">
        <v>0.29559999999999997</v>
      </c>
    </row>
    <row r="2962" spans="6:9" x14ac:dyDescent="0.3">
      <c r="F2962" s="2">
        <v>2957</v>
      </c>
      <c r="G2962" s="12">
        <f ca="1"/>
        <v>-0.57948021029258279</v>
      </c>
      <c r="H2962" s="12">
        <f ca="1"/>
        <v>0.28754329881147633</v>
      </c>
      <c r="I2962" s="12">
        <v>0.29570000000000002</v>
      </c>
    </row>
    <row r="2963" spans="6:9" x14ac:dyDescent="0.3">
      <c r="F2963" s="2">
        <v>2958</v>
      </c>
      <c r="G2963" s="12">
        <f ca="1"/>
        <v>-0.57936768666246286</v>
      </c>
      <c r="H2963" s="12">
        <f ca="1"/>
        <v>0.2875798109674656</v>
      </c>
      <c r="I2963" s="12">
        <v>0.29580000000000001</v>
      </c>
    </row>
    <row r="2964" spans="6:9" x14ac:dyDescent="0.3">
      <c r="F2964" s="2">
        <v>2959</v>
      </c>
      <c r="G2964" s="12">
        <f ca="1"/>
        <v>-0.57929560031869132</v>
      </c>
      <c r="H2964" s="12">
        <f ca="1"/>
        <v>0.28760320318861143</v>
      </c>
      <c r="I2964" s="12">
        <v>0.2959</v>
      </c>
    </row>
    <row r="2965" spans="6:9" x14ac:dyDescent="0.3">
      <c r="F2965" s="2">
        <v>2960</v>
      </c>
      <c r="G2965" s="12">
        <f ca="1"/>
        <v>-0.57889448313066971</v>
      </c>
      <c r="H2965" s="12">
        <f ca="1"/>
        <v>0.28773338582917796</v>
      </c>
      <c r="I2965" s="12">
        <v>0.29599999999999999</v>
      </c>
    </row>
    <row r="2966" spans="6:9" x14ac:dyDescent="0.3">
      <c r="F2966" s="2">
        <v>2961</v>
      </c>
      <c r="G2966" s="12">
        <f ca="1"/>
        <v>-0.57861018946230314</v>
      </c>
      <c r="H2966" s="12">
        <f ca="1"/>
        <v>0.28782567286553434</v>
      </c>
      <c r="I2966" s="12">
        <v>0.29609999999999997</v>
      </c>
    </row>
    <row r="2967" spans="6:9" x14ac:dyDescent="0.3">
      <c r="F2967" s="2">
        <v>2962</v>
      </c>
      <c r="G2967" s="12">
        <f ca="1"/>
        <v>-0.57857467525536632</v>
      </c>
      <c r="H2967" s="12">
        <f ca="1"/>
        <v>0.28783720257613277</v>
      </c>
      <c r="I2967" s="12">
        <v>0.29620000000000002</v>
      </c>
    </row>
    <row r="2968" spans="6:9" x14ac:dyDescent="0.3">
      <c r="F2968" s="2">
        <v>2963</v>
      </c>
      <c r="G2968" s="12">
        <f ca="1"/>
        <v>-0.57828371519008515</v>
      </c>
      <c r="H2968" s="12">
        <f ca="1"/>
        <v>0.28793167244721507</v>
      </c>
      <c r="I2968" s="12">
        <v>0.29630000000000001</v>
      </c>
    </row>
    <row r="2969" spans="6:9" x14ac:dyDescent="0.3">
      <c r="F2969" s="2">
        <v>2964</v>
      </c>
      <c r="G2969" s="12">
        <f ca="1"/>
        <v>-0.57812598088429257</v>
      </c>
      <c r="H2969" s="12">
        <f ca="1"/>
        <v>0.28798289321362142</v>
      </c>
      <c r="I2969" s="12">
        <v>0.2964</v>
      </c>
    </row>
    <row r="2970" spans="6:9" x14ac:dyDescent="0.3">
      <c r="F2970" s="2">
        <v>2965</v>
      </c>
      <c r="G2970" s="12">
        <f ca="1"/>
        <v>-0.57810597575433809</v>
      </c>
      <c r="H2970" s="12">
        <f ca="1"/>
        <v>0.28798938979739186</v>
      </c>
      <c r="I2970" s="12">
        <v>0.29649999999999999</v>
      </c>
    </row>
    <row r="2971" spans="6:9" x14ac:dyDescent="0.3">
      <c r="F2971" s="2">
        <v>2966</v>
      </c>
      <c r="G2971" s="12">
        <f ca="1"/>
        <v>-0.57807303602098004</v>
      </c>
      <c r="H2971" s="12">
        <f ca="1"/>
        <v>0.28800008701473512</v>
      </c>
      <c r="I2971" s="12">
        <v>0.29659999999999997</v>
      </c>
    </row>
    <row r="2972" spans="6:9" x14ac:dyDescent="0.3">
      <c r="F2972" s="2">
        <v>2967</v>
      </c>
      <c r="G2972" s="12">
        <f ca="1"/>
        <v>-0.57782001317605614</v>
      </c>
      <c r="H2972" s="12">
        <f ca="1"/>
        <v>0.2880822637114302</v>
      </c>
      <c r="I2972" s="12">
        <v>0.29670000000000002</v>
      </c>
    </row>
    <row r="2973" spans="6:9" x14ac:dyDescent="0.3">
      <c r="F2973" s="2">
        <v>2968</v>
      </c>
      <c r="G2973" s="12">
        <f ca="1"/>
        <v>-0.57731363580919326</v>
      </c>
      <c r="H2973" s="12">
        <f ca="1"/>
        <v>0.28824676323490872</v>
      </c>
      <c r="I2973" s="12">
        <v>0.29680000000000001</v>
      </c>
    </row>
    <row r="2974" spans="6:9" x14ac:dyDescent="0.3">
      <c r="F2974" s="2">
        <v>2969</v>
      </c>
      <c r="G2974" s="12">
        <f ca="1"/>
        <v>-0.57730927178860258</v>
      </c>
      <c r="H2974" s="12">
        <f ca="1"/>
        <v>0.28824818113400102</v>
      </c>
      <c r="I2974" s="12">
        <v>0.2969</v>
      </c>
    </row>
    <row r="2975" spans="6:9" x14ac:dyDescent="0.3">
      <c r="F2975" s="2">
        <v>2970</v>
      </c>
      <c r="G2975" s="12">
        <f ca="1"/>
        <v>-0.57672013322955307</v>
      </c>
      <c r="H2975" s="12">
        <f ca="1"/>
        <v>0.28843963104186998</v>
      </c>
      <c r="I2975" s="12">
        <v>0.29699999999999999</v>
      </c>
    </row>
    <row r="2976" spans="6:9" x14ac:dyDescent="0.3">
      <c r="F2976" s="2">
        <v>2971</v>
      </c>
      <c r="G2976" s="12">
        <f ca="1"/>
        <v>-0.57651104259468489</v>
      </c>
      <c r="H2976" s="12">
        <f ca="1"/>
        <v>0.28850759501135076</v>
      </c>
      <c r="I2976" s="12">
        <v>0.29709999999999998</v>
      </c>
    </row>
    <row r="2977" spans="6:9" x14ac:dyDescent="0.3">
      <c r="F2977" s="2">
        <v>2972</v>
      </c>
      <c r="G2977" s="12">
        <f ca="1"/>
        <v>-0.57643355821032216</v>
      </c>
      <c r="H2977" s="12">
        <f ca="1"/>
        <v>0.288532783176839</v>
      </c>
      <c r="I2977" s="12">
        <v>0.29720000000000002</v>
      </c>
    </row>
    <row r="2978" spans="6:9" x14ac:dyDescent="0.3">
      <c r="F2978" s="2">
        <v>2973</v>
      </c>
      <c r="G2978" s="12">
        <f ca="1"/>
        <v>-0.57625075790541835</v>
      </c>
      <c r="H2978" s="12">
        <f ca="1"/>
        <v>0.28859221156492587</v>
      </c>
      <c r="I2978" s="12">
        <v>0.29730000000000001</v>
      </c>
    </row>
    <row r="2979" spans="6:9" x14ac:dyDescent="0.3">
      <c r="F2979" s="2">
        <v>2974</v>
      </c>
      <c r="G2979" s="12">
        <f ca="1"/>
        <v>-0.57608971991202806</v>
      </c>
      <c r="H2979" s="12">
        <f ca="1"/>
        <v>0.28864457054669923</v>
      </c>
      <c r="I2979" s="12">
        <v>0.2974</v>
      </c>
    </row>
    <row r="2980" spans="6:9" x14ac:dyDescent="0.3">
      <c r="F2980" s="2">
        <v>2975</v>
      </c>
      <c r="G2980" s="12">
        <f ca="1"/>
        <v>-0.5755424458492322</v>
      </c>
      <c r="H2980" s="12">
        <f ca="1"/>
        <v>0.28882254678649766</v>
      </c>
      <c r="I2980" s="12">
        <v>0.29749999999999999</v>
      </c>
    </row>
    <row r="2981" spans="6:9" x14ac:dyDescent="0.3">
      <c r="F2981" s="2">
        <v>2976</v>
      </c>
      <c r="G2981" s="12">
        <f ca="1"/>
        <v>-0.57551450193741327</v>
      </c>
      <c r="H2981" s="12">
        <f ca="1"/>
        <v>0.28883163588741428</v>
      </c>
      <c r="I2981" s="12">
        <v>0.29759999999999998</v>
      </c>
    </row>
    <row r="2982" spans="6:9" x14ac:dyDescent="0.3">
      <c r="F2982" s="2">
        <v>2977</v>
      </c>
      <c r="G2982" s="12">
        <f ca="1"/>
        <v>-0.57523571356848846</v>
      </c>
      <c r="H2982" s="12">
        <f ca="1"/>
        <v>0.28892232375360966</v>
      </c>
      <c r="I2982" s="12">
        <v>0.29770000000000002</v>
      </c>
    </row>
    <row r="2983" spans="6:9" x14ac:dyDescent="0.3">
      <c r="F2983" s="2">
        <v>2978</v>
      </c>
      <c r="G2983" s="12">
        <f ca="1"/>
        <v>-0.57519289827896969</v>
      </c>
      <c r="H2983" s="12">
        <f ca="1"/>
        <v>0.28893625263358502</v>
      </c>
      <c r="I2983" s="12">
        <v>0.29780000000000001</v>
      </c>
    </row>
    <row r="2984" spans="6:9" x14ac:dyDescent="0.3">
      <c r="F2984" s="2">
        <v>2979</v>
      </c>
      <c r="G2984" s="12">
        <f ca="1"/>
        <v>-0.57508125871450255</v>
      </c>
      <c r="H2984" s="12">
        <f ca="1"/>
        <v>0.28897257348203886</v>
      </c>
      <c r="I2984" s="12">
        <v>0.2979</v>
      </c>
    </row>
    <row r="2985" spans="6:9" x14ac:dyDescent="0.3">
      <c r="F2985" s="2">
        <v>2980</v>
      </c>
      <c r="G2985" s="12">
        <f ca="1"/>
        <v>-0.57489131401001403</v>
      </c>
      <c r="H2985" s="12">
        <f ca="1"/>
        <v>0.28903437585366565</v>
      </c>
      <c r="I2985" s="12">
        <v>0.29799999999999999</v>
      </c>
    </row>
    <row r="2986" spans="6:9" x14ac:dyDescent="0.3">
      <c r="F2986" s="2">
        <v>2981</v>
      </c>
      <c r="G2986" s="12">
        <f ca="1"/>
        <v>-0.57483952695797169</v>
      </c>
      <c r="H2986" s="12">
        <f ca="1"/>
        <v>0.28905122707082481</v>
      </c>
      <c r="I2986" s="12">
        <v>0.29809999999999998</v>
      </c>
    </row>
    <row r="2987" spans="6:9" x14ac:dyDescent="0.3">
      <c r="F2987" s="2">
        <v>2982</v>
      </c>
      <c r="G2987" s="12">
        <f ca="1"/>
        <v>-0.57461434298668412</v>
      </c>
      <c r="H2987" s="12">
        <f ca="1"/>
        <v>0.28912450688681929</v>
      </c>
      <c r="I2987" s="12">
        <v>0.29820000000000002</v>
      </c>
    </row>
    <row r="2988" spans="6:9" x14ac:dyDescent="0.3">
      <c r="F2988" s="2">
        <v>2983</v>
      </c>
      <c r="G2988" s="12">
        <f ca="1"/>
        <v>-0.5739941926438541</v>
      </c>
      <c r="H2988" s="12">
        <f ca="1"/>
        <v>0.28932636963388098</v>
      </c>
      <c r="I2988" s="12">
        <v>0.29830000000000001</v>
      </c>
    </row>
    <row r="2989" spans="6:9" x14ac:dyDescent="0.3">
      <c r="F2989" s="2">
        <v>2984</v>
      </c>
      <c r="G2989" s="12">
        <f ca="1"/>
        <v>-0.57364874970947577</v>
      </c>
      <c r="H2989" s="12">
        <f ca="1"/>
        <v>0.28943884662443886</v>
      </c>
      <c r="I2989" s="12">
        <v>0.2984</v>
      </c>
    </row>
    <row r="2990" spans="6:9" x14ac:dyDescent="0.3">
      <c r="F2990" s="2">
        <v>2985</v>
      </c>
      <c r="G2990" s="12">
        <f ca="1"/>
        <v>-0.57285212525709583</v>
      </c>
      <c r="H2990" s="12">
        <f ca="1"/>
        <v>0.28969831980579785</v>
      </c>
      <c r="I2990" s="12">
        <v>0.29849999999999999</v>
      </c>
    </row>
    <row r="2991" spans="6:9" x14ac:dyDescent="0.3">
      <c r="F2991" s="2">
        <v>2986</v>
      </c>
      <c r="G2991" s="12">
        <f ca="1"/>
        <v>-0.5725515616730722</v>
      </c>
      <c r="H2991" s="12">
        <f ca="1"/>
        <v>0.28979625089865746</v>
      </c>
      <c r="I2991" s="12">
        <v>0.29859999999999998</v>
      </c>
    </row>
    <row r="2992" spans="6:9" x14ac:dyDescent="0.3">
      <c r="F2992" s="2">
        <v>2987</v>
      </c>
      <c r="G2992" s="12">
        <f ca="1"/>
        <v>-0.57149285651753556</v>
      </c>
      <c r="H2992" s="12">
        <f ca="1"/>
        <v>0.29014134631818517</v>
      </c>
      <c r="I2992" s="12">
        <v>0.29870000000000002</v>
      </c>
    </row>
    <row r="2993" spans="6:9" x14ac:dyDescent="0.3">
      <c r="F2993" s="2">
        <v>2988</v>
      </c>
      <c r="G2993" s="12">
        <f ca="1"/>
        <v>-0.56983503382438361</v>
      </c>
      <c r="H2993" s="12">
        <f ca="1"/>
        <v>0.29068217689797582</v>
      </c>
      <c r="I2993" s="12">
        <v>0.29880000000000001</v>
      </c>
    </row>
    <row r="2994" spans="6:9" x14ac:dyDescent="0.3">
      <c r="F2994" s="2">
        <v>2989</v>
      </c>
      <c r="G2994" s="12">
        <f ca="1"/>
        <v>-0.56981068554840886</v>
      </c>
      <c r="H2994" s="12">
        <f ca="1"/>
        <v>0.2906901240828822</v>
      </c>
      <c r="I2994" s="12">
        <v>0.2989</v>
      </c>
    </row>
    <row r="2995" spans="6:9" x14ac:dyDescent="0.3">
      <c r="F2995" s="2">
        <v>2990</v>
      </c>
      <c r="G2995" s="12">
        <f ca="1"/>
        <v>-0.56912053597673284</v>
      </c>
      <c r="H2995" s="12">
        <f ca="1"/>
        <v>0.29091543512854562</v>
      </c>
      <c r="I2995" s="12">
        <v>0.29899999999999999</v>
      </c>
    </row>
    <row r="2996" spans="6:9" x14ac:dyDescent="0.3">
      <c r="F2996" s="2">
        <v>2991</v>
      </c>
      <c r="G2996" s="12">
        <f ca="1"/>
        <v>-0.56903843316720848</v>
      </c>
      <c r="H2996" s="12">
        <f ca="1"/>
        <v>0.29094224526332246</v>
      </c>
      <c r="I2996" s="12">
        <v>0.29909999999999998</v>
      </c>
    </row>
    <row r="2997" spans="6:9" x14ac:dyDescent="0.3">
      <c r="F2997" s="2">
        <v>2992</v>
      </c>
      <c r="G2997" s="12">
        <f ca="1"/>
        <v>-0.56903709367770838</v>
      </c>
      <c r="H2997" s="12">
        <f ca="1"/>
        <v>0.29094268267591161</v>
      </c>
      <c r="I2997" s="12">
        <v>0.29920000000000002</v>
      </c>
    </row>
    <row r="2998" spans="6:9" x14ac:dyDescent="0.3">
      <c r="F2998" s="2">
        <v>2993</v>
      </c>
      <c r="G2998" s="12">
        <f ca="1"/>
        <v>-0.56895336090114013</v>
      </c>
      <c r="H2998" s="12">
        <f ca="1"/>
        <v>0.29097002646259901</v>
      </c>
      <c r="I2998" s="12">
        <v>0.29930000000000001</v>
      </c>
    </row>
    <row r="2999" spans="6:9" x14ac:dyDescent="0.3">
      <c r="F2999" s="2">
        <v>2994</v>
      </c>
      <c r="G2999" s="12">
        <f ca="1"/>
        <v>-0.56865284856379805</v>
      </c>
      <c r="H2999" s="12">
        <f ca="1"/>
        <v>0.29106817324077339</v>
      </c>
      <c r="I2999" s="12">
        <v>0.2994</v>
      </c>
    </row>
    <row r="3000" spans="6:9" x14ac:dyDescent="0.3">
      <c r="F3000" s="2">
        <v>2995</v>
      </c>
      <c r="G3000" s="12">
        <f ca="1"/>
        <v>-0.56826643337457661</v>
      </c>
      <c r="H3000" s="12">
        <f ca="1"/>
        <v>0.29119440199881153</v>
      </c>
      <c r="I3000" s="12">
        <v>0.29949999999999999</v>
      </c>
    </row>
    <row r="3001" spans="6:9" x14ac:dyDescent="0.3">
      <c r="F3001" s="2">
        <v>2996</v>
      </c>
      <c r="G3001" s="12">
        <f ca="1"/>
        <v>-0.56824042141402342</v>
      </c>
      <c r="H3001" s="12">
        <f ca="1"/>
        <v>0.29120290028685009</v>
      </c>
      <c r="I3001" s="12">
        <v>0.29959999999999998</v>
      </c>
    </row>
    <row r="3002" spans="6:9" x14ac:dyDescent="0.3">
      <c r="F3002" s="2">
        <v>2997</v>
      </c>
      <c r="G3002" s="12">
        <f ca="1"/>
        <v>-0.56791275944515518</v>
      </c>
      <c r="H3002" s="12">
        <f ca="1"/>
        <v>0.29130996118750835</v>
      </c>
      <c r="I3002" s="12">
        <v>0.29970000000000002</v>
      </c>
    </row>
    <row r="3003" spans="6:9" x14ac:dyDescent="0.3">
      <c r="F3003" s="2">
        <v>2998</v>
      </c>
      <c r="G3003" s="12">
        <f ca="1"/>
        <v>-0.56775974845743926</v>
      </c>
      <c r="H3003" s="12">
        <f ca="1"/>
        <v>0.29135996356419747</v>
      </c>
      <c r="I3003" s="12">
        <v>0.29980000000000001</v>
      </c>
    </row>
    <row r="3004" spans="6:9" x14ac:dyDescent="0.3">
      <c r="F3004" s="2">
        <v>2999</v>
      </c>
      <c r="G3004" s="12">
        <f ca="1"/>
        <v>-0.56692243264123632</v>
      </c>
      <c r="H3004" s="12">
        <f ca="1"/>
        <v>0.29163367149997887</v>
      </c>
      <c r="I3004" s="12">
        <v>0.2999</v>
      </c>
    </row>
    <row r="3005" spans="6:9" x14ac:dyDescent="0.3">
      <c r="F3005" s="2">
        <v>3000</v>
      </c>
      <c r="G3005" s="12">
        <f ca="1"/>
        <v>-0.56646161031406705</v>
      </c>
      <c r="H3005" s="12">
        <f ca="1"/>
        <v>0.29178436757970155</v>
      </c>
      <c r="I3005" s="12">
        <v>0.3</v>
      </c>
    </row>
    <row r="3006" spans="6:9" x14ac:dyDescent="0.3">
      <c r="F3006" s="2">
        <v>3001</v>
      </c>
      <c r="G3006" s="12">
        <f ca="1"/>
        <v>-0.56640612286396175</v>
      </c>
      <c r="H3006" s="12">
        <f ca="1"/>
        <v>0.29180251566913995</v>
      </c>
      <c r="I3006" s="12">
        <v>0.30009999999999998</v>
      </c>
    </row>
    <row r="3007" spans="6:9" x14ac:dyDescent="0.3">
      <c r="F3007" s="2">
        <v>3002</v>
      </c>
      <c r="G3007" s="12">
        <f ca="1"/>
        <v>-0.56608706964794075</v>
      </c>
      <c r="H3007" s="12">
        <f ca="1"/>
        <v>0.29190687910321012</v>
      </c>
      <c r="I3007" s="12">
        <v>0.30020000000000002</v>
      </c>
    </row>
    <row r="3008" spans="6:9" x14ac:dyDescent="0.3">
      <c r="F3008" s="2">
        <v>3003</v>
      </c>
      <c r="G3008" s="12">
        <f ca="1"/>
        <v>-0.56571969191527338</v>
      </c>
      <c r="H3008" s="12">
        <f ca="1"/>
        <v>0.29202707454461291</v>
      </c>
      <c r="I3008" s="12">
        <v>0.30030000000000001</v>
      </c>
    </row>
    <row r="3009" spans="6:9" x14ac:dyDescent="0.3">
      <c r="F3009" s="2">
        <v>3004</v>
      </c>
      <c r="G3009" s="12">
        <f ca="1"/>
        <v>-0.56535935455670638</v>
      </c>
      <c r="H3009" s="12">
        <f ca="1"/>
        <v>0.29214499244672365</v>
      </c>
      <c r="I3009" s="12">
        <v>0.3004</v>
      </c>
    </row>
    <row r="3010" spans="6:9" x14ac:dyDescent="0.3">
      <c r="F3010" s="2">
        <v>3005</v>
      </c>
      <c r="G3010" s="12">
        <f ca="1"/>
        <v>-0.56519072421113481</v>
      </c>
      <c r="H3010" s="12">
        <f ca="1"/>
        <v>0.29220018435508177</v>
      </c>
      <c r="I3010" s="12">
        <v>0.30049999999999999</v>
      </c>
    </row>
    <row r="3011" spans="6:9" x14ac:dyDescent="0.3">
      <c r="F3011" s="2">
        <v>3006</v>
      </c>
      <c r="G3011" s="12">
        <f ca="1"/>
        <v>-0.56497259089625107</v>
      </c>
      <c r="H3011" s="12">
        <f ca="1"/>
        <v>0.29227158666743402</v>
      </c>
      <c r="I3011" s="12">
        <v>0.30059999999999998</v>
      </c>
    </row>
    <row r="3012" spans="6:9" x14ac:dyDescent="0.3">
      <c r="F3012" s="2">
        <v>3007</v>
      </c>
      <c r="G3012" s="12">
        <f ca="1"/>
        <v>-0.56496470387207087</v>
      </c>
      <c r="H3012" s="12">
        <f ca="1"/>
        <v>0.29227416852934618</v>
      </c>
      <c r="I3012" s="12">
        <v>0.30070000000000002</v>
      </c>
    </row>
    <row r="3013" spans="6:9" x14ac:dyDescent="0.3">
      <c r="F3013" s="2">
        <v>3008</v>
      </c>
      <c r="G3013" s="12">
        <f ca="1"/>
        <v>-0.56448367312532255</v>
      </c>
      <c r="H3013" s="12">
        <f ca="1"/>
        <v>0.29243165984026603</v>
      </c>
      <c r="I3013" s="12">
        <v>0.30080000000000001</v>
      </c>
    </row>
    <row r="3014" spans="6:9" x14ac:dyDescent="0.3">
      <c r="F3014" s="2">
        <v>3009</v>
      </c>
      <c r="G3014" s="12">
        <f ca="1"/>
        <v>-0.56405317283003642</v>
      </c>
      <c r="H3014" s="12">
        <f ca="1"/>
        <v>0.29257264595020499</v>
      </c>
      <c r="I3014" s="12">
        <v>0.3009</v>
      </c>
    </row>
    <row r="3015" spans="6:9" x14ac:dyDescent="0.3">
      <c r="F3015" s="2">
        <v>3010</v>
      </c>
      <c r="G3015" s="12">
        <f ca="1"/>
        <v>-0.56341599994600378</v>
      </c>
      <c r="H3015" s="12">
        <f ca="1"/>
        <v>0.29278138300811191</v>
      </c>
      <c r="I3015" s="12">
        <v>0.30099999999999999</v>
      </c>
    </row>
    <row r="3016" spans="6:9" x14ac:dyDescent="0.3">
      <c r="F3016" s="2">
        <v>3011</v>
      </c>
      <c r="G3016" s="12">
        <f ca="1"/>
        <v>-0.56321931541925196</v>
      </c>
      <c r="H3016" s="12">
        <f ca="1"/>
        <v>0.29284583276130843</v>
      </c>
      <c r="I3016" s="12">
        <v>0.30109999999999998</v>
      </c>
    </row>
    <row r="3017" spans="6:9" x14ac:dyDescent="0.3">
      <c r="F3017" s="2">
        <v>3012</v>
      </c>
      <c r="G3017" s="12">
        <f ca="1"/>
        <v>-0.56302131943699973</v>
      </c>
      <c r="H3017" s="12">
        <f ca="1"/>
        <v>0.29291071994211976</v>
      </c>
      <c r="I3017" s="12">
        <v>0.30120000000000002</v>
      </c>
    </row>
    <row r="3018" spans="6:9" x14ac:dyDescent="0.3">
      <c r="F3018" s="2">
        <v>3013</v>
      </c>
      <c r="G3018" s="12">
        <f ca="1"/>
        <v>-0.56260481546493168</v>
      </c>
      <c r="H3018" s="12">
        <f ca="1"/>
        <v>0.29304724166741547</v>
      </c>
      <c r="I3018" s="12">
        <v>0.30130000000000001</v>
      </c>
    </row>
    <row r="3019" spans="6:9" x14ac:dyDescent="0.3">
      <c r="F3019" s="2">
        <v>3014</v>
      </c>
      <c r="G3019" s="12">
        <f ca="1"/>
        <v>-0.56245399660530848</v>
      </c>
      <c r="H3019" s="12">
        <f ca="1"/>
        <v>0.29309668550642037</v>
      </c>
      <c r="I3019" s="12">
        <v>0.3014</v>
      </c>
    </row>
    <row r="3020" spans="6:9" x14ac:dyDescent="0.3">
      <c r="F3020" s="2">
        <v>3015</v>
      </c>
      <c r="G3020" s="12">
        <f ca="1"/>
        <v>-0.56212537304356458</v>
      </c>
      <c r="H3020" s="12">
        <f ca="1"/>
        <v>0.29320443560125042</v>
      </c>
      <c r="I3020" s="12">
        <v>0.30149999999999999</v>
      </c>
    </row>
    <row r="3021" spans="6:9" x14ac:dyDescent="0.3">
      <c r="F3021" s="2">
        <v>3016</v>
      </c>
      <c r="G3021" s="12">
        <f ca="1"/>
        <v>-0.56207917130159901</v>
      </c>
      <c r="H3021" s="12">
        <f ca="1"/>
        <v>0.2932195860712673</v>
      </c>
      <c r="I3021" s="12">
        <v>0.30159999999999998</v>
      </c>
    </row>
    <row r="3022" spans="6:9" x14ac:dyDescent="0.3">
      <c r="F3022" s="2">
        <v>3017</v>
      </c>
      <c r="G3022" s="12">
        <f ca="1"/>
        <v>-0.5620700270346447</v>
      </c>
      <c r="H3022" s="12">
        <f ca="1"/>
        <v>0.29322258470799156</v>
      </c>
      <c r="I3022" s="12">
        <v>0.30170000000000002</v>
      </c>
    </row>
    <row r="3023" spans="6:9" x14ac:dyDescent="0.3">
      <c r="F3023" s="2">
        <v>3018</v>
      </c>
      <c r="G3023" s="12">
        <f ca="1"/>
        <v>-0.56175860310235171</v>
      </c>
      <c r="H3023" s="12">
        <f ca="1"/>
        <v>0.29332471831208706</v>
      </c>
      <c r="I3023" s="12">
        <v>0.30180000000000001</v>
      </c>
    </row>
    <row r="3024" spans="6:9" x14ac:dyDescent="0.3">
      <c r="F3024" s="2">
        <v>3019</v>
      </c>
      <c r="G3024" s="12">
        <f ca="1"/>
        <v>-0.56171583033915917</v>
      </c>
      <c r="H3024" s="12">
        <f ca="1"/>
        <v>0.29333874742013921</v>
      </c>
      <c r="I3024" s="12">
        <v>0.3019</v>
      </c>
    </row>
    <row r="3025" spans="6:9" x14ac:dyDescent="0.3">
      <c r="F3025" s="2">
        <v>3020</v>
      </c>
      <c r="G3025" s="12">
        <f ca="1"/>
        <v>-0.56154888843394812</v>
      </c>
      <c r="H3025" s="12">
        <f ca="1"/>
        <v>0.29339350640569506</v>
      </c>
      <c r="I3025" s="12">
        <v>0.30199999999999999</v>
      </c>
    </row>
    <row r="3026" spans="6:9" x14ac:dyDescent="0.3">
      <c r="F3026" s="2">
        <v>3021</v>
      </c>
      <c r="G3026" s="12">
        <f ca="1"/>
        <v>-0.56147591591942014</v>
      </c>
      <c r="H3026" s="12">
        <f ca="1"/>
        <v>0.29341744400198028</v>
      </c>
      <c r="I3026" s="12">
        <v>0.30209999999999998</v>
      </c>
    </row>
    <row r="3027" spans="6:9" x14ac:dyDescent="0.3">
      <c r="F3027" s="2">
        <v>3022</v>
      </c>
      <c r="G3027" s="12">
        <f ca="1"/>
        <v>-0.56105017428503046</v>
      </c>
      <c r="H3027" s="12">
        <f ca="1"/>
        <v>0.29355712334349343</v>
      </c>
      <c r="I3027" s="12">
        <v>0.30220000000000002</v>
      </c>
    </row>
    <row r="3028" spans="6:9" x14ac:dyDescent="0.3">
      <c r="F3028" s="2">
        <v>3023</v>
      </c>
      <c r="G3028" s="12">
        <f ca="1"/>
        <v>-0.56036238274716421</v>
      </c>
      <c r="H3028" s="12">
        <f ca="1"/>
        <v>0.29378285243798546</v>
      </c>
      <c r="I3028" s="12">
        <v>0.30230000000000001</v>
      </c>
    </row>
    <row r="3029" spans="6:9" x14ac:dyDescent="0.3">
      <c r="F3029" s="2">
        <v>3024</v>
      </c>
      <c r="G3029" s="12">
        <f ca="1"/>
        <v>-0.56026301265868039</v>
      </c>
      <c r="H3029" s="12">
        <f ca="1"/>
        <v>0.29381547278461484</v>
      </c>
      <c r="I3029" s="12">
        <v>0.3024</v>
      </c>
    </row>
    <row r="3030" spans="6:9" x14ac:dyDescent="0.3">
      <c r="F3030" s="2">
        <v>3025</v>
      </c>
      <c r="G3030" s="12">
        <f ca="1"/>
        <v>-0.56020385687231156</v>
      </c>
      <c r="H3030" s="12">
        <f ca="1"/>
        <v>0.29383489285039116</v>
      </c>
      <c r="I3030" s="12">
        <v>0.30249999999999999</v>
      </c>
    </row>
    <row r="3031" spans="6:9" x14ac:dyDescent="0.3">
      <c r="F3031" s="2">
        <v>3026</v>
      </c>
      <c r="G3031" s="12">
        <f ca="1"/>
        <v>-0.55998138354866711</v>
      </c>
      <c r="H3031" s="12">
        <f ca="1"/>
        <v>0.29390793405770388</v>
      </c>
      <c r="I3031" s="12">
        <v>0.30259999999999998</v>
      </c>
    </row>
    <row r="3032" spans="6:9" x14ac:dyDescent="0.3">
      <c r="F3032" s="2">
        <v>3027</v>
      </c>
      <c r="G3032" s="12">
        <f ca="1"/>
        <v>-0.55982509360277266</v>
      </c>
      <c r="H3032" s="12">
        <f ca="1"/>
        <v>0.29395925210999446</v>
      </c>
      <c r="I3032" s="12">
        <v>0.30270000000000002</v>
      </c>
    </row>
    <row r="3033" spans="6:9" x14ac:dyDescent="0.3">
      <c r="F3033" s="2">
        <v>3028</v>
      </c>
      <c r="G3033" s="12">
        <f ca="1"/>
        <v>-0.55979345912647871</v>
      </c>
      <c r="H3033" s="12">
        <f ca="1"/>
        <v>0.29396963992341751</v>
      </c>
      <c r="I3033" s="12">
        <v>0.30280000000000001</v>
      </c>
    </row>
    <row r="3034" spans="6:9" x14ac:dyDescent="0.3">
      <c r="F3034" s="2">
        <v>3029</v>
      </c>
      <c r="G3034" s="12">
        <f ca="1"/>
        <v>-0.5589780366098388</v>
      </c>
      <c r="H3034" s="12">
        <f ca="1"/>
        <v>0.29423746791748856</v>
      </c>
      <c r="I3034" s="12">
        <v>0.3029</v>
      </c>
    </row>
    <row r="3035" spans="6:9" x14ac:dyDescent="0.3">
      <c r="F3035" s="2">
        <v>3030</v>
      </c>
      <c r="G3035" s="12">
        <f ca="1"/>
        <v>-0.558315066617598</v>
      </c>
      <c r="H3035" s="12">
        <f ca="1"/>
        <v>0.29445531842071998</v>
      </c>
      <c r="I3035" s="12">
        <v>0.30299999999999999</v>
      </c>
    </row>
    <row r="3036" spans="6:9" x14ac:dyDescent="0.3">
      <c r="F3036" s="2">
        <v>3031</v>
      </c>
      <c r="G3036" s="12">
        <f ca="1"/>
        <v>-0.55805934180233308</v>
      </c>
      <c r="H3036" s="12">
        <f ca="1"/>
        <v>0.29453937203795372</v>
      </c>
      <c r="I3036" s="12">
        <v>0.30309999999999998</v>
      </c>
    </row>
    <row r="3037" spans="6:9" x14ac:dyDescent="0.3">
      <c r="F3037" s="2">
        <v>3032</v>
      </c>
      <c r="G3037" s="12">
        <f ca="1"/>
        <v>-0.55804941150648901</v>
      </c>
      <c r="H3037" s="12">
        <f ca="1"/>
        <v>0.29454263626281418</v>
      </c>
      <c r="I3037" s="12">
        <v>0.30320000000000003</v>
      </c>
    </row>
    <row r="3038" spans="6:9" x14ac:dyDescent="0.3">
      <c r="F3038" s="2">
        <v>3033</v>
      </c>
      <c r="G3038" s="12">
        <f ca="1"/>
        <v>-0.55792923374864578</v>
      </c>
      <c r="H3038" s="12">
        <f ca="1"/>
        <v>0.29458214187500986</v>
      </c>
      <c r="I3038" s="12">
        <v>0.30330000000000001</v>
      </c>
    </row>
    <row r="3039" spans="6:9" x14ac:dyDescent="0.3">
      <c r="F3039" s="2">
        <v>3034</v>
      </c>
      <c r="G3039" s="12">
        <f ca="1"/>
        <v>-0.55733853584280268</v>
      </c>
      <c r="H3039" s="12">
        <f ca="1"/>
        <v>0.29477636099642224</v>
      </c>
      <c r="I3039" s="12">
        <v>0.3034</v>
      </c>
    </row>
    <row r="3040" spans="6:9" x14ac:dyDescent="0.3">
      <c r="F3040" s="2">
        <v>3035</v>
      </c>
      <c r="G3040" s="12">
        <f ca="1"/>
        <v>-0.55730166132102943</v>
      </c>
      <c r="H3040" s="12">
        <f ca="1"/>
        <v>0.29478848745544195</v>
      </c>
      <c r="I3040" s="12">
        <v>0.30349999999999999</v>
      </c>
    </row>
    <row r="3041" spans="6:9" x14ac:dyDescent="0.3">
      <c r="F3041" s="2">
        <v>3036</v>
      </c>
      <c r="G3041" s="12">
        <f ca="1"/>
        <v>-0.557046833223379</v>
      </c>
      <c r="H3041" s="12">
        <f ca="1"/>
        <v>0.2948722968254216</v>
      </c>
      <c r="I3041" s="12">
        <v>0.30359999999999998</v>
      </c>
    </row>
    <row r="3042" spans="6:9" x14ac:dyDescent="0.3">
      <c r="F3042" s="2">
        <v>3037</v>
      </c>
      <c r="G3042" s="12">
        <f ca="1"/>
        <v>-0.5564679401286885</v>
      </c>
      <c r="H3042" s="12">
        <f ca="1"/>
        <v>0.29506273377182962</v>
      </c>
      <c r="I3042" s="12">
        <v>0.30370000000000003</v>
      </c>
    </row>
    <row r="3043" spans="6:9" x14ac:dyDescent="0.3">
      <c r="F3043" s="2">
        <v>3038</v>
      </c>
      <c r="G3043" s="12">
        <f ca="1"/>
        <v>-0.55609940192653884</v>
      </c>
      <c r="H3043" s="12">
        <f ca="1"/>
        <v>0.29518400492721847</v>
      </c>
      <c r="I3043" s="12">
        <v>0.30380000000000001</v>
      </c>
    </row>
    <row r="3044" spans="6:9" x14ac:dyDescent="0.3">
      <c r="F3044" s="2">
        <v>3039</v>
      </c>
      <c r="G3044" s="12">
        <f ca="1"/>
        <v>-0.55600298390446556</v>
      </c>
      <c r="H3044" s="12">
        <f ca="1"/>
        <v>0.29521573661239386</v>
      </c>
      <c r="I3044" s="12">
        <v>0.3039</v>
      </c>
    </row>
    <row r="3045" spans="6:9" x14ac:dyDescent="0.3">
      <c r="F3045" s="2">
        <v>3040</v>
      </c>
      <c r="G3045" s="12">
        <f ca="1"/>
        <v>-0.55593035615451758</v>
      </c>
      <c r="H3045" s="12">
        <f ca="1"/>
        <v>0.29523963999076408</v>
      </c>
      <c r="I3045" s="12">
        <v>0.30399999999999999</v>
      </c>
    </row>
    <row r="3046" spans="6:9" x14ac:dyDescent="0.3">
      <c r="F3046" s="2">
        <v>3041</v>
      </c>
      <c r="G3046" s="12">
        <f ca="1"/>
        <v>-0.55565181341905556</v>
      </c>
      <c r="H3046" s="12">
        <f ca="1"/>
        <v>0.29533132403500617</v>
      </c>
      <c r="I3046" s="12">
        <v>0.30409999999999998</v>
      </c>
    </row>
    <row r="3047" spans="6:9" x14ac:dyDescent="0.3">
      <c r="F3047" s="2">
        <v>3042</v>
      </c>
      <c r="G3047" s="12">
        <f ca="1"/>
        <v>-0.55553997151365686</v>
      </c>
      <c r="H3047" s="12">
        <f ca="1"/>
        <v>0.29536814174300458</v>
      </c>
      <c r="I3047" s="12">
        <v>0.30420000000000003</v>
      </c>
    </row>
    <row r="3048" spans="6:9" x14ac:dyDescent="0.3">
      <c r="F3048" s="2">
        <v>3043</v>
      </c>
      <c r="G3048" s="12">
        <f ca="1"/>
        <v>-0.5551051809564248</v>
      </c>
      <c r="H3048" s="12">
        <f ca="1"/>
        <v>0.29551129546644617</v>
      </c>
      <c r="I3048" s="12">
        <v>0.30430000000000001</v>
      </c>
    </row>
    <row r="3049" spans="6:9" x14ac:dyDescent="0.3">
      <c r="F3049" s="2">
        <v>3044</v>
      </c>
      <c r="G3049" s="12">
        <f ca="1"/>
        <v>-0.55469246319152143</v>
      </c>
      <c r="H3049" s="12">
        <f ca="1"/>
        <v>0.29564721589152715</v>
      </c>
      <c r="I3049" s="12">
        <v>0.3044</v>
      </c>
    </row>
    <row r="3050" spans="6:9" x14ac:dyDescent="0.3">
      <c r="F3050" s="2">
        <v>3045</v>
      </c>
      <c r="G3050" s="12">
        <f ca="1"/>
        <v>-0.55466738771588664</v>
      </c>
      <c r="H3050" s="12">
        <f ca="1"/>
        <v>0.29565547507332729</v>
      </c>
      <c r="I3050" s="12">
        <v>0.30449999999999999</v>
      </c>
    </row>
    <row r="3051" spans="6:9" x14ac:dyDescent="0.3">
      <c r="F3051" s="2">
        <v>3046</v>
      </c>
      <c r="G3051" s="12">
        <f ca="1"/>
        <v>-0.55466409395673155</v>
      </c>
      <c r="H3051" s="12">
        <f ca="1"/>
        <v>0.29565655995739798</v>
      </c>
      <c r="I3051" s="12">
        <v>0.30459999999999998</v>
      </c>
    </row>
    <row r="3052" spans="6:9" x14ac:dyDescent="0.3">
      <c r="F3052" s="2">
        <v>3047</v>
      </c>
      <c r="G3052" s="12">
        <f ca="1"/>
        <v>-0.55447354891824618</v>
      </c>
      <c r="H3052" s="12">
        <f ca="1"/>
        <v>0.2957193244540211</v>
      </c>
      <c r="I3052" s="12">
        <v>0.30470000000000003</v>
      </c>
    </row>
    <row r="3053" spans="6:9" x14ac:dyDescent="0.3">
      <c r="F3053" s="2">
        <v>3048</v>
      </c>
      <c r="G3053" s="12">
        <f ca="1"/>
        <v>-0.55385815856423271</v>
      </c>
      <c r="H3053" s="12">
        <f ca="1"/>
        <v>0.295922079010841</v>
      </c>
      <c r="I3053" s="12">
        <v>0.30480000000000002</v>
      </c>
    </row>
    <row r="3054" spans="6:9" x14ac:dyDescent="0.3">
      <c r="F3054" s="2">
        <v>3049</v>
      </c>
      <c r="G3054" s="12">
        <f ca="1"/>
        <v>-0.55364414247729199</v>
      </c>
      <c r="H3054" s="12">
        <f ca="1"/>
        <v>0.29599260884153344</v>
      </c>
      <c r="I3054" s="12">
        <v>0.3049</v>
      </c>
    </row>
    <row r="3055" spans="6:9" x14ac:dyDescent="0.3">
      <c r="F3055" s="2">
        <v>3050</v>
      </c>
      <c r="G3055" s="12">
        <f ca="1"/>
        <v>-0.55339379586987136</v>
      </c>
      <c r="H3055" s="12">
        <f ca="1"/>
        <v>0.29607512285554793</v>
      </c>
      <c r="I3055" s="12">
        <v>0.30499999999999999</v>
      </c>
    </row>
    <row r="3056" spans="6:9" x14ac:dyDescent="0.3">
      <c r="F3056" s="2">
        <v>3051</v>
      </c>
      <c r="G3056" s="12">
        <f ca="1"/>
        <v>-0.55326177471431293</v>
      </c>
      <c r="H3056" s="12">
        <f ca="1"/>
        <v>0.29611864182255687</v>
      </c>
      <c r="I3056" s="12">
        <v>0.30509999999999998</v>
      </c>
    </row>
    <row r="3057" spans="6:9" x14ac:dyDescent="0.3">
      <c r="F3057" s="2">
        <v>3052</v>
      </c>
      <c r="G3057" s="12">
        <f ca="1"/>
        <v>-0.55302522754394667</v>
      </c>
      <c r="H3057" s="12">
        <f ca="1"/>
        <v>0.29619662484509646</v>
      </c>
      <c r="I3057" s="12">
        <v>0.30520000000000003</v>
      </c>
    </row>
    <row r="3058" spans="6:9" x14ac:dyDescent="0.3">
      <c r="F3058" s="2">
        <v>3053</v>
      </c>
      <c r="G3058" s="12">
        <f ca="1"/>
        <v>-0.55295639317604017</v>
      </c>
      <c r="H3058" s="12">
        <f ca="1"/>
        <v>0.29621931966713477</v>
      </c>
      <c r="I3058" s="12">
        <v>0.30530000000000002</v>
      </c>
    </row>
    <row r="3059" spans="6:9" x14ac:dyDescent="0.3">
      <c r="F3059" s="2">
        <v>3054</v>
      </c>
      <c r="G3059" s="12">
        <f ca="1"/>
        <v>-0.5528144960050646</v>
      </c>
      <c r="H3059" s="12">
        <f ca="1"/>
        <v>0.29626610634367434</v>
      </c>
      <c r="I3059" s="12">
        <v>0.3054</v>
      </c>
    </row>
    <row r="3060" spans="6:9" x14ac:dyDescent="0.3">
      <c r="F3060" s="2">
        <v>3055</v>
      </c>
      <c r="G3060" s="12">
        <f ca="1"/>
        <v>-0.55248012252585765</v>
      </c>
      <c r="H3060" s="12">
        <f ca="1"/>
        <v>0.29637637226292929</v>
      </c>
      <c r="I3060" s="12">
        <v>0.30549999999999999</v>
      </c>
    </row>
    <row r="3061" spans="6:9" x14ac:dyDescent="0.3">
      <c r="F3061" s="2">
        <v>3056</v>
      </c>
      <c r="G3061" s="12">
        <f ca="1"/>
        <v>-0.55210021638353757</v>
      </c>
      <c r="H3061" s="12">
        <f ca="1"/>
        <v>0.29650167981917552</v>
      </c>
      <c r="I3061" s="12">
        <v>0.30559999999999998</v>
      </c>
    </row>
    <row r="3062" spans="6:9" x14ac:dyDescent="0.3">
      <c r="F3062" s="2">
        <v>3057</v>
      </c>
      <c r="G3062" s="12">
        <f ca="1"/>
        <v>-0.55181233887208225</v>
      </c>
      <c r="H3062" s="12">
        <f ca="1"/>
        <v>0.29659665150530756</v>
      </c>
      <c r="I3062" s="12">
        <v>0.30570000000000003</v>
      </c>
    </row>
    <row r="3063" spans="6:9" x14ac:dyDescent="0.3">
      <c r="F3063" s="2">
        <v>3058</v>
      </c>
      <c r="G3063" s="12">
        <f ca="1"/>
        <v>-0.55154070802862543</v>
      </c>
      <c r="H3063" s="12">
        <f ca="1"/>
        <v>0.29668627813373388</v>
      </c>
      <c r="I3063" s="12">
        <v>0.30580000000000002</v>
      </c>
    </row>
    <row r="3064" spans="6:9" x14ac:dyDescent="0.3">
      <c r="F3064" s="2">
        <v>3059</v>
      </c>
      <c r="G3064" s="12">
        <f ca="1"/>
        <v>-0.55061587185287286</v>
      </c>
      <c r="H3064" s="12">
        <f ca="1"/>
        <v>0.29699154221497764</v>
      </c>
      <c r="I3064" s="12">
        <v>0.30590000000000001</v>
      </c>
    </row>
    <row r="3065" spans="6:9" x14ac:dyDescent="0.3">
      <c r="F3065" s="2">
        <v>3060</v>
      </c>
      <c r="G3065" s="12">
        <f ca="1"/>
        <v>-0.55055951782940726</v>
      </c>
      <c r="H3065" s="12">
        <f ca="1"/>
        <v>0.29701014856266589</v>
      </c>
      <c r="I3065" s="12">
        <v>0.30599999999999999</v>
      </c>
    </row>
    <row r="3066" spans="6:9" x14ac:dyDescent="0.3">
      <c r="F3066" s="2">
        <v>3061</v>
      </c>
      <c r="G3066" s="12">
        <f ca="1"/>
        <v>-0.55050712547180125</v>
      </c>
      <c r="H3066" s="12">
        <f ca="1"/>
        <v>0.29702744744424509</v>
      </c>
      <c r="I3066" s="12">
        <v>0.30609999999999998</v>
      </c>
    </row>
    <row r="3067" spans="6:9" x14ac:dyDescent="0.3">
      <c r="F3067" s="2">
        <v>3062</v>
      </c>
      <c r="G3067" s="12">
        <f ca="1"/>
        <v>-0.5496962773535774</v>
      </c>
      <c r="H3067" s="12">
        <f ca="1"/>
        <v>0.29729524075634134</v>
      </c>
      <c r="I3067" s="12">
        <v>0.30620000000000003</v>
      </c>
    </row>
    <row r="3068" spans="6:9" x14ac:dyDescent="0.3">
      <c r="F3068" s="2">
        <v>3063</v>
      </c>
      <c r="G3068" s="12">
        <f ca="1"/>
        <v>-0.54956028509078758</v>
      </c>
      <c r="H3068" s="12">
        <f ca="1"/>
        <v>0.29734016648516498</v>
      </c>
      <c r="I3068" s="12">
        <v>0.30630000000000002</v>
      </c>
    </row>
    <row r="3069" spans="6:9" x14ac:dyDescent="0.3">
      <c r="F3069" s="2">
        <v>3064</v>
      </c>
      <c r="G3069" s="12">
        <f ca="1"/>
        <v>-0.54905609581739312</v>
      </c>
      <c r="H3069" s="12">
        <f ca="1"/>
        <v>0.29750675923228564</v>
      </c>
      <c r="I3069" s="12">
        <v>0.30640000000000001</v>
      </c>
    </row>
    <row r="3070" spans="6:9" x14ac:dyDescent="0.3">
      <c r="F3070" s="2">
        <v>3065</v>
      </c>
      <c r="G3070" s="12">
        <f ca="1"/>
        <v>-0.54879120240779244</v>
      </c>
      <c r="H3070" s="12">
        <f ca="1"/>
        <v>0.2975943042764308</v>
      </c>
      <c r="I3070" s="12">
        <v>0.30649999999999999</v>
      </c>
    </row>
    <row r="3071" spans="6:9" x14ac:dyDescent="0.3">
      <c r="F3071" s="2">
        <v>3066</v>
      </c>
      <c r="G3071" s="12">
        <f ca="1"/>
        <v>-0.54843186719563441</v>
      </c>
      <c r="H3071" s="12">
        <f ca="1"/>
        <v>0.29771308326435064</v>
      </c>
      <c r="I3071" s="12">
        <v>0.30659999999999998</v>
      </c>
    </row>
    <row r="3072" spans="6:9" x14ac:dyDescent="0.3">
      <c r="F3072" s="2">
        <v>3067</v>
      </c>
      <c r="G3072" s="12">
        <f ca="1"/>
        <v>-0.54831648534116018</v>
      </c>
      <c r="H3072" s="12">
        <f ca="1"/>
        <v>0.29775122827478295</v>
      </c>
      <c r="I3072" s="12">
        <v>0.30669999999999997</v>
      </c>
    </row>
    <row r="3073" spans="6:9" x14ac:dyDescent="0.3">
      <c r="F3073" s="2">
        <v>3068</v>
      </c>
      <c r="G3073" s="12">
        <f ca="1"/>
        <v>-0.54818612024018487</v>
      </c>
      <c r="H3073" s="12">
        <f ca="1"/>
        <v>0.29779432981748077</v>
      </c>
      <c r="I3073" s="12">
        <v>0.30680000000000002</v>
      </c>
    </row>
    <row r="3074" spans="6:9" x14ac:dyDescent="0.3">
      <c r="F3074" s="2">
        <v>3069</v>
      </c>
      <c r="G3074" s="12">
        <f ca="1"/>
        <v>-0.5481125906237202</v>
      </c>
      <c r="H3074" s="12">
        <f ca="1"/>
        <v>0.29781864176166994</v>
      </c>
      <c r="I3074" s="12">
        <v>0.30690000000000001</v>
      </c>
    </row>
    <row r="3075" spans="6:9" x14ac:dyDescent="0.3">
      <c r="F3075" s="2">
        <v>3070</v>
      </c>
      <c r="G3075" s="12">
        <f ca="1"/>
        <v>-0.54776780700733763</v>
      </c>
      <c r="H3075" s="12">
        <f ca="1"/>
        <v>0.29793265549640618</v>
      </c>
      <c r="I3075" s="12">
        <v>0.307</v>
      </c>
    </row>
    <row r="3076" spans="6:9" x14ac:dyDescent="0.3">
      <c r="F3076" s="2">
        <v>3071</v>
      </c>
      <c r="G3076" s="12">
        <f ca="1"/>
        <v>-0.54747257004417593</v>
      </c>
      <c r="H3076" s="12">
        <f ca="1"/>
        <v>0.29803030332369207</v>
      </c>
      <c r="I3076" s="12">
        <v>0.30709999999999998</v>
      </c>
    </row>
    <row r="3077" spans="6:9" x14ac:dyDescent="0.3">
      <c r="F3077" s="2">
        <v>3072</v>
      </c>
      <c r="G3077" s="12">
        <f ca="1"/>
        <v>-0.54696129672961558</v>
      </c>
      <c r="H3077" s="12">
        <f ca="1"/>
        <v>0.29819944372924778</v>
      </c>
      <c r="I3077" s="12">
        <v>0.30719999999999997</v>
      </c>
    </row>
    <row r="3078" spans="6:9" x14ac:dyDescent="0.3">
      <c r="F3078" s="2">
        <v>3073</v>
      </c>
      <c r="G3078" s="12">
        <f ca="1"/>
        <v>-0.54671871038192676</v>
      </c>
      <c r="H3078" s="12">
        <f ca="1"/>
        <v>0.29827971427963973</v>
      </c>
      <c r="I3078" s="12">
        <v>0.30730000000000002</v>
      </c>
    </row>
    <row r="3079" spans="6:9" x14ac:dyDescent="0.3">
      <c r="F3079" s="2">
        <v>3074</v>
      </c>
      <c r="G3079" s="12">
        <f ca="1"/>
        <v>-0.54621324184085229</v>
      </c>
      <c r="H3079" s="12">
        <f ca="1"/>
        <v>0.29844700769857585</v>
      </c>
      <c r="I3079" s="12">
        <v>0.30740000000000001</v>
      </c>
    </row>
    <row r="3080" spans="6:9" x14ac:dyDescent="0.3">
      <c r="F3080" s="2">
        <v>3075</v>
      </c>
      <c r="G3080" s="12">
        <f ca="1"/>
        <v>-0.54584416285361304</v>
      </c>
      <c r="H3080" s="12">
        <f ca="1"/>
        <v>0.29856919184233649</v>
      </c>
      <c r="I3080" s="12">
        <v>0.3075</v>
      </c>
    </row>
    <row r="3081" spans="6:9" x14ac:dyDescent="0.3">
      <c r="F3081" s="2">
        <v>3076</v>
      </c>
      <c r="G3081" s="12">
        <f ca="1"/>
        <v>-0.54577363503890775</v>
      </c>
      <c r="H3081" s="12">
        <f ca="1"/>
        <v>0.2985925431724808</v>
      </c>
      <c r="I3081" s="12">
        <v>0.30759999999999998</v>
      </c>
    </row>
    <row r="3082" spans="6:9" x14ac:dyDescent="0.3">
      <c r="F3082" s="2">
        <v>3077</v>
      </c>
      <c r="G3082" s="12">
        <f ca="1"/>
        <v>-0.54505269559389402</v>
      </c>
      <c r="H3082" s="12">
        <f ca="1"/>
        <v>0.2988312968912839</v>
      </c>
      <c r="I3082" s="12">
        <v>0.30769999999999997</v>
      </c>
    </row>
    <row r="3083" spans="6:9" x14ac:dyDescent="0.3">
      <c r="F3083" s="2">
        <v>3078</v>
      </c>
      <c r="G3083" s="12">
        <f ca="1"/>
        <v>-0.54503666568769138</v>
      </c>
      <c r="H3083" s="12">
        <f ca="1"/>
        <v>0.29883660665936318</v>
      </c>
      <c r="I3083" s="12">
        <v>0.30780000000000002</v>
      </c>
    </row>
    <row r="3084" spans="6:9" x14ac:dyDescent="0.3">
      <c r="F3084" s="2">
        <v>3079</v>
      </c>
      <c r="G3084" s="12">
        <f ca="1"/>
        <v>-0.54444217244325888</v>
      </c>
      <c r="H3084" s="12">
        <f ca="1"/>
        <v>0.29903356240811263</v>
      </c>
      <c r="I3084" s="12">
        <v>0.30790000000000001</v>
      </c>
    </row>
    <row r="3085" spans="6:9" x14ac:dyDescent="0.3">
      <c r="F3085" s="2">
        <v>3080</v>
      </c>
      <c r="G3085" s="12">
        <f ca="1"/>
        <v>-0.5436838148332932</v>
      </c>
      <c r="H3085" s="12">
        <f ca="1"/>
        <v>0.29928490531916296</v>
      </c>
      <c r="I3085" s="12">
        <v>0.308</v>
      </c>
    </row>
    <row r="3086" spans="6:9" x14ac:dyDescent="0.3">
      <c r="F3086" s="2">
        <v>3081</v>
      </c>
      <c r="G3086" s="12">
        <f ca="1"/>
        <v>-0.54361099852993333</v>
      </c>
      <c r="H3086" s="12">
        <f ca="1"/>
        <v>0.2993090446984617</v>
      </c>
      <c r="I3086" s="12">
        <v>0.30809999999999998</v>
      </c>
    </row>
    <row r="3087" spans="6:9" x14ac:dyDescent="0.3">
      <c r="F3087" s="2">
        <v>3082</v>
      </c>
      <c r="G3087" s="12">
        <f ca="1"/>
        <v>-0.54341444454271648</v>
      </c>
      <c r="H3087" s="12">
        <f ca="1"/>
        <v>0.29937420953354532</v>
      </c>
      <c r="I3087" s="12">
        <v>0.30819999999999997</v>
      </c>
    </row>
    <row r="3088" spans="6:9" x14ac:dyDescent="0.3">
      <c r="F3088" s="2">
        <v>3083</v>
      </c>
      <c r="G3088" s="12">
        <f ca="1"/>
        <v>-0.54314667832659136</v>
      </c>
      <c r="H3088" s="12">
        <f ca="1"/>
        <v>0.29946299579351643</v>
      </c>
      <c r="I3088" s="12">
        <v>0.30830000000000002</v>
      </c>
    </row>
    <row r="3089" spans="6:9" x14ac:dyDescent="0.3">
      <c r="F3089" s="2">
        <v>3084</v>
      </c>
      <c r="G3089" s="12">
        <f ca="1"/>
        <v>-0.54258853510666494</v>
      </c>
      <c r="H3089" s="12">
        <f ca="1"/>
        <v>0.29964810997827851</v>
      </c>
      <c r="I3089" s="12">
        <v>0.30840000000000001</v>
      </c>
    </row>
    <row r="3090" spans="6:9" x14ac:dyDescent="0.3">
      <c r="F3090" s="2">
        <v>3085</v>
      </c>
      <c r="G3090" s="12">
        <f ca="1"/>
        <v>-0.54217128202259524</v>
      </c>
      <c r="H3090" s="12">
        <f ca="1"/>
        <v>0.29978653557668145</v>
      </c>
      <c r="I3090" s="12">
        <v>0.3085</v>
      </c>
    </row>
    <row r="3091" spans="6:9" x14ac:dyDescent="0.3">
      <c r="F3091" s="2">
        <v>3086</v>
      </c>
      <c r="G3091" s="12">
        <f ca="1"/>
        <v>-0.54180652197167256</v>
      </c>
      <c r="H3091" s="12">
        <f ca="1"/>
        <v>0.29990757379063676</v>
      </c>
      <c r="I3091" s="12">
        <v>0.30859999999999999</v>
      </c>
    </row>
    <row r="3092" spans="6:9" x14ac:dyDescent="0.3">
      <c r="F3092" s="2">
        <v>3087</v>
      </c>
      <c r="G3092" s="12">
        <f ca="1"/>
        <v>-0.54165238656380477</v>
      </c>
      <c r="H3092" s="12">
        <f ca="1"/>
        <v>0.29995872817954949</v>
      </c>
      <c r="I3092" s="12">
        <v>0.30869999999999997</v>
      </c>
    </row>
    <row r="3093" spans="6:9" x14ac:dyDescent="0.3">
      <c r="F3093" s="2">
        <v>3088</v>
      </c>
      <c r="G3093" s="12">
        <f ca="1"/>
        <v>-0.54140011039257896</v>
      </c>
      <c r="H3093" s="12">
        <f ca="1"/>
        <v>0.30004246332833623</v>
      </c>
      <c r="I3093" s="12">
        <v>0.30880000000000002</v>
      </c>
    </row>
    <row r="3094" spans="6:9" x14ac:dyDescent="0.3">
      <c r="F3094" s="2">
        <v>3089</v>
      </c>
      <c r="G3094" s="12">
        <f ca="1"/>
        <v>-0.54106358453512604</v>
      </c>
      <c r="H3094" s="12">
        <f ca="1"/>
        <v>0.30015418154046108</v>
      </c>
      <c r="I3094" s="12">
        <v>0.30890000000000001</v>
      </c>
    </row>
    <row r="3095" spans="6:9" x14ac:dyDescent="0.3">
      <c r="F3095" s="2">
        <v>3090</v>
      </c>
      <c r="G3095" s="12">
        <f ca="1"/>
        <v>-0.54063716464618894</v>
      </c>
      <c r="H3095" s="12">
        <f ca="1"/>
        <v>0.30029577356247089</v>
      </c>
      <c r="I3095" s="12">
        <v>0.309</v>
      </c>
    </row>
    <row r="3096" spans="6:9" x14ac:dyDescent="0.3">
      <c r="F3096" s="2">
        <v>3091</v>
      </c>
      <c r="G3096" s="12">
        <f ca="1"/>
        <v>-0.54017259713262422</v>
      </c>
      <c r="H3096" s="12">
        <f ca="1"/>
        <v>0.30045007215276071</v>
      </c>
      <c r="I3096" s="12">
        <v>0.30909999999999999</v>
      </c>
    </row>
    <row r="3097" spans="6:9" x14ac:dyDescent="0.3">
      <c r="F3097" s="2">
        <v>3092</v>
      </c>
      <c r="G3097" s="12">
        <f ca="1"/>
        <v>-0.53896155514247246</v>
      </c>
      <c r="H3097" s="12">
        <f ca="1"/>
        <v>0.30085249470199693</v>
      </c>
      <c r="I3097" s="12">
        <v>0.30919999999999997</v>
      </c>
    </row>
    <row r="3098" spans="6:9" x14ac:dyDescent="0.3">
      <c r="F3098" s="2">
        <v>3093</v>
      </c>
      <c r="G3098" s="12">
        <f ca="1"/>
        <v>-0.53839862509486969</v>
      </c>
      <c r="H3098" s="12">
        <f ca="1"/>
        <v>0.30103964888742968</v>
      </c>
      <c r="I3098" s="12">
        <v>0.30930000000000002</v>
      </c>
    </row>
    <row r="3099" spans="6:9" x14ac:dyDescent="0.3">
      <c r="F3099" s="2">
        <v>3094</v>
      </c>
      <c r="G3099" s="12">
        <f ca="1"/>
        <v>-0.53839798912100423</v>
      </c>
      <c r="H3099" s="12">
        <f ca="1"/>
        <v>0.30103986036038671</v>
      </c>
      <c r="I3099" s="12">
        <v>0.30940000000000001</v>
      </c>
    </row>
    <row r="3100" spans="6:9" x14ac:dyDescent="0.3">
      <c r="F3100" s="2">
        <v>3095</v>
      </c>
      <c r="G3100" s="12">
        <f ca="1"/>
        <v>-0.53803422717577742</v>
      </c>
      <c r="H3100" s="12">
        <f ca="1"/>
        <v>0.30116083055134535</v>
      </c>
      <c r="I3100" s="12">
        <v>0.3095</v>
      </c>
    </row>
    <row r="3101" spans="6:9" x14ac:dyDescent="0.3">
      <c r="F3101" s="2">
        <v>3096</v>
      </c>
      <c r="G3101" s="12">
        <f ca="1"/>
        <v>-0.53780146359435088</v>
      </c>
      <c r="H3101" s="12">
        <f ca="1"/>
        <v>0.30123825010174704</v>
      </c>
      <c r="I3101" s="12">
        <v>0.30959999999999999</v>
      </c>
    </row>
    <row r="3102" spans="6:9" x14ac:dyDescent="0.3">
      <c r="F3102" s="2">
        <v>3097</v>
      </c>
      <c r="G3102" s="12">
        <f ca="1"/>
        <v>-0.53737043823666064</v>
      </c>
      <c r="H3102" s="12">
        <f ca="1"/>
        <v>0.3013816409057033</v>
      </c>
      <c r="I3102" s="12">
        <v>0.30969999999999998</v>
      </c>
    </row>
    <row r="3103" spans="6:9" x14ac:dyDescent="0.3">
      <c r="F3103" s="2">
        <v>3098</v>
      </c>
      <c r="G3103" s="12">
        <f ca="1"/>
        <v>-0.53720932680998656</v>
      </c>
      <c r="H3103" s="12">
        <f ca="1"/>
        <v>0.30143524756025292</v>
      </c>
      <c r="I3103" s="12">
        <v>0.30980000000000002</v>
      </c>
    </row>
    <row r="3104" spans="6:9" x14ac:dyDescent="0.3">
      <c r="F3104" s="2">
        <v>3099</v>
      </c>
      <c r="G3104" s="12">
        <f ca="1"/>
        <v>-0.53604662450871476</v>
      </c>
      <c r="H3104" s="12">
        <f ca="1"/>
        <v>0.301822260877947</v>
      </c>
      <c r="I3104" s="12">
        <v>0.30990000000000001</v>
      </c>
    </row>
    <row r="3105" spans="6:9" x14ac:dyDescent="0.3">
      <c r="F3105" s="2">
        <v>3100</v>
      </c>
      <c r="G3105" s="12">
        <f ca="1"/>
        <v>-0.53583542995103561</v>
      </c>
      <c r="H3105" s="12">
        <f ca="1"/>
        <v>0.30189258611259551</v>
      </c>
      <c r="I3105" s="12">
        <v>0.31</v>
      </c>
    </row>
    <row r="3106" spans="6:9" x14ac:dyDescent="0.3">
      <c r="F3106" s="2">
        <v>3101</v>
      </c>
      <c r="G3106" s="12">
        <f ca="1"/>
        <v>-0.53519597895149995</v>
      </c>
      <c r="H3106" s="12">
        <f ca="1"/>
        <v>0.30210556744978617</v>
      </c>
      <c r="I3106" s="12">
        <v>0.31009999999999999</v>
      </c>
    </row>
    <row r="3107" spans="6:9" x14ac:dyDescent="0.3">
      <c r="F3107" s="2">
        <v>3102</v>
      </c>
      <c r="G3107" s="12">
        <f ca="1"/>
        <v>-0.53465834272636437</v>
      </c>
      <c r="H3107" s="12">
        <f ca="1"/>
        <v>0.3022846977675574</v>
      </c>
      <c r="I3107" s="12">
        <v>0.31019999999999998</v>
      </c>
    </row>
    <row r="3108" spans="6:9" x14ac:dyDescent="0.3">
      <c r="F3108" s="2">
        <v>3103</v>
      </c>
      <c r="G3108" s="12">
        <f ca="1"/>
        <v>-0.53460087413237745</v>
      </c>
      <c r="H3108" s="12">
        <f ca="1"/>
        <v>0.3023038484851816</v>
      </c>
      <c r="I3108" s="12">
        <v>0.31030000000000002</v>
      </c>
    </row>
    <row r="3109" spans="6:9" x14ac:dyDescent="0.3">
      <c r="F3109" s="2">
        <v>3104</v>
      </c>
      <c r="G3109" s="12">
        <f ca="1"/>
        <v>-0.53426906953615505</v>
      </c>
      <c r="H3109" s="12">
        <f ca="1"/>
        <v>0.3024144306782488</v>
      </c>
      <c r="I3109" s="12">
        <v>0.31040000000000001</v>
      </c>
    </row>
    <row r="3110" spans="6:9" x14ac:dyDescent="0.3">
      <c r="F3110" s="2">
        <v>3105</v>
      </c>
      <c r="G3110" s="12">
        <f ca="1"/>
        <v>-0.53421859001153338</v>
      </c>
      <c r="H3110" s="12">
        <f ca="1"/>
        <v>0.3024312560820725</v>
      </c>
      <c r="I3110" s="12">
        <v>0.3105</v>
      </c>
    </row>
    <row r="3111" spans="6:9" x14ac:dyDescent="0.3">
      <c r="F3111" s="2">
        <v>3106</v>
      </c>
      <c r="G3111" s="12">
        <f ca="1"/>
        <v>-0.53360631437667572</v>
      </c>
      <c r="H3111" s="12">
        <f ca="1"/>
        <v>0.3026353731946807</v>
      </c>
      <c r="I3111" s="12">
        <v>0.31059999999999999</v>
      </c>
    </row>
    <row r="3112" spans="6:9" x14ac:dyDescent="0.3">
      <c r="F3112" s="2">
        <v>3107</v>
      </c>
      <c r="G3112" s="12">
        <f ca="1"/>
        <v>-0.53360430016184934</v>
      </c>
      <c r="H3112" s="12">
        <f ca="1"/>
        <v>0.30263604480039286</v>
      </c>
      <c r="I3112" s="12">
        <v>0.31069999999999998</v>
      </c>
    </row>
    <row r="3113" spans="6:9" x14ac:dyDescent="0.3">
      <c r="F3113" s="2">
        <v>3108</v>
      </c>
      <c r="G3113" s="12">
        <f ca="1"/>
        <v>-0.53245705620277495</v>
      </c>
      <c r="H3113" s="12">
        <f ca="1"/>
        <v>0.30301869919944169</v>
      </c>
      <c r="I3113" s="12">
        <v>0.31080000000000002</v>
      </c>
    </row>
    <row r="3114" spans="6:9" x14ac:dyDescent="0.3">
      <c r="F3114" s="2">
        <v>3109</v>
      </c>
      <c r="G3114" s="12">
        <f ca="1"/>
        <v>-0.5315979726313772</v>
      </c>
      <c r="H3114" s="12">
        <f ca="1"/>
        <v>0.30330540370697667</v>
      </c>
      <c r="I3114" s="12">
        <v>0.31090000000000001</v>
      </c>
    </row>
    <row r="3115" spans="6:9" x14ac:dyDescent="0.3">
      <c r="F3115" s="2">
        <v>3110</v>
      </c>
      <c r="G3115" s="12">
        <f ca="1"/>
        <v>-0.5308349797623787</v>
      </c>
      <c r="H3115" s="12">
        <f ca="1"/>
        <v>0.30356015705760553</v>
      </c>
      <c r="I3115" s="12">
        <v>0.311</v>
      </c>
    </row>
    <row r="3116" spans="6:9" x14ac:dyDescent="0.3">
      <c r="F3116" s="2">
        <v>3111</v>
      </c>
      <c r="G3116" s="12">
        <f ca="1"/>
        <v>-0.53074569403172633</v>
      </c>
      <c r="H3116" s="12">
        <f ca="1"/>
        <v>0.30358997561477463</v>
      </c>
      <c r="I3116" s="12">
        <v>0.31109999999999999</v>
      </c>
    </row>
    <row r="3117" spans="6:9" x14ac:dyDescent="0.3">
      <c r="F3117" s="2">
        <v>3112</v>
      </c>
      <c r="G3117" s="12">
        <f ca="1"/>
        <v>-0.53074076757381339</v>
      </c>
      <c r="H3117" s="12">
        <f ca="1"/>
        <v>0.30359162093699332</v>
      </c>
      <c r="I3117" s="12">
        <v>0.31119999999999998</v>
      </c>
    </row>
    <row r="3118" spans="6:9" x14ac:dyDescent="0.3">
      <c r="F3118" s="2">
        <v>3113</v>
      </c>
      <c r="G3118" s="12">
        <f ca="1"/>
        <v>-0.53044183210763074</v>
      </c>
      <c r="H3118" s="12">
        <f ca="1"/>
        <v>0.30369146703317879</v>
      </c>
      <c r="I3118" s="12">
        <v>0.31130000000000002</v>
      </c>
    </row>
    <row r="3119" spans="6:9" x14ac:dyDescent="0.3">
      <c r="F3119" s="2">
        <v>3114</v>
      </c>
      <c r="G3119" s="12">
        <f ca="1"/>
        <v>-0.52968160418612609</v>
      </c>
      <c r="H3119" s="12">
        <f ca="1"/>
        <v>0.30394546366354724</v>
      </c>
      <c r="I3119" s="12">
        <v>0.31140000000000001</v>
      </c>
    </row>
    <row r="3120" spans="6:9" x14ac:dyDescent="0.3">
      <c r="F3120" s="2">
        <v>3115</v>
      </c>
      <c r="G3120" s="12">
        <f ca="1"/>
        <v>-0.52953179975228015</v>
      </c>
      <c r="H3120" s="12">
        <f ca="1"/>
        <v>0.3039955271210521</v>
      </c>
      <c r="I3120" s="12">
        <v>0.3115</v>
      </c>
    </row>
    <row r="3121" spans="6:9" x14ac:dyDescent="0.3">
      <c r="F3121" s="2">
        <v>3116</v>
      </c>
      <c r="G3121" s="12">
        <f ca="1"/>
        <v>-0.52900839568173763</v>
      </c>
      <c r="H3121" s="12">
        <f ca="1"/>
        <v>0.30417047798008645</v>
      </c>
      <c r="I3121" s="12">
        <v>0.31159999999999999</v>
      </c>
    </row>
    <row r="3122" spans="6:9" x14ac:dyDescent="0.3">
      <c r="F3122" s="2">
        <v>3117</v>
      </c>
      <c r="G3122" s="12">
        <f ca="1"/>
        <v>-0.52895476387099727</v>
      </c>
      <c r="H3122" s="12">
        <f ca="1"/>
        <v>0.30418840765399635</v>
      </c>
      <c r="I3122" s="12">
        <v>0.31169999999999998</v>
      </c>
    </row>
    <row r="3123" spans="6:9" x14ac:dyDescent="0.3">
      <c r="F3123" s="2">
        <v>3118</v>
      </c>
      <c r="G3123" s="12">
        <f ca="1"/>
        <v>-0.52854424403615319</v>
      </c>
      <c r="H3123" s="12">
        <f ca="1"/>
        <v>0.30432566674340705</v>
      </c>
      <c r="I3123" s="12">
        <v>0.31180000000000002</v>
      </c>
    </row>
    <row r="3124" spans="6:9" x14ac:dyDescent="0.3">
      <c r="F3124" s="2">
        <v>3119</v>
      </c>
      <c r="G3124" s="12">
        <f ca="1"/>
        <v>-0.52828758284786281</v>
      </c>
      <c r="H3124" s="12">
        <f ca="1"/>
        <v>0.30441149872069267</v>
      </c>
      <c r="I3124" s="12">
        <v>0.31190000000000001</v>
      </c>
    </row>
    <row r="3125" spans="6:9" x14ac:dyDescent="0.3">
      <c r="F3125" s="2">
        <v>3120</v>
      </c>
      <c r="G3125" s="12">
        <f ca="1"/>
        <v>-0.52714366333879414</v>
      </c>
      <c r="H3125" s="12">
        <f ca="1"/>
        <v>0.30479419676006281</v>
      </c>
      <c r="I3125" s="12">
        <v>0.312</v>
      </c>
    </row>
    <row r="3126" spans="6:9" x14ac:dyDescent="0.3">
      <c r="F3126" s="2">
        <v>3121</v>
      </c>
      <c r="G3126" s="12">
        <f ca="1"/>
        <v>-0.52691853705920755</v>
      </c>
      <c r="H3126" s="12">
        <f ca="1"/>
        <v>0.30486954181811771</v>
      </c>
      <c r="I3126" s="12">
        <v>0.31209999999999999</v>
      </c>
    </row>
    <row r="3127" spans="6:9" x14ac:dyDescent="0.3">
      <c r="F3127" s="2">
        <v>3122</v>
      </c>
      <c r="G3127" s="12">
        <f ca="1"/>
        <v>-0.52587357219159514</v>
      </c>
      <c r="H3127" s="12">
        <f ca="1"/>
        <v>0.30521939492333827</v>
      </c>
      <c r="I3127" s="12">
        <v>0.31219999999999998</v>
      </c>
    </row>
    <row r="3128" spans="6:9" x14ac:dyDescent="0.3">
      <c r="F3128" s="2">
        <v>3123</v>
      </c>
      <c r="G3128" s="12">
        <f ca="1"/>
        <v>-0.52558399183578453</v>
      </c>
      <c r="H3128" s="12">
        <f ca="1"/>
        <v>0.3053163825499477</v>
      </c>
      <c r="I3128" s="12">
        <v>0.31230000000000002</v>
      </c>
    </row>
    <row r="3129" spans="6:9" x14ac:dyDescent="0.3">
      <c r="F3129" s="2">
        <v>3124</v>
      </c>
      <c r="G3129" s="12">
        <f ca="1"/>
        <v>-0.52551878267350116</v>
      </c>
      <c r="H3129" s="12">
        <f ca="1"/>
        <v>0.30533822489203016</v>
      </c>
      <c r="I3129" s="12">
        <v>0.31240000000000001</v>
      </c>
    </row>
    <row r="3130" spans="6:9" x14ac:dyDescent="0.3">
      <c r="F3130" s="2">
        <v>3125</v>
      </c>
      <c r="G3130" s="12">
        <f ca="1"/>
        <v>-0.52543080623446703</v>
      </c>
      <c r="H3130" s="12">
        <f ca="1"/>
        <v>0.30536769458930679</v>
      </c>
      <c r="I3130" s="12">
        <v>0.3125</v>
      </c>
    </row>
    <row r="3131" spans="6:9" x14ac:dyDescent="0.3">
      <c r="F3131" s="2">
        <v>3126</v>
      </c>
      <c r="G3131" s="12">
        <f ca="1"/>
        <v>-0.52542192265235588</v>
      </c>
      <c r="H3131" s="12">
        <f ca="1"/>
        <v>0.30537067042704191</v>
      </c>
      <c r="I3131" s="12">
        <v>0.31259999999999999</v>
      </c>
    </row>
    <row r="3132" spans="6:9" x14ac:dyDescent="0.3">
      <c r="F3132" s="2">
        <v>3127</v>
      </c>
      <c r="G3132" s="12">
        <f ca="1"/>
        <v>-0.52540112361719882</v>
      </c>
      <c r="H3132" s="12">
        <f ca="1"/>
        <v>0.30537763778205218</v>
      </c>
      <c r="I3132" s="12">
        <v>0.31269999999999998</v>
      </c>
    </row>
    <row r="3133" spans="6:9" x14ac:dyDescent="0.3">
      <c r="F3133" s="2">
        <v>3128</v>
      </c>
      <c r="G3133" s="12">
        <f ca="1"/>
        <v>-0.52507932474000452</v>
      </c>
      <c r="H3133" s="12">
        <f ca="1"/>
        <v>0.30548544581171688</v>
      </c>
      <c r="I3133" s="12">
        <v>0.31280000000000002</v>
      </c>
    </row>
    <row r="3134" spans="6:9" x14ac:dyDescent="0.3">
      <c r="F3134" s="2">
        <v>3129</v>
      </c>
      <c r="G3134" s="12">
        <f ca="1"/>
        <v>-0.52505789587004492</v>
      </c>
      <c r="H3134" s="12">
        <f ca="1"/>
        <v>0.3054926255357861</v>
      </c>
      <c r="I3134" s="12">
        <v>0.31290000000000001</v>
      </c>
    </row>
    <row r="3135" spans="6:9" x14ac:dyDescent="0.3">
      <c r="F3135" s="2">
        <v>3130</v>
      </c>
      <c r="G3135" s="12">
        <f ca="1"/>
        <v>-0.52444943786160325</v>
      </c>
      <c r="H3135" s="12">
        <f ca="1"/>
        <v>0.30569652493667865</v>
      </c>
      <c r="I3135" s="12">
        <v>0.313</v>
      </c>
    </row>
    <row r="3136" spans="6:9" x14ac:dyDescent="0.3">
      <c r="F3136" s="2">
        <v>3131</v>
      </c>
      <c r="G3136" s="12">
        <f ca="1"/>
        <v>-0.5242851342242314</v>
      </c>
      <c r="H3136" s="12">
        <f ca="1"/>
        <v>0.30575159641727628</v>
      </c>
      <c r="I3136" s="12">
        <v>0.31309999999999999</v>
      </c>
    </row>
    <row r="3137" spans="6:9" x14ac:dyDescent="0.3">
      <c r="F3137" s="2">
        <v>3132</v>
      </c>
      <c r="G3137" s="12">
        <f ca="1"/>
        <v>-0.52426359224399333</v>
      </c>
      <c r="H3137" s="12">
        <f ca="1"/>
        <v>0.30575881725941767</v>
      </c>
      <c r="I3137" s="12">
        <v>0.31319999999999998</v>
      </c>
    </row>
    <row r="3138" spans="6:9" x14ac:dyDescent="0.3">
      <c r="F3138" s="2">
        <v>3133</v>
      </c>
      <c r="G3138" s="12">
        <f ca="1"/>
        <v>-0.52414331960874538</v>
      </c>
      <c r="H3138" s="12">
        <f ca="1"/>
        <v>0.30579913408569381</v>
      </c>
      <c r="I3138" s="12">
        <v>0.31330000000000002</v>
      </c>
    </row>
    <row r="3139" spans="6:9" x14ac:dyDescent="0.3">
      <c r="F3139" s="2">
        <v>3134</v>
      </c>
      <c r="G3139" s="12">
        <f ca="1"/>
        <v>-0.52401149418764992</v>
      </c>
      <c r="H3139" s="12">
        <f ca="1"/>
        <v>0.30584332666967479</v>
      </c>
      <c r="I3139" s="12">
        <v>0.31340000000000001</v>
      </c>
    </row>
    <row r="3140" spans="6:9" x14ac:dyDescent="0.3">
      <c r="F3140" s="2">
        <v>3135</v>
      </c>
      <c r="G3140" s="12">
        <f ca="1"/>
        <v>-0.52335006442655763</v>
      </c>
      <c r="H3140" s="12">
        <f ca="1"/>
        <v>0.30606511085136184</v>
      </c>
      <c r="I3140" s="12">
        <v>0.3135</v>
      </c>
    </row>
    <row r="3141" spans="6:9" x14ac:dyDescent="0.3">
      <c r="F3141" s="2">
        <v>3136</v>
      </c>
      <c r="G3141" s="12">
        <f ca="1"/>
        <v>-0.52327468977113756</v>
      </c>
      <c r="H3141" s="12">
        <f ca="1"/>
        <v>0.30609038996579263</v>
      </c>
      <c r="I3141" s="12">
        <v>0.31359999999999999</v>
      </c>
    </row>
    <row r="3142" spans="6:9" x14ac:dyDescent="0.3">
      <c r="F3142" s="2">
        <v>3137</v>
      </c>
      <c r="G3142" s="12">
        <f ca="1"/>
        <v>-0.52311926561490107</v>
      </c>
      <c r="H3142" s="12">
        <f ca="1"/>
        <v>0.30614251941208559</v>
      </c>
      <c r="I3142" s="12">
        <v>0.31369999999999998</v>
      </c>
    </row>
    <row r="3143" spans="6:9" x14ac:dyDescent="0.3">
      <c r="F3143" s="2">
        <v>3138</v>
      </c>
      <c r="G3143" s="12">
        <f ca="1"/>
        <v>-0.52245134752769273</v>
      </c>
      <c r="H3143" s="12">
        <f ca="1"/>
        <v>0.30636659157604579</v>
      </c>
      <c r="I3143" s="12">
        <v>0.31380000000000002</v>
      </c>
    </row>
    <row r="3144" spans="6:9" x14ac:dyDescent="0.3">
      <c r="F3144" s="2">
        <v>3139</v>
      </c>
      <c r="G3144" s="12">
        <f ca="1"/>
        <v>-0.52230882702137282</v>
      </c>
      <c r="H3144" s="12">
        <f ca="1"/>
        <v>0.30641441498604927</v>
      </c>
      <c r="I3144" s="12">
        <v>0.31390000000000001</v>
      </c>
    </row>
    <row r="3145" spans="6:9" x14ac:dyDescent="0.3">
      <c r="F3145" s="2">
        <v>3140</v>
      </c>
      <c r="G3145" s="12">
        <f ca="1"/>
        <v>-0.5220227202836385</v>
      </c>
      <c r="H3145" s="12">
        <f ca="1"/>
        <v>0.30651043092203278</v>
      </c>
      <c r="I3145" s="12">
        <v>0.314</v>
      </c>
    </row>
    <row r="3146" spans="6:9" x14ac:dyDescent="0.3">
      <c r="F3146" s="2">
        <v>3141</v>
      </c>
      <c r="G3146" s="12">
        <f ca="1"/>
        <v>-0.52202150814278103</v>
      </c>
      <c r="H3146" s="12">
        <f ca="1"/>
        <v>0.30651083774288557</v>
      </c>
      <c r="I3146" s="12">
        <v>0.31409999999999999</v>
      </c>
    </row>
    <row r="3147" spans="6:9" x14ac:dyDescent="0.3">
      <c r="F3147" s="2">
        <v>3142</v>
      </c>
      <c r="G3147" s="12">
        <f ca="1"/>
        <v>-0.52151425397845896</v>
      </c>
      <c r="H3147" s="12">
        <f ca="1"/>
        <v>0.30668110746950211</v>
      </c>
      <c r="I3147" s="12">
        <v>0.31419999999999998</v>
      </c>
    </row>
    <row r="3148" spans="6:9" x14ac:dyDescent="0.3">
      <c r="F3148" s="2">
        <v>3143</v>
      </c>
      <c r="G3148" s="12">
        <f ca="1"/>
        <v>-0.52134032304674183</v>
      </c>
      <c r="H3148" s="12">
        <f ca="1"/>
        <v>0.30673950187816312</v>
      </c>
      <c r="I3148" s="12">
        <v>0.31430000000000002</v>
      </c>
    </row>
    <row r="3149" spans="6:9" x14ac:dyDescent="0.3">
      <c r="F3149" s="2">
        <v>3144</v>
      </c>
      <c r="G3149" s="12">
        <f ca="1"/>
        <v>-0.52126677282033207</v>
      </c>
      <c r="H3149" s="12">
        <f ca="1"/>
        <v>0.30676419684572603</v>
      </c>
      <c r="I3149" s="12">
        <v>0.31440000000000001</v>
      </c>
    </row>
    <row r="3150" spans="6:9" x14ac:dyDescent="0.3">
      <c r="F3150" s="2">
        <v>3145</v>
      </c>
      <c r="G3150" s="12">
        <f ca="1"/>
        <v>-0.52036957586970078</v>
      </c>
      <c r="H3150" s="12">
        <f ca="1"/>
        <v>0.30706551815921768</v>
      </c>
      <c r="I3150" s="12">
        <v>0.3145</v>
      </c>
    </row>
    <row r="3151" spans="6:9" x14ac:dyDescent="0.3">
      <c r="F3151" s="2">
        <v>3146</v>
      </c>
      <c r="G3151" s="12">
        <f ca="1"/>
        <v>-0.51987940977137403</v>
      </c>
      <c r="H3151" s="12">
        <f ca="1"/>
        <v>0.30723020286560976</v>
      </c>
      <c r="I3151" s="12">
        <v>0.31459999999999999</v>
      </c>
    </row>
    <row r="3152" spans="6:9" x14ac:dyDescent="0.3">
      <c r="F3152" s="2">
        <v>3147</v>
      </c>
      <c r="G3152" s="12">
        <f ca="1"/>
        <v>-0.51987404894183653</v>
      </c>
      <c r="H3152" s="12">
        <f ca="1"/>
        <v>0.30723200423147262</v>
      </c>
      <c r="I3152" s="12">
        <v>0.31469999999999998</v>
      </c>
    </row>
    <row r="3153" spans="6:9" x14ac:dyDescent="0.3">
      <c r="F3153" s="2">
        <v>3148</v>
      </c>
      <c r="G3153" s="12">
        <f ca="1"/>
        <v>-0.51934555289272855</v>
      </c>
      <c r="H3153" s="12">
        <f ca="1"/>
        <v>0.30740961782671583</v>
      </c>
      <c r="I3153" s="12">
        <v>0.31480000000000002</v>
      </c>
    </row>
    <row r="3154" spans="6:9" x14ac:dyDescent="0.3">
      <c r="F3154" s="2">
        <v>3149</v>
      </c>
      <c r="G3154" s="12">
        <f ca="1"/>
        <v>-0.51912194086151009</v>
      </c>
      <c r="H3154" s="12">
        <f ca="1"/>
        <v>0.30748478366279491</v>
      </c>
      <c r="I3154" s="12">
        <v>0.31490000000000001</v>
      </c>
    </row>
    <row r="3155" spans="6:9" x14ac:dyDescent="0.3">
      <c r="F3155" s="2">
        <v>3150</v>
      </c>
      <c r="G3155" s="12">
        <f ca="1"/>
        <v>-0.51888736434020166</v>
      </c>
      <c r="H3155" s="12">
        <f ca="1"/>
        <v>0.30756364519139806</v>
      </c>
      <c r="I3155" s="12">
        <v>0.315</v>
      </c>
    </row>
    <row r="3156" spans="6:9" x14ac:dyDescent="0.3">
      <c r="F3156" s="2">
        <v>3151</v>
      </c>
      <c r="G3156" s="12">
        <f ca="1"/>
        <v>-0.51888190652192112</v>
      </c>
      <c r="H3156" s="12">
        <f ca="1"/>
        <v>0.30756548016024404</v>
      </c>
      <c r="I3156" s="12">
        <v>0.31509999999999999</v>
      </c>
    </row>
    <row r="3157" spans="6:9" x14ac:dyDescent="0.3">
      <c r="F3157" s="2">
        <v>3152</v>
      </c>
      <c r="G3157" s="12">
        <f ca="1"/>
        <v>-0.51819682197757377</v>
      </c>
      <c r="H3157" s="12">
        <f ca="1"/>
        <v>0.30779585609173177</v>
      </c>
      <c r="I3157" s="12">
        <v>0.31519999999999998</v>
      </c>
    </row>
    <row r="3158" spans="6:9" x14ac:dyDescent="0.3">
      <c r="F3158" s="2">
        <v>3153</v>
      </c>
      <c r="G3158" s="12">
        <f ca="1"/>
        <v>-0.5181145507933117</v>
      </c>
      <c r="H3158" s="12">
        <f ca="1"/>
        <v>0.30782352762425547</v>
      </c>
      <c r="I3158" s="12">
        <v>0.31530000000000002</v>
      </c>
    </row>
    <row r="3159" spans="6:9" x14ac:dyDescent="0.3">
      <c r="F3159" s="2">
        <v>3154</v>
      </c>
      <c r="G3159" s="12">
        <f ca="1"/>
        <v>-0.51792134036109516</v>
      </c>
      <c r="H3159" s="12">
        <f ca="1"/>
        <v>0.3078885180280107</v>
      </c>
      <c r="I3159" s="12">
        <v>0.31540000000000001</v>
      </c>
    </row>
    <row r="3160" spans="6:9" x14ac:dyDescent="0.3">
      <c r="F3160" s="2">
        <v>3155</v>
      </c>
      <c r="G3160" s="12">
        <f ca="1"/>
        <v>-0.51771919131557331</v>
      </c>
      <c r="H3160" s="12">
        <f ca="1"/>
        <v>0.30795652258107875</v>
      </c>
      <c r="I3160" s="12">
        <v>0.3155</v>
      </c>
    </row>
    <row r="3161" spans="6:9" x14ac:dyDescent="0.3">
      <c r="F3161" s="2">
        <v>3156</v>
      </c>
      <c r="G3161" s="12">
        <f ca="1"/>
        <v>-0.51727988792914414</v>
      </c>
      <c r="H3161" s="12">
        <f ca="1"/>
        <v>0.30810433403536974</v>
      </c>
      <c r="I3161" s="12">
        <v>0.31559999999999999</v>
      </c>
    </row>
    <row r="3162" spans="6:9" x14ac:dyDescent="0.3">
      <c r="F3162" s="2">
        <v>3157</v>
      </c>
      <c r="G3162" s="12">
        <f ca="1"/>
        <v>-0.51723762643588833</v>
      </c>
      <c r="H3162" s="12">
        <f ca="1"/>
        <v>0.30811855556599543</v>
      </c>
      <c r="I3162" s="12">
        <v>0.31569999999999998</v>
      </c>
    </row>
    <row r="3163" spans="6:9" x14ac:dyDescent="0.3">
      <c r="F3163" s="2">
        <v>3158</v>
      </c>
      <c r="G3163" s="12">
        <f ca="1"/>
        <v>-0.51717595178544939</v>
      </c>
      <c r="H3163" s="12">
        <f ca="1"/>
        <v>0.30813931046888671</v>
      </c>
      <c r="I3163" s="12">
        <v>0.31580000000000003</v>
      </c>
    </row>
    <row r="3164" spans="6:9" x14ac:dyDescent="0.3">
      <c r="F3164" s="2">
        <v>3159</v>
      </c>
      <c r="G3164" s="12">
        <f ca="1"/>
        <v>-0.51708638596022083</v>
      </c>
      <c r="H3164" s="12">
        <f ca="1"/>
        <v>0.30816945264042411</v>
      </c>
      <c r="I3164" s="12">
        <v>0.31590000000000001</v>
      </c>
    </row>
    <row r="3165" spans="6:9" x14ac:dyDescent="0.3">
      <c r="F3165" s="2">
        <v>3160</v>
      </c>
      <c r="G3165" s="12">
        <f ca="1"/>
        <v>-0.51697865208344629</v>
      </c>
      <c r="H3165" s="12">
        <f ca="1"/>
        <v>0.30820571100634242</v>
      </c>
      <c r="I3165" s="12">
        <v>0.316</v>
      </c>
    </row>
    <row r="3166" spans="6:9" x14ac:dyDescent="0.3">
      <c r="F3166" s="2">
        <v>3161</v>
      </c>
      <c r="G3166" s="12">
        <f ca="1"/>
        <v>-0.51680509316070311</v>
      </c>
      <c r="H3166" s="12">
        <f ca="1"/>
        <v>0.30826412766544847</v>
      </c>
      <c r="I3166" s="12">
        <v>0.31609999999999999</v>
      </c>
    </row>
    <row r="3167" spans="6:9" x14ac:dyDescent="0.3">
      <c r="F3167" s="2">
        <v>3162</v>
      </c>
      <c r="G3167" s="12">
        <f ca="1"/>
        <v>-0.51674617351558971</v>
      </c>
      <c r="H3167" s="12">
        <f ca="1"/>
        <v>0.30828396018292992</v>
      </c>
      <c r="I3167" s="12">
        <v>0.31619999999999998</v>
      </c>
    </row>
    <row r="3168" spans="6:9" x14ac:dyDescent="0.3">
      <c r="F3168" s="2">
        <v>3163</v>
      </c>
      <c r="G3168" s="12">
        <f ca="1"/>
        <v>-0.51639996469710214</v>
      </c>
      <c r="H3168" s="12">
        <f ca="1"/>
        <v>0.30840050810804437</v>
      </c>
      <c r="I3168" s="12">
        <v>0.31630000000000003</v>
      </c>
    </row>
    <row r="3169" spans="6:9" x14ac:dyDescent="0.3">
      <c r="F3169" s="2">
        <v>3164</v>
      </c>
      <c r="G3169" s="12">
        <f ca="1"/>
        <v>-0.51597376781181681</v>
      </c>
      <c r="H3169" s="12">
        <f ca="1"/>
        <v>0.30854401391923014</v>
      </c>
      <c r="I3169" s="12">
        <v>0.31640000000000001</v>
      </c>
    </row>
    <row r="3170" spans="6:9" x14ac:dyDescent="0.3">
      <c r="F3170" s="2">
        <v>3165</v>
      </c>
      <c r="G3170" s="12">
        <f ca="1"/>
        <v>-0.51563672851846709</v>
      </c>
      <c r="H3170" s="12">
        <f ca="1"/>
        <v>0.30865752320302869</v>
      </c>
      <c r="I3170" s="12">
        <v>0.3165</v>
      </c>
    </row>
    <row r="3171" spans="6:9" x14ac:dyDescent="0.3">
      <c r="F3171" s="2">
        <v>3166</v>
      </c>
      <c r="G3171" s="12">
        <f ca="1"/>
        <v>-0.51542129324664687</v>
      </c>
      <c r="H3171" s="12">
        <f ca="1"/>
        <v>0.30873008933013735</v>
      </c>
      <c r="I3171" s="12">
        <v>0.31659999999999999</v>
      </c>
    </row>
    <row r="3172" spans="6:9" x14ac:dyDescent="0.3">
      <c r="F3172" s="2">
        <v>3167</v>
      </c>
      <c r="G3172" s="12">
        <f ca="1"/>
        <v>-0.51537221796926447</v>
      </c>
      <c r="H3172" s="12">
        <f ca="1"/>
        <v>0.30874662080589255</v>
      </c>
      <c r="I3172" s="12">
        <v>0.31669999999999998</v>
      </c>
    </row>
    <row r="3173" spans="6:9" x14ac:dyDescent="0.3">
      <c r="F3173" s="2">
        <v>3168</v>
      </c>
      <c r="G3173" s="12">
        <f ca="1"/>
        <v>-0.51533642368453747</v>
      </c>
      <c r="H3173" s="12">
        <f ca="1"/>
        <v>0.30875867873503304</v>
      </c>
      <c r="I3173" s="12">
        <v>0.31680000000000003</v>
      </c>
    </row>
    <row r="3174" spans="6:9" x14ac:dyDescent="0.3">
      <c r="F3174" s="2">
        <v>3169</v>
      </c>
      <c r="G3174" s="12">
        <f ca="1"/>
        <v>-0.51481326479264933</v>
      </c>
      <c r="H3174" s="12">
        <f ca="1"/>
        <v>0.30893494112546166</v>
      </c>
      <c r="I3174" s="12">
        <v>0.31690000000000002</v>
      </c>
    </row>
    <row r="3175" spans="6:9" x14ac:dyDescent="0.3">
      <c r="F3175" s="2">
        <v>3170</v>
      </c>
      <c r="G3175" s="12">
        <f ca="1"/>
        <v>-0.51288930313244518</v>
      </c>
      <c r="H3175" s="12">
        <f ca="1"/>
        <v>0.30958359852348771</v>
      </c>
      <c r="I3175" s="12">
        <v>0.317</v>
      </c>
    </row>
    <row r="3176" spans="6:9" x14ac:dyDescent="0.3">
      <c r="F3176" s="2">
        <v>3171</v>
      </c>
      <c r="G3176" s="12">
        <f ca="1"/>
        <v>-0.51285792041252609</v>
      </c>
      <c r="H3176" s="12">
        <f ca="1"/>
        <v>0.30959418479927997</v>
      </c>
      <c r="I3176" s="12">
        <v>0.31709999999999999</v>
      </c>
    </row>
    <row r="3177" spans="6:9" x14ac:dyDescent="0.3">
      <c r="F3177" s="2">
        <v>3172</v>
      </c>
      <c r="G3177" s="12">
        <f ca="1"/>
        <v>-0.51274865907567302</v>
      </c>
      <c r="H3177" s="12">
        <f ca="1"/>
        <v>0.30963104315184936</v>
      </c>
      <c r="I3177" s="12">
        <v>0.31719999999999998</v>
      </c>
    </row>
    <row r="3178" spans="6:9" x14ac:dyDescent="0.3">
      <c r="F3178" s="2">
        <v>3173</v>
      </c>
      <c r="G3178" s="12">
        <f ca="1"/>
        <v>-0.51234517666729495</v>
      </c>
      <c r="H3178" s="12">
        <f ca="1"/>
        <v>0.30976717357494366</v>
      </c>
      <c r="I3178" s="12">
        <v>0.31730000000000003</v>
      </c>
    </row>
    <row r="3179" spans="6:9" x14ac:dyDescent="0.3">
      <c r="F3179" s="2">
        <v>3174</v>
      </c>
      <c r="G3179" s="12">
        <f ca="1"/>
        <v>-0.51213587440605779</v>
      </c>
      <c r="H3179" s="12">
        <f ca="1"/>
        <v>0.30983780168621866</v>
      </c>
      <c r="I3179" s="12">
        <v>0.31740000000000002</v>
      </c>
    </row>
    <row r="3180" spans="6:9" x14ac:dyDescent="0.3">
      <c r="F3180" s="2">
        <v>3175</v>
      </c>
      <c r="G3180" s="12">
        <f ca="1"/>
        <v>-0.51205974430555123</v>
      </c>
      <c r="H3180" s="12">
        <f ca="1"/>
        <v>0.30986349346077435</v>
      </c>
      <c r="I3180" s="12">
        <v>0.3175</v>
      </c>
    </row>
    <row r="3181" spans="6:9" x14ac:dyDescent="0.3">
      <c r="F3181" s="2">
        <v>3176</v>
      </c>
      <c r="G3181" s="12">
        <f ca="1"/>
        <v>-0.51185067630501535</v>
      </c>
      <c r="H3181" s="12">
        <f ca="1"/>
        <v>0.30993405357160103</v>
      </c>
      <c r="I3181" s="12">
        <v>0.31759999999999999</v>
      </c>
    </row>
    <row r="3182" spans="6:9" x14ac:dyDescent="0.3">
      <c r="F3182" s="2">
        <v>3177</v>
      </c>
      <c r="G3182" s="12">
        <f ca="1"/>
        <v>-0.51182180598071614</v>
      </c>
      <c r="H3182" s="12">
        <f ca="1"/>
        <v>0.30994379789528415</v>
      </c>
      <c r="I3182" s="12">
        <v>0.31769999999999998</v>
      </c>
    </row>
    <row r="3183" spans="6:9" x14ac:dyDescent="0.3">
      <c r="F3183" s="2">
        <v>3178</v>
      </c>
      <c r="G3183" s="12">
        <f ca="1"/>
        <v>-0.51137147774813119</v>
      </c>
      <c r="H3183" s="12">
        <f ca="1"/>
        <v>0.31009581284131277</v>
      </c>
      <c r="I3183" s="12">
        <v>0.31780000000000003</v>
      </c>
    </row>
    <row r="3184" spans="6:9" x14ac:dyDescent="0.3">
      <c r="F3184" s="2">
        <v>3179</v>
      </c>
      <c r="G3184" s="12">
        <f ca="1"/>
        <v>-0.51129861664309051</v>
      </c>
      <c r="H3184" s="12">
        <f ca="1"/>
        <v>0.31012041171141275</v>
      </c>
      <c r="I3184" s="12">
        <v>0.31790000000000002</v>
      </c>
    </row>
    <row r="3185" spans="6:9" x14ac:dyDescent="0.3">
      <c r="F3185" s="2">
        <v>3180</v>
      </c>
      <c r="G3185" s="12">
        <f ca="1"/>
        <v>-0.51125134025932195</v>
      </c>
      <c r="H3185" s="12">
        <f ca="1"/>
        <v>0.31013637336766392</v>
      </c>
      <c r="I3185" s="12">
        <v>0.318</v>
      </c>
    </row>
    <row r="3186" spans="6:9" x14ac:dyDescent="0.3">
      <c r="F3186" s="2">
        <v>3181</v>
      </c>
      <c r="G3186" s="12">
        <f ca="1"/>
        <v>-0.51123174405762339</v>
      </c>
      <c r="H3186" s="12">
        <f ca="1"/>
        <v>0.3101429896429016</v>
      </c>
      <c r="I3186" s="12">
        <v>0.31809999999999999</v>
      </c>
    </row>
    <row r="3187" spans="6:9" x14ac:dyDescent="0.3">
      <c r="F3187" s="2">
        <v>3182</v>
      </c>
      <c r="G3187" s="12">
        <f ca="1"/>
        <v>-0.51099124390219863</v>
      </c>
      <c r="H3187" s="12">
        <f ca="1"/>
        <v>0.31022419561556547</v>
      </c>
      <c r="I3187" s="12">
        <v>0.31819999999999998</v>
      </c>
    </row>
    <row r="3188" spans="6:9" x14ac:dyDescent="0.3">
      <c r="F3188" s="2">
        <v>3183</v>
      </c>
      <c r="G3188" s="12">
        <f ca="1"/>
        <v>-0.51076258602139224</v>
      </c>
      <c r="H3188" s="12">
        <f ca="1"/>
        <v>0.31030141291207836</v>
      </c>
      <c r="I3188" s="12">
        <v>0.31830000000000003</v>
      </c>
    </row>
    <row r="3189" spans="6:9" x14ac:dyDescent="0.3">
      <c r="F3189" s="2">
        <v>3184</v>
      </c>
      <c r="G3189" s="12">
        <f ca="1"/>
        <v>-0.51071219365421361</v>
      </c>
      <c r="H3189" s="12">
        <f ca="1"/>
        <v>0.31031843161120176</v>
      </c>
      <c r="I3189" s="12">
        <v>0.31840000000000002</v>
      </c>
    </row>
    <row r="3190" spans="6:9" x14ac:dyDescent="0.3">
      <c r="F3190" s="2">
        <v>3185</v>
      </c>
      <c r="G3190" s="12">
        <f ca="1"/>
        <v>-0.50999114513929544</v>
      </c>
      <c r="H3190" s="12">
        <f ca="1"/>
        <v>0.3105619982302113</v>
      </c>
      <c r="I3190" s="12">
        <v>0.31850000000000001</v>
      </c>
    </row>
    <row r="3191" spans="6:9" x14ac:dyDescent="0.3">
      <c r="F3191" s="2">
        <v>3186</v>
      </c>
      <c r="G3191" s="12">
        <f ca="1"/>
        <v>-0.50985718919644341</v>
      </c>
      <c r="H3191" s="12">
        <f ca="1"/>
        <v>0.31060725846628973</v>
      </c>
      <c r="I3191" s="12">
        <v>0.31859999999999999</v>
      </c>
    </row>
    <row r="3192" spans="6:9" x14ac:dyDescent="0.3">
      <c r="F3192" s="2">
        <v>3187</v>
      </c>
      <c r="G3192" s="12">
        <f ca="1"/>
        <v>-0.50957670718740145</v>
      </c>
      <c r="H3192" s="12">
        <f ca="1"/>
        <v>0.3107020367911334</v>
      </c>
      <c r="I3192" s="12">
        <v>0.31869999999999998</v>
      </c>
    </row>
    <row r="3193" spans="6:9" x14ac:dyDescent="0.3">
      <c r="F3193" s="2">
        <v>3188</v>
      </c>
      <c r="G3193" s="12">
        <f ca="1"/>
        <v>-0.50941798598550203</v>
      </c>
      <c r="H3193" s="12">
        <f ca="1"/>
        <v>0.31075567707558416</v>
      </c>
      <c r="I3193" s="12">
        <v>0.31879999999999997</v>
      </c>
    </row>
    <row r="3194" spans="6:9" x14ac:dyDescent="0.3">
      <c r="F3194" s="2">
        <v>3189</v>
      </c>
      <c r="G3194" s="12">
        <f ca="1"/>
        <v>-0.50917337156640197</v>
      </c>
      <c r="H3194" s="12">
        <f ca="1"/>
        <v>0.31083835432440987</v>
      </c>
      <c r="I3194" s="12">
        <v>0.31890000000000002</v>
      </c>
    </row>
    <row r="3195" spans="6:9" x14ac:dyDescent="0.3">
      <c r="F3195" s="2">
        <v>3190</v>
      </c>
      <c r="G3195" s="12">
        <f ca="1"/>
        <v>-0.50858929811768061</v>
      </c>
      <c r="H3195" s="12">
        <f ca="1"/>
        <v>0.31103581001203956</v>
      </c>
      <c r="I3195" s="12">
        <v>0.31900000000000001</v>
      </c>
    </row>
    <row r="3196" spans="6:9" x14ac:dyDescent="0.3">
      <c r="F3196" s="2">
        <v>3191</v>
      </c>
      <c r="G3196" s="12">
        <f ca="1"/>
        <v>-0.50849768008483232</v>
      </c>
      <c r="H3196" s="12">
        <f ca="1"/>
        <v>0.31106678871170662</v>
      </c>
      <c r="I3196" s="12">
        <v>0.31909999999999999</v>
      </c>
    </row>
    <row r="3197" spans="6:9" x14ac:dyDescent="0.3">
      <c r="F3197" s="2">
        <v>3192</v>
      </c>
      <c r="G3197" s="12">
        <f ca="1"/>
        <v>-0.50788124876301222</v>
      </c>
      <c r="H3197" s="12">
        <f ca="1"/>
        <v>0.31127526214872536</v>
      </c>
      <c r="I3197" s="12">
        <v>0.31919999999999998</v>
      </c>
    </row>
    <row r="3198" spans="6:9" x14ac:dyDescent="0.3">
      <c r="F3198" s="2">
        <v>3193</v>
      </c>
      <c r="G3198" s="12">
        <f ca="1"/>
        <v>-0.50734950316926219</v>
      </c>
      <c r="H3198" s="12">
        <f ca="1"/>
        <v>0.31145515161036313</v>
      </c>
      <c r="I3198" s="12">
        <v>0.31929999999999997</v>
      </c>
    </row>
    <row r="3199" spans="6:9" x14ac:dyDescent="0.3">
      <c r="F3199" s="2">
        <v>3194</v>
      </c>
      <c r="G3199" s="12">
        <f ca="1"/>
        <v>-0.5067909959271828</v>
      </c>
      <c r="H3199" s="12">
        <f ca="1"/>
        <v>0.31164415058040784</v>
      </c>
      <c r="I3199" s="12">
        <v>0.31940000000000002</v>
      </c>
    </row>
    <row r="3200" spans="6:9" x14ac:dyDescent="0.3">
      <c r="F3200" s="2">
        <v>3195</v>
      </c>
      <c r="G3200" s="12">
        <f ca="1"/>
        <v>-0.50675562048176903</v>
      </c>
      <c r="H3200" s="12">
        <f ca="1"/>
        <v>0.31165612357145389</v>
      </c>
      <c r="I3200" s="12">
        <v>0.31950000000000001</v>
      </c>
    </row>
    <row r="3201" spans="6:9" x14ac:dyDescent="0.3">
      <c r="F3201" s="2">
        <v>3196</v>
      </c>
      <c r="G3201" s="12">
        <f ca="1"/>
        <v>-0.50665107151062261</v>
      </c>
      <c r="H3201" s="12">
        <f ca="1"/>
        <v>0.31169151002313616</v>
      </c>
      <c r="I3201" s="12">
        <v>0.3196</v>
      </c>
    </row>
    <row r="3202" spans="6:9" x14ac:dyDescent="0.3">
      <c r="F3202" s="2">
        <v>3197</v>
      </c>
      <c r="G3202" s="12">
        <f ca="1"/>
        <v>-0.50661069891416544</v>
      </c>
      <c r="H3202" s="12">
        <f ca="1"/>
        <v>0.31170517538178216</v>
      </c>
      <c r="I3202" s="12">
        <v>0.31969999999999998</v>
      </c>
    </row>
    <row r="3203" spans="6:9" x14ac:dyDescent="0.3">
      <c r="F3203" s="2">
        <v>3198</v>
      </c>
      <c r="G3203" s="12">
        <f ca="1"/>
        <v>-0.50647487137339986</v>
      </c>
      <c r="H3203" s="12">
        <f ca="1"/>
        <v>0.31175115263037245</v>
      </c>
      <c r="I3203" s="12">
        <v>0.31979999999999997</v>
      </c>
    </row>
    <row r="3204" spans="6:9" x14ac:dyDescent="0.3">
      <c r="F3204" s="2">
        <v>3199</v>
      </c>
      <c r="G3204" s="12">
        <f ca="1"/>
        <v>-0.50557742559750551</v>
      </c>
      <c r="H3204" s="12">
        <f ca="1"/>
        <v>0.31205502077992209</v>
      </c>
      <c r="I3204" s="12">
        <v>0.31990000000000002</v>
      </c>
    </row>
    <row r="3205" spans="6:9" x14ac:dyDescent="0.3">
      <c r="F3205" s="2">
        <v>3200</v>
      </c>
      <c r="G3205" s="12">
        <f ca="1"/>
        <v>-0.50521672814218233</v>
      </c>
      <c r="H3205" s="12">
        <f ca="1"/>
        <v>0.31217719181084103</v>
      </c>
      <c r="I3205" s="12">
        <v>0.32</v>
      </c>
    </row>
    <row r="3206" spans="6:9" x14ac:dyDescent="0.3">
      <c r="F3206" s="2">
        <v>3201</v>
      </c>
      <c r="G3206" s="12">
        <f ca="1"/>
        <v>-0.50503574082850811</v>
      </c>
      <c r="H3206" s="12">
        <f ca="1"/>
        <v>0.31223850261929048</v>
      </c>
      <c r="I3206" s="12">
        <v>0.3201</v>
      </c>
    </row>
    <row r="3207" spans="6:9" x14ac:dyDescent="0.3">
      <c r="F3207" s="2">
        <v>3202</v>
      </c>
      <c r="G3207" s="12">
        <f ca="1"/>
        <v>-0.50485284414814802</v>
      </c>
      <c r="H3207" s="12">
        <f ca="1"/>
        <v>0.31230046634697067</v>
      </c>
      <c r="I3207" s="12">
        <v>0.32019999999999998</v>
      </c>
    </row>
    <row r="3208" spans="6:9" x14ac:dyDescent="0.3">
      <c r="F3208" s="2">
        <v>3203</v>
      </c>
      <c r="G3208" s="12">
        <f ca="1"/>
        <v>-0.50477439100921373</v>
      </c>
      <c r="H3208" s="12">
        <f ca="1"/>
        <v>0.3123270474361789</v>
      </c>
      <c r="I3208" s="12">
        <v>0.32029999999999997</v>
      </c>
    </row>
    <row r="3209" spans="6:9" x14ac:dyDescent="0.3">
      <c r="F3209" s="2">
        <v>3204</v>
      </c>
      <c r="G3209" s="12">
        <f ca="1"/>
        <v>-0.50472366444655381</v>
      </c>
      <c r="H3209" s="12">
        <f ca="1"/>
        <v>0.31234423495044572</v>
      </c>
      <c r="I3209" s="12">
        <v>0.32040000000000002</v>
      </c>
    </row>
    <row r="3210" spans="6:9" x14ac:dyDescent="0.3">
      <c r="F3210" s="2">
        <v>3205</v>
      </c>
      <c r="G3210" s="12">
        <f ca="1"/>
        <v>-0.50457493218585581</v>
      </c>
      <c r="H3210" s="12">
        <f ca="1"/>
        <v>0.31239463213371887</v>
      </c>
      <c r="I3210" s="12">
        <v>0.32050000000000001</v>
      </c>
    </row>
    <row r="3211" spans="6:9" x14ac:dyDescent="0.3">
      <c r="F3211" s="2">
        <v>3206</v>
      </c>
      <c r="G3211" s="12">
        <f ca="1"/>
        <v>-0.50436186107664194</v>
      </c>
      <c r="H3211" s="12">
        <f ca="1"/>
        <v>0.31246683728353442</v>
      </c>
      <c r="I3211" s="12">
        <v>0.3206</v>
      </c>
    </row>
    <row r="3212" spans="6:9" x14ac:dyDescent="0.3">
      <c r="F3212" s="2">
        <v>3207</v>
      </c>
      <c r="G3212" s="12">
        <f ca="1"/>
        <v>-0.5039335818286087</v>
      </c>
      <c r="H3212" s="12">
        <f ca="1"/>
        <v>0.31261199695522601</v>
      </c>
      <c r="I3212" s="12">
        <v>0.32069999999999999</v>
      </c>
    </row>
    <row r="3213" spans="6:9" x14ac:dyDescent="0.3">
      <c r="F3213" s="2">
        <v>3208</v>
      </c>
      <c r="G3213" s="12">
        <f ca="1"/>
        <v>-0.50388068767864314</v>
      </c>
      <c r="H3213" s="12">
        <f ca="1"/>
        <v>0.3126299270706403</v>
      </c>
      <c r="I3213" s="12">
        <v>0.32079999999999997</v>
      </c>
    </row>
    <row r="3214" spans="6:9" x14ac:dyDescent="0.3">
      <c r="F3214" s="2">
        <v>3209</v>
      </c>
      <c r="G3214" s="12">
        <f ca="1"/>
        <v>-0.50366397968340082</v>
      </c>
      <c r="H3214" s="12">
        <f ca="1"/>
        <v>0.31270339233059169</v>
      </c>
      <c r="I3214" s="12">
        <v>0.32090000000000002</v>
      </c>
    </row>
    <row r="3215" spans="6:9" x14ac:dyDescent="0.3">
      <c r="F3215" s="2">
        <v>3210</v>
      </c>
      <c r="G3215" s="12">
        <f ca="1"/>
        <v>-0.50331630722068843</v>
      </c>
      <c r="H3215" s="12">
        <f ca="1"/>
        <v>0.31282127327120995</v>
      </c>
      <c r="I3215" s="12">
        <v>0.32100000000000001</v>
      </c>
    </row>
    <row r="3216" spans="6:9" x14ac:dyDescent="0.3">
      <c r="F3216" s="2">
        <v>3211</v>
      </c>
      <c r="G3216" s="12">
        <f ca="1"/>
        <v>-0.50314204630874138</v>
      </c>
      <c r="H3216" s="12">
        <f ca="1"/>
        <v>0.3128803660598945</v>
      </c>
      <c r="I3216" s="12">
        <v>0.3211</v>
      </c>
    </row>
    <row r="3217" spans="6:9" x14ac:dyDescent="0.3">
      <c r="F3217" s="2">
        <v>3212</v>
      </c>
      <c r="G3217" s="12">
        <f ca="1"/>
        <v>-0.50224396463959597</v>
      </c>
      <c r="H3217" s="12">
        <f ca="1"/>
        <v>0.31318499837827529</v>
      </c>
      <c r="I3217" s="12">
        <v>0.32119999999999999</v>
      </c>
    </row>
    <row r="3218" spans="6:9" x14ac:dyDescent="0.3">
      <c r="F3218" s="2">
        <v>3213</v>
      </c>
      <c r="G3218" s="12">
        <f ca="1"/>
        <v>-0.50197447120858696</v>
      </c>
      <c r="H3218" s="12">
        <f ca="1"/>
        <v>0.31327644022780637</v>
      </c>
      <c r="I3218" s="12">
        <v>0.32129999999999997</v>
      </c>
    </row>
    <row r="3219" spans="6:9" x14ac:dyDescent="0.3">
      <c r="F3219" s="2">
        <v>3214</v>
      </c>
      <c r="G3219" s="12">
        <f ca="1"/>
        <v>-0.5017174110715984</v>
      </c>
      <c r="H3219" s="12">
        <f ca="1"/>
        <v>0.31336367570408813</v>
      </c>
      <c r="I3219" s="12">
        <v>0.32140000000000002</v>
      </c>
    </row>
    <row r="3220" spans="6:9" x14ac:dyDescent="0.3">
      <c r="F3220" s="2">
        <v>3215</v>
      </c>
      <c r="G3220" s="12">
        <f ca="1"/>
        <v>-0.5013989870012685</v>
      </c>
      <c r="H3220" s="12">
        <f ca="1"/>
        <v>0.31347175227637075</v>
      </c>
      <c r="I3220" s="12">
        <v>0.32150000000000001</v>
      </c>
    </row>
    <row r="3221" spans="6:9" x14ac:dyDescent="0.3">
      <c r="F3221" s="2">
        <v>3216</v>
      </c>
      <c r="G3221" s="12">
        <f ca="1"/>
        <v>-0.50122797169724942</v>
      </c>
      <c r="H3221" s="12">
        <f ca="1"/>
        <v>0.31352980436301536</v>
      </c>
      <c r="I3221" s="12">
        <v>0.3216</v>
      </c>
    </row>
    <row r="3222" spans="6:9" x14ac:dyDescent="0.3">
      <c r="F3222" s="2">
        <v>3217</v>
      </c>
      <c r="G3222" s="12">
        <f ca="1"/>
        <v>-0.50081120901871856</v>
      </c>
      <c r="H3222" s="12">
        <f ca="1"/>
        <v>0.31367129910949648</v>
      </c>
      <c r="I3222" s="12">
        <v>0.32169999999999999</v>
      </c>
    </row>
    <row r="3223" spans="6:9" x14ac:dyDescent="0.3">
      <c r="F3223" s="2">
        <v>3218</v>
      </c>
      <c r="G3223" s="12">
        <f ca="1"/>
        <v>-0.50040621848099598</v>
      </c>
      <c r="H3223" s="12">
        <f ca="1"/>
        <v>0.31380882747092648</v>
      </c>
      <c r="I3223" s="12">
        <v>0.32179999999999997</v>
      </c>
    </row>
    <row r="3224" spans="6:9" x14ac:dyDescent="0.3">
      <c r="F3224" s="2">
        <v>3219</v>
      </c>
      <c r="G3224" s="12">
        <f ca="1"/>
        <v>-0.50032575372797639</v>
      </c>
      <c r="H3224" s="12">
        <f ca="1"/>
        <v>0.31383615558700206</v>
      </c>
      <c r="I3224" s="12">
        <v>0.32190000000000002</v>
      </c>
    </row>
    <row r="3225" spans="6:9" x14ac:dyDescent="0.3">
      <c r="F3225" s="2">
        <v>3220</v>
      </c>
      <c r="G3225" s="12">
        <f ca="1"/>
        <v>-0.49919661925215647</v>
      </c>
      <c r="H3225" s="12">
        <f ca="1"/>
        <v>0.31421976620480602</v>
      </c>
      <c r="I3225" s="12">
        <v>0.32200000000000001</v>
      </c>
    </row>
    <row r="3226" spans="6:9" x14ac:dyDescent="0.3">
      <c r="F3226" s="2">
        <v>3221</v>
      </c>
      <c r="G3226" s="12">
        <f ca="1"/>
        <v>-0.49854658479973835</v>
      </c>
      <c r="H3226" s="12">
        <f ca="1"/>
        <v>0.31444071333936163</v>
      </c>
      <c r="I3226" s="12">
        <v>0.3221</v>
      </c>
    </row>
    <row r="3227" spans="6:9" x14ac:dyDescent="0.3">
      <c r="F3227" s="2">
        <v>3222</v>
      </c>
      <c r="G3227" s="12">
        <f ca="1"/>
        <v>-0.49845648788824115</v>
      </c>
      <c r="H3227" s="12">
        <f ca="1"/>
        <v>0.31447134340522703</v>
      </c>
      <c r="I3227" s="12">
        <v>0.32219999999999999</v>
      </c>
    </row>
    <row r="3228" spans="6:9" x14ac:dyDescent="0.3">
      <c r="F3228" s="2">
        <v>3223</v>
      </c>
      <c r="G3228" s="12">
        <f ca="1"/>
        <v>-0.49812812533888257</v>
      </c>
      <c r="H3228" s="12">
        <f ca="1"/>
        <v>0.31458298865606482</v>
      </c>
      <c r="I3228" s="12">
        <v>0.32229999999999998</v>
      </c>
    </row>
    <row r="3229" spans="6:9" x14ac:dyDescent="0.3">
      <c r="F3229" s="2">
        <v>3224</v>
      </c>
      <c r="G3229" s="12">
        <f ca="1"/>
        <v>-0.49800375145280895</v>
      </c>
      <c r="H3229" s="12">
        <f ca="1"/>
        <v>0.31462528164799536</v>
      </c>
      <c r="I3229" s="12">
        <v>0.32240000000000002</v>
      </c>
    </row>
    <row r="3230" spans="6:9" x14ac:dyDescent="0.3">
      <c r="F3230" s="2">
        <v>3225</v>
      </c>
      <c r="G3230" s="12">
        <f ca="1"/>
        <v>-0.49779038848421081</v>
      </c>
      <c r="H3230" s="12">
        <f ca="1"/>
        <v>0.31469784167764003</v>
      </c>
      <c r="I3230" s="12">
        <v>0.32250000000000001</v>
      </c>
    </row>
    <row r="3231" spans="6:9" x14ac:dyDescent="0.3">
      <c r="F3231" s="2">
        <v>3226</v>
      </c>
      <c r="G3231" s="12">
        <f ca="1"/>
        <v>-0.49772611319311166</v>
      </c>
      <c r="H3231" s="12">
        <f ca="1"/>
        <v>0.31471970190502935</v>
      </c>
      <c r="I3231" s="12">
        <v>0.3226</v>
      </c>
    </row>
    <row r="3232" spans="6:9" x14ac:dyDescent="0.3">
      <c r="F3232" s="2">
        <v>3227</v>
      </c>
      <c r="G3232" s="12">
        <f ca="1"/>
        <v>-0.49753160574939459</v>
      </c>
      <c r="H3232" s="12">
        <f ca="1"/>
        <v>0.31478585906742429</v>
      </c>
      <c r="I3232" s="12">
        <v>0.32269999999999999</v>
      </c>
    </row>
    <row r="3233" spans="6:9" x14ac:dyDescent="0.3">
      <c r="F3233" s="2">
        <v>3228</v>
      </c>
      <c r="G3233" s="12">
        <f ca="1"/>
        <v>-0.49675391777206002</v>
      </c>
      <c r="H3233" s="12">
        <f ca="1"/>
        <v>0.31505044011714045</v>
      </c>
      <c r="I3233" s="12">
        <v>0.32279999999999998</v>
      </c>
    </row>
    <row r="3234" spans="6:9" x14ac:dyDescent="0.3">
      <c r="F3234" s="2">
        <v>3229</v>
      </c>
      <c r="G3234" s="12">
        <f ca="1"/>
        <v>-0.49648382079863224</v>
      </c>
      <c r="H3234" s="12">
        <f ca="1"/>
        <v>0.31514235681970271</v>
      </c>
      <c r="I3234" s="12">
        <v>0.32290000000000002</v>
      </c>
    </row>
    <row r="3235" spans="6:9" x14ac:dyDescent="0.3">
      <c r="F3235" s="2">
        <v>3230</v>
      </c>
      <c r="G3235" s="12">
        <f ca="1"/>
        <v>-0.49609364963133601</v>
      </c>
      <c r="H3235" s="12">
        <f ca="1"/>
        <v>0.31527515933600447</v>
      </c>
      <c r="I3235" s="12">
        <v>0.32300000000000001</v>
      </c>
    </row>
    <row r="3236" spans="6:9" x14ac:dyDescent="0.3">
      <c r="F3236" s="2">
        <v>3231</v>
      </c>
      <c r="G3236" s="12">
        <f ca="1"/>
        <v>-0.49566639068334667</v>
      </c>
      <c r="H3236" s="12">
        <f ca="1"/>
        <v>0.31542061707510533</v>
      </c>
      <c r="I3236" s="12">
        <v>0.3231</v>
      </c>
    </row>
    <row r="3237" spans="6:9" x14ac:dyDescent="0.3">
      <c r="F3237" s="2">
        <v>3232</v>
      </c>
      <c r="G3237" s="12">
        <f ca="1"/>
        <v>-0.4956126391020137</v>
      </c>
      <c r="H3237" s="12">
        <f ca="1"/>
        <v>0.31543891882043795</v>
      </c>
      <c r="I3237" s="12">
        <v>0.32319999999999999</v>
      </c>
    </row>
    <row r="3238" spans="6:9" x14ac:dyDescent="0.3">
      <c r="F3238" s="2">
        <v>3233</v>
      </c>
      <c r="G3238" s="12">
        <f ca="1"/>
        <v>-0.49533106546950939</v>
      </c>
      <c r="H3238" s="12">
        <f ca="1"/>
        <v>0.31553479969482034</v>
      </c>
      <c r="I3238" s="12">
        <v>0.32329999999999998</v>
      </c>
    </row>
    <row r="3239" spans="6:9" x14ac:dyDescent="0.3">
      <c r="F3239" s="2">
        <v>3234</v>
      </c>
      <c r="G3239" s="12">
        <f ca="1"/>
        <v>-0.49492516961937882</v>
      </c>
      <c r="H3239" s="12">
        <f ca="1"/>
        <v>0.31567303978172651</v>
      </c>
      <c r="I3239" s="12">
        <v>0.32340000000000002</v>
      </c>
    </row>
    <row r="3240" spans="6:9" x14ac:dyDescent="0.3">
      <c r="F3240" s="2">
        <v>3235</v>
      </c>
      <c r="G3240" s="12">
        <f ca="1"/>
        <v>-0.49479702350311905</v>
      </c>
      <c r="H3240" s="12">
        <f ca="1"/>
        <v>0.31571669000505748</v>
      </c>
      <c r="I3240" s="12">
        <v>0.32350000000000001</v>
      </c>
    </row>
    <row r="3241" spans="6:9" x14ac:dyDescent="0.3">
      <c r="F3241" s="2">
        <v>3236</v>
      </c>
      <c r="G3241" s="12">
        <f ca="1"/>
        <v>-0.49408397647947644</v>
      </c>
      <c r="H3241" s="12">
        <f ca="1"/>
        <v>0.31595962842487585</v>
      </c>
      <c r="I3241" s="12">
        <v>0.3236</v>
      </c>
    </row>
    <row r="3242" spans="6:9" x14ac:dyDescent="0.3">
      <c r="F3242" s="2">
        <v>3237</v>
      </c>
      <c r="G3242" s="12">
        <f ca="1"/>
        <v>-0.4933705022586779</v>
      </c>
      <c r="H3242" s="12">
        <f ca="1"/>
        <v>0.31620280439647303</v>
      </c>
      <c r="I3242" s="12">
        <v>0.32369999999999999</v>
      </c>
    </row>
    <row r="3243" spans="6:9" x14ac:dyDescent="0.3">
      <c r="F3243" s="2">
        <v>3238</v>
      </c>
      <c r="G3243" s="12">
        <f ca="1"/>
        <v>-0.49313002189483185</v>
      </c>
      <c r="H3243" s="12">
        <f ca="1"/>
        <v>0.31628478890074435</v>
      </c>
      <c r="I3243" s="12">
        <v>0.32379999999999998</v>
      </c>
    </row>
    <row r="3244" spans="6:9" x14ac:dyDescent="0.3">
      <c r="F3244" s="2">
        <v>3239</v>
      </c>
      <c r="G3244" s="12">
        <f ca="1"/>
        <v>-0.4931252664312305</v>
      </c>
      <c r="H3244" s="12">
        <f ca="1"/>
        <v>0.31628641023747334</v>
      </c>
      <c r="I3244" s="12">
        <v>0.32390000000000002</v>
      </c>
    </row>
    <row r="3245" spans="6:9" x14ac:dyDescent="0.3">
      <c r="F3245" s="2">
        <v>3240</v>
      </c>
      <c r="G3245" s="12">
        <f ca="1"/>
        <v>-0.49303019917257901</v>
      </c>
      <c r="H3245" s="12">
        <f ca="1"/>
        <v>0.31631882350459395</v>
      </c>
      <c r="I3245" s="12">
        <v>0.32400000000000001</v>
      </c>
    </row>
    <row r="3246" spans="6:9" x14ac:dyDescent="0.3">
      <c r="F3246" s="2">
        <v>3241</v>
      </c>
      <c r="G3246" s="12">
        <f ca="1"/>
        <v>-0.49261133994695078</v>
      </c>
      <c r="H3246" s="12">
        <f ca="1"/>
        <v>0.31646165336059384</v>
      </c>
      <c r="I3246" s="12">
        <v>0.3241</v>
      </c>
    </row>
    <row r="3247" spans="6:9" x14ac:dyDescent="0.3">
      <c r="F3247" s="2">
        <v>3242</v>
      </c>
      <c r="G3247" s="12">
        <f ca="1"/>
        <v>-0.49248113147278955</v>
      </c>
      <c r="H3247" s="12">
        <f ca="1"/>
        <v>0.31650606054617236</v>
      </c>
      <c r="I3247" s="12">
        <v>0.32419999999999999</v>
      </c>
    </row>
    <row r="3248" spans="6:9" x14ac:dyDescent="0.3">
      <c r="F3248" s="2">
        <v>3243</v>
      </c>
      <c r="G3248" s="12">
        <f ca="1"/>
        <v>-0.49231579460153557</v>
      </c>
      <c r="H3248" s="12">
        <f ca="1"/>
        <v>0.31656245256691923</v>
      </c>
      <c r="I3248" s="12">
        <v>0.32429999999999998</v>
      </c>
    </row>
    <row r="3249" spans="6:9" x14ac:dyDescent="0.3">
      <c r="F3249" s="2">
        <v>3244</v>
      </c>
      <c r="G3249" s="12">
        <f ca="1"/>
        <v>-0.49202765803008364</v>
      </c>
      <c r="H3249" s="12">
        <f ca="1"/>
        <v>0.31666074008921596</v>
      </c>
      <c r="I3249" s="12">
        <v>0.32440000000000002</v>
      </c>
    </row>
    <row r="3250" spans="6:9" x14ac:dyDescent="0.3">
      <c r="F3250" s="2">
        <v>3245</v>
      </c>
      <c r="G3250" s="12">
        <f ca="1"/>
        <v>-0.49193727462067083</v>
      </c>
      <c r="H3250" s="12">
        <f ca="1"/>
        <v>0.31669157425211508</v>
      </c>
      <c r="I3250" s="12">
        <v>0.32450000000000001</v>
      </c>
    </row>
    <row r="3251" spans="6:9" x14ac:dyDescent="0.3">
      <c r="F3251" s="2">
        <v>3246</v>
      </c>
      <c r="G3251" s="12">
        <f ca="1"/>
        <v>-0.49159832854278385</v>
      </c>
      <c r="H3251" s="12">
        <f ca="1"/>
        <v>0.31680721830529024</v>
      </c>
      <c r="I3251" s="12">
        <v>0.3246</v>
      </c>
    </row>
    <row r="3252" spans="6:9" x14ac:dyDescent="0.3">
      <c r="F3252" s="2">
        <v>3247</v>
      </c>
      <c r="G3252" s="12">
        <f ca="1"/>
        <v>-0.49151280955562165</v>
      </c>
      <c r="H3252" s="12">
        <f ca="1"/>
        <v>0.31683639955684023</v>
      </c>
      <c r="I3252" s="12">
        <v>0.32469999999999999</v>
      </c>
    </row>
    <row r="3253" spans="6:9" x14ac:dyDescent="0.3">
      <c r="F3253" s="2">
        <v>3248</v>
      </c>
      <c r="G3253" s="12">
        <f ca="1"/>
        <v>-0.49136410753612092</v>
      </c>
      <c r="H3253" s="12">
        <f ca="1"/>
        <v>0.31688714360155068</v>
      </c>
      <c r="I3253" s="12">
        <v>0.32479999999999998</v>
      </c>
    </row>
    <row r="3254" spans="6:9" x14ac:dyDescent="0.3">
      <c r="F3254" s="2">
        <v>3249</v>
      </c>
      <c r="G3254" s="12">
        <f ca="1"/>
        <v>-0.491210159494055</v>
      </c>
      <c r="H3254" s="12">
        <f ca="1"/>
        <v>0.31693968202883482</v>
      </c>
      <c r="I3254" s="12">
        <v>0.32490000000000002</v>
      </c>
    </row>
    <row r="3255" spans="6:9" x14ac:dyDescent="0.3">
      <c r="F3255" s="2">
        <v>3250</v>
      </c>
      <c r="G3255" s="12">
        <f ca="1"/>
        <v>-0.49098574567067088</v>
      </c>
      <c r="H3255" s="12">
        <f ca="1"/>
        <v>0.31701627622263173</v>
      </c>
      <c r="I3255" s="12">
        <v>0.32500000000000001</v>
      </c>
    </row>
    <row r="3256" spans="6:9" x14ac:dyDescent="0.3">
      <c r="F3256" s="2">
        <v>3251</v>
      </c>
      <c r="G3256" s="12">
        <f ca="1"/>
        <v>-0.49088358097781942</v>
      </c>
      <c r="H3256" s="12">
        <f ca="1"/>
        <v>0.31705114883478069</v>
      </c>
      <c r="I3256" s="12">
        <v>0.3251</v>
      </c>
    </row>
    <row r="3257" spans="6:9" x14ac:dyDescent="0.3">
      <c r="F3257" s="2">
        <v>3252</v>
      </c>
      <c r="G3257" s="12">
        <f ca="1"/>
        <v>-0.49058723517470554</v>
      </c>
      <c r="H3257" s="12">
        <f ca="1"/>
        <v>0.31715231331371035</v>
      </c>
      <c r="I3257" s="12">
        <v>0.32519999999999999</v>
      </c>
    </row>
    <row r="3258" spans="6:9" x14ac:dyDescent="0.3">
      <c r="F3258" s="2">
        <v>3253</v>
      </c>
      <c r="G3258" s="12">
        <f ca="1"/>
        <v>-0.49037546410141541</v>
      </c>
      <c r="H3258" s="12">
        <f ca="1"/>
        <v>0.31722461593648993</v>
      </c>
      <c r="I3258" s="12">
        <v>0.32529999999999998</v>
      </c>
    </row>
    <row r="3259" spans="6:9" x14ac:dyDescent="0.3">
      <c r="F3259" s="2">
        <v>3254</v>
      </c>
      <c r="G3259" s="12">
        <f ca="1"/>
        <v>-0.49022669658449936</v>
      </c>
      <c r="H3259" s="12">
        <f ca="1"/>
        <v>0.31727541278496124</v>
      </c>
      <c r="I3259" s="12">
        <v>0.32540000000000002</v>
      </c>
    </row>
    <row r="3260" spans="6:9" x14ac:dyDescent="0.3">
      <c r="F3260" s="2">
        <v>3255</v>
      </c>
      <c r="G3260" s="12">
        <f ca="1"/>
        <v>-0.49014606457503962</v>
      </c>
      <c r="H3260" s="12">
        <f ca="1"/>
        <v>0.31730294634510542</v>
      </c>
      <c r="I3260" s="12">
        <v>0.32550000000000001</v>
      </c>
    </row>
    <row r="3261" spans="6:9" x14ac:dyDescent="0.3">
      <c r="F3261" s="2">
        <v>3256</v>
      </c>
      <c r="G3261" s="12">
        <f ca="1"/>
        <v>-0.4898645452283853</v>
      </c>
      <c r="H3261" s="12">
        <f ca="1"/>
        <v>0.31739908643699277</v>
      </c>
      <c r="I3261" s="12">
        <v>0.3256</v>
      </c>
    </row>
    <row r="3262" spans="6:9" x14ac:dyDescent="0.3">
      <c r="F3262" s="2">
        <v>3257</v>
      </c>
      <c r="G3262" s="12">
        <f ca="1"/>
        <v>-0.48945051423833769</v>
      </c>
      <c r="H3262" s="12">
        <f ca="1"/>
        <v>0.31754050571275216</v>
      </c>
      <c r="I3262" s="12">
        <v>0.32569999999999999</v>
      </c>
    </row>
    <row r="3263" spans="6:9" x14ac:dyDescent="0.3">
      <c r="F3263" s="2">
        <v>3258</v>
      </c>
      <c r="G3263" s="12">
        <f ca="1"/>
        <v>-0.4891700068194465</v>
      </c>
      <c r="H3263" s="12">
        <f ca="1"/>
        <v>0.31763633525588547</v>
      </c>
      <c r="I3263" s="12">
        <v>0.32579999999999998</v>
      </c>
    </row>
    <row r="3264" spans="6:9" x14ac:dyDescent="0.3">
      <c r="F3264" s="2">
        <v>3259</v>
      </c>
      <c r="G3264" s="12">
        <f ca="1"/>
        <v>-0.48893996202772688</v>
      </c>
      <c r="H3264" s="12">
        <f ca="1"/>
        <v>0.31771493583276311</v>
      </c>
      <c r="I3264" s="12">
        <v>0.32590000000000002</v>
      </c>
    </row>
    <row r="3265" spans="6:9" x14ac:dyDescent="0.3">
      <c r="F3265" s="2">
        <v>3260</v>
      </c>
      <c r="G3265" s="12">
        <f ca="1"/>
        <v>-0.48858289485996109</v>
      </c>
      <c r="H3265" s="12">
        <f ca="1"/>
        <v>0.31783695560480785</v>
      </c>
      <c r="I3265" s="12">
        <v>0.32600000000000001</v>
      </c>
    </row>
    <row r="3266" spans="6:9" x14ac:dyDescent="0.3">
      <c r="F3266" s="2">
        <v>3261</v>
      </c>
      <c r="G3266" s="12">
        <f ca="1"/>
        <v>-0.48837402467077246</v>
      </c>
      <c r="H3266" s="12">
        <f ca="1"/>
        <v>0.31790834295530762</v>
      </c>
      <c r="I3266" s="12">
        <v>0.3261</v>
      </c>
    </row>
    <row r="3267" spans="6:9" x14ac:dyDescent="0.3">
      <c r="F3267" s="2">
        <v>3262</v>
      </c>
      <c r="G3267" s="12">
        <f ca="1"/>
        <v>-0.48754510109250854</v>
      </c>
      <c r="H3267" s="12">
        <f ca="1"/>
        <v>0.31819172837034021</v>
      </c>
      <c r="I3267" s="12">
        <v>0.32619999999999999</v>
      </c>
    </row>
    <row r="3268" spans="6:9" x14ac:dyDescent="0.3">
      <c r="F3268" s="2">
        <v>3263</v>
      </c>
      <c r="G3268" s="12">
        <f ca="1"/>
        <v>-0.48753883758680339</v>
      </c>
      <c r="H3268" s="12">
        <f ca="1"/>
        <v>0.31819387015365413</v>
      </c>
      <c r="I3268" s="12">
        <v>0.32629999999999998</v>
      </c>
    </row>
    <row r="3269" spans="6:9" x14ac:dyDescent="0.3">
      <c r="F3269" s="2">
        <v>3264</v>
      </c>
      <c r="G3269" s="12">
        <f ca="1"/>
        <v>-0.48703326787672185</v>
      </c>
      <c r="H3269" s="12">
        <f ca="1"/>
        <v>0.3183667710734141</v>
      </c>
      <c r="I3269" s="12">
        <v>0.32640000000000002</v>
      </c>
    </row>
    <row r="3270" spans="6:9" x14ac:dyDescent="0.3">
      <c r="F3270" s="2">
        <v>3265</v>
      </c>
      <c r="G3270" s="12">
        <f ca="1"/>
        <v>-0.48645348937784305</v>
      </c>
      <c r="H3270" s="12">
        <f ca="1"/>
        <v>0.31856510713910308</v>
      </c>
      <c r="I3270" s="12">
        <v>0.32650000000000001</v>
      </c>
    </row>
    <row r="3271" spans="6:9" x14ac:dyDescent="0.3">
      <c r="F3271" s="2">
        <v>3266</v>
      </c>
      <c r="G3271" s="12">
        <f ca="1"/>
        <v>-0.48641607158495631</v>
      </c>
      <c r="H3271" s="12">
        <f ca="1"/>
        <v>0.31857790943427017</v>
      </c>
      <c r="I3271" s="12">
        <v>0.3266</v>
      </c>
    </row>
    <row r="3272" spans="6:9" x14ac:dyDescent="0.3">
      <c r="F3272" s="2">
        <v>3267</v>
      </c>
      <c r="G3272" s="12">
        <f ca="1"/>
        <v>-0.48619037386246439</v>
      </c>
      <c r="H3272" s="12">
        <f ca="1"/>
        <v>0.31865513599717249</v>
      </c>
      <c r="I3272" s="12">
        <v>0.32669999999999999</v>
      </c>
    </row>
    <row r="3273" spans="6:9" x14ac:dyDescent="0.3">
      <c r="F3273" s="2">
        <v>3268</v>
      </c>
      <c r="G3273" s="12">
        <f ca="1"/>
        <v>-0.48601934977166816</v>
      </c>
      <c r="H3273" s="12">
        <f ca="1"/>
        <v>0.31871366105207044</v>
      </c>
      <c r="I3273" s="12">
        <v>0.32679999999999998</v>
      </c>
    </row>
    <row r="3274" spans="6:9" x14ac:dyDescent="0.3">
      <c r="F3274" s="2">
        <v>3269</v>
      </c>
      <c r="G3274" s="12">
        <f ca="1"/>
        <v>-0.48529316918362991</v>
      </c>
      <c r="H3274" s="12">
        <f ca="1"/>
        <v>0.31896222085423864</v>
      </c>
      <c r="I3274" s="12">
        <v>0.32690000000000002</v>
      </c>
    </row>
    <row r="3275" spans="6:9" x14ac:dyDescent="0.3">
      <c r="F3275" s="2">
        <v>3270</v>
      </c>
      <c r="G3275" s="12">
        <f ca="1"/>
        <v>-0.48528725715031601</v>
      </c>
      <c r="H3275" s="12">
        <f ca="1"/>
        <v>0.31896424483359465</v>
      </c>
      <c r="I3275" s="12">
        <v>0.32700000000000001</v>
      </c>
    </row>
    <row r="3276" spans="6:9" x14ac:dyDescent="0.3">
      <c r="F3276" s="2">
        <v>3271</v>
      </c>
      <c r="G3276" s="12">
        <f ca="1"/>
        <v>-0.48528613522311786</v>
      </c>
      <c r="H3276" s="12">
        <f ca="1"/>
        <v>0.31896462892507937</v>
      </c>
      <c r="I3276" s="12">
        <v>0.3271</v>
      </c>
    </row>
    <row r="3277" spans="6:9" x14ac:dyDescent="0.3">
      <c r="F3277" s="2">
        <v>3272</v>
      </c>
      <c r="G3277" s="12">
        <f ca="1"/>
        <v>-0.48523158328526617</v>
      </c>
      <c r="H3277" s="12">
        <f ca="1"/>
        <v>0.3189833050379523</v>
      </c>
      <c r="I3277" s="12">
        <v>0.32719999999999999</v>
      </c>
    </row>
    <row r="3278" spans="6:9" x14ac:dyDescent="0.3">
      <c r="F3278" s="2">
        <v>3273</v>
      </c>
      <c r="G3278" s="12">
        <f ca="1"/>
        <v>-0.48453510610178063</v>
      </c>
      <c r="H3278" s="12">
        <f ca="1"/>
        <v>0.31922179396072292</v>
      </c>
      <c r="I3278" s="12">
        <v>0.32729999999999998</v>
      </c>
    </row>
    <row r="3279" spans="6:9" x14ac:dyDescent="0.3">
      <c r="F3279" s="2">
        <v>3274</v>
      </c>
      <c r="G3279" s="12">
        <f ca="1"/>
        <v>-0.48446554851429002</v>
      </c>
      <c r="H3279" s="12">
        <f ca="1"/>
        <v>0.31924561674330515</v>
      </c>
      <c r="I3279" s="12">
        <v>0.32740000000000002</v>
      </c>
    </row>
    <row r="3280" spans="6:9" x14ac:dyDescent="0.3">
      <c r="F3280" s="2">
        <v>3275</v>
      </c>
      <c r="G3280" s="12">
        <f ca="1"/>
        <v>-0.48419218812274062</v>
      </c>
      <c r="H3280" s="12">
        <f ca="1"/>
        <v>0.31933924831901039</v>
      </c>
      <c r="I3280" s="12">
        <v>0.32750000000000001</v>
      </c>
    </row>
    <row r="3281" spans="6:9" x14ac:dyDescent="0.3">
      <c r="F3281" s="2">
        <v>3276</v>
      </c>
      <c r="G3281" s="12">
        <f ca="1"/>
        <v>-0.48295636712993811</v>
      </c>
      <c r="H3281" s="12">
        <f ca="1"/>
        <v>0.31976270867470274</v>
      </c>
      <c r="I3281" s="12">
        <v>0.3276</v>
      </c>
    </row>
    <row r="3282" spans="6:9" x14ac:dyDescent="0.3">
      <c r="F3282" s="2">
        <v>3277</v>
      </c>
      <c r="G3282" s="12">
        <f ca="1"/>
        <v>-0.482577137062911</v>
      </c>
      <c r="H3282" s="12">
        <f ca="1"/>
        <v>0.31989270830402866</v>
      </c>
      <c r="I3282" s="12">
        <v>0.32769999999999999</v>
      </c>
    </row>
    <row r="3283" spans="6:9" x14ac:dyDescent="0.3">
      <c r="F3283" s="2">
        <v>3278</v>
      </c>
      <c r="G3283" s="12">
        <f ca="1"/>
        <v>-0.4823078684970909</v>
      </c>
      <c r="H3283" s="12">
        <f ca="1"/>
        <v>0.31998502878621499</v>
      </c>
      <c r="I3283" s="12">
        <v>0.32779999999999998</v>
      </c>
    </row>
    <row r="3284" spans="6:9" x14ac:dyDescent="0.3">
      <c r="F3284" s="2">
        <v>3279</v>
      </c>
      <c r="G3284" s="12">
        <f ca="1"/>
        <v>-0.48206250054241684</v>
      </c>
      <c r="H3284" s="12">
        <f ca="1"/>
        <v>0.3200691660126308</v>
      </c>
      <c r="I3284" s="12">
        <v>0.32790000000000002</v>
      </c>
    </row>
    <row r="3285" spans="6:9" x14ac:dyDescent="0.3">
      <c r="F3285" s="2">
        <v>3280</v>
      </c>
      <c r="G3285" s="12">
        <f ca="1"/>
        <v>-0.48157931647161956</v>
      </c>
      <c r="H3285" s="12">
        <f ca="1"/>
        <v>0.32023488219886176</v>
      </c>
      <c r="I3285" s="12">
        <v>0.32800000000000001</v>
      </c>
    </row>
    <row r="3286" spans="6:9" x14ac:dyDescent="0.3">
      <c r="F3286" s="2">
        <v>3281</v>
      </c>
      <c r="G3286" s="12">
        <f ca="1"/>
        <v>-0.48139319057823149</v>
      </c>
      <c r="H3286" s="12">
        <f ca="1"/>
        <v>0.32029872829932959</v>
      </c>
      <c r="I3286" s="12">
        <v>0.3281</v>
      </c>
    </row>
    <row r="3287" spans="6:9" x14ac:dyDescent="0.3">
      <c r="F3287" s="2">
        <v>3282</v>
      </c>
      <c r="G3287" s="12">
        <f ca="1"/>
        <v>-0.48138354008647677</v>
      </c>
      <c r="H3287" s="12">
        <f ca="1"/>
        <v>0.32030203884077907</v>
      </c>
      <c r="I3287" s="12">
        <v>0.32819999999999999</v>
      </c>
    </row>
    <row r="3288" spans="6:9" x14ac:dyDescent="0.3">
      <c r="F3288" s="2">
        <v>3283</v>
      </c>
      <c r="G3288" s="12">
        <f ca="1"/>
        <v>-0.48059558165986421</v>
      </c>
      <c r="H3288" s="12">
        <f ca="1"/>
        <v>0.32057239886852712</v>
      </c>
      <c r="I3288" s="12">
        <v>0.32829999999999998</v>
      </c>
    </row>
    <row r="3289" spans="6:9" x14ac:dyDescent="0.3">
      <c r="F3289" s="2">
        <v>3284</v>
      </c>
      <c r="G3289" s="12">
        <f ca="1"/>
        <v>-0.48057484681469176</v>
      </c>
      <c r="H3289" s="12">
        <f ca="1"/>
        <v>0.32057951478361091</v>
      </c>
      <c r="I3289" s="12">
        <v>0.32840000000000003</v>
      </c>
    </row>
    <row r="3290" spans="6:9" x14ac:dyDescent="0.3">
      <c r="F3290" s="2">
        <v>3285</v>
      </c>
      <c r="G3290" s="12">
        <f ca="1"/>
        <v>-0.48036642063626012</v>
      </c>
      <c r="H3290" s="12">
        <f ca="1"/>
        <v>0.32065104802991529</v>
      </c>
      <c r="I3290" s="12">
        <v>0.32850000000000001</v>
      </c>
    </row>
    <row r="3291" spans="6:9" x14ac:dyDescent="0.3">
      <c r="F3291" s="2">
        <v>3286</v>
      </c>
      <c r="G3291" s="12">
        <f ca="1"/>
        <v>-0.47999894782331437</v>
      </c>
      <c r="H3291" s="12">
        <f ca="1"/>
        <v>0.32077718589184789</v>
      </c>
      <c r="I3291" s="12">
        <v>0.3286</v>
      </c>
    </row>
    <row r="3292" spans="6:9" x14ac:dyDescent="0.3">
      <c r="F3292" s="2">
        <v>3287</v>
      </c>
      <c r="G3292" s="12">
        <f ca="1"/>
        <v>-0.47997532943143989</v>
      </c>
      <c r="H3292" s="12">
        <f ca="1"/>
        <v>0.32078529390445087</v>
      </c>
      <c r="I3292" s="12">
        <v>0.32869999999999999</v>
      </c>
    </row>
    <row r="3293" spans="6:9" x14ac:dyDescent="0.3">
      <c r="F3293" s="2">
        <v>3288</v>
      </c>
      <c r="G3293" s="12">
        <f ca="1"/>
        <v>-0.47965065134492635</v>
      </c>
      <c r="H3293" s="12">
        <f ca="1"/>
        <v>0.32089676341487533</v>
      </c>
      <c r="I3293" s="12">
        <v>0.32879999999999998</v>
      </c>
    </row>
    <row r="3294" spans="6:9" x14ac:dyDescent="0.3">
      <c r="F3294" s="2">
        <v>3289</v>
      </c>
      <c r="G3294" s="12">
        <f ca="1"/>
        <v>-0.47932741707278853</v>
      </c>
      <c r="H3294" s="12">
        <f ca="1"/>
        <v>0.32100775577348861</v>
      </c>
      <c r="I3294" s="12">
        <v>0.32890000000000003</v>
      </c>
    </row>
    <row r="3295" spans="6:9" x14ac:dyDescent="0.3">
      <c r="F3295" s="2">
        <v>3290</v>
      </c>
      <c r="G3295" s="12">
        <f ca="1"/>
        <v>-0.47931513425933769</v>
      </c>
      <c r="H3295" s="12">
        <f ca="1"/>
        <v>0.3210119738173639</v>
      </c>
      <c r="I3295" s="12">
        <v>0.32900000000000001</v>
      </c>
    </row>
    <row r="3296" spans="6:9" x14ac:dyDescent="0.3">
      <c r="F3296" s="2">
        <v>3291</v>
      </c>
      <c r="G3296" s="12">
        <f ca="1"/>
        <v>-0.47854105907018968</v>
      </c>
      <c r="H3296" s="12">
        <f ca="1"/>
        <v>0.32127785300991263</v>
      </c>
      <c r="I3296" s="12">
        <v>0.3291</v>
      </c>
    </row>
    <row r="3297" spans="6:9" x14ac:dyDescent="0.3">
      <c r="F3297" s="2">
        <v>3292</v>
      </c>
      <c r="G3297" s="12">
        <f ca="1"/>
        <v>-0.47852164217694793</v>
      </c>
      <c r="H3297" s="12">
        <f ca="1"/>
        <v>0.32128452368300447</v>
      </c>
      <c r="I3297" s="12">
        <v>0.32919999999999999</v>
      </c>
    </row>
    <row r="3298" spans="6:9" x14ac:dyDescent="0.3">
      <c r="F3298" s="2">
        <v>3293</v>
      </c>
      <c r="G3298" s="12">
        <f ca="1"/>
        <v>-0.4783481304423865</v>
      </c>
      <c r="H3298" s="12">
        <f ca="1"/>
        <v>0.32134413659302474</v>
      </c>
      <c r="I3298" s="12">
        <v>0.32929999999999998</v>
      </c>
    </row>
    <row r="3299" spans="6:9" x14ac:dyDescent="0.3">
      <c r="F3299" s="2">
        <v>3294</v>
      </c>
      <c r="G3299" s="12">
        <f ca="1"/>
        <v>-0.47810591138132214</v>
      </c>
      <c r="H3299" s="12">
        <f ca="1"/>
        <v>0.32142736397316296</v>
      </c>
      <c r="I3299" s="12">
        <v>0.32940000000000003</v>
      </c>
    </row>
    <row r="3300" spans="6:9" x14ac:dyDescent="0.3">
      <c r="F3300" s="2">
        <v>3295</v>
      </c>
      <c r="G3300" s="12">
        <f ca="1"/>
        <v>-0.47803615167953406</v>
      </c>
      <c r="H3300" s="12">
        <f ca="1"/>
        <v>0.32145133559174771</v>
      </c>
      <c r="I3300" s="12">
        <v>0.32950000000000002</v>
      </c>
    </row>
    <row r="3301" spans="6:9" x14ac:dyDescent="0.3">
      <c r="F3301" s="2">
        <v>3296</v>
      </c>
      <c r="G3301" s="12">
        <f ca="1"/>
        <v>-0.477686704866082</v>
      </c>
      <c r="H3301" s="12">
        <f ca="1"/>
        <v>0.321571429400202</v>
      </c>
      <c r="I3301" s="12">
        <v>0.3296</v>
      </c>
    </row>
    <row r="3302" spans="6:9" x14ac:dyDescent="0.3">
      <c r="F3302" s="2">
        <v>3297</v>
      </c>
      <c r="G3302" s="12">
        <f ca="1"/>
        <v>-0.47742092283293169</v>
      </c>
      <c r="H3302" s="12">
        <f ca="1"/>
        <v>0.32166278470861642</v>
      </c>
      <c r="I3302" s="12">
        <v>0.32969999999999999</v>
      </c>
    </row>
    <row r="3303" spans="6:9" x14ac:dyDescent="0.3">
      <c r="F3303" s="2">
        <v>3298</v>
      </c>
      <c r="G3303" s="12">
        <f ca="1"/>
        <v>-0.47722906543992194</v>
      </c>
      <c r="H3303" s="12">
        <f ca="1"/>
        <v>0.3217287381915615</v>
      </c>
      <c r="I3303" s="12">
        <v>0.32979999999999998</v>
      </c>
    </row>
    <row r="3304" spans="6:9" x14ac:dyDescent="0.3">
      <c r="F3304" s="2">
        <v>3299</v>
      </c>
      <c r="G3304" s="12">
        <f ca="1"/>
        <v>-0.47719196893513682</v>
      </c>
      <c r="H3304" s="12">
        <f ca="1"/>
        <v>0.32174149134864433</v>
      </c>
      <c r="I3304" s="12">
        <v>0.32990000000000003</v>
      </c>
    </row>
    <row r="3305" spans="6:9" x14ac:dyDescent="0.3">
      <c r="F3305" s="2">
        <v>3300</v>
      </c>
      <c r="G3305" s="12">
        <f ca="1"/>
        <v>-0.4770171296427686</v>
      </c>
      <c r="H3305" s="12">
        <f ca="1"/>
        <v>0.32180160143802933</v>
      </c>
      <c r="I3305" s="12">
        <v>0.33</v>
      </c>
    </row>
    <row r="3306" spans="6:9" x14ac:dyDescent="0.3">
      <c r="F3306" s="2">
        <v>3301</v>
      </c>
      <c r="G3306" s="12">
        <f ca="1"/>
        <v>-0.4768403305741763</v>
      </c>
      <c r="H3306" s="12">
        <f ca="1"/>
        <v>0.32186239078543299</v>
      </c>
      <c r="I3306" s="12">
        <v>0.3301</v>
      </c>
    </row>
    <row r="3307" spans="6:9" x14ac:dyDescent="0.3">
      <c r="F3307" s="2">
        <v>3302</v>
      </c>
      <c r="G3307" s="12">
        <f ca="1"/>
        <v>-0.47652582208698385</v>
      </c>
      <c r="H3307" s="12">
        <f ca="1"/>
        <v>0.32197054279379395</v>
      </c>
      <c r="I3307" s="12">
        <v>0.33019999999999999</v>
      </c>
    </row>
    <row r="3308" spans="6:9" x14ac:dyDescent="0.3">
      <c r="F3308" s="2">
        <v>3303</v>
      </c>
      <c r="G3308" s="12">
        <f ca="1"/>
        <v>-0.47633396053309968</v>
      </c>
      <c r="H3308" s="12">
        <f ca="1"/>
        <v>0.32203652799389992</v>
      </c>
      <c r="I3308" s="12">
        <v>0.33029999999999998</v>
      </c>
    </row>
    <row r="3309" spans="6:9" x14ac:dyDescent="0.3">
      <c r="F3309" s="2">
        <v>3304</v>
      </c>
      <c r="G3309" s="12">
        <f ca="1"/>
        <v>-0.4760739630889208</v>
      </c>
      <c r="H3309" s="12">
        <f ca="1"/>
        <v>0.32212595690201584</v>
      </c>
      <c r="I3309" s="12">
        <v>0.33040000000000003</v>
      </c>
    </row>
    <row r="3310" spans="6:9" x14ac:dyDescent="0.3">
      <c r="F3310" s="2">
        <v>3305</v>
      </c>
      <c r="G3310" s="12">
        <f ca="1"/>
        <v>-0.47512451078310347</v>
      </c>
      <c r="H3310" s="12">
        <f ca="1"/>
        <v>0.32245263230128601</v>
      </c>
      <c r="I3310" s="12">
        <v>0.33050000000000002</v>
      </c>
    </row>
    <row r="3311" spans="6:9" x14ac:dyDescent="0.3">
      <c r="F3311" s="2">
        <v>3306</v>
      </c>
      <c r="G3311" s="12">
        <f ca="1"/>
        <v>-0.47504090456319958</v>
      </c>
      <c r="H3311" s="12">
        <f ca="1"/>
        <v>0.32248140605885617</v>
      </c>
      <c r="I3311" s="12">
        <v>0.3306</v>
      </c>
    </row>
    <row r="3312" spans="6:9" x14ac:dyDescent="0.3">
      <c r="F3312" s="2">
        <v>3307</v>
      </c>
      <c r="G3312" s="12">
        <f ca="1"/>
        <v>-0.47445082959094476</v>
      </c>
      <c r="H3312" s="12">
        <f ca="1"/>
        <v>0.32268452008650078</v>
      </c>
      <c r="I3312" s="12">
        <v>0.33069999999999999</v>
      </c>
    </row>
    <row r="3313" spans="6:9" x14ac:dyDescent="0.3">
      <c r="F3313" s="2">
        <v>3308</v>
      </c>
      <c r="G3313" s="12">
        <f ca="1"/>
        <v>-0.47406309976460537</v>
      </c>
      <c r="H3313" s="12">
        <f ca="1"/>
        <v>0.32281801672227772</v>
      </c>
      <c r="I3313" s="12">
        <v>0.33079999999999998</v>
      </c>
    </row>
    <row r="3314" spans="6:9" x14ac:dyDescent="0.3">
      <c r="F3314" s="2">
        <v>3309</v>
      </c>
      <c r="G3314" s="12">
        <f ca="1"/>
        <v>-0.47403995187034392</v>
      </c>
      <c r="H3314" s="12">
        <f ca="1"/>
        <v>0.32282598745257474</v>
      </c>
      <c r="I3314" s="12">
        <v>0.33090000000000003</v>
      </c>
    </row>
    <row r="3315" spans="6:9" x14ac:dyDescent="0.3">
      <c r="F3315" s="2">
        <v>3310</v>
      </c>
      <c r="G3315" s="12">
        <f ca="1"/>
        <v>-0.47372447745687579</v>
      </c>
      <c r="H3315" s="12">
        <f ca="1"/>
        <v>0.32293462707778742</v>
      </c>
      <c r="I3315" s="12">
        <v>0.33100000000000002</v>
      </c>
    </row>
    <row r="3316" spans="6:9" x14ac:dyDescent="0.3">
      <c r="F3316" s="2">
        <v>3311</v>
      </c>
      <c r="G3316" s="12">
        <f ca="1"/>
        <v>-0.47368633607296728</v>
      </c>
      <c r="H3316" s="12">
        <f ca="1"/>
        <v>0.32294776297392114</v>
      </c>
      <c r="I3316" s="12">
        <v>0.33110000000000001</v>
      </c>
    </row>
    <row r="3317" spans="6:9" x14ac:dyDescent="0.3">
      <c r="F3317" s="2">
        <v>3312</v>
      </c>
      <c r="G3317" s="12">
        <f ca="1"/>
        <v>-0.47352962792236386</v>
      </c>
      <c r="H3317" s="12">
        <f ca="1"/>
        <v>0.32300173595490578</v>
      </c>
      <c r="I3317" s="12">
        <v>0.33119999999999999</v>
      </c>
    </row>
    <row r="3318" spans="6:9" x14ac:dyDescent="0.3">
      <c r="F3318" s="2">
        <v>3313</v>
      </c>
      <c r="G3318" s="12">
        <f ca="1"/>
        <v>-0.47341236519522817</v>
      </c>
      <c r="H3318" s="12">
        <f ca="1"/>
        <v>0.32304212607269117</v>
      </c>
      <c r="I3318" s="12">
        <v>0.33129999999999998</v>
      </c>
    </row>
    <row r="3319" spans="6:9" x14ac:dyDescent="0.3">
      <c r="F3319" s="2">
        <v>3314</v>
      </c>
      <c r="G3319" s="12">
        <f ca="1"/>
        <v>-0.47265535248015039</v>
      </c>
      <c r="H3319" s="12">
        <f ca="1"/>
        <v>0.32330293050069125</v>
      </c>
      <c r="I3319" s="12">
        <v>0.33139999999999997</v>
      </c>
    </row>
    <row r="3320" spans="6:9" x14ac:dyDescent="0.3">
      <c r="F3320" s="2">
        <v>3315</v>
      </c>
      <c r="G3320" s="12">
        <f ca="1"/>
        <v>-0.47231132784521401</v>
      </c>
      <c r="H3320" s="12">
        <f ca="1"/>
        <v>0.32342148634043366</v>
      </c>
      <c r="I3320" s="12">
        <v>0.33150000000000002</v>
      </c>
    </row>
    <row r="3321" spans="6:9" x14ac:dyDescent="0.3">
      <c r="F3321" s="2">
        <v>3316</v>
      </c>
      <c r="G3321" s="12">
        <f ca="1"/>
        <v>-0.47191780931611937</v>
      </c>
      <c r="H3321" s="12">
        <f ca="1"/>
        <v>0.32355712390521957</v>
      </c>
      <c r="I3321" s="12">
        <v>0.33160000000000001</v>
      </c>
    </row>
    <row r="3322" spans="6:9" x14ac:dyDescent="0.3">
      <c r="F3322" s="2">
        <v>3317</v>
      </c>
      <c r="G3322" s="12">
        <f ca="1"/>
        <v>-0.47185744595394863</v>
      </c>
      <c r="H3322" s="12">
        <f ca="1"/>
        <v>0.32357793228559656</v>
      </c>
      <c r="I3322" s="12">
        <v>0.33169999999999999</v>
      </c>
    </row>
    <row r="3323" spans="6:9" x14ac:dyDescent="0.3">
      <c r="F3323" s="2">
        <v>3318</v>
      </c>
      <c r="G3323" s="12">
        <f ca="1"/>
        <v>-0.47182868929116262</v>
      </c>
      <c r="H3323" s="12">
        <f ca="1"/>
        <v>0.32358784546959996</v>
      </c>
      <c r="I3323" s="12">
        <v>0.33179999999999998</v>
      </c>
    </row>
    <row r="3324" spans="6:9" x14ac:dyDescent="0.3">
      <c r="F3324" s="2">
        <v>3319</v>
      </c>
      <c r="G3324" s="12">
        <f ca="1"/>
        <v>-0.47151683846462528</v>
      </c>
      <c r="H3324" s="12">
        <f ca="1"/>
        <v>0.32369535801066829</v>
      </c>
      <c r="I3324" s="12">
        <v>0.33189999999999997</v>
      </c>
    </row>
    <row r="3325" spans="6:9" x14ac:dyDescent="0.3">
      <c r="F3325" s="2">
        <v>3320</v>
      </c>
      <c r="G3325" s="12">
        <f ca="1"/>
        <v>-0.47138849544503925</v>
      </c>
      <c r="H3325" s="12">
        <f ca="1"/>
        <v>0.32373961001898105</v>
      </c>
      <c r="I3325" s="12">
        <v>0.33200000000000002</v>
      </c>
    </row>
    <row r="3326" spans="6:9" x14ac:dyDescent="0.3">
      <c r="F3326" s="2">
        <v>3321</v>
      </c>
      <c r="G3326" s="12">
        <f ca="1"/>
        <v>-0.47121034285320312</v>
      </c>
      <c r="H3326" s="12">
        <f ca="1"/>
        <v>0.32380104088482603</v>
      </c>
      <c r="I3326" s="12">
        <v>0.33210000000000001</v>
      </c>
    </row>
    <row r="3327" spans="6:9" x14ac:dyDescent="0.3">
      <c r="F3327" s="2">
        <v>3322</v>
      </c>
      <c r="G3327" s="12">
        <f ca="1"/>
        <v>-0.47115604189698401</v>
      </c>
      <c r="H3327" s="12">
        <f ca="1"/>
        <v>0.32381976613230973</v>
      </c>
      <c r="I3327" s="12">
        <v>0.3322</v>
      </c>
    </row>
    <row r="3328" spans="6:9" x14ac:dyDescent="0.3">
      <c r="F3328" s="2">
        <v>3323</v>
      </c>
      <c r="G3328" s="12">
        <f ca="1"/>
        <v>-0.47091917457696847</v>
      </c>
      <c r="H3328" s="12">
        <f ca="1"/>
        <v>0.32390145394894682</v>
      </c>
      <c r="I3328" s="12">
        <v>0.33229999999999998</v>
      </c>
    </row>
    <row r="3329" spans="6:9" x14ac:dyDescent="0.3">
      <c r="F3329" s="2">
        <v>3324</v>
      </c>
      <c r="G3329" s="12">
        <f ca="1"/>
        <v>-0.47032971818514008</v>
      </c>
      <c r="H3329" s="12">
        <f ca="1"/>
        <v>0.32410478080022043</v>
      </c>
      <c r="I3329" s="12">
        <v>0.33239999999999997</v>
      </c>
    </row>
    <row r="3330" spans="6:9" x14ac:dyDescent="0.3">
      <c r="F3330" s="2">
        <v>3325</v>
      </c>
      <c r="G3330" s="12">
        <f ca="1"/>
        <v>-0.47027953375020071</v>
      </c>
      <c r="H3330" s="12">
        <f ca="1"/>
        <v>0.32412209420253651</v>
      </c>
      <c r="I3330" s="12">
        <v>0.33250000000000002</v>
      </c>
    </row>
    <row r="3331" spans="6:9" x14ac:dyDescent="0.3">
      <c r="F3331" s="2">
        <v>3326</v>
      </c>
      <c r="G3331" s="12">
        <f ca="1"/>
        <v>-0.47018497648421564</v>
      </c>
      <c r="H3331" s="12">
        <f ca="1"/>
        <v>0.32415471722505568</v>
      </c>
      <c r="I3331" s="12">
        <v>0.33260000000000001</v>
      </c>
    </row>
    <row r="3332" spans="6:9" x14ac:dyDescent="0.3">
      <c r="F3332" s="2">
        <v>3327</v>
      </c>
      <c r="G3332" s="12">
        <f ca="1"/>
        <v>-0.46935066361881483</v>
      </c>
      <c r="H3332" s="12">
        <f ca="1"/>
        <v>0.32444262954318775</v>
      </c>
      <c r="I3332" s="12">
        <v>0.3327</v>
      </c>
    </row>
    <row r="3333" spans="6:9" x14ac:dyDescent="0.3">
      <c r="F3333" s="2">
        <v>3328</v>
      </c>
      <c r="G3333" s="12">
        <f ca="1"/>
        <v>-0.46920505515508698</v>
      </c>
      <c r="H3333" s="12">
        <f ca="1"/>
        <v>0.3244928898879943</v>
      </c>
      <c r="I3333" s="12">
        <v>0.33279999999999998</v>
      </c>
    </row>
    <row r="3334" spans="6:9" x14ac:dyDescent="0.3">
      <c r="F3334" s="2">
        <v>3329</v>
      </c>
      <c r="G3334" s="12">
        <f ca="1"/>
        <v>-0.4687475398192717</v>
      </c>
      <c r="H3334" s="12">
        <f ca="1"/>
        <v>0.32465083661325961</v>
      </c>
      <c r="I3334" s="12">
        <v>0.33289999999999997</v>
      </c>
    </row>
    <row r="3335" spans="6:9" x14ac:dyDescent="0.3">
      <c r="F3335" s="2">
        <v>3330</v>
      </c>
      <c r="G3335" s="12">
        <f ca="1"/>
        <v>-0.4683482263927794</v>
      </c>
      <c r="H3335" s="12">
        <f ca="1"/>
        <v>0.32478872025952399</v>
      </c>
      <c r="I3335" s="12">
        <v>0.33300000000000002</v>
      </c>
    </row>
    <row r="3336" spans="6:9" x14ac:dyDescent="0.3">
      <c r="F3336" s="2">
        <v>3331</v>
      </c>
      <c r="G3336" s="12">
        <f ca="1"/>
        <v>-0.46831233762740526</v>
      </c>
      <c r="H3336" s="12">
        <f ca="1"/>
        <v>0.32480111407474715</v>
      </c>
      <c r="I3336" s="12">
        <v>0.33310000000000001</v>
      </c>
    </row>
    <row r="3337" spans="6:9" x14ac:dyDescent="0.3">
      <c r="F3337" s="2">
        <v>3332</v>
      </c>
      <c r="G3337" s="12">
        <f ca="1"/>
        <v>-0.46813894529753253</v>
      </c>
      <c r="H3337" s="12">
        <f ca="1"/>
        <v>0.32486099648706629</v>
      </c>
      <c r="I3337" s="12">
        <v>0.3332</v>
      </c>
    </row>
    <row r="3338" spans="6:9" x14ac:dyDescent="0.3">
      <c r="F3338" s="2">
        <v>3333</v>
      </c>
      <c r="G3338" s="12">
        <f ca="1"/>
        <v>-0.46799592226601361</v>
      </c>
      <c r="H3338" s="12">
        <f ca="1"/>
        <v>0.32491039456008641</v>
      </c>
      <c r="I3338" s="12">
        <v>0.33329999999999999</v>
      </c>
    </row>
    <row r="3339" spans="6:9" x14ac:dyDescent="0.3">
      <c r="F3339" s="2">
        <v>3334</v>
      </c>
      <c r="G3339" s="12">
        <f ca="1"/>
        <v>-0.4674744583479355</v>
      </c>
      <c r="H3339" s="12">
        <f ca="1"/>
        <v>0.32509053074602062</v>
      </c>
      <c r="I3339" s="12">
        <v>0.33339999999999997</v>
      </c>
    </row>
    <row r="3340" spans="6:9" x14ac:dyDescent="0.3">
      <c r="F3340" s="2">
        <v>3335</v>
      </c>
      <c r="G3340" s="12">
        <f ca="1"/>
        <v>-0.46735467617356119</v>
      </c>
      <c r="H3340" s="12">
        <f ca="1"/>
        <v>0.32513191536695302</v>
      </c>
      <c r="I3340" s="12">
        <v>0.33350000000000002</v>
      </c>
    </row>
    <row r="3341" spans="6:9" x14ac:dyDescent="0.3">
      <c r="F3341" s="2">
        <v>3336</v>
      </c>
      <c r="G3341" s="12">
        <f ca="1"/>
        <v>-0.46724757812941825</v>
      </c>
      <c r="H3341" s="12">
        <f ca="1"/>
        <v>0.32516891974549689</v>
      </c>
      <c r="I3341" s="12">
        <v>0.33360000000000001</v>
      </c>
    </row>
    <row r="3342" spans="6:9" x14ac:dyDescent="0.3">
      <c r="F3342" s="2">
        <v>3337</v>
      </c>
      <c r="G3342" s="12">
        <f ca="1"/>
        <v>-0.46722808394984455</v>
      </c>
      <c r="H3342" s="12">
        <f ca="1"/>
        <v>0.32517565556382388</v>
      </c>
      <c r="I3342" s="12">
        <v>0.3337</v>
      </c>
    </row>
    <row r="3343" spans="6:9" x14ac:dyDescent="0.3">
      <c r="F3343" s="2">
        <v>3338</v>
      </c>
      <c r="G3343" s="12">
        <f ca="1"/>
        <v>-0.46710367060677738</v>
      </c>
      <c r="H3343" s="12">
        <f ca="1"/>
        <v>0.32521864562659591</v>
      </c>
      <c r="I3343" s="12">
        <v>0.33379999999999999</v>
      </c>
    </row>
    <row r="3344" spans="6:9" x14ac:dyDescent="0.3">
      <c r="F3344" s="2">
        <v>3339</v>
      </c>
      <c r="G3344" s="12">
        <f ca="1"/>
        <v>-0.46680393277517274</v>
      </c>
      <c r="H3344" s="12">
        <f ca="1"/>
        <v>0.32532222874671574</v>
      </c>
      <c r="I3344" s="12">
        <v>0.33389999999999997</v>
      </c>
    </row>
    <row r="3345" spans="6:9" x14ac:dyDescent="0.3">
      <c r="F3345" s="2">
        <v>3340</v>
      </c>
      <c r="G3345" s="12">
        <f ca="1"/>
        <v>-0.46589993916705835</v>
      </c>
      <c r="H3345" s="12">
        <f ca="1"/>
        <v>0.32563472448002428</v>
      </c>
      <c r="I3345" s="12">
        <v>0.33400000000000002</v>
      </c>
    </row>
    <row r="3346" spans="6:9" x14ac:dyDescent="0.3">
      <c r="F3346" s="2">
        <v>3341</v>
      </c>
      <c r="G3346" s="12">
        <f ca="1"/>
        <v>-0.46588665226322246</v>
      </c>
      <c r="H3346" s="12">
        <f ca="1"/>
        <v>0.3256393186016957</v>
      </c>
      <c r="I3346" s="12">
        <v>0.33410000000000001</v>
      </c>
    </row>
    <row r="3347" spans="6:9" x14ac:dyDescent="0.3">
      <c r="F3347" s="2">
        <v>3342</v>
      </c>
      <c r="G3347" s="12">
        <f ca="1"/>
        <v>-0.4655272744498623</v>
      </c>
      <c r="H3347" s="12">
        <f ca="1"/>
        <v>0.32576358981658377</v>
      </c>
      <c r="I3347" s="12">
        <v>0.3342</v>
      </c>
    </row>
    <row r="3348" spans="6:9" x14ac:dyDescent="0.3">
      <c r="F3348" s="2">
        <v>3343</v>
      </c>
      <c r="G3348" s="12">
        <f ca="1"/>
        <v>-0.46529846454924356</v>
      </c>
      <c r="H3348" s="12">
        <f ca="1"/>
        <v>0.32584272290527155</v>
      </c>
      <c r="I3348" s="12">
        <v>0.33429999999999999</v>
      </c>
    </row>
    <row r="3349" spans="6:9" x14ac:dyDescent="0.3">
      <c r="F3349" s="2">
        <v>3344</v>
      </c>
      <c r="G3349" s="12">
        <f ca="1"/>
        <v>-0.46501718477792725</v>
      </c>
      <c r="H3349" s="12">
        <f ca="1"/>
        <v>0.32594001494181285</v>
      </c>
      <c r="I3349" s="12">
        <v>0.33439999999999998</v>
      </c>
    </row>
    <row r="3350" spans="6:9" x14ac:dyDescent="0.3">
      <c r="F3350" s="2">
        <v>3345</v>
      </c>
      <c r="G3350" s="12">
        <f ca="1"/>
        <v>-0.46481023607126243</v>
      </c>
      <c r="H3350" s="12">
        <f ca="1"/>
        <v>0.32601160530986595</v>
      </c>
      <c r="I3350" s="12">
        <v>0.33450000000000002</v>
      </c>
    </row>
    <row r="3351" spans="6:9" x14ac:dyDescent="0.3">
      <c r="F3351" s="2">
        <v>3346</v>
      </c>
      <c r="G3351" s="12">
        <f ca="1"/>
        <v>-0.464492965533576</v>
      </c>
      <c r="H3351" s="12">
        <f ca="1"/>
        <v>0.32612137402733615</v>
      </c>
      <c r="I3351" s="12">
        <v>0.33460000000000001</v>
      </c>
    </row>
    <row r="3352" spans="6:9" x14ac:dyDescent="0.3">
      <c r="F3352" s="2">
        <v>3347</v>
      </c>
      <c r="G3352" s="12">
        <f ca="1"/>
        <v>-0.46433148174163208</v>
      </c>
      <c r="H3352" s="12">
        <f ca="1"/>
        <v>0.32617725060330116</v>
      </c>
      <c r="I3352" s="12">
        <v>0.3347</v>
      </c>
    </row>
    <row r="3353" spans="6:9" x14ac:dyDescent="0.3">
      <c r="F3353" s="2">
        <v>3348</v>
      </c>
      <c r="G3353" s="12">
        <f ca="1"/>
        <v>-0.46402433805052518</v>
      </c>
      <c r="H3353" s="12">
        <f ca="1"/>
        <v>0.32628354082668187</v>
      </c>
      <c r="I3353" s="12">
        <v>0.33479999999999999</v>
      </c>
    </row>
    <row r="3354" spans="6:9" x14ac:dyDescent="0.3">
      <c r="F3354" s="2">
        <v>3349</v>
      </c>
      <c r="G3354" s="12">
        <f ca="1"/>
        <v>-0.46332367874886066</v>
      </c>
      <c r="H3354" s="12">
        <f ca="1"/>
        <v>0.32652607220388646</v>
      </c>
      <c r="I3354" s="12">
        <v>0.33489999999999998</v>
      </c>
    </row>
    <row r="3355" spans="6:9" x14ac:dyDescent="0.3">
      <c r="F3355" s="2">
        <v>3350</v>
      </c>
      <c r="G3355" s="12">
        <f ca="1"/>
        <v>-0.46300837439307596</v>
      </c>
      <c r="H3355" s="12">
        <f ca="1"/>
        <v>0.3266352416515429</v>
      </c>
      <c r="I3355" s="12">
        <v>0.33500000000000002</v>
      </c>
    </row>
    <row r="3356" spans="6:9" x14ac:dyDescent="0.3">
      <c r="F3356" s="2">
        <v>3351</v>
      </c>
      <c r="G3356" s="12">
        <f ca="1"/>
        <v>-0.46278403512316824</v>
      </c>
      <c r="H3356" s="12">
        <f ca="1"/>
        <v>0.32671292624147197</v>
      </c>
      <c r="I3356" s="12">
        <v>0.33510000000000001</v>
      </c>
    </row>
    <row r="3357" spans="6:9" x14ac:dyDescent="0.3">
      <c r="F3357" s="2">
        <v>3352</v>
      </c>
      <c r="G3357" s="12">
        <f ca="1"/>
        <v>-0.46241060513599763</v>
      </c>
      <c r="H3357" s="12">
        <f ca="1"/>
        <v>0.32684225748449858</v>
      </c>
      <c r="I3357" s="12">
        <v>0.3352</v>
      </c>
    </row>
    <row r="3358" spans="6:9" x14ac:dyDescent="0.3">
      <c r="F3358" s="2">
        <v>3353</v>
      </c>
      <c r="G3358" s="12">
        <f ca="1"/>
        <v>-0.46192418821585846</v>
      </c>
      <c r="H3358" s="12">
        <f ca="1"/>
        <v>0.32701075593541801</v>
      </c>
      <c r="I3358" s="12">
        <v>0.33529999999999999</v>
      </c>
    </row>
    <row r="3359" spans="6:9" x14ac:dyDescent="0.3">
      <c r="F3359" s="2">
        <v>3354</v>
      </c>
      <c r="G3359" s="12">
        <f ca="1"/>
        <v>-0.46184594038649851</v>
      </c>
      <c r="H3359" s="12">
        <f ca="1"/>
        <v>0.32703786537596963</v>
      </c>
      <c r="I3359" s="12">
        <v>0.33539999999999998</v>
      </c>
    </row>
    <row r="3360" spans="6:9" x14ac:dyDescent="0.3">
      <c r="F3360" s="2">
        <v>3355</v>
      </c>
      <c r="G3360" s="12">
        <f ca="1"/>
        <v>-0.4617097800680447</v>
      </c>
      <c r="H3360" s="12">
        <f ca="1"/>
        <v>0.32708504146920309</v>
      </c>
      <c r="I3360" s="12">
        <v>0.33550000000000002</v>
      </c>
    </row>
    <row r="3361" spans="6:9" x14ac:dyDescent="0.3">
      <c r="F3361" s="2">
        <v>3356</v>
      </c>
      <c r="G3361" s="12">
        <f ca="1"/>
        <v>-0.46146090610704332</v>
      </c>
      <c r="H3361" s="12">
        <f ca="1"/>
        <v>0.32717127823264747</v>
      </c>
      <c r="I3361" s="12">
        <v>0.33560000000000001</v>
      </c>
    </row>
    <row r="3362" spans="6:9" x14ac:dyDescent="0.3">
      <c r="F3362" s="2">
        <v>3357</v>
      </c>
      <c r="G3362" s="12">
        <f ca="1"/>
        <v>-0.46144364658687748</v>
      </c>
      <c r="H3362" s="12">
        <f ca="1"/>
        <v>0.32717725918625479</v>
      </c>
      <c r="I3362" s="12">
        <v>0.3357</v>
      </c>
    </row>
    <row r="3363" spans="6:9" x14ac:dyDescent="0.3">
      <c r="F3363" s="2">
        <v>3358</v>
      </c>
      <c r="G3363" s="12">
        <f ca="1"/>
        <v>-0.46107760757989741</v>
      </c>
      <c r="H3363" s="12">
        <f ca="1"/>
        <v>0.32730411501941303</v>
      </c>
      <c r="I3363" s="12">
        <v>0.33579999999999999</v>
      </c>
    </row>
    <row r="3364" spans="6:9" x14ac:dyDescent="0.3">
      <c r="F3364" s="2">
        <v>3359</v>
      </c>
      <c r="G3364" s="12">
        <f ca="1"/>
        <v>-0.46058209213195478</v>
      </c>
      <c r="H3364" s="12">
        <f ca="1"/>
        <v>0.32747587942673451</v>
      </c>
      <c r="I3364" s="12">
        <v>0.33589999999999998</v>
      </c>
    </row>
    <row r="3365" spans="6:9" x14ac:dyDescent="0.3">
      <c r="F3365" s="2">
        <v>3360</v>
      </c>
      <c r="G3365" s="12">
        <f ca="1"/>
        <v>-0.46051441648128189</v>
      </c>
      <c r="H3365" s="12">
        <f ca="1"/>
        <v>0.32749934164693373</v>
      </c>
      <c r="I3365" s="12">
        <v>0.33600000000000002</v>
      </c>
    </row>
    <row r="3366" spans="6:9" x14ac:dyDescent="0.3">
      <c r="F3366" s="2">
        <v>3361</v>
      </c>
      <c r="G3366" s="12">
        <f ca="1"/>
        <v>-0.46025493008210827</v>
      </c>
      <c r="H3366" s="12">
        <f ca="1"/>
        <v>0.32758930932285585</v>
      </c>
      <c r="I3366" s="12">
        <v>0.33610000000000001</v>
      </c>
    </row>
    <row r="3367" spans="6:9" x14ac:dyDescent="0.3">
      <c r="F3367" s="2">
        <v>3362</v>
      </c>
      <c r="G3367" s="12">
        <f ca="1"/>
        <v>-0.45959242644425463</v>
      </c>
      <c r="H3367" s="12">
        <f ca="1"/>
        <v>0.32781906137651745</v>
      </c>
      <c r="I3367" s="12">
        <v>0.3362</v>
      </c>
    </row>
    <row r="3368" spans="6:9" x14ac:dyDescent="0.3">
      <c r="F3368" s="2">
        <v>3363</v>
      </c>
      <c r="G3368" s="12">
        <f ca="1"/>
        <v>-0.45940249009973638</v>
      </c>
      <c r="H3368" s="12">
        <f ca="1"/>
        <v>0.32788494399971252</v>
      </c>
      <c r="I3368" s="12">
        <v>0.33629999999999999</v>
      </c>
    </row>
    <row r="3369" spans="6:9" x14ac:dyDescent="0.3">
      <c r="F3369" s="2">
        <v>3364</v>
      </c>
      <c r="G3369" s="12">
        <f ca="1"/>
        <v>-0.45929756066399008</v>
      </c>
      <c r="H3369" s="12">
        <f ca="1"/>
        <v>0.32792134319937533</v>
      </c>
      <c r="I3369" s="12">
        <v>0.33639999999999998</v>
      </c>
    </row>
    <row r="3370" spans="6:9" x14ac:dyDescent="0.3">
      <c r="F3370" s="2">
        <v>3365</v>
      </c>
      <c r="G3370" s="12">
        <f ca="1"/>
        <v>-0.45916320513956937</v>
      </c>
      <c r="H3370" s="12">
        <f ca="1"/>
        <v>0.32796795283784874</v>
      </c>
      <c r="I3370" s="12">
        <v>0.33650000000000002</v>
      </c>
    </row>
    <row r="3371" spans="6:9" x14ac:dyDescent="0.3">
      <c r="F3371" s="2">
        <v>3366</v>
      </c>
      <c r="G3371" s="12">
        <f ca="1"/>
        <v>-0.45892575293466631</v>
      </c>
      <c r="H3371" s="12">
        <f ca="1"/>
        <v>0.32805033559952695</v>
      </c>
      <c r="I3371" s="12">
        <v>0.33660000000000001</v>
      </c>
    </row>
    <row r="3372" spans="6:9" x14ac:dyDescent="0.3">
      <c r="F3372" s="2">
        <v>3367</v>
      </c>
      <c r="G3372" s="12">
        <f ca="1"/>
        <v>-0.45845195745068767</v>
      </c>
      <c r="H3372" s="12">
        <f ca="1"/>
        <v>0.32821474528693589</v>
      </c>
      <c r="I3372" s="12">
        <v>0.3367</v>
      </c>
    </row>
    <row r="3373" spans="6:9" x14ac:dyDescent="0.3">
      <c r="F3373" s="2">
        <v>3368</v>
      </c>
      <c r="G3373" s="12">
        <f ca="1"/>
        <v>-0.45808599126501071</v>
      </c>
      <c r="H3373" s="12">
        <f ca="1"/>
        <v>0.32834176394472459</v>
      </c>
      <c r="I3373" s="12">
        <v>0.33679999999999999</v>
      </c>
    </row>
    <row r="3374" spans="6:9" x14ac:dyDescent="0.3">
      <c r="F3374" s="2">
        <v>3369</v>
      </c>
      <c r="G3374" s="12">
        <f ca="1"/>
        <v>-0.45805095084574565</v>
      </c>
      <c r="H3374" s="12">
        <f ca="1"/>
        <v>0.32835392689241538</v>
      </c>
      <c r="I3374" s="12">
        <v>0.33689999999999998</v>
      </c>
    </row>
    <row r="3375" spans="6:9" x14ac:dyDescent="0.3">
      <c r="F3375" s="2">
        <v>3370</v>
      </c>
      <c r="G3375" s="12">
        <f ca="1"/>
        <v>-0.45792237755175813</v>
      </c>
      <c r="H3375" s="12">
        <f ca="1"/>
        <v>0.32839855801881485</v>
      </c>
      <c r="I3375" s="12">
        <v>0.33700000000000002</v>
      </c>
    </row>
    <row r="3376" spans="6:9" x14ac:dyDescent="0.3">
      <c r="F3376" s="2">
        <v>3371</v>
      </c>
      <c r="G3376" s="12">
        <f ca="1"/>
        <v>-0.45755107507859938</v>
      </c>
      <c r="H3376" s="12">
        <f ca="1"/>
        <v>0.32852746263325361</v>
      </c>
      <c r="I3376" s="12">
        <v>0.33710000000000001</v>
      </c>
    </row>
    <row r="3377" spans="6:9" x14ac:dyDescent="0.3">
      <c r="F3377" s="2">
        <v>3372</v>
      </c>
      <c r="G3377" s="12">
        <f ca="1"/>
        <v>-0.45742715764172082</v>
      </c>
      <c r="H3377" s="12">
        <f ca="1"/>
        <v>0.32857048814714707</v>
      </c>
      <c r="I3377" s="12">
        <v>0.3372</v>
      </c>
    </row>
    <row r="3378" spans="6:9" x14ac:dyDescent="0.3">
      <c r="F3378" s="2">
        <v>3373</v>
      </c>
      <c r="G3378" s="12">
        <f ca="1"/>
        <v>-0.4570282984668696</v>
      </c>
      <c r="H3378" s="12">
        <f ca="1"/>
        <v>0.32870899433289541</v>
      </c>
      <c r="I3378" s="12">
        <v>0.33729999999999999</v>
      </c>
    </row>
    <row r="3379" spans="6:9" x14ac:dyDescent="0.3">
      <c r="F3379" s="2">
        <v>3374</v>
      </c>
      <c r="G3379" s="12">
        <f ca="1"/>
        <v>-0.45692801599452842</v>
      </c>
      <c r="H3379" s="12">
        <f ca="1"/>
        <v>0.3287438222899951</v>
      </c>
      <c r="I3379" s="12">
        <v>0.33739999999999998</v>
      </c>
    </row>
    <row r="3380" spans="6:9" x14ac:dyDescent="0.3">
      <c r="F3380" s="2">
        <v>3375</v>
      </c>
      <c r="G3380" s="12">
        <f ca="1"/>
        <v>-0.45687718199508504</v>
      </c>
      <c r="H3380" s="12">
        <f ca="1"/>
        <v>0.3287614775210162</v>
      </c>
      <c r="I3380" s="12">
        <v>0.33750000000000002</v>
      </c>
    </row>
    <row r="3381" spans="6:9" x14ac:dyDescent="0.3">
      <c r="F3381" s="2">
        <v>3376</v>
      </c>
      <c r="G3381" s="12">
        <f ca="1"/>
        <v>-0.45687627646626733</v>
      </c>
      <c r="H3381" s="12">
        <f ca="1"/>
        <v>0.32876179202556555</v>
      </c>
      <c r="I3381" s="12">
        <v>0.33760000000000001</v>
      </c>
    </row>
    <row r="3382" spans="6:9" x14ac:dyDescent="0.3">
      <c r="F3382" s="2">
        <v>3377</v>
      </c>
      <c r="G3382" s="12">
        <f ca="1"/>
        <v>-0.45663159995090707</v>
      </c>
      <c r="H3382" s="12">
        <f ca="1"/>
        <v>0.32884677720407607</v>
      </c>
      <c r="I3382" s="12">
        <v>0.3377</v>
      </c>
    </row>
    <row r="3383" spans="6:9" x14ac:dyDescent="0.3">
      <c r="F3383" s="2">
        <v>3378</v>
      </c>
      <c r="G3383" s="12">
        <f ca="1"/>
        <v>-0.45630814593884378</v>
      </c>
      <c r="H3383" s="12">
        <f ca="1"/>
        <v>0.32895914041595142</v>
      </c>
      <c r="I3383" s="12">
        <v>0.33779999999999999</v>
      </c>
    </row>
    <row r="3384" spans="6:9" x14ac:dyDescent="0.3">
      <c r="F3384" s="2">
        <v>3379</v>
      </c>
      <c r="G3384" s="12">
        <f ca="1"/>
        <v>-0.45619050617470891</v>
      </c>
      <c r="H3384" s="12">
        <f ca="1"/>
        <v>0.32900001118880989</v>
      </c>
      <c r="I3384" s="12">
        <v>0.33789999999999998</v>
      </c>
    </row>
    <row r="3385" spans="6:9" x14ac:dyDescent="0.3">
      <c r="F3385" s="2">
        <v>3380</v>
      </c>
      <c r="G3385" s="12">
        <f ca="1"/>
        <v>-0.45601961260784363</v>
      </c>
      <c r="H3385" s="12">
        <f ca="1"/>
        <v>0.32905938777409843</v>
      </c>
      <c r="I3385" s="12">
        <v>0.33800000000000002</v>
      </c>
    </row>
    <row r="3386" spans="6:9" x14ac:dyDescent="0.3">
      <c r="F3386" s="2">
        <v>3381</v>
      </c>
      <c r="G3386" s="12">
        <f ca="1"/>
        <v>-0.45598873241323828</v>
      </c>
      <c r="H3386" s="12">
        <f ca="1"/>
        <v>0.32907011756020887</v>
      </c>
      <c r="I3386" s="12">
        <v>0.33810000000000001</v>
      </c>
    </row>
    <row r="3387" spans="6:9" x14ac:dyDescent="0.3">
      <c r="F3387" s="2">
        <v>3382</v>
      </c>
      <c r="G3387" s="12">
        <f ca="1"/>
        <v>-0.45526455072608651</v>
      </c>
      <c r="H3387" s="12">
        <f ca="1"/>
        <v>0.32932179199536232</v>
      </c>
      <c r="I3387" s="12">
        <v>0.3382</v>
      </c>
    </row>
    <row r="3388" spans="6:9" x14ac:dyDescent="0.3">
      <c r="F3388" s="2">
        <v>3383</v>
      </c>
      <c r="G3388" s="12">
        <f ca="1"/>
        <v>-0.45431358046345577</v>
      </c>
      <c r="H3388" s="12">
        <f ca="1"/>
        <v>0.32965241794746475</v>
      </c>
      <c r="I3388" s="12">
        <v>0.33829999999999999</v>
      </c>
    </row>
    <row r="3389" spans="6:9" x14ac:dyDescent="0.3">
      <c r="F3389" s="2">
        <v>3384</v>
      </c>
      <c r="G3389" s="12">
        <f ca="1"/>
        <v>-0.45408251391077747</v>
      </c>
      <c r="H3389" s="12">
        <f ca="1"/>
        <v>0.32973277663354195</v>
      </c>
      <c r="I3389" s="12">
        <v>0.33839999999999998</v>
      </c>
    </row>
    <row r="3390" spans="6:9" x14ac:dyDescent="0.3">
      <c r="F3390" s="2">
        <v>3385</v>
      </c>
      <c r="G3390" s="12">
        <f ca="1"/>
        <v>-0.45394803971881353</v>
      </c>
      <c r="H3390" s="12">
        <f ca="1"/>
        <v>0.3297795472974277</v>
      </c>
      <c r="I3390" s="12">
        <v>0.33850000000000002</v>
      </c>
    </row>
    <row r="3391" spans="6:9" x14ac:dyDescent="0.3">
      <c r="F3391" s="2">
        <v>3386</v>
      </c>
      <c r="G3391" s="12">
        <f ca="1"/>
        <v>-0.45390179946392634</v>
      </c>
      <c r="H3391" s="12">
        <f ca="1"/>
        <v>0.32979563055477279</v>
      </c>
      <c r="I3391" s="12">
        <v>0.33860000000000001</v>
      </c>
    </row>
    <row r="3392" spans="6:9" x14ac:dyDescent="0.3">
      <c r="F3392" s="2">
        <v>3387</v>
      </c>
      <c r="G3392" s="12">
        <f ca="1"/>
        <v>-0.45323917686828985</v>
      </c>
      <c r="H3392" s="12">
        <f ca="1"/>
        <v>0.33002614349254922</v>
      </c>
      <c r="I3392" s="12">
        <v>0.3387</v>
      </c>
    </row>
    <row r="3393" spans="6:9" x14ac:dyDescent="0.3">
      <c r="F3393" s="2">
        <v>3388</v>
      </c>
      <c r="G3393" s="12">
        <f ca="1"/>
        <v>-0.45314980201869454</v>
      </c>
      <c r="H3393" s="12">
        <f ca="1"/>
        <v>0.33005724090059674</v>
      </c>
      <c r="I3393" s="12">
        <v>0.33879999999999999</v>
      </c>
    </row>
    <row r="3394" spans="6:9" x14ac:dyDescent="0.3">
      <c r="F3394" s="2">
        <v>3389</v>
      </c>
      <c r="G3394" s="12">
        <f ca="1"/>
        <v>-0.45285247179645022</v>
      </c>
      <c r="H3394" s="12">
        <f ca="1"/>
        <v>0.33016070482160653</v>
      </c>
      <c r="I3394" s="12">
        <v>0.33889999999999998</v>
      </c>
    </row>
    <row r="3395" spans="6:9" x14ac:dyDescent="0.3">
      <c r="F3395" s="2">
        <v>3390</v>
      </c>
      <c r="G3395" s="12">
        <f ca="1"/>
        <v>-0.45269280819003549</v>
      </c>
      <c r="H3395" s="12">
        <f ca="1"/>
        <v>0.33021627019741345</v>
      </c>
      <c r="I3395" s="12">
        <v>0.33900000000000002</v>
      </c>
    </row>
    <row r="3396" spans="6:9" x14ac:dyDescent="0.3">
      <c r="F3396" s="2">
        <v>3391</v>
      </c>
      <c r="G3396" s="12">
        <f ca="1"/>
        <v>-0.45259667758877137</v>
      </c>
      <c r="H3396" s="12">
        <f ca="1"/>
        <v>0.33024972720424034</v>
      </c>
      <c r="I3396" s="12">
        <v>0.33910000000000001</v>
      </c>
    </row>
    <row r="3397" spans="6:9" x14ac:dyDescent="0.3">
      <c r="F3397" s="2">
        <v>3392</v>
      </c>
      <c r="G3397" s="12">
        <f ca="1"/>
        <v>-0.45250547711511685</v>
      </c>
      <c r="H3397" s="12">
        <f ca="1"/>
        <v>0.33028146979468465</v>
      </c>
      <c r="I3397" s="12">
        <v>0.3392</v>
      </c>
    </row>
    <row r="3398" spans="6:9" x14ac:dyDescent="0.3">
      <c r="F3398" s="2">
        <v>3393</v>
      </c>
      <c r="G3398" s="12">
        <f ca="1"/>
        <v>-0.45241833404130544</v>
      </c>
      <c r="H3398" s="12">
        <f ca="1"/>
        <v>0.33031180151455597</v>
      </c>
      <c r="I3398" s="12">
        <v>0.33929999999999999</v>
      </c>
    </row>
    <row r="3399" spans="6:9" x14ac:dyDescent="0.3">
      <c r="F3399" s="2">
        <v>3394</v>
      </c>
      <c r="G3399" s="12">
        <f ca="1"/>
        <v>-0.451903174525281</v>
      </c>
      <c r="H3399" s="12">
        <f ca="1"/>
        <v>0.33049113841217526</v>
      </c>
      <c r="I3399" s="12">
        <v>0.33939999999999998</v>
      </c>
    </row>
    <row r="3400" spans="6:9" x14ac:dyDescent="0.3">
      <c r="F3400" s="2">
        <v>3395</v>
      </c>
      <c r="G3400" s="12">
        <f ca="1"/>
        <v>-0.45156444633779147</v>
      </c>
      <c r="H3400" s="12">
        <f ca="1"/>
        <v>0.33060908071443895</v>
      </c>
      <c r="I3400" s="12">
        <v>0.33950000000000002</v>
      </c>
    </row>
    <row r="3401" spans="6:9" x14ac:dyDescent="0.3">
      <c r="F3401" s="2">
        <v>3396</v>
      </c>
      <c r="G3401" s="12">
        <f ca="1"/>
        <v>-0.4514556094030448</v>
      </c>
      <c r="H3401" s="12">
        <f ca="1"/>
        <v>0.33064698094765566</v>
      </c>
      <c r="I3401" s="12">
        <v>0.33960000000000001</v>
      </c>
    </row>
    <row r="3402" spans="6:9" x14ac:dyDescent="0.3">
      <c r="F3402" s="2">
        <v>3397</v>
      </c>
      <c r="G3402" s="12">
        <f ca="1"/>
        <v>-0.45098054390555148</v>
      </c>
      <c r="H3402" s="12">
        <f ca="1"/>
        <v>0.33081243627807605</v>
      </c>
      <c r="I3402" s="12">
        <v>0.3397</v>
      </c>
    </row>
    <row r="3403" spans="6:9" x14ac:dyDescent="0.3">
      <c r="F3403" s="2">
        <v>3398</v>
      </c>
      <c r="G3403" s="12">
        <f ca="1"/>
        <v>-0.45076863998088029</v>
      </c>
      <c r="H3403" s="12">
        <f ca="1"/>
        <v>0.33088625029039115</v>
      </c>
      <c r="I3403" s="12">
        <v>0.33979999999999999</v>
      </c>
    </row>
    <row r="3404" spans="6:9" x14ac:dyDescent="0.3">
      <c r="F3404" s="2">
        <v>3399</v>
      </c>
      <c r="G3404" s="12">
        <f ca="1"/>
        <v>-0.45023374738190342</v>
      </c>
      <c r="H3404" s="12">
        <f ca="1"/>
        <v>0.33107260706780511</v>
      </c>
      <c r="I3404" s="12">
        <v>0.33989999999999998</v>
      </c>
    </row>
    <row r="3405" spans="6:9" x14ac:dyDescent="0.3">
      <c r="F3405" s="2">
        <v>3400</v>
      </c>
      <c r="G3405" s="12">
        <f ca="1"/>
        <v>-0.44998900078256598</v>
      </c>
      <c r="H3405" s="12">
        <f ca="1"/>
        <v>0.33115789301252108</v>
      </c>
      <c r="I3405" s="12">
        <v>0.34</v>
      </c>
    </row>
    <row r="3406" spans="6:9" x14ac:dyDescent="0.3">
      <c r="F3406" s="2">
        <v>3401</v>
      </c>
      <c r="G3406" s="12">
        <f ca="1"/>
        <v>-0.44995102206527932</v>
      </c>
      <c r="H3406" s="12">
        <f ca="1"/>
        <v>0.33117112822386757</v>
      </c>
      <c r="I3406" s="12">
        <v>0.34010000000000001</v>
      </c>
    </row>
    <row r="3407" spans="6:9" x14ac:dyDescent="0.3">
      <c r="F3407" s="2">
        <v>3402</v>
      </c>
      <c r="G3407" s="12">
        <f ca="1"/>
        <v>-0.44976563417106319</v>
      </c>
      <c r="H3407" s="12">
        <f ca="1"/>
        <v>0.33123573759106539</v>
      </c>
      <c r="I3407" s="12">
        <v>0.3402</v>
      </c>
    </row>
    <row r="3408" spans="6:9" x14ac:dyDescent="0.3">
      <c r="F3408" s="2">
        <v>3403</v>
      </c>
      <c r="G3408" s="12">
        <f ca="1"/>
        <v>-0.44955950425286273</v>
      </c>
      <c r="H3408" s="12">
        <f ca="1"/>
        <v>0.33130758256208021</v>
      </c>
      <c r="I3408" s="12">
        <v>0.34029999999999999</v>
      </c>
    </row>
    <row r="3409" spans="6:9" x14ac:dyDescent="0.3">
      <c r="F3409" s="2">
        <v>3404</v>
      </c>
      <c r="G3409" s="12">
        <f ca="1"/>
        <v>-0.44953196431198061</v>
      </c>
      <c r="H3409" s="12">
        <f ca="1"/>
        <v>0.33131718193679027</v>
      </c>
      <c r="I3409" s="12">
        <v>0.34039999999999998</v>
      </c>
    </row>
    <row r="3410" spans="6:9" x14ac:dyDescent="0.3">
      <c r="F3410" s="2">
        <v>3405</v>
      </c>
      <c r="G3410" s="12">
        <f ca="1"/>
        <v>-0.44950021817708435</v>
      </c>
      <c r="H3410" s="12">
        <f ca="1"/>
        <v>0.33132824758955387</v>
      </c>
      <c r="I3410" s="12">
        <v>0.34050000000000002</v>
      </c>
    </row>
    <row r="3411" spans="6:9" x14ac:dyDescent="0.3">
      <c r="F3411" s="2">
        <v>3406</v>
      </c>
      <c r="G3411" s="12">
        <f ca="1"/>
        <v>-0.44941558545807248</v>
      </c>
      <c r="H3411" s="12">
        <f ca="1"/>
        <v>0.33135774858849804</v>
      </c>
      <c r="I3411" s="12">
        <v>0.34060000000000001</v>
      </c>
    </row>
    <row r="3412" spans="6:9" x14ac:dyDescent="0.3">
      <c r="F3412" s="2">
        <v>3407</v>
      </c>
      <c r="G3412" s="12">
        <f ca="1"/>
        <v>-0.44869765882733981</v>
      </c>
      <c r="H3412" s="12">
        <f ca="1"/>
        <v>0.33160804977217889</v>
      </c>
      <c r="I3412" s="12">
        <v>0.3407</v>
      </c>
    </row>
    <row r="3413" spans="6:9" x14ac:dyDescent="0.3">
      <c r="F3413" s="2">
        <v>3408</v>
      </c>
      <c r="G3413" s="12">
        <f ca="1"/>
        <v>-0.44869248515519694</v>
      </c>
      <c r="H3413" s="12">
        <f ca="1"/>
        <v>0.33160985386031472</v>
      </c>
      <c r="I3413" s="12">
        <v>0.34079999999999999</v>
      </c>
    </row>
    <row r="3414" spans="6:9" x14ac:dyDescent="0.3">
      <c r="F3414" s="2">
        <v>3409</v>
      </c>
      <c r="G3414" s="12">
        <f ca="1"/>
        <v>-0.44856193927870769</v>
      </c>
      <c r="H3414" s="12">
        <f ca="1"/>
        <v>0.33165537742508577</v>
      </c>
      <c r="I3414" s="12">
        <v>0.34089999999999998</v>
      </c>
    </row>
    <row r="3415" spans="6:9" x14ac:dyDescent="0.3">
      <c r="F3415" s="2">
        <v>3410</v>
      </c>
      <c r="G3415" s="12">
        <f ca="1"/>
        <v>-0.44840201128288715</v>
      </c>
      <c r="H3415" s="12">
        <f ca="1"/>
        <v>0.33171115095181758</v>
      </c>
      <c r="I3415" s="12">
        <v>0.34100000000000003</v>
      </c>
    </row>
    <row r="3416" spans="6:9" x14ac:dyDescent="0.3">
      <c r="F3416" s="2">
        <v>3411</v>
      </c>
      <c r="G3416" s="12">
        <f ca="1"/>
        <v>-0.44611400654042233</v>
      </c>
      <c r="H3416" s="12">
        <f ca="1"/>
        <v>0.33250954480542932</v>
      </c>
      <c r="I3416" s="12">
        <v>0.34110000000000001</v>
      </c>
    </row>
    <row r="3417" spans="6:9" x14ac:dyDescent="0.3">
      <c r="F3417" s="2">
        <v>3412</v>
      </c>
      <c r="G3417" s="12">
        <f ca="1"/>
        <v>-0.44556310006108313</v>
      </c>
      <c r="H3417" s="12">
        <f ca="1"/>
        <v>0.33270191381293851</v>
      </c>
      <c r="I3417" s="12">
        <v>0.3412</v>
      </c>
    </row>
    <row r="3418" spans="6:9" x14ac:dyDescent="0.3">
      <c r="F3418" s="2">
        <v>3413</v>
      </c>
      <c r="G3418" s="12">
        <f ca="1"/>
        <v>-0.44528556605640929</v>
      </c>
      <c r="H3418" s="12">
        <f ca="1"/>
        <v>0.33279884418851702</v>
      </c>
      <c r="I3418" s="12">
        <v>0.34129999999999999</v>
      </c>
    </row>
    <row r="3419" spans="6:9" x14ac:dyDescent="0.3">
      <c r="F3419" s="2">
        <v>3414</v>
      </c>
      <c r="G3419" s="12">
        <f ca="1"/>
        <v>-0.44500576264690689</v>
      </c>
      <c r="H3419" s="12">
        <f ca="1"/>
        <v>0.3328965802473145</v>
      </c>
      <c r="I3419" s="12">
        <v>0.34139999999999998</v>
      </c>
    </row>
    <row r="3420" spans="6:9" x14ac:dyDescent="0.3">
      <c r="F3420" s="2">
        <v>3415</v>
      </c>
      <c r="G3420" s="12">
        <f ca="1"/>
        <v>-0.44492728635781226</v>
      </c>
      <c r="H3420" s="12">
        <f ca="1"/>
        <v>0.33292399457674232</v>
      </c>
      <c r="I3420" s="12">
        <v>0.34150000000000003</v>
      </c>
    </row>
    <row r="3421" spans="6:9" x14ac:dyDescent="0.3">
      <c r="F3421" s="2">
        <v>3416</v>
      </c>
      <c r="G3421" s="12">
        <f ca="1"/>
        <v>-0.44484863919313489</v>
      </c>
      <c r="H3421" s="12">
        <f ca="1"/>
        <v>0.33295146963446992</v>
      </c>
      <c r="I3421" s="12">
        <v>0.34160000000000001</v>
      </c>
    </row>
    <row r="3422" spans="6:9" x14ac:dyDescent="0.3">
      <c r="F3422" s="2">
        <v>3417</v>
      </c>
      <c r="G3422" s="12">
        <f ca="1"/>
        <v>-0.44479174351162276</v>
      </c>
      <c r="H3422" s="12">
        <f ca="1"/>
        <v>0.33297134654899752</v>
      </c>
      <c r="I3422" s="12">
        <v>0.3417</v>
      </c>
    </row>
    <row r="3423" spans="6:9" x14ac:dyDescent="0.3">
      <c r="F3423" s="2">
        <v>3418</v>
      </c>
      <c r="G3423" s="12">
        <f ca="1"/>
        <v>-0.44447165942103539</v>
      </c>
      <c r="H3423" s="12">
        <f ca="1"/>
        <v>0.33308318033370093</v>
      </c>
      <c r="I3423" s="12">
        <v>0.34179999999999999</v>
      </c>
    </row>
    <row r="3424" spans="6:9" x14ac:dyDescent="0.3">
      <c r="F3424" s="2">
        <v>3419</v>
      </c>
      <c r="G3424" s="12">
        <f ca="1"/>
        <v>-0.44408894663330328</v>
      </c>
      <c r="H3424" s="12">
        <f ca="1"/>
        <v>0.33321691841040041</v>
      </c>
      <c r="I3424" s="12">
        <v>0.34189999999999998</v>
      </c>
    </row>
    <row r="3425" spans="6:9" x14ac:dyDescent="0.3">
      <c r="F3425" s="2">
        <v>3420</v>
      </c>
      <c r="G3425" s="12">
        <f ca="1"/>
        <v>-0.44378743731569448</v>
      </c>
      <c r="H3425" s="12">
        <f ca="1"/>
        <v>0.33332229739683816</v>
      </c>
      <c r="I3425" s="12">
        <v>0.34200000000000003</v>
      </c>
    </row>
    <row r="3426" spans="6:9" x14ac:dyDescent="0.3">
      <c r="F3426" s="2">
        <v>3421</v>
      </c>
      <c r="G3426" s="12">
        <f ca="1"/>
        <v>-0.4435582350627339</v>
      </c>
      <c r="H3426" s="12">
        <f ca="1"/>
        <v>0.33340241488691152</v>
      </c>
      <c r="I3426" s="12">
        <v>0.34210000000000002</v>
      </c>
    </row>
    <row r="3427" spans="6:9" x14ac:dyDescent="0.3">
      <c r="F3427" s="2">
        <v>3422</v>
      </c>
      <c r="G3427" s="12">
        <f ca="1"/>
        <v>-0.44347554879869028</v>
      </c>
      <c r="H3427" s="12">
        <f ca="1"/>
        <v>0.33343131997071995</v>
      </c>
      <c r="I3427" s="12">
        <v>0.3422</v>
      </c>
    </row>
    <row r="3428" spans="6:9" x14ac:dyDescent="0.3">
      <c r="F3428" s="2">
        <v>3423</v>
      </c>
      <c r="G3428" s="12">
        <f ca="1"/>
        <v>-0.44097139035828459</v>
      </c>
      <c r="H3428" s="12">
        <f ca="1"/>
        <v>0.33430725311490256</v>
      </c>
      <c r="I3428" s="12">
        <v>0.34229999999999999</v>
      </c>
    </row>
    <row r="3429" spans="6:9" x14ac:dyDescent="0.3">
      <c r="F3429" s="2">
        <v>3424</v>
      </c>
      <c r="G3429" s="12">
        <f ca="1"/>
        <v>-0.44028155587703288</v>
      </c>
      <c r="H3429" s="12">
        <f ca="1"/>
        <v>0.33454873495493737</v>
      </c>
      <c r="I3429" s="12">
        <v>0.34239999999999998</v>
      </c>
    </row>
    <row r="3430" spans="6:9" x14ac:dyDescent="0.3">
      <c r="F3430" s="2">
        <v>3425</v>
      </c>
      <c r="G3430" s="12">
        <f ca="1"/>
        <v>-0.43976163195625068</v>
      </c>
      <c r="H3430" s="12">
        <f ca="1"/>
        <v>0.33473079062022754</v>
      </c>
      <c r="I3430" s="12">
        <v>0.34250000000000003</v>
      </c>
    </row>
    <row r="3431" spans="6:9" x14ac:dyDescent="0.3">
      <c r="F3431" s="2">
        <v>3426</v>
      </c>
      <c r="G3431" s="12">
        <f ca="1"/>
        <v>-0.4395158866948437</v>
      </c>
      <c r="H3431" s="12">
        <f ca="1"/>
        <v>0.33481685599575162</v>
      </c>
      <c r="I3431" s="12">
        <v>0.34260000000000002</v>
      </c>
    </row>
    <row r="3432" spans="6:9" x14ac:dyDescent="0.3">
      <c r="F3432" s="2">
        <v>3427</v>
      </c>
      <c r="G3432" s="12">
        <f ca="1"/>
        <v>-0.43812817301819773</v>
      </c>
      <c r="H3432" s="12">
        <f ca="1"/>
        <v>0.33530305189124859</v>
      </c>
      <c r="I3432" s="12">
        <v>0.3427</v>
      </c>
    </row>
    <row r="3433" spans="6:9" x14ac:dyDescent="0.3">
      <c r="F3433" s="2">
        <v>3428</v>
      </c>
      <c r="G3433" s="12">
        <f ca="1"/>
        <v>-0.43808592346752895</v>
      </c>
      <c r="H3433" s="12">
        <f ca="1"/>
        <v>0.33531785934828551</v>
      </c>
      <c r="I3433" s="12">
        <v>0.34279999999999999</v>
      </c>
    </row>
    <row r="3434" spans="6:9" x14ac:dyDescent="0.3">
      <c r="F3434" s="2">
        <v>3429</v>
      </c>
      <c r="G3434" s="12">
        <f ca="1"/>
        <v>-0.4379625011670778</v>
      </c>
      <c r="H3434" s="12">
        <f ca="1"/>
        <v>0.3353611176068782</v>
      </c>
      <c r="I3434" s="12">
        <v>0.34289999999999998</v>
      </c>
    </row>
    <row r="3435" spans="6:9" x14ac:dyDescent="0.3">
      <c r="F3435" s="2">
        <v>3430</v>
      </c>
      <c r="G3435" s="12">
        <f ca="1"/>
        <v>-0.43716666987743008</v>
      </c>
      <c r="H3435" s="12">
        <f ca="1"/>
        <v>0.33564010894346508</v>
      </c>
      <c r="I3435" s="12">
        <v>0.34300000000000003</v>
      </c>
    </row>
    <row r="3436" spans="6:9" x14ac:dyDescent="0.3">
      <c r="F3436" s="2">
        <v>3431</v>
      </c>
      <c r="G3436" s="12">
        <f ca="1"/>
        <v>-0.43712462176715128</v>
      </c>
      <c r="H3436" s="12">
        <f ca="1"/>
        <v>0.33565485249415927</v>
      </c>
      <c r="I3436" s="12">
        <v>0.34310000000000002</v>
      </c>
    </row>
    <row r="3437" spans="6:9" x14ac:dyDescent="0.3">
      <c r="F3437" s="2">
        <v>3432</v>
      </c>
      <c r="G3437" s="12">
        <f ca="1"/>
        <v>-0.43706735076135567</v>
      </c>
      <c r="H3437" s="12">
        <f ca="1"/>
        <v>0.33567493419951655</v>
      </c>
      <c r="I3437" s="12">
        <v>0.34320000000000001</v>
      </c>
    </row>
    <row r="3438" spans="6:9" x14ac:dyDescent="0.3">
      <c r="F3438" s="2">
        <v>3433</v>
      </c>
      <c r="G3438" s="12">
        <f ca="1"/>
        <v>-0.43705846697420819</v>
      </c>
      <c r="H3438" s="12">
        <f ca="1"/>
        <v>0.33567804929025918</v>
      </c>
      <c r="I3438" s="12">
        <v>0.34329999999999999</v>
      </c>
    </row>
    <row r="3439" spans="6:9" x14ac:dyDescent="0.3">
      <c r="F3439" s="2">
        <v>3434</v>
      </c>
      <c r="G3439" s="12">
        <f ca="1"/>
        <v>-0.43702829912027574</v>
      </c>
      <c r="H3439" s="12">
        <f ca="1"/>
        <v>0.3356886277143678</v>
      </c>
      <c r="I3439" s="12">
        <v>0.34339999999999998</v>
      </c>
    </row>
    <row r="3440" spans="6:9" x14ac:dyDescent="0.3">
      <c r="F3440" s="2">
        <v>3435</v>
      </c>
      <c r="G3440" s="12">
        <f ca="1"/>
        <v>-0.43690124613440956</v>
      </c>
      <c r="H3440" s="12">
        <f ca="1"/>
        <v>0.33573318077434505</v>
      </c>
      <c r="I3440" s="12">
        <v>0.34350000000000003</v>
      </c>
    </row>
    <row r="3441" spans="6:9" x14ac:dyDescent="0.3">
      <c r="F3441" s="2">
        <v>3436</v>
      </c>
      <c r="G3441" s="12">
        <f ca="1"/>
        <v>-0.43652995560587293</v>
      </c>
      <c r="H3441" s="12">
        <f ca="1"/>
        <v>0.33586339473721039</v>
      </c>
      <c r="I3441" s="12">
        <v>0.34360000000000002</v>
      </c>
    </row>
    <row r="3442" spans="6:9" x14ac:dyDescent="0.3">
      <c r="F3442" s="2">
        <v>3437</v>
      </c>
      <c r="G3442" s="12">
        <f ca="1"/>
        <v>-0.43634831413815062</v>
      </c>
      <c r="H3442" s="12">
        <f ca="1"/>
        <v>0.33592710586190744</v>
      </c>
      <c r="I3442" s="12">
        <v>0.34370000000000001</v>
      </c>
    </row>
    <row r="3443" spans="6:9" x14ac:dyDescent="0.3">
      <c r="F3443" s="2">
        <v>3438</v>
      </c>
      <c r="G3443" s="12">
        <f ca="1"/>
        <v>-0.4360178113864665</v>
      </c>
      <c r="H3443" s="12">
        <f ca="1"/>
        <v>0.33604304437478333</v>
      </c>
      <c r="I3443" s="12">
        <v>0.34379999999999999</v>
      </c>
    </row>
    <row r="3444" spans="6:9" x14ac:dyDescent="0.3">
      <c r="F3444" s="2">
        <v>3439</v>
      </c>
      <c r="G3444" s="12">
        <f ca="1"/>
        <v>-0.43569394434098602</v>
      </c>
      <c r="H3444" s="12">
        <f ca="1"/>
        <v>0.33615667261621496</v>
      </c>
      <c r="I3444" s="12">
        <v>0.34389999999999998</v>
      </c>
    </row>
    <row r="3445" spans="6:9" x14ac:dyDescent="0.3">
      <c r="F3445" s="2">
        <v>3440</v>
      </c>
      <c r="G3445" s="12">
        <f ca="1"/>
        <v>-0.43492054647761896</v>
      </c>
      <c r="H3445" s="12">
        <f ca="1"/>
        <v>0.33642808804050089</v>
      </c>
      <c r="I3445" s="12">
        <v>0.34399999999999997</v>
      </c>
    </row>
    <row r="3446" spans="6:9" x14ac:dyDescent="0.3">
      <c r="F3446" s="2">
        <v>3441</v>
      </c>
      <c r="G3446" s="12">
        <f ca="1"/>
        <v>-0.43456372604922899</v>
      </c>
      <c r="H3446" s="12">
        <f ca="1"/>
        <v>0.33655334346252719</v>
      </c>
      <c r="I3446" s="12">
        <v>0.34410000000000002</v>
      </c>
    </row>
    <row r="3447" spans="6:9" x14ac:dyDescent="0.3">
      <c r="F3447" s="2">
        <v>3442</v>
      </c>
      <c r="G3447" s="12">
        <f ca="1"/>
        <v>-0.43455798888162545</v>
      </c>
      <c r="H3447" s="12">
        <f ca="1"/>
        <v>0.33655535756381416</v>
      </c>
      <c r="I3447" s="12">
        <v>0.34420000000000001</v>
      </c>
    </row>
    <row r="3448" spans="6:9" x14ac:dyDescent="0.3">
      <c r="F3448" s="2">
        <v>3443</v>
      </c>
      <c r="G3448" s="12">
        <f ca="1"/>
        <v>-0.43440530000996358</v>
      </c>
      <c r="H3448" s="12">
        <f ca="1"/>
        <v>0.33660896280982178</v>
      </c>
      <c r="I3448" s="12">
        <v>0.34429999999999999</v>
      </c>
    </row>
    <row r="3449" spans="6:9" x14ac:dyDescent="0.3">
      <c r="F3449" s="2">
        <v>3444</v>
      </c>
      <c r="G3449" s="12">
        <f ca="1"/>
        <v>-0.43437077605412056</v>
      </c>
      <c r="H3449" s="12">
        <f ca="1"/>
        <v>0.33662108383986472</v>
      </c>
      <c r="I3449" s="12">
        <v>0.34439999999999998</v>
      </c>
    </row>
    <row r="3450" spans="6:9" x14ac:dyDescent="0.3">
      <c r="F3450" s="2">
        <v>3445</v>
      </c>
      <c r="G3450" s="12">
        <f ca="1"/>
        <v>-0.4339683369773949</v>
      </c>
      <c r="H3450" s="12">
        <f ca="1"/>
        <v>0.33676239081671139</v>
      </c>
      <c r="I3450" s="12">
        <v>0.34449999999999997</v>
      </c>
    </row>
    <row r="3451" spans="6:9" x14ac:dyDescent="0.3">
      <c r="F3451" s="2">
        <v>3446</v>
      </c>
      <c r="G3451" s="12">
        <f ca="1"/>
        <v>-0.43359538840327849</v>
      </c>
      <c r="H3451" s="12">
        <f ca="1"/>
        <v>0.33689336669025099</v>
      </c>
      <c r="I3451" s="12">
        <v>0.34460000000000002</v>
      </c>
    </row>
    <row r="3452" spans="6:9" x14ac:dyDescent="0.3">
      <c r="F3452" s="2">
        <v>3447</v>
      </c>
      <c r="G3452" s="12">
        <f ca="1"/>
        <v>-0.43341838897058782</v>
      </c>
      <c r="H3452" s="12">
        <f ca="1"/>
        <v>0.33695553515482679</v>
      </c>
      <c r="I3452" s="12">
        <v>0.34470000000000001</v>
      </c>
    </row>
    <row r="3453" spans="6:9" x14ac:dyDescent="0.3">
      <c r="F3453" s="2">
        <v>3448</v>
      </c>
      <c r="G3453" s="12">
        <f ca="1"/>
        <v>-0.43271496149139504</v>
      </c>
      <c r="H3453" s="12">
        <f ca="1"/>
        <v>0.33720265466319638</v>
      </c>
      <c r="I3453" s="12">
        <v>0.3448</v>
      </c>
    </row>
    <row r="3454" spans="6:9" x14ac:dyDescent="0.3">
      <c r="F3454" s="2">
        <v>3449</v>
      </c>
      <c r="G3454" s="12">
        <f ca="1"/>
        <v>-0.43218370447909787</v>
      </c>
      <c r="H3454" s="12">
        <f ca="1"/>
        <v>0.33738934320453723</v>
      </c>
      <c r="I3454" s="12">
        <v>0.34489999999999998</v>
      </c>
    </row>
    <row r="3455" spans="6:9" x14ac:dyDescent="0.3">
      <c r="F3455" s="2">
        <v>3450</v>
      </c>
      <c r="G3455" s="12">
        <f ca="1"/>
        <v>-0.43185519024567404</v>
      </c>
      <c r="H3455" s="12">
        <f ca="1"/>
        <v>0.33750480925710452</v>
      </c>
      <c r="I3455" s="12">
        <v>0.34499999999999997</v>
      </c>
    </row>
    <row r="3456" spans="6:9" x14ac:dyDescent="0.3">
      <c r="F3456" s="2">
        <v>3451</v>
      </c>
      <c r="G3456" s="12">
        <f ca="1"/>
        <v>-0.43155273677266021</v>
      </c>
      <c r="H3456" s="12">
        <f ca="1"/>
        <v>0.3376111311255483</v>
      </c>
      <c r="I3456" s="12">
        <v>0.34510000000000002</v>
      </c>
    </row>
    <row r="3457" spans="6:9" x14ac:dyDescent="0.3">
      <c r="F3457" s="2">
        <v>3452</v>
      </c>
      <c r="G3457" s="12">
        <f ca="1"/>
        <v>-0.43129869554069294</v>
      </c>
      <c r="H3457" s="12">
        <f ca="1"/>
        <v>0.33770044615625761</v>
      </c>
      <c r="I3457" s="12">
        <v>0.34520000000000001</v>
      </c>
    </row>
    <row r="3458" spans="6:9" x14ac:dyDescent="0.3">
      <c r="F3458" s="2">
        <v>3453</v>
      </c>
      <c r="G3458" s="12">
        <f ca="1"/>
        <v>-0.43014617305856162</v>
      </c>
      <c r="H3458" s="12">
        <f ca="1"/>
        <v>0.33810577911276618</v>
      </c>
      <c r="I3458" s="12">
        <v>0.3453</v>
      </c>
    </row>
    <row r="3459" spans="6:9" x14ac:dyDescent="0.3">
      <c r="F3459" s="2">
        <v>3454</v>
      </c>
      <c r="G3459" s="12">
        <f ca="1"/>
        <v>-0.43013215398771815</v>
      </c>
      <c r="H3459" s="12">
        <f ca="1"/>
        <v>0.33811071084530264</v>
      </c>
      <c r="I3459" s="12">
        <v>0.34539999999999998</v>
      </c>
    </row>
    <row r="3460" spans="6:9" x14ac:dyDescent="0.3">
      <c r="F3460" s="2">
        <v>3455</v>
      </c>
      <c r="G3460" s="12">
        <f ca="1"/>
        <v>-0.43010337748409694</v>
      </c>
      <c r="H3460" s="12">
        <f ca="1"/>
        <v>0.33812083415743222</v>
      </c>
      <c r="I3460" s="12">
        <v>0.34549999999999997</v>
      </c>
    </row>
    <row r="3461" spans="6:9" x14ac:dyDescent="0.3">
      <c r="F3461" s="2">
        <v>3456</v>
      </c>
      <c r="G3461" s="12">
        <f ca="1"/>
        <v>-0.43008841225926919</v>
      </c>
      <c r="H3461" s="12">
        <f ca="1"/>
        <v>0.33812609884084083</v>
      </c>
      <c r="I3461" s="12">
        <v>0.34560000000000002</v>
      </c>
    </row>
    <row r="3462" spans="6:9" x14ac:dyDescent="0.3">
      <c r="F3462" s="2">
        <v>3457</v>
      </c>
      <c r="G3462" s="12">
        <f ca="1"/>
        <v>-0.42982189499201207</v>
      </c>
      <c r="H3462" s="12">
        <f ca="1"/>
        <v>0.33821986427152739</v>
      </c>
      <c r="I3462" s="12">
        <v>0.34570000000000001</v>
      </c>
    </row>
    <row r="3463" spans="6:9" x14ac:dyDescent="0.3">
      <c r="F3463" s="2">
        <v>3458</v>
      </c>
      <c r="G3463" s="12">
        <f ca="1"/>
        <v>-0.42940546766704668</v>
      </c>
      <c r="H3463" s="12">
        <f ca="1"/>
        <v>0.33836639390314588</v>
      </c>
      <c r="I3463" s="12">
        <v>0.3458</v>
      </c>
    </row>
    <row r="3464" spans="6:9" x14ac:dyDescent="0.3">
      <c r="F3464" s="2">
        <v>3459</v>
      </c>
      <c r="G3464" s="12">
        <f ca="1"/>
        <v>-0.42921638106563564</v>
      </c>
      <c r="H3464" s="12">
        <f ca="1"/>
        <v>0.33843293776275846</v>
      </c>
      <c r="I3464" s="12">
        <v>0.34589999999999999</v>
      </c>
    </row>
    <row r="3465" spans="6:9" x14ac:dyDescent="0.3">
      <c r="F3465" s="2">
        <v>3460</v>
      </c>
      <c r="G3465" s="12">
        <f ca="1"/>
        <v>-0.429173848333124</v>
      </c>
      <c r="H3465" s="12">
        <f ca="1"/>
        <v>0.33844790679882802</v>
      </c>
      <c r="I3465" s="12">
        <v>0.34599999999999997</v>
      </c>
    </row>
    <row r="3466" spans="6:9" x14ac:dyDescent="0.3">
      <c r="F3466" s="2">
        <v>3461</v>
      </c>
      <c r="G3466" s="12">
        <f ca="1"/>
        <v>-0.42896817243098573</v>
      </c>
      <c r="H3466" s="12">
        <f ca="1"/>
        <v>0.33852029685981994</v>
      </c>
      <c r="I3466" s="12">
        <v>0.34610000000000002</v>
      </c>
    </row>
    <row r="3467" spans="6:9" x14ac:dyDescent="0.3">
      <c r="F3467" s="2">
        <v>3462</v>
      </c>
      <c r="G3467" s="12">
        <f ca="1"/>
        <v>-0.42872518201893262</v>
      </c>
      <c r="H3467" s="12">
        <f ca="1"/>
        <v>0.33860582909265224</v>
      </c>
      <c r="I3467" s="12">
        <v>0.34620000000000001</v>
      </c>
    </row>
    <row r="3468" spans="6:9" x14ac:dyDescent="0.3">
      <c r="F3468" s="2">
        <v>3463</v>
      </c>
      <c r="G3468" s="12">
        <f ca="1"/>
        <v>-0.42770727907293127</v>
      </c>
      <c r="H3468" s="12">
        <f ca="1"/>
        <v>0.33896423385036761</v>
      </c>
      <c r="I3468" s="12">
        <v>0.3463</v>
      </c>
    </row>
    <row r="3469" spans="6:9" x14ac:dyDescent="0.3">
      <c r="F3469" s="2">
        <v>3464</v>
      </c>
      <c r="G3469" s="12">
        <f ca="1"/>
        <v>-0.42690157913861981</v>
      </c>
      <c r="H3469" s="12">
        <f ca="1"/>
        <v>0.33924804124612662</v>
      </c>
      <c r="I3469" s="12">
        <v>0.34639999999999999</v>
      </c>
    </row>
    <row r="3470" spans="6:9" x14ac:dyDescent="0.3">
      <c r="F3470" s="2">
        <v>3465</v>
      </c>
      <c r="G3470" s="12">
        <f ca="1"/>
        <v>-0.42662284103380166</v>
      </c>
      <c r="H3470" s="12">
        <f ca="1"/>
        <v>0.33934625116801925</v>
      </c>
      <c r="I3470" s="12">
        <v>0.34649999999999997</v>
      </c>
    </row>
    <row r="3471" spans="6:9" x14ac:dyDescent="0.3">
      <c r="F3471" s="2">
        <v>3466</v>
      </c>
      <c r="G3471" s="12">
        <f ca="1"/>
        <v>-0.42658025142638245</v>
      </c>
      <c r="H3471" s="12">
        <f ca="1"/>
        <v>0.33936125820056179</v>
      </c>
      <c r="I3471" s="12">
        <v>0.34660000000000002</v>
      </c>
    </row>
    <row r="3472" spans="6:9" x14ac:dyDescent="0.3">
      <c r="F3472" s="2">
        <v>3467</v>
      </c>
      <c r="G3472" s="12">
        <f ca="1"/>
        <v>-0.42639382369493273</v>
      </c>
      <c r="H3472" s="12">
        <f ca="1"/>
        <v>0.33942695203601669</v>
      </c>
      <c r="I3472" s="12">
        <v>0.34670000000000001</v>
      </c>
    </row>
    <row r="3473" spans="6:9" x14ac:dyDescent="0.3">
      <c r="F3473" s="2">
        <v>3468</v>
      </c>
      <c r="G3473" s="12">
        <f ca="1"/>
        <v>-0.42588294647807518</v>
      </c>
      <c r="H3473" s="12">
        <f ca="1"/>
        <v>0.33960700504119967</v>
      </c>
      <c r="I3473" s="12">
        <v>0.3468</v>
      </c>
    </row>
    <row r="3474" spans="6:9" x14ac:dyDescent="0.3">
      <c r="F3474" s="2">
        <v>3469</v>
      </c>
      <c r="G3474" s="12">
        <f ca="1"/>
        <v>-0.4257517440543917</v>
      </c>
      <c r="H3474" s="12">
        <f ca="1"/>
        <v>0.33965325271229235</v>
      </c>
      <c r="I3474" s="12">
        <v>0.34689999999999999</v>
      </c>
    </row>
    <row r="3475" spans="6:9" x14ac:dyDescent="0.3">
      <c r="F3475" s="2">
        <v>3470</v>
      </c>
      <c r="G3475" s="12">
        <f ca="1"/>
        <v>-0.42550692049327438</v>
      </c>
      <c r="H3475" s="12">
        <f ca="1"/>
        <v>0.33973955827274355</v>
      </c>
      <c r="I3475" s="12">
        <v>0.34699999999999998</v>
      </c>
    </row>
    <row r="3476" spans="6:9" x14ac:dyDescent="0.3">
      <c r="F3476" s="2">
        <v>3471</v>
      </c>
      <c r="G3476" s="12">
        <f ca="1"/>
        <v>-0.42532225325697209</v>
      </c>
      <c r="H3476" s="12">
        <f ca="1"/>
        <v>0.33980466386499425</v>
      </c>
      <c r="I3476" s="12">
        <v>0.34710000000000002</v>
      </c>
    </row>
    <row r="3477" spans="6:9" x14ac:dyDescent="0.3">
      <c r="F3477" s="2">
        <v>3472</v>
      </c>
      <c r="G3477" s="12">
        <f ca="1"/>
        <v>-0.42486035877985107</v>
      </c>
      <c r="H3477" s="12">
        <f ca="1"/>
        <v>0.33996753184876455</v>
      </c>
      <c r="I3477" s="12">
        <v>0.34720000000000001</v>
      </c>
    </row>
    <row r="3478" spans="6:9" x14ac:dyDescent="0.3">
      <c r="F3478" s="2">
        <v>3473</v>
      </c>
      <c r="G3478" s="12">
        <f ca="1"/>
        <v>-0.42470637098065978</v>
      </c>
      <c r="H3478" s="12">
        <f ca="1"/>
        <v>0.34002183695525146</v>
      </c>
      <c r="I3478" s="12">
        <v>0.3473</v>
      </c>
    </row>
    <row r="3479" spans="6:9" x14ac:dyDescent="0.3">
      <c r="F3479" s="2">
        <v>3474</v>
      </c>
      <c r="G3479" s="12">
        <f ca="1"/>
        <v>-0.42468219738410212</v>
      </c>
      <c r="H3479" s="12">
        <f ca="1"/>
        <v>0.34003036232812017</v>
      </c>
      <c r="I3479" s="12">
        <v>0.34739999999999999</v>
      </c>
    </row>
    <row r="3480" spans="6:9" x14ac:dyDescent="0.3">
      <c r="F3480" s="2">
        <v>3475</v>
      </c>
      <c r="G3480" s="12">
        <f ca="1"/>
        <v>-0.42449095796530739</v>
      </c>
      <c r="H3480" s="12">
        <f ca="1"/>
        <v>0.34009781062530403</v>
      </c>
      <c r="I3480" s="12">
        <v>0.34749999999999998</v>
      </c>
    </row>
    <row r="3481" spans="6:9" x14ac:dyDescent="0.3">
      <c r="F3481" s="2">
        <v>3476</v>
      </c>
      <c r="G3481" s="12">
        <f ca="1"/>
        <v>-0.4244882547517041</v>
      </c>
      <c r="H3481" s="12">
        <f ca="1"/>
        <v>0.34009876406506317</v>
      </c>
      <c r="I3481" s="12">
        <v>0.34760000000000002</v>
      </c>
    </row>
    <row r="3482" spans="6:9" x14ac:dyDescent="0.3">
      <c r="F3482" s="2">
        <v>3477</v>
      </c>
      <c r="G3482" s="12">
        <f ca="1"/>
        <v>-0.42428155467005896</v>
      </c>
      <c r="H3482" s="12">
        <f ca="1"/>
        <v>0.34017167193255171</v>
      </c>
      <c r="I3482" s="12">
        <v>0.34770000000000001</v>
      </c>
    </row>
    <row r="3483" spans="6:9" x14ac:dyDescent="0.3">
      <c r="F3483" s="2">
        <v>3478</v>
      </c>
      <c r="G3483" s="12">
        <f ca="1"/>
        <v>-0.42406056153451938</v>
      </c>
      <c r="H3483" s="12">
        <f ca="1"/>
        <v>0.3402496289309222</v>
      </c>
      <c r="I3483" s="12">
        <v>0.3478</v>
      </c>
    </row>
    <row r="3484" spans="6:9" x14ac:dyDescent="0.3">
      <c r="F3484" s="2">
        <v>3479</v>
      </c>
      <c r="G3484" s="12">
        <f ca="1"/>
        <v>-0.42393553104276804</v>
      </c>
      <c r="H3484" s="12">
        <f ca="1"/>
        <v>0.34029373787860739</v>
      </c>
      <c r="I3484" s="12">
        <v>0.34789999999999999</v>
      </c>
    </row>
    <row r="3485" spans="6:9" x14ac:dyDescent="0.3">
      <c r="F3485" s="2">
        <v>3480</v>
      </c>
      <c r="G3485" s="12">
        <f ca="1"/>
        <v>-0.42389939988554748</v>
      </c>
      <c r="H3485" s="12">
        <f ca="1"/>
        <v>0.34030648489844151</v>
      </c>
      <c r="I3485" s="12">
        <v>0.34799999999999998</v>
      </c>
    </row>
    <row r="3486" spans="6:9" x14ac:dyDescent="0.3">
      <c r="F3486" s="2">
        <v>3481</v>
      </c>
      <c r="G3486" s="12">
        <f ca="1"/>
        <v>-0.42322628835405812</v>
      </c>
      <c r="H3486" s="12">
        <f ca="1"/>
        <v>0.3405439962298008</v>
      </c>
      <c r="I3486" s="12">
        <v>0.34810000000000002</v>
      </c>
    </row>
    <row r="3487" spans="6:9" x14ac:dyDescent="0.3">
      <c r="F3487" s="2">
        <v>3482</v>
      </c>
      <c r="G3487" s="12">
        <f ca="1"/>
        <v>-0.42321291131032418</v>
      </c>
      <c r="H3487" s="12">
        <f ca="1"/>
        <v>0.34054871713914175</v>
      </c>
      <c r="I3487" s="12">
        <v>0.34820000000000001</v>
      </c>
    </row>
    <row r="3488" spans="6:9" x14ac:dyDescent="0.3">
      <c r="F3488" s="2">
        <v>3483</v>
      </c>
      <c r="G3488" s="12">
        <f ca="1"/>
        <v>-0.42316745692781532</v>
      </c>
      <c r="H3488" s="12">
        <f ca="1"/>
        <v>0.34056475871828512</v>
      </c>
      <c r="I3488" s="12">
        <v>0.3483</v>
      </c>
    </row>
    <row r="3489" spans="6:9" x14ac:dyDescent="0.3">
      <c r="F3489" s="2">
        <v>3484</v>
      </c>
      <c r="G3489" s="12">
        <f ca="1"/>
        <v>-0.42311789319635262</v>
      </c>
      <c r="H3489" s="12">
        <f ca="1"/>
        <v>0.34058225093247479</v>
      </c>
      <c r="I3489" s="12">
        <v>0.34839999999999999</v>
      </c>
    </row>
    <row r="3490" spans="6:9" x14ac:dyDescent="0.3">
      <c r="F3490" s="2">
        <v>3485</v>
      </c>
      <c r="G3490" s="12">
        <f ca="1"/>
        <v>-0.42305739532654524</v>
      </c>
      <c r="H3490" s="12">
        <f ca="1"/>
        <v>0.34060360260018741</v>
      </c>
      <c r="I3490" s="12">
        <v>0.34849999999999998</v>
      </c>
    </row>
    <row r="3491" spans="6:9" x14ac:dyDescent="0.3">
      <c r="F3491" s="2">
        <v>3486</v>
      </c>
      <c r="G3491" s="12">
        <f ca="1"/>
        <v>-0.4230264180722732</v>
      </c>
      <c r="H3491" s="12">
        <f ca="1"/>
        <v>0.34061453571027622</v>
      </c>
      <c r="I3491" s="12">
        <v>0.34860000000000002</v>
      </c>
    </row>
    <row r="3492" spans="6:9" x14ac:dyDescent="0.3">
      <c r="F3492" s="2">
        <v>3487</v>
      </c>
      <c r="G3492" s="12">
        <f ca="1"/>
        <v>-0.42299441124192222</v>
      </c>
      <c r="H3492" s="12">
        <f ca="1"/>
        <v>0.34062583236150978</v>
      </c>
      <c r="I3492" s="12">
        <v>0.34870000000000001</v>
      </c>
    </row>
    <row r="3493" spans="6:9" x14ac:dyDescent="0.3">
      <c r="F3493" s="2">
        <v>3488</v>
      </c>
      <c r="G3493" s="12">
        <f ca="1"/>
        <v>-0.42298944109984876</v>
      </c>
      <c r="H3493" s="12">
        <f ca="1"/>
        <v>0.34062758656320669</v>
      </c>
      <c r="I3493" s="12">
        <v>0.3488</v>
      </c>
    </row>
    <row r="3494" spans="6:9" x14ac:dyDescent="0.3">
      <c r="F3494" s="2">
        <v>3489</v>
      </c>
      <c r="G3494" s="12">
        <f ca="1"/>
        <v>-0.4227877542252797</v>
      </c>
      <c r="H3494" s="12">
        <f ca="1"/>
        <v>0.34069877490373757</v>
      </c>
      <c r="I3494" s="12">
        <v>0.34889999999999999</v>
      </c>
    </row>
    <row r="3495" spans="6:9" x14ac:dyDescent="0.3">
      <c r="F3495" s="2">
        <v>3490</v>
      </c>
      <c r="G3495" s="12">
        <f ca="1"/>
        <v>-0.42210541123444306</v>
      </c>
      <c r="H3495" s="12">
        <f ca="1"/>
        <v>0.34093966649810009</v>
      </c>
      <c r="I3495" s="12">
        <v>0.34899999999999998</v>
      </c>
    </row>
    <row r="3496" spans="6:9" x14ac:dyDescent="0.3">
      <c r="F3496" s="2">
        <v>3491</v>
      </c>
      <c r="G3496" s="12">
        <f ca="1"/>
        <v>-0.42163674484485292</v>
      </c>
      <c r="H3496" s="12">
        <f ca="1"/>
        <v>0.34110516602516899</v>
      </c>
      <c r="I3496" s="12">
        <v>0.34910000000000002</v>
      </c>
    </row>
    <row r="3497" spans="6:9" x14ac:dyDescent="0.3">
      <c r="F3497" s="2">
        <v>3492</v>
      </c>
      <c r="G3497" s="12">
        <f ca="1"/>
        <v>-0.42144691700874454</v>
      </c>
      <c r="H3497" s="12">
        <f ca="1"/>
        <v>0.34117220973205586</v>
      </c>
      <c r="I3497" s="12">
        <v>0.34920000000000001</v>
      </c>
    </row>
    <row r="3498" spans="6:9" x14ac:dyDescent="0.3">
      <c r="F3498" s="2">
        <v>3493</v>
      </c>
      <c r="G3498" s="12">
        <f ca="1"/>
        <v>-0.4213718548527588</v>
      </c>
      <c r="H3498" s="12">
        <f ca="1"/>
        <v>0.34119872190710537</v>
      </c>
      <c r="I3498" s="12">
        <v>0.3493</v>
      </c>
    </row>
    <row r="3499" spans="6:9" x14ac:dyDescent="0.3">
      <c r="F3499" s="2">
        <v>3494</v>
      </c>
      <c r="G3499" s="12">
        <f ca="1"/>
        <v>-0.42100445316645962</v>
      </c>
      <c r="H3499" s="12">
        <f ca="1"/>
        <v>0.34132850233961354</v>
      </c>
      <c r="I3499" s="12">
        <v>0.34939999999999999</v>
      </c>
    </row>
    <row r="3500" spans="6:9" x14ac:dyDescent="0.3">
      <c r="F3500" s="2">
        <v>3495</v>
      </c>
      <c r="G3500" s="12">
        <f ca="1"/>
        <v>-0.42095763983683221</v>
      </c>
      <c r="H3500" s="12">
        <f ca="1"/>
        <v>0.34134504017032241</v>
      </c>
      <c r="I3500" s="12">
        <v>0.34949999999999998</v>
      </c>
    </row>
    <row r="3501" spans="6:9" x14ac:dyDescent="0.3">
      <c r="F3501" s="2">
        <v>3496</v>
      </c>
      <c r="G3501" s="12">
        <f ca="1"/>
        <v>-0.4205073520804502</v>
      </c>
      <c r="H3501" s="12">
        <f ca="1"/>
        <v>0.34150413213597564</v>
      </c>
      <c r="I3501" s="12">
        <v>0.34960000000000002</v>
      </c>
    </row>
    <row r="3502" spans="6:9" x14ac:dyDescent="0.3">
      <c r="F3502" s="2">
        <v>3497</v>
      </c>
      <c r="G3502" s="12">
        <f ca="1"/>
        <v>-0.42003265765761089</v>
      </c>
      <c r="H3502" s="12">
        <f ca="1"/>
        <v>0.34167188252302599</v>
      </c>
      <c r="I3502" s="12">
        <v>0.34970000000000001</v>
      </c>
    </row>
    <row r="3503" spans="6:9" x14ac:dyDescent="0.3">
      <c r="F3503" s="2">
        <v>3498</v>
      </c>
      <c r="G3503" s="12">
        <f ca="1"/>
        <v>-0.41958254552785379</v>
      </c>
      <c r="H3503" s="12">
        <f ca="1"/>
        <v>0.34183097926895561</v>
      </c>
      <c r="I3503" s="12">
        <v>0.3498</v>
      </c>
    </row>
    <row r="3504" spans="6:9" x14ac:dyDescent="0.3">
      <c r="F3504" s="2">
        <v>3499</v>
      </c>
      <c r="G3504" s="12">
        <f ca="1"/>
        <v>-0.41941395220816807</v>
      </c>
      <c r="H3504" s="12">
        <f ca="1"/>
        <v>0.34189057866933492</v>
      </c>
      <c r="I3504" s="12">
        <v>0.34989999999999999</v>
      </c>
    </row>
    <row r="3505" spans="6:9" x14ac:dyDescent="0.3">
      <c r="F3505" s="2">
        <v>3500</v>
      </c>
      <c r="G3505" s="12">
        <f ca="1"/>
        <v>-0.41881629055100145</v>
      </c>
      <c r="H3505" s="12">
        <f ca="1"/>
        <v>0.34210189464786361</v>
      </c>
      <c r="I3505" s="12">
        <v>0.35</v>
      </c>
    </row>
    <row r="3506" spans="6:9" x14ac:dyDescent="0.3">
      <c r="F3506" s="2">
        <v>3501</v>
      </c>
      <c r="G3506" s="12">
        <f ca="1"/>
        <v>-0.41875376119800384</v>
      </c>
      <c r="H3506" s="12">
        <f ca="1"/>
        <v>0.3421240065350229</v>
      </c>
      <c r="I3506" s="12">
        <v>0.35010000000000002</v>
      </c>
    </row>
    <row r="3507" spans="6:9" x14ac:dyDescent="0.3">
      <c r="F3507" s="2">
        <v>3502</v>
      </c>
      <c r="G3507" s="12">
        <f ca="1"/>
        <v>-0.41861620803062971</v>
      </c>
      <c r="H3507" s="12">
        <f ca="1"/>
        <v>0.34217265085501991</v>
      </c>
      <c r="I3507" s="12">
        <v>0.35020000000000001</v>
      </c>
    </row>
    <row r="3508" spans="6:9" x14ac:dyDescent="0.3">
      <c r="F3508" s="2">
        <v>3503</v>
      </c>
      <c r="G3508" s="12">
        <f ca="1"/>
        <v>-0.41816886954642729</v>
      </c>
      <c r="H3508" s="12">
        <f ca="1"/>
        <v>0.34233086862804185</v>
      </c>
      <c r="I3508" s="12">
        <v>0.3503</v>
      </c>
    </row>
    <row r="3509" spans="6:9" x14ac:dyDescent="0.3">
      <c r="F3509" s="2">
        <v>3504</v>
      </c>
      <c r="G3509" s="12">
        <f ca="1"/>
        <v>-0.41815359854126494</v>
      </c>
      <c r="H3509" s="12">
        <f ca="1"/>
        <v>0.34233627034790137</v>
      </c>
      <c r="I3509" s="12">
        <v>0.35039999999999999</v>
      </c>
    </row>
    <row r="3510" spans="6:9" x14ac:dyDescent="0.3">
      <c r="F3510" s="2">
        <v>3505</v>
      </c>
      <c r="G3510" s="12">
        <f ca="1"/>
        <v>-0.41778220355020329</v>
      </c>
      <c r="H3510" s="12">
        <f ca="1"/>
        <v>0.34246765312047295</v>
      </c>
      <c r="I3510" s="12">
        <v>0.35049999999999998</v>
      </c>
    </row>
    <row r="3511" spans="6:9" x14ac:dyDescent="0.3">
      <c r="F3511" s="2">
        <v>3506</v>
      </c>
      <c r="G3511" s="12">
        <f ca="1"/>
        <v>-0.4175852653274903</v>
      </c>
      <c r="H3511" s="12">
        <f ca="1"/>
        <v>0.34253732991199837</v>
      </c>
      <c r="I3511" s="12">
        <v>0.35060000000000002</v>
      </c>
    </row>
    <row r="3512" spans="6:9" x14ac:dyDescent="0.3">
      <c r="F3512" s="2">
        <v>3507</v>
      </c>
      <c r="G3512" s="12">
        <f ca="1"/>
        <v>-0.41721093912181217</v>
      </c>
      <c r="H3512" s="12">
        <f ca="1"/>
        <v>0.34266978369264411</v>
      </c>
      <c r="I3512" s="12">
        <v>0.35070000000000001</v>
      </c>
    </row>
    <row r="3513" spans="6:9" x14ac:dyDescent="0.3">
      <c r="F3513" s="2">
        <v>3508</v>
      </c>
      <c r="G3513" s="12">
        <f ca="1"/>
        <v>-0.41685968524501166</v>
      </c>
      <c r="H3513" s="12">
        <f ca="1"/>
        <v>0.3427940937667891</v>
      </c>
      <c r="I3513" s="12">
        <v>0.3508</v>
      </c>
    </row>
    <row r="3514" spans="6:9" x14ac:dyDescent="0.3">
      <c r="F3514" s="2">
        <v>3509</v>
      </c>
      <c r="G3514" s="12">
        <f ca="1"/>
        <v>-0.41628995064770491</v>
      </c>
      <c r="H3514" s="12">
        <f ca="1"/>
        <v>0.34299576683978827</v>
      </c>
      <c r="I3514" s="12">
        <v>0.35089999999999999</v>
      </c>
    </row>
    <row r="3515" spans="6:9" x14ac:dyDescent="0.3">
      <c r="F3515" s="2">
        <v>3510</v>
      </c>
      <c r="G3515" s="12">
        <f ca="1"/>
        <v>-0.41605600251015246</v>
      </c>
      <c r="H3515" s="12">
        <f ca="1"/>
        <v>0.34307859413666575</v>
      </c>
      <c r="I3515" s="12">
        <v>0.35099999999999998</v>
      </c>
    </row>
    <row r="3516" spans="6:9" x14ac:dyDescent="0.3">
      <c r="F3516" s="2">
        <v>3511</v>
      </c>
      <c r="G3516" s="12">
        <f ca="1"/>
        <v>-0.41601753244430384</v>
      </c>
      <c r="H3516" s="12">
        <f ca="1"/>
        <v>0.3430922149625612</v>
      </c>
      <c r="I3516" s="12">
        <v>0.35110000000000002</v>
      </c>
    </row>
    <row r="3517" spans="6:9" x14ac:dyDescent="0.3">
      <c r="F3517" s="2">
        <v>3512</v>
      </c>
      <c r="G3517" s="12">
        <f ca="1"/>
        <v>-0.41586257601464049</v>
      </c>
      <c r="H3517" s="12">
        <f ca="1"/>
        <v>0.3431470816834869</v>
      </c>
      <c r="I3517" s="12">
        <v>0.35120000000000001</v>
      </c>
    </row>
    <row r="3518" spans="6:9" x14ac:dyDescent="0.3">
      <c r="F3518" s="2">
        <v>3513</v>
      </c>
      <c r="G3518" s="12">
        <f ca="1"/>
        <v>-0.41573466271323245</v>
      </c>
      <c r="H3518" s="12">
        <f ca="1"/>
        <v>0.34319237589813212</v>
      </c>
      <c r="I3518" s="12">
        <v>0.3513</v>
      </c>
    </row>
    <row r="3519" spans="6:9" x14ac:dyDescent="0.3">
      <c r="F3519" s="2">
        <v>3514</v>
      </c>
      <c r="G3519" s="12">
        <f ca="1"/>
        <v>-0.41510306585688522</v>
      </c>
      <c r="H3519" s="12">
        <f ca="1"/>
        <v>0.34341606308012307</v>
      </c>
      <c r="I3519" s="12">
        <v>0.35139999999999999</v>
      </c>
    </row>
    <row r="3520" spans="6:9" x14ac:dyDescent="0.3">
      <c r="F3520" s="2">
        <v>3515</v>
      </c>
      <c r="G3520" s="12">
        <f ca="1"/>
        <v>-0.41452424924445808</v>
      </c>
      <c r="H3520" s="12">
        <f ca="1"/>
        <v>0.34362111324022121</v>
      </c>
      <c r="I3520" s="12">
        <v>0.35149999999999998</v>
      </c>
    </row>
    <row r="3521" spans="6:9" x14ac:dyDescent="0.3">
      <c r="F3521" s="2">
        <v>3516</v>
      </c>
      <c r="G3521" s="12">
        <f ca="1"/>
        <v>-0.41450845900058875</v>
      </c>
      <c r="H3521" s="12">
        <f ca="1"/>
        <v>0.34362670779933335</v>
      </c>
      <c r="I3521" s="12">
        <v>0.35160000000000002</v>
      </c>
    </row>
    <row r="3522" spans="6:9" x14ac:dyDescent="0.3">
      <c r="F3522" s="2">
        <v>3517</v>
      </c>
      <c r="G3522" s="12">
        <f ca="1"/>
        <v>-0.41439556152110674</v>
      </c>
      <c r="H3522" s="12">
        <f ca="1"/>
        <v>0.34366670907126423</v>
      </c>
      <c r="I3522" s="12">
        <v>0.35170000000000001</v>
      </c>
    </row>
    <row r="3523" spans="6:9" x14ac:dyDescent="0.3">
      <c r="F3523" s="2">
        <v>3518</v>
      </c>
      <c r="G3523" s="12">
        <f ca="1"/>
        <v>-0.41420262290166404</v>
      </c>
      <c r="H3523" s="12">
        <f ca="1"/>
        <v>0.3437350748053265</v>
      </c>
      <c r="I3523" s="12">
        <v>0.3518</v>
      </c>
    </row>
    <row r="3524" spans="6:9" x14ac:dyDescent="0.3">
      <c r="F3524" s="2">
        <v>3519</v>
      </c>
      <c r="G3524" s="12">
        <f ca="1"/>
        <v>-0.41418094083515178</v>
      </c>
      <c r="H3524" s="12">
        <f ca="1"/>
        <v>0.34374275798280696</v>
      </c>
      <c r="I3524" s="12">
        <v>0.35189999999999999</v>
      </c>
    </row>
    <row r="3525" spans="6:9" x14ac:dyDescent="0.3">
      <c r="F3525" s="2">
        <v>3520</v>
      </c>
      <c r="G3525" s="12">
        <f ca="1"/>
        <v>-0.41399806176230231</v>
      </c>
      <c r="H3525" s="12">
        <f ca="1"/>
        <v>0.34380756530819567</v>
      </c>
      <c r="I3525" s="12">
        <v>0.35199999999999998</v>
      </c>
    </row>
    <row r="3526" spans="6:9" x14ac:dyDescent="0.3">
      <c r="F3526" s="2">
        <v>3521</v>
      </c>
      <c r="G3526" s="12">
        <f ca="1"/>
        <v>-0.41338483735360065</v>
      </c>
      <c r="H3526" s="12">
        <f ca="1"/>
        <v>0.34402491393184154</v>
      </c>
      <c r="I3526" s="12">
        <v>0.35210000000000002</v>
      </c>
    </row>
    <row r="3527" spans="6:9" x14ac:dyDescent="0.3">
      <c r="F3527" s="2">
        <v>3522</v>
      </c>
      <c r="G3527" s="12">
        <f ca="1"/>
        <v>-0.41323721043588524</v>
      </c>
      <c r="H3527" s="12">
        <f ca="1"/>
        <v>0.34407724708526477</v>
      </c>
      <c r="I3527" s="12">
        <v>0.35220000000000001</v>
      </c>
    </row>
    <row r="3528" spans="6:9" x14ac:dyDescent="0.3">
      <c r="F3528" s="2">
        <v>3523</v>
      </c>
      <c r="G3528" s="12">
        <f ca="1"/>
        <v>-0.41238299465036082</v>
      </c>
      <c r="H3528" s="12">
        <f ca="1"/>
        <v>0.34438013093898279</v>
      </c>
      <c r="I3528" s="12">
        <v>0.3523</v>
      </c>
    </row>
    <row r="3529" spans="6:9" x14ac:dyDescent="0.3">
      <c r="F3529" s="2">
        <v>3524</v>
      </c>
      <c r="G3529" s="12">
        <f ca="1"/>
        <v>-0.4123706976619676</v>
      </c>
      <c r="H3529" s="12">
        <f ca="1"/>
        <v>0.34438449199105026</v>
      </c>
      <c r="I3529" s="12">
        <v>0.35239999999999999</v>
      </c>
    </row>
    <row r="3530" spans="6:9" x14ac:dyDescent="0.3">
      <c r="F3530" s="2">
        <v>3525</v>
      </c>
      <c r="G3530" s="12">
        <f ca="1"/>
        <v>-0.4119877777066297</v>
      </c>
      <c r="H3530" s="12">
        <f ca="1"/>
        <v>0.3445203041883112</v>
      </c>
      <c r="I3530" s="12">
        <v>0.35249999999999998</v>
      </c>
    </row>
    <row r="3531" spans="6:9" x14ac:dyDescent="0.3">
      <c r="F3531" s="2">
        <v>3526</v>
      </c>
      <c r="G3531" s="12">
        <f ca="1"/>
        <v>-0.41193934481286132</v>
      </c>
      <c r="H3531" s="12">
        <f ca="1"/>
        <v>0.3445374837842321</v>
      </c>
      <c r="I3531" s="12">
        <v>0.35260000000000002</v>
      </c>
    </row>
    <row r="3532" spans="6:9" x14ac:dyDescent="0.3">
      <c r="F3532" s="2">
        <v>3527</v>
      </c>
      <c r="G3532" s="12">
        <f ca="1"/>
        <v>-0.41187273814829856</v>
      </c>
      <c r="H3532" s="12">
        <f ca="1"/>
        <v>0.34456111039046289</v>
      </c>
      <c r="I3532" s="12">
        <v>0.35270000000000001</v>
      </c>
    </row>
    <row r="3533" spans="6:9" x14ac:dyDescent="0.3">
      <c r="F3533" s="2">
        <v>3528</v>
      </c>
      <c r="G3533" s="12">
        <f ca="1"/>
        <v>-0.41186880578256679</v>
      </c>
      <c r="H3533" s="12">
        <f ca="1"/>
        <v>0.34456250529467009</v>
      </c>
      <c r="I3533" s="12">
        <v>0.3528</v>
      </c>
    </row>
    <row r="3534" spans="6:9" x14ac:dyDescent="0.3">
      <c r="F3534" s="2">
        <v>3529</v>
      </c>
      <c r="G3534" s="12">
        <f ca="1"/>
        <v>-0.41182003046596855</v>
      </c>
      <c r="H3534" s="12">
        <f ca="1"/>
        <v>0.34457980726954657</v>
      </c>
      <c r="I3534" s="12">
        <v>0.35289999999999999</v>
      </c>
    </row>
    <row r="3535" spans="6:9" x14ac:dyDescent="0.3">
      <c r="F3535" s="2">
        <v>3530</v>
      </c>
      <c r="G3535" s="12">
        <f ca="1"/>
        <v>-0.41146535428748465</v>
      </c>
      <c r="H3535" s="12">
        <f ca="1"/>
        <v>0.34470563217608358</v>
      </c>
      <c r="I3535" s="12">
        <v>0.35299999999999998</v>
      </c>
    </row>
    <row r="3536" spans="6:9" x14ac:dyDescent="0.3">
      <c r="F3536" s="2">
        <v>3531</v>
      </c>
      <c r="G3536" s="12">
        <f ca="1"/>
        <v>-0.41142110050362041</v>
      </c>
      <c r="H3536" s="12">
        <f ca="1"/>
        <v>0.34472133304077196</v>
      </c>
      <c r="I3536" s="12">
        <v>0.35310000000000002</v>
      </c>
    </row>
    <row r="3537" spans="6:9" x14ac:dyDescent="0.3">
      <c r="F3537" s="2">
        <v>3532</v>
      </c>
      <c r="G3537" s="12">
        <f ca="1"/>
        <v>-0.41141581168064928</v>
      </c>
      <c r="H3537" s="12">
        <f ca="1"/>
        <v>0.34472320949069429</v>
      </c>
      <c r="I3537" s="12">
        <v>0.35320000000000001</v>
      </c>
    </row>
    <row r="3538" spans="6:9" x14ac:dyDescent="0.3">
      <c r="F3538" s="2">
        <v>3533</v>
      </c>
      <c r="G3538" s="12">
        <f ca="1"/>
        <v>-0.41130505801838385</v>
      </c>
      <c r="H3538" s="12">
        <f ca="1"/>
        <v>0.34476250539224107</v>
      </c>
      <c r="I3538" s="12">
        <v>0.3533</v>
      </c>
    </row>
    <row r="3539" spans="6:9" x14ac:dyDescent="0.3">
      <c r="F3539" s="2">
        <v>3534</v>
      </c>
      <c r="G3539" s="12">
        <f ca="1"/>
        <v>-0.41130109804187853</v>
      </c>
      <c r="H3539" s="12">
        <f ca="1"/>
        <v>0.34476391044571786</v>
      </c>
      <c r="I3539" s="12">
        <v>0.35339999999999999</v>
      </c>
    </row>
    <row r="3540" spans="6:9" x14ac:dyDescent="0.3">
      <c r="F3540" s="2">
        <v>3535</v>
      </c>
      <c r="G3540" s="12">
        <f ca="1"/>
        <v>-0.41124002683643412</v>
      </c>
      <c r="H3540" s="12">
        <f ca="1"/>
        <v>0.34478557965277068</v>
      </c>
      <c r="I3540" s="12">
        <v>0.35349999999999998</v>
      </c>
    </row>
    <row r="3541" spans="6:9" x14ac:dyDescent="0.3">
      <c r="F3541" s="2">
        <v>3536</v>
      </c>
      <c r="G3541" s="12">
        <f ca="1"/>
        <v>-0.41085141964808197</v>
      </c>
      <c r="H3541" s="12">
        <f ca="1"/>
        <v>0.34492347854688005</v>
      </c>
      <c r="I3541" s="12">
        <v>0.35360000000000003</v>
      </c>
    </row>
    <row r="3542" spans="6:9" x14ac:dyDescent="0.3">
      <c r="F3542" s="2">
        <v>3537</v>
      </c>
      <c r="G3542" s="12">
        <f ca="1"/>
        <v>-0.41035182799103309</v>
      </c>
      <c r="H3542" s="12">
        <f ca="1"/>
        <v>0.34510079573746832</v>
      </c>
      <c r="I3542" s="12">
        <v>0.35370000000000001</v>
      </c>
    </row>
    <row r="3543" spans="6:9" x14ac:dyDescent="0.3">
      <c r="F3543" s="2">
        <v>3538</v>
      </c>
      <c r="G3543" s="12">
        <f ca="1"/>
        <v>-0.40980162147945753</v>
      </c>
      <c r="H3543" s="12">
        <f ca="1"/>
        <v>0.34529612287293121</v>
      </c>
      <c r="I3543" s="12">
        <v>0.3538</v>
      </c>
    </row>
    <row r="3544" spans="6:9" x14ac:dyDescent="0.3">
      <c r="F3544" s="2">
        <v>3539</v>
      </c>
      <c r="G3544" s="12">
        <f ca="1"/>
        <v>-0.40954552560758167</v>
      </c>
      <c r="H3544" s="12">
        <f ca="1"/>
        <v>0.3453870549418428</v>
      </c>
      <c r="I3544" s="12">
        <v>0.35389999999999999</v>
      </c>
    </row>
    <row r="3545" spans="6:9" x14ac:dyDescent="0.3">
      <c r="F3545" s="2">
        <v>3540</v>
      </c>
      <c r="G3545" s="12">
        <f ca="1"/>
        <v>-0.40948643337969226</v>
      </c>
      <c r="H3545" s="12">
        <f ca="1"/>
        <v>0.345408038309375</v>
      </c>
      <c r="I3545" s="12">
        <v>0.35399999999999998</v>
      </c>
    </row>
    <row r="3546" spans="6:9" x14ac:dyDescent="0.3">
      <c r="F3546" s="2">
        <v>3541</v>
      </c>
      <c r="G3546" s="12">
        <f ca="1"/>
        <v>-0.4087118746517161</v>
      </c>
      <c r="H3546" s="12">
        <f ca="1"/>
        <v>0.34568313117531646</v>
      </c>
      <c r="I3546" s="12">
        <v>0.35410000000000003</v>
      </c>
    </row>
    <row r="3547" spans="6:9" x14ac:dyDescent="0.3">
      <c r="F3547" s="2">
        <v>3542</v>
      </c>
      <c r="G3547" s="12">
        <f ca="1"/>
        <v>-0.40869806670067654</v>
      </c>
      <c r="H3547" s="12">
        <f ca="1"/>
        <v>0.3456880360730617</v>
      </c>
      <c r="I3547" s="12">
        <v>0.35420000000000001</v>
      </c>
    </row>
    <row r="3548" spans="6:9" x14ac:dyDescent="0.3">
      <c r="F3548" s="2">
        <v>3543</v>
      </c>
      <c r="G3548" s="12">
        <f ca="1"/>
        <v>-0.40824778762110564</v>
      </c>
      <c r="H3548" s="12">
        <f ca="1"/>
        <v>0.34584800183369996</v>
      </c>
      <c r="I3548" s="12">
        <v>0.3543</v>
      </c>
    </row>
    <row r="3549" spans="6:9" x14ac:dyDescent="0.3">
      <c r="F3549" s="2">
        <v>3544</v>
      </c>
      <c r="G3549" s="12">
        <f ca="1"/>
        <v>-0.40809172001003324</v>
      </c>
      <c r="H3549" s="12">
        <f ca="1"/>
        <v>0.34590345370668946</v>
      </c>
      <c r="I3549" s="12">
        <v>0.35439999999999999</v>
      </c>
    </row>
    <row r="3550" spans="6:9" x14ac:dyDescent="0.3">
      <c r="F3550" s="2">
        <v>3545</v>
      </c>
      <c r="G3550" s="12">
        <f ca="1"/>
        <v>-0.407913930670387</v>
      </c>
      <c r="H3550" s="12">
        <f ca="1"/>
        <v>0.3459666281122275</v>
      </c>
      <c r="I3550" s="12">
        <v>0.35449999999999998</v>
      </c>
    </row>
    <row r="3551" spans="6:9" x14ac:dyDescent="0.3">
      <c r="F3551" s="2">
        <v>3546</v>
      </c>
      <c r="G3551" s="12">
        <f ca="1"/>
        <v>-0.40772716349766747</v>
      </c>
      <c r="H3551" s="12">
        <f ca="1"/>
        <v>0.3460329979766667</v>
      </c>
      <c r="I3551" s="12">
        <v>0.35460000000000003</v>
      </c>
    </row>
    <row r="3552" spans="6:9" x14ac:dyDescent="0.3">
      <c r="F3552" s="2">
        <v>3547</v>
      </c>
      <c r="G3552" s="12">
        <f ca="1"/>
        <v>-0.40735292909179954</v>
      </c>
      <c r="H3552" s="12">
        <f ca="1"/>
        <v>0.34616600293574612</v>
      </c>
      <c r="I3552" s="12">
        <v>0.35470000000000002</v>
      </c>
    </row>
    <row r="3553" spans="6:9" x14ac:dyDescent="0.3">
      <c r="F3553" s="2">
        <v>3548</v>
      </c>
      <c r="G3553" s="12">
        <f ca="1"/>
        <v>-0.40728212983261192</v>
      </c>
      <c r="H3553" s="12">
        <f ca="1"/>
        <v>0.34619116784913312</v>
      </c>
      <c r="I3553" s="12">
        <v>0.3548</v>
      </c>
    </row>
    <row r="3554" spans="6:9" x14ac:dyDescent="0.3">
      <c r="F3554" s="2">
        <v>3549</v>
      </c>
      <c r="G3554" s="12">
        <f ca="1"/>
        <v>-0.40701613827250377</v>
      </c>
      <c r="H3554" s="12">
        <f ca="1"/>
        <v>0.34628571899758365</v>
      </c>
      <c r="I3554" s="12">
        <v>0.35489999999999999</v>
      </c>
    </row>
    <row r="3555" spans="6:9" x14ac:dyDescent="0.3">
      <c r="F3555" s="2">
        <v>3550</v>
      </c>
      <c r="G3555" s="12">
        <f ca="1"/>
        <v>-0.4065439382267329</v>
      </c>
      <c r="H3555" s="12">
        <f ca="1"/>
        <v>0.34645359768438461</v>
      </c>
      <c r="I3555" s="12">
        <v>0.35499999999999998</v>
      </c>
    </row>
    <row r="3556" spans="6:9" x14ac:dyDescent="0.3">
      <c r="F3556" s="2">
        <v>3551</v>
      </c>
      <c r="G3556" s="12">
        <f ca="1"/>
        <v>-0.40548734026553518</v>
      </c>
      <c r="H3556" s="12">
        <f ca="1"/>
        <v>0.34682937043762951</v>
      </c>
      <c r="I3556" s="12">
        <v>0.35510000000000003</v>
      </c>
    </row>
    <row r="3557" spans="6:9" x14ac:dyDescent="0.3">
      <c r="F3557" s="2">
        <v>3552</v>
      </c>
      <c r="G3557" s="12">
        <f ca="1"/>
        <v>-0.40504902253218034</v>
      </c>
      <c r="H3557" s="12">
        <f ca="1"/>
        <v>0.34698530668389366</v>
      </c>
      <c r="I3557" s="12">
        <v>0.35520000000000002</v>
      </c>
    </row>
    <row r="3558" spans="6:9" x14ac:dyDescent="0.3">
      <c r="F3558" s="2">
        <v>3553</v>
      </c>
      <c r="G3558" s="12">
        <f ca="1"/>
        <v>-0.4047696568113055</v>
      </c>
      <c r="H3558" s="12">
        <f ca="1"/>
        <v>0.34708470967973115</v>
      </c>
      <c r="I3558" s="12">
        <v>0.3553</v>
      </c>
    </row>
    <row r="3559" spans="6:9" x14ac:dyDescent="0.3">
      <c r="F3559" s="2">
        <v>3554</v>
      </c>
      <c r="G3559" s="12">
        <f ca="1"/>
        <v>-0.40446697465270737</v>
      </c>
      <c r="H3559" s="12">
        <f ca="1"/>
        <v>0.34719242278515638</v>
      </c>
      <c r="I3559" s="12">
        <v>0.35539999999999999</v>
      </c>
    </row>
    <row r="3560" spans="6:9" x14ac:dyDescent="0.3">
      <c r="F3560" s="2">
        <v>3555</v>
      </c>
      <c r="G3560" s="12">
        <f ca="1"/>
        <v>-0.40366342150054324</v>
      </c>
      <c r="H3560" s="12">
        <f ca="1"/>
        <v>0.34747844610856893</v>
      </c>
      <c r="I3560" s="12">
        <v>0.35549999999999998</v>
      </c>
    </row>
    <row r="3561" spans="6:9" x14ac:dyDescent="0.3">
      <c r="F3561" s="2">
        <v>3556</v>
      </c>
      <c r="G3561" s="12">
        <f ca="1"/>
        <v>-0.4036348656039731</v>
      </c>
      <c r="H3561" s="12">
        <f ca="1"/>
        <v>0.34748861237838613</v>
      </c>
      <c r="I3561" s="12">
        <v>0.35560000000000003</v>
      </c>
    </row>
    <row r="3562" spans="6:9" x14ac:dyDescent="0.3">
      <c r="F3562" s="2">
        <v>3557</v>
      </c>
      <c r="G3562" s="12">
        <f ca="1"/>
        <v>-0.40349997289526401</v>
      </c>
      <c r="H3562" s="12">
        <f ca="1"/>
        <v>0.34753663764802561</v>
      </c>
      <c r="I3562" s="12">
        <v>0.35570000000000002</v>
      </c>
    </row>
    <row r="3563" spans="6:9" x14ac:dyDescent="0.3">
      <c r="F3563" s="2">
        <v>3558</v>
      </c>
      <c r="G3563" s="12">
        <f ca="1"/>
        <v>-0.4028695515886756</v>
      </c>
      <c r="H3563" s="12">
        <f ca="1"/>
        <v>0.34776112132713322</v>
      </c>
      <c r="I3563" s="12">
        <v>0.35580000000000001</v>
      </c>
    </row>
    <row r="3564" spans="6:9" x14ac:dyDescent="0.3">
      <c r="F3564" s="2">
        <v>3559</v>
      </c>
      <c r="G3564" s="12">
        <f ca="1"/>
        <v>-0.40256183123302819</v>
      </c>
      <c r="H3564" s="12">
        <f ca="1"/>
        <v>0.3478707184042848</v>
      </c>
      <c r="I3564" s="12">
        <v>0.35589999999999999</v>
      </c>
    </row>
    <row r="3565" spans="6:9" x14ac:dyDescent="0.3">
      <c r="F3565" s="2">
        <v>3560</v>
      </c>
      <c r="G3565" s="12">
        <f ca="1"/>
        <v>-0.40230050431157161</v>
      </c>
      <c r="H3565" s="12">
        <f ca="1"/>
        <v>0.34796380362776202</v>
      </c>
      <c r="I3565" s="12">
        <v>0.35599999999999998</v>
      </c>
    </row>
    <row r="3566" spans="6:9" x14ac:dyDescent="0.3">
      <c r="F3566" s="2">
        <v>3561</v>
      </c>
      <c r="G3566" s="12">
        <f ca="1"/>
        <v>-0.40203365369443633</v>
      </c>
      <c r="H3566" s="12">
        <f ca="1"/>
        <v>0.348058867335998</v>
      </c>
      <c r="I3566" s="12">
        <v>0.35610000000000003</v>
      </c>
    </row>
    <row r="3567" spans="6:9" x14ac:dyDescent="0.3">
      <c r="F3567" s="2">
        <v>3562</v>
      </c>
      <c r="G3567" s="12">
        <f ca="1"/>
        <v>-0.40203116856804522</v>
      </c>
      <c r="H3567" s="12">
        <f ca="1"/>
        <v>0.3480597526971852</v>
      </c>
      <c r="I3567" s="12">
        <v>0.35620000000000002</v>
      </c>
    </row>
    <row r="3568" spans="6:9" x14ac:dyDescent="0.3">
      <c r="F3568" s="2">
        <v>3563</v>
      </c>
      <c r="G3568" s="12">
        <f ca="1"/>
        <v>-0.40114661946997165</v>
      </c>
      <c r="H3568" s="12">
        <f ca="1"/>
        <v>0.34837494653061385</v>
      </c>
      <c r="I3568" s="12">
        <v>0.35630000000000001</v>
      </c>
    </row>
    <row r="3569" spans="6:9" x14ac:dyDescent="0.3">
      <c r="F3569" s="2">
        <v>3564</v>
      </c>
      <c r="G3569" s="12">
        <f ca="1"/>
        <v>-0.40083526664403296</v>
      </c>
      <c r="H3569" s="12">
        <f ca="1"/>
        <v>0.34848592057263916</v>
      </c>
      <c r="I3569" s="12">
        <v>0.35639999999999999</v>
      </c>
    </row>
    <row r="3570" spans="6:9" x14ac:dyDescent="0.3">
      <c r="F3570" s="2">
        <v>3565</v>
      </c>
      <c r="G3570" s="12">
        <f ca="1"/>
        <v>-0.40051609371265168</v>
      </c>
      <c r="H3570" s="12">
        <f ca="1"/>
        <v>0.34859969746288216</v>
      </c>
      <c r="I3570" s="12">
        <v>0.35649999999999998</v>
      </c>
    </row>
    <row r="3571" spans="6:9" x14ac:dyDescent="0.3">
      <c r="F3571" s="2">
        <v>3566</v>
      </c>
      <c r="G3571" s="12">
        <f ca="1"/>
        <v>-0.40011028641494717</v>
      </c>
      <c r="H3571" s="12">
        <f ca="1"/>
        <v>0.34874438000063668</v>
      </c>
      <c r="I3571" s="12">
        <v>0.35659999999999997</v>
      </c>
    </row>
    <row r="3572" spans="6:9" x14ac:dyDescent="0.3">
      <c r="F3572" s="2">
        <v>3567</v>
      </c>
      <c r="G3572" s="12">
        <f ca="1"/>
        <v>-0.39959582933210464</v>
      </c>
      <c r="H3572" s="12">
        <f ca="1"/>
        <v>0.34892783602316935</v>
      </c>
      <c r="I3572" s="12">
        <v>0.35670000000000002</v>
      </c>
    </row>
    <row r="3573" spans="6:9" x14ac:dyDescent="0.3">
      <c r="F3573" s="2">
        <v>3568</v>
      </c>
      <c r="G3573" s="12">
        <f ca="1"/>
        <v>-0.39952660590224026</v>
      </c>
      <c r="H3573" s="12">
        <f ca="1"/>
        <v>0.34895252430070817</v>
      </c>
      <c r="I3573" s="12">
        <v>0.35680000000000001</v>
      </c>
    </row>
    <row r="3574" spans="6:9" x14ac:dyDescent="0.3">
      <c r="F3574" s="2">
        <v>3569</v>
      </c>
      <c r="G3574" s="12">
        <f ca="1"/>
        <v>-0.39830040243154641</v>
      </c>
      <c r="H3574" s="12">
        <f ca="1"/>
        <v>0.3493899676237045</v>
      </c>
      <c r="I3574" s="12">
        <v>0.3569</v>
      </c>
    </row>
    <row r="3575" spans="6:9" x14ac:dyDescent="0.3">
      <c r="F3575" s="2">
        <v>3570</v>
      </c>
      <c r="G3575" s="12">
        <f ca="1"/>
        <v>-0.39673667650812261</v>
      </c>
      <c r="H3575" s="12">
        <f ca="1"/>
        <v>0.34994815640543836</v>
      </c>
      <c r="I3575" s="12">
        <v>0.35699999999999998</v>
      </c>
    </row>
    <row r="3576" spans="6:9" x14ac:dyDescent="0.3">
      <c r="F3576" s="2">
        <v>3571</v>
      </c>
      <c r="G3576" s="12">
        <f ca="1"/>
        <v>-0.39672358119196599</v>
      </c>
      <c r="H3576" s="12">
        <f ca="1"/>
        <v>0.34995283250496168</v>
      </c>
      <c r="I3576" s="12">
        <v>0.35709999999999997</v>
      </c>
    </row>
    <row r="3577" spans="6:9" x14ac:dyDescent="0.3">
      <c r="F3577" s="2">
        <v>3572</v>
      </c>
      <c r="G3577" s="12">
        <f ca="1"/>
        <v>-0.39574841915007891</v>
      </c>
      <c r="H3577" s="12">
        <f ca="1"/>
        <v>0.35030111903238986</v>
      </c>
      <c r="I3577" s="12">
        <v>0.35720000000000002</v>
      </c>
    </row>
    <row r="3578" spans="6:9" x14ac:dyDescent="0.3">
      <c r="F3578" s="2">
        <v>3573</v>
      </c>
      <c r="G3578" s="12">
        <f ca="1"/>
        <v>-0.3950243113138821</v>
      </c>
      <c r="H3578" s="12">
        <f ca="1"/>
        <v>0.35055983385958334</v>
      </c>
      <c r="I3578" s="12">
        <v>0.35730000000000001</v>
      </c>
    </row>
    <row r="3579" spans="6:9" x14ac:dyDescent="0.3">
      <c r="F3579" s="2">
        <v>3574</v>
      </c>
      <c r="G3579" s="12">
        <f ca="1"/>
        <v>-0.39501035354634678</v>
      </c>
      <c r="H3579" s="12">
        <f ca="1"/>
        <v>0.35056482158620839</v>
      </c>
      <c r="I3579" s="12">
        <v>0.3574</v>
      </c>
    </row>
    <row r="3580" spans="6:9" x14ac:dyDescent="0.3">
      <c r="F3580" s="2">
        <v>3575</v>
      </c>
      <c r="G3580" s="12">
        <f ca="1"/>
        <v>-0.39409703007421926</v>
      </c>
      <c r="H3580" s="12">
        <f ca="1"/>
        <v>0.35089125708970914</v>
      </c>
      <c r="I3580" s="12">
        <v>0.35749999999999998</v>
      </c>
    </row>
    <row r="3581" spans="6:9" x14ac:dyDescent="0.3">
      <c r="F3581" s="2">
        <v>3576</v>
      </c>
      <c r="G3581" s="12">
        <f ca="1"/>
        <v>-0.39353885555547857</v>
      </c>
      <c r="H3581" s="12">
        <f ca="1"/>
        <v>0.35109081971716782</v>
      </c>
      <c r="I3581" s="12">
        <v>0.35759999999999997</v>
      </c>
    </row>
    <row r="3582" spans="6:9" x14ac:dyDescent="0.3">
      <c r="F3582" s="2">
        <v>3577</v>
      </c>
      <c r="G3582" s="12">
        <f ca="1"/>
        <v>-0.39274694722234554</v>
      </c>
      <c r="H3582" s="12">
        <f ca="1"/>
        <v>0.35137403003472156</v>
      </c>
      <c r="I3582" s="12">
        <v>0.35770000000000002</v>
      </c>
    </row>
    <row r="3583" spans="6:9" x14ac:dyDescent="0.3">
      <c r="F3583" s="2">
        <v>3578</v>
      </c>
      <c r="G3583" s="12">
        <f ca="1"/>
        <v>-0.39152928203017884</v>
      </c>
      <c r="H3583" s="12">
        <f ca="1"/>
        <v>0.3518096899936663</v>
      </c>
      <c r="I3583" s="12">
        <v>0.35780000000000001</v>
      </c>
    </row>
    <row r="3584" spans="6:9" x14ac:dyDescent="0.3">
      <c r="F3584" s="2">
        <v>3579</v>
      </c>
      <c r="G3584" s="12">
        <f ca="1"/>
        <v>-0.39132637723930147</v>
      </c>
      <c r="H3584" s="12">
        <f ca="1"/>
        <v>0.35188230778052082</v>
      </c>
      <c r="I3584" s="12">
        <v>0.3579</v>
      </c>
    </row>
    <row r="3585" spans="6:9" x14ac:dyDescent="0.3">
      <c r="F3585" s="2">
        <v>3580</v>
      </c>
      <c r="G3585" s="12">
        <f ca="1"/>
        <v>-0.38985710308803051</v>
      </c>
      <c r="H3585" s="12">
        <f ca="1"/>
        <v>0.35240833393420412</v>
      </c>
      <c r="I3585" s="12">
        <v>0.35799999999999998</v>
      </c>
    </row>
    <row r="3586" spans="6:9" x14ac:dyDescent="0.3">
      <c r="F3586" s="2">
        <v>3581</v>
      </c>
      <c r="G3586" s="12">
        <f ca="1"/>
        <v>-0.38917179324742096</v>
      </c>
      <c r="H3586" s="12">
        <f ca="1"/>
        <v>0.35265379873609437</v>
      </c>
      <c r="I3586" s="12">
        <v>0.35809999999999997</v>
      </c>
    </row>
    <row r="3587" spans="6:9" x14ac:dyDescent="0.3">
      <c r="F3587" s="2">
        <v>3582</v>
      </c>
      <c r="G3587" s="12">
        <f ca="1"/>
        <v>-0.38913056217683945</v>
      </c>
      <c r="H3587" s="12">
        <f ca="1"/>
        <v>0.35266856917613015</v>
      </c>
      <c r="I3587" s="12">
        <v>0.35820000000000002</v>
      </c>
    </row>
    <row r="3588" spans="6:9" x14ac:dyDescent="0.3">
      <c r="F3588" s="2">
        <v>3583</v>
      </c>
      <c r="G3588" s="12">
        <f ca="1"/>
        <v>-0.389066914119859</v>
      </c>
      <c r="H3588" s="12">
        <f ca="1"/>
        <v>0.35269137068438461</v>
      </c>
      <c r="I3588" s="12">
        <v>0.35830000000000001</v>
      </c>
    </row>
    <row r="3589" spans="6:9" x14ac:dyDescent="0.3">
      <c r="F3589" s="2">
        <v>3584</v>
      </c>
      <c r="G3589" s="12">
        <f ca="1"/>
        <v>-0.38896332608546519</v>
      </c>
      <c r="H3589" s="12">
        <f ca="1"/>
        <v>0.35272848174162258</v>
      </c>
      <c r="I3589" s="12">
        <v>0.3584</v>
      </c>
    </row>
    <row r="3590" spans="6:9" x14ac:dyDescent="0.3">
      <c r="F3590" s="2">
        <v>3585</v>
      </c>
      <c r="G3590" s="12">
        <f ca="1"/>
        <v>-0.3887650830668975</v>
      </c>
      <c r="H3590" s="12">
        <f ca="1"/>
        <v>0.35279950805270838</v>
      </c>
      <c r="I3590" s="12">
        <v>0.35849999999999999</v>
      </c>
    </row>
    <row r="3591" spans="6:9" x14ac:dyDescent="0.3">
      <c r="F3591" s="2">
        <v>3586</v>
      </c>
      <c r="G3591" s="12">
        <f ca="1"/>
        <v>-0.38814469604123736</v>
      </c>
      <c r="H3591" s="12">
        <f ca="1"/>
        <v>0.3530218180154624</v>
      </c>
      <c r="I3591" s="12">
        <v>0.35859999999999997</v>
      </c>
    </row>
    <row r="3592" spans="6:9" x14ac:dyDescent="0.3">
      <c r="F3592" s="2">
        <v>3587</v>
      </c>
      <c r="G3592" s="12">
        <f ca="1"/>
        <v>-0.3879337157371549</v>
      </c>
      <c r="H3592" s="12">
        <f ca="1"/>
        <v>0.35309743408381239</v>
      </c>
      <c r="I3592" s="12">
        <v>0.35870000000000002</v>
      </c>
    </row>
    <row r="3593" spans="6:9" x14ac:dyDescent="0.3">
      <c r="F3593" s="2">
        <v>3588</v>
      </c>
      <c r="G3593" s="12">
        <f ca="1"/>
        <v>-0.38776991056504984</v>
      </c>
      <c r="H3593" s="12">
        <f ca="1"/>
        <v>0.35315614704762066</v>
      </c>
      <c r="I3593" s="12">
        <v>0.35880000000000001</v>
      </c>
    </row>
    <row r="3594" spans="6:9" x14ac:dyDescent="0.3">
      <c r="F3594" s="2">
        <v>3589</v>
      </c>
      <c r="G3594" s="12">
        <f ca="1"/>
        <v>-0.3876965761485322</v>
      </c>
      <c r="H3594" s="12">
        <f ca="1"/>
        <v>0.35318243373591518</v>
      </c>
      <c r="I3594" s="12">
        <v>0.3589</v>
      </c>
    </row>
    <row r="3595" spans="6:9" x14ac:dyDescent="0.3">
      <c r="F3595" s="2">
        <v>3590</v>
      </c>
      <c r="G3595" s="12">
        <f ca="1"/>
        <v>-0.38721199616580088</v>
      </c>
      <c r="H3595" s="12">
        <f ca="1"/>
        <v>0.35335615156320893</v>
      </c>
      <c r="I3595" s="12">
        <v>0.35899999999999999</v>
      </c>
    </row>
    <row r="3596" spans="6:9" x14ac:dyDescent="0.3">
      <c r="F3596" s="2">
        <v>3591</v>
      </c>
      <c r="G3596" s="12">
        <f ca="1"/>
        <v>-0.38701870958281781</v>
      </c>
      <c r="H3596" s="12">
        <f ca="1"/>
        <v>0.3534254530275866</v>
      </c>
      <c r="I3596" s="12">
        <v>0.35909999999999997</v>
      </c>
    </row>
    <row r="3597" spans="6:9" x14ac:dyDescent="0.3">
      <c r="F3597" s="2">
        <v>3592</v>
      </c>
      <c r="G3597" s="12">
        <f ca="1"/>
        <v>-0.38699428510479078</v>
      </c>
      <c r="H3597" s="12">
        <f ca="1"/>
        <v>0.35343421064212671</v>
      </c>
      <c r="I3597" s="12">
        <v>0.35920000000000002</v>
      </c>
    </row>
    <row r="3598" spans="6:9" x14ac:dyDescent="0.3">
      <c r="F3598" s="2">
        <v>3593</v>
      </c>
      <c r="G3598" s="12">
        <f ca="1"/>
        <v>-0.38668700266852157</v>
      </c>
      <c r="H3598" s="12">
        <f ca="1"/>
        <v>0.35354439716426156</v>
      </c>
      <c r="I3598" s="12">
        <v>0.35930000000000001</v>
      </c>
    </row>
    <row r="3599" spans="6:9" x14ac:dyDescent="0.3">
      <c r="F3599" s="2">
        <v>3594</v>
      </c>
      <c r="G3599" s="12">
        <f ca="1"/>
        <v>-0.38657529167004906</v>
      </c>
      <c r="H3599" s="12">
        <f ca="1"/>
        <v>0.35358445844299774</v>
      </c>
      <c r="I3599" s="12">
        <v>0.3594</v>
      </c>
    </row>
    <row r="3600" spans="6:9" x14ac:dyDescent="0.3">
      <c r="F3600" s="2">
        <v>3595</v>
      </c>
      <c r="G3600" s="12">
        <f ca="1"/>
        <v>-0.38654194869290848</v>
      </c>
      <c r="H3600" s="12">
        <f ca="1"/>
        <v>0.35359641610976328</v>
      </c>
      <c r="I3600" s="12">
        <v>0.35949999999999999</v>
      </c>
    </row>
    <row r="3601" spans="6:9" x14ac:dyDescent="0.3">
      <c r="F3601" s="2">
        <v>3596</v>
      </c>
      <c r="G3601" s="12">
        <f ca="1"/>
        <v>-0.38632217719447665</v>
      </c>
      <c r="H3601" s="12">
        <f ca="1"/>
        <v>0.35367523611576634</v>
      </c>
      <c r="I3601" s="12">
        <v>0.35959999999999998</v>
      </c>
    </row>
    <row r="3602" spans="6:9" x14ac:dyDescent="0.3">
      <c r="F3602" s="2">
        <v>3597</v>
      </c>
      <c r="G3602" s="12">
        <f ca="1"/>
        <v>-0.3859120778491818</v>
      </c>
      <c r="H3602" s="12">
        <f ca="1"/>
        <v>0.35382233569479549</v>
      </c>
      <c r="I3602" s="12">
        <v>0.35970000000000002</v>
      </c>
    </row>
    <row r="3603" spans="6:9" x14ac:dyDescent="0.3">
      <c r="F3603" s="2">
        <v>3598</v>
      </c>
      <c r="G3603" s="12">
        <f ca="1"/>
        <v>-0.38583730219853546</v>
      </c>
      <c r="H3603" s="12">
        <f ca="1"/>
        <v>0.35384915988415166</v>
      </c>
      <c r="I3603" s="12">
        <v>0.35980000000000001</v>
      </c>
    </row>
    <row r="3604" spans="6:9" x14ac:dyDescent="0.3">
      <c r="F3604" s="2">
        <v>3599</v>
      </c>
      <c r="G3604" s="12">
        <f ca="1"/>
        <v>-0.38545272371303224</v>
      </c>
      <c r="H3604" s="12">
        <f ca="1"/>
        <v>0.3539871325621598</v>
      </c>
      <c r="I3604" s="12">
        <v>0.3599</v>
      </c>
    </row>
    <row r="3605" spans="6:9" x14ac:dyDescent="0.3">
      <c r="F3605" s="2">
        <v>3600</v>
      </c>
      <c r="G3605" s="12">
        <f ca="1"/>
        <v>-0.38534560443182758</v>
      </c>
      <c r="H3605" s="12">
        <f ca="1"/>
        <v>0.35402556698614346</v>
      </c>
      <c r="I3605" s="12">
        <v>0.36</v>
      </c>
    </row>
    <row r="3606" spans="6:9" x14ac:dyDescent="0.3">
      <c r="F3606" s="2">
        <v>3601</v>
      </c>
      <c r="G3606" s="12">
        <f ca="1"/>
        <v>-0.38532975169675387</v>
      </c>
      <c r="H3606" s="12">
        <f ca="1"/>
        <v>0.35403125509740668</v>
      </c>
      <c r="I3606" s="12">
        <v>0.36009999999999998</v>
      </c>
    </row>
    <row r="3607" spans="6:9" x14ac:dyDescent="0.3">
      <c r="F3607" s="2">
        <v>3602</v>
      </c>
      <c r="G3607" s="12">
        <f ca="1"/>
        <v>-0.38530609027182994</v>
      </c>
      <c r="H3607" s="12">
        <f ca="1"/>
        <v>0.3540397451104908</v>
      </c>
      <c r="I3607" s="12">
        <v>0.36020000000000002</v>
      </c>
    </row>
    <row r="3608" spans="6:9" x14ac:dyDescent="0.3">
      <c r="F3608" s="2">
        <v>3603</v>
      </c>
      <c r="G3608" s="12">
        <f ca="1"/>
        <v>-0.38504570171104213</v>
      </c>
      <c r="H3608" s="12">
        <f ca="1"/>
        <v>0.35413318130047089</v>
      </c>
      <c r="I3608" s="12">
        <v>0.36030000000000001</v>
      </c>
    </row>
    <row r="3609" spans="6:9" x14ac:dyDescent="0.3">
      <c r="F3609" s="2">
        <v>3604</v>
      </c>
      <c r="G3609" s="12">
        <f ca="1"/>
        <v>-0.38499876025101726</v>
      </c>
      <c r="H3609" s="12">
        <f ca="1"/>
        <v>0.35415002655862943</v>
      </c>
      <c r="I3609" s="12">
        <v>0.3604</v>
      </c>
    </row>
    <row r="3610" spans="6:9" x14ac:dyDescent="0.3">
      <c r="F3610" s="2">
        <v>3605</v>
      </c>
      <c r="G3610" s="12">
        <f ca="1"/>
        <v>-0.3847758493392448</v>
      </c>
      <c r="H3610" s="12">
        <f ca="1"/>
        <v>0.35423002413985927</v>
      </c>
      <c r="I3610" s="12">
        <v>0.36049999999999999</v>
      </c>
    </row>
    <row r="3611" spans="6:9" x14ac:dyDescent="0.3">
      <c r="F3611" s="2">
        <v>3606</v>
      </c>
      <c r="G3611" s="12">
        <f ca="1"/>
        <v>-0.38454566515261723</v>
      </c>
      <c r="H3611" s="12">
        <f ca="1"/>
        <v>0.35431263973733729</v>
      </c>
      <c r="I3611" s="12">
        <v>0.36059999999999998</v>
      </c>
    </row>
    <row r="3612" spans="6:9" x14ac:dyDescent="0.3">
      <c r="F3612" s="2">
        <v>3607</v>
      </c>
      <c r="G3612" s="12">
        <f ca="1"/>
        <v>-0.38441189952859434</v>
      </c>
      <c r="H3612" s="12">
        <f ca="1"/>
        <v>0.35436065331063638</v>
      </c>
      <c r="I3612" s="12">
        <v>0.36070000000000002</v>
      </c>
    </row>
    <row r="3613" spans="6:9" x14ac:dyDescent="0.3">
      <c r="F3613" s="2">
        <v>3608</v>
      </c>
      <c r="G3613" s="12">
        <f ca="1"/>
        <v>-0.38438375358409538</v>
      </c>
      <c r="H3613" s="12">
        <f ca="1"/>
        <v>0.35437075630212911</v>
      </c>
      <c r="I3613" s="12">
        <v>0.36080000000000001</v>
      </c>
    </row>
    <row r="3614" spans="6:9" x14ac:dyDescent="0.3">
      <c r="F3614" s="2">
        <v>3609</v>
      </c>
      <c r="G3614" s="12">
        <f ca="1"/>
        <v>-0.38389953855373948</v>
      </c>
      <c r="H3614" s="12">
        <f ca="1"/>
        <v>0.35454458391521343</v>
      </c>
      <c r="I3614" s="12">
        <v>0.3609</v>
      </c>
    </row>
    <row r="3615" spans="6:9" x14ac:dyDescent="0.3">
      <c r="F3615" s="2">
        <v>3610</v>
      </c>
      <c r="G3615" s="12">
        <f ca="1"/>
        <v>-0.38350784783875125</v>
      </c>
      <c r="H3615" s="12">
        <f ca="1"/>
        <v>0.35468522199768032</v>
      </c>
      <c r="I3615" s="12">
        <v>0.36099999999999999</v>
      </c>
    </row>
    <row r="3616" spans="6:9" x14ac:dyDescent="0.3">
      <c r="F3616" s="2">
        <v>3611</v>
      </c>
      <c r="G3616" s="12">
        <f ca="1"/>
        <v>-0.3834243206276729</v>
      </c>
      <c r="H3616" s="12">
        <f ca="1"/>
        <v>0.35471521573286202</v>
      </c>
      <c r="I3616" s="12">
        <v>0.36109999999999998</v>
      </c>
    </row>
    <row r="3617" spans="6:9" x14ac:dyDescent="0.3">
      <c r="F3617" s="2">
        <v>3612</v>
      </c>
      <c r="G3617" s="12">
        <f ca="1"/>
        <v>-0.38337055667993808</v>
      </c>
      <c r="H3617" s="12">
        <f ca="1"/>
        <v>0.35473452234687852</v>
      </c>
      <c r="I3617" s="12">
        <v>0.36120000000000002</v>
      </c>
    </row>
    <row r="3618" spans="6:9" x14ac:dyDescent="0.3">
      <c r="F3618" s="2">
        <v>3613</v>
      </c>
      <c r="G3618" s="12">
        <f ca="1"/>
        <v>-0.38281745769773368</v>
      </c>
      <c r="H3618" s="12">
        <f ca="1"/>
        <v>0.35493316502791222</v>
      </c>
      <c r="I3618" s="12">
        <v>0.36130000000000001</v>
      </c>
    </row>
    <row r="3619" spans="6:9" x14ac:dyDescent="0.3">
      <c r="F3619" s="2">
        <v>3614</v>
      </c>
      <c r="G3619" s="12">
        <f ca="1"/>
        <v>-0.38249854742373679</v>
      </c>
      <c r="H3619" s="12">
        <f ca="1"/>
        <v>0.35504772075859942</v>
      </c>
      <c r="I3619" s="12">
        <v>0.3614</v>
      </c>
    </row>
    <row r="3620" spans="6:9" x14ac:dyDescent="0.3">
      <c r="F3620" s="2">
        <v>3615</v>
      </c>
      <c r="G3620" s="12">
        <f ca="1"/>
        <v>-0.38204182424520661</v>
      </c>
      <c r="H3620" s="12">
        <f ca="1"/>
        <v>0.35521180663354229</v>
      </c>
      <c r="I3620" s="12">
        <v>0.36149999999999999</v>
      </c>
    </row>
    <row r="3621" spans="6:9" x14ac:dyDescent="0.3">
      <c r="F3621" s="2">
        <v>3616</v>
      </c>
      <c r="G3621" s="12">
        <f ca="1"/>
        <v>-0.38193192133679138</v>
      </c>
      <c r="H3621" s="12">
        <f ca="1"/>
        <v>0.35525129583106696</v>
      </c>
      <c r="I3621" s="12">
        <v>0.36159999999999998</v>
      </c>
    </row>
    <row r="3622" spans="6:9" x14ac:dyDescent="0.3">
      <c r="F3622" s="2">
        <v>3617</v>
      </c>
      <c r="G3622" s="12">
        <f ca="1"/>
        <v>-0.38149882095061116</v>
      </c>
      <c r="H3622" s="12">
        <f ca="1"/>
        <v>0.35540693055741651</v>
      </c>
      <c r="I3622" s="12">
        <v>0.36170000000000002</v>
      </c>
    </row>
    <row r="3623" spans="6:9" x14ac:dyDescent="0.3">
      <c r="F3623" s="2">
        <v>3618</v>
      </c>
      <c r="G3623" s="12">
        <f ca="1"/>
        <v>-0.38146320516356735</v>
      </c>
      <c r="H3623" s="12">
        <f ca="1"/>
        <v>0.35541973034004282</v>
      </c>
      <c r="I3623" s="12">
        <v>0.36180000000000001</v>
      </c>
    </row>
    <row r="3624" spans="6:9" x14ac:dyDescent="0.3">
      <c r="F3624" s="2">
        <v>3619</v>
      </c>
      <c r="G3624" s="12">
        <f ca="1"/>
        <v>-0.38129504074199805</v>
      </c>
      <c r="H3624" s="12">
        <f ca="1"/>
        <v>0.35548016867144544</v>
      </c>
      <c r="I3624" s="12">
        <v>0.3619</v>
      </c>
    </row>
    <row r="3625" spans="6:9" x14ac:dyDescent="0.3">
      <c r="F3625" s="2">
        <v>3620</v>
      </c>
      <c r="G3625" s="12">
        <f ca="1"/>
        <v>-0.38055394672251242</v>
      </c>
      <c r="H3625" s="12">
        <f ca="1"/>
        <v>0.35574656807251864</v>
      </c>
      <c r="I3625" s="12">
        <v>0.36199999999999999</v>
      </c>
    </row>
    <row r="3626" spans="6:9" x14ac:dyDescent="0.3">
      <c r="F3626" s="2">
        <v>3621</v>
      </c>
      <c r="G3626" s="12">
        <f ca="1"/>
        <v>-0.3804717930058566</v>
      </c>
      <c r="H3626" s="12">
        <f ca="1"/>
        <v>0.35577610470341203</v>
      </c>
      <c r="I3626" s="12">
        <v>0.36209999999999998</v>
      </c>
    </row>
    <row r="3627" spans="6:9" x14ac:dyDescent="0.3">
      <c r="F3627" s="2">
        <v>3622</v>
      </c>
      <c r="G3627" s="12">
        <f ca="1"/>
        <v>-0.37987492686631991</v>
      </c>
      <c r="H3627" s="12">
        <f ca="1"/>
        <v>0.35599072534325188</v>
      </c>
      <c r="I3627" s="12">
        <v>0.36220000000000002</v>
      </c>
    </row>
    <row r="3628" spans="6:9" x14ac:dyDescent="0.3">
      <c r="F3628" s="2">
        <v>3623</v>
      </c>
      <c r="G3628" s="12">
        <f ca="1"/>
        <v>-0.37969975326137428</v>
      </c>
      <c r="H3628" s="12">
        <f ca="1"/>
        <v>0.35605372414531378</v>
      </c>
      <c r="I3628" s="12">
        <v>0.36230000000000001</v>
      </c>
    </row>
    <row r="3629" spans="6:9" x14ac:dyDescent="0.3">
      <c r="F3629" s="2">
        <v>3624</v>
      </c>
      <c r="G3629" s="12">
        <f ca="1"/>
        <v>-0.37965160055544606</v>
      </c>
      <c r="H3629" s="12">
        <f ca="1"/>
        <v>0.3560710424066903</v>
      </c>
      <c r="I3629" s="12">
        <v>0.3624</v>
      </c>
    </row>
    <row r="3630" spans="6:9" x14ac:dyDescent="0.3">
      <c r="F3630" s="2">
        <v>3625</v>
      </c>
      <c r="G3630" s="12">
        <f ca="1"/>
        <v>-0.37964272397960735</v>
      </c>
      <c r="H3630" s="12">
        <f ca="1"/>
        <v>0.35607423493060403</v>
      </c>
      <c r="I3630" s="12">
        <v>0.36249999999999999</v>
      </c>
    </row>
    <row r="3631" spans="6:9" x14ac:dyDescent="0.3">
      <c r="F3631" s="2">
        <v>3626</v>
      </c>
      <c r="G3631" s="12">
        <f ca="1"/>
        <v>-0.37937114673513384</v>
      </c>
      <c r="H3631" s="12">
        <f ca="1"/>
        <v>0.35617191526417624</v>
      </c>
      <c r="I3631" s="12">
        <v>0.36259999999999998</v>
      </c>
    </row>
    <row r="3632" spans="6:9" x14ac:dyDescent="0.3">
      <c r="F3632" s="2">
        <v>3627</v>
      </c>
      <c r="G3632" s="12">
        <f ca="1"/>
        <v>-0.37905524820674175</v>
      </c>
      <c r="H3632" s="12">
        <f ca="1"/>
        <v>0.35628555071455914</v>
      </c>
      <c r="I3632" s="12">
        <v>0.36270000000000002</v>
      </c>
    </row>
    <row r="3633" spans="6:9" x14ac:dyDescent="0.3">
      <c r="F3633" s="2">
        <v>3628</v>
      </c>
      <c r="G3633" s="12">
        <f ca="1"/>
        <v>-0.37860192556784755</v>
      </c>
      <c r="H3633" s="12">
        <f ca="1"/>
        <v>0.35644864633360829</v>
      </c>
      <c r="I3633" s="12">
        <v>0.36280000000000001</v>
      </c>
    </row>
    <row r="3634" spans="6:9" x14ac:dyDescent="0.3">
      <c r="F3634" s="2">
        <v>3629</v>
      </c>
      <c r="G3634" s="12">
        <f ca="1"/>
        <v>-0.37846149522788175</v>
      </c>
      <c r="H3634" s="12">
        <f ca="1"/>
        <v>0.35649917627383948</v>
      </c>
      <c r="I3634" s="12">
        <v>0.3629</v>
      </c>
    </row>
    <row r="3635" spans="6:9" x14ac:dyDescent="0.3">
      <c r="F3635" s="2">
        <v>3630</v>
      </c>
      <c r="G3635" s="12">
        <f ca="1"/>
        <v>-0.37803727460906617</v>
      </c>
      <c r="H3635" s="12">
        <f ca="1"/>
        <v>0.35665183791342531</v>
      </c>
      <c r="I3635" s="12">
        <v>0.36299999999999999</v>
      </c>
    </row>
    <row r="3636" spans="6:9" x14ac:dyDescent="0.3">
      <c r="F3636" s="2">
        <v>3631</v>
      </c>
      <c r="G3636" s="12">
        <f ca="1"/>
        <v>-0.37684945252342911</v>
      </c>
      <c r="H3636" s="12">
        <f ca="1"/>
        <v>0.35707943325927882</v>
      </c>
      <c r="I3636" s="12">
        <v>0.36309999999999998</v>
      </c>
    </row>
    <row r="3637" spans="6:9" x14ac:dyDescent="0.3">
      <c r="F3637" s="2">
        <v>3632</v>
      </c>
      <c r="G3637" s="12">
        <f ca="1"/>
        <v>-0.37611651916811523</v>
      </c>
      <c r="H3637" s="12">
        <f ca="1"/>
        <v>0.35734338018005957</v>
      </c>
      <c r="I3637" s="12">
        <v>0.36320000000000002</v>
      </c>
    </row>
    <row r="3638" spans="6:9" x14ac:dyDescent="0.3">
      <c r="F3638" s="2">
        <v>3633</v>
      </c>
      <c r="G3638" s="12">
        <f ca="1"/>
        <v>-0.3758576651499384</v>
      </c>
      <c r="H3638" s="12">
        <f ca="1"/>
        <v>0.35743661860272352</v>
      </c>
      <c r="I3638" s="12">
        <v>0.36330000000000001</v>
      </c>
    </row>
    <row r="3639" spans="6:9" x14ac:dyDescent="0.3">
      <c r="F3639" s="2">
        <v>3634</v>
      </c>
      <c r="G3639" s="12">
        <f ca="1"/>
        <v>-0.37579528400330603</v>
      </c>
      <c r="H3639" s="12">
        <f ca="1"/>
        <v>0.35745908957184813</v>
      </c>
      <c r="I3639" s="12">
        <v>0.3634</v>
      </c>
    </row>
    <row r="3640" spans="6:9" x14ac:dyDescent="0.3">
      <c r="F3640" s="2">
        <v>3635</v>
      </c>
      <c r="G3640" s="12">
        <f ca="1"/>
        <v>-0.37561088015460631</v>
      </c>
      <c r="H3640" s="12">
        <f ca="1"/>
        <v>0.35752551896303419</v>
      </c>
      <c r="I3640" s="12">
        <v>0.36349999999999999</v>
      </c>
    </row>
    <row r="3641" spans="6:9" x14ac:dyDescent="0.3">
      <c r="F3641" s="2">
        <v>3636</v>
      </c>
      <c r="G3641" s="12">
        <f ca="1"/>
        <v>-0.37560890043243123</v>
      </c>
      <c r="H3641" s="12">
        <f ca="1"/>
        <v>0.3575262321625356</v>
      </c>
      <c r="I3641" s="12">
        <v>0.36359999999999998</v>
      </c>
    </row>
    <row r="3642" spans="6:9" x14ac:dyDescent="0.3">
      <c r="F3642" s="2">
        <v>3637</v>
      </c>
      <c r="G3642" s="12">
        <f ca="1"/>
        <v>-0.3748860337567812</v>
      </c>
      <c r="H3642" s="12">
        <f ca="1"/>
        <v>0.35778668499007454</v>
      </c>
      <c r="I3642" s="12">
        <v>0.36370000000000002</v>
      </c>
    </row>
    <row r="3643" spans="6:9" x14ac:dyDescent="0.3">
      <c r="F3643" s="2">
        <v>3638</v>
      </c>
      <c r="G3643" s="12">
        <f ca="1"/>
        <v>-0.37427707561498702</v>
      </c>
      <c r="H3643" s="12">
        <f ca="1"/>
        <v>0.35800615537823588</v>
      </c>
      <c r="I3643" s="12">
        <v>0.36380000000000001</v>
      </c>
    </row>
    <row r="3644" spans="6:9" x14ac:dyDescent="0.3">
      <c r="F3644" s="2">
        <v>3639</v>
      </c>
      <c r="G3644" s="12">
        <f ca="1"/>
        <v>-0.37406810512035044</v>
      </c>
      <c r="H3644" s="12">
        <f ca="1"/>
        <v>0.35808148149830199</v>
      </c>
      <c r="I3644" s="12">
        <v>0.3639</v>
      </c>
    </row>
    <row r="3645" spans="6:9" x14ac:dyDescent="0.3">
      <c r="F3645" s="2">
        <v>3640</v>
      </c>
      <c r="G3645" s="12">
        <f ca="1"/>
        <v>-0.37371496505002294</v>
      </c>
      <c r="H3645" s="12">
        <f ca="1"/>
        <v>0.35820878992542815</v>
      </c>
      <c r="I3645" s="12">
        <v>0.36399999999999999</v>
      </c>
    </row>
    <row r="3646" spans="6:9" x14ac:dyDescent="0.3">
      <c r="F3646" s="2">
        <v>3641</v>
      </c>
      <c r="G3646" s="12">
        <f ca="1"/>
        <v>-0.3733914780776032</v>
      </c>
      <c r="H3646" s="12">
        <f ca="1"/>
        <v>0.35832542428745667</v>
      </c>
      <c r="I3646" s="12">
        <v>0.36409999999999998</v>
      </c>
    </row>
    <row r="3647" spans="6:9" x14ac:dyDescent="0.3">
      <c r="F3647" s="2">
        <v>3642</v>
      </c>
      <c r="G3647" s="12">
        <f ca="1"/>
        <v>-0.37325349145653935</v>
      </c>
      <c r="H3647" s="12">
        <f ca="1"/>
        <v>0.35837518049854516</v>
      </c>
      <c r="I3647" s="12">
        <v>0.36420000000000002</v>
      </c>
    </row>
    <row r="3648" spans="6:9" x14ac:dyDescent="0.3">
      <c r="F3648" s="2">
        <v>3643</v>
      </c>
      <c r="G3648" s="12">
        <f ca="1"/>
        <v>-0.37295356582733674</v>
      </c>
      <c r="H3648" s="12">
        <f ca="1"/>
        <v>0.35848333943324606</v>
      </c>
      <c r="I3648" s="12">
        <v>0.36430000000000001</v>
      </c>
    </row>
    <row r="3649" spans="6:9" x14ac:dyDescent="0.3">
      <c r="F3649" s="2">
        <v>3644</v>
      </c>
      <c r="G3649" s="12">
        <f ca="1"/>
        <v>-0.37269286749513075</v>
      </c>
      <c r="H3649" s="12">
        <f ca="1"/>
        <v>0.3585773629161349</v>
      </c>
      <c r="I3649" s="12">
        <v>0.3644</v>
      </c>
    </row>
    <row r="3650" spans="6:9" x14ac:dyDescent="0.3">
      <c r="F3650" s="2">
        <v>3645</v>
      </c>
      <c r="G3650" s="12">
        <f ca="1"/>
        <v>-0.37236308791377121</v>
      </c>
      <c r="H3650" s="12">
        <f ca="1"/>
        <v>0.3586963154470002</v>
      </c>
      <c r="I3650" s="12">
        <v>0.36449999999999999</v>
      </c>
    </row>
    <row r="3651" spans="6:9" x14ac:dyDescent="0.3">
      <c r="F3651" s="2">
        <v>3646</v>
      </c>
      <c r="G3651" s="12">
        <f ca="1"/>
        <v>-0.37218842796582413</v>
      </c>
      <c r="H3651" s="12">
        <f ca="1"/>
        <v>0.35875932225951107</v>
      </c>
      <c r="I3651" s="12">
        <v>0.36459999999999998</v>
      </c>
    </row>
    <row r="3652" spans="6:9" x14ac:dyDescent="0.3">
      <c r="F3652" s="2">
        <v>3647</v>
      </c>
      <c r="G3652" s="12">
        <f ca="1"/>
        <v>-0.37194987636205123</v>
      </c>
      <c r="H3652" s="12">
        <f ca="1"/>
        <v>0.35884538452119263</v>
      </c>
      <c r="I3652" s="12">
        <v>0.36470000000000002</v>
      </c>
    </row>
    <row r="3653" spans="6:9" x14ac:dyDescent="0.3">
      <c r="F3653" s="2">
        <v>3648</v>
      </c>
      <c r="G3653" s="12">
        <f ca="1"/>
        <v>-0.37179147946338964</v>
      </c>
      <c r="H3653" s="12">
        <f ca="1"/>
        <v>0.35890253394764882</v>
      </c>
      <c r="I3653" s="12">
        <v>0.36480000000000001</v>
      </c>
    </row>
    <row r="3654" spans="6:9" x14ac:dyDescent="0.3">
      <c r="F3654" s="2">
        <v>3649</v>
      </c>
      <c r="G3654" s="12">
        <f ca="1"/>
        <v>-0.3717523856509935</v>
      </c>
      <c r="H3654" s="12">
        <f ca="1"/>
        <v>0.35891663951399017</v>
      </c>
      <c r="I3654" s="12">
        <v>0.3649</v>
      </c>
    </row>
    <row r="3655" spans="6:9" x14ac:dyDescent="0.3">
      <c r="F3655" s="2">
        <v>3650</v>
      </c>
      <c r="G3655" s="12">
        <f ca="1"/>
        <v>-0.37156990526990391</v>
      </c>
      <c r="H3655" s="12">
        <f ca="1"/>
        <v>0.35898248379917352</v>
      </c>
      <c r="I3655" s="12">
        <v>0.36499999999999999</v>
      </c>
    </row>
    <row r="3656" spans="6:9" x14ac:dyDescent="0.3">
      <c r="F3656" s="2">
        <v>3651</v>
      </c>
      <c r="G3656" s="12">
        <f ca="1"/>
        <v>-0.37148642426179923</v>
      </c>
      <c r="H3656" s="12">
        <f ca="1"/>
        <v>0.35901260781579086</v>
      </c>
      <c r="I3656" s="12">
        <v>0.36509999999999998</v>
      </c>
    </row>
    <row r="3657" spans="6:9" x14ac:dyDescent="0.3">
      <c r="F3657" s="2">
        <v>3652</v>
      </c>
      <c r="G3657" s="12">
        <f ca="1"/>
        <v>-0.37146434767112629</v>
      </c>
      <c r="H3657" s="12">
        <f ca="1"/>
        <v>0.35902057429520973</v>
      </c>
      <c r="I3657" s="12">
        <v>0.36520000000000002</v>
      </c>
    </row>
    <row r="3658" spans="6:9" x14ac:dyDescent="0.3">
      <c r="F3658" s="2">
        <v>3653</v>
      </c>
      <c r="G3658" s="12">
        <f ca="1"/>
        <v>-0.37128391418703194</v>
      </c>
      <c r="H3658" s="12">
        <f ca="1"/>
        <v>0.35908568753277376</v>
      </c>
      <c r="I3658" s="12">
        <v>0.36530000000000001</v>
      </c>
    </row>
    <row r="3659" spans="6:9" x14ac:dyDescent="0.3">
      <c r="F3659" s="2">
        <v>3654</v>
      </c>
      <c r="G3659" s="12">
        <f ca="1"/>
        <v>-0.37093705728883247</v>
      </c>
      <c r="H3659" s="12">
        <f ca="1"/>
        <v>0.35921087147138347</v>
      </c>
      <c r="I3659" s="12">
        <v>0.3654</v>
      </c>
    </row>
    <row r="3660" spans="6:9" x14ac:dyDescent="0.3">
      <c r="F3660" s="2">
        <v>3655</v>
      </c>
      <c r="G3660" s="12">
        <f ca="1"/>
        <v>-0.37087518411224368</v>
      </c>
      <c r="H3660" s="12">
        <f ca="1"/>
        <v>0.35923320392396124</v>
      </c>
      <c r="I3660" s="12">
        <v>0.36549999999999999</v>
      </c>
    </row>
    <row r="3661" spans="6:9" x14ac:dyDescent="0.3">
      <c r="F3661" s="2">
        <v>3656</v>
      </c>
      <c r="G3661" s="12">
        <f ca="1"/>
        <v>-0.37027764320282563</v>
      </c>
      <c r="H3661" s="12">
        <f ca="1"/>
        <v>0.35944890844530253</v>
      </c>
      <c r="I3661" s="12">
        <v>0.36559999999999998</v>
      </c>
    </row>
    <row r="3662" spans="6:9" x14ac:dyDescent="0.3">
      <c r="F3662" s="2">
        <v>3657</v>
      </c>
      <c r="G3662" s="12">
        <f ca="1"/>
        <v>-0.37008817003890204</v>
      </c>
      <c r="H3662" s="12">
        <f ca="1"/>
        <v>0.35951731661987302</v>
      </c>
      <c r="I3662" s="12">
        <v>0.36570000000000003</v>
      </c>
    </row>
    <row r="3663" spans="6:9" x14ac:dyDescent="0.3">
      <c r="F3663" s="2">
        <v>3658</v>
      </c>
      <c r="G3663" s="12">
        <f ca="1"/>
        <v>-0.37003895539083365</v>
      </c>
      <c r="H3663" s="12">
        <f ca="1"/>
        <v>0.35953508613165225</v>
      </c>
      <c r="I3663" s="12">
        <v>0.36580000000000001</v>
      </c>
    </row>
    <row r="3664" spans="6:9" x14ac:dyDescent="0.3">
      <c r="F3664" s="2">
        <v>3659</v>
      </c>
      <c r="G3664" s="12">
        <f ca="1"/>
        <v>-0.37001230830411441</v>
      </c>
      <c r="H3664" s="12">
        <f ca="1"/>
        <v>0.35954470751374162</v>
      </c>
      <c r="I3664" s="12">
        <v>0.3659</v>
      </c>
    </row>
    <row r="3665" spans="6:9" x14ac:dyDescent="0.3">
      <c r="F3665" s="2">
        <v>3660</v>
      </c>
      <c r="G3665" s="12">
        <f ca="1"/>
        <v>-0.36972982941017213</v>
      </c>
      <c r="H3665" s="12">
        <f ca="1"/>
        <v>0.35964670763240975</v>
      </c>
      <c r="I3665" s="12">
        <v>0.36599999999999999</v>
      </c>
    </row>
    <row r="3666" spans="6:9" x14ac:dyDescent="0.3">
      <c r="F3666" s="2">
        <v>3661</v>
      </c>
      <c r="G3666" s="12">
        <f ca="1"/>
        <v>-0.36900301011206016</v>
      </c>
      <c r="H3666" s="12">
        <f ca="1"/>
        <v>0.3599092074605677</v>
      </c>
      <c r="I3666" s="12">
        <v>0.36609999999999998</v>
      </c>
    </row>
    <row r="3667" spans="6:9" x14ac:dyDescent="0.3">
      <c r="F3667" s="2">
        <v>3662</v>
      </c>
      <c r="G3667" s="12">
        <f ca="1"/>
        <v>-0.3689818888475857</v>
      </c>
      <c r="H3667" s="12">
        <f ca="1"/>
        <v>0.35991683681103642</v>
      </c>
      <c r="I3667" s="12">
        <v>0.36620000000000003</v>
      </c>
    </row>
    <row r="3668" spans="6:9" x14ac:dyDescent="0.3">
      <c r="F3668" s="2">
        <v>3663</v>
      </c>
      <c r="G3668" s="12">
        <f ca="1"/>
        <v>-0.36889815791467639</v>
      </c>
      <c r="H3668" s="12">
        <f ca="1"/>
        <v>0.35994708244538126</v>
      </c>
      <c r="I3668" s="12">
        <v>0.36630000000000001</v>
      </c>
    </row>
    <row r="3669" spans="6:9" x14ac:dyDescent="0.3">
      <c r="F3669" s="2">
        <v>3664</v>
      </c>
      <c r="G3669" s="12">
        <f ca="1"/>
        <v>-0.36844365514914074</v>
      </c>
      <c r="H3669" s="12">
        <f ca="1"/>
        <v>0.36011127750018496</v>
      </c>
      <c r="I3669" s="12">
        <v>0.3664</v>
      </c>
    </row>
    <row r="3670" spans="6:9" x14ac:dyDescent="0.3">
      <c r="F3670" s="2">
        <v>3665</v>
      </c>
      <c r="G3670" s="12">
        <f ca="1"/>
        <v>-0.36784082139955149</v>
      </c>
      <c r="H3670" s="12">
        <f ca="1"/>
        <v>0.36032910509515825</v>
      </c>
      <c r="I3670" s="12">
        <v>0.36649999999999999</v>
      </c>
    </row>
    <row r="3671" spans="6:9" x14ac:dyDescent="0.3">
      <c r="F3671" s="2">
        <v>3666</v>
      </c>
      <c r="G3671" s="12">
        <f ca="1"/>
        <v>-0.36759019302578044</v>
      </c>
      <c r="H3671" s="12">
        <f ca="1"/>
        <v>0.36041968243948574</v>
      </c>
      <c r="I3671" s="12">
        <v>0.36659999999999998</v>
      </c>
    </row>
    <row r="3672" spans="6:9" x14ac:dyDescent="0.3">
      <c r="F3672" s="2">
        <v>3667</v>
      </c>
      <c r="G3672" s="12">
        <f ca="1"/>
        <v>-0.36748661483414347</v>
      </c>
      <c r="H3672" s="12">
        <f ca="1"/>
        <v>0.36045711834662103</v>
      </c>
      <c r="I3672" s="12">
        <v>0.36670000000000003</v>
      </c>
    </row>
    <row r="3673" spans="6:9" x14ac:dyDescent="0.3">
      <c r="F3673" s="2">
        <v>3668</v>
      </c>
      <c r="G3673" s="12">
        <f ca="1"/>
        <v>-0.36722010698622182</v>
      </c>
      <c r="H3673" s="12">
        <f ca="1"/>
        <v>0.36055344846356036</v>
      </c>
      <c r="I3673" s="12">
        <v>0.36680000000000001</v>
      </c>
    </row>
    <row r="3674" spans="6:9" x14ac:dyDescent="0.3">
      <c r="F3674" s="2">
        <v>3669</v>
      </c>
      <c r="G3674" s="12">
        <f ca="1"/>
        <v>-0.36700528904676383</v>
      </c>
      <c r="H3674" s="12">
        <f ca="1"/>
        <v>0.36063110254577591</v>
      </c>
      <c r="I3674" s="12">
        <v>0.3669</v>
      </c>
    </row>
    <row r="3675" spans="6:9" x14ac:dyDescent="0.3">
      <c r="F3675" s="2">
        <v>3670</v>
      </c>
      <c r="G3675" s="12">
        <f ca="1"/>
        <v>-0.36648600271670712</v>
      </c>
      <c r="H3675" s="12">
        <f ca="1"/>
        <v>0.36081884570315176</v>
      </c>
      <c r="I3675" s="12">
        <v>0.36699999999999999</v>
      </c>
    </row>
    <row r="3676" spans="6:9" x14ac:dyDescent="0.3">
      <c r="F3676" s="2">
        <v>3671</v>
      </c>
      <c r="G3676" s="12">
        <f ca="1"/>
        <v>-0.36621300906187976</v>
      </c>
      <c r="H3676" s="12">
        <f ca="1"/>
        <v>0.36091755958512367</v>
      </c>
      <c r="I3676" s="12">
        <v>0.36709999999999998</v>
      </c>
    </row>
    <row r="3677" spans="6:9" x14ac:dyDescent="0.3">
      <c r="F3677" s="2">
        <v>3672</v>
      </c>
      <c r="G3677" s="12">
        <f ca="1"/>
        <v>-0.36614335973519307</v>
      </c>
      <c r="H3677" s="12">
        <f ca="1"/>
        <v>0.36094274633802848</v>
      </c>
      <c r="I3677" s="12">
        <v>0.36720000000000003</v>
      </c>
    </row>
    <row r="3678" spans="6:9" x14ac:dyDescent="0.3">
      <c r="F3678" s="2">
        <v>3673</v>
      </c>
      <c r="G3678" s="12">
        <f ca="1"/>
        <v>-0.36576130207456264</v>
      </c>
      <c r="H3678" s="12">
        <f ca="1"/>
        <v>0.36108091932419234</v>
      </c>
      <c r="I3678" s="12">
        <v>0.36730000000000002</v>
      </c>
    </row>
    <row r="3679" spans="6:9" x14ac:dyDescent="0.3">
      <c r="F3679" s="2">
        <v>3674</v>
      </c>
      <c r="G3679" s="12">
        <f ca="1"/>
        <v>-0.36520622089492227</v>
      </c>
      <c r="H3679" s="12">
        <f ca="1"/>
        <v>0.36128170444011981</v>
      </c>
      <c r="I3679" s="12">
        <v>0.3674</v>
      </c>
    </row>
    <row r="3680" spans="6:9" x14ac:dyDescent="0.3">
      <c r="F3680" s="2">
        <v>3675</v>
      </c>
      <c r="G3680" s="12">
        <f ca="1"/>
        <v>-0.36499484755926587</v>
      </c>
      <c r="H3680" s="12">
        <f ca="1"/>
        <v>0.36135817446197521</v>
      </c>
      <c r="I3680" s="12">
        <v>0.36749999999999999</v>
      </c>
    </row>
    <row r="3681" spans="6:9" x14ac:dyDescent="0.3">
      <c r="F3681" s="2">
        <v>3676</v>
      </c>
      <c r="G3681" s="12">
        <f ca="1"/>
        <v>-0.36435304975498445</v>
      </c>
      <c r="H3681" s="12">
        <f ca="1"/>
        <v>0.3615904014116168</v>
      </c>
      <c r="I3681" s="12">
        <v>0.36759999999999998</v>
      </c>
    </row>
    <row r="3682" spans="6:9" x14ac:dyDescent="0.3">
      <c r="F3682" s="2">
        <v>3677</v>
      </c>
      <c r="G3682" s="12">
        <f ca="1"/>
        <v>-0.36423799748136876</v>
      </c>
      <c r="H3682" s="12">
        <f ca="1"/>
        <v>0.36163203795150495</v>
      </c>
      <c r="I3682" s="12">
        <v>0.36770000000000003</v>
      </c>
    </row>
    <row r="3683" spans="6:9" x14ac:dyDescent="0.3">
      <c r="F3683" s="2">
        <v>3678</v>
      </c>
      <c r="G3683" s="12">
        <f ca="1"/>
        <v>-0.36400864713491327</v>
      </c>
      <c r="H3683" s="12">
        <f ca="1"/>
        <v>0.36171504374298619</v>
      </c>
      <c r="I3683" s="12">
        <v>0.36780000000000002</v>
      </c>
    </row>
    <row r="3684" spans="6:9" x14ac:dyDescent="0.3">
      <c r="F3684" s="2">
        <v>3679</v>
      </c>
      <c r="G3684" s="12">
        <f ca="1"/>
        <v>-0.36398631335534826</v>
      </c>
      <c r="H3684" s="12">
        <f ca="1"/>
        <v>0.36172312711973692</v>
      </c>
      <c r="I3684" s="12">
        <v>0.3679</v>
      </c>
    </row>
    <row r="3685" spans="6:9" x14ac:dyDescent="0.3">
      <c r="F3685" s="2">
        <v>3680</v>
      </c>
      <c r="G3685" s="12">
        <f ca="1"/>
        <v>-0.36379808278483045</v>
      </c>
      <c r="H3685" s="12">
        <f ca="1"/>
        <v>0.36179125718723237</v>
      </c>
      <c r="I3685" s="12">
        <v>0.36799999999999999</v>
      </c>
    </row>
    <row r="3686" spans="6:9" x14ac:dyDescent="0.3">
      <c r="F3686" s="2">
        <v>3681</v>
      </c>
      <c r="G3686" s="12">
        <f ca="1"/>
        <v>-0.36353817578667086</v>
      </c>
      <c r="H3686" s="12">
        <f ca="1"/>
        <v>0.36188533886745533</v>
      </c>
      <c r="I3686" s="12">
        <v>0.36809999999999998</v>
      </c>
    </row>
    <row r="3687" spans="6:9" x14ac:dyDescent="0.3">
      <c r="F3687" s="2">
        <v>3682</v>
      </c>
      <c r="G3687" s="12">
        <f ca="1"/>
        <v>-0.36352752284396928</v>
      </c>
      <c r="H3687" s="12">
        <f ca="1"/>
        <v>0.36188919524793151</v>
      </c>
      <c r="I3687" s="12">
        <v>0.36820000000000003</v>
      </c>
    </row>
    <row r="3688" spans="6:9" x14ac:dyDescent="0.3">
      <c r="F3688" s="2">
        <v>3683</v>
      </c>
      <c r="G3688" s="12">
        <f ca="1"/>
        <v>-0.36351807209069142</v>
      </c>
      <c r="H3688" s="12">
        <f ca="1"/>
        <v>0.36189261644769083</v>
      </c>
      <c r="I3688" s="12">
        <v>0.36830000000000002</v>
      </c>
    </row>
    <row r="3689" spans="6:9" x14ac:dyDescent="0.3">
      <c r="F3689" s="2">
        <v>3684</v>
      </c>
      <c r="G3689" s="12">
        <f ca="1"/>
        <v>-0.36305024228494776</v>
      </c>
      <c r="H3689" s="12">
        <f ca="1"/>
        <v>0.36206198812200285</v>
      </c>
      <c r="I3689" s="12">
        <v>0.36840000000000001</v>
      </c>
    </row>
    <row r="3690" spans="6:9" x14ac:dyDescent="0.3">
      <c r="F3690" s="2">
        <v>3685</v>
      </c>
      <c r="G3690" s="12">
        <f ca="1"/>
        <v>-0.36304270853197179</v>
      </c>
      <c r="H3690" s="12">
        <f ca="1"/>
        <v>0.36206471587456296</v>
      </c>
      <c r="I3690" s="12">
        <v>0.36849999999999999</v>
      </c>
    </row>
    <row r="3691" spans="6:9" x14ac:dyDescent="0.3">
      <c r="F3691" s="2">
        <v>3686</v>
      </c>
      <c r="G3691" s="12">
        <f ca="1"/>
        <v>-0.36247575018738648</v>
      </c>
      <c r="H3691" s="12">
        <f ca="1"/>
        <v>0.36227001821213545</v>
      </c>
      <c r="I3691" s="12">
        <v>0.36859999999999998</v>
      </c>
    </row>
    <row r="3692" spans="6:9" x14ac:dyDescent="0.3">
      <c r="F3692" s="2">
        <v>3687</v>
      </c>
      <c r="G3692" s="12">
        <f ca="1"/>
        <v>-0.36192497015652869</v>
      </c>
      <c r="H3692" s="12">
        <f ca="1"/>
        <v>0.36246950606253481</v>
      </c>
      <c r="I3692" s="12">
        <v>0.36870000000000003</v>
      </c>
    </row>
    <row r="3693" spans="6:9" x14ac:dyDescent="0.3">
      <c r="F3693" s="2">
        <v>3688</v>
      </c>
      <c r="G3693" s="12">
        <f ca="1"/>
        <v>-0.36191473918867817</v>
      </c>
      <c r="H3693" s="12">
        <f ca="1"/>
        <v>0.36247321204089622</v>
      </c>
      <c r="I3693" s="12">
        <v>0.36880000000000002</v>
      </c>
    </row>
    <row r="3694" spans="6:9" x14ac:dyDescent="0.3">
      <c r="F3694" s="2">
        <v>3689</v>
      </c>
      <c r="G3694" s="12">
        <f ca="1"/>
        <v>-0.36181839522212522</v>
      </c>
      <c r="H3694" s="12">
        <f ca="1"/>
        <v>0.3625081115867243</v>
      </c>
      <c r="I3694" s="12">
        <v>0.36890000000000001</v>
      </c>
    </row>
    <row r="3695" spans="6:9" x14ac:dyDescent="0.3">
      <c r="F3695" s="2">
        <v>3690</v>
      </c>
      <c r="G3695" s="12">
        <f ca="1"/>
        <v>-0.36178157428632901</v>
      </c>
      <c r="H3695" s="12">
        <f ca="1"/>
        <v>0.36252144991602003</v>
      </c>
      <c r="I3695" s="12">
        <v>0.36899999999999999</v>
      </c>
    </row>
    <row r="3696" spans="6:9" x14ac:dyDescent="0.3">
      <c r="F3696" s="2">
        <v>3691</v>
      </c>
      <c r="G3696" s="12">
        <f ca="1"/>
        <v>-0.36100676429373713</v>
      </c>
      <c r="H3696" s="12">
        <f ca="1"/>
        <v>0.36280216840257801</v>
      </c>
      <c r="I3696" s="12">
        <v>0.36909999999999998</v>
      </c>
    </row>
    <row r="3697" spans="6:9" x14ac:dyDescent="0.3">
      <c r="F3697" s="2">
        <v>3692</v>
      </c>
      <c r="G3697" s="12">
        <f ca="1"/>
        <v>-0.36085435383646441</v>
      </c>
      <c r="H3697" s="12">
        <f ca="1"/>
        <v>0.36285739770217956</v>
      </c>
      <c r="I3697" s="12">
        <v>0.36919999999999997</v>
      </c>
    </row>
    <row r="3698" spans="6:9" x14ac:dyDescent="0.3">
      <c r="F3698" s="2">
        <v>3693</v>
      </c>
      <c r="G3698" s="12">
        <f ca="1"/>
        <v>-0.3606614190794698</v>
      </c>
      <c r="H3698" s="12">
        <f ca="1"/>
        <v>0.36292731660829897</v>
      </c>
      <c r="I3698" s="12">
        <v>0.36930000000000002</v>
      </c>
    </row>
    <row r="3699" spans="6:9" x14ac:dyDescent="0.3">
      <c r="F3699" s="2">
        <v>3694</v>
      </c>
      <c r="G3699" s="12">
        <f ca="1"/>
        <v>-0.36054839802842376</v>
      </c>
      <c r="H3699" s="12">
        <f ca="1"/>
        <v>0.36296827751065214</v>
      </c>
      <c r="I3699" s="12">
        <v>0.36940000000000001</v>
      </c>
    </row>
    <row r="3700" spans="6:9" x14ac:dyDescent="0.3">
      <c r="F3700" s="2">
        <v>3695</v>
      </c>
      <c r="G3700" s="12">
        <f ca="1"/>
        <v>-0.36054495673616754</v>
      </c>
      <c r="H3700" s="12">
        <f ca="1"/>
        <v>0.36296952472653565</v>
      </c>
      <c r="I3700" s="12">
        <v>0.3695</v>
      </c>
    </row>
    <row r="3701" spans="6:9" x14ac:dyDescent="0.3">
      <c r="F3701" s="2">
        <v>3696</v>
      </c>
      <c r="G3701" s="12">
        <f ca="1"/>
        <v>-0.36043024178971811</v>
      </c>
      <c r="H3701" s="12">
        <f ca="1"/>
        <v>0.36301110143714649</v>
      </c>
      <c r="I3701" s="12">
        <v>0.36959999999999998</v>
      </c>
    </row>
    <row r="3702" spans="6:9" x14ac:dyDescent="0.3">
      <c r="F3702" s="2">
        <v>3697</v>
      </c>
      <c r="G3702" s="12">
        <f ca="1"/>
        <v>-0.35975013895869146</v>
      </c>
      <c r="H3702" s="12">
        <f ca="1"/>
        <v>0.36325763282476675</v>
      </c>
      <c r="I3702" s="12">
        <v>0.36969999999999997</v>
      </c>
    </row>
    <row r="3703" spans="6:9" x14ac:dyDescent="0.3">
      <c r="F3703" s="2">
        <v>3698</v>
      </c>
      <c r="G3703" s="12">
        <f ca="1"/>
        <v>-0.35941311354808203</v>
      </c>
      <c r="H3703" s="12">
        <f ca="1"/>
        <v>0.36337982590019025</v>
      </c>
      <c r="I3703" s="12">
        <v>0.36980000000000002</v>
      </c>
    </row>
    <row r="3704" spans="6:9" x14ac:dyDescent="0.3">
      <c r="F3704" s="2">
        <v>3699</v>
      </c>
      <c r="G3704" s="12">
        <f ca="1"/>
        <v>-0.35884752109256252</v>
      </c>
      <c r="H3704" s="12">
        <f ca="1"/>
        <v>0.36358492513644475</v>
      </c>
      <c r="I3704" s="12">
        <v>0.36990000000000001</v>
      </c>
    </row>
    <row r="3705" spans="6:9" x14ac:dyDescent="0.3">
      <c r="F3705" s="2">
        <v>3700</v>
      </c>
      <c r="G3705" s="12">
        <f ca="1"/>
        <v>-0.35837280798789445</v>
      </c>
      <c r="H3705" s="12">
        <f ca="1"/>
        <v>0.3637571039454251</v>
      </c>
      <c r="I3705" s="12">
        <v>0.37</v>
      </c>
    </row>
    <row r="3706" spans="6:9" x14ac:dyDescent="0.3">
      <c r="F3706" s="2">
        <v>3701</v>
      </c>
      <c r="G3706" s="12">
        <f ca="1"/>
        <v>-0.35747321501060542</v>
      </c>
      <c r="H3706" s="12">
        <f ca="1"/>
        <v>0.36408347425464477</v>
      </c>
      <c r="I3706" s="12">
        <v>0.37009999999999998</v>
      </c>
    </row>
    <row r="3707" spans="6:9" x14ac:dyDescent="0.3">
      <c r="F3707" s="2">
        <v>3702</v>
      </c>
      <c r="G3707" s="12">
        <f ca="1"/>
        <v>-0.35736741963959823</v>
      </c>
      <c r="H3707" s="12">
        <f ca="1"/>
        <v>0.36412186407457725</v>
      </c>
      <c r="I3707" s="12">
        <v>0.37019999999999997</v>
      </c>
    </row>
    <row r="3708" spans="6:9" x14ac:dyDescent="0.3">
      <c r="F3708" s="2">
        <v>3703</v>
      </c>
      <c r="G3708" s="12">
        <f ca="1"/>
        <v>-0.35717230467921662</v>
      </c>
      <c r="H3708" s="12">
        <f ca="1"/>
        <v>0.36419266930484295</v>
      </c>
      <c r="I3708" s="12">
        <v>0.37030000000000002</v>
      </c>
    </row>
    <row r="3709" spans="6:9" x14ac:dyDescent="0.3">
      <c r="F3709" s="2">
        <v>3704</v>
      </c>
      <c r="G3709" s="12">
        <f ca="1"/>
        <v>-0.35713865703667708</v>
      </c>
      <c r="H3709" s="12">
        <f ca="1"/>
        <v>0.36420488023324343</v>
      </c>
      <c r="I3709" s="12">
        <v>0.37040000000000001</v>
      </c>
    </row>
    <row r="3710" spans="6:9" x14ac:dyDescent="0.3">
      <c r="F3710" s="2">
        <v>3705</v>
      </c>
      <c r="G3710" s="12">
        <f ca="1"/>
        <v>-0.35663795054792996</v>
      </c>
      <c r="H3710" s="12">
        <f ca="1"/>
        <v>0.36438660840364029</v>
      </c>
      <c r="I3710" s="12">
        <v>0.3705</v>
      </c>
    </row>
    <row r="3711" spans="6:9" x14ac:dyDescent="0.3">
      <c r="F3711" s="2">
        <v>3706</v>
      </c>
      <c r="G3711" s="12">
        <f ca="1"/>
        <v>-0.3561610293757056</v>
      </c>
      <c r="H3711" s="12">
        <f ca="1"/>
        <v>0.36455973662789853</v>
      </c>
      <c r="I3711" s="12">
        <v>0.37059999999999998</v>
      </c>
    </row>
    <row r="3712" spans="6:9" x14ac:dyDescent="0.3">
      <c r="F3712" s="2">
        <v>3707</v>
      </c>
      <c r="G3712" s="12">
        <f ca="1"/>
        <v>-0.35600823900460749</v>
      </c>
      <c r="H3712" s="12">
        <f ca="1"/>
        <v>0.3646152081615549</v>
      </c>
      <c r="I3712" s="12">
        <v>0.37069999999999997</v>
      </c>
    </row>
    <row r="3713" spans="6:9" x14ac:dyDescent="0.3">
      <c r="F3713" s="2">
        <v>3708</v>
      </c>
      <c r="G3713" s="12">
        <f ca="1"/>
        <v>-0.35567371671974263</v>
      </c>
      <c r="H3713" s="12">
        <f ca="1"/>
        <v>0.36473667008558569</v>
      </c>
      <c r="I3713" s="12">
        <v>0.37080000000000002</v>
      </c>
    </row>
    <row r="3714" spans="6:9" x14ac:dyDescent="0.3">
      <c r="F3714" s="2">
        <v>3709</v>
      </c>
      <c r="G3714" s="12">
        <f ca="1"/>
        <v>-0.35566549258359248</v>
      </c>
      <c r="H3714" s="12">
        <f ca="1"/>
        <v>0.36473965639055184</v>
      </c>
      <c r="I3714" s="12">
        <v>0.37090000000000001</v>
      </c>
    </row>
    <row r="3715" spans="6:9" x14ac:dyDescent="0.3">
      <c r="F3715" s="2">
        <v>3710</v>
      </c>
      <c r="G3715" s="12">
        <f ca="1"/>
        <v>-0.35537906765774929</v>
      </c>
      <c r="H3715" s="12">
        <f ca="1"/>
        <v>0.3648436674182543</v>
      </c>
      <c r="I3715" s="12">
        <v>0.371</v>
      </c>
    </row>
    <row r="3716" spans="6:9" x14ac:dyDescent="0.3">
      <c r="F3716" s="2">
        <v>3711</v>
      </c>
      <c r="G3716" s="12">
        <f ca="1"/>
        <v>-0.35514647278953559</v>
      </c>
      <c r="H3716" s="12">
        <f ca="1"/>
        <v>0.3649281393093885</v>
      </c>
      <c r="I3716" s="12">
        <v>0.37109999999999999</v>
      </c>
    </row>
    <row r="3717" spans="6:9" x14ac:dyDescent="0.3">
      <c r="F3717" s="2">
        <v>3712</v>
      </c>
      <c r="G3717" s="12">
        <f ca="1"/>
        <v>-0.3549287955685545</v>
      </c>
      <c r="H3717" s="12">
        <f ca="1"/>
        <v>0.36500720039885176</v>
      </c>
      <c r="I3717" s="12">
        <v>0.37119999999999997</v>
      </c>
    </row>
    <row r="3718" spans="6:9" x14ac:dyDescent="0.3">
      <c r="F3718" s="2">
        <v>3713</v>
      </c>
      <c r="G3718" s="12">
        <f ca="1"/>
        <v>-0.35480341480320748</v>
      </c>
      <c r="H3718" s="12">
        <f ca="1"/>
        <v>0.36505274212122657</v>
      </c>
      <c r="I3718" s="12">
        <v>0.37130000000000002</v>
      </c>
    </row>
    <row r="3719" spans="6:9" x14ac:dyDescent="0.3">
      <c r="F3719" s="2">
        <v>3714</v>
      </c>
      <c r="G3719" s="12">
        <f ca="1"/>
        <v>-0.35465022992485068</v>
      </c>
      <c r="H3719" s="12">
        <f ca="1"/>
        <v>0.36510838604475571</v>
      </c>
      <c r="I3719" s="12">
        <v>0.37140000000000001</v>
      </c>
    </row>
    <row r="3720" spans="6:9" x14ac:dyDescent="0.3">
      <c r="F3720" s="2">
        <v>3715</v>
      </c>
      <c r="G3720" s="12">
        <f ca="1"/>
        <v>-0.35458214182415859</v>
      </c>
      <c r="H3720" s="12">
        <f ca="1"/>
        <v>0.36513311988674269</v>
      </c>
      <c r="I3720" s="12">
        <v>0.3715</v>
      </c>
    </row>
    <row r="3721" spans="6:9" x14ac:dyDescent="0.3">
      <c r="F3721" s="2">
        <v>3716</v>
      </c>
      <c r="G3721" s="12">
        <f ca="1"/>
        <v>-0.35422446535673469</v>
      </c>
      <c r="H3721" s="12">
        <f ca="1"/>
        <v>0.36526306092529587</v>
      </c>
      <c r="I3721" s="12">
        <v>0.37159999999999999</v>
      </c>
    </row>
    <row r="3722" spans="6:9" x14ac:dyDescent="0.3">
      <c r="F3722" s="2">
        <v>3717</v>
      </c>
      <c r="G3722" s="12">
        <f ca="1"/>
        <v>-0.35373057897428767</v>
      </c>
      <c r="H3722" s="12">
        <f ca="1"/>
        <v>0.36544251534867006</v>
      </c>
      <c r="I3722" s="12">
        <v>0.37169999999999997</v>
      </c>
    </row>
    <row r="3723" spans="6:9" x14ac:dyDescent="0.3">
      <c r="F3723" s="2">
        <v>3718</v>
      </c>
      <c r="G3723" s="12">
        <f ca="1"/>
        <v>-0.35359582777998766</v>
      </c>
      <c r="H3723" s="12">
        <f ca="1"/>
        <v>0.36549148333153919</v>
      </c>
      <c r="I3723" s="12">
        <v>0.37180000000000002</v>
      </c>
    </row>
    <row r="3724" spans="6:9" x14ac:dyDescent="0.3">
      <c r="F3724" s="2">
        <v>3719</v>
      </c>
      <c r="G3724" s="12">
        <f ca="1"/>
        <v>-0.35320338578140703</v>
      </c>
      <c r="H3724" s="12">
        <f ca="1"/>
        <v>0.36563410944156177</v>
      </c>
      <c r="I3724" s="12">
        <v>0.37190000000000001</v>
      </c>
    </row>
    <row r="3725" spans="6:9" x14ac:dyDescent="0.3">
      <c r="F3725" s="2">
        <v>3720</v>
      </c>
      <c r="G3725" s="12">
        <f ca="1"/>
        <v>-0.35249951972019855</v>
      </c>
      <c r="H3725" s="12">
        <f ca="1"/>
        <v>0.36588997092342435</v>
      </c>
      <c r="I3725" s="12">
        <v>0.372</v>
      </c>
    </row>
    <row r="3726" spans="6:9" x14ac:dyDescent="0.3">
      <c r="F3726" s="2">
        <v>3721</v>
      </c>
      <c r="G3726" s="12">
        <f ca="1"/>
        <v>-0.35209402907621645</v>
      </c>
      <c r="H3726" s="12">
        <f ca="1"/>
        <v>0.36603740165086451</v>
      </c>
      <c r="I3726" s="12">
        <v>0.37209999999999999</v>
      </c>
    </row>
    <row r="3727" spans="6:9" x14ac:dyDescent="0.3">
      <c r="F3727" s="2">
        <v>3722</v>
      </c>
      <c r="G3727" s="12">
        <f ca="1"/>
        <v>-0.35198963884660922</v>
      </c>
      <c r="H3727" s="12">
        <f ca="1"/>
        <v>0.36607536018138875</v>
      </c>
      <c r="I3727" s="12">
        <v>0.37219999999999998</v>
      </c>
    </row>
    <row r="3728" spans="6:9" x14ac:dyDescent="0.3">
      <c r="F3728" s="2">
        <v>3723</v>
      </c>
      <c r="G3728" s="12">
        <f ca="1"/>
        <v>-0.35180289689162703</v>
      </c>
      <c r="H3728" s="12">
        <f ca="1"/>
        <v>0.36614326734888575</v>
      </c>
      <c r="I3728" s="12">
        <v>0.37230000000000002</v>
      </c>
    </row>
    <row r="3729" spans="6:9" x14ac:dyDescent="0.3">
      <c r="F3729" s="2">
        <v>3724</v>
      </c>
      <c r="G3729" s="12">
        <f ca="1"/>
        <v>-0.35166965709698694</v>
      </c>
      <c r="H3729" s="12">
        <f ca="1"/>
        <v>0.36619172186163607</v>
      </c>
      <c r="I3729" s="12">
        <v>0.37240000000000001</v>
      </c>
    </row>
    <row r="3730" spans="6:9" x14ac:dyDescent="0.3">
      <c r="F3730" s="2">
        <v>3725</v>
      </c>
      <c r="G3730" s="12">
        <f ca="1"/>
        <v>-0.35161979954894657</v>
      </c>
      <c r="H3730" s="12">
        <f ca="1"/>
        <v>0.36620985388984323</v>
      </c>
      <c r="I3730" s="12">
        <v>0.3725</v>
      </c>
    </row>
    <row r="3731" spans="6:9" x14ac:dyDescent="0.3">
      <c r="F3731" s="2">
        <v>3726</v>
      </c>
      <c r="G3731" s="12">
        <f ca="1"/>
        <v>-0.35136579552715752</v>
      </c>
      <c r="H3731" s="12">
        <f ca="1"/>
        <v>0.36630223459380479</v>
      </c>
      <c r="I3731" s="12">
        <v>0.37259999999999999</v>
      </c>
    </row>
    <row r="3732" spans="6:9" x14ac:dyDescent="0.3">
      <c r="F3732" s="2">
        <v>3727</v>
      </c>
      <c r="G3732" s="12">
        <f ca="1"/>
        <v>-0.35130872272760272</v>
      </c>
      <c r="H3732" s="12">
        <f ca="1"/>
        <v>0.36632299307833105</v>
      </c>
      <c r="I3732" s="12">
        <v>0.37269999999999998</v>
      </c>
    </row>
    <row r="3733" spans="6:9" x14ac:dyDescent="0.3">
      <c r="F3733" s="2">
        <v>3728</v>
      </c>
      <c r="G3733" s="12">
        <f ca="1"/>
        <v>-0.35090097793395736</v>
      </c>
      <c r="H3733" s="12">
        <f ca="1"/>
        <v>0.36647131092446766</v>
      </c>
      <c r="I3733" s="12">
        <v>0.37280000000000002</v>
      </c>
    </row>
    <row r="3734" spans="6:9" x14ac:dyDescent="0.3">
      <c r="F3734" s="2">
        <v>3729</v>
      </c>
      <c r="G3734" s="12">
        <f ca="1"/>
        <v>-0.35085356466392881</v>
      </c>
      <c r="H3734" s="12">
        <f ca="1"/>
        <v>0.36648855907734151</v>
      </c>
      <c r="I3734" s="12">
        <v>0.37290000000000001</v>
      </c>
    </row>
    <row r="3735" spans="6:9" x14ac:dyDescent="0.3">
      <c r="F3735" s="2">
        <v>3730</v>
      </c>
      <c r="G3735" s="12">
        <f ca="1"/>
        <v>-0.3505210797610544</v>
      </c>
      <c r="H3735" s="12">
        <f ca="1"/>
        <v>0.36660952026887728</v>
      </c>
      <c r="I3735" s="12">
        <v>0.373</v>
      </c>
    </row>
    <row r="3736" spans="6:9" x14ac:dyDescent="0.3">
      <c r="F3736" s="2">
        <v>3731</v>
      </c>
      <c r="G3736" s="12">
        <f ca="1"/>
        <v>-0.35049142145760354</v>
      </c>
      <c r="H3736" s="12">
        <f ca="1"/>
        <v>0.36662031098808107</v>
      </c>
      <c r="I3736" s="12">
        <v>0.37309999999999999</v>
      </c>
    </row>
    <row r="3737" spans="6:9" x14ac:dyDescent="0.3">
      <c r="F3737" s="2">
        <v>3732</v>
      </c>
      <c r="G3737" s="12">
        <f ca="1"/>
        <v>-0.35023836597529379</v>
      </c>
      <c r="H3737" s="12">
        <f ca="1"/>
        <v>0.36671238630327668</v>
      </c>
      <c r="I3737" s="12">
        <v>0.37319999999999998</v>
      </c>
    </row>
    <row r="3738" spans="6:9" x14ac:dyDescent="0.3">
      <c r="F3738" s="2">
        <v>3733</v>
      </c>
      <c r="G3738" s="12">
        <f ca="1"/>
        <v>-0.35020804302077968</v>
      </c>
      <c r="H3738" s="12">
        <f ca="1"/>
        <v>0.36672342003455299</v>
      </c>
      <c r="I3738" s="12">
        <v>0.37330000000000002</v>
      </c>
    </row>
    <row r="3739" spans="6:9" x14ac:dyDescent="0.3">
      <c r="F3739" s="2">
        <v>3734</v>
      </c>
      <c r="G3739" s="12">
        <f ca="1"/>
        <v>-0.3499893138395197</v>
      </c>
      <c r="H3739" s="12">
        <f ca="1"/>
        <v>0.36680301364279322</v>
      </c>
      <c r="I3739" s="12">
        <v>0.37340000000000001</v>
      </c>
    </row>
    <row r="3740" spans="6:9" x14ac:dyDescent="0.3">
      <c r="F3740" s="2">
        <v>3735</v>
      </c>
      <c r="G3740" s="12">
        <f ca="1"/>
        <v>-0.34958185044092044</v>
      </c>
      <c r="H3740" s="12">
        <f ca="1"/>
        <v>0.36695130361234307</v>
      </c>
      <c r="I3740" s="12">
        <v>0.3735</v>
      </c>
    </row>
    <row r="3741" spans="6:9" x14ac:dyDescent="0.3">
      <c r="F3741" s="2">
        <v>3736</v>
      </c>
      <c r="G3741" s="12">
        <f ca="1"/>
        <v>-0.34944522978818049</v>
      </c>
      <c r="H3741" s="12">
        <f ca="1"/>
        <v>0.3670010297151034</v>
      </c>
      <c r="I3741" s="12">
        <v>0.37359999999999999</v>
      </c>
    </row>
    <row r="3742" spans="6:9" x14ac:dyDescent="0.3">
      <c r="F3742" s="2">
        <v>3737</v>
      </c>
      <c r="G3742" s="12">
        <f ca="1"/>
        <v>-0.34935069470829599</v>
      </c>
      <c r="H3742" s="12">
        <f ca="1"/>
        <v>0.36703543935479016</v>
      </c>
      <c r="I3742" s="12">
        <v>0.37369999999999998</v>
      </c>
    </row>
    <row r="3743" spans="6:9" x14ac:dyDescent="0.3">
      <c r="F3743" s="2">
        <v>3738</v>
      </c>
      <c r="G3743" s="12">
        <f ca="1"/>
        <v>-0.34870454571157539</v>
      </c>
      <c r="H3743" s="12">
        <f ca="1"/>
        <v>0.36727066292416732</v>
      </c>
      <c r="I3743" s="12">
        <v>0.37380000000000002</v>
      </c>
    </row>
    <row r="3744" spans="6:9" x14ac:dyDescent="0.3">
      <c r="F3744" s="2">
        <v>3739</v>
      </c>
      <c r="G3744" s="12">
        <f ca="1"/>
        <v>-0.34865685781496314</v>
      </c>
      <c r="H3744" s="12">
        <f ca="1"/>
        <v>0.36728802547205397</v>
      </c>
      <c r="I3744" s="12">
        <v>0.37390000000000001</v>
      </c>
    </row>
    <row r="3745" spans="6:9" x14ac:dyDescent="0.3">
      <c r="F3745" s="2">
        <v>3740</v>
      </c>
      <c r="G3745" s="12">
        <f ca="1"/>
        <v>-0.3482929293893165</v>
      </c>
      <c r="H3745" s="12">
        <f ca="1"/>
        <v>0.36742053744689834</v>
      </c>
      <c r="I3745" s="12">
        <v>0.374</v>
      </c>
    </row>
    <row r="3746" spans="6:9" x14ac:dyDescent="0.3">
      <c r="F3746" s="2">
        <v>3741</v>
      </c>
      <c r="G3746" s="12">
        <f ca="1"/>
        <v>-0.34779762998990865</v>
      </c>
      <c r="H3746" s="12">
        <f ca="1"/>
        <v>0.36760091295458192</v>
      </c>
      <c r="I3746" s="12">
        <v>0.37409999999999999</v>
      </c>
    </row>
    <row r="3747" spans="6:9" x14ac:dyDescent="0.3">
      <c r="F3747" s="2">
        <v>3742</v>
      </c>
      <c r="G3747" s="12">
        <f ca="1"/>
        <v>-0.34718615356914495</v>
      </c>
      <c r="H3747" s="12">
        <f ca="1"/>
        <v>0.36782364377539029</v>
      </c>
      <c r="I3747" s="12">
        <v>0.37419999999999998</v>
      </c>
    </row>
    <row r="3748" spans="6:9" x14ac:dyDescent="0.3">
      <c r="F3748" s="2">
        <v>3743</v>
      </c>
      <c r="G3748" s="12">
        <f ca="1"/>
        <v>-0.34715074085809361</v>
      </c>
      <c r="H3748" s="12">
        <f ca="1"/>
        <v>0.36783654446165126</v>
      </c>
      <c r="I3748" s="12">
        <v>0.37430000000000002</v>
      </c>
    </row>
    <row r="3749" spans="6:9" x14ac:dyDescent="0.3">
      <c r="F3749" s="2">
        <v>3744</v>
      </c>
      <c r="G3749" s="12">
        <f ca="1"/>
        <v>-0.34708586577606942</v>
      </c>
      <c r="H3749" s="12">
        <f ca="1"/>
        <v>0.36786017860004949</v>
      </c>
      <c r="I3749" s="12">
        <v>0.37440000000000001</v>
      </c>
    </row>
    <row r="3750" spans="6:9" x14ac:dyDescent="0.3">
      <c r="F3750" s="2">
        <v>3745</v>
      </c>
      <c r="G3750" s="12">
        <f ca="1"/>
        <v>-0.34689175424829632</v>
      </c>
      <c r="H3750" s="12">
        <f ca="1"/>
        <v>0.36793089732072515</v>
      </c>
      <c r="I3750" s="12">
        <v>0.3745</v>
      </c>
    </row>
    <row r="3751" spans="6:9" x14ac:dyDescent="0.3">
      <c r="F3751" s="2">
        <v>3746</v>
      </c>
      <c r="G3751" s="12">
        <f ca="1"/>
        <v>-0.34673192756755244</v>
      </c>
      <c r="H3751" s="12">
        <f ca="1"/>
        <v>0.36798912926988736</v>
      </c>
      <c r="I3751" s="12">
        <v>0.37459999999999999</v>
      </c>
    </row>
    <row r="3752" spans="6:9" x14ac:dyDescent="0.3">
      <c r="F3752" s="2">
        <v>3747</v>
      </c>
      <c r="G3752" s="12">
        <f ca="1"/>
        <v>-0.34670445386941773</v>
      </c>
      <c r="H3752" s="12">
        <f ca="1"/>
        <v>0.36799913951009861</v>
      </c>
      <c r="I3752" s="12">
        <v>0.37469999999999998</v>
      </c>
    </row>
    <row r="3753" spans="6:9" x14ac:dyDescent="0.3">
      <c r="F3753" s="2">
        <v>3748</v>
      </c>
      <c r="G3753" s="12">
        <f ca="1"/>
        <v>-0.34660027432779861</v>
      </c>
      <c r="H3753" s="12">
        <f ca="1"/>
        <v>0.36803709901958281</v>
      </c>
      <c r="I3753" s="12">
        <v>0.37480000000000002</v>
      </c>
    </row>
    <row r="3754" spans="6:9" x14ac:dyDescent="0.3">
      <c r="F3754" s="2">
        <v>3749</v>
      </c>
      <c r="G3754" s="12">
        <f ca="1"/>
        <v>-0.34612841693953106</v>
      </c>
      <c r="H3754" s="12">
        <f ca="1"/>
        <v>0.3682090465794885</v>
      </c>
      <c r="I3754" s="12">
        <v>0.37490000000000001</v>
      </c>
    </row>
    <row r="3755" spans="6:9" x14ac:dyDescent="0.3">
      <c r="F3755" s="2">
        <v>3750</v>
      </c>
      <c r="G3755" s="12">
        <f ca="1"/>
        <v>-0.34591116454453252</v>
      </c>
      <c r="H3755" s="12">
        <f ca="1"/>
        <v>0.36828822487392082</v>
      </c>
      <c r="I3755" s="12">
        <v>0.375</v>
      </c>
    </row>
    <row r="3756" spans="6:9" x14ac:dyDescent="0.3">
      <c r="F3756" s="2">
        <v>3751</v>
      </c>
      <c r="G3756" s="12">
        <f ca="1"/>
        <v>-0.34576911231488155</v>
      </c>
      <c r="H3756" s="12">
        <f ca="1"/>
        <v>0.36833999973746384</v>
      </c>
      <c r="I3756" s="12">
        <v>0.37509999999999999</v>
      </c>
    </row>
    <row r="3757" spans="6:9" x14ac:dyDescent="0.3">
      <c r="F3757" s="2">
        <v>3752</v>
      </c>
      <c r="G3757" s="12">
        <f ca="1"/>
        <v>-0.34569649622565907</v>
      </c>
      <c r="H3757" s="12">
        <f ca="1"/>
        <v>0.36836646774718862</v>
      </c>
      <c r="I3757" s="12">
        <v>0.37519999999999998</v>
      </c>
    </row>
    <row r="3758" spans="6:9" x14ac:dyDescent="0.3">
      <c r="F3758" s="2">
        <v>3753</v>
      </c>
      <c r="G3758" s="12">
        <f ca="1"/>
        <v>-0.34531901875822685</v>
      </c>
      <c r="H3758" s="12">
        <f ca="1"/>
        <v>0.3685040670327312</v>
      </c>
      <c r="I3758" s="12">
        <v>0.37530000000000002</v>
      </c>
    </row>
    <row r="3759" spans="6:9" x14ac:dyDescent="0.3">
      <c r="F3759" s="2">
        <v>3754</v>
      </c>
      <c r="G3759" s="12">
        <f ca="1"/>
        <v>-0.34526789098090177</v>
      </c>
      <c r="H3759" s="12">
        <f ca="1"/>
        <v>0.36852270579229468</v>
      </c>
      <c r="I3759" s="12">
        <v>0.37540000000000001</v>
      </c>
    </row>
    <row r="3760" spans="6:9" x14ac:dyDescent="0.3">
      <c r="F3760" s="2">
        <v>3755</v>
      </c>
      <c r="G3760" s="12">
        <f ca="1"/>
        <v>-0.34517768152294015</v>
      </c>
      <c r="H3760" s="12">
        <f ca="1"/>
        <v>0.36855559274886718</v>
      </c>
      <c r="I3760" s="12">
        <v>0.3755</v>
      </c>
    </row>
    <row r="3761" spans="6:9" x14ac:dyDescent="0.3">
      <c r="F3761" s="2">
        <v>3756</v>
      </c>
      <c r="G3761" s="12">
        <f ca="1"/>
        <v>-0.34515043856186123</v>
      </c>
      <c r="H3761" s="12">
        <f ca="1"/>
        <v>0.36856552472099041</v>
      </c>
      <c r="I3761" s="12">
        <v>0.37559999999999999</v>
      </c>
    </row>
    <row r="3762" spans="6:9" x14ac:dyDescent="0.3">
      <c r="F3762" s="2">
        <v>3757</v>
      </c>
      <c r="G3762" s="12">
        <f ca="1"/>
        <v>-0.3448647425015921</v>
      </c>
      <c r="H3762" s="12">
        <f ca="1"/>
        <v>0.36866968710794518</v>
      </c>
      <c r="I3762" s="12">
        <v>0.37569999999999998</v>
      </c>
    </row>
    <row r="3763" spans="6:9" x14ac:dyDescent="0.3">
      <c r="F3763" s="2">
        <v>3758</v>
      </c>
      <c r="G3763" s="12">
        <f ca="1"/>
        <v>-0.3447741566574245</v>
      </c>
      <c r="H3763" s="12">
        <f ca="1"/>
        <v>0.36870271627679801</v>
      </c>
      <c r="I3763" s="12">
        <v>0.37580000000000002</v>
      </c>
    </row>
    <row r="3764" spans="6:9" x14ac:dyDescent="0.3">
      <c r="F3764" s="2">
        <v>3759</v>
      </c>
      <c r="G3764" s="12">
        <f ca="1"/>
        <v>-0.34475802646099168</v>
      </c>
      <c r="H3764" s="12">
        <f ca="1"/>
        <v>0.36870859774361903</v>
      </c>
      <c r="I3764" s="12">
        <v>0.37590000000000001</v>
      </c>
    </row>
    <row r="3765" spans="6:9" x14ac:dyDescent="0.3">
      <c r="F3765" s="2">
        <v>3760</v>
      </c>
      <c r="G3765" s="12">
        <f ca="1"/>
        <v>-0.34435571905205803</v>
      </c>
      <c r="H3765" s="12">
        <f ca="1"/>
        <v>0.3688553004302037</v>
      </c>
      <c r="I3765" s="12">
        <v>0.376</v>
      </c>
    </row>
    <row r="3766" spans="6:9" x14ac:dyDescent="0.3">
      <c r="F3766" s="2">
        <v>3761</v>
      </c>
      <c r="G3766" s="12">
        <f ca="1"/>
        <v>-0.34431520243118946</v>
      </c>
      <c r="H3766" s="12">
        <f ca="1"/>
        <v>0.36887007617096912</v>
      </c>
      <c r="I3766" s="12">
        <v>0.37609999999999999</v>
      </c>
    </row>
    <row r="3767" spans="6:9" x14ac:dyDescent="0.3">
      <c r="F3767" s="2">
        <v>3762</v>
      </c>
      <c r="G3767" s="12">
        <f ca="1"/>
        <v>-0.3442572964414975</v>
      </c>
      <c r="H3767" s="12">
        <f ca="1"/>
        <v>0.36889119391559932</v>
      </c>
      <c r="I3767" s="12">
        <v>0.37619999999999998</v>
      </c>
    </row>
    <row r="3768" spans="6:9" x14ac:dyDescent="0.3">
      <c r="F3768" s="2">
        <v>3763</v>
      </c>
      <c r="G3768" s="12">
        <f ca="1"/>
        <v>-0.34372603999481405</v>
      </c>
      <c r="H3768" s="12">
        <f ca="1"/>
        <v>0.36908495926549589</v>
      </c>
      <c r="I3768" s="12">
        <v>0.37630000000000002</v>
      </c>
    </row>
    <row r="3769" spans="6:9" x14ac:dyDescent="0.3">
      <c r="F3769" s="2">
        <v>3764</v>
      </c>
      <c r="G3769" s="12">
        <f ca="1"/>
        <v>-0.34347468599952735</v>
      </c>
      <c r="H3769" s="12">
        <f ca="1"/>
        <v>0.3691766491059908</v>
      </c>
      <c r="I3769" s="12">
        <v>0.37640000000000001</v>
      </c>
    </row>
    <row r="3770" spans="6:9" x14ac:dyDescent="0.3">
      <c r="F3770" s="2">
        <v>3765</v>
      </c>
      <c r="G3770" s="12">
        <f ca="1"/>
        <v>-0.34327666607745155</v>
      </c>
      <c r="H3770" s="12">
        <f ca="1"/>
        <v>0.36924888960706176</v>
      </c>
      <c r="I3770" s="12">
        <v>0.3765</v>
      </c>
    </row>
    <row r="3771" spans="6:9" x14ac:dyDescent="0.3">
      <c r="F3771" s="2">
        <v>3766</v>
      </c>
      <c r="G3771" s="12">
        <f ca="1"/>
        <v>-0.34307009869768135</v>
      </c>
      <c r="H3771" s="12">
        <f ca="1"/>
        <v>0.36932425403255825</v>
      </c>
      <c r="I3771" s="12">
        <v>0.37659999999999999</v>
      </c>
    </row>
    <row r="3772" spans="6:9" x14ac:dyDescent="0.3">
      <c r="F3772" s="2">
        <v>3767</v>
      </c>
      <c r="G3772" s="12">
        <f ca="1"/>
        <v>-0.34298405971895068</v>
      </c>
      <c r="H3772" s="12">
        <f ca="1"/>
        <v>0.3693556463661411</v>
      </c>
      <c r="I3772" s="12">
        <v>0.37669999999999998</v>
      </c>
    </row>
    <row r="3773" spans="6:9" x14ac:dyDescent="0.3">
      <c r="F3773" s="2">
        <v>3768</v>
      </c>
      <c r="G3773" s="12">
        <f ca="1"/>
        <v>-0.34287650094244987</v>
      </c>
      <c r="H3773" s="12">
        <f ca="1"/>
        <v>0.36939489186765473</v>
      </c>
      <c r="I3773" s="12">
        <v>0.37680000000000002</v>
      </c>
    </row>
    <row r="3774" spans="6:9" x14ac:dyDescent="0.3">
      <c r="F3774" s="2">
        <v>3769</v>
      </c>
      <c r="G3774" s="12">
        <f ca="1"/>
        <v>-0.34248333724370178</v>
      </c>
      <c r="H3774" s="12">
        <f ca="1"/>
        <v>0.36953836083224989</v>
      </c>
      <c r="I3774" s="12">
        <v>0.37690000000000001</v>
      </c>
    </row>
    <row r="3775" spans="6:9" x14ac:dyDescent="0.3">
      <c r="F3775" s="2">
        <v>3770</v>
      </c>
      <c r="G3775" s="12">
        <f ca="1"/>
        <v>-0.3423792772307353</v>
      </c>
      <c r="H3775" s="12">
        <f ca="1"/>
        <v>0.36957633678188451</v>
      </c>
      <c r="I3775" s="12">
        <v>0.377</v>
      </c>
    </row>
    <row r="3776" spans="6:9" x14ac:dyDescent="0.3">
      <c r="F3776" s="2">
        <v>3771</v>
      </c>
      <c r="G3776" s="12">
        <f ca="1"/>
        <v>-0.34223320871397667</v>
      </c>
      <c r="H3776" s="12">
        <f ca="1"/>
        <v>0.36962964591304615</v>
      </c>
      <c r="I3776" s="12">
        <v>0.37709999999999999</v>
      </c>
    </row>
    <row r="3777" spans="6:9" x14ac:dyDescent="0.3">
      <c r="F3777" s="2">
        <v>3772</v>
      </c>
      <c r="G3777" s="12">
        <f ca="1"/>
        <v>-0.34160204523169707</v>
      </c>
      <c r="H3777" s="12">
        <f ca="1"/>
        <v>0.36986002848435218</v>
      </c>
      <c r="I3777" s="12">
        <v>0.37719999999999998</v>
      </c>
    </row>
    <row r="3778" spans="6:9" x14ac:dyDescent="0.3">
      <c r="F3778" s="2">
        <v>3773</v>
      </c>
      <c r="G3778" s="12">
        <f ca="1"/>
        <v>-0.34130247563114441</v>
      </c>
      <c r="H3778" s="12">
        <f ca="1"/>
        <v>0.36996939404626733</v>
      </c>
      <c r="I3778" s="12">
        <v>0.37730000000000002</v>
      </c>
    </row>
    <row r="3779" spans="6:9" x14ac:dyDescent="0.3">
      <c r="F3779" s="2">
        <v>3774</v>
      </c>
      <c r="G3779" s="12">
        <f ca="1"/>
        <v>-0.34058576082666853</v>
      </c>
      <c r="H3779" s="12">
        <f ca="1"/>
        <v>0.37023109848572505</v>
      </c>
      <c r="I3779" s="12">
        <v>0.37740000000000001</v>
      </c>
    </row>
    <row r="3780" spans="6:9" x14ac:dyDescent="0.3">
      <c r="F3780" s="2">
        <v>3775</v>
      </c>
      <c r="G3780" s="12">
        <f ca="1"/>
        <v>-0.34043267316041481</v>
      </c>
      <c r="H3780" s="12">
        <f ca="1"/>
        <v>0.37028700660759095</v>
      </c>
      <c r="I3780" s="12">
        <v>0.3775</v>
      </c>
    </row>
    <row r="3781" spans="6:9" x14ac:dyDescent="0.3">
      <c r="F3781" s="2">
        <v>3776</v>
      </c>
      <c r="G3781" s="12">
        <f ca="1"/>
        <v>-0.34026149282367468</v>
      </c>
      <c r="H3781" s="12">
        <f ca="1"/>
        <v>0.37034952598475601</v>
      </c>
      <c r="I3781" s="12">
        <v>0.37759999999999999</v>
      </c>
    </row>
    <row r="3782" spans="6:9" x14ac:dyDescent="0.3">
      <c r="F3782" s="2">
        <v>3777</v>
      </c>
      <c r="G3782" s="12">
        <f ca="1"/>
        <v>-0.34006769166180911</v>
      </c>
      <c r="H3782" s="12">
        <f ca="1"/>
        <v>0.37042031183724911</v>
      </c>
      <c r="I3782" s="12">
        <v>0.37769999999999998</v>
      </c>
    </row>
    <row r="3783" spans="6:9" x14ac:dyDescent="0.3">
      <c r="F3783" s="2">
        <v>3778</v>
      </c>
      <c r="G3783" s="12">
        <f ca="1"/>
        <v>-0.33993928468169982</v>
      </c>
      <c r="H3783" s="12">
        <f ca="1"/>
        <v>0.37046721526664045</v>
      </c>
      <c r="I3783" s="12">
        <v>0.37780000000000002</v>
      </c>
    </row>
    <row r="3784" spans="6:9" x14ac:dyDescent="0.3">
      <c r="F3784" s="2">
        <v>3779</v>
      </c>
      <c r="G3784" s="12">
        <f ca="1"/>
        <v>-0.33963505845100334</v>
      </c>
      <c r="H3784" s="12">
        <f ca="1"/>
        <v>0.37057834936856504</v>
      </c>
      <c r="I3784" s="12">
        <v>0.37790000000000001</v>
      </c>
    </row>
    <row r="3785" spans="6:9" x14ac:dyDescent="0.3">
      <c r="F3785" s="2">
        <v>3780</v>
      </c>
      <c r="G3785" s="12">
        <f ca="1"/>
        <v>-0.3394105138409601</v>
      </c>
      <c r="H3785" s="12">
        <f ca="1"/>
        <v>0.37066038371706672</v>
      </c>
      <c r="I3785" s="12">
        <v>0.378</v>
      </c>
    </row>
    <row r="3786" spans="6:9" x14ac:dyDescent="0.3">
      <c r="F3786" s="2">
        <v>3781</v>
      </c>
      <c r="G3786" s="12">
        <f ca="1"/>
        <v>-0.33915141661966519</v>
      </c>
      <c r="H3786" s="12">
        <f ca="1"/>
        <v>0.370755049845512</v>
      </c>
      <c r="I3786" s="12">
        <v>0.37809999999999999</v>
      </c>
    </row>
    <row r="3787" spans="6:9" x14ac:dyDescent="0.3">
      <c r="F3787" s="2">
        <v>3782</v>
      </c>
      <c r="G3787" s="12">
        <f ca="1"/>
        <v>-0.33909666711918468</v>
      </c>
      <c r="H3787" s="12">
        <f ca="1"/>
        <v>0.37077505478133205</v>
      </c>
      <c r="I3787" s="12">
        <v>0.37819999999999998</v>
      </c>
    </row>
    <row r="3788" spans="6:9" x14ac:dyDescent="0.3">
      <c r="F3788" s="2">
        <v>3783</v>
      </c>
      <c r="G3788" s="12">
        <f ca="1"/>
        <v>-0.33838836757035878</v>
      </c>
      <c r="H3788" s="12">
        <f ca="1"/>
        <v>0.37103389695105721</v>
      </c>
      <c r="I3788" s="12">
        <v>0.37830000000000003</v>
      </c>
    </row>
    <row r="3789" spans="6:9" x14ac:dyDescent="0.3">
      <c r="F3789" s="2">
        <v>3784</v>
      </c>
      <c r="G3789" s="12">
        <f ca="1"/>
        <v>-0.33828378429539424</v>
      </c>
      <c r="H3789" s="12">
        <f ca="1"/>
        <v>0.3710721217579715</v>
      </c>
      <c r="I3789" s="12">
        <v>0.37840000000000001</v>
      </c>
    </row>
    <row r="3790" spans="6:9" x14ac:dyDescent="0.3">
      <c r="F3790" s="2">
        <v>3785</v>
      </c>
      <c r="G3790" s="12">
        <f ca="1"/>
        <v>-0.3379215597886312</v>
      </c>
      <c r="H3790" s="12">
        <f ca="1"/>
        <v>0.37120452486497196</v>
      </c>
      <c r="I3790" s="12">
        <v>0.3785</v>
      </c>
    </row>
    <row r="3791" spans="6:9" x14ac:dyDescent="0.3">
      <c r="F3791" s="2">
        <v>3786</v>
      </c>
      <c r="G3791" s="12">
        <f ca="1"/>
        <v>-0.33788028786879076</v>
      </c>
      <c r="H3791" s="12">
        <f ca="1"/>
        <v>0.37121961201569087</v>
      </c>
      <c r="I3791" s="12">
        <v>0.37859999999999999</v>
      </c>
    </row>
    <row r="3792" spans="6:9" x14ac:dyDescent="0.3">
      <c r="F3792" s="2">
        <v>3787</v>
      </c>
      <c r="G3792" s="12">
        <f ca="1"/>
        <v>-0.33773345010065015</v>
      </c>
      <c r="H3792" s="12">
        <f ca="1"/>
        <v>0.37127329112997298</v>
      </c>
      <c r="I3792" s="12">
        <v>0.37869999999999998</v>
      </c>
    </row>
    <row r="3793" spans="6:9" x14ac:dyDescent="0.3">
      <c r="F3793" s="2">
        <v>3788</v>
      </c>
      <c r="G3793" s="12">
        <f ca="1"/>
        <v>-0.33771428891953759</v>
      </c>
      <c r="H3793" s="12">
        <f ca="1"/>
        <v>0.37128029604843243</v>
      </c>
      <c r="I3793" s="12">
        <v>0.37880000000000003</v>
      </c>
    </row>
    <row r="3794" spans="6:9" x14ac:dyDescent="0.3">
      <c r="F3794" s="2">
        <v>3789</v>
      </c>
      <c r="G3794" s="12">
        <f ca="1"/>
        <v>-0.33743811920661149</v>
      </c>
      <c r="H3794" s="12">
        <f ca="1"/>
        <v>0.37138126327015047</v>
      </c>
      <c r="I3794" s="12">
        <v>0.37890000000000001</v>
      </c>
    </row>
    <row r="3795" spans="6:9" x14ac:dyDescent="0.3">
      <c r="F3795" s="2">
        <v>3790</v>
      </c>
      <c r="G3795" s="12">
        <f ca="1"/>
        <v>-0.33728403065305668</v>
      </c>
      <c r="H3795" s="12">
        <f ca="1"/>
        <v>0.37143760225648587</v>
      </c>
      <c r="I3795" s="12">
        <v>0.379</v>
      </c>
    </row>
    <row r="3796" spans="6:9" x14ac:dyDescent="0.3">
      <c r="F3796" s="2">
        <v>3791</v>
      </c>
      <c r="G3796" s="12">
        <f ca="1"/>
        <v>-0.33707175328065558</v>
      </c>
      <c r="H3796" s="12">
        <f ca="1"/>
        <v>0.37151522188073893</v>
      </c>
      <c r="I3796" s="12">
        <v>0.37909999999999999</v>
      </c>
    </row>
    <row r="3797" spans="6:9" x14ac:dyDescent="0.3">
      <c r="F3797" s="2">
        <v>3792</v>
      </c>
      <c r="G3797" s="12">
        <f ca="1"/>
        <v>-0.337053232965349</v>
      </c>
      <c r="H3797" s="12">
        <f ca="1"/>
        <v>0.37152199415575293</v>
      </c>
      <c r="I3797" s="12">
        <v>0.37919999999999998</v>
      </c>
    </row>
    <row r="3798" spans="6:9" x14ac:dyDescent="0.3">
      <c r="F3798" s="2">
        <v>3793</v>
      </c>
      <c r="G3798" s="12">
        <f ca="1"/>
        <v>-0.33701334391591908</v>
      </c>
      <c r="H3798" s="12">
        <f ca="1"/>
        <v>0.37153658043576265</v>
      </c>
      <c r="I3798" s="12">
        <v>0.37930000000000003</v>
      </c>
    </row>
    <row r="3799" spans="6:9" x14ac:dyDescent="0.3">
      <c r="F3799" s="2">
        <v>3794</v>
      </c>
      <c r="G3799" s="12">
        <f ca="1"/>
        <v>-0.33619750290690148</v>
      </c>
      <c r="H3799" s="12">
        <f ca="1"/>
        <v>0.37183495682491008</v>
      </c>
      <c r="I3799" s="12">
        <v>0.37940000000000002</v>
      </c>
    </row>
    <row r="3800" spans="6:9" x14ac:dyDescent="0.3">
      <c r="F3800" s="2">
        <v>3795</v>
      </c>
      <c r="G3800" s="12">
        <f ca="1"/>
        <v>-0.33608078680632569</v>
      </c>
      <c r="H3800" s="12">
        <f ca="1"/>
        <v>0.37187765052472616</v>
      </c>
      <c r="I3800" s="12">
        <v>0.3795</v>
      </c>
    </row>
    <row r="3801" spans="6:9" x14ac:dyDescent="0.3">
      <c r="F3801" s="2">
        <v>3796</v>
      </c>
      <c r="G3801" s="12">
        <f ca="1"/>
        <v>-0.33537734458631829</v>
      </c>
      <c r="H3801" s="12">
        <f ca="1"/>
        <v>0.37213500191687154</v>
      </c>
      <c r="I3801" s="12">
        <v>0.37959999999999999</v>
      </c>
    </row>
    <row r="3802" spans="6:9" x14ac:dyDescent="0.3">
      <c r="F3802" s="2">
        <v>3797</v>
      </c>
      <c r="G3802" s="12">
        <f ca="1"/>
        <v>-0.3353678070032618</v>
      </c>
      <c r="H3802" s="12">
        <f ca="1"/>
        <v>0.37213849165582968</v>
      </c>
      <c r="I3802" s="12">
        <v>0.37969999999999998</v>
      </c>
    </row>
    <row r="3803" spans="6:9" x14ac:dyDescent="0.3">
      <c r="F3803" s="2">
        <v>3798</v>
      </c>
      <c r="G3803" s="12">
        <f ca="1"/>
        <v>-0.33499226499014151</v>
      </c>
      <c r="H3803" s="12">
        <f ca="1"/>
        <v>0.37227590965872631</v>
      </c>
      <c r="I3803" s="12">
        <v>0.37980000000000003</v>
      </c>
    </row>
    <row r="3804" spans="6:9" x14ac:dyDescent="0.3">
      <c r="F3804" s="2">
        <v>3799</v>
      </c>
      <c r="G3804" s="12">
        <f ca="1"/>
        <v>-0.33459453039233111</v>
      </c>
      <c r="H3804" s="12">
        <f ca="1"/>
        <v>0.37242146885890953</v>
      </c>
      <c r="I3804" s="12">
        <v>0.37990000000000002</v>
      </c>
    </row>
    <row r="3805" spans="6:9" x14ac:dyDescent="0.3">
      <c r="F3805" s="2">
        <v>3800</v>
      </c>
      <c r="G3805" s="12">
        <f ca="1"/>
        <v>-0.3344267978881435</v>
      </c>
      <c r="H3805" s="12">
        <f ca="1"/>
        <v>0.37248286035587774</v>
      </c>
      <c r="I3805" s="12">
        <v>0.38</v>
      </c>
    </row>
    <row r="3806" spans="6:9" x14ac:dyDescent="0.3">
      <c r="F3806" s="2">
        <v>3801</v>
      </c>
      <c r="G3806" s="12">
        <f ca="1"/>
        <v>-0.33383871948353749</v>
      </c>
      <c r="H3806" s="12">
        <f ca="1"/>
        <v>0.37269813154414827</v>
      </c>
      <c r="I3806" s="12">
        <v>0.38009999999999999</v>
      </c>
    </row>
    <row r="3807" spans="6:9" x14ac:dyDescent="0.3">
      <c r="F3807" s="2">
        <v>3802</v>
      </c>
      <c r="G3807" s="12">
        <f ca="1"/>
        <v>-0.33380666339492571</v>
      </c>
      <c r="H3807" s="12">
        <f ca="1"/>
        <v>0.37270986727491145</v>
      </c>
      <c r="I3807" s="12">
        <v>0.38019999999999998</v>
      </c>
    </row>
    <row r="3808" spans="6:9" x14ac:dyDescent="0.3">
      <c r="F3808" s="2">
        <v>3803</v>
      </c>
      <c r="G3808" s="12">
        <f ca="1"/>
        <v>-0.33350534956478867</v>
      </c>
      <c r="H3808" s="12">
        <f ca="1"/>
        <v>0.3728201849129541</v>
      </c>
      <c r="I3808" s="12">
        <v>0.38030000000000003</v>
      </c>
    </row>
    <row r="3809" spans="6:9" x14ac:dyDescent="0.3">
      <c r="F3809" s="2">
        <v>3804</v>
      </c>
      <c r="G3809" s="12">
        <f ca="1"/>
        <v>-0.33248906100491099</v>
      </c>
      <c r="H3809" s="12">
        <f ca="1"/>
        <v>0.37319235945549079</v>
      </c>
      <c r="I3809" s="12">
        <v>0.38040000000000002</v>
      </c>
    </row>
    <row r="3810" spans="6:9" x14ac:dyDescent="0.3">
      <c r="F3810" s="2">
        <v>3805</v>
      </c>
      <c r="G3810" s="12">
        <f ca="1"/>
        <v>-0.33214030616967355</v>
      </c>
      <c r="H3810" s="12">
        <f ca="1"/>
        <v>0.37332010835185309</v>
      </c>
      <c r="I3810" s="12">
        <v>0.3805</v>
      </c>
    </row>
    <row r="3811" spans="6:9" x14ac:dyDescent="0.3">
      <c r="F3811" s="2">
        <v>3806</v>
      </c>
      <c r="G3811" s="12">
        <f ca="1"/>
        <v>-0.33213881167818454</v>
      </c>
      <c r="H3811" s="12">
        <f ca="1"/>
        <v>0.37332065581874285</v>
      </c>
      <c r="I3811" s="12">
        <v>0.38059999999999999</v>
      </c>
    </row>
    <row r="3812" spans="6:9" x14ac:dyDescent="0.3">
      <c r="F3812" s="2">
        <v>3807</v>
      </c>
      <c r="G3812" s="12">
        <f ca="1"/>
        <v>-0.33174627552604413</v>
      </c>
      <c r="H3812" s="12">
        <f ca="1"/>
        <v>0.37346446114822257</v>
      </c>
      <c r="I3812" s="12">
        <v>0.38069999999999998</v>
      </c>
    </row>
    <row r="3813" spans="6:9" x14ac:dyDescent="0.3">
      <c r="F3813" s="2">
        <v>3808</v>
      </c>
      <c r="G3813" s="12">
        <f ca="1"/>
        <v>-0.33169972800403691</v>
      </c>
      <c r="H3813" s="12">
        <f ca="1"/>
        <v>0.37348151515034511</v>
      </c>
      <c r="I3813" s="12">
        <v>0.38080000000000003</v>
      </c>
    </row>
    <row r="3814" spans="6:9" x14ac:dyDescent="0.3">
      <c r="F3814" s="2">
        <v>3809</v>
      </c>
      <c r="G3814" s="12">
        <f ca="1"/>
        <v>-0.33167264610448599</v>
      </c>
      <c r="H3814" s="12">
        <f ca="1"/>
        <v>0.37349143750257924</v>
      </c>
      <c r="I3814" s="12">
        <v>0.38090000000000002</v>
      </c>
    </row>
    <row r="3815" spans="6:9" x14ac:dyDescent="0.3">
      <c r="F3815" s="2">
        <v>3810</v>
      </c>
      <c r="G3815" s="12">
        <f ca="1"/>
        <v>-0.33153895091079</v>
      </c>
      <c r="H3815" s="12">
        <f ca="1"/>
        <v>0.373540422592475</v>
      </c>
      <c r="I3815" s="12">
        <v>0.38100000000000001</v>
      </c>
    </row>
    <row r="3816" spans="6:9" x14ac:dyDescent="0.3">
      <c r="F3816" s="2">
        <v>3811</v>
      </c>
      <c r="G3816" s="12">
        <f ca="1"/>
        <v>-0.3303282991799128</v>
      </c>
      <c r="H3816" s="12">
        <f ca="1"/>
        <v>0.37398410533612392</v>
      </c>
      <c r="I3816" s="12">
        <v>0.38109999999999999</v>
      </c>
    </row>
    <row r="3817" spans="6:9" x14ac:dyDescent="0.3">
      <c r="F3817" s="2">
        <v>3812</v>
      </c>
      <c r="G3817" s="12">
        <f ca="1"/>
        <v>-0.3288846512337692</v>
      </c>
      <c r="H3817" s="12">
        <f ca="1"/>
        <v>0.37451342951549649</v>
      </c>
      <c r="I3817" s="12">
        <v>0.38119999999999998</v>
      </c>
    </row>
    <row r="3818" spans="6:9" x14ac:dyDescent="0.3">
      <c r="F3818" s="2">
        <v>3813</v>
      </c>
      <c r="G3818" s="12">
        <f ca="1"/>
        <v>-0.32869935789816662</v>
      </c>
      <c r="H3818" s="12">
        <f ca="1"/>
        <v>0.37458138851637335</v>
      </c>
      <c r="I3818" s="12">
        <v>0.38129999999999997</v>
      </c>
    </row>
    <row r="3819" spans="6:9" x14ac:dyDescent="0.3">
      <c r="F3819" s="2">
        <v>3814</v>
      </c>
      <c r="G3819" s="12">
        <f ca="1"/>
        <v>-0.32865192921306746</v>
      </c>
      <c r="H3819" s="12">
        <f ca="1"/>
        <v>0.37459878439421945</v>
      </c>
      <c r="I3819" s="12">
        <v>0.38140000000000002</v>
      </c>
    </row>
    <row r="3820" spans="6:9" x14ac:dyDescent="0.3">
      <c r="F3820" s="2">
        <v>3815</v>
      </c>
      <c r="G3820" s="12">
        <f ca="1"/>
        <v>-0.32806084819864101</v>
      </c>
      <c r="H3820" s="12">
        <f ca="1"/>
        <v>0.37481560564121635</v>
      </c>
      <c r="I3820" s="12">
        <v>0.38150000000000001</v>
      </c>
    </row>
    <row r="3821" spans="6:9" x14ac:dyDescent="0.3">
      <c r="F3821" s="2">
        <v>3816</v>
      </c>
      <c r="G3821" s="12">
        <f ca="1"/>
        <v>-0.32804972981757896</v>
      </c>
      <c r="H3821" s="12">
        <f ca="1"/>
        <v>0.37481968454156483</v>
      </c>
      <c r="I3821" s="12">
        <v>0.38159999999999999</v>
      </c>
    </row>
    <row r="3822" spans="6:9" x14ac:dyDescent="0.3">
      <c r="F3822" s="2">
        <v>3817</v>
      </c>
      <c r="G3822" s="12">
        <f ca="1"/>
        <v>-0.32741997438533088</v>
      </c>
      <c r="H3822" s="12">
        <f ca="1"/>
        <v>0.37505074366245084</v>
      </c>
      <c r="I3822" s="12">
        <v>0.38169999999999998</v>
      </c>
    </row>
    <row r="3823" spans="6:9" x14ac:dyDescent="0.3">
      <c r="F3823" s="2">
        <v>3818</v>
      </c>
      <c r="G3823" s="12">
        <f ca="1"/>
        <v>-0.32656309879161044</v>
      </c>
      <c r="H3823" s="12">
        <f ca="1"/>
        <v>0.37536521710543813</v>
      </c>
      <c r="I3823" s="12">
        <v>0.38179999999999997</v>
      </c>
    </row>
    <row r="3824" spans="6:9" x14ac:dyDescent="0.3">
      <c r="F3824" s="2">
        <v>3819</v>
      </c>
      <c r="G3824" s="12">
        <f ca="1"/>
        <v>-0.32625627095714188</v>
      </c>
      <c r="H3824" s="12">
        <f ca="1"/>
        <v>0.37547784625903213</v>
      </c>
      <c r="I3824" s="12">
        <v>0.38190000000000002</v>
      </c>
    </row>
    <row r="3825" spans="6:9" x14ac:dyDescent="0.3">
      <c r="F3825" s="2">
        <v>3820</v>
      </c>
      <c r="G3825" s="12">
        <f ca="1"/>
        <v>-0.32615750060847615</v>
      </c>
      <c r="H3825" s="12">
        <f ca="1"/>
        <v>0.3755141051013845</v>
      </c>
      <c r="I3825" s="12">
        <v>0.38200000000000001</v>
      </c>
    </row>
    <row r="3826" spans="6:9" x14ac:dyDescent="0.3">
      <c r="F3826" s="2">
        <v>3821</v>
      </c>
      <c r="G3826" s="12">
        <f ca="1"/>
        <v>-0.32576924189850082</v>
      </c>
      <c r="H3826" s="12">
        <f ca="1"/>
        <v>0.3756566481645664</v>
      </c>
      <c r="I3826" s="12">
        <v>0.3821</v>
      </c>
    </row>
    <row r="3827" spans="6:9" x14ac:dyDescent="0.3">
      <c r="F3827" s="2">
        <v>3822</v>
      </c>
      <c r="G3827" s="12">
        <f ca="1"/>
        <v>-0.32575280774069437</v>
      </c>
      <c r="H3827" s="12">
        <f ca="1"/>
        <v>0.37566268213953646</v>
      </c>
      <c r="I3827" s="12">
        <v>0.38219999999999998</v>
      </c>
    </row>
    <row r="3828" spans="6:9" x14ac:dyDescent="0.3">
      <c r="F3828" s="2">
        <v>3823</v>
      </c>
      <c r="G3828" s="12">
        <f ca="1"/>
        <v>-0.32532892440156008</v>
      </c>
      <c r="H3828" s="12">
        <f ca="1"/>
        <v>0.3758183275381875</v>
      </c>
      <c r="I3828" s="12">
        <v>0.38229999999999997</v>
      </c>
    </row>
    <row r="3829" spans="6:9" x14ac:dyDescent="0.3">
      <c r="F3829" s="2">
        <v>3824</v>
      </c>
      <c r="G3829" s="12">
        <f ca="1"/>
        <v>-0.32467045845866854</v>
      </c>
      <c r="H3829" s="12">
        <f ca="1"/>
        <v>0.37606015547171723</v>
      </c>
      <c r="I3829" s="12">
        <v>0.38240000000000002</v>
      </c>
    </row>
    <row r="3830" spans="6:9" x14ac:dyDescent="0.3">
      <c r="F3830" s="2">
        <v>3825</v>
      </c>
      <c r="G3830" s="12">
        <f ca="1"/>
        <v>-0.32454692531854573</v>
      </c>
      <c r="H3830" s="12">
        <f ca="1"/>
        <v>0.37610553047529488</v>
      </c>
      <c r="I3830" s="12">
        <v>0.38250000000000001</v>
      </c>
    </row>
    <row r="3831" spans="6:9" x14ac:dyDescent="0.3">
      <c r="F3831" s="2">
        <v>3826</v>
      </c>
      <c r="G3831" s="12">
        <f ca="1"/>
        <v>-0.32442985431688159</v>
      </c>
      <c r="H3831" s="12">
        <f ca="1"/>
        <v>0.3761485336960208</v>
      </c>
      <c r="I3831" s="12">
        <v>0.3826</v>
      </c>
    </row>
    <row r="3832" spans="6:9" x14ac:dyDescent="0.3">
      <c r="F3832" s="2">
        <v>3827</v>
      </c>
      <c r="G3832" s="12">
        <f ca="1"/>
        <v>-0.32433479335209703</v>
      </c>
      <c r="H3832" s="12">
        <f ca="1"/>
        <v>0.37618345336633985</v>
      </c>
      <c r="I3832" s="12">
        <v>0.38269999999999998</v>
      </c>
    </row>
    <row r="3833" spans="6:9" x14ac:dyDescent="0.3">
      <c r="F3833" s="2">
        <v>3828</v>
      </c>
      <c r="G3833" s="12">
        <f ca="1"/>
        <v>-0.32391136327014775</v>
      </c>
      <c r="H3833" s="12">
        <f ca="1"/>
        <v>0.37633901029613975</v>
      </c>
      <c r="I3833" s="12">
        <v>0.38279999999999997</v>
      </c>
    </row>
    <row r="3834" spans="6:9" x14ac:dyDescent="0.3">
      <c r="F3834" s="2">
        <v>3829</v>
      </c>
      <c r="G3834" s="12">
        <f ca="1"/>
        <v>-0.32335181172468858</v>
      </c>
      <c r="H3834" s="12">
        <f ca="1"/>
        <v>0.37654461024754837</v>
      </c>
      <c r="I3834" s="12">
        <v>0.38290000000000002</v>
      </c>
    </row>
    <row r="3835" spans="6:9" x14ac:dyDescent="0.3">
      <c r="F3835" s="2">
        <v>3830</v>
      </c>
      <c r="G3835" s="12">
        <f ca="1"/>
        <v>-0.32304068889138504</v>
      </c>
      <c r="H3835" s="12">
        <f ca="1"/>
        <v>0.37665894581760151</v>
      </c>
      <c r="I3835" s="12">
        <v>0.38300000000000001</v>
      </c>
    </row>
    <row r="3836" spans="6:9" x14ac:dyDescent="0.3">
      <c r="F3836" s="2">
        <v>3831</v>
      </c>
      <c r="G3836" s="12">
        <f ca="1"/>
        <v>-0.32275664761938561</v>
      </c>
      <c r="H3836" s="12">
        <f ca="1"/>
        <v>0.37676334001895423</v>
      </c>
      <c r="I3836" s="12">
        <v>0.3831</v>
      </c>
    </row>
    <row r="3837" spans="6:9" x14ac:dyDescent="0.3">
      <c r="F3837" s="2">
        <v>3832</v>
      </c>
      <c r="G3837" s="12">
        <f ca="1"/>
        <v>-0.32275622360009071</v>
      </c>
      <c r="H3837" s="12">
        <f ca="1"/>
        <v>0.37676349586732183</v>
      </c>
      <c r="I3837" s="12">
        <v>0.38319999999999999</v>
      </c>
    </row>
    <row r="3838" spans="6:9" x14ac:dyDescent="0.3">
      <c r="F3838" s="2">
        <v>3833</v>
      </c>
      <c r="G3838" s="12">
        <f ca="1"/>
        <v>-0.32273990729952956</v>
      </c>
      <c r="H3838" s="12">
        <f ca="1"/>
        <v>0.37676949294414136</v>
      </c>
      <c r="I3838" s="12">
        <v>0.38329999999999997</v>
      </c>
    </row>
    <row r="3839" spans="6:9" x14ac:dyDescent="0.3">
      <c r="F3839" s="2">
        <v>3834</v>
      </c>
      <c r="G3839" s="12">
        <f ca="1"/>
        <v>-0.32213899842269722</v>
      </c>
      <c r="H3839" s="12">
        <f ca="1"/>
        <v>0.37699038169502003</v>
      </c>
      <c r="I3839" s="12">
        <v>0.38340000000000002</v>
      </c>
    </row>
    <row r="3840" spans="6:9" x14ac:dyDescent="0.3">
      <c r="F3840" s="2">
        <v>3835</v>
      </c>
      <c r="G3840" s="12">
        <f ca="1"/>
        <v>-0.32209031648429554</v>
      </c>
      <c r="H3840" s="12">
        <f ca="1"/>
        <v>0.37700827878162135</v>
      </c>
      <c r="I3840" s="12">
        <v>0.38350000000000001</v>
      </c>
    </row>
    <row r="3841" spans="6:9" x14ac:dyDescent="0.3">
      <c r="F3841" s="2">
        <v>3836</v>
      </c>
      <c r="G3841" s="12">
        <f ca="1"/>
        <v>-0.3219828770059821</v>
      </c>
      <c r="H3841" s="12">
        <f ca="1"/>
        <v>0.3770477781594736</v>
      </c>
      <c r="I3841" s="12">
        <v>0.3836</v>
      </c>
    </row>
    <row r="3842" spans="6:9" x14ac:dyDescent="0.3">
      <c r="F3842" s="2">
        <v>3837</v>
      </c>
      <c r="G3842" s="12">
        <f ca="1"/>
        <v>-0.32175036355194164</v>
      </c>
      <c r="H3842" s="12">
        <f ca="1"/>
        <v>0.3771332652085943</v>
      </c>
      <c r="I3842" s="12">
        <v>0.38369999999999999</v>
      </c>
    </row>
    <row r="3843" spans="6:9" x14ac:dyDescent="0.3">
      <c r="F3843" s="2">
        <v>3838</v>
      </c>
      <c r="G3843" s="12">
        <f ca="1"/>
        <v>-0.32110300704723249</v>
      </c>
      <c r="H3843" s="12">
        <f ca="1"/>
        <v>0.377371312177473</v>
      </c>
      <c r="I3843" s="12">
        <v>0.38379999999999997</v>
      </c>
    </row>
    <row r="3844" spans="6:9" x14ac:dyDescent="0.3">
      <c r="F3844" s="2">
        <v>3839</v>
      </c>
      <c r="G3844" s="12">
        <f ca="1"/>
        <v>-0.32097599202387672</v>
      </c>
      <c r="H3844" s="12">
        <f ca="1"/>
        <v>0.37741802467091429</v>
      </c>
      <c r="I3844" s="12">
        <v>0.38390000000000002</v>
      </c>
    </row>
    <row r="3845" spans="6:9" x14ac:dyDescent="0.3">
      <c r="F3845" s="2">
        <v>3840</v>
      </c>
      <c r="G3845" s="12">
        <f ca="1"/>
        <v>-0.31994011729167282</v>
      </c>
      <c r="H3845" s="12">
        <f ca="1"/>
        <v>0.37779906712550193</v>
      </c>
      <c r="I3845" s="12">
        <v>0.38400000000000001</v>
      </c>
    </row>
    <row r="3846" spans="6:9" x14ac:dyDescent="0.3">
      <c r="F3846" s="2">
        <v>3841</v>
      </c>
      <c r="G3846" s="12">
        <f ca="1"/>
        <v>-0.31970817678341196</v>
      </c>
      <c r="H3846" s="12">
        <f ca="1"/>
        <v>0.37788440438937698</v>
      </c>
      <c r="I3846" s="12">
        <v>0.3841</v>
      </c>
    </row>
    <row r="3847" spans="6:9" x14ac:dyDescent="0.3">
      <c r="F3847" s="2">
        <v>3842</v>
      </c>
      <c r="G3847" s="12">
        <f ca="1"/>
        <v>-0.31939352676014798</v>
      </c>
      <c r="H3847" s="12">
        <f ca="1"/>
        <v>0.37800018376232686</v>
      </c>
      <c r="I3847" s="12">
        <v>0.38419999999999999</v>
      </c>
    </row>
    <row r="3848" spans="6:9" x14ac:dyDescent="0.3">
      <c r="F3848" s="2">
        <v>3843</v>
      </c>
      <c r="G3848" s="12">
        <f ca="1"/>
        <v>-0.31937675535138094</v>
      </c>
      <c r="H3848" s="12">
        <f ca="1"/>
        <v>0.37800635536566857</v>
      </c>
      <c r="I3848" s="12">
        <v>0.38429999999999997</v>
      </c>
    </row>
    <row r="3849" spans="6:9" x14ac:dyDescent="0.3">
      <c r="F3849" s="2">
        <v>3844</v>
      </c>
      <c r="G3849" s="12">
        <f ca="1"/>
        <v>-0.31921293072252427</v>
      </c>
      <c r="H3849" s="12">
        <f ca="1"/>
        <v>0.37806664203489798</v>
      </c>
      <c r="I3849" s="12">
        <v>0.38440000000000002</v>
      </c>
    </row>
    <row r="3850" spans="6:9" x14ac:dyDescent="0.3">
      <c r="F3850" s="2">
        <v>3845</v>
      </c>
      <c r="G3850" s="12">
        <f ca="1"/>
        <v>-0.31919655178976236</v>
      </c>
      <c r="H3850" s="12">
        <f ca="1"/>
        <v>0.37807266959155217</v>
      </c>
      <c r="I3850" s="12">
        <v>0.38450000000000001</v>
      </c>
    </row>
    <row r="3851" spans="6:9" x14ac:dyDescent="0.3">
      <c r="F3851" s="2">
        <v>3846</v>
      </c>
      <c r="G3851" s="12">
        <f ca="1"/>
        <v>-0.31907068973534342</v>
      </c>
      <c r="H3851" s="12">
        <f ca="1"/>
        <v>0.37811898881309347</v>
      </c>
      <c r="I3851" s="12">
        <v>0.3846</v>
      </c>
    </row>
    <row r="3852" spans="6:9" x14ac:dyDescent="0.3">
      <c r="F3852" s="2">
        <v>3847</v>
      </c>
      <c r="G3852" s="12">
        <f ca="1"/>
        <v>-0.31847854544017123</v>
      </c>
      <c r="H3852" s="12">
        <f ca="1"/>
        <v>0.37833693442553545</v>
      </c>
      <c r="I3852" s="12">
        <v>0.38469999999999999</v>
      </c>
    </row>
    <row r="3853" spans="6:9" x14ac:dyDescent="0.3">
      <c r="F3853" s="2">
        <v>3848</v>
      </c>
      <c r="G3853" s="12">
        <f ca="1"/>
        <v>-0.31841054538798158</v>
      </c>
      <c r="H3853" s="12">
        <f ca="1"/>
        <v>0.37836196550433626</v>
      </c>
      <c r="I3853" s="12">
        <v>0.38479999999999998</v>
      </c>
    </row>
    <row r="3854" spans="6:9" x14ac:dyDescent="0.3">
      <c r="F3854" s="2">
        <v>3849</v>
      </c>
      <c r="G3854" s="12">
        <f ca="1"/>
        <v>-0.3177593756951213</v>
      </c>
      <c r="H3854" s="12">
        <f ca="1"/>
        <v>0.3786016934244113</v>
      </c>
      <c r="I3854" s="12">
        <v>0.38490000000000002</v>
      </c>
    </row>
    <row r="3855" spans="6:9" x14ac:dyDescent="0.3">
      <c r="F3855" s="2">
        <v>3850</v>
      </c>
      <c r="G3855" s="12">
        <f ca="1"/>
        <v>-0.31723361613689943</v>
      </c>
      <c r="H3855" s="12">
        <f ca="1"/>
        <v>0.37879529106619469</v>
      </c>
      <c r="I3855" s="12">
        <v>0.38500000000000001</v>
      </c>
    </row>
    <row r="3856" spans="6:9" x14ac:dyDescent="0.3">
      <c r="F3856" s="2">
        <v>3851</v>
      </c>
      <c r="G3856" s="12">
        <f ca="1"/>
        <v>-0.31693163607759278</v>
      </c>
      <c r="H3856" s="12">
        <f ca="1"/>
        <v>0.3789065034790029</v>
      </c>
      <c r="I3856" s="12">
        <v>0.3851</v>
      </c>
    </row>
    <row r="3857" spans="6:9" x14ac:dyDescent="0.3">
      <c r="F3857" s="2">
        <v>3852</v>
      </c>
      <c r="G3857" s="12">
        <f ca="1"/>
        <v>-0.31654733779586625</v>
      </c>
      <c r="H3857" s="12">
        <f ca="1"/>
        <v>0.37904804858957919</v>
      </c>
      <c r="I3857" s="12">
        <v>0.38519999999999999</v>
      </c>
    </row>
    <row r="3858" spans="6:9" x14ac:dyDescent="0.3">
      <c r="F3858" s="2">
        <v>3853</v>
      </c>
      <c r="G3858" s="12">
        <f ca="1"/>
        <v>-0.31642271114065662</v>
      </c>
      <c r="H3858" s="12">
        <f ca="1"/>
        <v>0.37909395522643663</v>
      </c>
      <c r="I3858" s="12">
        <v>0.38529999999999998</v>
      </c>
    </row>
    <row r="3859" spans="6:9" x14ac:dyDescent="0.3">
      <c r="F3859" s="2">
        <v>3854</v>
      </c>
      <c r="G3859" s="12">
        <f ca="1"/>
        <v>-0.31601821111499884</v>
      </c>
      <c r="H3859" s="12">
        <f ca="1"/>
        <v>0.3792429677178526</v>
      </c>
      <c r="I3859" s="12">
        <v>0.38540000000000002</v>
      </c>
    </row>
    <row r="3860" spans="6:9" x14ac:dyDescent="0.3">
      <c r="F3860" s="2">
        <v>3855</v>
      </c>
      <c r="G3860" s="12">
        <f ca="1"/>
        <v>-0.31545123711988887</v>
      </c>
      <c r="H3860" s="12">
        <f ca="1"/>
        <v>0.37945186839941414</v>
      </c>
      <c r="I3860" s="12">
        <v>0.38550000000000001</v>
      </c>
    </row>
    <row r="3861" spans="6:9" x14ac:dyDescent="0.3">
      <c r="F3861" s="2">
        <v>3856</v>
      </c>
      <c r="G3861" s="12">
        <f ca="1"/>
        <v>-0.31543793326562403</v>
      </c>
      <c r="H3861" s="12">
        <f ca="1"/>
        <v>0.37945677067263844</v>
      </c>
      <c r="I3861" s="12">
        <v>0.3856</v>
      </c>
    </row>
    <row r="3862" spans="6:9" x14ac:dyDescent="0.3">
      <c r="F3862" s="2">
        <v>3857</v>
      </c>
      <c r="G3862" s="12">
        <f ca="1"/>
        <v>-0.31490502770721895</v>
      </c>
      <c r="H3862" s="12">
        <f ca="1"/>
        <v>0.37965315689305357</v>
      </c>
      <c r="I3862" s="12">
        <v>0.38569999999999999</v>
      </c>
    </row>
    <row r="3863" spans="6:9" x14ac:dyDescent="0.3">
      <c r="F3863" s="2">
        <v>3858</v>
      </c>
      <c r="G3863" s="12">
        <f ca="1"/>
        <v>-0.31488216280297593</v>
      </c>
      <c r="H3863" s="12">
        <f ca="1"/>
        <v>0.37966158386530657</v>
      </c>
      <c r="I3863" s="12">
        <v>0.38579999999999998</v>
      </c>
    </row>
    <row r="3864" spans="6:9" x14ac:dyDescent="0.3">
      <c r="F3864" s="2">
        <v>3859</v>
      </c>
      <c r="G3864" s="12">
        <f ca="1"/>
        <v>-0.31468818858261682</v>
      </c>
      <c r="H3864" s="12">
        <f ca="1"/>
        <v>0.37973307667055139</v>
      </c>
      <c r="I3864" s="12">
        <v>0.38590000000000002</v>
      </c>
    </row>
    <row r="3865" spans="6:9" x14ac:dyDescent="0.3">
      <c r="F3865" s="2">
        <v>3860</v>
      </c>
      <c r="G3865" s="12">
        <f ca="1"/>
        <v>-0.31462162860982712</v>
      </c>
      <c r="H3865" s="12">
        <f ca="1"/>
        <v>0.37975760968152589</v>
      </c>
      <c r="I3865" s="12">
        <v>0.38600000000000001</v>
      </c>
    </row>
    <row r="3866" spans="6:9" x14ac:dyDescent="0.3">
      <c r="F3866" s="2">
        <v>3861</v>
      </c>
      <c r="G3866" s="12">
        <f ca="1"/>
        <v>-0.3145747953037295</v>
      </c>
      <c r="H3866" s="12">
        <f ca="1"/>
        <v>0.3797748720734514</v>
      </c>
      <c r="I3866" s="12">
        <v>0.3861</v>
      </c>
    </row>
    <row r="3867" spans="6:9" x14ac:dyDescent="0.3">
      <c r="F3867" s="2">
        <v>3862</v>
      </c>
      <c r="G3867" s="12">
        <f ca="1"/>
        <v>-0.31455914299133669</v>
      </c>
      <c r="H3867" s="12">
        <f ca="1"/>
        <v>0.37978064145567442</v>
      </c>
      <c r="I3867" s="12">
        <v>0.38619999999999999</v>
      </c>
    </row>
    <row r="3868" spans="6:9" x14ac:dyDescent="0.3">
      <c r="F3868" s="2">
        <v>3863</v>
      </c>
      <c r="G3868" s="12">
        <f ca="1"/>
        <v>-0.31442464909494894</v>
      </c>
      <c r="H3868" s="12">
        <f ca="1"/>
        <v>0.37983021666425348</v>
      </c>
      <c r="I3868" s="12">
        <v>0.38629999999999998</v>
      </c>
    </row>
    <row r="3869" spans="6:9" x14ac:dyDescent="0.3">
      <c r="F3869" s="2">
        <v>3864</v>
      </c>
      <c r="G3869" s="12">
        <f ca="1"/>
        <v>-0.31437861202752193</v>
      </c>
      <c r="H3869" s="12">
        <f ca="1"/>
        <v>0.37984718671155093</v>
      </c>
      <c r="I3869" s="12">
        <v>0.38640000000000002</v>
      </c>
    </row>
    <row r="3870" spans="6:9" x14ac:dyDescent="0.3">
      <c r="F3870" s="2">
        <v>3865</v>
      </c>
      <c r="G3870" s="12">
        <f ca="1"/>
        <v>-0.31410886973737062</v>
      </c>
      <c r="H3870" s="12">
        <f ca="1"/>
        <v>0.37994662368962284</v>
      </c>
      <c r="I3870" s="12">
        <v>0.38650000000000001</v>
      </c>
    </row>
    <row r="3871" spans="6:9" x14ac:dyDescent="0.3">
      <c r="F3871" s="2">
        <v>3866</v>
      </c>
      <c r="G3871" s="12">
        <f ca="1"/>
        <v>-0.31387560170236417</v>
      </c>
      <c r="H3871" s="12">
        <f ca="1"/>
        <v>0.38003262230934681</v>
      </c>
      <c r="I3871" s="12">
        <v>0.3866</v>
      </c>
    </row>
    <row r="3872" spans="6:9" x14ac:dyDescent="0.3">
      <c r="F3872" s="2">
        <v>3867</v>
      </c>
      <c r="G3872" s="12">
        <f ca="1"/>
        <v>-0.31366555293017429</v>
      </c>
      <c r="H3872" s="12">
        <f ca="1"/>
        <v>0.38011006658292396</v>
      </c>
      <c r="I3872" s="12">
        <v>0.38669999999999999</v>
      </c>
    </row>
    <row r="3873" spans="6:9" x14ac:dyDescent="0.3">
      <c r="F3873" s="2">
        <v>3868</v>
      </c>
      <c r="G3873" s="12">
        <f ca="1"/>
        <v>-0.31346814720200394</v>
      </c>
      <c r="H3873" s="12">
        <f ca="1"/>
        <v>0.3801828544753092</v>
      </c>
      <c r="I3873" s="12">
        <v>0.38679999999999998</v>
      </c>
    </row>
    <row r="3874" spans="6:9" x14ac:dyDescent="0.3">
      <c r="F3874" s="2">
        <v>3869</v>
      </c>
      <c r="G3874" s="12">
        <f ca="1"/>
        <v>-0.31296145700228228</v>
      </c>
      <c r="H3874" s="12">
        <f ca="1"/>
        <v>0.38036970489960481</v>
      </c>
      <c r="I3874" s="12">
        <v>0.38690000000000002</v>
      </c>
    </row>
    <row r="3875" spans="6:9" x14ac:dyDescent="0.3">
      <c r="F3875" s="2">
        <v>3870</v>
      </c>
      <c r="G3875" s="12">
        <f ca="1"/>
        <v>-0.31292900751662805</v>
      </c>
      <c r="H3875" s="12">
        <f ca="1"/>
        <v>0.38038167228653319</v>
      </c>
      <c r="I3875" s="12">
        <v>0.38700000000000001</v>
      </c>
    </row>
    <row r="3876" spans="6:9" x14ac:dyDescent="0.3">
      <c r="F3876" s="2">
        <v>3871</v>
      </c>
      <c r="G3876" s="12">
        <f ca="1"/>
        <v>-0.31235740009735746</v>
      </c>
      <c r="H3876" s="12">
        <f ca="1"/>
        <v>0.38059250308893045</v>
      </c>
      <c r="I3876" s="12">
        <v>0.3871</v>
      </c>
    </row>
    <row r="3877" spans="6:9" x14ac:dyDescent="0.3">
      <c r="F3877" s="2">
        <v>3872</v>
      </c>
      <c r="G3877" s="12">
        <f ca="1"/>
        <v>-0.3123003398234539</v>
      </c>
      <c r="H3877" s="12">
        <f ca="1"/>
        <v>0.38061355136506814</v>
      </c>
      <c r="I3877" s="12">
        <v>0.38719999999999999</v>
      </c>
    </row>
    <row r="3878" spans="6:9" x14ac:dyDescent="0.3">
      <c r="F3878" s="2">
        <v>3873</v>
      </c>
      <c r="G3878" s="12">
        <f ca="1"/>
        <v>-0.3115810282552679</v>
      </c>
      <c r="H3878" s="12">
        <f ca="1"/>
        <v>0.38087892455331573</v>
      </c>
      <c r="I3878" s="12">
        <v>0.38729999999999998</v>
      </c>
    </row>
    <row r="3879" spans="6:9" x14ac:dyDescent="0.3">
      <c r="F3879" s="2">
        <v>3874</v>
      </c>
      <c r="G3879" s="12">
        <f ca="1"/>
        <v>-0.31153621484795646</v>
      </c>
      <c r="H3879" s="12">
        <f ca="1"/>
        <v>0.38089545955811299</v>
      </c>
      <c r="I3879" s="12">
        <v>0.38740000000000002</v>
      </c>
    </row>
    <row r="3880" spans="6:9" x14ac:dyDescent="0.3">
      <c r="F3880" s="2">
        <v>3875</v>
      </c>
      <c r="G3880" s="12">
        <f ca="1"/>
        <v>-0.31126618675992773</v>
      </c>
      <c r="H3880" s="12">
        <f ca="1"/>
        <v>0.38099509836046286</v>
      </c>
      <c r="I3880" s="12">
        <v>0.38750000000000001</v>
      </c>
    </row>
    <row r="3881" spans="6:9" x14ac:dyDescent="0.3">
      <c r="F3881" s="2">
        <v>3876</v>
      </c>
      <c r="G3881" s="12">
        <f ca="1"/>
        <v>-0.31058556178949537</v>
      </c>
      <c r="H3881" s="12">
        <f ca="1"/>
        <v>0.38124628550485889</v>
      </c>
      <c r="I3881" s="12">
        <v>0.3876</v>
      </c>
    </row>
    <row r="3882" spans="6:9" x14ac:dyDescent="0.3">
      <c r="F3882" s="2">
        <v>3877</v>
      </c>
      <c r="G3882" s="12">
        <f ca="1"/>
        <v>-0.31058423532002571</v>
      </c>
      <c r="H3882" s="12">
        <f ca="1"/>
        <v>0.38124677509981214</v>
      </c>
      <c r="I3882" s="12">
        <v>0.38769999999999999</v>
      </c>
    </row>
    <row r="3883" spans="6:9" x14ac:dyDescent="0.3">
      <c r="F3883" s="2">
        <v>3878</v>
      </c>
      <c r="G3883" s="12">
        <f ca="1"/>
        <v>-0.31036207348304229</v>
      </c>
      <c r="H3883" s="12">
        <f ca="1"/>
        <v>0.3813287773084002</v>
      </c>
      <c r="I3883" s="12">
        <v>0.38779999999999998</v>
      </c>
    </row>
    <row r="3884" spans="6:9" x14ac:dyDescent="0.3">
      <c r="F3884" s="2">
        <v>3879</v>
      </c>
      <c r="G3884" s="12">
        <f ca="1"/>
        <v>-0.30969171987313449</v>
      </c>
      <c r="H3884" s="12">
        <f ca="1"/>
        <v>0.38157624901212461</v>
      </c>
      <c r="I3884" s="12">
        <v>0.38790000000000002</v>
      </c>
    </row>
    <row r="3885" spans="6:9" x14ac:dyDescent="0.3">
      <c r="F3885" s="2">
        <v>3880</v>
      </c>
      <c r="G3885" s="12">
        <f ca="1"/>
        <v>-0.30959723502209374</v>
      </c>
      <c r="H3885" s="12">
        <f ca="1"/>
        <v>0.38161113410247027</v>
      </c>
      <c r="I3885" s="12">
        <v>0.38800000000000001</v>
      </c>
    </row>
    <row r="3886" spans="6:9" x14ac:dyDescent="0.3">
      <c r="F3886" s="2">
        <v>3881</v>
      </c>
      <c r="G3886" s="12">
        <f ca="1"/>
        <v>-0.30858157755753557</v>
      </c>
      <c r="H3886" s="12">
        <f ca="1"/>
        <v>0.38198619878708895</v>
      </c>
      <c r="I3886" s="12">
        <v>0.3881</v>
      </c>
    </row>
    <row r="3887" spans="6:9" x14ac:dyDescent="0.3">
      <c r="F3887" s="2">
        <v>3882</v>
      </c>
      <c r="G3887" s="12">
        <f ca="1"/>
        <v>-0.3082651929206931</v>
      </c>
      <c r="H3887" s="12">
        <f ca="1"/>
        <v>0.38210306033174246</v>
      </c>
      <c r="I3887" s="12">
        <v>0.38819999999999999</v>
      </c>
    </row>
    <row r="3888" spans="6:9" x14ac:dyDescent="0.3">
      <c r="F3888" s="2">
        <v>3883</v>
      </c>
      <c r="G3888" s="12">
        <f ca="1"/>
        <v>-0.30800347309896964</v>
      </c>
      <c r="H3888" s="12">
        <f ca="1"/>
        <v>0.38219973997088286</v>
      </c>
      <c r="I3888" s="12">
        <v>0.38829999999999998</v>
      </c>
    </row>
    <row r="3889" spans="6:9" x14ac:dyDescent="0.3">
      <c r="F3889" s="2">
        <v>3884</v>
      </c>
      <c r="G3889" s="12">
        <f ca="1"/>
        <v>-0.30781048251748289</v>
      </c>
      <c r="H3889" s="12">
        <f ca="1"/>
        <v>0.38227103638062937</v>
      </c>
      <c r="I3889" s="12">
        <v>0.38840000000000002</v>
      </c>
    </row>
    <row r="3890" spans="6:9" x14ac:dyDescent="0.3">
      <c r="F3890" s="2">
        <v>3885</v>
      </c>
      <c r="G3890" s="12">
        <f ca="1"/>
        <v>-0.30773842930462325</v>
      </c>
      <c r="H3890" s="12">
        <f ca="1"/>
        <v>0.38229765614479377</v>
      </c>
      <c r="I3890" s="12">
        <v>0.38850000000000001</v>
      </c>
    </row>
    <row r="3891" spans="6:9" x14ac:dyDescent="0.3">
      <c r="F3891" s="2">
        <v>3886</v>
      </c>
      <c r="G3891" s="12">
        <f ca="1"/>
        <v>-0.30765369603212539</v>
      </c>
      <c r="H3891" s="12">
        <f ca="1"/>
        <v>0.3823289613279518</v>
      </c>
      <c r="I3891" s="12">
        <v>0.3886</v>
      </c>
    </row>
    <row r="3892" spans="6:9" x14ac:dyDescent="0.3">
      <c r="F3892" s="2">
        <v>3887</v>
      </c>
      <c r="G3892" s="12">
        <f ca="1"/>
        <v>-0.30740082427789589</v>
      </c>
      <c r="H3892" s="12">
        <f ca="1"/>
        <v>0.38242239150317553</v>
      </c>
      <c r="I3892" s="12">
        <v>0.38869999999999999</v>
      </c>
    </row>
    <row r="3893" spans="6:9" x14ac:dyDescent="0.3">
      <c r="F3893" s="2">
        <v>3888</v>
      </c>
      <c r="G3893" s="12">
        <f ca="1"/>
        <v>-0.30693752447354195</v>
      </c>
      <c r="H3893" s="12">
        <f ca="1"/>
        <v>0.38259359043122343</v>
      </c>
      <c r="I3893" s="12">
        <v>0.38879999999999998</v>
      </c>
    </row>
    <row r="3894" spans="6:9" x14ac:dyDescent="0.3">
      <c r="F3894" s="2">
        <v>3889</v>
      </c>
      <c r="G3894" s="12">
        <f ca="1"/>
        <v>-0.30682762795352458</v>
      </c>
      <c r="H3894" s="12">
        <f ca="1"/>
        <v>0.3826342033789224</v>
      </c>
      <c r="I3894" s="12">
        <v>0.38890000000000002</v>
      </c>
    </row>
    <row r="3895" spans="6:9" x14ac:dyDescent="0.3">
      <c r="F3895" s="2">
        <v>3890</v>
      </c>
      <c r="G3895" s="12">
        <f ca="1"/>
        <v>-0.30681909691848958</v>
      </c>
      <c r="H3895" s="12">
        <f ca="1"/>
        <v>0.38263735613881095</v>
      </c>
      <c r="I3895" s="12">
        <v>0.38900000000000001</v>
      </c>
    </row>
    <row r="3896" spans="6:9" x14ac:dyDescent="0.3">
      <c r="F3896" s="2">
        <v>3891</v>
      </c>
      <c r="G3896" s="12">
        <f ca="1"/>
        <v>-0.30657912749025068</v>
      </c>
      <c r="H3896" s="12">
        <f ca="1"/>
        <v>0.38272604378435909</v>
      </c>
      <c r="I3896" s="12">
        <v>0.3891</v>
      </c>
    </row>
    <row r="3897" spans="6:9" x14ac:dyDescent="0.3">
      <c r="F3897" s="2">
        <v>3892</v>
      </c>
      <c r="G3897" s="12">
        <f ca="1"/>
        <v>-0.30644939986401942</v>
      </c>
      <c r="H3897" s="12">
        <f ca="1"/>
        <v>0.38277399134356838</v>
      </c>
      <c r="I3897" s="12">
        <v>0.38919999999999999</v>
      </c>
    </row>
    <row r="3898" spans="6:9" x14ac:dyDescent="0.3">
      <c r="F3898" s="2">
        <v>3893</v>
      </c>
      <c r="G3898" s="12">
        <f ca="1"/>
        <v>-0.30615325697594298</v>
      </c>
      <c r="H3898" s="12">
        <f ca="1"/>
        <v>0.38288345405917495</v>
      </c>
      <c r="I3898" s="12">
        <v>0.38929999999999998</v>
      </c>
    </row>
    <row r="3899" spans="6:9" x14ac:dyDescent="0.3">
      <c r="F3899" s="2">
        <v>3894</v>
      </c>
      <c r="G3899" s="12">
        <f ca="1"/>
        <v>-0.30613076143241286</v>
      </c>
      <c r="H3899" s="12">
        <f ca="1"/>
        <v>0.38289176948498804</v>
      </c>
      <c r="I3899" s="12">
        <v>0.38940000000000002</v>
      </c>
    </row>
    <row r="3900" spans="6:9" x14ac:dyDescent="0.3">
      <c r="F3900" s="2">
        <v>3895</v>
      </c>
      <c r="G3900" s="12">
        <f ca="1"/>
        <v>-0.30591727175401739</v>
      </c>
      <c r="H3900" s="12">
        <f ca="1"/>
        <v>0.38297068855843008</v>
      </c>
      <c r="I3900" s="12">
        <v>0.38950000000000001</v>
      </c>
    </row>
    <row r="3901" spans="6:9" x14ac:dyDescent="0.3">
      <c r="F3901" s="2">
        <v>3896</v>
      </c>
      <c r="G3901" s="12">
        <f ca="1"/>
        <v>-0.30571065917272855</v>
      </c>
      <c r="H3901" s="12">
        <f ca="1"/>
        <v>0.38304707077752892</v>
      </c>
      <c r="I3901" s="12">
        <v>0.3896</v>
      </c>
    </row>
    <row r="3902" spans="6:9" x14ac:dyDescent="0.3">
      <c r="F3902" s="2">
        <v>3897</v>
      </c>
      <c r="G3902" s="12">
        <f ca="1"/>
        <v>-0.30556874528598632</v>
      </c>
      <c r="H3902" s="12">
        <f ca="1"/>
        <v>0.38309953770342792</v>
      </c>
      <c r="I3902" s="12">
        <v>0.38969999999999999</v>
      </c>
    </row>
    <row r="3903" spans="6:9" x14ac:dyDescent="0.3">
      <c r="F3903" s="2">
        <v>3898</v>
      </c>
      <c r="G3903" s="12">
        <f ca="1"/>
        <v>-0.30513857968484237</v>
      </c>
      <c r="H3903" s="12">
        <f ca="1"/>
        <v>0.38325858919984968</v>
      </c>
      <c r="I3903" s="12">
        <v>0.38979999999999998</v>
      </c>
    </row>
    <row r="3904" spans="6:9" x14ac:dyDescent="0.3">
      <c r="F3904" s="2">
        <v>3899</v>
      </c>
      <c r="G3904" s="12">
        <f ca="1"/>
        <v>-0.30491319882898904</v>
      </c>
      <c r="H3904" s="12">
        <f ca="1"/>
        <v>0.38334193168653086</v>
      </c>
      <c r="I3904" s="12">
        <v>0.38990000000000002</v>
      </c>
    </row>
    <row r="3905" spans="6:9" x14ac:dyDescent="0.3">
      <c r="F3905" s="2">
        <v>3900</v>
      </c>
      <c r="G3905" s="12">
        <f ca="1"/>
        <v>-0.30459762269028628</v>
      </c>
      <c r="H3905" s="12">
        <f ca="1"/>
        <v>0.383458637535178</v>
      </c>
      <c r="I3905" s="12">
        <v>0.39</v>
      </c>
    </row>
    <row r="3906" spans="6:9" x14ac:dyDescent="0.3">
      <c r="F3906" s="2">
        <v>3901</v>
      </c>
      <c r="G3906" s="12">
        <f ca="1"/>
        <v>-0.30453420928191</v>
      </c>
      <c r="H3906" s="12">
        <f ca="1"/>
        <v>0.38348209045329817</v>
      </c>
      <c r="I3906" s="12">
        <v>0.3901</v>
      </c>
    </row>
    <row r="3907" spans="6:9" x14ac:dyDescent="0.3">
      <c r="F3907" s="2">
        <v>3902</v>
      </c>
      <c r="G3907" s="12">
        <f ca="1"/>
        <v>-0.30388333098584513</v>
      </c>
      <c r="H3907" s="12">
        <f ca="1"/>
        <v>0.38372284086055047</v>
      </c>
      <c r="I3907" s="12">
        <v>0.39019999999999999</v>
      </c>
    </row>
    <row r="3908" spans="6:9" x14ac:dyDescent="0.3">
      <c r="F3908" s="2">
        <v>3903</v>
      </c>
      <c r="G3908" s="12">
        <f ca="1"/>
        <v>-0.30345351274903853</v>
      </c>
      <c r="H3908" s="12">
        <f ca="1"/>
        <v>0.38388185283221776</v>
      </c>
      <c r="I3908" s="12">
        <v>0.39029999999999998</v>
      </c>
    </row>
    <row r="3909" spans="6:9" x14ac:dyDescent="0.3">
      <c r="F3909" s="2">
        <v>3904</v>
      </c>
      <c r="G3909" s="12">
        <f ca="1"/>
        <v>-0.30341492409300841</v>
      </c>
      <c r="H3909" s="12">
        <f ca="1"/>
        <v>0.38389612987606636</v>
      </c>
      <c r="I3909" s="12">
        <v>0.39040000000000002</v>
      </c>
    </row>
    <row r="3910" spans="6:9" x14ac:dyDescent="0.3">
      <c r="F3910" s="2">
        <v>3905</v>
      </c>
      <c r="G3910" s="12">
        <f ca="1"/>
        <v>-0.30304640585393972</v>
      </c>
      <c r="H3910" s="12">
        <f ca="1"/>
        <v>0.38403248355276492</v>
      </c>
      <c r="I3910" s="12">
        <v>0.39050000000000001</v>
      </c>
    </row>
    <row r="3911" spans="6:9" x14ac:dyDescent="0.3">
      <c r="F3911" s="2">
        <v>3906</v>
      </c>
      <c r="G3911" s="12">
        <f ca="1"/>
        <v>-0.30299243972611034</v>
      </c>
      <c r="H3911" s="12">
        <f ca="1"/>
        <v>0.38405245269623489</v>
      </c>
      <c r="I3911" s="12">
        <v>0.3906</v>
      </c>
    </row>
    <row r="3912" spans="6:9" x14ac:dyDescent="0.3">
      <c r="F3912" s="2">
        <v>3907</v>
      </c>
      <c r="G3912" s="12">
        <f ca="1"/>
        <v>-0.30274272108065892</v>
      </c>
      <c r="H3912" s="12">
        <f ca="1"/>
        <v>0.38414486098421036</v>
      </c>
      <c r="I3912" s="12">
        <v>0.39069999999999999</v>
      </c>
    </row>
    <row r="3913" spans="6:9" x14ac:dyDescent="0.3">
      <c r="F3913" s="2">
        <v>3908</v>
      </c>
      <c r="G3913" s="12">
        <f ca="1"/>
        <v>-0.302619450034598</v>
      </c>
      <c r="H3913" s="12">
        <f ca="1"/>
        <v>0.38419048019481478</v>
      </c>
      <c r="I3913" s="12">
        <v>0.39079999999999998</v>
      </c>
    </row>
    <row r="3914" spans="6:9" x14ac:dyDescent="0.3">
      <c r="F3914" s="2">
        <v>3909</v>
      </c>
      <c r="G3914" s="12">
        <f ca="1"/>
        <v>-0.30261698419494748</v>
      </c>
      <c r="H3914" s="12">
        <f ca="1"/>
        <v>0.38419139275291364</v>
      </c>
      <c r="I3914" s="12">
        <v>0.39090000000000003</v>
      </c>
    </row>
    <row r="3915" spans="6:9" x14ac:dyDescent="0.3">
      <c r="F3915" s="2">
        <v>3910</v>
      </c>
      <c r="G3915" s="12">
        <f ca="1"/>
        <v>-0.30203017998881337</v>
      </c>
      <c r="H3915" s="12">
        <f ca="1"/>
        <v>0.38440857838559245</v>
      </c>
      <c r="I3915" s="12">
        <v>0.39100000000000001</v>
      </c>
    </row>
    <row r="3916" spans="6:9" x14ac:dyDescent="0.3">
      <c r="F3916" s="2">
        <v>3911</v>
      </c>
      <c r="G3916" s="12">
        <f ca="1"/>
        <v>-0.30189225714513118</v>
      </c>
      <c r="H3916" s="12">
        <f ca="1"/>
        <v>0.38445963193173666</v>
      </c>
      <c r="I3916" s="12">
        <v>0.3911</v>
      </c>
    </row>
    <row r="3917" spans="6:9" x14ac:dyDescent="0.3">
      <c r="F3917" s="2">
        <v>3912</v>
      </c>
      <c r="G3917" s="12">
        <f ca="1"/>
        <v>-0.30164649180222519</v>
      </c>
      <c r="H3917" s="12">
        <f ca="1"/>
        <v>0.38455061022082826</v>
      </c>
      <c r="I3917" s="12">
        <v>0.39119999999999999</v>
      </c>
    </row>
    <row r="3918" spans="6:9" x14ac:dyDescent="0.3">
      <c r="F3918" s="2">
        <v>3913</v>
      </c>
      <c r="G3918" s="12">
        <f ca="1"/>
        <v>-0.30147286766623849</v>
      </c>
      <c r="H3918" s="12">
        <f ca="1"/>
        <v>0.38461488745346462</v>
      </c>
      <c r="I3918" s="12">
        <v>0.39129999999999998</v>
      </c>
    </row>
    <row r="3919" spans="6:9" x14ac:dyDescent="0.3">
      <c r="F3919" s="2">
        <v>3914</v>
      </c>
      <c r="G3919" s="12">
        <f ca="1"/>
        <v>-0.30129623853212362</v>
      </c>
      <c r="H3919" s="12">
        <f ca="1"/>
        <v>0.38468028092714512</v>
      </c>
      <c r="I3919" s="12">
        <v>0.39140000000000003</v>
      </c>
    </row>
    <row r="3920" spans="6:9" x14ac:dyDescent="0.3">
      <c r="F3920" s="2">
        <v>3915</v>
      </c>
      <c r="G3920" s="12">
        <f ca="1"/>
        <v>-0.30129249116855267</v>
      </c>
      <c r="H3920" s="12">
        <f ca="1"/>
        <v>0.38468166835613671</v>
      </c>
      <c r="I3920" s="12">
        <v>0.39150000000000001</v>
      </c>
    </row>
    <row r="3921" spans="6:9" x14ac:dyDescent="0.3">
      <c r="F3921" s="2">
        <v>3916</v>
      </c>
      <c r="G3921" s="12">
        <f ca="1"/>
        <v>-0.3012280368529347</v>
      </c>
      <c r="H3921" s="12">
        <f ca="1"/>
        <v>0.38470553227698007</v>
      </c>
      <c r="I3921" s="12">
        <v>0.3916</v>
      </c>
    </row>
    <row r="3922" spans="6:9" x14ac:dyDescent="0.3">
      <c r="F3922" s="2">
        <v>3917</v>
      </c>
      <c r="G3922" s="12">
        <f ca="1"/>
        <v>-0.30122173207533998</v>
      </c>
      <c r="H3922" s="12">
        <f ca="1"/>
        <v>0.38470786661968603</v>
      </c>
      <c r="I3922" s="12">
        <v>0.39169999999999999</v>
      </c>
    </row>
    <row r="3923" spans="6:9" x14ac:dyDescent="0.3">
      <c r="F3923" s="2">
        <v>3918</v>
      </c>
      <c r="G3923" s="12">
        <f ca="1"/>
        <v>-0.3007987672066636</v>
      </c>
      <c r="H3923" s="12">
        <f ca="1"/>
        <v>0.38486448031453557</v>
      </c>
      <c r="I3923" s="12">
        <v>0.39179999999999998</v>
      </c>
    </row>
    <row r="3924" spans="6:9" x14ac:dyDescent="0.3">
      <c r="F3924" s="2">
        <v>3919</v>
      </c>
      <c r="G3924" s="12">
        <f ca="1"/>
        <v>-0.30078345757170449</v>
      </c>
      <c r="H3924" s="12">
        <f ca="1"/>
        <v>0.38487014951084259</v>
      </c>
      <c r="I3924" s="12">
        <v>0.39190000000000003</v>
      </c>
    </row>
    <row r="3925" spans="6:9" x14ac:dyDescent="0.3">
      <c r="F3925" s="2">
        <v>3920</v>
      </c>
      <c r="G3925" s="12">
        <f ca="1"/>
        <v>-0.30051851784944084</v>
      </c>
      <c r="H3925" s="12">
        <f ca="1"/>
        <v>0.38496826186253225</v>
      </c>
      <c r="I3925" s="12">
        <v>0.39200000000000002</v>
      </c>
    </row>
    <row r="3926" spans="6:9" x14ac:dyDescent="0.3">
      <c r="F3926" s="2">
        <v>3921</v>
      </c>
      <c r="G3926" s="12">
        <f ca="1"/>
        <v>-0.30035595535193493</v>
      </c>
      <c r="H3926" s="12">
        <f ca="1"/>
        <v>0.3850284661453956</v>
      </c>
      <c r="I3926" s="12">
        <v>0.3921</v>
      </c>
    </row>
    <row r="3927" spans="6:9" x14ac:dyDescent="0.3">
      <c r="F3927" s="2">
        <v>3922</v>
      </c>
      <c r="G3927" s="12">
        <f ca="1"/>
        <v>-0.30001254293517771</v>
      </c>
      <c r="H3927" s="12">
        <f ca="1"/>
        <v>0.38515565790853556</v>
      </c>
      <c r="I3927" s="12">
        <v>0.39219999999999999</v>
      </c>
    </row>
    <row r="3928" spans="6:9" x14ac:dyDescent="0.3">
      <c r="F3928" s="2">
        <v>3923</v>
      </c>
      <c r="G3928" s="12">
        <f ca="1"/>
        <v>-0.29898646306428489</v>
      </c>
      <c r="H3928" s="12">
        <f ca="1"/>
        <v>0.38553577846424081</v>
      </c>
      <c r="I3928" s="12">
        <v>0.39229999999999998</v>
      </c>
    </row>
    <row r="3929" spans="6:9" x14ac:dyDescent="0.3">
      <c r="F3929" s="2">
        <v>3924</v>
      </c>
      <c r="G3929" s="12">
        <f ca="1"/>
        <v>-0.29878932079527354</v>
      </c>
      <c r="H3929" s="12">
        <f ca="1"/>
        <v>0.38560882617316167</v>
      </c>
      <c r="I3929" s="12">
        <v>0.39240000000000003</v>
      </c>
    </row>
    <row r="3930" spans="6:9" x14ac:dyDescent="0.3">
      <c r="F3930" s="2">
        <v>3925</v>
      </c>
      <c r="G3930" s="12">
        <f ca="1"/>
        <v>-0.29833697164157108</v>
      </c>
      <c r="H3930" s="12">
        <f ca="1"/>
        <v>0.38577645417250583</v>
      </c>
      <c r="I3930" s="12">
        <v>0.39250000000000002</v>
      </c>
    </row>
    <row r="3931" spans="6:9" x14ac:dyDescent="0.3">
      <c r="F3931" s="2">
        <v>3926</v>
      </c>
      <c r="G3931" s="12">
        <f ca="1"/>
        <v>-0.29808568184325429</v>
      </c>
      <c r="H3931" s="12">
        <f ca="1"/>
        <v>0.38586958583335473</v>
      </c>
      <c r="I3931" s="12">
        <v>0.3926</v>
      </c>
    </row>
    <row r="3932" spans="6:9" x14ac:dyDescent="0.3">
      <c r="F3932" s="2">
        <v>3927</v>
      </c>
      <c r="G3932" s="12">
        <f ca="1"/>
        <v>-0.29779033282118483</v>
      </c>
      <c r="H3932" s="12">
        <f ca="1"/>
        <v>0.38597905620794531</v>
      </c>
      <c r="I3932" s="12">
        <v>0.39269999999999999</v>
      </c>
    </row>
    <row r="3933" spans="6:9" x14ac:dyDescent="0.3">
      <c r="F3933" s="2">
        <v>3928</v>
      </c>
      <c r="G3933" s="12">
        <f ca="1"/>
        <v>-0.29765808775353547</v>
      </c>
      <c r="H3933" s="12">
        <f ca="1"/>
        <v>0.38602807591404747</v>
      </c>
      <c r="I3933" s="12">
        <v>0.39279999999999998</v>
      </c>
    </row>
    <row r="3934" spans="6:9" x14ac:dyDescent="0.3">
      <c r="F3934" s="2">
        <v>3929</v>
      </c>
      <c r="G3934" s="12">
        <f ca="1"/>
        <v>-0.29757764284791821</v>
      </c>
      <c r="H3934" s="12">
        <f ca="1"/>
        <v>0.38605789571612509</v>
      </c>
      <c r="I3934" s="12">
        <v>0.39290000000000003</v>
      </c>
    </row>
    <row r="3935" spans="6:9" x14ac:dyDescent="0.3">
      <c r="F3935" s="2">
        <v>3930</v>
      </c>
      <c r="G3935" s="12">
        <f ca="1"/>
        <v>-0.29752099639964547</v>
      </c>
      <c r="H3935" s="12">
        <f ca="1"/>
        <v>0.38607889422973685</v>
      </c>
      <c r="I3935" s="12">
        <v>0.39300000000000002</v>
      </c>
    </row>
    <row r="3936" spans="6:9" x14ac:dyDescent="0.3">
      <c r="F3936" s="2">
        <v>3931</v>
      </c>
      <c r="G3936" s="12">
        <f ca="1"/>
        <v>-0.29707558112063892</v>
      </c>
      <c r="H3936" s="12">
        <f ca="1"/>
        <v>0.38624402056089657</v>
      </c>
      <c r="I3936" s="12">
        <v>0.3931</v>
      </c>
    </row>
    <row r="3937" spans="6:9" x14ac:dyDescent="0.3">
      <c r="F3937" s="2">
        <v>3932</v>
      </c>
      <c r="G3937" s="12">
        <f ca="1"/>
        <v>-0.29697299361458124</v>
      </c>
      <c r="H3937" s="12">
        <f ca="1"/>
        <v>0.38628205563385171</v>
      </c>
      <c r="I3937" s="12">
        <v>0.39319999999999999</v>
      </c>
    </row>
    <row r="3938" spans="6:9" x14ac:dyDescent="0.3">
      <c r="F3938" s="2">
        <v>3933</v>
      </c>
      <c r="G3938" s="12">
        <f ca="1"/>
        <v>-0.29581875359640247</v>
      </c>
      <c r="H3938" s="12">
        <f ca="1"/>
        <v>0.38671008560844322</v>
      </c>
      <c r="I3938" s="12">
        <v>0.39329999999999998</v>
      </c>
    </row>
    <row r="3939" spans="6:9" x14ac:dyDescent="0.3">
      <c r="F3939" s="2">
        <v>3934</v>
      </c>
      <c r="G3939" s="12">
        <f ca="1"/>
        <v>-0.29574333374533629</v>
      </c>
      <c r="H3939" s="12">
        <f ca="1"/>
        <v>0.38673805931150379</v>
      </c>
      <c r="I3939" s="12">
        <v>0.39340000000000003</v>
      </c>
    </row>
    <row r="3940" spans="6:9" x14ac:dyDescent="0.3">
      <c r="F3940" s="2">
        <v>3935</v>
      </c>
      <c r="G3940" s="12">
        <f ca="1"/>
        <v>-0.29569530107861508</v>
      </c>
      <c r="H3940" s="12">
        <f ca="1"/>
        <v>0.38675587528814087</v>
      </c>
      <c r="I3940" s="12">
        <v>0.39350000000000002</v>
      </c>
    </row>
    <row r="3941" spans="6:9" x14ac:dyDescent="0.3">
      <c r="F3941" s="2">
        <v>3936</v>
      </c>
      <c r="G3941" s="12">
        <f ca="1"/>
        <v>-0.29552277658850606</v>
      </c>
      <c r="H3941" s="12">
        <f ca="1"/>
        <v>0.38681986926930195</v>
      </c>
      <c r="I3941" s="12">
        <v>0.39360000000000001</v>
      </c>
    </row>
    <row r="3942" spans="6:9" x14ac:dyDescent="0.3">
      <c r="F3942" s="2">
        <v>3937</v>
      </c>
      <c r="G3942" s="12">
        <f ca="1"/>
        <v>-0.29505775981496879</v>
      </c>
      <c r="H3942" s="12">
        <f ca="1"/>
        <v>0.38699237423251726</v>
      </c>
      <c r="I3942" s="12">
        <v>0.39369999999999999</v>
      </c>
    </row>
    <row r="3943" spans="6:9" x14ac:dyDescent="0.3">
      <c r="F3943" s="2">
        <v>3938</v>
      </c>
      <c r="G3943" s="12">
        <f ca="1"/>
        <v>-0.29444379169793816</v>
      </c>
      <c r="H3943" s="12">
        <f ca="1"/>
        <v>0.38722017446958806</v>
      </c>
      <c r="I3943" s="12">
        <v>0.39379999999999998</v>
      </c>
    </row>
    <row r="3944" spans="6:9" x14ac:dyDescent="0.3">
      <c r="F3944" s="2">
        <v>3939</v>
      </c>
      <c r="G3944" s="12">
        <f ca="1"/>
        <v>-0.29418254613355466</v>
      </c>
      <c r="H3944" s="12">
        <f ca="1"/>
        <v>0.38731711788747192</v>
      </c>
      <c r="I3944" s="12">
        <v>0.39389999999999997</v>
      </c>
    </row>
    <row r="3945" spans="6:9" x14ac:dyDescent="0.3">
      <c r="F3945" s="2">
        <v>3940</v>
      </c>
      <c r="G3945" s="12">
        <f ca="1"/>
        <v>-0.29384747521987142</v>
      </c>
      <c r="H3945" s="12">
        <f ca="1"/>
        <v>0.38744146842632582</v>
      </c>
      <c r="I3945" s="12">
        <v>0.39400000000000002</v>
      </c>
    </row>
    <row r="3946" spans="6:9" x14ac:dyDescent="0.3">
      <c r="F3946" s="2">
        <v>3941</v>
      </c>
      <c r="G3946" s="12">
        <f ca="1"/>
        <v>-0.29380379006926627</v>
      </c>
      <c r="H3946" s="12">
        <f ca="1"/>
        <v>0.38745768171607942</v>
      </c>
      <c r="I3946" s="12">
        <v>0.39410000000000001</v>
      </c>
    </row>
    <row r="3947" spans="6:9" x14ac:dyDescent="0.3">
      <c r="F3947" s="2">
        <v>3942</v>
      </c>
      <c r="G3947" s="12">
        <f ca="1"/>
        <v>-0.29360588764922235</v>
      </c>
      <c r="H3947" s="12">
        <f ca="1"/>
        <v>0.38753113398545641</v>
      </c>
      <c r="I3947" s="12">
        <v>0.39419999999999999</v>
      </c>
    </row>
    <row r="3948" spans="6:9" x14ac:dyDescent="0.3">
      <c r="F3948" s="2">
        <v>3943</v>
      </c>
      <c r="G3948" s="12">
        <f ca="1"/>
        <v>-0.29340959089877089</v>
      </c>
      <c r="H3948" s="12">
        <f ca="1"/>
        <v>0.38760399490248337</v>
      </c>
      <c r="I3948" s="12">
        <v>0.39429999999999998</v>
      </c>
    </row>
    <row r="3949" spans="6:9" x14ac:dyDescent="0.3">
      <c r="F3949" s="2">
        <v>3944</v>
      </c>
      <c r="G3949" s="12">
        <f ca="1"/>
        <v>-0.29330236013877531</v>
      </c>
      <c r="H3949" s="12">
        <f ca="1"/>
        <v>0.3876437984700925</v>
      </c>
      <c r="I3949" s="12">
        <v>0.39439999999999997</v>
      </c>
    </row>
    <row r="3950" spans="6:9" x14ac:dyDescent="0.3">
      <c r="F3950" s="2">
        <v>3945</v>
      </c>
      <c r="G3950" s="12">
        <f ca="1"/>
        <v>-0.29318857933169529</v>
      </c>
      <c r="H3950" s="12">
        <f ca="1"/>
        <v>0.38768603487818221</v>
      </c>
      <c r="I3950" s="12">
        <v>0.39450000000000002</v>
      </c>
    </row>
    <row r="3951" spans="6:9" x14ac:dyDescent="0.3">
      <c r="F3951" s="2">
        <v>3946</v>
      </c>
      <c r="G3951" s="12">
        <f ca="1"/>
        <v>-0.29296020330490746</v>
      </c>
      <c r="H3951" s="12">
        <f ca="1"/>
        <v>0.38777081464836116</v>
      </c>
      <c r="I3951" s="12">
        <v>0.39460000000000001</v>
      </c>
    </row>
    <row r="3952" spans="6:9" x14ac:dyDescent="0.3">
      <c r="F3952" s="2">
        <v>3947</v>
      </c>
      <c r="G3952" s="12">
        <f ca="1"/>
        <v>-0.29263408874701108</v>
      </c>
      <c r="H3952" s="12">
        <f ca="1"/>
        <v>0.38789188850476597</v>
      </c>
      <c r="I3952" s="12">
        <v>0.3947</v>
      </c>
    </row>
    <row r="3953" spans="6:9" x14ac:dyDescent="0.3">
      <c r="F3953" s="2">
        <v>3948</v>
      </c>
      <c r="G3953" s="12">
        <f ca="1"/>
        <v>-0.29120311226915924</v>
      </c>
      <c r="H3953" s="12">
        <f ca="1"/>
        <v>0.38842330412224874</v>
      </c>
      <c r="I3953" s="12">
        <v>0.39479999999999998</v>
      </c>
    </row>
    <row r="3954" spans="6:9" x14ac:dyDescent="0.3">
      <c r="F3954" s="2">
        <v>3949</v>
      </c>
      <c r="G3954" s="12">
        <f ca="1"/>
        <v>-0.29112242647062359</v>
      </c>
      <c r="H3954" s="12">
        <f ca="1"/>
        <v>0.3884532752674576</v>
      </c>
      <c r="I3954" s="12">
        <v>0.39489999999999997</v>
      </c>
    </row>
    <row r="3955" spans="6:9" x14ac:dyDescent="0.3">
      <c r="F3955" s="2">
        <v>3950</v>
      </c>
      <c r="G3955" s="12">
        <f ca="1"/>
        <v>-0.29031752059316207</v>
      </c>
      <c r="H3955" s="12">
        <f ca="1"/>
        <v>0.38875230360828117</v>
      </c>
      <c r="I3955" s="12">
        <v>0.39500000000000002</v>
      </c>
    </row>
    <row r="3956" spans="6:9" x14ac:dyDescent="0.3">
      <c r="F3956" s="2">
        <v>3951</v>
      </c>
      <c r="G3956" s="12">
        <f ca="1"/>
        <v>-0.28991102558307552</v>
      </c>
      <c r="H3956" s="12">
        <f ca="1"/>
        <v>0.38890334841971469</v>
      </c>
      <c r="I3956" s="12">
        <v>0.39510000000000001</v>
      </c>
    </row>
    <row r="3957" spans="6:9" x14ac:dyDescent="0.3">
      <c r="F3957" s="2">
        <v>3952</v>
      </c>
      <c r="G3957" s="12">
        <f ca="1"/>
        <v>-0.28972663712638602</v>
      </c>
      <c r="H3957" s="12">
        <f ca="1"/>
        <v>0.3889718696116094</v>
      </c>
      <c r="I3957" s="12">
        <v>0.3952</v>
      </c>
    </row>
    <row r="3958" spans="6:9" x14ac:dyDescent="0.3">
      <c r="F3958" s="2">
        <v>3953</v>
      </c>
      <c r="G3958" s="12">
        <f ca="1"/>
        <v>-0.28933255693726562</v>
      </c>
      <c r="H3958" s="12">
        <f ca="1"/>
        <v>0.38911832841198879</v>
      </c>
      <c r="I3958" s="12">
        <v>0.39529999999999998</v>
      </c>
    </row>
    <row r="3959" spans="6:9" x14ac:dyDescent="0.3">
      <c r="F3959" s="2">
        <v>3954</v>
      </c>
      <c r="G3959" s="12">
        <f ca="1"/>
        <v>-0.28904159190579876</v>
      </c>
      <c r="H3959" s="12">
        <f ca="1"/>
        <v>0.38922647644474584</v>
      </c>
      <c r="I3959" s="12">
        <v>0.39539999999999997</v>
      </c>
    </row>
    <row r="3960" spans="6:9" x14ac:dyDescent="0.3">
      <c r="F3960" s="2">
        <v>3955</v>
      </c>
      <c r="G3960" s="12">
        <f ca="1"/>
        <v>-0.28896853148250423</v>
      </c>
      <c r="H3960" s="12">
        <f ca="1"/>
        <v>0.38925363364160148</v>
      </c>
      <c r="I3960" s="12">
        <v>0.39550000000000002</v>
      </c>
    </row>
    <row r="3961" spans="6:9" x14ac:dyDescent="0.3">
      <c r="F3961" s="2">
        <v>3956</v>
      </c>
      <c r="G3961" s="12">
        <f ca="1"/>
        <v>-0.28893562271404621</v>
      </c>
      <c r="H3961" s="12">
        <f ca="1"/>
        <v>0.38926586632231941</v>
      </c>
      <c r="I3961" s="12">
        <v>0.39560000000000001</v>
      </c>
    </row>
    <row r="3962" spans="6:9" x14ac:dyDescent="0.3">
      <c r="F3962" s="2">
        <v>3957</v>
      </c>
      <c r="G3962" s="12">
        <f ca="1"/>
        <v>-0.28890327403415295</v>
      </c>
      <c r="H3962" s="12">
        <f ca="1"/>
        <v>0.38927789093341941</v>
      </c>
      <c r="I3962" s="12">
        <v>0.3957</v>
      </c>
    </row>
    <row r="3963" spans="6:9" x14ac:dyDescent="0.3">
      <c r="F3963" s="2">
        <v>3958</v>
      </c>
      <c r="G3963" s="12">
        <f ca="1"/>
        <v>-0.28889844183851598</v>
      </c>
      <c r="H3963" s="12">
        <f ca="1"/>
        <v>0.38927968716170264</v>
      </c>
      <c r="I3963" s="12">
        <v>0.39579999999999999</v>
      </c>
    </row>
    <row r="3964" spans="6:9" x14ac:dyDescent="0.3">
      <c r="F3964" s="2">
        <v>3959</v>
      </c>
      <c r="G3964" s="12">
        <f ca="1"/>
        <v>-0.28856748706903435</v>
      </c>
      <c r="H3964" s="12">
        <f ca="1"/>
        <v>0.38940271648557145</v>
      </c>
      <c r="I3964" s="12">
        <v>0.39589999999999997</v>
      </c>
    </row>
    <row r="3965" spans="6:9" x14ac:dyDescent="0.3">
      <c r="F3965" s="2">
        <v>3960</v>
      </c>
      <c r="G3965" s="12">
        <f ca="1"/>
        <v>-0.28779353225170567</v>
      </c>
      <c r="H3965" s="12">
        <f ca="1"/>
        <v>0.38969047692878594</v>
      </c>
      <c r="I3965" s="12">
        <v>0.39600000000000002</v>
      </c>
    </row>
    <row r="3966" spans="6:9" x14ac:dyDescent="0.3">
      <c r="F3966" s="2">
        <v>3961</v>
      </c>
      <c r="G3966" s="12">
        <f ca="1"/>
        <v>-0.28751717003996757</v>
      </c>
      <c r="H3966" s="12">
        <f ca="1"/>
        <v>0.38979324679569027</v>
      </c>
      <c r="I3966" s="12">
        <v>0.39610000000000001</v>
      </c>
    </row>
    <row r="3967" spans="6:9" x14ac:dyDescent="0.3">
      <c r="F3967" s="2">
        <v>3962</v>
      </c>
      <c r="G3967" s="12">
        <f ca="1"/>
        <v>-0.28746806980762007</v>
      </c>
      <c r="H3967" s="12">
        <f ca="1"/>
        <v>0.38981150646280244</v>
      </c>
      <c r="I3967" s="12">
        <v>0.3962</v>
      </c>
    </row>
    <row r="3968" spans="6:9" x14ac:dyDescent="0.3">
      <c r="F3968" s="2">
        <v>3963</v>
      </c>
      <c r="G3968" s="12">
        <f ca="1"/>
        <v>-0.28734047268359569</v>
      </c>
      <c r="H3968" s="12">
        <f ca="1"/>
        <v>0.38985895930466857</v>
      </c>
      <c r="I3968" s="12">
        <v>0.39629999999999999</v>
      </c>
    </row>
    <row r="3969" spans="6:9" x14ac:dyDescent="0.3">
      <c r="F3969" s="2">
        <v>3964</v>
      </c>
      <c r="G3969" s="12">
        <f ca="1"/>
        <v>-0.28731437642984053</v>
      </c>
      <c r="H3969" s="12">
        <f ca="1"/>
        <v>0.38986866462716735</v>
      </c>
      <c r="I3969" s="12">
        <v>0.39639999999999997</v>
      </c>
    </row>
    <row r="3970" spans="6:9" x14ac:dyDescent="0.3">
      <c r="F3970" s="2">
        <v>3965</v>
      </c>
      <c r="G3970" s="12">
        <f ca="1"/>
        <v>-0.28666147142157977</v>
      </c>
      <c r="H3970" s="12">
        <f ca="1"/>
        <v>0.39011150896920693</v>
      </c>
      <c r="I3970" s="12">
        <v>0.39650000000000002</v>
      </c>
    </row>
    <row r="3971" spans="6:9" x14ac:dyDescent="0.3">
      <c r="F3971" s="2">
        <v>3966</v>
      </c>
      <c r="G3971" s="12">
        <f ca="1"/>
        <v>-0.28550742522325889</v>
      </c>
      <c r="H3971" s="12">
        <f ca="1"/>
        <v>0.39054087119479169</v>
      </c>
      <c r="I3971" s="12">
        <v>0.39660000000000001</v>
      </c>
    </row>
    <row r="3972" spans="6:9" x14ac:dyDescent="0.3">
      <c r="F3972" s="2">
        <v>3967</v>
      </c>
      <c r="G3972" s="12">
        <f ca="1"/>
        <v>-0.28534514864005828</v>
      </c>
      <c r="H3972" s="12">
        <f ca="1"/>
        <v>0.39060125849811411</v>
      </c>
      <c r="I3972" s="12">
        <v>0.3967</v>
      </c>
    </row>
    <row r="3973" spans="6:9" x14ac:dyDescent="0.3">
      <c r="F3973" s="2">
        <v>3968</v>
      </c>
      <c r="G3973" s="12">
        <f ca="1"/>
        <v>-0.28513721212215226</v>
      </c>
      <c r="H3973" s="12">
        <f ca="1"/>
        <v>0.39067864150053533</v>
      </c>
      <c r="I3973" s="12">
        <v>0.39679999999999999</v>
      </c>
    </row>
    <row r="3974" spans="6:9" x14ac:dyDescent="0.3">
      <c r="F3974" s="2">
        <v>3969</v>
      </c>
      <c r="G3974" s="12">
        <f ca="1"/>
        <v>-0.2847713914677566</v>
      </c>
      <c r="H3974" s="12">
        <f ca="1"/>
        <v>0.39081479279885095</v>
      </c>
      <c r="I3974" s="12">
        <v>0.39689999999999998</v>
      </c>
    </row>
    <row r="3975" spans="6:9" x14ac:dyDescent="0.3">
      <c r="F3975" s="2">
        <v>3970</v>
      </c>
      <c r="G3975" s="12">
        <f ca="1"/>
        <v>-0.28438570903398763</v>
      </c>
      <c r="H3975" s="12">
        <f ca="1"/>
        <v>0.39095835302356619</v>
      </c>
      <c r="I3975" s="12">
        <v>0.39700000000000002</v>
      </c>
    </row>
    <row r="3976" spans="6:9" x14ac:dyDescent="0.3">
      <c r="F3976" s="2">
        <v>3971</v>
      </c>
      <c r="G3976" s="12">
        <f ca="1"/>
        <v>-0.28433394195051487</v>
      </c>
      <c r="H3976" s="12">
        <f ca="1"/>
        <v>0.39097762327833413</v>
      </c>
      <c r="I3976" s="12">
        <v>0.39710000000000001</v>
      </c>
    </row>
    <row r="3977" spans="6:9" x14ac:dyDescent="0.3">
      <c r="F3977" s="2">
        <v>3972</v>
      </c>
      <c r="G3977" s="12">
        <f ca="1"/>
        <v>-0.28390416733079543</v>
      </c>
      <c r="H3977" s="12">
        <f ca="1"/>
        <v>0.39113761847769429</v>
      </c>
      <c r="I3977" s="12">
        <v>0.3972</v>
      </c>
    </row>
    <row r="3978" spans="6:9" x14ac:dyDescent="0.3">
      <c r="F3978" s="2">
        <v>3973</v>
      </c>
      <c r="G3978" s="12">
        <f ca="1"/>
        <v>-0.28374178884885143</v>
      </c>
      <c r="H3978" s="12">
        <f ca="1"/>
        <v>0.39119807379588001</v>
      </c>
      <c r="I3978" s="12">
        <v>0.39729999999999999</v>
      </c>
    </row>
    <row r="3979" spans="6:9" x14ac:dyDescent="0.3">
      <c r="F3979" s="2">
        <v>3974</v>
      </c>
      <c r="G3979" s="12">
        <f ca="1"/>
        <v>-0.28330684160168923</v>
      </c>
      <c r="H3979" s="12">
        <f ca="1"/>
        <v>0.39136002447329937</v>
      </c>
      <c r="I3979" s="12">
        <v>0.39739999999999998</v>
      </c>
    </row>
    <row r="3980" spans="6:9" x14ac:dyDescent="0.3">
      <c r="F3980" s="2">
        <v>3975</v>
      </c>
      <c r="G3980" s="12">
        <f ca="1"/>
        <v>-0.28283789507020485</v>
      </c>
      <c r="H3980" s="12">
        <f ca="1"/>
        <v>0.39153465903103929</v>
      </c>
      <c r="I3980" s="12">
        <v>0.39750000000000002</v>
      </c>
    </row>
    <row r="3981" spans="6:9" x14ac:dyDescent="0.3">
      <c r="F3981" s="2">
        <v>3976</v>
      </c>
      <c r="G3981" s="12">
        <f ca="1"/>
        <v>-0.28270332669385673</v>
      </c>
      <c r="H3981" s="12">
        <f ca="1"/>
        <v>0.39158477663937669</v>
      </c>
      <c r="I3981" s="12">
        <v>0.39760000000000001</v>
      </c>
    </row>
    <row r="3982" spans="6:9" x14ac:dyDescent="0.3">
      <c r="F3982" s="2">
        <v>3977</v>
      </c>
      <c r="G3982" s="12">
        <f ca="1"/>
        <v>-0.28232666258521938</v>
      </c>
      <c r="H3982" s="12">
        <f ca="1"/>
        <v>0.39172506957525843</v>
      </c>
      <c r="I3982" s="12">
        <v>0.3977</v>
      </c>
    </row>
    <row r="3983" spans="6:9" x14ac:dyDescent="0.3">
      <c r="F3983" s="2">
        <v>3978</v>
      </c>
      <c r="G3983" s="12">
        <f ca="1"/>
        <v>-0.28183102156579404</v>
      </c>
      <c r="H3983" s="12">
        <f ca="1"/>
        <v>0.39190970165365741</v>
      </c>
      <c r="I3983" s="12">
        <v>0.39779999999999999</v>
      </c>
    </row>
    <row r="3984" spans="6:9" x14ac:dyDescent="0.3">
      <c r="F3984" s="2">
        <v>3979</v>
      </c>
      <c r="G3984" s="12">
        <f ca="1"/>
        <v>-0.28156088773527682</v>
      </c>
      <c r="H3984" s="12">
        <f ca="1"/>
        <v>0.39201034152011704</v>
      </c>
      <c r="I3984" s="12">
        <v>0.39789999999999998</v>
      </c>
    </row>
    <row r="3985" spans="6:9" x14ac:dyDescent="0.3">
      <c r="F3985" s="2">
        <v>3980</v>
      </c>
      <c r="G3985" s="12">
        <f ca="1"/>
        <v>-0.28078964589016614</v>
      </c>
      <c r="H3985" s="12">
        <f ca="1"/>
        <v>0.39229771792418239</v>
      </c>
      <c r="I3985" s="12">
        <v>0.39800000000000002</v>
      </c>
    </row>
    <row r="3986" spans="6:9" x14ac:dyDescent="0.3">
      <c r="F3986" s="2">
        <v>3981</v>
      </c>
      <c r="G3986" s="12">
        <f ca="1"/>
        <v>-0.28076514563576765</v>
      </c>
      <c r="H3986" s="12">
        <f ca="1"/>
        <v>0.39230684820453671</v>
      </c>
      <c r="I3986" s="12">
        <v>0.39810000000000001</v>
      </c>
    </row>
    <row r="3987" spans="6:9" x14ac:dyDescent="0.3">
      <c r="F3987" s="2">
        <v>3982</v>
      </c>
      <c r="G3987" s="12">
        <f ca="1"/>
        <v>-0.2806506041890996</v>
      </c>
      <c r="H3987" s="12">
        <f ca="1"/>
        <v>0.39234953420198754</v>
      </c>
      <c r="I3987" s="12">
        <v>0.3982</v>
      </c>
    </row>
    <row r="3988" spans="6:9" x14ac:dyDescent="0.3">
      <c r="F3988" s="2">
        <v>3983</v>
      </c>
      <c r="G3988" s="12">
        <f ca="1"/>
        <v>-0.28060079420572837</v>
      </c>
      <c r="H3988" s="12">
        <f ca="1"/>
        <v>0.39236809728467326</v>
      </c>
      <c r="I3988" s="12">
        <v>0.39829999999999999</v>
      </c>
    </row>
    <row r="3989" spans="6:9" x14ac:dyDescent="0.3">
      <c r="F3989" s="2">
        <v>3984</v>
      </c>
      <c r="G3989" s="12">
        <f ca="1"/>
        <v>-0.28045243080970267</v>
      </c>
      <c r="H3989" s="12">
        <f ca="1"/>
        <v>0.39242339072921451</v>
      </c>
      <c r="I3989" s="12">
        <v>0.39839999999999998</v>
      </c>
    </row>
    <row r="3990" spans="6:9" x14ac:dyDescent="0.3">
      <c r="F3990" s="2">
        <v>3985</v>
      </c>
      <c r="G3990" s="12">
        <f ca="1"/>
        <v>-0.28035746314719201</v>
      </c>
      <c r="H3990" s="12">
        <f ca="1"/>
        <v>0.39245878547542756</v>
      </c>
      <c r="I3990" s="12">
        <v>0.39850000000000002</v>
      </c>
    </row>
    <row r="3991" spans="6:9" x14ac:dyDescent="0.3">
      <c r="F3991" s="2">
        <v>3986</v>
      </c>
      <c r="G3991" s="12">
        <f ca="1"/>
        <v>-0.27995609374272978</v>
      </c>
      <c r="H3991" s="12">
        <f ca="1"/>
        <v>0.3926083884695335</v>
      </c>
      <c r="I3991" s="12">
        <v>0.39860000000000001</v>
      </c>
    </row>
    <row r="3992" spans="6:9" x14ac:dyDescent="0.3">
      <c r="F3992" s="2">
        <v>3987</v>
      </c>
      <c r="G3992" s="12">
        <f ca="1"/>
        <v>-0.27943730992170224</v>
      </c>
      <c r="H3992" s="12">
        <f ca="1"/>
        <v>0.3928017826893262</v>
      </c>
      <c r="I3992" s="12">
        <v>0.3987</v>
      </c>
    </row>
    <row r="3993" spans="6:9" x14ac:dyDescent="0.3">
      <c r="F3993" s="2">
        <v>3988</v>
      </c>
      <c r="G3993" s="12">
        <f ca="1"/>
        <v>-0.2793562401409323</v>
      </c>
      <c r="H3993" s="12">
        <f ca="1"/>
        <v>0.39283200695881104</v>
      </c>
      <c r="I3993" s="12">
        <v>0.39879999999999999</v>
      </c>
    </row>
    <row r="3994" spans="6:9" x14ac:dyDescent="0.3">
      <c r="F3994" s="2">
        <v>3989</v>
      </c>
      <c r="G3994" s="12">
        <f ca="1"/>
        <v>-0.27903609182744155</v>
      </c>
      <c r="H3994" s="12">
        <f ca="1"/>
        <v>0.39295137129585594</v>
      </c>
      <c r="I3994" s="12">
        <v>0.39889999999999998</v>
      </c>
    </row>
    <row r="3995" spans="6:9" x14ac:dyDescent="0.3">
      <c r="F3995" s="2">
        <v>3990</v>
      </c>
      <c r="G3995" s="12">
        <f ca="1"/>
        <v>-0.27871285139998681</v>
      </c>
      <c r="H3995" s="12">
        <f ca="1"/>
        <v>0.39307190030754741</v>
      </c>
      <c r="I3995" s="12">
        <v>0.39900000000000002</v>
      </c>
    </row>
    <row r="3996" spans="6:9" x14ac:dyDescent="0.3">
      <c r="F3996" s="2">
        <v>3991</v>
      </c>
      <c r="G3996" s="12">
        <f ca="1"/>
        <v>-0.27869642338211509</v>
      </c>
      <c r="H3996" s="12">
        <f ca="1"/>
        <v>0.39307802625879701</v>
      </c>
      <c r="I3996" s="12">
        <v>0.39910000000000001</v>
      </c>
    </row>
    <row r="3997" spans="6:9" x14ac:dyDescent="0.3">
      <c r="F3997" s="2">
        <v>3992</v>
      </c>
      <c r="G3997" s="12">
        <f ca="1"/>
        <v>-0.27847513434116528</v>
      </c>
      <c r="H3997" s="12">
        <f ca="1"/>
        <v>0.39316054716251986</v>
      </c>
      <c r="I3997" s="12">
        <v>0.3992</v>
      </c>
    </row>
    <row r="3998" spans="6:9" x14ac:dyDescent="0.3">
      <c r="F3998" s="2">
        <v>3993</v>
      </c>
      <c r="G3998" s="12">
        <f ca="1"/>
        <v>-0.27810624753138974</v>
      </c>
      <c r="H3998" s="12">
        <f ca="1"/>
        <v>0.39329812109244294</v>
      </c>
      <c r="I3998" s="12">
        <v>0.39929999999999999</v>
      </c>
    </row>
    <row r="3999" spans="6:9" x14ac:dyDescent="0.3">
      <c r="F3999" s="2">
        <v>3994</v>
      </c>
      <c r="G3999" s="12">
        <f ca="1"/>
        <v>-0.27802863697166447</v>
      </c>
      <c r="H3999" s="12">
        <f ca="1"/>
        <v>0.3933270674068618</v>
      </c>
      <c r="I3999" s="12">
        <v>0.39939999999999998</v>
      </c>
    </row>
    <row r="4000" spans="6:9" x14ac:dyDescent="0.3">
      <c r="F4000" s="2">
        <v>3995</v>
      </c>
      <c r="G4000" s="12">
        <f ca="1"/>
        <v>-0.27762443446721452</v>
      </c>
      <c r="H4000" s="12">
        <f ca="1"/>
        <v>0.39347783333293634</v>
      </c>
      <c r="I4000" s="12">
        <v>0.39950000000000002</v>
      </c>
    </row>
    <row r="4001" spans="6:9" x14ac:dyDescent="0.3">
      <c r="F4001" s="2">
        <v>3996</v>
      </c>
      <c r="G4001" s="12">
        <f ca="1"/>
        <v>-0.27719567915650567</v>
      </c>
      <c r="H4001" s="12">
        <f ca="1"/>
        <v>0.39363777754347762</v>
      </c>
      <c r="I4001" s="12">
        <v>0.39960000000000001</v>
      </c>
    </row>
    <row r="4002" spans="6:9" x14ac:dyDescent="0.3">
      <c r="F4002" s="2">
        <v>3997</v>
      </c>
      <c r="G4002" s="12">
        <f ca="1"/>
        <v>-0.2762770669538564</v>
      </c>
      <c r="H4002" s="12">
        <f ca="1"/>
        <v>0.39398052931108152</v>
      </c>
      <c r="I4002" s="12">
        <v>0.3997</v>
      </c>
    </row>
    <row r="4003" spans="6:9" x14ac:dyDescent="0.3">
      <c r="F4003" s="2">
        <v>3998</v>
      </c>
      <c r="G4003" s="12">
        <f ca="1"/>
        <v>-0.27613873994024374</v>
      </c>
      <c r="H4003" s="12">
        <f ca="1"/>
        <v>0.39403214999782632</v>
      </c>
      <c r="I4003" s="12">
        <v>0.39979999999999999</v>
      </c>
    </row>
    <row r="4004" spans="6:9" x14ac:dyDescent="0.3">
      <c r="F4004" s="2">
        <v>3999</v>
      </c>
      <c r="G4004" s="12">
        <f ca="1"/>
        <v>-0.27596313022179503</v>
      </c>
      <c r="H4004" s="12">
        <f ca="1"/>
        <v>0.3940976868945536</v>
      </c>
      <c r="I4004" s="12">
        <v>0.39989999999999998</v>
      </c>
    </row>
    <row r="4005" spans="6:9" x14ac:dyDescent="0.3">
      <c r="F4005" s="2">
        <v>4000</v>
      </c>
      <c r="G4005" s="12">
        <f ca="1"/>
        <v>-0.27593555068444131</v>
      </c>
      <c r="H4005" s="12">
        <f ca="1"/>
        <v>0.39410797979086371</v>
      </c>
      <c r="I4005" s="12">
        <v>0.4</v>
      </c>
    </row>
    <row r="4006" spans="6:9" x14ac:dyDescent="0.3">
      <c r="F4006" s="2">
        <v>4001</v>
      </c>
      <c r="G4006" s="12">
        <f ca="1"/>
        <v>-0.27584327296924094</v>
      </c>
      <c r="H4006" s="12">
        <f ca="1"/>
        <v>0.39414241916841547</v>
      </c>
      <c r="I4006" s="12">
        <v>0.40010000000000001</v>
      </c>
    </row>
    <row r="4007" spans="6:9" x14ac:dyDescent="0.3">
      <c r="F4007" s="2">
        <v>4002</v>
      </c>
      <c r="G4007" s="12">
        <f ca="1"/>
        <v>-0.27560102302994921</v>
      </c>
      <c r="H4007" s="12">
        <f ca="1"/>
        <v>0.39423283490169764</v>
      </c>
      <c r="I4007" s="12">
        <v>0.4002</v>
      </c>
    </row>
    <row r="4008" spans="6:9" x14ac:dyDescent="0.3">
      <c r="F4008" s="2">
        <v>4003</v>
      </c>
      <c r="G4008" s="12">
        <f ca="1"/>
        <v>-0.27527002090858332</v>
      </c>
      <c r="H4008" s="12">
        <f ca="1"/>
        <v>0.39435638655414074</v>
      </c>
      <c r="I4008" s="12">
        <v>0.40029999999999999</v>
      </c>
    </row>
    <row r="4009" spans="6:9" x14ac:dyDescent="0.3">
      <c r="F4009" s="2">
        <v>4004</v>
      </c>
      <c r="G4009" s="12">
        <f ca="1"/>
        <v>-0.27522473550762794</v>
      </c>
      <c r="H4009" s="12">
        <f ca="1"/>
        <v>0.39437329098533447</v>
      </c>
      <c r="I4009" s="12">
        <v>0.40039999999999998</v>
      </c>
    </row>
    <row r="4010" spans="6:9" x14ac:dyDescent="0.3">
      <c r="F4010" s="2">
        <v>4005</v>
      </c>
      <c r="G4010" s="12">
        <f ca="1"/>
        <v>-0.27511365706690011</v>
      </c>
      <c r="H4010" s="12">
        <f ca="1"/>
        <v>0.39441475604749815</v>
      </c>
      <c r="I4010" s="12">
        <v>0.40050000000000002</v>
      </c>
    </row>
    <row r="4011" spans="6:9" x14ac:dyDescent="0.3">
      <c r="F4011" s="2">
        <v>4006</v>
      </c>
      <c r="G4011" s="12">
        <f ca="1"/>
        <v>-0.27458121764647769</v>
      </c>
      <c r="H4011" s="12">
        <f ca="1"/>
        <v>0.39461353239127461</v>
      </c>
      <c r="I4011" s="12">
        <v>0.40060000000000001</v>
      </c>
    </row>
    <row r="4012" spans="6:9" x14ac:dyDescent="0.3">
      <c r="F4012" s="2">
        <v>4007</v>
      </c>
      <c r="G4012" s="12">
        <f ca="1"/>
        <v>-0.27426872086910303</v>
      </c>
      <c r="H4012" s="12">
        <f ca="1"/>
        <v>0.39473021202453473</v>
      </c>
      <c r="I4012" s="12">
        <v>0.4007</v>
      </c>
    </row>
    <row r="4013" spans="6:9" x14ac:dyDescent="0.3">
      <c r="F4013" s="2">
        <v>4008</v>
      </c>
      <c r="G4013" s="12">
        <f ca="1"/>
        <v>-0.27406316071427894</v>
      </c>
      <c r="H4013" s="12">
        <f ca="1"/>
        <v>0.3948069697573327</v>
      </c>
      <c r="I4013" s="12">
        <v>0.40079999999999999</v>
      </c>
    </row>
    <row r="4014" spans="6:9" x14ac:dyDescent="0.3">
      <c r="F4014" s="2">
        <v>4009</v>
      </c>
      <c r="G4014" s="12">
        <f ca="1"/>
        <v>-0.27391675367753748</v>
      </c>
      <c r="H4014" s="12">
        <f ca="1"/>
        <v>0.39486164214283392</v>
      </c>
      <c r="I4014" s="12">
        <v>0.40089999999999998</v>
      </c>
    </row>
    <row r="4015" spans="6:9" x14ac:dyDescent="0.3">
      <c r="F4015" s="2">
        <v>4010</v>
      </c>
      <c r="G4015" s="12">
        <f ca="1"/>
        <v>-0.27372062343971426</v>
      </c>
      <c r="H4015" s="12">
        <f ca="1"/>
        <v>0.39493488628070356</v>
      </c>
      <c r="I4015" s="12">
        <v>0.40100000000000002</v>
      </c>
    </row>
    <row r="4016" spans="6:9" x14ac:dyDescent="0.3">
      <c r="F4016" s="2">
        <v>4011</v>
      </c>
      <c r="G4016" s="12">
        <f ca="1"/>
        <v>-0.27363869946081981</v>
      </c>
      <c r="H4016" s="12">
        <f ca="1"/>
        <v>0.39496548176981006</v>
      </c>
      <c r="I4016" s="12">
        <v>0.40110000000000001</v>
      </c>
    </row>
    <row r="4017" spans="6:9" x14ac:dyDescent="0.3">
      <c r="F4017" s="2">
        <v>4012</v>
      </c>
      <c r="G4017" s="12">
        <f ca="1"/>
        <v>-0.27307563181011696</v>
      </c>
      <c r="H4017" s="12">
        <f ca="1"/>
        <v>0.39517578636452216</v>
      </c>
      <c r="I4017" s="12">
        <v>0.4012</v>
      </c>
    </row>
    <row r="4018" spans="6:9" x14ac:dyDescent="0.3">
      <c r="F4018" s="2">
        <v>4013</v>
      </c>
      <c r="G4018" s="12">
        <f ca="1"/>
        <v>-0.27290936366515239</v>
      </c>
      <c r="H4018" s="12">
        <f ca="1"/>
        <v>0.39523789392604308</v>
      </c>
      <c r="I4018" s="12">
        <v>0.40129999999999999</v>
      </c>
    </row>
    <row r="4019" spans="6:9" x14ac:dyDescent="0.3">
      <c r="F4019" s="2">
        <v>4014</v>
      </c>
      <c r="G4019" s="12">
        <f ca="1"/>
        <v>-0.27223997023727914</v>
      </c>
      <c r="H4019" s="12">
        <f ca="1"/>
        <v>0.39548796929081215</v>
      </c>
      <c r="I4019" s="12">
        <v>0.40139999999999998</v>
      </c>
    </row>
    <row r="4020" spans="6:9" x14ac:dyDescent="0.3">
      <c r="F4020" s="2">
        <v>4015</v>
      </c>
      <c r="G4020" s="12">
        <f ca="1"/>
        <v>-0.27219874539614569</v>
      </c>
      <c r="H4020" s="12">
        <f ca="1"/>
        <v>0.39550337190231866</v>
      </c>
      <c r="I4020" s="12">
        <v>0.40150000000000002</v>
      </c>
    </row>
    <row r="4021" spans="6:9" x14ac:dyDescent="0.3">
      <c r="F4021" s="2">
        <v>4016</v>
      </c>
      <c r="G4021" s="12">
        <f ca="1"/>
        <v>-0.27214934392905565</v>
      </c>
      <c r="H4021" s="12">
        <f ca="1"/>
        <v>0.39552182975036121</v>
      </c>
      <c r="I4021" s="12">
        <v>0.40160000000000001</v>
      </c>
    </row>
    <row r="4022" spans="6:9" x14ac:dyDescent="0.3">
      <c r="F4022" s="2">
        <v>4017</v>
      </c>
      <c r="G4022" s="12">
        <f ca="1"/>
        <v>-0.2720345483777199</v>
      </c>
      <c r="H4022" s="12">
        <f ca="1"/>
        <v>0.3955647218071679</v>
      </c>
      <c r="I4022" s="12">
        <v>0.4017</v>
      </c>
    </row>
    <row r="4023" spans="6:9" x14ac:dyDescent="0.3">
      <c r="F4023" s="2">
        <v>4018</v>
      </c>
      <c r="G4023" s="12">
        <f ca="1"/>
        <v>-0.2716562711595138</v>
      </c>
      <c r="H4023" s="12">
        <f ca="1"/>
        <v>0.39570607115039391</v>
      </c>
      <c r="I4023" s="12">
        <v>0.40179999999999999</v>
      </c>
    </row>
    <row r="4024" spans="6:9" x14ac:dyDescent="0.3">
      <c r="F4024" s="2">
        <v>4019</v>
      </c>
      <c r="G4024" s="12">
        <f ca="1"/>
        <v>-0.27038475509824228</v>
      </c>
      <c r="H4024" s="12">
        <f ca="1"/>
        <v>0.39618130964808368</v>
      </c>
      <c r="I4024" s="12">
        <v>0.40189999999999998</v>
      </c>
    </row>
    <row r="4025" spans="6:9" x14ac:dyDescent="0.3">
      <c r="F4025" s="2">
        <v>4020</v>
      </c>
      <c r="G4025" s="12">
        <f ca="1"/>
        <v>-0.27010172414417633</v>
      </c>
      <c r="H4025" s="12">
        <f ca="1"/>
        <v>0.39628711886195167</v>
      </c>
      <c r="I4025" s="12">
        <v>0.40200000000000002</v>
      </c>
    </row>
    <row r="4026" spans="6:9" x14ac:dyDescent="0.3">
      <c r="F4026" s="2">
        <v>4021</v>
      </c>
      <c r="G4026" s="12">
        <f ca="1"/>
        <v>-0.26951781310840373</v>
      </c>
      <c r="H4026" s="12">
        <f ca="1"/>
        <v>0.39650543796745785</v>
      </c>
      <c r="I4026" s="12">
        <v>0.40210000000000001</v>
      </c>
    </row>
    <row r="4027" spans="6:9" x14ac:dyDescent="0.3">
      <c r="F4027" s="2">
        <v>4022</v>
      </c>
      <c r="G4027" s="12">
        <f ca="1"/>
        <v>-0.26937918616021689</v>
      </c>
      <c r="H4027" s="12">
        <f ca="1"/>
        <v>0.39655727485614589</v>
      </c>
      <c r="I4027" s="12">
        <v>0.4022</v>
      </c>
    </row>
    <row r="4028" spans="6:9" x14ac:dyDescent="0.3">
      <c r="F4028" s="2">
        <v>4023</v>
      </c>
      <c r="G4028" s="12">
        <f ca="1"/>
        <v>-0.26911290331600823</v>
      </c>
      <c r="H4028" s="12">
        <f ca="1"/>
        <v>0.39665685214857577</v>
      </c>
      <c r="I4028" s="12">
        <v>0.40229999999999999</v>
      </c>
    </row>
    <row r="4029" spans="6:9" x14ac:dyDescent="0.3">
      <c r="F4029" s="2">
        <v>4024</v>
      </c>
      <c r="G4029" s="12">
        <f ca="1"/>
        <v>-0.26885038761931657</v>
      </c>
      <c r="H4029" s="12">
        <f ca="1"/>
        <v>0.39675502833315002</v>
      </c>
      <c r="I4029" s="12">
        <v>0.40239999999999998</v>
      </c>
    </row>
    <row r="4030" spans="6:9" x14ac:dyDescent="0.3">
      <c r="F4030" s="2">
        <v>4025</v>
      </c>
      <c r="G4030" s="12">
        <f ca="1"/>
        <v>-0.26845366258064279</v>
      </c>
      <c r="H4030" s="12">
        <f ca="1"/>
        <v>0.39690341077352692</v>
      </c>
      <c r="I4030" s="12">
        <v>0.40250000000000002</v>
      </c>
    </row>
    <row r="4031" spans="6:9" x14ac:dyDescent="0.3">
      <c r="F4031" s="2">
        <v>4026</v>
      </c>
      <c r="G4031" s="12">
        <f ca="1"/>
        <v>-0.26842708272890958</v>
      </c>
      <c r="H4031" s="12">
        <f ca="1"/>
        <v>0.3969133527427372</v>
      </c>
      <c r="I4031" s="12">
        <v>0.40260000000000001</v>
      </c>
    </row>
    <row r="4032" spans="6:9" x14ac:dyDescent="0.3">
      <c r="F4032" s="2">
        <v>4027</v>
      </c>
      <c r="G4032" s="12">
        <f ca="1"/>
        <v>-0.26813647100362054</v>
      </c>
      <c r="H4032" s="12">
        <f ca="1"/>
        <v>0.39702205865826168</v>
      </c>
      <c r="I4032" s="12">
        <v>0.4027</v>
      </c>
    </row>
    <row r="4033" spans="6:9" x14ac:dyDescent="0.3">
      <c r="F4033" s="2">
        <v>4028</v>
      </c>
      <c r="G4033" s="12">
        <f ca="1"/>
        <v>-0.26805985544440736</v>
      </c>
      <c r="H4033" s="12">
        <f ca="1"/>
        <v>0.39705071893497917</v>
      </c>
      <c r="I4033" s="12">
        <v>0.40279999999999999</v>
      </c>
    </row>
    <row r="4034" spans="6:9" x14ac:dyDescent="0.3">
      <c r="F4034" s="2">
        <v>4029</v>
      </c>
      <c r="G4034" s="12">
        <f ca="1"/>
        <v>-0.26784309260099654</v>
      </c>
      <c r="H4034" s="12">
        <f ca="1"/>
        <v>0.39713180885841137</v>
      </c>
      <c r="I4034" s="12">
        <v>0.40289999999999998</v>
      </c>
    </row>
    <row r="4035" spans="6:9" x14ac:dyDescent="0.3">
      <c r="F4035" s="2">
        <v>4030</v>
      </c>
      <c r="G4035" s="12">
        <f ca="1"/>
        <v>-0.26744860976271706</v>
      </c>
      <c r="H4035" s="12">
        <f ca="1"/>
        <v>0.39727939615730273</v>
      </c>
      <c r="I4035" s="12">
        <v>0.40300000000000002</v>
      </c>
    </row>
    <row r="4036" spans="6:9" x14ac:dyDescent="0.3">
      <c r="F4036" s="2">
        <v>4031</v>
      </c>
      <c r="G4036" s="12">
        <f ca="1"/>
        <v>-0.26735759626484379</v>
      </c>
      <c r="H4036" s="12">
        <f ca="1"/>
        <v>0.39731344932224605</v>
      </c>
      <c r="I4036" s="12">
        <v>0.40310000000000001</v>
      </c>
    </row>
    <row r="4037" spans="6:9" x14ac:dyDescent="0.3">
      <c r="F4037" s="2">
        <v>4032</v>
      </c>
      <c r="G4037" s="12">
        <f ca="1"/>
        <v>-0.26735443521229302</v>
      </c>
      <c r="H4037" s="12">
        <f ca="1"/>
        <v>0.39731463206246198</v>
      </c>
      <c r="I4037" s="12">
        <v>0.4032</v>
      </c>
    </row>
    <row r="4038" spans="6:9" x14ac:dyDescent="0.3">
      <c r="F4038" s="2">
        <v>4033</v>
      </c>
      <c r="G4038" s="12">
        <f ca="1"/>
        <v>-0.26677073845054816</v>
      </c>
      <c r="H4038" s="12">
        <f ca="1"/>
        <v>0.39753304688974789</v>
      </c>
      <c r="I4038" s="12">
        <v>0.40329999999999999</v>
      </c>
    </row>
    <row r="4039" spans="6:9" x14ac:dyDescent="0.3">
      <c r="F4039" s="2">
        <v>4034</v>
      </c>
      <c r="G4039" s="12">
        <f ca="1"/>
        <v>-0.26666462693291842</v>
      </c>
      <c r="H4039" s="12">
        <f ca="1"/>
        <v>0.39757275699421957</v>
      </c>
      <c r="I4039" s="12">
        <v>0.40339999999999998</v>
      </c>
    </row>
    <row r="4040" spans="6:9" x14ac:dyDescent="0.3">
      <c r="F4040" s="2">
        <v>4035</v>
      </c>
      <c r="G4040" s="12">
        <f ca="1"/>
        <v>-0.26661334134534875</v>
      </c>
      <c r="H4040" s="12">
        <f ca="1"/>
        <v>0.39759195003537845</v>
      </c>
      <c r="I4040" s="12">
        <v>0.40350000000000003</v>
      </c>
    </row>
    <row r="4041" spans="6:9" x14ac:dyDescent="0.3">
      <c r="F4041" s="2">
        <v>4036</v>
      </c>
      <c r="G4041" s="12">
        <f ca="1"/>
        <v>-0.26660554210810061</v>
      </c>
      <c r="H4041" s="12">
        <f ca="1"/>
        <v>0.3975948688353077</v>
      </c>
      <c r="I4041" s="12">
        <v>0.40360000000000001</v>
      </c>
    </row>
    <row r="4042" spans="6:9" x14ac:dyDescent="0.3">
      <c r="F4042" s="2">
        <v>4037</v>
      </c>
      <c r="G4042" s="12">
        <f ca="1"/>
        <v>-0.26645515188322438</v>
      </c>
      <c r="H4042" s="12">
        <f ca="1"/>
        <v>0.39765115242718402</v>
      </c>
      <c r="I4042" s="12">
        <v>0.4037</v>
      </c>
    </row>
    <row r="4043" spans="6:9" x14ac:dyDescent="0.3">
      <c r="F4043" s="2">
        <v>4038</v>
      </c>
      <c r="G4043" s="12">
        <f ca="1"/>
        <v>-0.26638336584414141</v>
      </c>
      <c r="H4043" s="12">
        <f ca="1"/>
        <v>0.39767801924496621</v>
      </c>
      <c r="I4043" s="12">
        <v>0.40379999999999999</v>
      </c>
    </row>
    <row r="4044" spans="6:9" x14ac:dyDescent="0.3">
      <c r="F4044" s="2">
        <v>4039</v>
      </c>
      <c r="G4044" s="12">
        <f ca="1"/>
        <v>-0.26630117286365174</v>
      </c>
      <c r="H4044" s="12">
        <f ca="1"/>
        <v>0.39770878167906132</v>
      </c>
      <c r="I4044" s="12">
        <v>0.40389999999999998</v>
      </c>
    </row>
    <row r="4045" spans="6:9" x14ac:dyDescent="0.3">
      <c r="F4045" s="2">
        <v>4040</v>
      </c>
      <c r="G4045" s="12">
        <f ca="1"/>
        <v>-0.26614316245812669</v>
      </c>
      <c r="H4045" s="12">
        <f ca="1"/>
        <v>0.39776792242867809</v>
      </c>
      <c r="I4045" s="12">
        <v>0.40400000000000003</v>
      </c>
    </row>
    <row r="4046" spans="6:9" x14ac:dyDescent="0.3">
      <c r="F4046" s="2">
        <v>4041</v>
      </c>
      <c r="G4046" s="12">
        <f ca="1"/>
        <v>-0.26606477021246</v>
      </c>
      <c r="H4046" s="12">
        <f ca="1"/>
        <v>0.39779726439181595</v>
      </c>
      <c r="I4046" s="12">
        <v>0.40410000000000001</v>
      </c>
    </row>
    <row r="4047" spans="6:9" x14ac:dyDescent="0.3">
      <c r="F4047" s="2">
        <v>4042</v>
      </c>
      <c r="G4047" s="12">
        <f ca="1"/>
        <v>-0.26592102604274576</v>
      </c>
      <c r="H4047" s="12">
        <f ca="1"/>
        <v>0.39785106910457241</v>
      </c>
      <c r="I4047" s="12">
        <v>0.4042</v>
      </c>
    </row>
    <row r="4048" spans="6:9" x14ac:dyDescent="0.3">
      <c r="F4048" s="2">
        <v>4043</v>
      </c>
      <c r="G4048" s="12">
        <f ca="1"/>
        <v>-0.26554750984165576</v>
      </c>
      <c r="H4048" s="12">
        <f ca="1"/>
        <v>0.39799089001903265</v>
      </c>
      <c r="I4048" s="12">
        <v>0.40429999999999999</v>
      </c>
    </row>
    <row r="4049" spans="6:9" x14ac:dyDescent="0.3">
      <c r="F4049" s="2">
        <v>4044</v>
      </c>
      <c r="G4049" s="12">
        <f ca="1"/>
        <v>-0.26522626168300589</v>
      </c>
      <c r="H4049" s="12">
        <f ca="1"/>
        <v>0.39811115719239831</v>
      </c>
      <c r="I4049" s="12">
        <v>0.40439999999999998</v>
      </c>
    </row>
    <row r="4050" spans="6:9" x14ac:dyDescent="0.3">
      <c r="F4050" s="2">
        <v>4045</v>
      </c>
      <c r="G4050" s="12">
        <f ca="1"/>
        <v>-0.26506182580370202</v>
      </c>
      <c r="H4050" s="12">
        <f ca="1"/>
        <v>0.39817272215245331</v>
      </c>
      <c r="I4050" s="12">
        <v>0.40450000000000003</v>
      </c>
    </row>
    <row r="4051" spans="6:9" x14ac:dyDescent="0.3">
      <c r="F4051" s="2">
        <v>4046</v>
      </c>
      <c r="G4051" s="12">
        <f ca="1"/>
        <v>-0.26487150398023868</v>
      </c>
      <c r="H4051" s="12">
        <f ca="1"/>
        <v>0.3982439824957873</v>
      </c>
      <c r="I4051" s="12">
        <v>0.40460000000000002</v>
      </c>
    </row>
    <row r="4052" spans="6:9" x14ac:dyDescent="0.3">
      <c r="F4052" s="2">
        <v>4047</v>
      </c>
      <c r="G4052" s="12">
        <f ca="1"/>
        <v>-0.26472911532930971</v>
      </c>
      <c r="H4052" s="12">
        <f ca="1"/>
        <v>0.39829729825527505</v>
      </c>
      <c r="I4052" s="12">
        <v>0.4047</v>
      </c>
    </row>
    <row r="4053" spans="6:9" x14ac:dyDescent="0.3">
      <c r="F4053" s="2">
        <v>4048</v>
      </c>
      <c r="G4053" s="12">
        <f ca="1"/>
        <v>-0.26471976429346061</v>
      </c>
      <c r="H4053" s="12">
        <f ca="1"/>
        <v>0.39830079971775212</v>
      </c>
      <c r="I4053" s="12">
        <v>0.40479999999999999</v>
      </c>
    </row>
    <row r="4054" spans="6:9" x14ac:dyDescent="0.3">
      <c r="F4054" s="2">
        <v>4049</v>
      </c>
      <c r="G4054" s="12">
        <f ca="1"/>
        <v>-0.26451383011591839</v>
      </c>
      <c r="H4054" s="12">
        <f ca="1"/>
        <v>0.39837791344573281</v>
      </c>
      <c r="I4054" s="12">
        <v>0.40489999999999998</v>
      </c>
    </row>
    <row r="4055" spans="6:9" x14ac:dyDescent="0.3">
      <c r="F4055" s="2">
        <v>4050</v>
      </c>
      <c r="G4055" s="12">
        <f ca="1"/>
        <v>-0.26448772245779067</v>
      </c>
      <c r="H4055" s="12">
        <f ca="1"/>
        <v>0.39838768999850521</v>
      </c>
      <c r="I4055" s="12">
        <v>0.40500000000000003</v>
      </c>
    </row>
    <row r="4056" spans="6:9" x14ac:dyDescent="0.3">
      <c r="F4056" s="2">
        <v>4051</v>
      </c>
      <c r="G4056" s="12">
        <f ca="1"/>
        <v>-0.26437760420751671</v>
      </c>
      <c r="H4056" s="12">
        <f ca="1"/>
        <v>0.39842892686715381</v>
      </c>
      <c r="I4056" s="12">
        <v>0.40510000000000002</v>
      </c>
    </row>
    <row r="4057" spans="6:9" x14ac:dyDescent="0.3">
      <c r="F4057" s="2">
        <v>4052</v>
      </c>
      <c r="G4057" s="12">
        <f ca="1"/>
        <v>-0.26416109220983791</v>
      </c>
      <c r="H4057" s="12">
        <f ca="1"/>
        <v>0.39851000968351918</v>
      </c>
      <c r="I4057" s="12">
        <v>0.4052</v>
      </c>
    </row>
    <row r="4058" spans="6:9" x14ac:dyDescent="0.3">
      <c r="F4058" s="2">
        <v>4053</v>
      </c>
      <c r="G4058" s="12">
        <f ca="1"/>
        <v>-0.26386757078307621</v>
      </c>
      <c r="H4058" s="12">
        <f ca="1"/>
        <v>0.39861994029001707</v>
      </c>
      <c r="I4058" s="12">
        <v>0.40529999999999999</v>
      </c>
    </row>
    <row r="4059" spans="6:9" x14ac:dyDescent="0.3">
      <c r="F4059" s="2">
        <v>4054</v>
      </c>
      <c r="G4059" s="12">
        <f ca="1"/>
        <v>-0.26317899049553373</v>
      </c>
      <c r="H4059" s="12">
        <f ca="1"/>
        <v>0.39887786612317816</v>
      </c>
      <c r="I4059" s="12">
        <v>0.40539999999999998</v>
      </c>
    </row>
    <row r="4060" spans="6:9" x14ac:dyDescent="0.3">
      <c r="F4060" s="2">
        <v>4055</v>
      </c>
      <c r="G4060" s="12">
        <f ca="1"/>
        <v>-0.26306721772899688</v>
      </c>
      <c r="H4060" s="12">
        <f ca="1"/>
        <v>0.39891973836939548</v>
      </c>
      <c r="I4060" s="12">
        <v>0.40550000000000003</v>
      </c>
    </row>
    <row r="4061" spans="6:9" x14ac:dyDescent="0.3">
      <c r="F4061" s="2">
        <v>4056</v>
      </c>
      <c r="G4061" s="12">
        <f ca="1"/>
        <v>-0.26224769722687935</v>
      </c>
      <c r="H4061" s="12">
        <f ca="1"/>
        <v>0.39922678769529907</v>
      </c>
      <c r="I4061" s="12">
        <v>0.40560000000000002</v>
      </c>
    </row>
    <row r="4062" spans="6:9" x14ac:dyDescent="0.3">
      <c r="F4062" s="2">
        <v>4057</v>
      </c>
      <c r="G4062" s="12">
        <f ca="1"/>
        <v>-0.26223535924202118</v>
      </c>
      <c r="H4062" s="12">
        <f ca="1"/>
        <v>0.39923141091319125</v>
      </c>
      <c r="I4062" s="12">
        <v>0.40570000000000001</v>
      </c>
    </row>
    <row r="4063" spans="6:9" x14ac:dyDescent="0.3">
      <c r="F4063" s="2">
        <v>4058</v>
      </c>
      <c r="G4063" s="12">
        <f ca="1"/>
        <v>-0.26168461318878911</v>
      </c>
      <c r="H4063" s="12">
        <f ca="1"/>
        <v>0.39943779990486084</v>
      </c>
      <c r="I4063" s="12">
        <v>0.40579999999999999</v>
      </c>
    </row>
    <row r="4064" spans="6:9" x14ac:dyDescent="0.3">
      <c r="F4064" s="2">
        <v>4059</v>
      </c>
      <c r="G4064" s="12">
        <f ca="1"/>
        <v>-0.26153289067087382</v>
      </c>
      <c r="H4064" s="12">
        <f ca="1"/>
        <v>0.39949466277918594</v>
      </c>
      <c r="I4064" s="12">
        <v>0.40589999999999998</v>
      </c>
    </row>
    <row r="4065" spans="6:9" x14ac:dyDescent="0.3">
      <c r="F4065" s="2">
        <v>4060</v>
      </c>
      <c r="G4065" s="12">
        <f ca="1"/>
        <v>-0.26127354153458399</v>
      </c>
      <c r="H4065" s="12">
        <f ca="1"/>
        <v>0.39959186788453083</v>
      </c>
      <c r="I4065" s="12">
        <v>0.40600000000000003</v>
      </c>
    </row>
    <row r="4066" spans="6:9" x14ac:dyDescent="0.3">
      <c r="F4066" s="2">
        <v>4061</v>
      </c>
      <c r="G4066" s="12">
        <f ca="1"/>
        <v>-0.26094377925482359</v>
      </c>
      <c r="H4066" s="12">
        <f ca="1"/>
        <v>0.39971547451257061</v>
      </c>
      <c r="I4066" s="12">
        <v>0.40610000000000002</v>
      </c>
    </row>
    <row r="4067" spans="6:9" x14ac:dyDescent="0.3">
      <c r="F4067" s="2">
        <v>4062</v>
      </c>
      <c r="G4067" s="12">
        <f ca="1"/>
        <v>-0.26059411773611613</v>
      </c>
      <c r="H4067" s="12">
        <f ca="1"/>
        <v>0.39984655277704712</v>
      </c>
      <c r="I4067" s="12">
        <v>0.40620000000000001</v>
      </c>
    </row>
    <row r="4068" spans="6:9" x14ac:dyDescent="0.3">
      <c r="F4068" s="2">
        <v>4063</v>
      </c>
      <c r="G4068" s="12">
        <f ca="1"/>
        <v>-0.25999067651306373</v>
      </c>
      <c r="H4068" s="12">
        <f ca="1"/>
        <v>0.4000727965976224</v>
      </c>
      <c r="I4068" s="12">
        <v>0.40629999999999999</v>
      </c>
    </row>
    <row r="4069" spans="6:9" x14ac:dyDescent="0.3">
      <c r="F4069" s="2">
        <v>4064</v>
      </c>
      <c r="G4069" s="12">
        <f ca="1"/>
        <v>-0.25960213526116566</v>
      </c>
      <c r="H4069" s="12">
        <f ca="1"/>
        <v>0.40021849006961374</v>
      </c>
      <c r="I4069" s="12">
        <v>0.40639999999999998</v>
      </c>
    </row>
    <row r="4070" spans="6:9" x14ac:dyDescent="0.3">
      <c r="F4070" s="2">
        <v>4065</v>
      </c>
      <c r="G4070" s="12">
        <f ca="1"/>
        <v>-0.25946086005282287</v>
      </c>
      <c r="H4070" s="12">
        <f ca="1"/>
        <v>0.40027146880139347</v>
      </c>
      <c r="I4070" s="12">
        <v>0.40649999999999997</v>
      </c>
    </row>
    <row r="4071" spans="6:9" x14ac:dyDescent="0.3">
      <c r="F4071" s="2">
        <v>4066</v>
      </c>
      <c r="G4071" s="12">
        <f ca="1"/>
        <v>-0.25944524041609601</v>
      </c>
      <c r="H4071" s="12">
        <f ca="1"/>
        <v>0.40027732635390401</v>
      </c>
      <c r="I4071" s="12">
        <v>0.40660000000000002</v>
      </c>
    </row>
    <row r="4072" spans="6:9" x14ac:dyDescent="0.3">
      <c r="F4072" s="2">
        <v>4067</v>
      </c>
      <c r="G4072" s="12">
        <f ca="1"/>
        <v>-0.25903867971835209</v>
      </c>
      <c r="H4072" s="12">
        <f ca="1"/>
        <v>0.40042980064756034</v>
      </c>
      <c r="I4072" s="12">
        <v>0.40670000000000001</v>
      </c>
    </row>
    <row r="4073" spans="6:9" x14ac:dyDescent="0.3">
      <c r="F4073" s="2">
        <v>4068</v>
      </c>
      <c r="G4073" s="12">
        <f ca="1"/>
        <v>-0.2589047697175223</v>
      </c>
      <c r="H4073" s="12">
        <f ca="1"/>
        <v>0.40048002536239152</v>
      </c>
      <c r="I4073" s="12">
        <v>0.40679999999999999</v>
      </c>
    </row>
    <row r="4074" spans="6:9" x14ac:dyDescent="0.3">
      <c r="F4074" s="2">
        <v>4069</v>
      </c>
      <c r="G4074" s="12">
        <f ca="1"/>
        <v>-0.25862682818723876</v>
      </c>
      <c r="H4074" s="12">
        <f ca="1"/>
        <v>0.40058427707711403</v>
      </c>
      <c r="I4074" s="12">
        <v>0.40689999999999998</v>
      </c>
    </row>
    <row r="4075" spans="6:9" x14ac:dyDescent="0.3">
      <c r="F4075" s="2">
        <v>4070</v>
      </c>
      <c r="G4075" s="12">
        <f ca="1"/>
        <v>-0.25861265176916642</v>
      </c>
      <c r="H4075" s="12">
        <f ca="1"/>
        <v>0.40058959465925154</v>
      </c>
      <c r="I4075" s="12">
        <v>0.40699999999999997</v>
      </c>
    </row>
    <row r="4076" spans="6:9" x14ac:dyDescent="0.3">
      <c r="F4076" s="2">
        <v>4071</v>
      </c>
      <c r="G4076" s="12">
        <f ca="1"/>
        <v>-0.2581645002729443</v>
      </c>
      <c r="H4076" s="12">
        <f ca="1"/>
        <v>0.4007577075048534</v>
      </c>
      <c r="I4076" s="12">
        <v>0.40710000000000002</v>
      </c>
    </row>
    <row r="4077" spans="6:9" x14ac:dyDescent="0.3">
      <c r="F4077" s="2">
        <v>4072</v>
      </c>
      <c r="G4077" s="12">
        <f ca="1"/>
        <v>-0.25788350557330159</v>
      </c>
      <c r="H4077" s="12">
        <f ca="1"/>
        <v>0.40086312649499395</v>
      </c>
      <c r="I4077" s="12">
        <v>0.40720000000000001</v>
      </c>
    </row>
    <row r="4078" spans="6:9" x14ac:dyDescent="0.3">
      <c r="F4078" s="2">
        <v>4073</v>
      </c>
      <c r="G4078" s="12">
        <f ca="1"/>
        <v>-0.25745341020585938</v>
      </c>
      <c r="H4078" s="12">
        <f ca="1"/>
        <v>0.40102449879651925</v>
      </c>
      <c r="I4078" s="12">
        <v>0.4073</v>
      </c>
    </row>
    <row r="4079" spans="6:9" x14ac:dyDescent="0.3">
      <c r="F4079" s="2">
        <v>4074</v>
      </c>
      <c r="G4079" s="12">
        <f ca="1"/>
        <v>-0.25687897176575558</v>
      </c>
      <c r="H4079" s="12">
        <f ca="1"/>
        <v>0.40124005924535938</v>
      </c>
      <c r="I4079" s="12">
        <v>0.40739999999999998</v>
      </c>
    </row>
    <row r="4080" spans="6:9" x14ac:dyDescent="0.3">
      <c r="F4080" s="2">
        <v>4075</v>
      </c>
      <c r="G4080" s="12">
        <f ca="1"/>
        <v>-0.25655416527006797</v>
      </c>
      <c r="H4080" s="12">
        <f ca="1"/>
        <v>0.4013619596431674</v>
      </c>
      <c r="I4080" s="12">
        <v>0.40749999999999997</v>
      </c>
    </row>
    <row r="4081" spans="6:9" x14ac:dyDescent="0.3">
      <c r="F4081" s="2">
        <v>4076</v>
      </c>
      <c r="G4081" s="12">
        <f ca="1"/>
        <v>-0.25549943167831218</v>
      </c>
      <c r="H4081" s="12">
        <f ca="1"/>
        <v>0.40175787933655921</v>
      </c>
      <c r="I4081" s="12">
        <v>0.40760000000000002</v>
      </c>
    </row>
    <row r="4082" spans="6:9" x14ac:dyDescent="0.3">
      <c r="F4082" s="2">
        <v>4077</v>
      </c>
      <c r="G4082" s="12">
        <f ca="1"/>
        <v>-0.2552206505700968</v>
      </c>
      <c r="H4082" s="12">
        <f ca="1"/>
        <v>0.40186254605337923</v>
      </c>
      <c r="I4082" s="12">
        <v>0.40770000000000001</v>
      </c>
    </row>
    <row r="4083" spans="6:9" x14ac:dyDescent="0.3">
      <c r="F4083" s="2">
        <v>4078</v>
      </c>
      <c r="G4083" s="12">
        <f ca="1"/>
        <v>-0.25519040334285981</v>
      </c>
      <c r="H4083" s="12">
        <f ca="1"/>
        <v>0.40187390268538681</v>
      </c>
      <c r="I4083" s="12">
        <v>0.4078</v>
      </c>
    </row>
    <row r="4084" spans="6:9" x14ac:dyDescent="0.3">
      <c r="F4084" s="2">
        <v>4079</v>
      </c>
      <c r="G4084" s="12">
        <f ca="1"/>
        <v>-0.25504572733755676</v>
      </c>
      <c r="H4084" s="12">
        <f ca="1"/>
        <v>0.40192822410175838</v>
      </c>
      <c r="I4084" s="12">
        <v>0.40789999999999998</v>
      </c>
    </row>
    <row r="4085" spans="6:9" x14ac:dyDescent="0.3">
      <c r="F4085" s="2">
        <v>4080</v>
      </c>
      <c r="G4085" s="12">
        <f ca="1"/>
        <v>-0.25478150731644345</v>
      </c>
      <c r="H4085" s="12">
        <f ca="1"/>
        <v>0.40202743629369725</v>
      </c>
      <c r="I4085" s="12">
        <v>0.40799999999999997</v>
      </c>
    </row>
    <row r="4086" spans="6:9" x14ac:dyDescent="0.3">
      <c r="F4086" s="2">
        <v>4081</v>
      </c>
      <c r="G4086" s="12">
        <f ca="1"/>
        <v>-0.25460538894750973</v>
      </c>
      <c r="H4086" s="12">
        <f ca="1"/>
        <v>0.40209357117899769</v>
      </c>
      <c r="I4086" s="12">
        <v>0.40810000000000002</v>
      </c>
    </row>
    <row r="4087" spans="6:9" x14ac:dyDescent="0.3">
      <c r="F4087" s="2">
        <v>4082</v>
      </c>
      <c r="G4087" s="12">
        <f ca="1"/>
        <v>-0.25433778404125879</v>
      </c>
      <c r="H4087" s="12">
        <f ca="1"/>
        <v>0.40219406672863467</v>
      </c>
      <c r="I4087" s="12">
        <v>0.40820000000000001</v>
      </c>
    </row>
    <row r="4088" spans="6:9" x14ac:dyDescent="0.3">
      <c r="F4088" s="2">
        <v>4083</v>
      </c>
      <c r="G4088" s="12">
        <f ca="1"/>
        <v>-0.25370919979403056</v>
      </c>
      <c r="H4088" s="12">
        <f ca="1"/>
        <v>0.40243015277625854</v>
      </c>
      <c r="I4088" s="12">
        <v>0.4083</v>
      </c>
    </row>
    <row r="4089" spans="6:9" x14ac:dyDescent="0.3">
      <c r="F4089" s="2">
        <v>4084</v>
      </c>
      <c r="G4089" s="12">
        <f ca="1"/>
        <v>-0.2535943889722459</v>
      </c>
      <c r="H4089" s="12">
        <f ca="1"/>
        <v>0.40247327830631513</v>
      </c>
      <c r="I4089" s="12">
        <v>0.40839999999999999</v>
      </c>
    </row>
    <row r="4090" spans="6:9" x14ac:dyDescent="0.3">
      <c r="F4090" s="2">
        <v>4085</v>
      </c>
      <c r="G4090" s="12">
        <f ca="1"/>
        <v>-0.25353438730705963</v>
      </c>
      <c r="H4090" s="12">
        <f ca="1"/>
        <v>0.402495816828982</v>
      </c>
      <c r="I4090" s="12">
        <v>0.40849999999999997</v>
      </c>
    </row>
    <row r="4091" spans="6:9" x14ac:dyDescent="0.3">
      <c r="F4091" s="2">
        <v>4086</v>
      </c>
      <c r="G4091" s="12">
        <f ca="1"/>
        <v>-0.25352043559978493</v>
      </c>
      <c r="H4091" s="12">
        <f ca="1"/>
        <v>0.40250105758508276</v>
      </c>
      <c r="I4091" s="12">
        <v>0.40860000000000002</v>
      </c>
    </row>
    <row r="4092" spans="6:9" x14ac:dyDescent="0.3">
      <c r="F4092" s="2">
        <v>4087</v>
      </c>
      <c r="G4092" s="12">
        <f ca="1"/>
        <v>-0.25348831444744996</v>
      </c>
      <c r="H4092" s="12">
        <f ca="1"/>
        <v>0.40251312350621099</v>
      </c>
      <c r="I4092" s="12">
        <v>0.40870000000000001</v>
      </c>
    </row>
    <row r="4093" spans="6:9" x14ac:dyDescent="0.3">
      <c r="F4093" s="2">
        <v>4088</v>
      </c>
      <c r="G4093" s="12">
        <f ca="1"/>
        <v>-0.25280208242017466</v>
      </c>
      <c r="H4093" s="12">
        <f ca="1"/>
        <v>0.40277092387241015</v>
      </c>
      <c r="I4093" s="12">
        <v>0.4088</v>
      </c>
    </row>
    <row r="4094" spans="6:9" x14ac:dyDescent="0.3">
      <c r="F4094" s="2">
        <v>4089</v>
      </c>
      <c r="G4094" s="12">
        <f ca="1"/>
        <v>-0.2525667955796887</v>
      </c>
      <c r="H4094" s="12">
        <f ca="1"/>
        <v>0.40285932656821344</v>
      </c>
      <c r="I4094" s="12">
        <v>0.40889999999999999</v>
      </c>
    </row>
    <row r="4095" spans="6:9" x14ac:dyDescent="0.3">
      <c r="F4095" s="2">
        <v>4090</v>
      </c>
      <c r="G4095" s="12">
        <f ca="1"/>
        <v>-0.25254559765902873</v>
      </c>
      <c r="H4095" s="12">
        <f ca="1"/>
        <v>0.4028672913982505</v>
      </c>
      <c r="I4095" s="12">
        <v>0.40899999999999997</v>
      </c>
    </row>
    <row r="4096" spans="6:9" x14ac:dyDescent="0.3">
      <c r="F4096" s="2">
        <v>4091</v>
      </c>
      <c r="G4096" s="12">
        <f ca="1"/>
        <v>-0.25219304139021043</v>
      </c>
      <c r="H4096" s="12">
        <f ca="1"/>
        <v>0.4029997664462398</v>
      </c>
      <c r="I4096" s="12">
        <v>0.40910000000000002</v>
      </c>
    </row>
    <row r="4097" spans="6:9" x14ac:dyDescent="0.3">
      <c r="F4097" s="2">
        <v>4092</v>
      </c>
      <c r="G4097" s="12">
        <f ca="1"/>
        <v>-0.25170270735018552</v>
      </c>
      <c r="H4097" s="12">
        <f ca="1"/>
        <v>0.40318403368732741</v>
      </c>
      <c r="I4097" s="12">
        <v>0.40920000000000001</v>
      </c>
    </row>
    <row r="4098" spans="6:9" x14ac:dyDescent="0.3">
      <c r="F4098" s="2">
        <v>4093</v>
      </c>
      <c r="G4098" s="12">
        <f ca="1"/>
        <v>-0.25169550437221933</v>
      </c>
      <c r="H4098" s="12">
        <f ca="1"/>
        <v>0.40318674074755972</v>
      </c>
      <c r="I4098" s="12">
        <v>0.4093</v>
      </c>
    </row>
    <row r="4099" spans="6:9" x14ac:dyDescent="0.3">
      <c r="F4099" s="2">
        <v>4094</v>
      </c>
      <c r="G4099" s="12">
        <f ca="1"/>
        <v>-0.25165528220222705</v>
      </c>
      <c r="H4099" s="12">
        <f ca="1"/>
        <v>0.40320185734900899</v>
      </c>
      <c r="I4099" s="12">
        <v>0.40939999999999999</v>
      </c>
    </row>
    <row r="4100" spans="6:9" x14ac:dyDescent="0.3">
      <c r="F4100" s="2">
        <v>4095</v>
      </c>
      <c r="G4100" s="12">
        <f ca="1"/>
        <v>-0.25056205683677407</v>
      </c>
      <c r="H4100" s="12">
        <f ca="1"/>
        <v>0.40361278557929225</v>
      </c>
      <c r="I4100" s="12">
        <v>0.40949999999999998</v>
      </c>
    </row>
    <row r="4101" spans="6:9" x14ac:dyDescent="0.3">
      <c r="F4101" s="2">
        <v>4096</v>
      </c>
      <c r="G4101" s="12">
        <f ca="1"/>
        <v>-0.25050162341609011</v>
      </c>
      <c r="H4101" s="12">
        <f ca="1"/>
        <v>0.40363550525677122</v>
      </c>
      <c r="I4101" s="12">
        <v>0.40960000000000002</v>
      </c>
    </row>
    <row r="4102" spans="6:9" x14ac:dyDescent="0.3">
      <c r="F4102" s="2">
        <v>4097</v>
      </c>
      <c r="G4102" s="12">
        <f ca="1"/>
        <v>-0.2502035023909509</v>
      </c>
      <c r="H4102" s="12">
        <f ca="1"/>
        <v>0.40374758803946831</v>
      </c>
      <c r="I4102" s="12">
        <v>0.40970000000000001</v>
      </c>
    </row>
    <row r="4103" spans="6:9" x14ac:dyDescent="0.3">
      <c r="F4103" s="2">
        <v>4098</v>
      </c>
      <c r="G4103" s="12">
        <f ca="1"/>
        <v>-0.2498194990043803</v>
      </c>
      <c r="H4103" s="12">
        <f ca="1"/>
        <v>0.40389197296781343</v>
      </c>
      <c r="I4103" s="12">
        <v>0.4098</v>
      </c>
    </row>
    <row r="4104" spans="6:9" x14ac:dyDescent="0.3">
      <c r="F4104" s="2">
        <v>4099</v>
      </c>
      <c r="G4104" s="12">
        <f ca="1"/>
        <v>-0.24926665804514792</v>
      </c>
      <c r="H4104" s="12">
        <f ca="1"/>
        <v>0.40409986725909058</v>
      </c>
      <c r="I4104" s="12">
        <v>0.40989999999999999</v>
      </c>
    </row>
    <row r="4105" spans="6:9" x14ac:dyDescent="0.3">
      <c r="F4105" s="2">
        <v>4100</v>
      </c>
      <c r="G4105" s="12">
        <f ca="1"/>
        <v>-0.24907249047833388</v>
      </c>
      <c r="H4105" s="12">
        <f ca="1"/>
        <v>0.40417289086311942</v>
      </c>
      <c r="I4105" s="12">
        <v>0.41</v>
      </c>
    </row>
    <row r="4106" spans="6:9" x14ac:dyDescent="0.3">
      <c r="F4106" s="2">
        <v>4101</v>
      </c>
      <c r="G4106" s="12">
        <f ca="1"/>
        <v>-0.2489127816700176</v>
      </c>
      <c r="H4106" s="12">
        <f ca="1"/>
        <v>0.40423295792216474</v>
      </c>
      <c r="I4106" s="12">
        <v>0.41010000000000002</v>
      </c>
    </row>
    <row r="4107" spans="6:9" x14ac:dyDescent="0.3">
      <c r="F4107" s="2">
        <v>4102</v>
      </c>
      <c r="G4107" s="12">
        <f ca="1"/>
        <v>-0.24861608835592844</v>
      </c>
      <c r="H4107" s="12">
        <f ca="1"/>
        <v>0.40434455227637467</v>
      </c>
      <c r="I4107" s="12">
        <v>0.41020000000000001</v>
      </c>
    </row>
    <row r="4108" spans="6:9" x14ac:dyDescent="0.3">
      <c r="F4108" s="2">
        <v>4103</v>
      </c>
      <c r="G4108" s="12">
        <f ca="1"/>
        <v>-0.24850966503679495</v>
      </c>
      <c r="H4108" s="12">
        <f ca="1"/>
        <v>0.40438458314934606</v>
      </c>
      <c r="I4108" s="12">
        <v>0.4103</v>
      </c>
    </row>
    <row r="4109" spans="6:9" x14ac:dyDescent="0.3">
      <c r="F4109" s="2">
        <v>4104</v>
      </c>
      <c r="G4109" s="12">
        <f ca="1"/>
        <v>-0.24785317190413944</v>
      </c>
      <c r="H4109" s="12">
        <f ca="1"/>
        <v>0.40463154702105808</v>
      </c>
      <c r="I4109" s="12">
        <v>0.41039999999999999</v>
      </c>
    </row>
    <row r="4110" spans="6:9" x14ac:dyDescent="0.3">
      <c r="F4110" s="2">
        <v>4105</v>
      </c>
      <c r="G4110" s="12">
        <f ca="1"/>
        <v>-0.24757078035399499</v>
      </c>
      <c r="H4110" s="12">
        <f ca="1"/>
        <v>0.40473779243848135</v>
      </c>
      <c r="I4110" s="12">
        <v>0.41049999999999998</v>
      </c>
    </row>
    <row r="4111" spans="6:9" x14ac:dyDescent="0.3">
      <c r="F4111" s="2">
        <v>4106</v>
      </c>
      <c r="G4111" s="12">
        <f ca="1"/>
        <v>-0.2472811804768443</v>
      </c>
      <c r="H4111" s="12">
        <f ca="1"/>
        <v>0.4048467583111991</v>
      </c>
      <c r="I4111" s="12">
        <v>0.41060000000000002</v>
      </c>
    </row>
    <row r="4112" spans="6:9" x14ac:dyDescent="0.3">
      <c r="F4112" s="2">
        <v>4107</v>
      </c>
      <c r="G4112" s="12">
        <f ca="1"/>
        <v>-0.24698677408373224</v>
      </c>
      <c r="H4112" s="12">
        <f ca="1"/>
        <v>0.40495754144594659</v>
      </c>
      <c r="I4112" s="12">
        <v>0.41070000000000001</v>
      </c>
    </row>
    <row r="4113" spans="6:9" x14ac:dyDescent="0.3">
      <c r="F4113" s="2">
        <v>4108</v>
      </c>
      <c r="G4113" s="12">
        <f ca="1"/>
        <v>-0.24624180753809802</v>
      </c>
      <c r="H4113" s="12">
        <f ca="1"/>
        <v>0.40523790663818982</v>
      </c>
      <c r="I4113" s="12">
        <v>0.4108</v>
      </c>
    </row>
    <row r="4114" spans="6:9" x14ac:dyDescent="0.3">
      <c r="F4114" s="2">
        <v>4109</v>
      </c>
      <c r="G4114" s="12">
        <f ca="1"/>
        <v>-0.24598082911067531</v>
      </c>
      <c r="H4114" s="12">
        <f ca="1"/>
        <v>0.40533613813965402</v>
      </c>
      <c r="I4114" s="12">
        <v>0.41089999999999999</v>
      </c>
    </row>
    <row r="4115" spans="6:9" x14ac:dyDescent="0.3">
      <c r="F4115" s="2">
        <v>4110</v>
      </c>
      <c r="G4115" s="12">
        <f ca="1"/>
        <v>-0.24533539465159354</v>
      </c>
      <c r="H4115" s="12">
        <f ca="1"/>
        <v>0.40557910734329278</v>
      </c>
      <c r="I4115" s="12">
        <v>0.41099999999999998</v>
      </c>
    </row>
    <row r="4116" spans="6:9" x14ac:dyDescent="0.3">
      <c r="F4116" s="2">
        <v>4111</v>
      </c>
      <c r="G4116" s="12">
        <f ca="1"/>
        <v>-0.24532084447049368</v>
      </c>
      <c r="H4116" s="12">
        <f ca="1"/>
        <v>0.40558458514059043</v>
      </c>
      <c r="I4116" s="12">
        <v>0.41110000000000002</v>
      </c>
    </row>
    <row r="4117" spans="6:9" x14ac:dyDescent="0.3">
      <c r="F4117" s="2">
        <v>4112</v>
      </c>
      <c r="G4117" s="12">
        <f ca="1"/>
        <v>-0.24435635346931195</v>
      </c>
      <c r="H4117" s="12">
        <f ca="1"/>
        <v>0.40594774069709405</v>
      </c>
      <c r="I4117" s="12">
        <v>0.41120000000000001</v>
      </c>
    </row>
    <row r="4118" spans="6:9" x14ac:dyDescent="0.3">
      <c r="F4118" s="2">
        <v>4113</v>
      </c>
      <c r="G4118" s="12">
        <f ca="1"/>
        <v>-0.24426401115937518</v>
      </c>
      <c r="H4118" s="12">
        <f ca="1"/>
        <v>0.40598251485622289</v>
      </c>
      <c r="I4118" s="12">
        <v>0.4113</v>
      </c>
    </row>
    <row r="4119" spans="6:9" x14ac:dyDescent="0.3">
      <c r="F4119" s="2">
        <v>4114</v>
      </c>
      <c r="G4119" s="12">
        <f ca="1"/>
        <v>-0.24409346085257638</v>
      </c>
      <c r="H4119" s="12">
        <f ca="1"/>
        <v>0.4060467427460816</v>
      </c>
      <c r="I4119" s="12">
        <v>0.41139999999999999</v>
      </c>
    </row>
    <row r="4120" spans="6:9" x14ac:dyDescent="0.3">
      <c r="F4120" s="2">
        <v>4115</v>
      </c>
      <c r="G4120" s="12">
        <f ca="1"/>
        <v>-0.24347994380119639</v>
      </c>
      <c r="H4120" s="12">
        <f ca="1"/>
        <v>0.40627781255422935</v>
      </c>
      <c r="I4120" s="12">
        <v>0.41149999999999998</v>
      </c>
    </row>
    <row r="4121" spans="6:9" x14ac:dyDescent="0.3">
      <c r="F4121" s="2">
        <v>4116</v>
      </c>
      <c r="G4121" s="12">
        <f ca="1"/>
        <v>-0.24254272007580333</v>
      </c>
      <c r="H4121" s="12">
        <f ca="1"/>
        <v>0.40663087331954834</v>
      </c>
      <c r="I4121" s="12">
        <v>0.41160000000000002</v>
      </c>
    </row>
    <row r="4122" spans="6:9" x14ac:dyDescent="0.3">
      <c r="F4122" s="2">
        <v>4117</v>
      </c>
      <c r="G4122" s="12">
        <f ca="1"/>
        <v>-0.24137936940723914</v>
      </c>
      <c r="H4122" s="12">
        <f ca="1"/>
        <v>0.4070692402404224</v>
      </c>
      <c r="I4122" s="12">
        <v>0.41170000000000001</v>
      </c>
    </row>
    <row r="4123" spans="6:9" x14ac:dyDescent="0.3">
      <c r="F4123" s="2">
        <v>4118</v>
      </c>
      <c r="G4123" s="12">
        <f ca="1"/>
        <v>-0.24044361210425749</v>
      </c>
      <c r="H4123" s="12">
        <f ca="1"/>
        <v>0.40742194451159691</v>
      </c>
      <c r="I4123" s="12">
        <v>0.4118</v>
      </c>
    </row>
    <row r="4124" spans="6:9" x14ac:dyDescent="0.3">
      <c r="F4124" s="2">
        <v>4119</v>
      </c>
      <c r="G4124" s="12">
        <f ca="1"/>
        <v>-0.24036498731538061</v>
      </c>
      <c r="H4124" s="12">
        <f ca="1"/>
        <v>0.4074515836092007</v>
      </c>
      <c r="I4124" s="12">
        <v>0.41189999999999999</v>
      </c>
    </row>
    <row r="4125" spans="6:9" x14ac:dyDescent="0.3">
      <c r="F4125" s="2">
        <v>4120</v>
      </c>
      <c r="G4125" s="12">
        <f ca="1"/>
        <v>-0.239747722550682</v>
      </c>
      <c r="H4125" s="12">
        <f ca="1"/>
        <v>0.40768429447767895</v>
      </c>
      <c r="I4125" s="12">
        <v>0.41199999999999998</v>
      </c>
    </row>
    <row r="4126" spans="6:9" x14ac:dyDescent="0.3">
      <c r="F4126" s="2">
        <v>4121</v>
      </c>
      <c r="G4126" s="12">
        <f ca="1"/>
        <v>-0.23963942306868968</v>
      </c>
      <c r="H4126" s="12">
        <f ca="1"/>
        <v>0.40772512762927254</v>
      </c>
      <c r="I4126" s="12">
        <v>0.41210000000000002</v>
      </c>
    </row>
    <row r="4127" spans="6:9" x14ac:dyDescent="0.3">
      <c r="F4127" s="2">
        <v>4122</v>
      </c>
      <c r="G4127" s="12">
        <f ca="1"/>
        <v>-0.23956787969695773</v>
      </c>
      <c r="H4127" s="12">
        <f ca="1"/>
        <v>0.40775210292171937</v>
      </c>
      <c r="I4127" s="12">
        <v>0.41220000000000001</v>
      </c>
    </row>
    <row r="4128" spans="6:9" x14ac:dyDescent="0.3">
      <c r="F4128" s="2">
        <v>4123</v>
      </c>
      <c r="G4128" s="12">
        <f ca="1"/>
        <v>-0.2395608629144359</v>
      </c>
      <c r="H4128" s="12">
        <f ca="1"/>
        <v>0.40775474861347627</v>
      </c>
      <c r="I4128" s="12">
        <v>0.4123</v>
      </c>
    </row>
    <row r="4129" spans="6:9" x14ac:dyDescent="0.3">
      <c r="F4129" s="2">
        <v>4124</v>
      </c>
      <c r="G4129" s="12">
        <f ca="1"/>
        <v>-0.23929509035564203</v>
      </c>
      <c r="H4129" s="12">
        <f ca="1"/>
        <v>0.407854962263558</v>
      </c>
      <c r="I4129" s="12">
        <v>0.41239999999999999</v>
      </c>
    </row>
    <row r="4130" spans="6:9" x14ac:dyDescent="0.3">
      <c r="F4130" s="2">
        <v>4125</v>
      </c>
      <c r="G4130" s="12">
        <f ca="1"/>
        <v>-0.23929403902807</v>
      </c>
      <c r="H4130" s="12">
        <f ca="1"/>
        <v>0.40785535869671163</v>
      </c>
      <c r="I4130" s="12">
        <v>0.41249999999999998</v>
      </c>
    </row>
    <row r="4131" spans="6:9" x14ac:dyDescent="0.3">
      <c r="F4131" s="2">
        <v>4126</v>
      </c>
      <c r="G4131" s="12">
        <f ca="1"/>
        <v>-0.23924096538503017</v>
      </c>
      <c r="H4131" s="12">
        <f ca="1"/>
        <v>0.40787537177470579</v>
      </c>
      <c r="I4131" s="12">
        <v>0.41260000000000002</v>
      </c>
    </row>
    <row r="4132" spans="6:9" x14ac:dyDescent="0.3">
      <c r="F4132" s="2">
        <v>4127</v>
      </c>
      <c r="G4132" s="12">
        <f ca="1"/>
        <v>-0.23918504935314111</v>
      </c>
      <c r="H4132" s="12">
        <f ca="1"/>
        <v>0.40789645696502697</v>
      </c>
      <c r="I4132" s="12">
        <v>0.41270000000000001</v>
      </c>
    </row>
    <row r="4133" spans="6:9" x14ac:dyDescent="0.3">
      <c r="F4133" s="2">
        <v>4128</v>
      </c>
      <c r="G4133" s="12">
        <f ca="1"/>
        <v>-0.23809340465488266</v>
      </c>
      <c r="H4133" s="12">
        <f ca="1"/>
        <v>0.40830816333793818</v>
      </c>
      <c r="I4133" s="12">
        <v>0.4128</v>
      </c>
    </row>
    <row r="4134" spans="6:9" x14ac:dyDescent="0.3">
      <c r="F4134" s="2">
        <v>4129</v>
      </c>
      <c r="G4134" s="12">
        <f ca="1"/>
        <v>-0.23800717209054773</v>
      </c>
      <c r="H4134" s="12">
        <f ca="1"/>
        <v>0.40834069035833714</v>
      </c>
      <c r="I4134" s="12">
        <v>0.41289999999999999</v>
      </c>
    </row>
    <row r="4135" spans="6:9" x14ac:dyDescent="0.3">
      <c r="F4135" s="2">
        <v>4130</v>
      </c>
      <c r="G4135" s="12">
        <f ca="1"/>
        <v>-0.23789210533174138</v>
      </c>
      <c r="H4135" s="12">
        <f ca="1"/>
        <v>0.40838409480661186</v>
      </c>
      <c r="I4135" s="12">
        <v>0.41299999999999998</v>
      </c>
    </row>
    <row r="4136" spans="6:9" x14ac:dyDescent="0.3">
      <c r="F4136" s="2">
        <v>4131</v>
      </c>
      <c r="G4136" s="12">
        <f ca="1"/>
        <v>-0.23775353222772505</v>
      </c>
      <c r="H4136" s="12">
        <f ca="1"/>
        <v>0.40843636783200638</v>
      </c>
      <c r="I4136" s="12">
        <v>0.41310000000000002</v>
      </c>
    </row>
    <row r="4137" spans="6:9" x14ac:dyDescent="0.3">
      <c r="F4137" s="2">
        <v>4132</v>
      </c>
      <c r="G4137" s="12">
        <f ca="1"/>
        <v>-0.23763864833455509</v>
      </c>
      <c r="H4137" s="12">
        <f ca="1"/>
        <v>0.40847970615970153</v>
      </c>
      <c r="I4137" s="12">
        <v>0.41320000000000001</v>
      </c>
    </row>
    <row r="4138" spans="6:9" x14ac:dyDescent="0.3">
      <c r="F4138" s="2">
        <v>4133</v>
      </c>
      <c r="G4138" s="12">
        <f ca="1"/>
        <v>-0.23738091684831467</v>
      </c>
      <c r="H4138" s="12">
        <f ca="1"/>
        <v>0.40857693643393062</v>
      </c>
      <c r="I4138" s="12">
        <v>0.4133</v>
      </c>
    </row>
    <row r="4139" spans="6:9" x14ac:dyDescent="0.3">
      <c r="F4139" s="2">
        <v>4134</v>
      </c>
      <c r="G4139" s="12">
        <f ca="1"/>
        <v>-0.2370517031703451</v>
      </c>
      <c r="H4139" s="12">
        <f ca="1"/>
        <v>0.40870114312554284</v>
      </c>
      <c r="I4139" s="12">
        <v>0.41339999999999999</v>
      </c>
    </row>
    <row r="4140" spans="6:9" x14ac:dyDescent="0.3">
      <c r="F4140" s="2">
        <v>4135</v>
      </c>
      <c r="G4140" s="12">
        <f ca="1"/>
        <v>-0.23674741840258776</v>
      </c>
      <c r="H4140" s="12">
        <f ca="1"/>
        <v>0.40881595399527659</v>
      </c>
      <c r="I4140" s="12">
        <v>0.41349999999999998</v>
      </c>
    </row>
    <row r="4141" spans="6:9" x14ac:dyDescent="0.3">
      <c r="F4141" s="2">
        <v>4136</v>
      </c>
      <c r="G4141" s="12">
        <f ca="1"/>
        <v>-0.23644429180781973</v>
      </c>
      <c r="H4141" s="12">
        <f ca="1"/>
        <v>0.40893033686622449</v>
      </c>
      <c r="I4141" s="12">
        <v>0.41360000000000002</v>
      </c>
    </row>
    <row r="4142" spans="6:9" x14ac:dyDescent="0.3">
      <c r="F4142" s="2">
        <v>4137</v>
      </c>
      <c r="G4142" s="12">
        <f ca="1"/>
        <v>-0.23635466969650362</v>
      </c>
      <c r="H4142" s="12">
        <f ca="1"/>
        <v>0.40896415691172372</v>
      </c>
      <c r="I4142" s="12">
        <v>0.41370000000000001</v>
      </c>
    </row>
    <row r="4143" spans="6:9" x14ac:dyDescent="0.3">
      <c r="F4143" s="2">
        <v>4138</v>
      </c>
      <c r="G4143" s="12">
        <f ca="1"/>
        <v>-0.23613511892054942</v>
      </c>
      <c r="H4143" s="12">
        <f ca="1"/>
        <v>0.40904701050493525</v>
      </c>
      <c r="I4143" s="12">
        <v>0.4138</v>
      </c>
    </row>
    <row r="4144" spans="6:9" x14ac:dyDescent="0.3">
      <c r="F4144" s="2">
        <v>4139</v>
      </c>
      <c r="G4144" s="12">
        <f ca="1"/>
        <v>-0.2360747324959554</v>
      </c>
      <c r="H4144" s="12">
        <f ca="1"/>
        <v>0.4090697998263213</v>
      </c>
      <c r="I4144" s="12">
        <v>0.41389999999999999</v>
      </c>
    </row>
    <row r="4145" spans="6:9" x14ac:dyDescent="0.3">
      <c r="F4145" s="2">
        <v>4140</v>
      </c>
      <c r="G4145" s="12">
        <f ca="1"/>
        <v>-0.23547641771113195</v>
      </c>
      <c r="H4145" s="12">
        <f ca="1"/>
        <v>0.40929561791227687</v>
      </c>
      <c r="I4145" s="12">
        <v>0.41399999999999998</v>
      </c>
    </row>
    <row r="4146" spans="6:9" x14ac:dyDescent="0.3">
      <c r="F4146" s="2">
        <v>4141</v>
      </c>
      <c r="G4146" s="12">
        <f ca="1"/>
        <v>-0.23536029399653471</v>
      </c>
      <c r="H4146" s="12">
        <f ca="1"/>
        <v>0.40933944977189529</v>
      </c>
      <c r="I4146" s="12">
        <v>0.41410000000000002</v>
      </c>
    </row>
    <row r="4147" spans="6:9" x14ac:dyDescent="0.3">
      <c r="F4147" s="2">
        <v>4142</v>
      </c>
      <c r="G4147" s="12">
        <f ca="1"/>
        <v>-0.23501799911849872</v>
      </c>
      <c r="H4147" s="12">
        <f ca="1"/>
        <v>0.4094686594364681</v>
      </c>
      <c r="I4147" s="12">
        <v>0.41420000000000001</v>
      </c>
    </row>
    <row r="4148" spans="6:9" x14ac:dyDescent="0.3">
      <c r="F4148" s="2">
        <v>4143</v>
      </c>
      <c r="G4148" s="12">
        <f ca="1"/>
        <v>-0.23475491363007073</v>
      </c>
      <c r="H4148" s="12">
        <f ca="1"/>
        <v>0.4095679768253358</v>
      </c>
      <c r="I4148" s="12">
        <v>0.4143</v>
      </c>
    </row>
    <row r="4149" spans="6:9" x14ac:dyDescent="0.3">
      <c r="F4149" s="2">
        <v>4144</v>
      </c>
      <c r="G4149" s="12">
        <f ca="1"/>
        <v>-0.23464424960887711</v>
      </c>
      <c r="H4149" s="12">
        <f ca="1"/>
        <v>0.40960975559957535</v>
      </c>
      <c r="I4149" s="12">
        <v>0.41439999999999999</v>
      </c>
    </row>
    <row r="4150" spans="6:9" x14ac:dyDescent="0.3">
      <c r="F4150" s="2">
        <v>4145</v>
      </c>
      <c r="G4150" s="12">
        <f ca="1"/>
        <v>-0.23458196769165504</v>
      </c>
      <c r="H4150" s="12">
        <f ca="1"/>
        <v>0.40963326929349103</v>
      </c>
      <c r="I4150" s="12">
        <v>0.41449999999999998</v>
      </c>
    </row>
    <row r="4151" spans="6:9" x14ac:dyDescent="0.3">
      <c r="F4151" s="2">
        <v>4146</v>
      </c>
      <c r="G4151" s="12">
        <f ca="1"/>
        <v>-0.2344140296162926</v>
      </c>
      <c r="H4151" s="12">
        <f ca="1"/>
        <v>0.40969667391095166</v>
      </c>
      <c r="I4151" s="12">
        <v>0.41460000000000002</v>
      </c>
    </row>
    <row r="4152" spans="6:9" x14ac:dyDescent="0.3">
      <c r="F4152" s="2">
        <v>4147</v>
      </c>
      <c r="G4152" s="12">
        <f ca="1"/>
        <v>-0.23439050058917035</v>
      </c>
      <c r="H4152" s="12">
        <f ca="1"/>
        <v>0.40970555745683068</v>
      </c>
      <c r="I4152" s="12">
        <v>0.41470000000000001</v>
      </c>
    </row>
    <row r="4153" spans="6:9" x14ac:dyDescent="0.3">
      <c r="F4153" s="2">
        <v>4148</v>
      </c>
      <c r="G4153" s="12">
        <f ca="1"/>
        <v>-0.23383566961047081</v>
      </c>
      <c r="H4153" s="12">
        <f ca="1"/>
        <v>0.40991505322805538</v>
      </c>
      <c r="I4153" s="12">
        <v>0.4148</v>
      </c>
    </row>
    <row r="4154" spans="6:9" x14ac:dyDescent="0.3">
      <c r="F4154" s="2">
        <v>4149</v>
      </c>
      <c r="G4154" s="12">
        <f ca="1"/>
        <v>-0.23357767109459426</v>
      </c>
      <c r="H4154" s="12">
        <f ca="1"/>
        <v>0.41001247969167293</v>
      </c>
      <c r="I4154" s="12">
        <v>0.41489999999999999</v>
      </c>
    </row>
    <row r="4155" spans="6:9" x14ac:dyDescent="0.3">
      <c r="F4155" s="2">
        <v>4150</v>
      </c>
      <c r="G4155" s="12">
        <f ca="1"/>
        <v>-0.23297084443944147</v>
      </c>
      <c r="H4155" s="12">
        <f ca="1"/>
        <v>0.41024165738618418</v>
      </c>
      <c r="I4155" s="12">
        <v>0.41499999999999998</v>
      </c>
    </row>
    <row r="4156" spans="6:9" x14ac:dyDescent="0.3">
      <c r="F4156" s="2">
        <v>4151</v>
      </c>
      <c r="G4156" s="12">
        <f ca="1"/>
        <v>-0.23279385890800972</v>
      </c>
      <c r="H4156" s="12">
        <f ca="1"/>
        <v>0.4103085054556051</v>
      </c>
      <c r="I4156" s="12">
        <v>0.41510000000000002</v>
      </c>
    </row>
    <row r="4157" spans="6:9" x14ac:dyDescent="0.3">
      <c r="F4157" s="2">
        <v>4152</v>
      </c>
      <c r="G4157" s="12">
        <f ca="1"/>
        <v>-0.23274594654495073</v>
      </c>
      <c r="H4157" s="12">
        <f ca="1"/>
        <v>0.41032660264520732</v>
      </c>
      <c r="I4157" s="12">
        <v>0.41520000000000001</v>
      </c>
    </row>
    <row r="4158" spans="6:9" x14ac:dyDescent="0.3">
      <c r="F4158" s="2">
        <v>4153</v>
      </c>
      <c r="G4158" s="12">
        <f ca="1"/>
        <v>-0.23232837525775979</v>
      </c>
      <c r="H4158" s="12">
        <f ca="1"/>
        <v>0.41048433467758999</v>
      </c>
      <c r="I4158" s="12">
        <v>0.4153</v>
      </c>
    </row>
    <row r="4159" spans="6:9" x14ac:dyDescent="0.3">
      <c r="F4159" s="2">
        <v>4154</v>
      </c>
      <c r="G4159" s="12">
        <f ca="1"/>
        <v>-0.23231361824427169</v>
      </c>
      <c r="H4159" s="12">
        <f ca="1"/>
        <v>0.41048990925077772</v>
      </c>
      <c r="I4159" s="12">
        <v>0.41539999999999999</v>
      </c>
    </row>
    <row r="4160" spans="6:9" x14ac:dyDescent="0.3">
      <c r="F4160" s="2">
        <v>4155</v>
      </c>
      <c r="G4160" s="12">
        <f ca="1"/>
        <v>-0.23211606256632719</v>
      </c>
      <c r="H4160" s="12">
        <f ca="1"/>
        <v>0.41056453941182852</v>
      </c>
      <c r="I4160" s="12">
        <v>0.41549999999999998</v>
      </c>
    </row>
    <row r="4161" spans="6:9" x14ac:dyDescent="0.3">
      <c r="F4161" s="2">
        <v>4156</v>
      </c>
      <c r="G4161" s="12">
        <f ca="1"/>
        <v>-0.23205611277946528</v>
      </c>
      <c r="H4161" s="12">
        <f ca="1"/>
        <v>0.41058718724771093</v>
      </c>
      <c r="I4161" s="12">
        <v>0.41560000000000002</v>
      </c>
    </row>
    <row r="4162" spans="6:9" x14ac:dyDescent="0.3">
      <c r="F4162" s="2">
        <v>4157</v>
      </c>
      <c r="G4162" s="12">
        <f ca="1"/>
        <v>-0.23188899479752167</v>
      </c>
      <c r="H4162" s="12">
        <f ca="1"/>
        <v>0.4106503229136142</v>
      </c>
      <c r="I4162" s="12">
        <v>0.41570000000000001</v>
      </c>
    </row>
    <row r="4163" spans="6:9" x14ac:dyDescent="0.3">
      <c r="F4163" s="2">
        <v>4158</v>
      </c>
      <c r="G4163" s="12">
        <f ca="1"/>
        <v>-0.23118873260084077</v>
      </c>
      <c r="H4163" s="12">
        <f ca="1"/>
        <v>0.41091490474342801</v>
      </c>
      <c r="I4163" s="12">
        <v>0.4158</v>
      </c>
    </row>
    <row r="4164" spans="6:9" x14ac:dyDescent="0.3">
      <c r="F4164" s="2">
        <v>4159</v>
      </c>
      <c r="G4164" s="12">
        <f ca="1"/>
        <v>-0.22985449363225563</v>
      </c>
      <c r="H4164" s="12">
        <f ca="1"/>
        <v>0.4114191532345704</v>
      </c>
      <c r="I4164" s="12">
        <v>0.41589999999999999</v>
      </c>
    </row>
    <row r="4165" spans="6:9" x14ac:dyDescent="0.3">
      <c r="F4165" s="2">
        <v>4160</v>
      </c>
      <c r="G4165" s="12">
        <f ca="1"/>
        <v>-0.22982770829464091</v>
      </c>
      <c r="H4165" s="12">
        <f ca="1"/>
        <v>0.41142927794429973</v>
      </c>
      <c r="I4165" s="12">
        <v>0.41599999999999998</v>
      </c>
    </row>
    <row r="4166" spans="6:9" x14ac:dyDescent="0.3">
      <c r="F4166" s="2">
        <v>4161</v>
      </c>
      <c r="G4166" s="12">
        <f ca="1"/>
        <v>-0.22950738377980978</v>
      </c>
      <c r="H4166" s="12">
        <f ca="1"/>
        <v>0.41155036412492285</v>
      </c>
      <c r="I4166" s="12">
        <v>0.41610000000000003</v>
      </c>
    </row>
    <row r="4167" spans="6:9" x14ac:dyDescent="0.3">
      <c r="F4167" s="2">
        <v>4162</v>
      </c>
      <c r="G4167" s="12">
        <f ca="1"/>
        <v>-0.22898427755485665</v>
      </c>
      <c r="H4167" s="12">
        <f ca="1"/>
        <v>0.41174812495377777</v>
      </c>
      <c r="I4167" s="12">
        <v>0.41620000000000001</v>
      </c>
    </row>
    <row r="4168" spans="6:9" x14ac:dyDescent="0.3">
      <c r="F4168" s="2">
        <v>4163</v>
      </c>
      <c r="G4168" s="12">
        <f ca="1"/>
        <v>-0.2289484806932725</v>
      </c>
      <c r="H4168" s="12">
        <f ca="1"/>
        <v>0.41176165894121614</v>
      </c>
      <c r="I4168" s="12">
        <v>0.4163</v>
      </c>
    </row>
    <row r="4169" spans="6:9" x14ac:dyDescent="0.3">
      <c r="F4169" s="2">
        <v>4164</v>
      </c>
      <c r="G4169" s="12">
        <f ca="1"/>
        <v>-0.22866526383395969</v>
      </c>
      <c r="H4169" s="12">
        <f ca="1"/>
        <v>0.41186874113696204</v>
      </c>
      <c r="I4169" s="12">
        <v>0.41639999999999999</v>
      </c>
    </row>
    <row r="4170" spans="6:9" x14ac:dyDescent="0.3">
      <c r="F4170" s="2">
        <v>4165</v>
      </c>
      <c r="G4170" s="12">
        <f ca="1"/>
        <v>-0.2285593400381053</v>
      </c>
      <c r="H4170" s="12">
        <f ca="1"/>
        <v>0.41190879208960002</v>
      </c>
      <c r="I4170" s="12">
        <v>0.41649999999999998</v>
      </c>
    </row>
    <row r="4171" spans="6:9" x14ac:dyDescent="0.3">
      <c r="F4171" s="2">
        <v>4166</v>
      </c>
      <c r="G4171" s="12">
        <f ca="1"/>
        <v>-0.22831384800577534</v>
      </c>
      <c r="H4171" s="12">
        <f ca="1"/>
        <v>0.41200161940654467</v>
      </c>
      <c r="I4171" s="12">
        <v>0.41660000000000003</v>
      </c>
    </row>
    <row r="4172" spans="6:9" x14ac:dyDescent="0.3">
      <c r="F4172" s="2">
        <v>4167</v>
      </c>
      <c r="G4172" s="12">
        <f ca="1"/>
        <v>-0.2282987914712169</v>
      </c>
      <c r="H4172" s="12">
        <f ca="1"/>
        <v>0.41200731288343317</v>
      </c>
      <c r="I4172" s="12">
        <v>0.41670000000000001</v>
      </c>
    </row>
    <row r="4173" spans="6:9" x14ac:dyDescent="0.3">
      <c r="F4173" s="2">
        <v>4168</v>
      </c>
      <c r="G4173" s="12">
        <f ca="1"/>
        <v>-0.2276966430937766</v>
      </c>
      <c r="H4173" s="12">
        <f ca="1"/>
        <v>0.41223502676802232</v>
      </c>
      <c r="I4173" s="12">
        <v>0.4168</v>
      </c>
    </row>
    <row r="4174" spans="6:9" x14ac:dyDescent="0.3">
      <c r="F4174" s="2">
        <v>4169</v>
      </c>
      <c r="G4174" s="12">
        <f ca="1"/>
        <v>-0.22731434361716937</v>
      </c>
      <c r="H4174" s="12">
        <f ca="1"/>
        <v>0.41237961833949266</v>
      </c>
      <c r="I4174" s="12">
        <v>0.41689999999999999</v>
      </c>
    </row>
    <row r="4175" spans="6:9" x14ac:dyDescent="0.3">
      <c r="F4175" s="2">
        <v>4170</v>
      </c>
      <c r="G4175" s="12">
        <f ca="1"/>
        <v>-0.22716001146107453</v>
      </c>
      <c r="H4175" s="12">
        <f ca="1"/>
        <v>0.41243799304396506</v>
      </c>
      <c r="I4175" s="12">
        <v>0.41699999999999998</v>
      </c>
    </row>
    <row r="4176" spans="6:9" x14ac:dyDescent="0.3">
      <c r="F4176" s="2">
        <v>4171</v>
      </c>
      <c r="G4176" s="12">
        <f ca="1"/>
        <v>-0.22701809249505706</v>
      </c>
      <c r="H4176" s="12">
        <f ca="1"/>
        <v>0.41249167455130864</v>
      </c>
      <c r="I4176" s="12">
        <v>0.41710000000000003</v>
      </c>
    </row>
    <row r="4177" spans="6:9" x14ac:dyDescent="0.3">
      <c r="F4177" s="2">
        <v>4172</v>
      </c>
      <c r="G4177" s="12">
        <f ca="1"/>
        <v>-0.22698106312589569</v>
      </c>
      <c r="H4177" s="12">
        <f ca="1"/>
        <v>0.41250568139339577</v>
      </c>
      <c r="I4177" s="12">
        <v>0.41720000000000002</v>
      </c>
    </row>
    <row r="4178" spans="6:9" x14ac:dyDescent="0.3">
      <c r="F4178" s="2">
        <v>4173</v>
      </c>
      <c r="G4178" s="12">
        <f ca="1"/>
        <v>-0.22672786629093733</v>
      </c>
      <c r="H4178" s="12">
        <f ca="1"/>
        <v>0.41260145985152169</v>
      </c>
      <c r="I4178" s="12">
        <v>0.4173</v>
      </c>
    </row>
    <row r="4179" spans="6:9" x14ac:dyDescent="0.3">
      <c r="F4179" s="2">
        <v>4174</v>
      </c>
      <c r="G4179" s="12">
        <f ca="1"/>
        <v>-0.22662887162724568</v>
      </c>
      <c r="H4179" s="12">
        <f ca="1"/>
        <v>0.41263890886086058</v>
      </c>
      <c r="I4179" s="12">
        <v>0.41739999999999999</v>
      </c>
    </row>
    <row r="4180" spans="6:9" x14ac:dyDescent="0.3">
      <c r="F4180" s="2">
        <v>4175</v>
      </c>
      <c r="G4180" s="12">
        <f ca="1"/>
        <v>-0.22557789091280325</v>
      </c>
      <c r="H4180" s="12">
        <f ca="1"/>
        <v>0.41303654435569304</v>
      </c>
      <c r="I4180" s="12">
        <v>0.41749999999999998</v>
      </c>
    </row>
    <row r="4181" spans="6:9" x14ac:dyDescent="0.3">
      <c r="F4181" s="2">
        <v>4176</v>
      </c>
      <c r="G4181" s="12">
        <f ca="1"/>
        <v>-0.2255427371285634</v>
      </c>
      <c r="H4181" s="12">
        <f ca="1"/>
        <v>0.41304984647359438</v>
      </c>
      <c r="I4181" s="12">
        <v>0.41760000000000003</v>
      </c>
    </row>
    <row r="4182" spans="6:9" x14ac:dyDescent="0.3">
      <c r="F4182" s="2">
        <v>4177</v>
      </c>
      <c r="G4182" s="12">
        <f ca="1"/>
        <v>-0.22521849992505039</v>
      </c>
      <c r="H4182" s="12">
        <f ca="1"/>
        <v>0.41317254258831804</v>
      </c>
      <c r="I4182" s="12">
        <v>0.41770000000000002</v>
      </c>
    </row>
    <row r="4183" spans="6:9" x14ac:dyDescent="0.3">
      <c r="F4183" s="2">
        <v>4178</v>
      </c>
      <c r="G4183" s="12">
        <f ca="1"/>
        <v>-0.22514787490322816</v>
      </c>
      <c r="H4183" s="12">
        <f ca="1"/>
        <v>0.41319926943382329</v>
      </c>
      <c r="I4183" s="12">
        <v>0.4178</v>
      </c>
    </row>
    <row r="4184" spans="6:9" x14ac:dyDescent="0.3">
      <c r="F4184" s="2">
        <v>4179</v>
      </c>
      <c r="G4184" s="12">
        <f ca="1"/>
        <v>-0.22506568286241627</v>
      </c>
      <c r="H4184" s="12">
        <f ca="1"/>
        <v>0.41323037420773923</v>
      </c>
      <c r="I4184" s="12">
        <v>0.41789999999999999</v>
      </c>
    </row>
    <row r="4185" spans="6:9" x14ac:dyDescent="0.3">
      <c r="F4185" s="2">
        <v>4180</v>
      </c>
      <c r="G4185" s="12">
        <f ca="1"/>
        <v>-0.224685830160918</v>
      </c>
      <c r="H4185" s="12">
        <f ca="1"/>
        <v>0.4133741339243448</v>
      </c>
      <c r="I4185" s="12">
        <v>0.41799999999999998</v>
      </c>
    </row>
    <row r="4186" spans="6:9" x14ac:dyDescent="0.3">
      <c r="F4186" s="2">
        <v>4181</v>
      </c>
      <c r="G4186" s="12">
        <f ca="1"/>
        <v>-0.22447028493743873</v>
      </c>
      <c r="H4186" s="12">
        <f ca="1"/>
        <v>0.41345571551958016</v>
      </c>
      <c r="I4186" s="12">
        <v>0.41810000000000003</v>
      </c>
    </row>
    <row r="4187" spans="6:9" x14ac:dyDescent="0.3">
      <c r="F4187" s="2">
        <v>4182</v>
      </c>
      <c r="G4187" s="12">
        <f ca="1"/>
        <v>-0.22428363479507846</v>
      </c>
      <c r="H4187" s="12">
        <f ca="1"/>
        <v>0.41352636412166049</v>
      </c>
      <c r="I4187" s="12">
        <v>0.41820000000000002</v>
      </c>
    </row>
    <row r="4188" spans="6:9" x14ac:dyDescent="0.3">
      <c r="F4188" s="2">
        <v>4183</v>
      </c>
      <c r="G4188" s="12">
        <f ca="1"/>
        <v>-0.22412172458950133</v>
      </c>
      <c r="H4188" s="12">
        <f ca="1"/>
        <v>0.41358765107777762</v>
      </c>
      <c r="I4188" s="12">
        <v>0.41830000000000001</v>
      </c>
    </row>
    <row r="4189" spans="6:9" x14ac:dyDescent="0.3">
      <c r="F4189" s="2">
        <v>4184</v>
      </c>
      <c r="G4189" s="12">
        <f ca="1"/>
        <v>-0.22353375321086241</v>
      </c>
      <c r="H4189" s="12">
        <f ca="1"/>
        <v>0.41381023302263725</v>
      </c>
      <c r="I4189" s="12">
        <v>0.41839999999999999</v>
      </c>
    </row>
    <row r="4190" spans="6:9" x14ac:dyDescent="0.3">
      <c r="F4190" s="2">
        <v>4185</v>
      </c>
      <c r="G4190" s="12">
        <f ca="1"/>
        <v>-0.22341789206083137</v>
      </c>
      <c r="H4190" s="12">
        <f ca="1"/>
        <v>0.41385409710021387</v>
      </c>
      <c r="I4190" s="12">
        <v>0.41849999999999998</v>
      </c>
    </row>
    <row r="4191" spans="6:9" x14ac:dyDescent="0.3">
      <c r="F4191" s="2">
        <v>4186</v>
      </c>
      <c r="G4191" s="12">
        <f ca="1"/>
        <v>-0.22338867875738982</v>
      </c>
      <c r="H4191" s="12">
        <f ca="1"/>
        <v>0.41386515721260836</v>
      </c>
      <c r="I4191" s="12">
        <v>0.41860000000000003</v>
      </c>
    </row>
    <row r="4192" spans="6:9" x14ac:dyDescent="0.3">
      <c r="F4192" s="2">
        <v>4187</v>
      </c>
      <c r="G4192" s="12">
        <f ca="1"/>
        <v>-0.22332510791220259</v>
      </c>
      <c r="H4192" s="12">
        <f ca="1"/>
        <v>0.41388922531121386</v>
      </c>
      <c r="I4192" s="12">
        <v>0.41870000000000002</v>
      </c>
    </row>
    <row r="4193" spans="6:9" x14ac:dyDescent="0.3">
      <c r="F4193" s="2">
        <v>4188</v>
      </c>
      <c r="G4193" s="12">
        <f ca="1"/>
        <v>-0.22185396558869214</v>
      </c>
      <c r="H4193" s="12">
        <f ca="1"/>
        <v>0.41444630815085953</v>
      </c>
      <c r="I4193" s="12">
        <v>0.41880000000000001</v>
      </c>
    </row>
    <row r="4194" spans="6:9" x14ac:dyDescent="0.3">
      <c r="F4194" s="2">
        <v>4189</v>
      </c>
      <c r="G4194" s="12">
        <f ca="1"/>
        <v>-0.22182971829672019</v>
      </c>
      <c r="H4194" s="12">
        <f ca="1"/>
        <v>0.41445549163238055</v>
      </c>
      <c r="I4194" s="12">
        <v>0.41889999999999999</v>
      </c>
    </row>
    <row r="4195" spans="6:9" x14ac:dyDescent="0.3">
      <c r="F4195" s="2">
        <v>4190</v>
      </c>
      <c r="G4195" s="12">
        <f ca="1"/>
        <v>-0.22149810191482294</v>
      </c>
      <c r="H4195" s="12">
        <f ca="1"/>
        <v>0.41458109429508078</v>
      </c>
      <c r="I4195" s="12">
        <v>0.41899999999999998</v>
      </c>
    </row>
    <row r="4196" spans="6:9" x14ac:dyDescent="0.3">
      <c r="F4196" s="2">
        <v>4191</v>
      </c>
      <c r="G4196" s="12">
        <f ca="1"/>
        <v>-0.22144643569471253</v>
      </c>
      <c r="H4196" s="12">
        <f ca="1"/>
        <v>0.41460066424648795</v>
      </c>
      <c r="I4196" s="12">
        <v>0.41909999999999997</v>
      </c>
    </row>
    <row r="4197" spans="6:9" x14ac:dyDescent="0.3">
      <c r="F4197" s="2">
        <v>4192</v>
      </c>
      <c r="G4197" s="12">
        <f ca="1"/>
        <v>-0.22095797109688203</v>
      </c>
      <c r="H4197" s="12">
        <f ca="1"/>
        <v>0.41478569527511377</v>
      </c>
      <c r="I4197" s="12">
        <v>0.41920000000000002</v>
      </c>
    </row>
    <row r="4198" spans="6:9" x14ac:dyDescent="0.3">
      <c r="F4198" s="2">
        <v>4193</v>
      </c>
      <c r="G4198" s="12">
        <f ca="1"/>
        <v>-0.22081209549340775</v>
      </c>
      <c r="H4198" s="12">
        <f ca="1"/>
        <v>0.41484095738593413</v>
      </c>
      <c r="I4198" s="12">
        <v>0.41930000000000001</v>
      </c>
    </row>
    <row r="4199" spans="6:9" x14ac:dyDescent="0.3">
      <c r="F4199" s="2">
        <v>4194</v>
      </c>
      <c r="G4199" s="12">
        <f ca="1"/>
        <v>-0.2204402818697328</v>
      </c>
      <c r="H4199" s="12">
        <f ca="1"/>
        <v>0.41498182049372156</v>
      </c>
      <c r="I4199" s="12">
        <v>0.4194</v>
      </c>
    </row>
    <row r="4200" spans="6:9" x14ac:dyDescent="0.3">
      <c r="F4200" s="2">
        <v>4195</v>
      </c>
      <c r="G4200" s="12">
        <f ca="1"/>
        <v>-0.2203790080105052</v>
      </c>
      <c r="H4200" s="12">
        <f ca="1"/>
        <v>0.41500503555881524</v>
      </c>
      <c r="I4200" s="12">
        <v>0.41949999999999998</v>
      </c>
    </row>
    <row r="4201" spans="6:9" x14ac:dyDescent="0.3">
      <c r="F4201" s="2">
        <v>4196</v>
      </c>
      <c r="G4201" s="12">
        <f ca="1"/>
        <v>-0.22003697158568486</v>
      </c>
      <c r="H4201" s="12">
        <f ca="1"/>
        <v>0.41513463052970606</v>
      </c>
      <c r="I4201" s="12">
        <v>0.41959999999999997</v>
      </c>
    </row>
    <row r="4202" spans="6:9" x14ac:dyDescent="0.3">
      <c r="F4202" s="2">
        <v>4197</v>
      </c>
      <c r="G4202" s="12">
        <f ca="1"/>
        <v>-0.22001886437502477</v>
      </c>
      <c r="H4202" s="12">
        <f ca="1"/>
        <v>0.41514149151029839</v>
      </c>
      <c r="I4202" s="12">
        <v>0.41970000000000002</v>
      </c>
    </row>
    <row r="4203" spans="6:9" x14ac:dyDescent="0.3">
      <c r="F4203" s="2">
        <v>4198</v>
      </c>
      <c r="G4203" s="12">
        <f ca="1"/>
        <v>-0.21996574525874507</v>
      </c>
      <c r="H4203" s="12">
        <f ca="1"/>
        <v>0.41516161898098852</v>
      </c>
      <c r="I4203" s="12">
        <v>0.41980000000000001</v>
      </c>
    </row>
    <row r="4204" spans="6:9" x14ac:dyDescent="0.3">
      <c r="F4204" s="2">
        <v>4199</v>
      </c>
      <c r="G4204" s="12">
        <f ca="1"/>
        <v>-0.21967841669444893</v>
      </c>
      <c r="H4204" s="12">
        <f ca="1"/>
        <v>0.41527049568365121</v>
      </c>
      <c r="I4204" s="12">
        <v>0.4199</v>
      </c>
    </row>
    <row r="4205" spans="6:9" x14ac:dyDescent="0.3">
      <c r="F4205" s="2">
        <v>4200</v>
      </c>
      <c r="G4205" s="12">
        <f ca="1"/>
        <v>-0.21962460073191215</v>
      </c>
      <c r="H4205" s="12">
        <f ca="1"/>
        <v>0.41529088887012017</v>
      </c>
      <c r="I4205" s="12">
        <v>0.42</v>
      </c>
    </row>
    <row r="4206" spans="6:9" x14ac:dyDescent="0.3">
      <c r="F4206" s="2">
        <v>4201</v>
      </c>
      <c r="G4206" s="12">
        <f ca="1"/>
        <v>-0.21926928400542423</v>
      </c>
      <c r="H4206" s="12">
        <f ca="1"/>
        <v>0.41542554030347073</v>
      </c>
      <c r="I4206" s="12">
        <v>0.42009999999999997</v>
      </c>
    </row>
    <row r="4207" spans="6:9" x14ac:dyDescent="0.3">
      <c r="F4207" s="2">
        <v>4202</v>
      </c>
      <c r="G4207" s="12">
        <f ca="1"/>
        <v>-0.21926576279161944</v>
      </c>
      <c r="H4207" s="12">
        <f ca="1"/>
        <v>0.41542687476616824</v>
      </c>
      <c r="I4207" s="12">
        <v>0.42020000000000002</v>
      </c>
    </row>
    <row r="4208" spans="6:9" x14ac:dyDescent="0.3">
      <c r="F4208" s="2">
        <v>4203</v>
      </c>
      <c r="G4208" s="12">
        <f ca="1"/>
        <v>-0.21924144112963195</v>
      </c>
      <c r="H4208" s="12">
        <f ca="1"/>
        <v>0.41543609217269728</v>
      </c>
      <c r="I4208" s="12">
        <v>0.42030000000000001</v>
      </c>
    </row>
    <row r="4209" spans="6:9" x14ac:dyDescent="0.3">
      <c r="F4209" s="2">
        <v>4204</v>
      </c>
      <c r="G4209" s="12">
        <f ca="1"/>
        <v>-0.21875196776954378</v>
      </c>
      <c r="H4209" s="12">
        <f ca="1"/>
        <v>0.41562160387607422</v>
      </c>
      <c r="I4209" s="12">
        <v>0.4204</v>
      </c>
    </row>
    <row r="4210" spans="6:9" x14ac:dyDescent="0.3">
      <c r="F4210" s="2">
        <v>4205</v>
      </c>
      <c r="G4210" s="12">
        <f ca="1"/>
        <v>-0.21867219848520975</v>
      </c>
      <c r="H4210" s="12">
        <f ca="1"/>
        <v>0.41565183870871897</v>
      </c>
      <c r="I4210" s="12">
        <v>0.42049999999999998</v>
      </c>
    </row>
    <row r="4211" spans="6:9" x14ac:dyDescent="0.3">
      <c r="F4211" s="2">
        <v>4206</v>
      </c>
      <c r="G4211" s="12">
        <f ca="1"/>
        <v>-0.21838775559976525</v>
      </c>
      <c r="H4211" s="12">
        <f ca="1"/>
        <v>0.41575965536931214</v>
      </c>
      <c r="I4211" s="12">
        <v>0.42059999999999997</v>
      </c>
    </row>
    <row r="4212" spans="6:9" x14ac:dyDescent="0.3">
      <c r="F4212" s="2">
        <v>4207</v>
      </c>
      <c r="G4212" s="12">
        <f ca="1"/>
        <v>-0.21831577971641183</v>
      </c>
      <c r="H4212" s="12">
        <f ca="1"/>
        <v>0.41578693863262228</v>
      </c>
      <c r="I4212" s="12">
        <v>0.42070000000000002</v>
      </c>
    </row>
    <row r="4213" spans="6:9" x14ac:dyDescent="0.3">
      <c r="F4213" s="2">
        <v>4208</v>
      </c>
      <c r="G4213" s="12">
        <f ca="1"/>
        <v>-0.21810565828150905</v>
      </c>
      <c r="H4213" s="12">
        <f ca="1"/>
        <v>0.41586659019637873</v>
      </c>
      <c r="I4213" s="12">
        <v>0.42080000000000001</v>
      </c>
    </row>
    <row r="4214" spans="6:9" x14ac:dyDescent="0.3">
      <c r="F4214" s="2">
        <v>4209</v>
      </c>
      <c r="G4214" s="12">
        <f ca="1"/>
        <v>-0.21791074661185719</v>
      </c>
      <c r="H4214" s="12">
        <f ca="1"/>
        <v>0.41594047970730591</v>
      </c>
      <c r="I4214" s="12">
        <v>0.4209</v>
      </c>
    </row>
    <row r="4215" spans="6:9" x14ac:dyDescent="0.3">
      <c r="F4215" s="2">
        <v>4210</v>
      </c>
      <c r="G4215" s="12">
        <f ca="1"/>
        <v>-0.21780201109448519</v>
      </c>
      <c r="H4215" s="12">
        <f ca="1"/>
        <v>0.41598170199669382</v>
      </c>
      <c r="I4215" s="12">
        <v>0.42099999999999999</v>
      </c>
    </row>
    <row r="4216" spans="6:9" x14ac:dyDescent="0.3">
      <c r="F4216" s="2">
        <v>4211</v>
      </c>
      <c r="G4216" s="12">
        <f ca="1"/>
        <v>-0.21777930260934894</v>
      </c>
      <c r="H4216" s="12">
        <f ca="1"/>
        <v>0.41599031105508139</v>
      </c>
      <c r="I4216" s="12">
        <v>0.42109999999999997</v>
      </c>
    </row>
    <row r="4217" spans="6:9" x14ac:dyDescent="0.3">
      <c r="F4217" s="2">
        <v>4212</v>
      </c>
      <c r="G4217" s="12">
        <f ca="1"/>
        <v>-0.21769316990004989</v>
      </c>
      <c r="H4217" s="12">
        <f ca="1"/>
        <v>0.41602296541928097</v>
      </c>
      <c r="I4217" s="12">
        <v>0.42120000000000002</v>
      </c>
    </row>
    <row r="4218" spans="6:9" x14ac:dyDescent="0.3">
      <c r="F4218" s="2">
        <v>4213</v>
      </c>
      <c r="G4218" s="12">
        <f ca="1"/>
        <v>-0.21729512119994282</v>
      </c>
      <c r="H4218" s="12">
        <f ca="1"/>
        <v>0.41617388110465164</v>
      </c>
      <c r="I4218" s="12">
        <v>0.42130000000000001</v>
      </c>
    </row>
    <row r="4219" spans="6:9" x14ac:dyDescent="0.3">
      <c r="F4219" s="2">
        <v>4214</v>
      </c>
      <c r="G4219" s="12">
        <f ca="1"/>
        <v>-0.21671603236766901</v>
      </c>
      <c r="H4219" s="12">
        <f ca="1"/>
        <v>0.41639346163256069</v>
      </c>
      <c r="I4219" s="12">
        <v>0.4214</v>
      </c>
    </row>
    <row r="4220" spans="6:9" x14ac:dyDescent="0.3">
      <c r="F4220" s="2">
        <v>4215</v>
      </c>
      <c r="G4220" s="12">
        <f ca="1"/>
        <v>-0.21648045811380234</v>
      </c>
      <c r="H4220" s="12">
        <f ca="1"/>
        <v>0.41648279597709303</v>
      </c>
      <c r="I4220" s="12">
        <v>0.42149999999999999</v>
      </c>
    </row>
    <row r="4221" spans="6:9" x14ac:dyDescent="0.3">
      <c r="F4221" s="2">
        <v>4216</v>
      </c>
      <c r="G4221" s="12">
        <f ca="1"/>
        <v>-0.21611361882702851</v>
      </c>
      <c r="H4221" s="12">
        <f ca="1"/>
        <v>0.41662191850812763</v>
      </c>
      <c r="I4221" s="12">
        <v>0.42159999999999997</v>
      </c>
    </row>
    <row r="4222" spans="6:9" x14ac:dyDescent="0.3">
      <c r="F4222" s="2">
        <v>4217</v>
      </c>
      <c r="G4222" s="12">
        <f ca="1"/>
        <v>-0.21597248740391192</v>
      </c>
      <c r="H4222" s="12">
        <f ca="1"/>
        <v>0.41667544533018563</v>
      </c>
      <c r="I4222" s="12">
        <v>0.42170000000000002</v>
      </c>
    </row>
    <row r="4223" spans="6:9" x14ac:dyDescent="0.3">
      <c r="F4223" s="2">
        <v>4218</v>
      </c>
      <c r="G4223" s="12">
        <f ca="1"/>
        <v>-0.21519754918483944</v>
      </c>
      <c r="H4223" s="12">
        <f ca="1"/>
        <v>0.41696938744374024</v>
      </c>
      <c r="I4223" s="12">
        <v>0.42180000000000001</v>
      </c>
    </row>
    <row r="4224" spans="6:9" x14ac:dyDescent="0.3">
      <c r="F4224" s="2">
        <v>4219</v>
      </c>
      <c r="G4224" s="12">
        <f ca="1"/>
        <v>-0.21507264699120177</v>
      </c>
      <c r="H4224" s="12">
        <f ca="1"/>
        <v>0.41701676917054442</v>
      </c>
      <c r="I4224" s="12">
        <v>0.4219</v>
      </c>
    </row>
    <row r="4225" spans="6:9" x14ac:dyDescent="0.3">
      <c r="F4225" s="2">
        <v>4220</v>
      </c>
      <c r="G4225" s="12">
        <f ca="1"/>
        <v>-0.21505954940623351</v>
      </c>
      <c r="H4225" s="12">
        <f ca="1"/>
        <v>0.41702173782850183</v>
      </c>
      <c r="I4225" s="12">
        <v>0.42199999999999999</v>
      </c>
    </row>
    <row r="4226" spans="6:9" x14ac:dyDescent="0.3">
      <c r="F4226" s="2">
        <v>4221</v>
      </c>
      <c r="G4226" s="12">
        <f ca="1"/>
        <v>-0.21499763398868943</v>
      </c>
      <c r="H4226" s="12">
        <f ca="1"/>
        <v>0.41704522607077366</v>
      </c>
      <c r="I4226" s="12">
        <v>0.42209999999999998</v>
      </c>
    </row>
    <row r="4227" spans="6:9" x14ac:dyDescent="0.3">
      <c r="F4227" s="2">
        <v>4222</v>
      </c>
      <c r="G4227" s="12">
        <f ca="1"/>
        <v>-0.21472299682873663</v>
      </c>
      <c r="H4227" s="12">
        <f ca="1"/>
        <v>0.41714941659175714</v>
      </c>
      <c r="I4227" s="12">
        <v>0.42220000000000002</v>
      </c>
    </row>
    <row r="4228" spans="6:9" x14ac:dyDescent="0.3">
      <c r="F4228" s="2">
        <v>4223</v>
      </c>
      <c r="G4228" s="12">
        <f ca="1"/>
        <v>-0.21389490828341734</v>
      </c>
      <c r="H4228" s="12">
        <f ca="1"/>
        <v>0.41746361352264522</v>
      </c>
      <c r="I4228" s="12">
        <v>0.42230000000000001</v>
      </c>
    </row>
    <row r="4229" spans="6:9" x14ac:dyDescent="0.3">
      <c r="F4229" s="2">
        <v>4224</v>
      </c>
      <c r="G4229" s="12">
        <f ca="1"/>
        <v>-0.21357352728309348</v>
      </c>
      <c r="H4229" s="12">
        <f ca="1"/>
        <v>0.41758556971738536</v>
      </c>
      <c r="I4229" s="12">
        <v>0.4224</v>
      </c>
    </row>
    <row r="4230" spans="6:9" x14ac:dyDescent="0.3">
      <c r="F4230" s="2">
        <v>4225</v>
      </c>
      <c r="G4230" s="12">
        <f ca="1"/>
        <v>-0.21348982606637545</v>
      </c>
      <c r="H4230" s="12">
        <f ca="1"/>
        <v>0.4176173337780501</v>
      </c>
      <c r="I4230" s="12">
        <v>0.42249999999999999</v>
      </c>
    </row>
    <row r="4231" spans="6:9" x14ac:dyDescent="0.3">
      <c r="F4231" s="2">
        <v>4226</v>
      </c>
      <c r="G4231" s="12">
        <f ca="1"/>
        <v>-0.21304189431719533</v>
      </c>
      <c r="H4231" s="12">
        <f ca="1"/>
        <v>0.41778733148531699</v>
      </c>
      <c r="I4231" s="12">
        <v>0.42259999999999998</v>
      </c>
    </row>
    <row r="4232" spans="6:9" x14ac:dyDescent="0.3">
      <c r="F4232" s="2">
        <v>4227</v>
      </c>
      <c r="G4232" s="12">
        <f ca="1"/>
        <v>-0.21270020755150482</v>
      </c>
      <c r="H4232" s="12">
        <f ca="1"/>
        <v>0.41791701936286152</v>
      </c>
      <c r="I4232" s="12">
        <v>0.42270000000000002</v>
      </c>
    </row>
    <row r="4233" spans="6:9" x14ac:dyDescent="0.3">
      <c r="F4233" s="2">
        <v>4228</v>
      </c>
      <c r="G4233" s="12">
        <f ca="1"/>
        <v>-0.21256932078928148</v>
      </c>
      <c r="H4233" s="12">
        <f ca="1"/>
        <v>0.41796670042344825</v>
      </c>
      <c r="I4233" s="12">
        <v>0.42280000000000001</v>
      </c>
    </row>
    <row r="4234" spans="6:9" x14ac:dyDescent="0.3">
      <c r="F4234" s="2">
        <v>4229</v>
      </c>
      <c r="G4234" s="12">
        <f ca="1"/>
        <v>-0.21242799689415182</v>
      </c>
      <c r="H4234" s="12">
        <f ca="1"/>
        <v>0.41802034483575601</v>
      </c>
      <c r="I4234" s="12">
        <v>0.4229</v>
      </c>
    </row>
    <row r="4235" spans="6:9" x14ac:dyDescent="0.3">
      <c r="F4235" s="2">
        <v>4230</v>
      </c>
      <c r="G4235" s="12">
        <f ca="1"/>
        <v>-0.21221048219429625</v>
      </c>
      <c r="H4235" s="12">
        <f ca="1"/>
        <v>0.41810291357041485</v>
      </c>
      <c r="I4235" s="12">
        <v>0.42299999999999999</v>
      </c>
    </row>
    <row r="4236" spans="6:9" x14ac:dyDescent="0.3">
      <c r="F4236" s="2">
        <v>4231</v>
      </c>
      <c r="G4236" s="12">
        <f ca="1"/>
        <v>-0.21214659595025639</v>
      </c>
      <c r="H4236" s="12">
        <f ca="1"/>
        <v>0.41812716562719404</v>
      </c>
      <c r="I4236" s="12">
        <v>0.42309999999999998</v>
      </c>
    </row>
    <row r="4237" spans="6:9" x14ac:dyDescent="0.3">
      <c r="F4237" s="2">
        <v>4232</v>
      </c>
      <c r="G4237" s="12">
        <f ca="1"/>
        <v>-0.21214077285519206</v>
      </c>
      <c r="H4237" s="12">
        <f ca="1"/>
        <v>0.41812937616841261</v>
      </c>
      <c r="I4237" s="12">
        <v>0.42320000000000002</v>
      </c>
    </row>
    <row r="4238" spans="6:9" x14ac:dyDescent="0.3">
      <c r="F4238" s="2">
        <v>4233</v>
      </c>
      <c r="G4238" s="12">
        <f ca="1"/>
        <v>-0.21127968208519454</v>
      </c>
      <c r="H4238" s="12">
        <f ca="1"/>
        <v>0.41845629304839094</v>
      </c>
      <c r="I4238" s="12">
        <v>0.42330000000000001</v>
      </c>
    </row>
    <row r="4239" spans="6:9" x14ac:dyDescent="0.3">
      <c r="F4239" s="2">
        <v>4234</v>
      </c>
      <c r="G4239" s="12">
        <f ca="1"/>
        <v>-0.21118932542729674</v>
      </c>
      <c r="H4239" s="12">
        <f ca="1"/>
        <v>0.41849060112966285</v>
      </c>
      <c r="I4239" s="12">
        <v>0.4234</v>
      </c>
    </row>
    <row r="4240" spans="6:9" x14ac:dyDescent="0.3">
      <c r="F4240" s="2">
        <v>4235</v>
      </c>
      <c r="G4240" s="12">
        <f ca="1"/>
        <v>-0.21097866563374187</v>
      </c>
      <c r="H4240" s="12">
        <f ca="1"/>
        <v>0.41857059064034591</v>
      </c>
      <c r="I4240" s="12">
        <v>0.42349999999999999</v>
      </c>
    </row>
    <row r="4241" spans="6:9" x14ac:dyDescent="0.3">
      <c r="F4241" s="2">
        <v>4236</v>
      </c>
      <c r="G4241" s="12">
        <f ca="1"/>
        <v>-0.21094586839294718</v>
      </c>
      <c r="H4241" s="12">
        <f ca="1"/>
        <v>0.41858304441239441</v>
      </c>
      <c r="I4241" s="12">
        <v>0.42359999999999998</v>
      </c>
    </row>
    <row r="4242" spans="6:9" x14ac:dyDescent="0.3">
      <c r="F4242" s="2">
        <v>4237</v>
      </c>
      <c r="G4242" s="12">
        <f ca="1"/>
        <v>-0.21081063700973651</v>
      </c>
      <c r="H4242" s="12">
        <f ca="1"/>
        <v>0.4186343954852606</v>
      </c>
      <c r="I4242" s="12">
        <v>0.42370000000000002</v>
      </c>
    </row>
    <row r="4243" spans="6:9" x14ac:dyDescent="0.3">
      <c r="F4243" s="2">
        <v>4238</v>
      </c>
      <c r="G4243" s="12">
        <f ca="1"/>
        <v>-0.21076735453959777</v>
      </c>
      <c r="H4243" s="12">
        <f ca="1"/>
        <v>0.41865083136746412</v>
      </c>
      <c r="I4243" s="12">
        <v>0.42380000000000001</v>
      </c>
    </row>
    <row r="4244" spans="6:9" x14ac:dyDescent="0.3">
      <c r="F4244" s="2">
        <v>4239</v>
      </c>
      <c r="G4244" s="12">
        <f ca="1"/>
        <v>-0.21067692719227687</v>
      </c>
      <c r="H4244" s="12">
        <f ca="1"/>
        <v>0.41868517035406055</v>
      </c>
      <c r="I4244" s="12">
        <v>0.4239</v>
      </c>
    </row>
    <row r="4245" spans="6:9" x14ac:dyDescent="0.3">
      <c r="F4245" s="2">
        <v>4240</v>
      </c>
      <c r="G4245" s="12">
        <f ca="1"/>
        <v>-0.21016421578210828</v>
      </c>
      <c r="H4245" s="12">
        <f ca="1"/>
        <v>0.41887988152273492</v>
      </c>
      <c r="I4245" s="12">
        <v>0.42399999999999999</v>
      </c>
    </row>
    <row r="4246" spans="6:9" x14ac:dyDescent="0.3">
      <c r="F4246" s="2">
        <v>4241</v>
      </c>
      <c r="G4246" s="12">
        <f ca="1"/>
        <v>-0.21012233611398884</v>
      </c>
      <c r="H4246" s="12">
        <f ca="1"/>
        <v>0.41889578707857617</v>
      </c>
      <c r="I4246" s="12">
        <v>0.42409999999999998</v>
      </c>
    </row>
    <row r="4247" spans="6:9" x14ac:dyDescent="0.3">
      <c r="F4247" s="2">
        <v>4242</v>
      </c>
      <c r="G4247" s="12">
        <f ca="1"/>
        <v>-0.20973423650901835</v>
      </c>
      <c r="H4247" s="12">
        <f ca="1"/>
        <v>0.41904319142664909</v>
      </c>
      <c r="I4247" s="12">
        <v>0.42420000000000002</v>
      </c>
    </row>
    <row r="4248" spans="6:9" x14ac:dyDescent="0.3">
      <c r="F4248" s="2">
        <v>4243</v>
      </c>
      <c r="G4248" s="12">
        <f ca="1"/>
        <v>-0.20912302511370326</v>
      </c>
      <c r="H4248" s="12">
        <f ca="1"/>
        <v>0.41927536263551463</v>
      </c>
      <c r="I4248" s="12">
        <v>0.42430000000000001</v>
      </c>
    </row>
    <row r="4249" spans="6:9" x14ac:dyDescent="0.3">
      <c r="F4249" s="2">
        <v>4244</v>
      </c>
      <c r="G4249" s="12">
        <f ca="1"/>
        <v>-0.20911822132652452</v>
      </c>
      <c r="H4249" s="12">
        <f ca="1"/>
        <v>0.41927718750304821</v>
      </c>
      <c r="I4249" s="12">
        <v>0.4244</v>
      </c>
    </row>
    <row r="4250" spans="6:9" x14ac:dyDescent="0.3">
      <c r="F4250" s="2">
        <v>4245</v>
      </c>
      <c r="G4250" s="12">
        <f ca="1"/>
        <v>-0.20904641475539998</v>
      </c>
      <c r="H4250" s="12">
        <f ca="1"/>
        <v>0.41930446569522423</v>
      </c>
      <c r="I4250" s="12">
        <v>0.42449999999999999</v>
      </c>
    </row>
    <row r="4251" spans="6:9" x14ac:dyDescent="0.3">
      <c r="F4251" s="2">
        <v>4246</v>
      </c>
      <c r="G4251" s="12">
        <f ca="1"/>
        <v>-0.20880482887069918</v>
      </c>
      <c r="H4251" s="12">
        <f ca="1"/>
        <v>0.41939624368225037</v>
      </c>
      <c r="I4251" s="12">
        <v>0.42459999999999998</v>
      </c>
    </row>
    <row r="4252" spans="6:9" x14ac:dyDescent="0.3">
      <c r="F4252" s="2">
        <v>4247</v>
      </c>
      <c r="G4252" s="12">
        <f ca="1"/>
        <v>-0.20860729978840367</v>
      </c>
      <c r="H4252" s="12">
        <f ca="1"/>
        <v>0.41947128834767988</v>
      </c>
      <c r="I4252" s="12">
        <v>0.42470000000000002</v>
      </c>
    </row>
    <row r="4253" spans="6:9" x14ac:dyDescent="0.3">
      <c r="F4253" s="2">
        <v>4248</v>
      </c>
      <c r="G4253" s="12">
        <f ca="1"/>
        <v>-0.20852228212920115</v>
      </c>
      <c r="H4253" s="12">
        <f ca="1"/>
        <v>0.41950358904836038</v>
      </c>
      <c r="I4253" s="12">
        <v>0.42480000000000001</v>
      </c>
    </row>
    <row r="4254" spans="6:9" x14ac:dyDescent="0.3">
      <c r="F4254" s="2">
        <v>4249</v>
      </c>
      <c r="G4254" s="12">
        <f ca="1"/>
        <v>-0.20824497096751188</v>
      </c>
      <c r="H4254" s="12">
        <f ca="1"/>
        <v>0.4196089520448914</v>
      </c>
      <c r="I4254" s="12">
        <v>0.4249</v>
      </c>
    </row>
    <row r="4255" spans="6:9" x14ac:dyDescent="0.3">
      <c r="F4255" s="2">
        <v>4250</v>
      </c>
      <c r="G4255" s="12">
        <f ca="1"/>
        <v>-0.2079879942365554</v>
      </c>
      <c r="H4255" s="12">
        <f ca="1"/>
        <v>0.41970659502503321</v>
      </c>
      <c r="I4255" s="12">
        <v>0.42499999999999999</v>
      </c>
    </row>
    <row r="4256" spans="6:9" x14ac:dyDescent="0.3">
      <c r="F4256" s="2">
        <v>4251</v>
      </c>
      <c r="G4256" s="12">
        <f ca="1"/>
        <v>-0.20793025328604739</v>
      </c>
      <c r="H4256" s="12">
        <f ca="1"/>
        <v>0.41972853553549316</v>
      </c>
      <c r="I4256" s="12">
        <v>0.42509999999999998</v>
      </c>
    </row>
    <row r="4257" spans="6:9" x14ac:dyDescent="0.3">
      <c r="F4257" s="2">
        <v>4252</v>
      </c>
      <c r="G4257" s="12">
        <f ca="1"/>
        <v>-0.20780142149853795</v>
      </c>
      <c r="H4257" s="12">
        <f ca="1"/>
        <v>0.41977749031026024</v>
      </c>
      <c r="I4257" s="12">
        <v>0.42520000000000002</v>
      </c>
    </row>
    <row r="4258" spans="6:9" x14ac:dyDescent="0.3">
      <c r="F4258" s="2">
        <v>4253</v>
      </c>
      <c r="G4258" s="12">
        <f ca="1"/>
        <v>-0.20743531782252811</v>
      </c>
      <c r="H4258" s="12">
        <f ca="1"/>
        <v>0.41991661383292123</v>
      </c>
      <c r="I4258" s="12">
        <v>0.42530000000000001</v>
      </c>
    </row>
    <row r="4259" spans="6:9" x14ac:dyDescent="0.3">
      <c r="F4259" s="2">
        <v>4254</v>
      </c>
      <c r="G4259" s="12">
        <f ca="1"/>
        <v>-0.20699832369848509</v>
      </c>
      <c r="H4259" s="12">
        <f ca="1"/>
        <v>0.42008269167402651</v>
      </c>
      <c r="I4259" s="12">
        <v>0.4254</v>
      </c>
    </row>
    <row r="4260" spans="6:9" x14ac:dyDescent="0.3">
      <c r="F4260" s="2">
        <v>4255</v>
      </c>
      <c r="G4260" s="12">
        <f ca="1"/>
        <v>-0.20686485930697338</v>
      </c>
      <c r="H4260" s="12">
        <f ca="1"/>
        <v>0.42013341755554534</v>
      </c>
      <c r="I4260" s="12">
        <v>0.42549999999999999</v>
      </c>
    </row>
    <row r="4261" spans="6:9" x14ac:dyDescent="0.3">
      <c r="F4261" s="2">
        <v>4256</v>
      </c>
      <c r="G4261" s="12">
        <f ca="1"/>
        <v>-0.20642373501083897</v>
      </c>
      <c r="H4261" s="12">
        <f ca="1"/>
        <v>0.42030108680780531</v>
      </c>
      <c r="I4261" s="12">
        <v>0.42559999999999998</v>
      </c>
    </row>
    <row r="4262" spans="6:9" x14ac:dyDescent="0.3">
      <c r="F4262" s="2">
        <v>4257</v>
      </c>
      <c r="G4262" s="12">
        <f ca="1"/>
        <v>-0.20612046503356821</v>
      </c>
      <c r="H4262" s="12">
        <f ca="1"/>
        <v>0.42041636799061677</v>
      </c>
      <c r="I4262" s="12">
        <v>0.42570000000000002</v>
      </c>
    </row>
    <row r="4263" spans="6:9" x14ac:dyDescent="0.3">
      <c r="F4263" s="2">
        <v>4258</v>
      </c>
      <c r="G4263" s="12">
        <f ca="1"/>
        <v>-0.20549483680253777</v>
      </c>
      <c r="H4263" s="12">
        <f ca="1"/>
        <v>0.42065421125655683</v>
      </c>
      <c r="I4263" s="12">
        <v>0.42580000000000001</v>
      </c>
    </row>
    <row r="4264" spans="6:9" x14ac:dyDescent="0.3">
      <c r="F4264" s="2">
        <v>4259</v>
      </c>
      <c r="G4264" s="12">
        <f ca="1"/>
        <v>-0.20502131160344136</v>
      </c>
      <c r="H4264" s="12">
        <f ca="1"/>
        <v>0.42083425223120785</v>
      </c>
      <c r="I4264" s="12">
        <v>0.4259</v>
      </c>
    </row>
    <row r="4265" spans="6:9" x14ac:dyDescent="0.3">
      <c r="F4265" s="2">
        <v>4260</v>
      </c>
      <c r="G4265" s="12">
        <f ca="1"/>
        <v>-0.20485711895209421</v>
      </c>
      <c r="H4265" s="12">
        <f ca="1"/>
        <v>0.42089668507115435</v>
      </c>
      <c r="I4265" s="12">
        <v>0.42599999999999999</v>
      </c>
    </row>
    <row r="4266" spans="6:9" x14ac:dyDescent="0.3">
      <c r="F4266" s="2">
        <v>4261</v>
      </c>
      <c r="G4266" s="12">
        <f ca="1"/>
        <v>-0.20475724777322332</v>
      </c>
      <c r="H4266" s="12">
        <f ca="1"/>
        <v>0.42093466135105889</v>
      </c>
      <c r="I4266" s="12">
        <v>0.42609999999999998</v>
      </c>
    </row>
    <row r="4267" spans="6:9" x14ac:dyDescent="0.3">
      <c r="F4267" s="2">
        <v>4262</v>
      </c>
      <c r="G4267" s="12">
        <f ca="1"/>
        <v>-0.20445100048999909</v>
      </c>
      <c r="H4267" s="12">
        <f ca="1"/>
        <v>0.42105111799257938</v>
      </c>
      <c r="I4267" s="12">
        <v>0.42620000000000002</v>
      </c>
    </row>
    <row r="4268" spans="6:9" x14ac:dyDescent="0.3">
      <c r="F4268" s="2">
        <v>4263</v>
      </c>
      <c r="G4268" s="12">
        <f ca="1"/>
        <v>-0.20442415159680433</v>
      </c>
      <c r="H4268" s="12">
        <f ca="1"/>
        <v>0.42106132820107089</v>
      </c>
      <c r="I4268" s="12">
        <v>0.42630000000000001</v>
      </c>
    </row>
    <row r="4269" spans="6:9" x14ac:dyDescent="0.3">
      <c r="F4269" s="2">
        <v>4264</v>
      </c>
      <c r="G4269" s="12">
        <f ca="1"/>
        <v>-0.20435320340294083</v>
      </c>
      <c r="H4269" s="12">
        <f ca="1"/>
        <v>0.4210883089699885</v>
      </c>
      <c r="I4269" s="12">
        <v>0.4264</v>
      </c>
    </row>
    <row r="4270" spans="6:9" x14ac:dyDescent="0.3">
      <c r="F4270" s="2">
        <v>4265</v>
      </c>
      <c r="G4270" s="12">
        <f ca="1"/>
        <v>-0.20435145764402515</v>
      </c>
      <c r="H4270" s="12">
        <f ca="1"/>
        <v>0.42108897286710284</v>
      </c>
      <c r="I4270" s="12">
        <v>0.42649999999999999</v>
      </c>
    </row>
    <row r="4271" spans="6:9" x14ac:dyDescent="0.3">
      <c r="F4271" s="2">
        <v>4266</v>
      </c>
      <c r="G4271" s="12">
        <f ca="1"/>
        <v>-0.204302611705073</v>
      </c>
      <c r="H4271" s="12">
        <f ca="1"/>
        <v>0.4211075486631311</v>
      </c>
      <c r="I4271" s="12">
        <v>0.42659999999999998</v>
      </c>
    </row>
    <row r="4272" spans="6:9" x14ac:dyDescent="0.3">
      <c r="F4272" s="2">
        <v>4267</v>
      </c>
      <c r="G4272" s="12">
        <f ca="1"/>
        <v>-0.20404627673398526</v>
      </c>
      <c r="H4272" s="12">
        <f ca="1"/>
        <v>0.42120503452984326</v>
      </c>
      <c r="I4272" s="12">
        <v>0.42670000000000002</v>
      </c>
    </row>
    <row r="4273" spans="6:9" x14ac:dyDescent="0.3">
      <c r="F4273" s="2">
        <v>4268</v>
      </c>
      <c r="G4273" s="12">
        <f ca="1"/>
        <v>-0.20340415422338323</v>
      </c>
      <c r="H4273" s="12">
        <f ca="1"/>
        <v>0.42144926242901748</v>
      </c>
      <c r="I4273" s="12">
        <v>0.42680000000000001</v>
      </c>
    </row>
    <row r="4274" spans="6:9" x14ac:dyDescent="0.3">
      <c r="F4274" s="2">
        <v>4269</v>
      </c>
      <c r="G4274" s="12">
        <f ca="1"/>
        <v>-0.20248776565983295</v>
      </c>
      <c r="H4274" s="12">
        <f ca="1"/>
        <v>0.42179786646839068</v>
      </c>
      <c r="I4274" s="12">
        <v>0.4269</v>
      </c>
    </row>
    <row r="4275" spans="6:9" x14ac:dyDescent="0.3">
      <c r="F4275" s="2">
        <v>4270</v>
      </c>
      <c r="G4275" s="12">
        <f ca="1"/>
        <v>-0.20236139153741853</v>
      </c>
      <c r="H4275" s="12">
        <f ca="1"/>
        <v>0.4218459461076205</v>
      </c>
      <c r="I4275" s="12">
        <v>0.42699999999999999</v>
      </c>
    </row>
    <row r="4276" spans="6:9" x14ac:dyDescent="0.3">
      <c r="F4276" s="2">
        <v>4271</v>
      </c>
      <c r="G4276" s="12">
        <f ca="1"/>
        <v>-0.20224175827540647</v>
      </c>
      <c r="H4276" s="12">
        <f ca="1"/>
        <v>0.42189146239543818</v>
      </c>
      <c r="I4276" s="12">
        <v>0.42709999999999998</v>
      </c>
    </row>
    <row r="4277" spans="6:9" x14ac:dyDescent="0.3">
      <c r="F4277" s="2">
        <v>4272</v>
      </c>
      <c r="G4277" s="12">
        <f ca="1"/>
        <v>-0.20189473613820677</v>
      </c>
      <c r="H4277" s="12">
        <f ca="1"/>
        <v>0.42202349905044595</v>
      </c>
      <c r="I4277" s="12">
        <v>0.42720000000000002</v>
      </c>
    </row>
    <row r="4278" spans="6:9" x14ac:dyDescent="0.3">
      <c r="F4278" s="2">
        <v>4273</v>
      </c>
      <c r="G4278" s="12">
        <f ca="1"/>
        <v>-0.20101505348110735</v>
      </c>
      <c r="H4278" s="12">
        <f ca="1"/>
        <v>0.42235825031795482</v>
      </c>
      <c r="I4278" s="12">
        <v>0.42730000000000001</v>
      </c>
    </row>
    <row r="4279" spans="6:9" x14ac:dyDescent="0.3">
      <c r="F4279" s="2">
        <v>4274</v>
      </c>
      <c r="G4279" s="12">
        <f ca="1"/>
        <v>-0.20079599129584594</v>
      </c>
      <c r="H4279" s="12">
        <f ca="1"/>
        <v>0.42244162154933951</v>
      </c>
      <c r="I4279" s="12">
        <v>0.4274</v>
      </c>
    </row>
    <row r="4280" spans="6:9" x14ac:dyDescent="0.3">
      <c r="F4280" s="2">
        <v>4275</v>
      </c>
      <c r="G4280" s="12">
        <f ca="1"/>
        <v>-0.20079101144367845</v>
      </c>
      <c r="H4280" s="12">
        <f ca="1"/>
        <v>0.42244351684058701</v>
      </c>
      <c r="I4280" s="12">
        <v>0.42749999999999999</v>
      </c>
    </row>
    <row r="4281" spans="6:9" x14ac:dyDescent="0.3">
      <c r="F4281" s="2">
        <v>4276</v>
      </c>
      <c r="G4281" s="12">
        <f ca="1"/>
        <v>-0.19979777334186719</v>
      </c>
      <c r="H4281" s="12">
        <f ca="1"/>
        <v>0.42282157662704878</v>
      </c>
      <c r="I4281" s="12">
        <v>0.42759999999999998</v>
      </c>
    </row>
    <row r="4282" spans="6:9" x14ac:dyDescent="0.3">
      <c r="F4282" s="2">
        <v>4277</v>
      </c>
      <c r="G4282" s="12">
        <f ca="1"/>
        <v>-0.19949868089006645</v>
      </c>
      <c r="H4282" s="12">
        <f ca="1"/>
        <v>0.42293543738386435</v>
      </c>
      <c r="I4282" s="12">
        <v>0.42770000000000002</v>
      </c>
    </row>
    <row r="4283" spans="6:9" x14ac:dyDescent="0.3">
      <c r="F4283" s="2">
        <v>4278</v>
      </c>
      <c r="G4283" s="12">
        <f ca="1"/>
        <v>-0.1994354192004259</v>
      </c>
      <c r="H4283" s="12">
        <f ca="1"/>
        <v>0.42295952127224917</v>
      </c>
      <c r="I4283" s="12">
        <v>0.42780000000000001</v>
      </c>
    </row>
    <row r="4284" spans="6:9" x14ac:dyDescent="0.3">
      <c r="F4284" s="2">
        <v>4279</v>
      </c>
      <c r="G4284" s="12">
        <f ca="1"/>
        <v>-0.19909332858570017</v>
      </c>
      <c r="H4284" s="12">
        <f ca="1"/>
        <v>0.4230897618166185</v>
      </c>
      <c r="I4284" s="12">
        <v>0.4279</v>
      </c>
    </row>
    <row r="4285" spans="6:9" x14ac:dyDescent="0.3">
      <c r="F4285" s="2">
        <v>4280</v>
      </c>
      <c r="G4285" s="12">
        <f ca="1"/>
        <v>-0.19901867773757254</v>
      </c>
      <c r="H4285" s="12">
        <f ca="1"/>
        <v>0.4231181841375149</v>
      </c>
      <c r="I4285" s="12">
        <v>0.42799999999999999</v>
      </c>
    </row>
    <row r="4286" spans="6:9" x14ac:dyDescent="0.3">
      <c r="F4286" s="2">
        <v>4281</v>
      </c>
      <c r="G4286" s="12">
        <f ca="1"/>
        <v>-0.1989970030514765</v>
      </c>
      <c r="H4286" s="12">
        <f ca="1"/>
        <v>0.42312643657361509</v>
      </c>
      <c r="I4286" s="12">
        <v>0.42809999999999998</v>
      </c>
    </row>
    <row r="4287" spans="6:9" x14ac:dyDescent="0.3">
      <c r="F4287" s="2">
        <v>4282</v>
      </c>
      <c r="G4287" s="12">
        <f ca="1"/>
        <v>-0.19864280396576803</v>
      </c>
      <c r="H4287" s="12">
        <f ca="1"/>
        <v>0.42326130011996937</v>
      </c>
      <c r="I4287" s="12">
        <v>0.42820000000000003</v>
      </c>
    </row>
    <row r="4288" spans="6:9" x14ac:dyDescent="0.3">
      <c r="F4288" s="2">
        <v>4283</v>
      </c>
      <c r="G4288" s="12">
        <f ca="1"/>
        <v>-0.19859939765611415</v>
      </c>
      <c r="H4288" s="12">
        <f ca="1"/>
        <v>0.42327782806292386</v>
      </c>
      <c r="I4288" s="12">
        <v>0.42830000000000001</v>
      </c>
    </row>
    <row r="4289" spans="6:9" x14ac:dyDescent="0.3">
      <c r="F4289" s="2">
        <v>4284</v>
      </c>
      <c r="G4289" s="12">
        <f ca="1"/>
        <v>-0.19848556170876644</v>
      </c>
      <c r="H4289" s="12">
        <f ca="1"/>
        <v>0.42332117443914996</v>
      </c>
      <c r="I4289" s="12">
        <v>0.4284</v>
      </c>
    </row>
    <row r="4290" spans="6:9" x14ac:dyDescent="0.3">
      <c r="F4290" s="2">
        <v>4285</v>
      </c>
      <c r="G4290" s="12">
        <f ca="1"/>
        <v>-0.19800448436485577</v>
      </c>
      <c r="H4290" s="12">
        <f ca="1"/>
        <v>0.42350437059322521</v>
      </c>
      <c r="I4290" s="12">
        <v>0.42849999999999999</v>
      </c>
    </row>
    <row r="4291" spans="6:9" x14ac:dyDescent="0.3">
      <c r="F4291" s="2">
        <v>4286</v>
      </c>
      <c r="G4291" s="12">
        <f ca="1"/>
        <v>-0.19796039980564903</v>
      </c>
      <c r="H4291" s="12">
        <f ca="1"/>
        <v>0.42352115912469396</v>
      </c>
      <c r="I4291" s="12">
        <v>0.42859999999999998</v>
      </c>
    </row>
    <row r="4292" spans="6:9" x14ac:dyDescent="0.3">
      <c r="F4292" s="2">
        <v>4287</v>
      </c>
      <c r="G4292" s="12">
        <f ca="1"/>
        <v>-0.19785703298734506</v>
      </c>
      <c r="H4292" s="12">
        <f ca="1"/>
        <v>0.42356052449120951</v>
      </c>
      <c r="I4292" s="12">
        <v>0.42870000000000003</v>
      </c>
    </row>
    <row r="4293" spans="6:9" x14ac:dyDescent="0.3">
      <c r="F4293" s="2">
        <v>4288</v>
      </c>
      <c r="G4293" s="12">
        <f ca="1"/>
        <v>-0.19783713482036133</v>
      </c>
      <c r="H4293" s="12">
        <f ca="1"/>
        <v>0.42356810244627047</v>
      </c>
      <c r="I4293" s="12">
        <v>0.42880000000000001</v>
      </c>
    </row>
    <row r="4294" spans="6:9" x14ac:dyDescent="0.3">
      <c r="F4294" s="2">
        <v>4289</v>
      </c>
      <c r="G4294" s="12">
        <f ca="1"/>
        <v>-0.19733978289052415</v>
      </c>
      <c r="H4294" s="12">
        <f ca="1"/>
        <v>0.4237575229949852</v>
      </c>
      <c r="I4294" s="12">
        <v>0.4289</v>
      </c>
    </row>
    <row r="4295" spans="6:9" x14ac:dyDescent="0.3">
      <c r="F4295" s="2">
        <v>4290</v>
      </c>
      <c r="G4295" s="12">
        <f ca="1"/>
        <v>-0.1971732646024198</v>
      </c>
      <c r="H4295" s="12">
        <f ca="1"/>
        <v>0.42382094740103843</v>
      </c>
      <c r="I4295" s="12">
        <v>0.42899999999999999</v>
      </c>
    </row>
    <row r="4296" spans="6:9" x14ac:dyDescent="0.3">
      <c r="F4296" s="2">
        <v>4291</v>
      </c>
      <c r="G4296" s="12">
        <f ca="1"/>
        <v>-0.1970381561154903</v>
      </c>
      <c r="H4296" s="12">
        <f ca="1"/>
        <v>0.42387240994527386</v>
      </c>
      <c r="I4296" s="12">
        <v>0.42909999999999998</v>
      </c>
    </row>
    <row r="4297" spans="6:9" x14ac:dyDescent="0.3">
      <c r="F4297" s="2">
        <v>4292</v>
      </c>
      <c r="G4297" s="12">
        <f ca="1"/>
        <v>-0.19683765056190022</v>
      </c>
      <c r="H4297" s="12">
        <f ca="1"/>
        <v>0.42394878486415366</v>
      </c>
      <c r="I4297" s="12">
        <v>0.42920000000000003</v>
      </c>
    </row>
    <row r="4298" spans="6:9" x14ac:dyDescent="0.3">
      <c r="F4298" s="2">
        <v>4293</v>
      </c>
      <c r="G4298" s="12">
        <f ca="1"/>
        <v>-0.19562816778685518</v>
      </c>
      <c r="H4298" s="12">
        <f ca="1"/>
        <v>0.42440956099145577</v>
      </c>
      <c r="I4298" s="12">
        <v>0.42930000000000001</v>
      </c>
    </row>
    <row r="4299" spans="6:9" x14ac:dyDescent="0.3">
      <c r="F4299" s="2">
        <v>4294</v>
      </c>
      <c r="G4299" s="12">
        <f ca="1"/>
        <v>-0.19554887127121307</v>
      </c>
      <c r="H4299" s="12">
        <f ca="1"/>
        <v>0.42443977473183908</v>
      </c>
      <c r="I4299" s="12">
        <v>0.4294</v>
      </c>
    </row>
    <row r="4300" spans="6:9" x14ac:dyDescent="0.3">
      <c r="F4300" s="2">
        <v>4295</v>
      </c>
      <c r="G4300" s="12">
        <f ca="1"/>
        <v>-0.19544464441940401</v>
      </c>
      <c r="H4300" s="12">
        <f ca="1"/>
        <v>0.42447948826697746</v>
      </c>
      <c r="I4300" s="12">
        <v>0.42949999999999999</v>
      </c>
    </row>
    <row r="4301" spans="6:9" x14ac:dyDescent="0.3">
      <c r="F4301" s="2">
        <v>4296</v>
      </c>
      <c r="G4301" s="12">
        <f ca="1"/>
        <v>-0.19514276870577549</v>
      </c>
      <c r="H4301" s="12">
        <f ca="1"/>
        <v>0.42459451690638972</v>
      </c>
      <c r="I4301" s="12">
        <v>0.42959999999999998</v>
      </c>
    </row>
    <row r="4302" spans="6:9" x14ac:dyDescent="0.3">
      <c r="F4302" s="2">
        <v>4297</v>
      </c>
      <c r="G4302" s="12">
        <f ca="1"/>
        <v>-0.19512447137053146</v>
      </c>
      <c r="H4302" s="12">
        <f ca="1"/>
        <v>0.4246014892780316</v>
      </c>
      <c r="I4302" s="12">
        <v>0.42970000000000003</v>
      </c>
    </row>
    <row r="4303" spans="6:9" x14ac:dyDescent="0.3">
      <c r="F4303" s="2">
        <v>4298</v>
      </c>
      <c r="G4303" s="12">
        <f ca="1"/>
        <v>-0.19498638570744595</v>
      </c>
      <c r="H4303" s="12">
        <f ca="1"/>
        <v>0.42465410899791917</v>
      </c>
      <c r="I4303" s="12">
        <v>0.42980000000000002</v>
      </c>
    </row>
    <row r="4304" spans="6:9" x14ac:dyDescent="0.3">
      <c r="F4304" s="2">
        <v>4299</v>
      </c>
      <c r="G4304" s="12">
        <f ca="1"/>
        <v>-0.19475128398684585</v>
      </c>
      <c r="H4304" s="12">
        <f ca="1"/>
        <v>0.42474370178812648</v>
      </c>
      <c r="I4304" s="12">
        <v>0.4299</v>
      </c>
    </row>
    <row r="4305" spans="6:9" x14ac:dyDescent="0.3">
      <c r="F4305" s="2">
        <v>4300</v>
      </c>
      <c r="G4305" s="12">
        <f ca="1"/>
        <v>-0.19343194528286139</v>
      </c>
      <c r="H4305" s="12">
        <f ca="1"/>
        <v>0.42524655990377525</v>
      </c>
      <c r="I4305" s="12">
        <v>0.43</v>
      </c>
    </row>
    <row r="4306" spans="6:9" x14ac:dyDescent="0.3">
      <c r="F4306" s="2">
        <v>4301</v>
      </c>
      <c r="G4306" s="12">
        <f ca="1"/>
        <v>-0.19325150225167645</v>
      </c>
      <c r="H4306" s="12">
        <f ca="1"/>
        <v>0.42531534564864981</v>
      </c>
      <c r="I4306" s="12">
        <v>0.43009999999999998</v>
      </c>
    </row>
    <row r="4307" spans="6:9" x14ac:dyDescent="0.3">
      <c r="F4307" s="2">
        <v>4302</v>
      </c>
      <c r="G4307" s="12">
        <f ca="1"/>
        <v>-0.19310971384054373</v>
      </c>
      <c r="H4307" s="12">
        <f ca="1"/>
        <v>0.42536939791229472</v>
      </c>
      <c r="I4307" s="12">
        <v>0.43020000000000003</v>
      </c>
    </row>
    <row r="4308" spans="6:9" x14ac:dyDescent="0.3">
      <c r="F4308" s="2">
        <v>4303</v>
      </c>
      <c r="G4308" s="12">
        <f ca="1"/>
        <v>-0.19172370943390585</v>
      </c>
      <c r="H4308" s="12">
        <f ca="1"/>
        <v>0.42589785268367425</v>
      </c>
      <c r="I4308" s="12">
        <v>0.43030000000000002</v>
      </c>
    </row>
    <row r="4309" spans="6:9" x14ac:dyDescent="0.3">
      <c r="F4309" s="2">
        <v>4304</v>
      </c>
      <c r="G4309" s="12">
        <f ca="1"/>
        <v>-0.19170820711322645</v>
      </c>
      <c r="H4309" s="12">
        <f ca="1"/>
        <v>0.42590376426986781</v>
      </c>
      <c r="I4309" s="12">
        <v>0.4304</v>
      </c>
    </row>
    <row r="4310" spans="6:9" x14ac:dyDescent="0.3">
      <c r="F4310" s="2">
        <v>4305</v>
      </c>
      <c r="G4310" s="12">
        <f ca="1"/>
        <v>-0.19147869767214218</v>
      </c>
      <c r="H4310" s="12">
        <f ca="1"/>
        <v>0.42599128663385027</v>
      </c>
      <c r="I4310" s="12">
        <v>0.43049999999999999</v>
      </c>
    </row>
    <row r="4311" spans="6:9" x14ac:dyDescent="0.3">
      <c r="F4311" s="2">
        <v>4306</v>
      </c>
      <c r="G4311" s="12">
        <f ca="1"/>
        <v>-0.191131676861028</v>
      </c>
      <c r="H4311" s="12">
        <f ca="1"/>
        <v>0.42612362941951654</v>
      </c>
      <c r="I4311" s="12">
        <v>0.43059999999999998</v>
      </c>
    </row>
    <row r="4312" spans="6:9" x14ac:dyDescent="0.3">
      <c r="F4312" s="2">
        <v>4307</v>
      </c>
      <c r="G4312" s="12">
        <f ca="1"/>
        <v>-0.19068535323284125</v>
      </c>
      <c r="H4312" s="12">
        <f ca="1"/>
        <v>0.42629385730774494</v>
      </c>
      <c r="I4312" s="12">
        <v>0.43070000000000003</v>
      </c>
    </row>
    <row r="4313" spans="6:9" x14ac:dyDescent="0.3">
      <c r="F4313" s="2">
        <v>4308</v>
      </c>
      <c r="G4313" s="12">
        <f ca="1"/>
        <v>-0.19024694923057014</v>
      </c>
      <c r="H4313" s="12">
        <f ca="1"/>
        <v>0.42646108010911948</v>
      </c>
      <c r="I4313" s="12">
        <v>0.43080000000000002</v>
      </c>
    </row>
    <row r="4314" spans="6:9" x14ac:dyDescent="0.3">
      <c r="F4314" s="2">
        <v>4309</v>
      </c>
      <c r="G4314" s="12">
        <f ca="1"/>
        <v>-0.18987252342246635</v>
      </c>
      <c r="H4314" s="12">
        <f ca="1"/>
        <v>0.42660391146805787</v>
      </c>
      <c r="I4314" s="12">
        <v>0.43090000000000001</v>
      </c>
    </row>
    <row r="4315" spans="6:9" x14ac:dyDescent="0.3">
      <c r="F4315" s="2">
        <v>4310</v>
      </c>
      <c r="G4315" s="12">
        <f ca="1"/>
        <v>-0.18971301800742441</v>
      </c>
      <c r="H4315" s="12">
        <f ca="1"/>
        <v>0.42666476101674039</v>
      </c>
      <c r="I4315" s="12">
        <v>0.43099999999999999</v>
      </c>
    </row>
    <row r="4316" spans="6:9" x14ac:dyDescent="0.3">
      <c r="F4316" s="2">
        <v>4311</v>
      </c>
      <c r="G4316" s="12">
        <f ca="1"/>
        <v>-0.18921863524371155</v>
      </c>
      <c r="H4316" s="12">
        <f ca="1"/>
        <v>0.42685337537864221</v>
      </c>
      <c r="I4316" s="12">
        <v>0.43109999999999998</v>
      </c>
    </row>
    <row r="4317" spans="6:9" x14ac:dyDescent="0.3">
      <c r="F4317" s="2">
        <v>4312</v>
      </c>
      <c r="G4317" s="12">
        <f ca="1"/>
        <v>-0.18897345675589838</v>
      </c>
      <c r="H4317" s="12">
        <f ca="1"/>
        <v>0.42694692178769844</v>
      </c>
      <c r="I4317" s="12">
        <v>0.43120000000000003</v>
      </c>
    </row>
    <row r="4318" spans="6:9" x14ac:dyDescent="0.3">
      <c r="F4318" s="2">
        <v>4313</v>
      </c>
      <c r="G4318" s="12">
        <f ca="1"/>
        <v>-0.1885278061432967</v>
      </c>
      <c r="H4318" s="12">
        <f ca="1"/>
        <v>0.42711696931768528</v>
      </c>
      <c r="I4318" s="12">
        <v>0.43130000000000002</v>
      </c>
    </row>
    <row r="4319" spans="6:9" x14ac:dyDescent="0.3">
      <c r="F4319" s="2">
        <v>4314</v>
      </c>
      <c r="G4319" s="12">
        <f ca="1"/>
        <v>-0.18844446189812442</v>
      </c>
      <c r="H4319" s="12">
        <f ca="1"/>
        <v>0.42714877283768299</v>
      </c>
      <c r="I4319" s="12">
        <v>0.43140000000000001</v>
      </c>
    </row>
    <row r="4320" spans="6:9" x14ac:dyDescent="0.3">
      <c r="F4320" s="2">
        <v>4315</v>
      </c>
      <c r="G4320" s="12">
        <f ca="1"/>
        <v>-0.18809385356166008</v>
      </c>
      <c r="H4320" s="12">
        <f ca="1"/>
        <v>0.4272825682633703</v>
      </c>
      <c r="I4320" s="12">
        <v>0.43149999999999999</v>
      </c>
    </row>
    <row r="4321" spans="6:9" x14ac:dyDescent="0.3">
      <c r="F4321" s="2">
        <v>4316</v>
      </c>
      <c r="G4321" s="12">
        <f ca="1"/>
        <v>-0.18793509477507964</v>
      </c>
      <c r="H4321" s="12">
        <f ca="1"/>
        <v>0.42734315528592776</v>
      </c>
      <c r="I4321" s="12">
        <v>0.43159999999999998</v>
      </c>
    </row>
    <row r="4322" spans="6:9" x14ac:dyDescent="0.3">
      <c r="F4322" s="2">
        <v>4317</v>
      </c>
      <c r="G4322" s="12">
        <f ca="1"/>
        <v>-0.1878660967684512</v>
      </c>
      <c r="H4322" s="12">
        <f ca="1"/>
        <v>0.42736948757252718</v>
      </c>
      <c r="I4322" s="12">
        <v>0.43169999999999997</v>
      </c>
    </row>
    <row r="4323" spans="6:9" x14ac:dyDescent="0.3">
      <c r="F4323" s="2">
        <v>4318</v>
      </c>
      <c r="G4323" s="12">
        <f ca="1"/>
        <v>-0.18743023924288454</v>
      </c>
      <c r="H4323" s="12">
        <f ca="1"/>
        <v>0.4275358361682543</v>
      </c>
      <c r="I4323" s="12">
        <v>0.43180000000000002</v>
      </c>
    </row>
    <row r="4324" spans="6:9" x14ac:dyDescent="0.3">
      <c r="F4324" s="2">
        <v>4319</v>
      </c>
      <c r="G4324" s="12">
        <f ca="1"/>
        <v>-0.18671733029481896</v>
      </c>
      <c r="H4324" s="12">
        <f ca="1"/>
        <v>0.42780795580414671</v>
      </c>
      <c r="I4324" s="12">
        <v>0.43190000000000001</v>
      </c>
    </row>
    <row r="4325" spans="6:9" x14ac:dyDescent="0.3">
      <c r="F4325" s="2">
        <v>4320</v>
      </c>
      <c r="G4325" s="12">
        <f ca="1"/>
        <v>-0.18665567091461571</v>
      </c>
      <c r="H4325" s="12">
        <f ca="1"/>
        <v>0.42783149325548381</v>
      </c>
      <c r="I4325" s="12">
        <v>0.432</v>
      </c>
    </row>
    <row r="4326" spans="6:9" x14ac:dyDescent="0.3">
      <c r="F4326" s="2">
        <v>4321</v>
      </c>
      <c r="G4326" s="12">
        <f ca="1"/>
        <v>-0.18598232639337897</v>
      </c>
      <c r="H4326" s="12">
        <f ca="1"/>
        <v>0.42808855072750474</v>
      </c>
      <c r="I4326" s="12">
        <v>0.43209999999999998</v>
      </c>
    </row>
    <row r="4327" spans="6:9" x14ac:dyDescent="0.3">
      <c r="F4327" s="2">
        <v>4322</v>
      </c>
      <c r="G4327" s="12">
        <f ca="1"/>
        <v>-0.18590985960528997</v>
      </c>
      <c r="H4327" s="12">
        <f ca="1"/>
        <v>0.42811621791205218</v>
      </c>
      <c r="I4327" s="12">
        <v>0.43219999999999997</v>
      </c>
    </row>
    <row r="4328" spans="6:9" x14ac:dyDescent="0.3">
      <c r="F4328" s="2">
        <v>4323</v>
      </c>
      <c r="G4328" s="12">
        <f ca="1"/>
        <v>-0.1856059913577989</v>
      </c>
      <c r="H4328" s="12">
        <f ca="1"/>
        <v>0.42823223659281923</v>
      </c>
      <c r="I4328" s="12">
        <v>0.43230000000000002</v>
      </c>
    </row>
    <row r="4329" spans="6:9" x14ac:dyDescent="0.3">
      <c r="F4329" s="2">
        <v>4324</v>
      </c>
      <c r="G4329" s="12">
        <f ca="1"/>
        <v>-0.18542208301233995</v>
      </c>
      <c r="H4329" s="12">
        <f ca="1"/>
        <v>0.42830245736396888</v>
      </c>
      <c r="I4329" s="12">
        <v>0.43240000000000001</v>
      </c>
    </row>
    <row r="4330" spans="6:9" x14ac:dyDescent="0.3">
      <c r="F4330" s="2">
        <v>4325</v>
      </c>
      <c r="G4330" s="12">
        <f ca="1"/>
        <v>-0.18488247658395468</v>
      </c>
      <c r="H4330" s="12">
        <f ca="1"/>
        <v>0.42850850763344717</v>
      </c>
      <c r="I4330" s="12">
        <v>0.4325</v>
      </c>
    </row>
    <row r="4331" spans="6:9" x14ac:dyDescent="0.3">
      <c r="F4331" s="2">
        <v>4326</v>
      </c>
      <c r="G4331" s="12">
        <f ca="1"/>
        <v>-0.18458397586241107</v>
      </c>
      <c r="H4331" s="12">
        <f ca="1"/>
        <v>0.42862250067954616</v>
      </c>
      <c r="I4331" s="12">
        <v>0.43259999999999998</v>
      </c>
    </row>
    <row r="4332" spans="6:9" x14ac:dyDescent="0.3">
      <c r="F4332" s="2">
        <v>4327</v>
      </c>
      <c r="G4332" s="12">
        <f ca="1"/>
        <v>-0.18387440573240776</v>
      </c>
      <c r="H4332" s="12">
        <f ca="1"/>
        <v>0.42889350272045207</v>
      </c>
      <c r="I4332" s="12">
        <v>0.43269999999999997</v>
      </c>
    </row>
    <row r="4333" spans="6:9" x14ac:dyDescent="0.3">
      <c r="F4333" s="2">
        <v>4328</v>
      </c>
      <c r="G4333" s="12">
        <f ca="1"/>
        <v>-0.18381084704111561</v>
      </c>
      <c r="H4333" s="12">
        <f ca="1"/>
        <v>0.428917779219883</v>
      </c>
      <c r="I4333" s="12">
        <v>0.43280000000000002</v>
      </c>
    </row>
    <row r="4334" spans="6:9" x14ac:dyDescent="0.3">
      <c r="F4334" s="2">
        <v>4329</v>
      </c>
      <c r="G4334" s="12">
        <f ca="1"/>
        <v>-0.18346094007933345</v>
      </c>
      <c r="H4334" s="12">
        <f ca="1"/>
        <v>0.42905143316531713</v>
      </c>
      <c r="I4334" s="12">
        <v>0.43290000000000001</v>
      </c>
    </row>
    <row r="4335" spans="6:9" x14ac:dyDescent="0.3">
      <c r="F4335" s="2">
        <v>4330</v>
      </c>
      <c r="G4335" s="12">
        <f ca="1"/>
        <v>-0.1831805184723341</v>
      </c>
      <c r="H4335" s="12">
        <f ca="1"/>
        <v>0.42915855258393576</v>
      </c>
      <c r="I4335" s="12">
        <v>0.433</v>
      </c>
    </row>
    <row r="4336" spans="6:9" x14ac:dyDescent="0.3">
      <c r="F4336" s="2">
        <v>4331</v>
      </c>
      <c r="G4336" s="12">
        <f ca="1"/>
        <v>-0.18302645564547929</v>
      </c>
      <c r="H4336" s="12">
        <f ca="1"/>
        <v>0.42921740625355914</v>
      </c>
      <c r="I4336" s="12">
        <v>0.43309999999999998</v>
      </c>
    </row>
    <row r="4337" spans="6:9" x14ac:dyDescent="0.3">
      <c r="F4337" s="2">
        <v>4332</v>
      </c>
      <c r="G4337" s="12">
        <f ca="1"/>
        <v>-0.18292473521272637</v>
      </c>
      <c r="H4337" s="12">
        <f ca="1"/>
        <v>0.4292562655586396</v>
      </c>
      <c r="I4337" s="12">
        <v>0.43319999999999997</v>
      </c>
    </row>
    <row r="4338" spans="6:9" x14ac:dyDescent="0.3">
      <c r="F4338" s="2">
        <v>4333</v>
      </c>
      <c r="G4338" s="12">
        <f ca="1"/>
        <v>-0.18214084013576901</v>
      </c>
      <c r="H4338" s="12">
        <f ca="1"/>
        <v>0.42955575622169651</v>
      </c>
      <c r="I4338" s="12">
        <v>0.43330000000000002</v>
      </c>
    </row>
    <row r="4339" spans="6:9" x14ac:dyDescent="0.3">
      <c r="F4339" s="2">
        <v>4334</v>
      </c>
      <c r="G4339" s="12">
        <f ca="1"/>
        <v>-0.18208277554095761</v>
      </c>
      <c r="H4339" s="12">
        <f ca="1"/>
        <v>0.42957794193045296</v>
      </c>
      <c r="I4339" s="12">
        <v>0.43340000000000001</v>
      </c>
    </row>
    <row r="4340" spans="6:9" x14ac:dyDescent="0.3">
      <c r="F4340" s="2">
        <v>4335</v>
      </c>
      <c r="G4340" s="12">
        <f ca="1"/>
        <v>-0.18208239977703491</v>
      </c>
      <c r="H4340" s="12">
        <f ca="1"/>
        <v>0.42957808550568344</v>
      </c>
      <c r="I4340" s="12">
        <v>0.4335</v>
      </c>
    </row>
    <row r="4341" spans="6:9" x14ac:dyDescent="0.3">
      <c r="F4341" s="2">
        <v>4336</v>
      </c>
      <c r="G4341" s="12">
        <f ca="1"/>
        <v>-0.18198181625884585</v>
      </c>
      <c r="H4341" s="12">
        <f ca="1"/>
        <v>0.42961651774049603</v>
      </c>
      <c r="I4341" s="12">
        <v>0.43359999999999999</v>
      </c>
    </row>
    <row r="4342" spans="6:9" x14ac:dyDescent="0.3">
      <c r="F4342" s="2">
        <v>4337</v>
      </c>
      <c r="G4342" s="12">
        <f ca="1"/>
        <v>-0.18168128939204009</v>
      </c>
      <c r="H4342" s="12">
        <f ca="1"/>
        <v>0.42973135147597136</v>
      </c>
      <c r="I4342" s="12">
        <v>0.43369999999999997</v>
      </c>
    </row>
    <row r="4343" spans="6:9" x14ac:dyDescent="0.3">
      <c r="F4343" s="2">
        <v>4338</v>
      </c>
      <c r="G4343" s="12">
        <f ca="1"/>
        <v>-0.18096524950338327</v>
      </c>
      <c r="H4343" s="12">
        <f ca="1"/>
        <v>0.43000498376453405</v>
      </c>
      <c r="I4343" s="12">
        <v>0.43380000000000002</v>
      </c>
    </row>
    <row r="4344" spans="6:9" x14ac:dyDescent="0.3">
      <c r="F4344" s="2">
        <v>4339</v>
      </c>
      <c r="G4344" s="12">
        <f ca="1"/>
        <v>-0.18074888341963297</v>
      </c>
      <c r="H4344" s="12">
        <f ca="1"/>
        <v>0.43008767500740019</v>
      </c>
      <c r="I4344" s="12">
        <v>0.43390000000000001</v>
      </c>
    </row>
    <row r="4345" spans="6:9" x14ac:dyDescent="0.3">
      <c r="F4345" s="2">
        <v>4340</v>
      </c>
      <c r="G4345" s="12">
        <f ca="1"/>
        <v>-0.18047181478810403</v>
      </c>
      <c r="H4345" s="12">
        <f ca="1"/>
        <v>0.43019357085398718</v>
      </c>
      <c r="I4345" s="12">
        <v>0.434</v>
      </c>
    </row>
    <row r="4346" spans="6:9" x14ac:dyDescent="0.3">
      <c r="F4346" s="2">
        <v>4341</v>
      </c>
      <c r="G4346" s="12">
        <f ca="1"/>
        <v>-0.1803088134750227</v>
      </c>
      <c r="H4346" s="12">
        <f ca="1"/>
        <v>0.43025587279578309</v>
      </c>
      <c r="I4346" s="12">
        <v>0.43409999999999999</v>
      </c>
    </row>
    <row r="4347" spans="6:9" x14ac:dyDescent="0.3">
      <c r="F4347" s="2">
        <v>4342</v>
      </c>
      <c r="G4347" s="12">
        <f ca="1"/>
        <v>-0.17944787923057964</v>
      </c>
      <c r="H4347" s="12">
        <f ca="1"/>
        <v>0.4305849701292897</v>
      </c>
      <c r="I4347" s="12">
        <v>0.43419999999999997</v>
      </c>
    </row>
    <row r="4348" spans="6:9" x14ac:dyDescent="0.3">
      <c r="F4348" s="2">
        <v>4343</v>
      </c>
      <c r="G4348" s="12">
        <f ca="1"/>
        <v>-0.17864908064646223</v>
      </c>
      <c r="H4348" s="12">
        <f ca="1"/>
        <v>0.4308903655977076</v>
      </c>
      <c r="I4348" s="12">
        <v>0.43430000000000002</v>
      </c>
    </row>
    <row r="4349" spans="6:9" x14ac:dyDescent="0.3">
      <c r="F4349" s="2">
        <v>4344</v>
      </c>
      <c r="G4349" s="12">
        <f ca="1"/>
        <v>-0.17835866788173385</v>
      </c>
      <c r="H4349" s="12">
        <f ca="1"/>
        <v>0.43100140762400357</v>
      </c>
      <c r="I4349" s="12">
        <v>0.43440000000000001</v>
      </c>
    </row>
    <row r="4350" spans="6:9" x14ac:dyDescent="0.3">
      <c r="F4350" s="2">
        <v>4345</v>
      </c>
      <c r="G4350" s="12">
        <f ca="1"/>
        <v>-0.17704391352254814</v>
      </c>
      <c r="H4350" s="12">
        <f ca="1"/>
        <v>0.43150419496657866</v>
      </c>
      <c r="I4350" s="12">
        <v>0.4345</v>
      </c>
    </row>
    <row r="4351" spans="6:9" x14ac:dyDescent="0.3">
      <c r="F4351" s="2">
        <v>4346</v>
      </c>
      <c r="G4351" s="12">
        <f ca="1"/>
        <v>-0.17697758539859254</v>
      </c>
      <c r="H4351" s="12">
        <f ca="1"/>
        <v>0.43152956352490374</v>
      </c>
      <c r="I4351" s="12">
        <v>0.43459999999999999</v>
      </c>
    </row>
    <row r="4352" spans="6:9" x14ac:dyDescent="0.3">
      <c r="F4352" s="2">
        <v>4347</v>
      </c>
      <c r="G4352" s="12">
        <f ca="1"/>
        <v>-0.17688205387192746</v>
      </c>
      <c r="H4352" s="12">
        <f ca="1"/>
        <v>0.43156610210044161</v>
      </c>
      <c r="I4352" s="12">
        <v>0.43469999999999998</v>
      </c>
    </row>
    <row r="4353" spans="6:9" x14ac:dyDescent="0.3">
      <c r="F4353" s="2">
        <v>4348</v>
      </c>
      <c r="G4353" s="12">
        <f ca="1"/>
        <v>-0.17659184654905255</v>
      </c>
      <c r="H4353" s="12">
        <f ca="1"/>
        <v>0.4316771037676948</v>
      </c>
      <c r="I4353" s="12">
        <v>0.43480000000000002</v>
      </c>
    </row>
    <row r="4354" spans="6:9" x14ac:dyDescent="0.3">
      <c r="F4354" s="2">
        <v>4349</v>
      </c>
      <c r="G4354" s="12">
        <f ca="1"/>
        <v>-0.17635171438446623</v>
      </c>
      <c r="H4354" s="12">
        <f ca="1"/>
        <v>0.43176895685826988</v>
      </c>
      <c r="I4354" s="12">
        <v>0.43490000000000001</v>
      </c>
    </row>
    <row r="4355" spans="6:9" x14ac:dyDescent="0.3">
      <c r="F4355" s="2">
        <v>4350</v>
      </c>
      <c r="G4355" s="12">
        <f ca="1"/>
        <v>-0.17633285604664733</v>
      </c>
      <c r="H4355" s="12">
        <f ca="1"/>
        <v>0.43177617055249429</v>
      </c>
      <c r="I4355" s="12">
        <v>0.435</v>
      </c>
    </row>
    <row r="4356" spans="6:9" x14ac:dyDescent="0.3">
      <c r="F4356" s="2">
        <v>4351</v>
      </c>
      <c r="G4356" s="12">
        <f ca="1"/>
        <v>-0.17595339565481952</v>
      </c>
      <c r="H4356" s="12">
        <f ca="1"/>
        <v>0.43192132738494743</v>
      </c>
      <c r="I4356" s="12">
        <v>0.43509999999999999</v>
      </c>
    </row>
    <row r="4357" spans="6:9" x14ac:dyDescent="0.3">
      <c r="F4357" s="2">
        <v>4352</v>
      </c>
      <c r="G4357" s="12">
        <f ca="1"/>
        <v>-0.17569385198004411</v>
      </c>
      <c r="H4357" s="12">
        <f ca="1"/>
        <v>0.43202061801366592</v>
      </c>
      <c r="I4357" s="12">
        <v>0.43519999999999998</v>
      </c>
    </row>
    <row r="4358" spans="6:9" x14ac:dyDescent="0.3">
      <c r="F4358" s="2">
        <v>4353</v>
      </c>
      <c r="G4358" s="12">
        <f ca="1"/>
        <v>-0.17532028813703099</v>
      </c>
      <c r="H4358" s="12">
        <f ca="1"/>
        <v>0.43216353673692004</v>
      </c>
      <c r="I4358" s="12">
        <v>0.43530000000000002</v>
      </c>
    </row>
    <row r="4359" spans="6:9" x14ac:dyDescent="0.3">
      <c r="F4359" s="2">
        <v>4354</v>
      </c>
      <c r="G4359" s="12">
        <f ca="1"/>
        <v>-0.17529303398166876</v>
      </c>
      <c r="H4359" s="12">
        <f ca="1"/>
        <v>0.43217396408245573</v>
      </c>
      <c r="I4359" s="12">
        <v>0.43540000000000001</v>
      </c>
    </row>
    <row r="4360" spans="6:9" x14ac:dyDescent="0.3">
      <c r="F4360" s="2">
        <v>4355</v>
      </c>
      <c r="G4360" s="12">
        <f ca="1"/>
        <v>-0.17513000843338367</v>
      </c>
      <c r="H4360" s="12">
        <f ca="1"/>
        <v>0.43223633823357771</v>
      </c>
      <c r="I4360" s="12">
        <v>0.4355</v>
      </c>
    </row>
    <row r="4361" spans="6:9" x14ac:dyDescent="0.3">
      <c r="F4361" s="2">
        <v>4356</v>
      </c>
      <c r="G4361" s="12">
        <f ca="1"/>
        <v>-0.17510599252469999</v>
      </c>
      <c r="H4361" s="12">
        <f ca="1"/>
        <v>0.43224552697022467</v>
      </c>
      <c r="I4361" s="12">
        <v>0.43559999999999999</v>
      </c>
    </row>
    <row r="4362" spans="6:9" x14ac:dyDescent="0.3">
      <c r="F4362" s="2">
        <v>4357</v>
      </c>
      <c r="G4362" s="12">
        <f ca="1"/>
        <v>-0.1747369344294773</v>
      </c>
      <c r="H4362" s="12">
        <f ca="1"/>
        <v>0.4323867377648557</v>
      </c>
      <c r="I4362" s="12">
        <v>0.43569999999999998</v>
      </c>
    </row>
    <row r="4363" spans="6:9" x14ac:dyDescent="0.3">
      <c r="F4363" s="2">
        <v>4358</v>
      </c>
      <c r="G4363" s="12">
        <f ca="1"/>
        <v>-0.17370466105094737</v>
      </c>
      <c r="H4363" s="12">
        <f ca="1"/>
        <v>0.43278176416984687</v>
      </c>
      <c r="I4363" s="12">
        <v>0.43580000000000002</v>
      </c>
    </row>
    <row r="4364" spans="6:9" x14ac:dyDescent="0.3">
      <c r="F4364" s="2">
        <v>4359</v>
      </c>
      <c r="G4364" s="12">
        <f ca="1"/>
        <v>-0.17319748156220341</v>
      </c>
      <c r="H4364" s="12">
        <f ca="1"/>
        <v>0.43297587815502742</v>
      </c>
      <c r="I4364" s="12">
        <v>0.43590000000000001</v>
      </c>
    </row>
    <row r="4365" spans="6:9" x14ac:dyDescent="0.3">
      <c r="F4365" s="2">
        <v>4360</v>
      </c>
      <c r="G4365" s="12">
        <f ca="1"/>
        <v>-0.17288223728503313</v>
      </c>
      <c r="H4365" s="12">
        <f ca="1"/>
        <v>0.43309654175826839</v>
      </c>
      <c r="I4365" s="12">
        <v>0.436</v>
      </c>
    </row>
    <row r="4366" spans="6:9" x14ac:dyDescent="0.3">
      <c r="F4366" s="2">
        <v>4361</v>
      </c>
      <c r="G4366" s="12">
        <f ca="1"/>
        <v>-0.1724511383362948</v>
      </c>
      <c r="H4366" s="12">
        <f ca="1"/>
        <v>0.43326156182718573</v>
      </c>
      <c r="I4366" s="12">
        <v>0.43609999999999999</v>
      </c>
    </row>
    <row r="4367" spans="6:9" x14ac:dyDescent="0.3">
      <c r="F4367" s="2">
        <v>4362</v>
      </c>
      <c r="G4367" s="12">
        <f ca="1"/>
        <v>-0.17230582567538077</v>
      </c>
      <c r="H4367" s="12">
        <f ca="1"/>
        <v>0.43331718899409499</v>
      </c>
      <c r="I4367" s="12">
        <v>0.43619999999999998</v>
      </c>
    </row>
    <row r="4368" spans="6:9" x14ac:dyDescent="0.3">
      <c r="F4368" s="2">
        <v>4363</v>
      </c>
      <c r="G4368" s="12">
        <f ca="1"/>
        <v>-0.1717605395763645</v>
      </c>
      <c r="H4368" s="12">
        <f ca="1"/>
        <v>0.43352594367871883</v>
      </c>
      <c r="I4368" s="12">
        <v>0.43630000000000002</v>
      </c>
    </row>
    <row r="4369" spans="6:9" x14ac:dyDescent="0.3">
      <c r="F4369" s="2">
        <v>4364</v>
      </c>
      <c r="G4369" s="12">
        <f ca="1"/>
        <v>-0.17148116424242638</v>
      </c>
      <c r="H4369" s="12">
        <f ca="1"/>
        <v>0.43363290668841731</v>
      </c>
      <c r="I4369" s="12">
        <v>0.43640000000000001</v>
      </c>
    </row>
    <row r="4370" spans="6:9" x14ac:dyDescent="0.3">
      <c r="F4370" s="2">
        <v>4365</v>
      </c>
      <c r="G4370" s="12">
        <f ca="1"/>
        <v>-0.17136149737958703</v>
      </c>
      <c r="H4370" s="12">
        <f ca="1"/>
        <v>0.43367872464988766</v>
      </c>
      <c r="I4370" s="12">
        <v>0.4365</v>
      </c>
    </row>
    <row r="4371" spans="6:9" x14ac:dyDescent="0.3">
      <c r="F4371" s="2">
        <v>4366</v>
      </c>
      <c r="G4371" s="12">
        <f ca="1"/>
        <v>-0.17097383963457613</v>
      </c>
      <c r="H4371" s="12">
        <f ca="1"/>
        <v>0.4338271578382572</v>
      </c>
      <c r="I4371" s="12">
        <v>0.43659999999999999</v>
      </c>
    </row>
    <row r="4372" spans="6:9" x14ac:dyDescent="0.3">
      <c r="F4372" s="2">
        <v>4367</v>
      </c>
      <c r="G4372" s="12">
        <f ca="1"/>
        <v>-0.17069444215017182</v>
      </c>
      <c r="H4372" s="12">
        <f ca="1"/>
        <v>0.43393414513415968</v>
      </c>
      <c r="I4372" s="12">
        <v>0.43669999999999998</v>
      </c>
    </row>
    <row r="4373" spans="6:9" x14ac:dyDescent="0.3">
      <c r="F4373" s="2">
        <v>4368</v>
      </c>
      <c r="G4373" s="12">
        <f ca="1"/>
        <v>-0.17042954751274603</v>
      </c>
      <c r="H4373" s="12">
        <f ca="1"/>
        <v>0.43403558414696047</v>
      </c>
      <c r="I4373" s="12">
        <v>0.43680000000000002</v>
      </c>
    </row>
    <row r="4374" spans="6:9" x14ac:dyDescent="0.3">
      <c r="F4374" s="2">
        <v>4369</v>
      </c>
      <c r="G4374" s="12">
        <f ca="1"/>
        <v>-0.17014013019804844</v>
      </c>
      <c r="H4374" s="12">
        <f ca="1"/>
        <v>0.43414641963971279</v>
      </c>
      <c r="I4374" s="12">
        <v>0.43690000000000001</v>
      </c>
    </row>
    <row r="4375" spans="6:9" x14ac:dyDescent="0.3">
      <c r="F4375" s="2">
        <v>4370</v>
      </c>
      <c r="G4375" s="12">
        <f ca="1"/>
        <v>-0.17010413014944134</v>
      </c>
      <c r="H4375" s="12">
        <f ca="1"/>
        <v>0.43416020666674526</v>
      </c>
      <c r="I4375" s="12">
        <v>0.437</v>
      </c>
    </row>
    <row r="4376" spans="6:9" x14ac:dyDescent="0.3">
      <c r="F4376" s="2">
        <v>4371</v>
      </c>
      <c r="G4376" s="12">
        <f ca="1"/>
        <v>-0.16983111636201129</v>
      </c>
      <c r="H4376" s="12">
        <f ca="1"/>
        <v>0.43426476644017653</v>
      </c>
      <c r="I4376" s="12">
        <v>0.43709999999999999</v>
      </c>
    </row>
    <row r="4377" spans="6:9" x14ac:dyDescent="0.3">
      <c r="F4377" s="2">
        <v>4372</v>
      </c>
      <c r="G4377" s="12">
        <f ca="1"/>
        <v>-0.16922136631261706</v>
      </c>
      <c r="H4377" s="12">
        <f ca="1"/>
        <v>0.43449830983126192</v>
      </c>
      <c r="I4377" s="12">
        <v>0.43719999999999998</v>
      </c>
    </row>
    <row r="4378" spans="6:9" x14ac:dyDescent="0.3">
      <c r="F4378" s="2">
        <v>4373</v>
      </c>
      <c r="G4378" s="12">
        <f ca="1"/>
        <v>-0.16900238265690812</v>
      </c>
      <c r="H4378" s="12">
        <f ca="1"/>
        <v>0.43458219030352274</v>
      </c>
      <c r="I4378" s="12">
        <v>0.43730000000000002</v>
      </c>
    </row>
    <row r="4379" spans="6:9" x14ac:dyDescent="0.3">
      <c r="F4379" s="2">
        <v>4374</v>
      </c>
      <c r="G4379" s="12">
        <f ca="1"/>
        <v>-0.16898161323562425</v>
      </c>
      <c r="H4379" s="12">
        <f ca="1"/>
        <v>0.43459014609177332</v>
      </c>
      <c r="I4379" s="12">
        <v>0.43740000000000001</v>
      </c>
    </row>
    <row r="4380" spans="6:9" x14ac:dyDescent="0.3">
      <c r="F4380" s="2">
        <v>4375</v>
      </c>
      <c r="G4380" s="12">
        <f ca="1"/>
        <v>-0.16887148314218373</v>
      </c>
      <c r="H4380" s="12">
        <f ca="1"/>
        <v>0.43463233226145964</v>
      </c>
      <c r="I4380" s="12">
        <v>0.4375</v>
      </c>
    </row>
    <row r="4381" spans="6:9" x14ac:dyDescent="0.3">
      <c r="F4381" s="2">
        <v>4376</v>
      </c>
      <c r="G4381" s="12">
        <f ca="1"/>
        <v>-0.16880668970771384</v>
      </c>
      <c r="H4381" s="12">
        <f ca="1"/>
        <v>0.43465715228133306</v>
      </c>
      <c r="I4381" s="12">
        <v>0.43759999999999999</v>
      </c>
    </row>
    <row r="4382" spans="6:9" x14ac:dyDescent="0.3">
      <c r="F4382" s="2">
        <v>4377</v>
      </c>
      <c r="G4382" s="12">
        <f ca="1"/>
        <v>-0.16880295007096816</v>
      </c>
      <c r="H4382" s="12">
        <f ca="1"/>
        <v>0.43465858480992337</v>
      </c>
      <c r="I4382" s="12">
        <v>0.43769999999999998</v>
      </c>
    </row>
    <row r="4383" spans="6:9" x14ac:dyDescent="0.3">
      <c r="F4383" s="2">
        <v>4378</v>
      </c>
      <c r="G4383" s="12">
        <f ca="1"/>
        <v>-0.16870322629939768</v>
      </c>
      <c r="H4383" s="12">
        <f ca="1"/>
        <v>0.43469678598605266</v>
      </c>
      <c r="I4383" s="12">
        <v>0.43780000000000002</v>
      </c>
    </row>
    <row r="4384" spans="6:9" x14ac:dyDescent="0.3">
      <c r="F4384" s="2">
        <v>4379</v>
      </c>
      <c r="G4384" s="12">
        <f ca="1"/>
        <v>-0.16834467818574542</v>
      </c>
      <c r="H4384" s="12">
        <f ca="1"/>
        <v>0.43483414080033012</v>
      </c>
      <c r="I4384" s="12">
        <v>0.43790000000000001</v>
      </c>
    </row>
    <row r="4385" spans="6:9" x14ac:dyDescent="0.3">
      <c r="F4385" s="2">
        <v>4380</v>
      </c>
      <c r="G4385" s="12">
        <f ca="1"/>
        <v>-0.16818384235600223</v>
      </c>
      <c r="H4385" s="12">
        <f ca="1"/>
        <v>0.43489575773398093</v>
      </c>
      <c r="I4385" s="12">
        <v>0.438</v>
      </c>
    </row>
    <row r="4386" spans="6:9" x14ac:dyDescent="0.3">
      <c r="F4386" s="2">
        <v>4381</v>
      </c>
      <c r="G4386" s="12">
        <f ca="1"/>
        <v>-0.16814494572994809</v>
      </c>
      <c r="H4386" s="12">
        <f ca="1"/>
        <v>0.43491065948191043</v>
      </c>
      <c r="I4386" s="12">
        <v>0.43809999999999999</v>
      </c>
    </row>
    <row r="4387" spans="6:9" x14ac:dyDescent="0.3">
      <c r="F4387" s="2">
        <v>4382</v>
      </c>
      <c r="G4387" s="12">
        <f ca="1"/>
        <v>-0.16802716022070649</v>
      </c>
      <c r="H4387" s="12">
        <f ca="1"/>
        <v>0.43495578512657257</v>
      </c>
      <c r="I4387" s="12">
        <v>0.43819999999999998</v>
      </c>
    </row>
    <row r="4388" spans="6:9" x14ac:dyDescent="0.3">
      <c r="F4388" s="2">
        <v>4383</v>
      </c>
      <c r="G4388" s="12">
        <f ca="1"/>
        <v>-0.16769523851368651</v>
      </c>
      <c r="H4388" s="12">
        <f ca="1"/>
        <v>0.43508295528181007</v>
      </c>
      <c r="I4388" s="12">
        <v>0.43830000000000002</v>
      </c>
    </row>
    <row r="4389" spans="6:9" x14ac:dyDescent="0.3">
      <c r="F4389" s="2">
        <v>4384</v>
      </c>
      <c r="G4389" s="12">
        <f ca="1"/>
        <v>-0.16763057250968316</v>
      </c>
      <c r="H4389" s="12">
        <f ca="1"/>
        <v>0.43510773186531504</v>
      </c>
      <c r="I4389" s="12">
        <v>0.43840000000000001</v>
      </c>
    </row>
    <row r="4390" spans="6:9" x14ac:dyDescent="0.3">
      <c r="F4390" s="2">
        <v>4385</v>
      </c>
      <c r="G4390" s="12">
        <f ca="1"/>
        <v>-0.16748412889768127</v>
      </c>
      <c r="H4390" s="12">
        <f ca="1"/>
        <v>0.43516384238041861</v>
      </c>
      <c r="I4390" s="12">
        <v>0.4385</v>
      </c>
    </row>
    <row r="4391" spans="6:9" x14ac:dyDescent="0.3">
      <c r="F4391" s="2">
        <v>4386</v>
      </c>
      <c r="G4391" s="12">
        <f ca="1"/>
        <v>-0.16735295146851464</v>
      </c>
      <c r="H4391" s="12">
        <f ca="1"/>
        <v>0.43521410487212298</v>
      </c>
      <c r="I4391" s="12">
        <v>0.43859999999999999</v>
      </c>
    </row>
    <row r="4392" spans="6:9" x14ac:dyDescent="0.3">
      <c r="F4392" s="2">
        <v>4387</v>
      </c>
      <c r="G4392" s="12">
        <f ca="1"/>
        <v>-0.16691902776977774</v>
      </c>
      <c r="H4392" s="12">
        <f ca="1"/>
        <v>0.43538037750812125</v>
      </c>
      <c r="I4392" s="12">
        <v>0.43869999999999998</v>
      </c>
    </row>
    <row r="4393" spans="6:9" x14ac:dyDescent="0.3">
      <c r="F4393" s="2">
        <v>4388</v>
      </c>
      <c r="G4393" s="12">
        <f ca="1"/>
        <v>-0.16686647215335459</v>
      </c>
      <c r="H4393" s="12">
        <f ca="1"/>
        <v>0.43540051687916337</v>
      </c>
      <c r="I4393" s="12">
        <v>0.43880000000000002</v>
      </c>
    </row>
    <row r="4394" spans="6:9" x14ac:dyDescent="0.3">
      <c r="F4394" s="2">
        <v>4389</v>
      </c>
      <c r="G4394" s="12">
        <f ca="1"/>
        <v>-0.16644829933973349</v>
      </c>
      <c r="H4394" s="12">
        <f ca="1"/>
        <v>0.43556076806822819</v>
      </c>
      <c r="I4394" s="12">
        <v>0.43890000000000001</v>
      </c>
    </row>
    <row r="4395" spans="6:9" x14ac:dyDescent="0.3">
      <c r="F4395" s="2">
        <v>4390</v>
      </c>
      <c r="G4395" s="12">
        <f ca="1"/>
        <v>-0.16644796590873145</v>
      </c>
      <c r="H4395" s="12">
        <f ca="1"/>
        <v>0.43556089584974805</v>
      </c>
      <c r="I4395" s="12">
        <v>0.439</v>
      </c>
    </row>
    <row r="4396" spans="6:9" x14ac:dyDescent="0.3">
      <c r="F4396" s="2">
        <v>4391</v>
      </c>
      <c r="G4396" s="12">
        <f ca="1"/>
        <v>-0.16641459300125735</v>
      </c>
      <c r="H4396" s="12">
        <f ca="1"/>
        <v>0.43557368546421543</v>
      </c>
      <c r="I4396" s="12">
        <v>0.43909999999999999</v>
      </c>
    </row>
    <row r="4397" spans="6:9" x14ac:dyDescent="0.3">
      <c r="F4397" s="2">
        <v>4392</v>
      </c>
      <c r="G4397" s="12">
        <f ca="1"/>
        <v>-0.16640273512462841</v>
      </c>
      <c r="H4397" s="12">
        <f ca="1"/>
        <v>0.43557822981794753</v>
      </c>
      <c r="I4397" s="12">
        <v>0.43919999999999998</v>
      </c>
    </row>
    <row r="4398" spans="6:9" x14ac:dyDescent="0.3">
      <c r="F4398" s="2">
        <v>4393</v>
      </c>
      <c r="G4398" s="12">
        <f ca="1"/>
        <v>-0.16639198611296441</v>
      </c>
      <c r="H4398" s="12">
        <f ca="1"/>
        <v>0.43558234922427852</v>
      </c>
      <c r="I4398" s="12">
        <v>0.43930000000000002</v>
      </c>
    </row>
    <row r="4399" spans="6:9" x14ac:dyDescent="0.3">
      <c r="F4399" s="2">
        <v>4394</v>
      </c>
      <c r="G4399" s="12">
        <f ca="1"/>
        <v>-0.16632659951233414</v>
      </c>
      <c r="H4399" s="12">
        <f ca="1"/>
        <v>0.43560740788607805</v>
      </c>
      <c r="I4399" s="12">
        <v>0.43940000000000001</v>
      </c>
    </row>
    <row r="4400" spans="6:9" x14ac:dyDescent="0.3">
      <c r="F4400" s="2">
        <v>4395</v>
      </c>
      <c r="G4400" s="12">
        <f ca="1"/>
        <v>-0.16622528616746285</v>
      </c>
      <c r="H4400" s="12">
        <f ca="1"/>
        <v>0.43564623564936067</v>
      </c>
      <c r="I4400" s="12">
        <v>0.4395</v>
      </c>
    </row>
    <row r="4401" spans="6:9" x14ac:dyDescent="0.3">
      <c r="F4401" s="2">
        <v>4396</v>
      </c>
      <c r="G4401" s="12">
        <f ca="1"/>
        <v>-0.16618604011215576</v>
      </c>
      <c r="H4401" s="12">
        <f ca="1"/>
        <v>0.4356612766696506</v>
      </c>
      <c r="I4401" s="12">
        <v>0.43959999999999999</v>
      </c>
    </row>
    <row r="4402" spans="6:9" x14ac:dyDescent="0.3">
      <c r="F4402" s="2">
        <v>4397</v>
      </c>
      <c r="G4402" s="12">
        <f ca="1"/>
        <v>-0.16528149029859793</v>
      </c>
      <c r="H4402" s="12">
        <f ca="1"/>
        <v>0.43600797445807127</v>
      </c>
      <c r="I4402" s="12">
        <v>0.43969999999999998</v>
      </c>
    </row>
    <row r="4403" spans="6:9" x14ac:dyDescent="0.3">
      <c r="F4403" s="2">
        <v>4398</v>
      </c>
      <c r="G4403" s="12">
        <f ca="1"/>
        <v>-0.16520163735526538</v>
      </c>
      <c r="H4403" s="12">
        <f ca="1"/>
        <v>0.43603858340109053</v>
      </c>
      <c r="I4403" s="12">
        <v>0.43980000000000002</v>
      </c>
    </row>
    <row r="4404" spans="6:9" x14ac:dyDescent="0.3">
      <c r="F4404" s="2">
        <v>4399</v>
      </c>
      <c r="G4404" s="12">
        <f ca="1"/>
        <v>-0.16472259856365001</v>
      </c>
      <c r="H4404" s="12">
        <f ca="1"/>
        <v>0.43622221611978068</v>
      </c>
      <c r="I4404" s="12">
        <v>0.43990000000000001</v>
      </c>
    </row>
    <row r="4405" spans="6:9" x14ac:dyDescent="0.3">
      <c r="F4405" s="2">
        <v>4400</v>
      </c>
      <c r="G4405" s="12">
        <f ca="1"/>
        <v>-0.16357775387975113</v>
      </c>
      <c r="H4405" s="12">
        <f ca="1"/>
        <v>0.43666114038249604</v>
      </c>
      <c r="I4405" s="12">
        <v>0.44</v>
      </c>
    </row>
    <row r="4406" spans="6:9" x14ac:dyDescent="0.3">
      <c r="F4406" s="2">
        <v>4401</v>
      </c>
      <c r="G4406" s="12">
        <f ca="1"/>
        <v>-0.16347895158264425</v>
      </c>
      <c r="H4406" s="12">
        <f ca="1"/>
        <v>0.43669902462631582</v>
      </c>
      <c r="I4406" s="12">
        <v>0.44009999999999999</v>
      </c>
    </row>
    <row r="4407" spans="6:9" x14ac:dyDescent="0.3">
      <c r="F4407" s="2">
        <v>4402</v>
      </c>
      <c r="G4407" s="12">
        <f ca="1"/>
        <v>-0.16236640452901896</v>
      </c>
      <c r="H4407" s="12">
        <f ca="1"/>
        <v>0.43712566018396942</v>
      </c>
      <c r="I4407" s="12">
        <v>0.44019999999999998</v>
      </c>
    </row>
    <row r="4408" spans="6:9" x14ac:dyDescent="0.3">
      <c r="F4408" s="2">
        <v>4403</v>
      </c>
      <c r="G4408" s="12">
        <f ca="1"/>
        <v>-0.16120498577554437</v>
      </c>
      <c r="H4408" s="12">
        <f ca="1"/>
        <v>0.43757112709036711</v>
      </c>
      <c r="I4408" s="12">
        <v>0.44030000000000002</v>
      </c>
    </row>
    <row r="4409" spans="6:9" x14ac:dyDescent="0.3">
      <c r="F4409" s="2">
        <v>4404</v>
      </c>
      <c r="G4409" s="12">
        <f ca="1"/>
        <v>-0.16103720020354551</v>
      </c>
      <c r="H4409" s="12">
        <f ca="1"/>
        <v>0.43763548951219622</v>
      </c>
      <c r="I4409" s="12">
        <v>0.44040000000000001</v>
      </c>
    </row>
    <row r="4410" spans="6:9" x14ac:dyDescent="0.3">
      <c r="F4410" s="2">
        <v>4405</v>
      </c>
      <c r="G4410" s="12">
        <f ca="1"/>
        <v>-0.16070438167048942</v>
      </c>
      <c r="H4410" s="12">
        <f ca="1"/>
        <v>0.4377631641005823</v>
      </c>
      <c r="I4410" s="12">
        <v>0.4405</v>
      </c>
    </row>
    <row r="4411" spans="6:9" x14ac:dyDescent="0.3">
      <c r="F4411" s="2">
        <v>4406</v>
      </c>
      <c r="G4411" s="12">
        <f ca="1"/>
        <v>-0.16070027581458121</v>
      </c>
      <c r="H4411" s="12">
        <f ca="1"/>
        <v>0.43776473922033199</v>
      </c>
      <c r="I4411" s="12">
        <v>0.44059999999999999</v>
      </c>
    </row>
    <row r="4412" spans="6:9" x14ac:dyDescent="0.3">
      <c r="F4412" s="2">
        <v>4407</v>
      </c>
      <c r="G4412" s="12">
        <f ca="1"/>
        <v>-0.16044437145915705</v>
      </c>
      <c r="H4412" s="12">
        <f ca="1"/>
        <v>0.43786291344953437</v>
      </c>
      <c r="I4412" s="12">
        <v>0.44069999999999998</v>
      </c>
    </row>
    <row r="4413" spans="6:9" x14ac:dyDescent="0.3">
      <c r="F4413" s="2">
        <v>4408</v>
      </c>
      <c r="G4413" s="12">
        <f ca="1"/>
        <v>-0.16043528494483772</v>
      </c>
      <c r="H4413" s="12">
        <f ca="1"/>
        <v>0.43786639944865013</v>
      </c>
      <c r="I4413" s="12">
        <v>0.44080000000000003</v>
      </c>
    </row>
    <row r="4414" spans="6:9" x14ac:dyDescent="0.3">
      <c r="F4414" s="2">
        <v>4409</v>
      </c>
      <c r="G4414" s="12">
        <f ca="1"/>
        <v>-0.15984399820604778</v>
      </c>
      <c r="H4414" s="12">
        <f ca="1"/>
        <v>0.43809325583877506</v>
      </c>
      <c r="I4414" s="12">
        <v>0.44090000000000001</v>
      </c>
    </row>
    <row r="4415" spans="6:9" x14ac:dyDescent="0.3">
      <c r="F4415" s="2">
        <v>4410</v>
      </c>
      <c r="G4415" s="12">
        <f ca="1"/>
        <v>-0.15967242791205577</v>
      </c>
      <c r="H4415" s="12">
        <f ca="1"/>
        <v>0.43815908586845359</v>
      </c>
      <c r="I4415" s="12">
        <v>0.441</v>
      </c>
    </row>
    <row r="4416" spans="6:9" x14ac:dyDescent="0.3">
      <c r="F4416" s="2">
        <v>4411</v>
      </c>
      <c r="G4416" s="12">
        <f ca="1"/>
        <v>-0.15870713110335416</v>
      </c>
      <c r="H4416" s="12">
        <f ca="1"/>
        <v>0.43852949868443986</v>
      </c>
      <c r="I4416" s="12">
        <v>0.44109999999999999</v>
      </c>
    </row>
    <row r="4417" spans="6:9" x14ac:dyDescent="0.3">
      <c r="F4417" s="2">
        <v>4412</v>
      </c>
      <c r="G4417" s="12">
        <f ca="1"/>
        <v>-0.15869214187353736</v>
      </c>
      <c r="H4417" s="12">
        <f ca="1"/>
        <v>0.43853525098531621</v>
      </c>
      <c r="I4417" s="12">
        <v>0.44119999999999998</v>
      </c>
    </row>
    <row r="4418" spans="6:9" x14ac:dyDescent="0.3">
      <c r="F4418" s="2">
        <v>4413</v>
      </c>
      <c r="G4418" s="12">
        <f ca="1"/>
        <v>-0.15823731194410287</v>
      </c>
      <c r="H4418" s="12">
        <f ca="1"/>
        <v>0.43870980468512177</v>
      </c>
      <c r="I4418" s="12">
        <v>0.44130000000000003</v>
      </c>
    </row>
    <row r="4419" spans="6:9" x14ac:dyDescent="0.3">
      <c r="F4419" s="2">
        <v>4414</v>
      </c>
      <c r="G4419" s="12">
        <f ca="1"/>
        <v>-0.15813093908961579</v>
      </c>
      <c r="H4419" s="12">
        <f ca="1"/>
        <v>0.43875063023200023</v>
      </c>
      <c r="I4419" s="12">
        <v>0.44140000000000001</v>
      </c>
    </row>
    <row r="4420" spans="6:9" x14ac:dyDescent="0.3">
      <c r="F4420" s="2">
        <v>4415</v>
      </c>
      <c r="G4420" s="12">
        <f ca="1"/>
        <v>-0.15767355053658824</v>
      </c>
      <c r="H4420" s="12">
        <f ca="1"/>
        <v>0.43892618301325587</v>
      </c>
      <c r="I4420" s="12">
        <v>0.4415</v>
      </c>
    </row>
    <row r="4421" spans="6:9" x14ac:dyDescent="0.3">
      <c r="F4421" s="2">
        <v>4416</v>
      </c>
      <c r="G4421" s="12">
        <f ca="1"/>
        <v>-0.15763043076715366</v>
      </c>
      <c r="H4421" s="12">
        <f ca="1"/>
        <v>0.43894273376302667</v>
      </c>
      <c r="I4421" s="12">
        <v>0.44159999999999999</v>
      </c>
    </row>
    <row r="4422" spans="6:9" x14ac:dyDescent="0.3">
      <c r="F4422" s="2">
        <v>4417</v>
      </c>
      <c r="G4422" s="12">
        <f ca="1"/>
        <v>-0.15750181165854052</v>
      </c>
      <c r="H4422" s="12">
        <f ca="1"/>
        <v>0.43899210263307326</v>
      </c>
      <c r="I4422" s="12">
        <v>0.44169999999999998</v>
      </c>
    </row>
    <row r="4423" spans="6:9" x14ac:dyDescent="0.3">
      <c r="F4423" s="2">
        <v>4418</v>
      </c>
      <c r="G4423" s="12">
        <f ca="1"/>
        <v>-0.1574320007784045</v>
      </c>
      <c r="H4423" s="12">
        <f ca="1"/>
        <v>0.43901889914418202</v>
      </c>
      <c r="I4423" s="12">
        <v>0.44180000000000003</v>
      </c>
    </row>
    <row r="4424" spans="6:9" x14ac:dyDescent="0.3">
      <c r="F4424" s="2">
        <v>4419</v>
      </c>
      <c r="G4424" s="12">
        <f ca="1"/>
        <v>-0.15732212711875368</v>
      </c>
      <c r="H4424" s="12">
        <f ca="1"/>
        <v>0.43906107418088991</v>
      </c>
      <c r="I4424" s="12">
        <v>0.44190000000000002</v>
      </c>
    </row>
    <row r="4425" spans="6:9" x14ac:dyDescent="0.3">
      <c r="F4425" s="2">
        <v>4420</v>
      </c>
      <c r="G4425" s="12">
        <f ca="1"/>
        <v>-0.15654491965172829</v>
      </c>
      <c r="H4425" s="12">
        <f ca="1"/>
        <v>0.4393594283079727</v>
      </c>
      <c r="I4425" s="12">
        <v>0.442</v>
      </c>
    </row>
    <row r="4426" spans="6:9" x14ac:dyDescent="0.3">
      <c r="F4426" s="2">
        <v>4421</v>
      </c>
      <c r="G4426" s="12">
        <f ca="1"/>
        <v>-0.15596869932477855</v>
      </c>
      <c r="H4426" s="12">
        <f ca="1"/>
        <v>0.43958065328857898</v>
      </c>
      <c r="I4426" s="12">
        <v>0.44209999999999999</v>
      </c>
    </row>
    <row r="4427" spans="6:9" x14ac:dyDescent="0.3">
      <c r="F4427" s="2">
        <v>4422</v>
      </c>
      <c r="G4427" s="12">
        <f ca="1"/>
        <v>-0.15593176531788497</v>
      </c>
      <c r="H4427" s="12">
        <f ca="1"/>
        <v>0.43959483389588788</v>
      </c>
      <c r="I4427" s="12">
        <v>0.44219999999999998</v>
      </c>
    </row>
    <row r="4428" spans="6:9" x14ac:dyDescent="0.3">
      <c r="F4428" s="2">
        <v>4423</v>
      </c>
      <c r="G4428" s="12">
        <f ca="1"/>
        <v>-0.15557907154263881</v>
      </c>
      <c r="H4428" s="12">
        <f ca="1"/>
        <v>0.43973025322778164</v>
      </c>
      <c r="I4428" s="12">
        <v>0.44230000000000003</v>
      </c>
    </row>
    <row r="4429" spans="6:9" x14ac:dyDescent="0.3">
      <c r="F4429" s="2">
        <v>4424</v>
      </c>
      <c r="G4429" s="12">
        <f ca="1"/>
        <v>-0.15500652087775352</v>
      </c>
      <c r="H4429" s="12">
        <f ca="1"/>
        <v>0.43995010556162356</v>
      </c>
      <c r="I4429" s="12">
        <v>0.44240000000000002</v>
      </c>
    </row>
    <row r="4430" spans="6:9" x14ac:dyDescent="0.3">
      <c r="F4430" s="2">
        <v>4425</v>
      </c>
      <c r="G4430" s="12">
        <f ca="1"/>
        <v>-0.15470561901654209</v>
      </c>
      <c r="H4430" s="12">
        <f ca="1"/>
        <v>0.44006565672219072</v>
      </c>
      <c r="I4430" s="12">
        <v>0.4425</v>
      </c>
    </row>
    <row r="4431" spans="6:9" x14ac:dyDescent="0.3">
      <c r="F4431" s="2">
        <v>4426</v>
      </c>
      <c r="G4431" s="12">
        <f ca="1"/>
        <v>-0.15436222612261369</v>
      </c>
      <c r="H4431" s="12">
        <f ca="1"/>
        <v>0.44019753233516379</v>
      </c>
      <c r="I4431" s="12">
        <v>0.44259999999999999</v>
      </c>
    </row>
    <row r="4432" spans="6:9" x14ac:dyDescent="0.3">
      <c r="F4432" s="2">
        <v>4427</v>
      </c>
      <c r="G4432" s="12">
        <f ca="1"/>
        <v>-0.15428240543647695</v>
      </c>
      <c r="H4432" s="12">
        <f ca="1"/>
        <v>0.44022818753984994</v>
      </c>
      <c r="I4432" s="12">
        <v>0.44269999999999998</v>
      </c>
    </row>
    <row r="4433" spans="6:9" x14ac:dyDescent="0.3">
      <c r="F4433" s="2">
        <v>4428</v>
      </c>
      <c r="G4433" s="12">
        <f ca="1"/>
        <v>-0.15424876045202007</v>
      </c>
      <c r="H4433" s="12">
        <f ca="1"/>
        <v>0.44024110904983688</v>
      </c>
      <c r="I4433" s="12">
        <v>0.44280000000000003</v>
      </c>
    </row>
    <row r="4434" spans="6:9" x14ac:dyDescent="0.3">
      <c r="F4434" s="2">
        <v>4429</v>
      </c>
      <c r="G4434" s="12">
        <f ca="1"/>
        <v>-0.15398650291990523</v>
      </c>
      <c r="H4434" s="12">
        <f ca="1"/>
        <v>0.44034183277440669</v>
      </c>
      <c r="I4434" s="12">
        <v>0.44290000000000002</v>
      </c>
    </row>
    <row r="4435" spans="6:9" x14ac:dyDescent="0.3">
      <c r="F4435" s="2">
        <v>4430</v>
      </c>
      <c r="G4435" s="12">
        <f ca="1"/>
        <v>-0.15387270613871989</v>
      </c>
      <c r="H4435" s="12">
        <f ca="1"/>
        <v>0.4403855394312377</v>
      </c>
      <c r="I4435" s="12">
        <v>0.443</v>
      </c>
    </row>
    <row r="4436" spans="6:9" x14ac:dyDescent="0.3">
      <c r="F4436" s="2">
        <v>4431</v>
      </c>
      <c r="G4436" s="12">
        <f ca="1"/>
        <v>-0.15377961638081281</v>
      </c>
      <c r="H4436" s="12">
        <f ca="1"/>
        <v>0.44042129363389171</v>
      </c>
      <c r="I4436" s="12">
        <v>0.44309999999999999</v>
      </c>
    </row>
    <row r="4437" spans="6:9" x14ac:dyDescent="0.3">
      <c r="F4437" s="2">
        <v>4432</v>
      </c>
      <c r="G4437" s="12">
        <f ca="1"/>
        <v>-0.15354181142666792</v>
      </c>
      <c r="H4437" s="12">
        <f ca="1"/>
        <v>0.44051263304694349</v>
      </c>
      <c r="I4437" s="12">
        <v>0.44319999999999998</v>
      </c>
    </row>
    <row r="4438" spans="6:9" x14ac:dyDescent="0.3">
      <c r="F4438" s="2">
        <v>4433</v>
      </c>
      <c r="G4438" s="12">
        <f ca="1"/>
        <v>-0.1526466682207451</v>
      </c>
      <c r="H4438" s="12">
        <f ca="1"/>
        <v>0.44085648479242923</v>
      </c>
      <c r="I4438" s="12">
        <v>0.44330000000000003</v>
      </c>
    </row>
    <row r="4439" spans="6:9" x14ac:dyDescent="0.3">
      <c r="F4439" s="2">
        <v>4434</v>
      </c>
      <c r="G4439" s="12">
        <f ca="1"/>
        <v>-0.15246516570234575</v>
      </c>
      <c r="H4439" s="12">
        <f ca="1"/>
        <v>0.44092621173045493</v>
      </c>
      <c r="I4439" s="12">
        <v>0.44340000000000002</v>
      </c>
    </row>
    <row r="4440" spans="6:9" x14ac:dyDescent="0.3">
      <c r="F4440" s="2">
        <v>4435</v>
      </c>
      <c r="G4440" s="12">
        <f ca="1"/>
        <v>-0.15227104393311247</v>
      </c>
      <c r="H4440" s="12">
        <f ca="1"/>
        <v>0.44100078888808392</v>
      </c>
      <c r="I4440" s="12">
        <v>0.44350000000000001</v>
      </c>
    </row>
    <row r="4441" spans="6:9" x14ac:dyDescent="0.3">
      <c r="F4441" s="2">
        <v>4436</v>
      </c>
      <c r="G4441" s="12">
        <f ca="1"/>
        <v>-0.1515054755175691</v>
      </c>
      <c r="H4441" s="12">
        <f ca="1"/>
        <v>0.44129492637379347</v>
      </c>
      <c r="I4441" s="12">
        <v>0.44359999999999999</v>
      </c>
    </row>
    <row r="4442" spans="6:9" x14ac:dyDescent="0.3">
      <c r="F4442" s="2">
        <v>4437</v>
      </c>
      <c r="G4442" s="12">
        <f ca="1"/>
        <v>-0.15133199705615508</v>
      </c>
      <c r="H4442" s="12">
        <f ca="1"/>
        <v>0.441361583391433</v>
      </c>
      <c r="I4442" s="12">
        <v>0.44369999999999998</v>
      </c>
    </row>
    <row r="4443" spans="6:9" x14ac:dyDescent="0.3">
      <c r="F4443" s="2">
        <v>4438</v>
      </c>
      <c r="G4443" s="12">
        <f ca="1"/>
        <v>-0.15036782942534216</v>
      </c>
      <c r="H4443" s="12">
        <f ca="1"/>
        <v>0.44173208817750392</v>
      </c>
      <c r="I4443" s="12">
        <v>0.44379999999999997</v>
      </c>
    </row>
    <row r="4444" spans="6:9" x14ac:dyDescent="0.3">
      <c r="F4444" s="2">
        <v>4439</v>
      </c>
      <c r="G4444" s="12">
        <f ca="1"/>
        <v>-0.14988282577840023</v>
      </c>
      <c r="H4444" s="12">
        <f ca="1"/>
        <v>0.44191848489788954</v>
      </c>
      <c r="I4444" s="12">
        <v>0.44390000000000002</v>
      </c>
    </row>
    <row r="4445" spans="6:9" x14ac:dyDescent="0.3">
      <c r="F4445" s="2">
        <v>4440</v>
      </c>
      <c r="G4445" s="12">
        <f ca="1"/>
        <v>-0.14985959311434824</v>
      </c>
      <c r="H4445" s="12">
        <f ca="1"/>
        <v>0.44192741405466418</v>
      </c>
      <c r="I4445" s="12">
        <v>0.44400000000000001</v>
      </c>
    </row>
    <row r="4446" spans="6:9" x14ac:dyDescent="0.3">
      <c r="F4446" s="2">
        <v>4441</v>
      </c>
      <c r="G4446" s="12">
        <f ca="1"/>
        <v>-0.14926264947864595</v>
      </c>
      <c r="H4446" s="12">
        <f ca="1"/>
        <v>0.44215685286598672</v>
      </c>
      <c r="I4446" s="12">
        <v>0.44409999999999999</v>
      </c>
    </row>
    <row r="4447" spans="6:9" x14ac:dyDescent="0.3">
      <c r="F4447" s="2">
        <v>4442</v>
      </c>
      <c r="G4447" s="12">
        <f ca="1"/>
        <v>-0.14924602577363216</v>
      </c>
      <c r="H4447" s="12">
        <f ca="1"/>
        <v>0.44216324260671369</v>
      </c>
      <c r="I4447" s="12">
        <v>0.44419999999999998</v>
      </c>
    </row>
    <row r="4448" spans="6:9" x14ac:dyDescent="0.3">
      <c r="F4448" s="2">
        <v>4443</v>
      </c>
      <c r="G4448" s="12">
        <f ca="1"/>
        <v>-0.14911830332521442</v>
      </c>
      <c r="H4448" s="12">
        <f ca="1"/>
        <v>0.442212336534682</v>
      </c>
      <c r="I4448" s="12">
        <v>0.44429999999999997</v>
      </c>
    </row>
    <row r="4449" spans="6:9" x14ac:dyDescent="0.3">
      <c r="F4449" s="2">
        <v>4444</v>
      </c>
      <c r="G4449" s="12">
        <f ca="1"/>
        <v>-0.14887027830739169</v>
      </c>
      <c r="H4449" s="12">
        <f ca="1"/>
        <v>0.44230767526978343</v>
      </c>
      <c r="I4449" s="12">
        <v>0.44440000000000002</v>
      </c>
    </row>
    <row r="4450" spans="6:9" x14ac:dyDescent="0.3">
      <c r="F4450" s="2">
        <v>4445</v>
      </c>
      <c r="G4450" s="12">
        <f ca="1"/>
        <v>-0.14839734059152795</v>
      </c>
      <c r="H4450" s="12">
        <f ca="1"/>
        <v>0.4424894792610215</v>
      </c>
      <c r="I4450" s="12">
        <v>0.44450000000000001</v>
      </c>
    </row>
    <row r="4451" spans="6:9" x14ac:dyDescent="0.3">
      <c r="F4451" s="2">
        <v>4446</v>
      </c>
      <c r="G4451" s="12">
        <f ca="1"/>
        <v>-0.14825252435162226</v>
      </c>
      <c r="H4451" s="12">
        <f ca="1"/>
        <v>0.44254515148821166</v>
      </c>
      <c r="I4451" s="12">
        <v>0.4446</v>
      </c>
    </row>
    <row r="4452" spans="6:9" x14ac:dyDescent="0.3">
      <c r="F4452" s="2">
        <v>4447</v>
      </c>
      <c r="G4452" s="12">
        <f ca="1"/>
        <v>-0.14769566689163896</v>
      </c>
      <c r="H4452" s="12">
        <f ca="1"/>
        <v>0.44275923841170128</v>
      </c>
      <c r="I4452" s="12">
        <v>0.44469999999999998</v>
      </c>
    </row>
    <row r="4453" spans="6:9" x14ac:dyDescent="0.3">
      <c r="F4453" s="2">
        <v>4448</v>
      </c>
      <c r="G4453" s="12">
        <f ca="1"/>
        <v>-0.14737181674915334</v>
      </c>
      <c r="H4453" s="12">
        <f ca="1"/>
        <v>0.44288375327912</v>
      </c>
      <c r="I4453" s="12">
        <v>0.44479999999999997</v>
      </c>
    </row>
    <row r="4454" spans="6:9" x14ac:dyDescent="0.3">
      <c r="F4454" s="2">
        <v>4449</v>
      </c>
      <c r="G4454" s="12">
        <f ca="1"/>
        <v>-0.14717163830751856</v>
      </c>
      <c r="H4454" s="12">
        <f ca="1"/>
        <v>0.4429607217455957</v>
      </c>
      <c r="I4454" s="12">
        <v>0.44490000000000002</v>
      </c>
    </row>
    <row r="4455" spans="6:9" x14ac:dyDescent="0.3">
      <c r="F4455" s="2">
        <v>4450</v>
      </c>
      <c r="G4455" s="12">
        <f ca="1"/>
        <v>-0.1462373241480269</v>
      </c>
      <c r="H4455" s="12">
        <f ca="1"/>
        <v>0.44331999773187963</v>
      </c>
      <c r="I4455" s="12">
        <v>0.44500000000000001</v>
      </c>
    </row>
    <row r="4456" spans="6:9" x14ac:dyDescent="0.3">
      <c r="F4456" s="2">
        <v>4451</v>
      </c>
      <c r="G4456" s="12">
        <f ca="1"/>
        <v>-0.14604321276886054</v>
      </c>
      <c r="H4456" s="12">
        <f ca="1"/>
        <v>0.44339464701699516</v>
      </c>
      <c r="I4456" s="12">
        <v>0.4451</v>
      </c>
    </row>
    <row r="4457" spans="6:9" x14ac:dyDescent="0.3">
      <c r="F4457" s="2">
        <v>4452</v>
      </c>
      <c r="G4457" s="12">
        <f ca="1"/>
        <v>-0.14598144269734215</v>
      </c>
      <c r="H4457" s="12">
        <f ca="1"/>
        <v>0.44341840238003011</v>
      </c>
      <c r="I4457" s="12">
        <v>0.44519999999999998</v>
      </c>
    </row>
    <row r="4458" spans="6:9" x14ac:dyDescent="0.3">
      <c r="F4458" s="2">
        <v>4453</v>
      </c>
      <c r="G4458" s="12">
        <f ca="1"/>
        <v>-0.14578134419438085</v>
      </c>
      <c r="H4458" s="12">
        <f ca="1"/>
        <v>0.44349535732217954</v>
      </c>
      <c r="I4458" s="12">
        <v>0.44529999999999997</v>
      </c>
    </row>
    <row r="4459" spans="6:9" x14ac:dyDescent="0.3">
      <c r="F4459" s="2">
        <v>4454</v>
      </c>
      <c r="G4459" s="12">
        <f ca="1"/>
        <v>-0.14519550185864732</v>
      </c>
      <c r="H4459" s="12">
        <f ca="1"/>
        <v>0.44372067782672991</v>
      </c>
      <c r="I4459" s="12">
        <v>0.44540000000000002</v>
      </c>
    </row>
    <row r="4460" spans="6:9" x14ac:dyDescent="0.3">
      <c r="F4460" s="2">
        <v>4455</v>
      </c>
      <c r="G4460" s="12">
        <f ca="1"/>
        <v>-0.14507372542967259</v>
      </c>
      <c r="H4460" s="12">
        <f ca="1"/>
        <v>0.44376751683730525</v>
      </c>
      <c r="I4460" s="12">
        <v>0.44550000000000001</v>
      </c>
    </row>
    <row r="4461" spans="6:9" x14ac:dyDescent="0.3">
      <c r="F4461" s="2">
        <v>4456</v>
      </c>
      <c r="G4461" s="12">
        <f ca="1"/>
        <v>-0.1443485581922061</v>
      </c>
      <c r="H4461" s="12">
        <f ca="1"/>
        <v>0.44404645754585109</v>
      </c>
      <c r="I4461" s="12">
        <v>0.4456</v>
      </c>
    </row>
    <row r="4462" spans="6:9" x14ac:dyDescent="0.3">
      <c r="F4462" s="2">
        <v>4457</v>
      </c>
      <c r="G4462" s="12">
        <f ca="1"/>
        <v>-0.14411347751481063</v>
      </c>
      <c r="H4462" s="12">
        <f ca="1"/>
        <v>0.44413688987892375</v>
      </c>
      <c r="I4462" s="12">
        <v>0.44569999999999999</v>
      </c>
    </row>
    <row r="4463" spans="6:9" x14ac:dyDescent="0.3">
      <c r="F4463" s="2">
        <v>4458</v>
      </c>
      <c r="G4463" s="12">
        <f ca="1"/>
        <v>-0.14371996529830022</v>
      </c>
      <c r="H4463" s="12">
        <f ca="1"/>
        <v>0.44428827619018413</v>
      </c>
      <c r="I4463" s="12">
        <v>0.44579999999999997</v>
      </c>
    </row>
    <row r="4464" spans="6:9" x14ac:dyDescent="0.3">
      <c r="F4464" s="2">
        <v>4459</v>
      </c>
      <c r="G4464" s="12">
        <f ca="1"/>
        <v>-0.14347833080028297</v>
      </c>
      <c r="H4464" s="12">
        <f ca="1"/>
        <v>0.44438123896803083</v>
      </c>
      <c r="I4464" s="12">
        <v>0.44590000000000002</v>
      </c>
    </row>
    <row r="4465" spans="6:9" x14ac:dyDescent="0.3">
      <c r="F4465" s="2">
        <v>4460</v>
      </c>
      <c r="G4465" s="12">
        <f ca="1"/>
        <v>-0.14345081076170774</v>
      </c>
      <c r="H4465" s="12">
        <f ca="1"/>
        <v>0.44439182683320599</v>
      </c>
      <c r="I4465" s="12">
        <v>0.44600000000000001</v>
      </c>
    </row>
    <row r="4466" spans="6:9" x14ac:dyDescent="0.3">
      <c r="F4466" s="2">
        <v>4461</v>
      </c>
      <c r="G4466" s="12">
        <f ca="1"/>
        <v>-0.14305091262053204</v>
      </c>
      <c r="H4466" s="12">
        <f ca="1"/>
        <v>0.44454568599154687</v>
      </c>
      <c r="I4466" s="12">
        <v>0.4461</v>
      </c>
    </row>
    <row r="4467" spans="6:9" x14ac:dyDescent="0.3">
      <c r="F4467" s="2">
        <v>4462</v>
      </c>
      <c r="G4467" s="12">
        <f ca="1"/>
        <v>-0.14290750545650124</v>
      </c>
      <c r="H4467" s="12">
        <f ca="1"/>
        <v>0.44460086366083346</v>
      </c>
      <c r="I4467" s="12">
        <v>0.44619999999999999</v>
      </c>
    </row>
    <row r="4468" spans="6:9" x14ac:dyDescent="0.3">
      <c r="F4468" s="2">
        <v>4463</v>
      </c>
      <c r="G4468" s="12">
        <f ca="1"/>
        <v>-0.14278799056629637</v>
      </c>
      <c r="H4468" s="12">
        <f ca="1"/>
        <v>0.4446468494324764</v>
      </c>
      <c r="I4468" s="12">
        <v>0.44629999999999997</v>
      </c>
    </row>
    <row r="4469" spans="6:9" x14ac:dyDescent="0.3">
      <c r="F4469" s="2">
        <v>4464</v>
      </c>
      <c r="G4469" s="12">
        <f ca="1"/>
        <v>-0.14271913199411687</v>
      </c>
      <c r="H4469" s="12">
        <f ca="1"/>
        <v>0.44467334455224877</v>
      </c>
      <c r="I4469" s="12">
        <v>0.44640000000000002</v>
      </c>
    </row>
    <row r="4470" spans="6:9" x14ac:dyDescent="0.3">
      <c r="F4470" s="2">
        <v>4465</v>
      </c>
      <c r="G4470" s="12">
        <f ca="1"/>
        <v>-0.14271795543259597</v>
      </c>
      <c r="H4470" s="12">
        <f ca="1"/>
        <v>0.44467379726726314</v>
      </c>
      <c r="I4470" s="12">
        <v>0.44650000000000001</v>
      </c>
    </row>
    <row r="4471" spans="6:9" x14ac:dyDescent="0.3">
      <c r="F4471" s="2">
        <v>4466</v>
      </c>
      <c r="G4471" s="12">
        <f ca="1"/>
        <v>-0.14270388807512321</v>
      </c>
      <c r="H4471" s="12">
        <f ca="1"/>
        <v>0.44467921008370015</v>
      </c>
      <c r="I4471" s="12">
        <v>0.4466</v>
      </c>
    </row>
    <row r="4472" spans="6:9" x14ac:dyDescent="0.3">
      <c r="F4472" s="2">
        <v>4467</v>
      </c>
      <c r="G4472" s="12">
        <f ca="1"/>
        <v>-0.14233743702878571</v>
      </c>
      <c r="H4472" s="12">
        <f ca="1"/>
        <v>0.44482021675982675</v>
      </c>
      <c r="I4472" s="12">
        <v>0.44669999999999999</v>
      </c>
    </row>
    <row r="4473" spans="6:9" x14ac:dyDescent="0.3">
      <c r="F4473" s="2">
        <v>4468</v>
      </c>
      <c r="G4473" s="12">
        <f ca="1"/>
        <v>-0.1417073927157699</v>
      </c>
      <c r="H4473" s="12">
        <f ca="1"/>
        <v>0.44506267033680214</v>
      </c>
      <c r="I4473" s="12">
        <v>0.44679999999999997</v>
      </c>
    </row>
    <row r="4474" spans="6:9" x14ac:dyDescent="0.3">
      <c r="F4474" s="2">
        <v>4469</v>
      </c>
      <c r="G4474" s="12">
        <f ca="1"/>
        <v>-0.14081805710398643</v>
      </c>
      <c r="H4474" s="12">
        <f ca="1"/>
        <v>0.44540494478403286</v>
      </c>
      <c r="I4474" s="12">
        <v>0.44690000000000002</v>
      </c>
    </row>
    <row r="4475" spans="6:9" x14ac:dyDescent="0.3">
      <c r="F4475" s="2">
        <v>4470</v>
      </c>
      <c r="G4475" s="12">
        <f ca="1"/>
        <v>-0.14028984723279112</v>
      </c>
      <c r="H4475" s="12">
        <f ca="1"/>
        <v>0.44560825674735222</v>
      </c>
      <c r="I4475" s="12">
        <v>0.44700000000000001</v>
      </c>
    </row>
    <row r="4476" spans="6:9" x14ac:dyDescent="0.3">
      <c r="F4476" s="2">
        <v>4471</v>
      </c>
      <c r="G4476" s="12">
        <f ca="1"/>
        <v>-0.13997930374083187</v>
      </c>
      <c r="H4476" s="12">
        <f ca="1"/>
        <v>0.44572779500436038</v>
      </c>
      <c r="I4476" s="12">
        <v>0.4471</v>
      </c>
    </row>
    <row r="4477" spans="6:9" x14ac:dyDescent="0.3">
      <c r="F4477" s="2">
        <v>4472</v>
      </c>
      <c r="G4477" s="12">
        <f ca="1"/>
        <v>-0.13970108041308654</v>
      </c>
      <c r="H4477" s="12">
        <f ca="1"/>
        <v>0.44583489702795637</v>
      </c>
      <c r="I4477" s="12">
        <v>0.44719999999999999</v>
      </c>
    </row>
    <row r="4478" spans="6:9" x14ac:dyDescent="0.3">
      <c r="F4478" s="2">
        <v>4473</v>
      </c>
      <c r="G4478" s="12">
        <f ca="1"/>
        <v>-0.13933353170173571</v>
      </c>
      <c r="H4478" s="12">
        <f ca="1"/>
        <v>0.4459763918484691</v>
      </c>
      <c r="I4478" s="12">
        <v>0.44729999999999998</v>
      </c>
    </row>
    <row r="4479" spans="6:9" x14ac:dyDescent="0.3">
      <c r="F4479" s="2">
        <v>4474</v>
      </c>
      <c r="G4479" s="12">
        <f ca="1"/>
        <v>-0.13921905196084206</v>
      </c>
      <c r="H4479" s="12">
        <f ca="1"/>
        <v>0.44602046461340195</v>
      </c>
      <c r="I4479" s="12">
        <v>0.44740000000000002</v>
      </c>
    </row>
    <row r="4480" spans="6:9" x14ac:dyDescent="0.3">
      <c r="F4480" s="2">
        <v>4475</v>
      </c>
      <c r="G4480" s="12">
        <f ca="1"/>
        <v>-0.13920993894868228</v>
      </c>
      <c r="H4480" s="12">
        <f ca="1"/>
        <v>0.44602397300217134</v>
      </c>
      <c r="I4480" s="12">
        <v>0.44750000000000001</v>
      </c>
    </row>
    <row r="4481" spans="6:9" x14ac:dyDescent="0.3">
      <c r="F4481" s="2">
        <v>4476</v>
      </c>
      <c r="G4481" s="12">
        <f ca="1"/>
        <v>-0.13911557636786512</v>
      </c>
      <c r="H4481" s="12">
        <f ca="1"/>
        <v>0.44606030163097832</v>
      </c>
      <c r="I4481" s="12">
        <v>0.4476</v>
      </c>
    </row>
    <row r="4482" spans="6:9" x14ac:dyDescent="0.3">
      <c r="F4482" s="2">
        <v>4477</v>
      </c>
      <c r="G4482" s="12">
        <f ca="1"/>
        <v>-0.13834292233431483</v>
      </c>
      <c r="H4482" s="12">
        <f ca="1"/>
        <v>0.44635778519805153</v>
      </c>
      <c r="I4482" s="12">
        <v>0.44769999999999999</v>
      </c>
    </row>
    <row r="4483" spans="6:9" x14ac:dyDescent="0.3">
      <c r="F4483" s="2">
        <v>4478</v>
      </c>
      <c r="G4483" s="12">
        <f ca="1"/>
        <v>-0.13818976450202164</v>
      </c>
      <c r="H4483" s="12">
        <f ca="1"/>
        <v>0.44641675744768761</v>
      </c>
      <c r="I4483" s="12">
        <v>0.44779999999999998</v>
      </c>
    </row>
    <row r="4484" spans="6:9" x14ac:dyDescent="0.3">
      <c r="F4484" s="2">
        <v>4479</v>
      </c>
      <c r="G4484" s="12">
        <f ca="1"/>
        <v>-0.1379944491738509</v>
      </c>
      <c r="H4484" s="12">
        <f ca="1"/>
        <v>0.44649196410590897</v>
      </c>
      <c r="I4484" s="12">
        <v>0.44790000000000002</v>
      </c>
    </row>
    <row r="4485" spans="6:9" x14ac:dyDescent="0.3">
      <c r="F4485" s="2">
        <v>4480</v>
      </c>
      <c r="G4485" s="12">
        <f ca="1"/>
        <v>-0.13794154915943516</v>
      </c>
      <c r="H4485" s="12">
        <f ca="1"/>
        <v>0.44651233377261096</v>
      </c>
      <c r="I4485" s="12">
        <v>0.44800000000000001</v>
      </c>
    </row>
    <row r="4486" spans="6:9" x14ac:dyDescent="0.3">
      <c r="F4486" s="2">
        <v>4481</v>
      </c>
      <c r="G4486" s="12">
        <f ca="1"/>
        <v>-0.13761595102942875</v>
      </c>
      <c r="H4486" s="12">
        <f ca="1"/>
        <v>0.4466377121005769</v>
      </c>
      <c r="I4486" s="12">
        <v>0.4481</v>
      </c>
    </row>
    <row r="4487" spans="6:9" x14ac:dyDescent="0.3">
      <c r="F4487" s="2">
        <v>4482</v>
      </c>
      <c r="G4487" s="12">
        <f ca="1"/>
        <v>-0.13742402515735153</v>
      </c>
      <c r="H4487" s="12">
        <f ca="1"/>
        <v>0.44671162003749237</v>
      </c>
      <c r="I4487" s="12">
        <v>0.44819999999999999</v>
      </c>
    </row>
    <row r="4488" spans="6:9" x14ac:dyDescent="0.3">
      <c r="F4488" s="2">
        <v>4483</v>
      </c>
      <c r="G4488" s="12">
        <f ca="1"/>
        <v>-0.13724134435381108</v>
      </c>
      <c r="H4488" s="12">
        <f ca="1"/>
        <v>0.44678196981750817</v>
      </c>
      <c r="I4488" s="12">
        <v>0.44829999999999998</v>
      </c>
    </row>
    <row r="4489" spans="6:9" x14ac:dyDescent="0.3">
      <c r="F4489" s="2">
        <v>4484</v>
      </c>
      <c r="G4489" s="12">
        <f ca="1"/>
        <v>-0.13695723676167657</v>
      </c>
      <c r="H4489" s="12">
        <f ca="1"/>
        <v>0.44689138256895705</v>
      </c>
      <c r="I4489" s="12">
        <v>0.44840000000000002</v>
      </c>
    </row>
    <row r="4490" spans="6:9" x14ac:dyDescent="0.3">
      <c r="F4490" s="2">
        <v>4485</v>
      </c>
      <c r="G4490" s="12">
        <f ca="1"/>
        <v>-0.13661991042054167</v>
      </c>
      <c r="H4490" s="12">
        <f ca="1"/>
        <v>0.4470212964762092</v>
      </c>
      <c r="I4490" s="12">
        <v>0.44850000000000001</v>
      </c>
    </row>
    <row r="4491" spans="6:9" x14ac:dyDescent="0.3">
      <c r="F4491" s="2">
        <v>4486</v>
      </c>
      <c r="G4491" s="12">
        <f ca="1"/>
        <v>-0.1366090801454001</v>
      </c>
      <c r="H4491" s="12">
        <f ca="1"/>
        <v>0.44702546763024603</v>
      </c>
      <c r="I4491" s="12">
        <v>0.4486</v>
      </c>
    </row>
    <row r="4492" spans="6:9" x14ac:dyDescent="0.3">
      <c r="F4492" s="2">
        <v>4487</v>
      </c>
      <c r="G4492" s="12">
        <f ca="1"/>
        <v>-0.13584451707363174</v>
      </c>
      <c r="H4492" s="12">
        <f ca="1"/>
        <v>0.44731994726420127</v>
      </c>
      <c r="I4492" s="12">
        <v>0.44869999999999999</v>
      </c>
    </row>
    <row r="4493" spans="6:9" x14ac:dyDescent="0.3">
      <c r="F4493" s="2">
        <v>4488</v>
      </c>
      <c r="G4493" s="12">
        <f ca="1"/>
        <v>-0.13578779474052086</v>
      </c>
      <c r="H4493" s="12">
        <f ca="1"/>
        <v>0.44734179581715416</v>
      </c>
      <c r="I4493" s="12">
        <v>0.44879999999999998</v>
      </c>
    </row>
    <row r="4494" spans="6:9" x14ac:dyDescent="0.3">
      <c r="F4494" s="2">
        <v>4489</v>
      </c>
      <c r="G4494" s="12">
        <f ca="1"/>
        <v>-0.13547745290325505</v>
      </c>
      <c r="H4494" s="12">
        <f ca="1"/>
        <v>0.4474613378937462</v>
      </c>
      <c r="I4494" s="12">
        <v>0.44890000000000002</v>
      </c>
    </row>
    <row r="4495" spans="6:9" x14ac:dyDescent="0.3">
      <c r="F4495" s="2">
        <v>4490</v>
      </c>
      <c r="G4495" s="12">
        <f ca="1"/>
        <v>-0.13537070372859664</v>
      </c>
      <c r="H4495" s="12">
        <f ca="1"/>
        <v>0.44750245840200698</v>
      </c>
      <c r="I4495" s="12">
        <v>0.44900000000000001</v>
      </c>
    </row>
    <row r="4496" spans="6:9" x14ac:dyDescent="0.3">
      <c r="F4496" s="2">
        <v>4491</v>
      </c>
      <c r="G4496" s="12">
        <f ca="1"/>
        <v>-0.13526478574738848</v>
      </c>
      <c r="H4496" s="12">
        <f ca="1"/>
        <v>0.44754325937374945</v>
      </c>
      <c r="I4496" s="12">
        <v>0.4491</v>
      </c>
    </row>
    <row r="4497" spans="6:9" x14ac:dyDescent="0.3">
      <c r="F4497" s="2">
        <v>4492</v>
      </c>
      <c r="G4497" s="12">
        <f ca="1"/>
        <v>-0.13480536077106856</v>
      </c>
      <c r="H4497" s="12">
        <f ca="1"/>
        <v>0.44772024322064657</v>
      </c>
      <c r="I4497" s="12">
        <v>0.44919999999999999</v>
      </c>
    </row>
    <row r="4498" spans="6:9" x14ac:dyDescent="0.3">
      <c r="F4498" s="2">
        <v>4493</v>
      </c>
      <c r="G4498" s="12">
        <f ca="1"/>
        <v>-0.13451269244133149</v>
      </c>
      <c r="H4498" s="12">
        <f ca="1"/>
        <v>0.44783299384133302</v>
      </c>
      <c r="I4498" s="12">
        <v>0.44929999999999998</v>
      </c>
    </row>
    <row r="4499" spans="6:9" x14ac:dyDescent="0.3">
      <c r="F4499" s="2">
        <v>4494</v>
      </c>
      <c r="G4499" s="12">
        <f ca="1"/>
        <v>-0.13435900859762653</v>
      </c>
      <c r="H4499" s="12">
        <f ca="1"/>
        <v>0.44789220257142515</v>
      </c>
      <c r="I4499" s="12">
        <v>0.44940000000000002</v>
      </c>
    </row>
    <row r="4500" spans="6:9" x14ac:dyDescent="0.3">
      <c r="F4500" s="2">
        <v>4495</v>
      </c>
      <c r="G4500" s="12">
        <f ca="1"/>
        <v>-0.13435717250060117</v>
      </c>
      <c r="H4500" s="12">
        <f ca="1"/>
        <v>0.44789290996016706</v>
      </c>
      <c r="I4500" s="12">
        <v>0.44950000000000001</v>
      </c>
    </row>
    <row r="4501" spans="6:9" x14ac:dyDescent="0.3">
      <c r="F4501" s="2">
        <v>4496</v>
      </c>
      <c r="G4501" s="12">
        <f ca="1"/>
        <v>-0.13418621725319899</v>
      </c>
      <c r="H4501" s="12">
        <f ca="1"/>
        <v>0.44795877432157449</v>
      </c>
      <c r="I4501" s="12">
        <v>0.4496</v>
      </c>
    </row>
    <row r="4502" spans="6:9" x14ac:dyDescent="0.3">
      <c r="F4502" s="2">
        <v>4497</v>
      </c>
      <c r="G4502" s="12">
        <f ca="1"/>
        <v>-0.13416767219732853</v>
      </c>
      <c r="H4502" s="12">
        <f ca="1"/>
        <v>0.44796591932203156</v>
      </c>
      <c r="I4502" s="12">
        <v>0.44969999999999999</v>
      </c>
    </row>
    <row r="4503" spans="6:9" x14ac:dyDescent="0.3">
      <c r="F4503" s="2">
        <v>4498</v>
      </c>
      <c r="G4503" s="12">
        <f ca="1"/>
        <v>-0.13409390385765732</v>
      </c>
      <c r="H4503" s="12">
        <f ca="1"/>
        <v>0.44799434082735623</v>
      </c>
      <c r="I4503" s="12">
        <v>0.44979999999999998</v>
      </c>
    </row>
    <row r="4504" spans="6:9" x14ac:dyDescent="0.3">
      <c r="F4504" s="2">
        <v>4499</v>
      </c>
      <c r="G4504" s="12">
        <f ca="1"/>
        <v>-0.13265115680500353</v>
      </c>
      <c r="H4504" s="12">
        <f ca="1"/>
        <v>0.44855026503584872</v>
      </c>
      <c r="I4504" s="12">
        <v>0.44990000000000002</v>
      </c>
    </row>
    <row r="4505" spans="6:9" x14ac:dyDescent="0.3">
      <c r="F4505" s="2">
        <v>4500</v>
      </c>
      <c r="G4505" s="12">
        <f ca="1"/>
        <v>-0.13258961678890602</v>
      </c>
      <c r="H4505" s="12">
        <f ca="1"/>
        <v>0.44857398045145691</v>
      </c>
      <c r="I4505" s="12">
        <v>0.45</v>
      </c>
    </row>
    <row r="4506" spans="6:9" x14ac:dyDescent="0.3">
      <c r="F4506" s="2">
        <v>4501</v>
      </c>
      <c r="G4506" s="12">
        <f ca="1"/>
        <v>-0.13205253962935007</v>
      </c>
      <c r="H4506" s="12">
        <f ca="1"/>
        <v>0.44878096061260142</v>
      </c>
      <c r="I4506" s="12">
        <v>0.4501</v>
      </c>
    </row>
    <row r="4507" spans="6:9" x14ac:dyDescent="0.3">
      <c r="F4507" s="2">
        <v>4502</v>
      </c>
      <c r="G4507" s="12">
        <f ca="1"/>
        <v>-0.13172591904179198</v>
      </c>
      <c r="H4507" s="12">
        <f ca="1"/>
        <v>0.44890684237164086</v>
      </c>
      <c r="I4507" s="12">
        <v>0.45019999999999999</v>
      </c>
    </row>
    <row r="4508" spans="6:9" x14ac:dyDescent="0.3">
      <c r="F4508" s="2">
        <v>4503</v>
      </c>
      <c r="G4508" s="12">
        <f ca="1"/>
        <v>-0.13157089473677647</v>
      </c>
      <c r="H4508" s="12">
        <f ca="1"/>
        <v>0.44896659185786647</v>
      </c>
      <c r="I4508" s="12">
        <v>0.45029999999999998</v>
      </c>
    </row>
    <row r="4509" spans="6:9" x14ac:dyDescent="0.3">
      <c r="F4509" s="2">
        <v>4504</v>
      </c>
      <c r="G4509" s="12">
        <f ca="1"/>
        <v>-0.13142758549795516</v>
      </c>
      <c r="H4509" s="12">
        <f ca="1"/>
        <v>0.44902182731229262</v>
      </c>
      <c r="I4509" s="12">
        <v>0.45040000000000002</v>
      </c>
    </row>
    <row r="4510" spans="6:9" x14ac:dyDescent="0.3">
      <c r="F4510" s="2">
        <v>4505</v>
      </c>
      <c r="G4510" s="12">
        <f ca="1"/>
        <v>-0.130892466238797</v>
      </c>
      <c r="H4510" s="12">
        <f ca="1"/>
        <v>0.44922808757378507</v>
      </c>
      <c r="I4510" s="12">
        <v>0.45050000000000001</v>
      </c>
    </row>
    <row r="4511" spans="6:9" x14ac:dyDescent="0.3">
      <c r="F4511" s="2">
        <v>4506</v>
      </c>
      <c r="G4511" s="12">
        <f ca="1"/>
        <v>-0.13077251697125158</v>
      </c>
      <c r="H4511" s="12">
        <f ca="1"/>
        <v>0.44927432387133565</v>
      </c>
      <c r="I4511" s="12">
        <v>0.4506</v>
      </c>
    </row>
    <row r="4512" spans="6:9" x14ac:dyDescent="0.3">
      <c r="F4512" s="2">
        <v>4507</v>
      </c>
      <c r="G4512" s="12">
        <f ca="1"/>
        <v>-0.13070544526430575</v>
      </c>
      <c r="H4512" s="12">
        <f ca="1"/>
        <v>0.44930017804379252</v>
      </c>
      <c r="I4512" s="12">
        <v>0.45069999999999999</v>
      </c>
    </row>
    <row r="4513" spans="6:9" x14ac:dyDescent="0.3">
      <c r="F4513" s="2">
        <v>4508</v>
      </c>
      <c r="G4513" s="12">
        <f ca="1"/>
        <v>-0.13029695337824515</v>
      </c>
      <c r="H4513" s="12">
        <f ca="1"/>
        <v>0.44945764503381114</v>
      </c>
      <c r="I4513" s="12">
        <v>0.45079999999999998</v>
      </c>
    </row>
    <row r="4514" spans="6:9" x14ac:dyDescent="0.3">
      <c r="F4514" s="2">
        <v>4509</v>
      </c>
      <c r="G4514" s="12">
        <f ca="1"/>
        <v>-0.1300520709804566</v>
      </c>
      <c r="H4514" s="12">
        <f ca="1"/>
        <v>0.44955204763682521</v>
      </c>
      <c r="I4514" s="12">
        <v>0.45090000000000002</v>
      </c>
    </row>
    <row r="4515" spans="6:9" x14ac:dyDescent="0.3">
      <c r="F4515" s="2">
        <v>4510</v>
      </c>
      <c r="G4515" s="12">
        <f ca="1"/>
        <v>-0.12986501031384975</v>
      </c>
      <c r="H4515" s="12">
        <f ca="1"/>
        <v>0.44962416208349104</v>
      </c>
      <c r="I4515" s="12">
        <v>0.45100000000000001</v>
      </c>
    </row>
    <row r="4516" spans="6:9" x14ac:dyDescent="0.3">
      <c r="F4516" s="2">
        <v>4511</v>
      </c>
      <c r="G4516" s="12">
        <f ca="1"/>
        <v>-0.12963581974514035</v>
      </c>
      <c r="H4516" s="12">
        <f ca="1"/>
        <v>0.44971252080616703</v>
      </c>
      <c r="I4516" s="12">
        <v>0.4511</v>
      </c>
    </row>
    <row r="4517" spans="6:9" x14ac:dyDescent="0.3">
      <c r="F4517" s="2">
        <v>4512</v>
      </c>
      <c r="G4517" s="12">
        <f ca="1"/>
        <v>-0.12938892114562495</v>
      </c>
      <c r="H4517" s="12">
        <f ca="1"/>
        <v>0.44980770964520023</v>
      </c>
      <c r="I4517" s="12">
        <v>0.45119999999999999</v>
      </c>
    </row>
    <row r="4518" spans="6:9" x14ac:dyDescent="0.3">
      <c r="F4518" s="2">
        <v>4513</v>
      </c>
      <c r="G4518" s="12">
        <f ca="1"/>
        <v>-0.12882124592789401</v>
      </c>
      <c r="H4518" s="12">
        <f ca="1"/>
        <v>0.45002658277657281</v>
      </c>
      <c r="I4518" s="12">
        <v>0.45129999999999998</v>
      </c>
    </row>
    <row r="4519" spans="6:9" x14ac:dyDescent="0.3">
      <c r="F4519" s="2">
        <v>4514</v>
      </c>
      <c r="G4519" s="12">
        <f ca="1"/>
        <v>-0.12873456296017072</v>
      </c>
      <c r="H4519" s="12">
        <f ca="1"/>
        <v>0.45006000585239275</v>
      </c>
      <c r="I4519" s="12">
        <v>0.45140000000000002</v>
      </c>
    </row>
    <row r="4520" spans="6:9" x14ac:dyDescent="0.3">
      <c r="F4520" s="2">
        <v>4515</v>
      </c>
      <c r="G4520" s="12">
        <f ca="1"/>
        <v>-0.12862015762956069</v>
      </c>
      <c r="H4520" s="12">
        <f ca="1"/>
        <v>0.45010411869818512</v>
      </c>
      <c r="I4520" s="12">
        <v>0.45150000000000001</v>
      </c>
    </row>
    <row r="4521" spans="6:9" x14ac:dyDescent="0.3">
      <c r="F4521" s="2">
        <v>4516</v>
      </c>
      <c r="G4521" s="12">
        <f ca="1"/>
        <v>-0.12827669068838982</v>
      </c>
      <c r="H4521" s="12">
        <f ca="1"/>
        <v>0.45023655827766373</v>
      </c>
      <c r="I4521" s="12">
        <v>0.4516</v>
      </c>
    </row>
    <row r="4522" spans="6:9" x14ac:dyDescent="0.3">
      <c r="F4522" s="2">
        <v>4517</v>
      </c>
      <c r="G4522" s="12">
        <f ca="1"/>
        <v>-0.12760387663174136</v>
      </c>
      <c r="H4522" s="12">
        <f ca="1"/>
        <v>0.45049601144018092</v>
      </c>
      <c r="I4522" s="12">
        <v>0.45169999999999999</v>
      </c>
    </row>
    <row r="4523" spans="6:9" x14ac:dyDescent="0.3">
      <c r="F4523" s="2">
        <v>4518</v>
      </c>
      <c r="G4523" s="12">
        <f ca="1"/>
        <v>-0.12746033799440765</v>
      </c>
      <c r="H4523" s="12">
        <f ca="1"/>
        <v>0.45055136653605138</v>
      </c>
      <c r="I4523" s="12">
        <v>0.45179999999999998</v>
      </c>
    </row>
    <row r="4524" spans="6:9" x14ac:dyDescent="0.3">
      <c r="F4524" s="2">
        <v>4519</v>
      </c>
      <c r="G4524" s="12">
        <f ca="1"/>
        <v>-0.12698462394619822</v>
      </c>
      <c r="H4524" s="12">
        <f ca="1"/>
        <v>0.45073483168235084</v>
      </c>
      <c r="I4524" s="12">
        <v>0.45190000000000002</v>
      </c>
    </row>
    <row r="4525" spans="6:9" x14ac:dyDescent="0.3">
      <c r="F4525" s="2">
        <v>4520</v>
      </c>
      <c r="G4525" s="12">
        <f ca="1"/>
        <v>-0.1265766963030481</v>
      </c>
      <c r="H4525" s="12">
        <f ca="1"/>
        <v>0.45089216383872993</v>
      </c>
      <c r="I4525" s="12">
        <v>0.45200000000000001</v>
      </c>
    </row>
    <row r="4526" spans="6:9" x14ac:dyDescent="0.3">
      <c r="F4526" s="2">
        <v>4521</v>
      </c>
      <c r="G4526" s="12">
        <f ca="1"/>
        <v>-0.12639107387041329</v>
      </c>
      <c r="H4526" s="12">
        <f ca="1"/>
        <v>0.45096375884741846</v>
      </c>
      <c r="I4526" s="12">
        <v>0.4521</v>
      </c>
    </row>
    <row r="4527" spans="6:9" x14ac:dyDescent="0.3">
      <c r="F4527" s="2">
        <v>4522</v>
      </c>
      <c r="G4527" s="12">
        <f ca="1"/>
        <v>-0.12577392910075619</v>
      </c>
      <c r="H4527" s="12">
        <f ca="1"/>
        <v>0.45120180628362638</v>
      </c>
      <c r="I4527" s="12">
        <v>0.45219999999999999</v>
      </c>
    </row>
    <row r="4528" spans="6:9" x14ac:dyDescent="0.3">
      <c r="F4528" s="2">
        <v>4523</v>
      </c>
      <c r="G4528" s="12">
        <f ca="1"/>
        <v>-0.12559319414371897</v>
      </c>
      <c r="H4528" s="12">
        <f ca="1"/>
        <v>0.45127152390733477</v>
      </c>
      <c r="I4528" s="12">
        <v>0.45229999999999998</v>
      </c>
    </row>
    <row r="4529" spans="6:9" x14ac:dyDescent="0.3">
      <c r="F4529" s="2">
        <v>4524</v>
      </c>
      <c r="G4529" s="12">
        <f ca="1"/>
        <v>-0.12507652945537862</v>
      </c>
      <c r="H4529" s="12">
        <f ca="1"/>
        <v>0.45147083435585444</v>
      </c>
      <c r="I4529" s="12">
        <v>0.45240000000000002</v>
      </c>
    </row>
    <row r="4530" spans="6:9" x14ac:dyDescent="0.3">
      <c r="F4530" s="2">
        <v>4525</v>
      </c>
      <c r="G4530" s="12">
        <f ca="1"/>
        <v>-0.12501956031701286</v>
      </c>
      <c r="H4530" s="12">
        <f ca="1"/>
        <v>0.45149281184472823</v>
      </c>
      <c r="I4530" s="12">
        <v>0.45250000000000001</v>
      </c>
    </row>
    <row r="4531" spans="6:9" x14ac:dyDescent="0.3">
      <c r="F4531" s="2">
        <v>4526</v>
      </c>
      <c r="G4531" s="12">
        <f ca="1"/>
        <v>-0.12474990352216365</v>
      </c>
      <c r="H4531" s="12">
        <f ca="1"/>
        <v>0.45159684206527073</v>
      </c>
      <c r="I4531" s="12">
        <v>0.4526</v>
      </c>
    </row>
    <row r="4532" spans="6:9" x14ac:dyDescent="0.3">
      <c r="F4532" s="2">
        <v>4527</v>
      </c>
      <c r="G4532" s="12">
        <f ca="1"/>
        <v>-0.12460605062479807</v>
      </c>
      <c r="H4532" s="12">
        <f ca="1"/>
        <v>0.45165234028745238</v>
      </c>
      <c r="I4532" s="12">
        <v>0.45269999999999999</v>
      </c>
    </row>
    <row r="4533" spans="6:9" x14ac:dyDescent="0.3">
      <c r="F4533" s="2">
        <v>4528</v>
      </c>
      <c r="G4533" s="12">
        <f ca="1"/>
        <v>-0.1242450389071434</v>
      </c>
      <c r="H4533" s="12">
        <f ca="1"/>
        <v>0.45179162285076108</v>
      </c>
      <c r="I4533" s="12">
        <v>0.45279999999999998</v>
      </c>
    </row>
    <row r="4534" spans="6:9" x14ac:dyDescent="0.3">
      <c r="F4534" s="2">
        <v>4529</v>
      </c>
      <c r="G4534" s="12">
        <f ca="1"/>
        <v>-0.12407338788590597</v>
      </c>
      <c r="H4534" s="12">
        <f ca="1"/>
        <v>0.45185785024010094</v>
      </c>
      <c r="I4534" s="12">
        <v>0.45290000000000002</v>
      </c>
    </row>
    <row r="4535" spans="6:9" x14ac:dyDescent="0.3">
      <c r="F4535" s="2">
        <v>4530</v>
      </c>
      <c r="G4535" s="12">
        <f ca="1"/>
        <v>-0.12378963327460225</v>
      </c>
      <c r="H4535" s="12">
        <f ca="1"/>
        <v>0.45196733348075679</v>
      </c>
      <c r="I4535" s="12">
        <v>0.45300000000000001</v>
      </c>
    </row>
    <row r="4536" spans="6:9" x14ac:dyDescent="0.3">
      <c r="F4536" s="2">
        <v>4531</v>
      </c>
      <c r="G4536" s="12">
        <f ca="1"/>
        <v>-0.1236905732285787</v>
      </c>
      <c r="H4536" s="12">
        <f ca="1"/>
        <v>0.45200555558114874</v>
      </c>
      <c r="I4536" s="12">
        <v>0.4531</v>
      </c>
    </row>
    <row r="4537" spans="6:9" x14ac:dyDescent="0.3">
      <c r="F4537" s="2">
        <v>4532</v>
      </c>
      <c r="G4537" s="12">
        <f ca="1"/>
        <v>-0.12367456987626788</v>
      </c>
      <c r="H4537" s="12">
        <f ca="1"/>
        <v>0.45201173048763266</v>
      </c>
      <c r="I4537" s="12">
        <v>0.45319999999999999</v>
      </c>
    </row>
    <row r="4538" spans="6:9" x14ac:dyDescent="0.3">
      <c r="F4538" s="2">
        <v>4533</v>
      </c>
      <c r="G4538" s="12">
        <f ca="1"/>
        <v>-0.12339852392814553</v>
      </c>
      <c r="H4538" s="12">
        <f ca="1"/>
        <v>0.45211824515210941</v>
      </c>
      <c r="I4538" s="12">
        <v>0.45329999999999998</v>
      </c>
    </row>
    <row r="4539" spans="6:9" x14ac:dyDescent="0.3">
      <c r="F4539" s="2">
        <v>4534</v>
      </c>
      <c r="G4539" s="12">
        <f ca="1"/>
        <v>-0.12335991156960019</v>
      </c>
      <c r="H4539" s="12">
        <f ca="1"/>
        <v>0.45213314437521807</v>
      </c>
      <c r="I4539" s="12">
        <v>0.45340000000000003</v>
      </c>
    </row>
    <row r="4540" spans="6:9" x14ac:dyDescent="0.3">
      <c r="F4540" s="2">
        <v>4535</v>
      </c>
      <c r="G4540" s="12">
        <f ca="1"/>
        <v>-0.12317743533454051</v>
      </c>
      <c r="H4540" s="12">
        <f ca="1"/>
        <v>0.45220355693082581</v>
      </c>
      <c r="I4540" s="12">
        <v>0.45350000000000001</v>
      </c>
    </row>
    <row r="4541" spans="6:9" x14ac:dyDescent="0.3">
      <c r="F4541" s="2">
        <v>4536</v>
      </c>
      <c r="G4541" s="12">
        <f ca="1"/>
        <v>-0.1231204431208989</v>
      </c>
      <c r="H4541" s="12">
        <f ca="1"/>
        <v>0.45222554901345929</v>
      </c>
      <c r="I4541" s="12">
        <v>0.4536</v>
      </c>
    </row>
    <row r="4542" spans="6:9" x14ac:dyDescent="0.3">
      <c r="F4542" s="2">
        <v>4537</v>
      </c>
      <c r="G4542" s="12">
        <f ca="1"/>
        <v>-0.12303214122865602</v>
      </c>
      <c r="H4542" s="12">
        <f ca="1"/>
        <v>0.45225962316960622</v>
      </c>
      <c r="I4542" s="12">
        <v>0.45369999999999999</v>
      </c>
    </row>
    <row r="4543" spans="6:9" x14ac:dyDescent="0.3">
      <c r="F4543" s="2">
        <v>4538</v>
      </c>
      <c r="G4543" s="12">
        <f ca="1"/>
        <v>-0.12300222939180951</v>
      </c>
      <c r="H4543" s="12">
        <f ca="1"/>
        <v>0.45227116571660558</v>
      </c>
      <c r="I4543" s="12">
        <v>0.45379999999999998</v>
      </c>
    </row>
    <row r="4544" spans="6:9" x14ac:dyDescent="0.3">
      <c r="F4544" s="2">
        <v>4539</v>
      </c>
      <c r="G4544" s="12">
        <f ca="1"/>
        <v>-0.12258839939720578</v>
      </c>
      <c r="H4544" s="12">
        <f ca="1"/>
        <v>0.4524308615326178</v>
      </c>
      <c r="I4544" s="12">
        <v>0.45390000000000003</v>
      </c>
    </row>
    <row r="4545" spans="6:9" x14ac:dyDescent="0.3">
      <c r="F4545" s="2">
        <v>4540</v>
      </c>
      <c r="G4545" s="12">
        <f ca="1"/>
        <v>-0.12209883274045683</v>
      </c>
      <c r="H4545" s="12">
        <f ca="1"/>
        <v>0.45261979539884145</v>
      </c>
      <c r="I4545" s="12">
        <v>0.45400000000000001</v>
      </c>
    </row>
    <row r="4546" spans="6:9" x14ac:dyDescent="0.3">
      <c r="F4546" s="2">
        <v>4541</v>
      </c>
      <c r="G4546" s="12">
        <f ca="1"/>
        <v>-0.12128874018360228</v>
      </c>
      <c r="H4546" s="12">
        <f ca="1"/>
        <v>0.45293245404086108</v>
      </c>
      <c r="I4546" s="12">
        <v>0.4541</v>
      </c>
    </row>
    <row r="4547" spans="6:9" x14ac:dyDescent="0.3">
      <c r="F4547" s="2">
        <v>4542</v>
      </c>
      <c r="G4547" s="12">
        <f ca="1"/>
        <v>-0.12063830760295005</v>
      </c>
      <c r="H4547" s="12">
        <f ca="1"/>
        <v>0.45318351567550852</v>
      </c>
      <c r="I4547" s="12">
        <v>0.45419999999999999</v>
      </c>
    </row>
    <row r="4548" spans="6:9" x14ac:dyDescent="0.3">
      <c r="F4548" s="2">
        <v>4543</v>
      </c>
      <c r="G4548" s="12">
        <f ca="1"/>
        <v>-0.1205300054301018</v>
      </c>
      <c r="H4548" s="12">
        <f ca="1"/>
        <v>0.45322532152946982</v>
      </c>
      <c r="I4548" s="12">
        <v>0.45429999999999998</v>
      </c>
    </row>
    <row r="4549" spans="6:9" x14ac:dyDescent="0.3">
      <c r="F4549" s="2">
        <v>4544</v>
      </c>
      <c r="G4549" s="12">
        <f ca="1"/>
        <v>-0.12022999057028981</v>
      </c>
      <c r="H4549" s="12">
        <f ca="1"/>
        <v>0.45334113376033847</v>
      </c>
      <c r="I4549" s="12">
        <v>0.45440000000000003</v>
      </c>
    </row>
    <row r="4550" spans="6:9" x14ac:dyDescent="0.3">
      <c r="F4550" s="2">
        <v>4545</v>
      </c>
      <c r="G4550" s="12">
        <f ca="1"/>
        <v>-0.11982149155792443</v>
      </c>
      <c r="H4550" s="12">
        <f ca="1"/>
        <v>0.45349883059794993</v>
      </c>
      <c r="I4550" s="12">
        <v>0.45450000000000002</v>
      </c>
    </row>
    <row r="4551" spans="6:9" x14ac:dyDescent="0.3">
      <c r="F4551" s="2">
        <v>4546</v>
      </c>
      <c r="G4551" s="12">
        <f ca="1"/>
        <v>-0.11979410244317108</v>
      </c>
      <c r="H4551" s="12">
        <f ca="1"/>
        <v>0.45350940418730301</v>
      </c>
      <c r="I4551" s="12">
        <v>0.4546</v>
      </c>
    </row>
    <row r="4552" spans="6:9" x14ac:dyDescent="0.3">
      <c r="F4552" s="2">
        <v>4547</v>
      </c>
      <c r="G4552" s="12">
        <f ca="1"/>
        <v>-0.11959185683562432</v>
      </c>
      <c r="H4552" s="12">
        <f ca="1"/>
        <v>0.4535874824426554</v>
      </c>
      <c r="I4552" s="12">
        <v>0.45469999999999999</v>
      </c>
    </row>
    <row r="4553" spans="6:9" x14ac:dyDescent="0.3">
      <c r="F4553" s="2">
        <v>4548</v>
      </c>
      <c r="G4553" s="12">
        <f ca="1"/>
        <v>-0.11958661092909859</v>
      </c>
      <c r="H4553" s="12">
        <f ca="1"/>
        <v>0.45358950768720535</v>
      </c>
      <c r="I4553" s="12">
        <v>0.45479999999999998</v>
      </c>
    </row>
    <row r="4554" spans="6:9" x14ac:dyDescent="0.3">
      <c r="F4554" s="2">
        <v>4549</v>
      </c>
      <c r="G4554" s="12">
        <f ca="1"/>
        <v>-0.11866664035108714</v>
      </c>
      <c r="H4554" s="12">
        <f ca="1"/>
        <v>0.45394469478894184</v>
      </c>
      <c r="I4554" s="12">
        <v>0.45490000000000003</v>
      </c>
    </row>
    <row r="4555" spans="6:9" x14ac:dyDescent="0.3">
      <c r="F4555" s="2">
        <v>4550</v>
      </c>
      <c r="G4555" s="12">
        <f ca="1"/>
        <v>-0.11862667880653358</v>
      </c>
      <c r="H4555" s="12">
        <f ca="1"/>
        <v>0.45396012432087801</v>
      </c>
      <c r="I4555" s="12">
        <v>0.45500000000000002</v>
      </c>
    </row>
    <row r="4556" spans="6:9" x14ac:dyDescent="0.3">
      <c r="F4556" s="2">
        <v>4551</v>
      </c>
      <c r="G4556" s="12">
        <f ca="1"/>
        <v>-0.11855336504638458</v>
      </c>
      <c r="H4556" s="12">
        <f ca="1"/>
        <v>0.4539884316689542</v>
      </c>
      <c r="I4556" s="12">
        <v>0.4551</v>
      </c>
    </row>
    <row r="4557" spans="6:9" x14ac:dyDescent="0.3">
      <c r="F4557" s="2">
        <v>4552</v>
      </c>
      <c r="G4557" s="12">
        <f ca="1"/>
        <v>-0.11825303417972538</v>
      </c>
      <c r="H4557" s="12">
        <f ca="1"/>
        <v>0.45410439594455254</v>
      </c>
      <c r="I4557" s="12">
        <v>0.45519999999999999</v>
      </c>
    </row>
    <row r="4558" spans="6:9" x14ac:dyDescent="0.3">
      <c r="F4558" s="2">
        <v>4553</v>
      </c>
      <c r="G4558" s="12">
        <f ca="1"/>
        <v>-0.11798144364560144</v>
      </c>
      <c r="H4558" s="12">
        <f ca="1"/>
        <v>0.45420926684876806</v>
      </c>
      <c r="I4558" s="12">
        <v>0.45529999999999998</v>
      </c>
    </row>
    <row r="4559" spans="6:9" x14ac:dyDescent="0.3">
      <c r="F4559" s="2">
        <v>4554</v>
      </c>
      <c r="G4559" s="12">
        <f ca="1"/>
        <v>-0.1179799579218274</v>
      </c>
      <c r="H4559" s="12">
        <f ca="1"/>
        <v>0.45420984055048164</v>
      </c>
      <c r="I4559" s="12">
        <v>0.45540000000000003</v>
      </c>
    </row>
    <row r="4560" spans="6:9" x14ac:dyDescent="0.3">
      <c r="F4560" s="2">
        <v>4555</v>
      </c>
      <c r="G4560" s="12">
        <f ca="1"/>
        <v>-0.11782326144867787</v>
      </c>
      <c r="H4560" s="12">
        <f ca="1"/>
        <v>0.45427034840379998</v>
      </c>
      <c r="I4560" s="12">
        <v>0.45550000000000002</v>
      </c>
    </row>
    <row r="4561" spans="6:9" x14ac:dyDescent="0.3">
      <c r="F4561" s="2">
        <v>4556</v>
      </c>
      <c r="G4561" s="12">
        <f ca="1"/>
        <v>-0.11765370820934198</v>
      </c>
      <c r="H4561" s="12">
        <f ca="1"/>
        <v>0.45433582223945207</v>
      </c>
      <c r="I4561" s="12">
        <v>0.4556</v>
      </c>
    </row>
    <row r="4562" spans="6:9" x14ac:dyDescent="0.3">
      <c r="F4562" s="2">
        <v>4557</v>
      </c>
      <c r="G4562" s="12">
        <f ca="1"/>
        <v>-0.11752584531815795</v>
      </c>
      <c r="H4562" s="12">
        <f ca="1"/>
        <v>0.45438519808666245</v>
      </c>
      <c r="I4562" s="12">
        <v>0.45569999999999999</v>
      </c>
    </row>
    <row r="4563" spans="6:9" x14ac:dyDescent="0.3">
      <c r="F4563" s="2">
        <v>4558</v>
      </c>
      <c r="G4563" s="12">
        <f ca="1"/>
        <v>-0.11749389214115082</v>
      </c>
      <c r="H4563" s="12">
        <f ca="1"/>
        <v>0.45439753733107952</v>
      </c>
      <c r="I4563" s="12">
        <v>0.45579999999999998</v>
      </c>
    </row>
    <row r="4564" spans="6:9" x14ac:dyDescent="0.3">
      <c r="F4564" s="2">
        <v>4559</v>
      </c>
      <c r="G4564" s="12">
        <f ca="1"/>
        <v>-0.11716609373929636</v>
      </c>
      <c r="H4564" s="12">
        <f ca="1"/>
        <v>0.45452412500730249</v>
      </c>
      <c r="I4564" s="12">
        <v>0.45590000000000003</v>
      </c>
    </row>
    <row r="4565" spans="6:9" x14ac:dyDescent="0.3">
      <c r="F4565" s="2">
        <v>4560</v>
      </c>
      <c r="G4565" s="12">
        <f ca="1"/>
        <v>-0.11704117055653465</v>
      </c>
      <c r="H4565" s="12">
        <f ca="1"/>
        <v>0.45457236867264939</v>
      </c>
      <c r="I4565" s="12">
        <v>0.45600000000000002</v>
      </c>
    </row>
    <row r="4566" spans="6:9" x14ac:dyDescent="0.3">
      <c r="F4566" s="2">
        <v>4561</v>
      </c>
      <c r="G4566" s="12">
        <f ca="1"/>
        <v>-0.11702866977200567</v>
      </c>
      <c r="H4566" s="12">
        <f ca="1"/>
        <v>0.45457719635140015</v>
      </c>
      <c r="I4566" s="12">
        <v>0.45610000000000001</v>
      </c>
    </row>
    <row r="4567" spans="6:9" x14ac:dyDescent="0.3">
      <c r="F4567" s="2">
        <v>4562</v>
      </c>
      <c r="G4567" s="12">
        <f ca="1"/>
        <v>-0.11687673541030874</v>
      </c>
      <c r="H4567" s="12">
        <f ca="1"/>
        <v>0.45463587251187626</v>
      </c>
      <c r="I4567" s="12">
        <v>0.45619999999999999</v>
      </c>
    </row>
    <row r="4568" spans="6:9" x14ac:dyDescent="0.3">
      <c r="F4568" s="2">
        <v>4563</v>
      </c>
      <c r="G4568" s="12">
        <f ca="1"/>
        <v>-0.11662862836645108</v>
      </c>
      <c r="H4568" s="12">
        <f ca="1"/>
        <v>0.45473169245883405</v>
      </c>
      <c r="I4568" s="12">
        <v>0.45629999999999998</v>
      </c>
    </row>
    <row r="4569" spans="6:9" x14ac:dyDescent="0.3">
      <c r="F4569" s="2">
        <v>4564</v>
      </c>
      <c r="G4569" s="12">
        <f ca="1"/>
        <v>-0.11629950403358429</v>
      </c>
      <c r="H4569" s="12">
        <f ca="1"/>
        <v>0.45485880631058601</v>
      </c>
      <c r="I4569" s="12">
        <v>0.45639999999999997</v>
      </c>
    </row>
    <row r="4570" spans="6:9" x14ac:dyDescent="0.3">
      <c r="F4570" s="2">
        <v>4565</v>
      </c>
      <c r="G4570" s="12">
        <f ca="1"/>
        <v>-0.11623508934821379</v>
      </c>
      <c r="H4570" s="12">
        <f ca="1"/>
        <v>0.4548836850689818</v>
      </c>
      <c r="I4570" s="12">
        <v>0.45650000000000002</v>
      </c>
    </row>
    <row r="4571" spans="6:9" x14ac:dyDescent="0.3">
      <c r="F4571" s="2">
        <v>4566</v>
      </c>
      <c r="G4571" s="12">
        <f ca="1"/>
        <v>-0.11598135772673153</v>
      </c>
      <c r="H4571" s="12">
        <f ca="1"/>
        <v>0.45498168532809147</v>
      </c>
      <c r="I4571" s="12">
        <v>0.45660000000000001</v>
      </c>
    </row>
    <row r="4572" spans="6:9" x14ac:dyDescent="0.3">
      <c r="F4572" s="2">
        <v>4567</v>
      </c>
      <c r="G4572" s="12">
        <f ca="1"/>
        <v>-0.11564571848680391</v>
      </c>
      <c r="H4572" s="12">
        <f ca="1"/>
        <v>0.45511132611543348</v>
      </c>
      <c r="I4572" s="12">
        <v>0.45669999999999999</v>
      </c>
    </row>
    <row r="4573" spans="6:9" x14ac:dyDescent="0.3">
      <c r="F4573" s="2">
        <v>4568</v>
      </c>
      <c r="G4573" s="12">
        <f ca="1"/>
        <v>-0.11562278321699172</v>
      </c>
      <c r="H4573" s="12">
        <f ca="1"/>
        <v>0.45512018507430119</v>
      </c>
      <c r="I4573" s="12">
        <v>0.45679999999999998</v>
      </c>
    </row>
    <row r="4574" spans="6:9" x14ac:dyDescent="0.3">
      <c r="F4574" s="2">
        <v>4569</v>
      </c>
      <c r="G4574" s="12">
        <f ca="1"/>
        <v>-0.11560091761541549</v>
      </c>
      <c r="H4574" s="12">
        <f ca="1"/>
        <v>0.45512863088800642</v>
      </c>
      <c r="I4574" s="12">
        <v>0.45689999999999997</v>
      </c>
    </row>
    <row r="4575" spans="6:9" x14ac:dyDescent="0.3">
      <c r="F4575" s="2">
        <v>4570</v>
      </c>
      <c r="G4575" s="12">
        <f ca="1"/>
        <v>-0.1150176802543296</v>
      </c>
      <c r="H4575" s="12">
        <f ca="1"/>
        <v>0.45535392096476351</v>
      </c>
      <c r="I4575" s="12">
        <v>0.45700000000000002</v>
      </c>
    </row>
    <row r="4576" spans="6:9" x14ac:dyDescent="0.3">
      <c r="F4576" s="2">
        <v>4571</v>
      </c>
      <c r="G4576" s="12">
        <f ca="1"/>
        <v>-0.11484727311531821</v>
      </c>
      <c r="H4576" s="12">
        <f ca="1"/>
        <v>0.45541974813924524</v>
      </c>
      <c r="I4576" s="12">
        <v>0.45710000000000001</v>
      </c>
    </row>
    <row r="4577" spans="6:9" x14ac:dyDescent="0.3">
      <c r="F4577" s="2">
        <v>4572</v>
      </c>
      <c r="G4577" s="12">
        <f ca="1"/>
        <v>-0.11470848911250199</v>
      </c>
      <c r="H4577" s="12">
        <f ca="1"/>
        <v>0.45547336054673782</v>
      </c>
      <c r="I4577" s="12">
        <v>0.4572</v>
      </c>
    </row>
    <row r="4578" spans="6:9" x14ac:dyDescent="0.3">
      <c r="F4578" s="2">
        <v>4573</v>
      </c>
      <c r="G4578" s="12">
        <f ca="1"/>
        <v>-0.11468201963554622</v>
      </c>
      <c r="H4578" s="12">
        <f ca="1"/>
        <v>0.455483585840262</v>
      </c>
      <c r="I4578" s="12">
        <v>0.45729999999999998</v>
      </c>
    </row>
    <row r="4579" spans="6:9" x14ac:dyDescent="0.3">
      <c r="F4579" s="2">
        <v>4574</v>
      </c>
      <c r="G4579" s="12">
        <f ca="1"/>
        <v>-0.1142192148239298</v>
      </c>
      <c r="H4579" s="12">
        <f ca="1"/>
        <v>0.4556623751953286</v>
      </c>
      <c r="I4579" s="12">
        <v>0.45739999999999997</v>
      </c>
    </row>
    <row r="4580" spans="6:9" x14ac:dyDescent="0.3">
      <c r="F4580" s="2">
        <v>4575</v>
      </c>
      <c r="G4580" s="12">
        <f ca="1"/>
        <v>-0.11378973099698519</v>
      </c>
      <c r="H4580" s="12">
        <f ca="1"/>
        <v>0.4558283013777345</v>
      </c>
      <c r="I4580" s="12">
        <v>0.45750000000000002</v>
      </c>
    </row>
    <row r="4581" spans="6:9" x14ac:dyDescent="0.3">
      <c r="F4581" s="2">
        <v>4576</v>
      </c>
      <c r="G4581" s="12">
        <f ca="1"/>
        <v>-0.11351607477275605</v>
      </c>
      <c r="H4581" s="12">
        <f ca="1"/>
        <v>0.45593402999018406</v>
      </c>
      <c r="I4581" s="12">
        <v>0.45760000000000001</v>
      </c>
    </row>
    <row r="4582" spans="6:9" x14ac:dyDescent="0.3">
      <c r="F4582" s="2">
        <v>4577</v>
      </c>
      <c r="G4582" s="12">
        <f ca="1"/>
        <v>-0.11335058164306604</v>
      </c>
      <c r="H4582" s="12">
        <f ca="1"/>
        <v>0.45599797093762806</v>
      </c>
      <c r="I4582" s="12">
        <v>0.4577</v>
      </c>
    </row>
    <row r="4583" spans="6:9" x14ac:dyDescent="0.3">
      <c r="F4583" s="2">
        <v>4578</v>
      </c>
      <c r="G4583" s="12">
        <f ca="1"/>
        <v>-0.11325057240833755</v>
      </c>
      <c r="H4583" s="12">
        <f ca="1"/>
        <v>0.45603661176196236</v>
      </c>
      <c r="I4583" s="12">
        <v>0.45779999999999998</v>
      </c>
    </row>
    <row r="4584" spans="6:9" x14ac:dyDescent="0.3">
      <c r="F4584" s="2">
        <v>4579</v>
      </c>
      <c r="G4584" s="12">
        <f ca="1"/>
        <v>-0.11285378342264554</v>
      </c>
      <c r="H4584" s="12">
        <f ca="1"/>
        <v>0.45618992487321897</v>
      </c>
      <c r="I4584" s="12">
        <v>0.45789999999999997</v>
      </c>
    </row>
    <row r="4585" spans="6:9" x14ac:dyDescent="0.3">
      <c r="F4585" s="2">
        <v>4580</v>
      </c>
      <c r="G4585" s="12">
        <f ca="1"/>
        <v>-0.11283852564572572</v>
      </c>
      <c r="H4585" s="12">
        <f ca="1"/>
        <v>0.45619582039238177</v>
      </c>
      <c r="I4585" s="12">
        <v>0.45800000000000002</v>
      </c>
    </row>
    <row r="4586" spans="6:9" x14ac:dyDescent="0.3">
      <c r="F4586" s="2">
        <v>4581</v>
      </c>
      <c r="G4586" s="12">
        <f ca="1"/>
        <v>-0.11281081279348752</v>
      </c>
      <c r="H4586" s="12">
        <f ca="1"/>
        <v>0.45620652851109611</v>
      </c>
      <c r="I4586" s="12">
        <v>0.45810000000000001</v>
      </c>
    </row>
    <row r="4587" spans="6:9" x14ac:dyDescent="0.3">
      <c r="F4587" s="2">
        <v>4582</v>
      </c>
      <c r="G4587" s="12">
        <f ca="1"/>
        <v>-0.1110425401002508</v>
      </c>
      <c r="H4587" s="12">
        <f ca="1"/>
        <v>0.45688985660731635</v>
      </c>
      <c r="I4587" s="12">
        <v>0.4582</v>
      </c>
    </row>
    <row r="4588" spans="6:9" x14ac:dyDescent="0.3">
      <c r="F4588" s="2">
        <v>4583</v>
      </c>
      <c r="G4588" s="12">
        <f ca="1"/>
        <v>-0.11095211267820226</v>
      </c>
      <c r="H4588" s="12">
        <f ca="1"/>
        <v>0.45692480519846673</v>
      </c>
      <c r="I4588" s="12">
        <v>0.45829999999999999</v>
      </c>
    </row>
    <row r="4589" spans="6:9" x14ac:dyDescent="0.3">
      <c r="F4589" s="2">
        <v>4584</v>
      </c>
      <c r="G4589" s="12">
        <f ca="1"/>
        <v>-0.11011119414559818</v>
      </c>
      <c r="H4589" s="12">
        <f ca="1"/>
        <v>0.45724982367039452</v>
      </c>
      <c r="I4589" s="12">
        <v>0.45839999999999997</v>
      </c>
    </row>
    <row r="4590" spans="6:9" x14ac:dyDescent="0.3">
      <c r="F4590" s="2">
        <v>4585</v>
      </c>
      <c r="G4590" s="12">
        <f ca="1"/>
        <v>-0.10979483192129752</v>
      </c>
      <c r="H4590" s="12">
        <f ca="1"/>
        <v>0.45737210754468127</v>
      </c>
      <c r="I4590" s="12">
        <v>0.45850000000000002</v>
      </c>
    </row>
    <row r="4591" spans="6:9" x14ac:dyDescent="0.3">
      <c r="F4591" s="2">
        <v>4586</v>
      </c>
      <c r="G4591" s="12">
        <f ca="1"/>
        <v>-0.10965960236615831</v>
      </c>
      <c r="H4591" s="12">
        <f ca="1"/>
        <v>0.45742437941316894</v>
      </c>
      <c r="I4591" s="12">
        <v>0.45860000000000001</v>
      </c>
    </row>
    <row r="4592" spans="6:9" x14ac:dyDescent="0.3">
      <c r="F4592" s="2">
        <v>4587</v>
      </c>
      <c r="G4592" s="12">
        <f ca="1"/>
        <v>-0.10945156047531096</v>
      </c>
      <c r="H4592" s="12">
        <f ca="1"/>
        <v>0.45750479795167803</v>
      </c>
      <c r="I4592" s="12">
        <v>0.4587</v>
      </c>
    </row>
    <row r="4593" spans="6:9" x14ac:dyDescent="0.3">
      <c r="F4593" s="2">
        <v>4588</v>
      </c>
      <c r="G4593" s="12">
        <f ca="1"/>
        <v>-0.10933001808540584</v>
      </c>
      <c r="H4593" s="12">
        <f ca="1"/>
        <v>0.45755178106200006</v>
      </c>
      <c r="I4593" s="12">
        <v>0.45879999999999999</v>
      </c>
    </row>
    <row r="4594" spans="6:9" x14ac:dyDescent="0.3">
      <c r="F4594" s="2">
        <v>4589</v>
      </c>
      <c r="G4594" s="12">
        <f ca="1"/>
        <v>-0.10922005351282131</v>
      </c>
      <c r="H4594" s="12">
        <f ca="1"/>
        <v>0.45759428927241347</v>
      </c>
      <c r="I4594" s="12">
        <v>0.45889999999999997</v>
      </c>
    </row>
    <row r="4595" spans="6:9" x14ac:dyDescent="0.3">
      <c r="F4595" s="2">
        <v>4590</v>
      </c>
      <c r="G4595" s="12">
        <f ca="1"/>
        <v>-0.10898898875416159</v>
      </c>
      <c r="H4595" s="12">
        <f ca="1"/>
        <v>0.45768361213389708</v>
      </c>
      <c r="I4595" s="12">
        <v>0.45900000000000002</v>
      </c>
    </row>
    <row r="4596" spans="6:9" x14ac:dyDescent="0.3">
      <c r="F4596" s="2">
        <v>4591</v>
      </c>
      <c r="G4596" s="12">
        <f ca="1"/>
        <v>-0.1089409421103307</v>
      </c>
      <c r="H4596" s="12">
        <f ca="1"/>
        <v>0.45770218586835959</v>
      </c>
      <c r="I4596" s="12">
        <v>0.45910000000000001</v>
      </c>
    </row>
    <row r="4597" spans="6:9" x14ac:dyDescent="0.3">
      <c r="F4597" s="2">
        <v>4592</v>
      </c>
      <c r="G4597" s="12">
        <f ca="1"/>
        <v>-0.10828400760423339</v>
      </c>
      <c r="H4597" s="12">
        <f ca="1"/>
        <v>0.45795615242998416</v>
      </c>
      <c r="I4597" s="12">
        <v>0.4592</v>
      </c>
    </row>
    <row r="4598" spans="6:9" x14ac:dyDescent="0.3">
      <c r="F4598" s="2">
        <v>4593</v>
      </c>
      <c r="G4598" s="12">
        <f ca="1"/>
        <v>-0.10801362310741754</v>
      </c>
      <c r="H4598" s="12">
        <f ca="1"/>
        <v>0.45806068707215031</v>
      </c>
      <c r="I4598" s="12">
        <v>0.45929999999999999</v>
      </c>
    </row>
    <row r="4599" spans="6:9" x14ac:dyDescent="0.3">
      <c r="F4599" s="2">
        <v>4594</v>
      </c>
      <c r="G4599" s="12">
        <f ca="1"/>
        <v>-0.10780311622234348</v>
      </c>
      <c r="H4599" s="12">
        <f ca="1"/>
        <v>0.45814207446755945</v>
      </c>
      <c r="I4599" s="12">
        <v>0.45939999999999998</v>
      </c>
    </row>
    <row r="4600" spans="6:9" x14ac:dyDescent="0.3">
      <c r="F4600" s="2">
        <v>4595</v>
      </c>
      <c r="G4600" s="12">
        <f ca="1"/>
        <v>-0.10779342578365193</v>
      </c>
      <c r="H4600" s="12">
        <f ca="1"/>
        <v>0.45814582109017743</v>
      </c>
      <c r="I4600" s="12">
        <v>0.45950000000000002</v>
      </c>
    </row>
    <row r="4601" spans="6:9" x14ac:dyDescent="0.3">
      <c r="F4601" s="2">
        <v>4596</v>
      </c>
      <c r="G4601" s="12">
        <f ca="1"/>
        <v>-0.10775844307122787</v>
      </c>
      <c r="H4601" s="12">
        <f ca="1"/>
        <v>0.45815934652204671</v>
      </c>
      <c r="I4601" s="12">
        <v>0.45960000000000001</v>
      </c>
    </row>
    <row r="4602" spans="6:9" x14ac:dyDescent="0.3">
      <c r="F4602" s="2">
        <v>4597</v>
      </c>
      <c r="G4602" s="12">
        <f ca="1"/>
        <v>-0.10745740096377529</v>
      </c>
      <c r="H4602" s="12">
        <f ca="1"/>
        <v>0.45827574131141047</v>
      </c>
      <c r="I4602" s="12">
        <v>0.4597</v>
      </c>
    </row>
    <row r="4603" spans="6:9" x14ac:dyDescent="0.3">
      <c r="F4603" s="2">
        <v>4598</v>
      </c>
      <c r="G4603" s="12">
        <f ca="1"/>
        <v>-0.10744683057202445</v>
      </c>
      <c r="H4603" s="12">
        <f ca="1"/>
        <v>0.45827982831832453</v>
      </c>
      <c r="I4603" s="12">
        <v>0.45979999999999999</v>
      </c>
    </row>
    <row r="4604" spans="6:9" x14ac:dyDescent="0.3">
      <c r="F4604" s="2">
        <v>4599</v>
      </c>
      <c r="G4604" s="12">
        <f ca="1"/>
        <v>-0.10698410035433176</v>
      </c>
      <c r="H4604" s="12">
        <f ca="1"/>
        <v>0.45845874641389761</v>
      </c>
      <c r="I4604" s="12">
        <v>0.45989999999999998</v>
      </c>
    </row>
    <row r="4605" spans="6:9" x14ac:dyDescent="0.3">
      <c r="F4605" s="2">
        <v>4600</v>
      </c>
      <c r="G4605" s="12">
        <f ca="1"/>
        <v>-0.10692349161159269</v>
      </c>
      <c r="H4605" s="12">
        <f ca="1"/>
        <v>0.45848218195879953</v>
      </c>
      <c r="I4605" s="12">
        <v>0.46</v>
      </c>
    </row>
    <row r="4606" spans="6:9" x14ac:dyDescent="0.3">
      <c r="F4606" s="2">
        <v>4601</v>
      </c>
      <c r="G4606" s="12">
        <f ca="1"/>
        <v>-0.10654075012683231</v>
      </c>
      <c r="H4606" s="12">
        <f ca="1"/>
        <v>0.45863018022131463</v>
      </c>
      <c r="I4606" s="12">
        <v>0.46010000000000001</v>
      </c>
    </row>
    <row r="4607" spans="6:9" x14ac:dyDescent="0.3">
      <c r="F4607" s="2">
        <v>4602</v>
      </c>
      <c r="G4607" s="12">
        <f ca="1"/>
        <v>-0.10596786317195632</v>
      </c>
      <c r="H4607" s="12">
        <f ca="1"/>
        <v>0.45885171621118132</v>
      </c>
      <c r="I4607" s="12">
        <v>0.4602</v>
      </c>
    </row>
    <row r="4608" spans="6:9" x14ac:dyDescent="0.3">
      <c r="F4608" s="2">
        <v>4603</v>
      </c>
      <c r="G4608" s="12">
        <f ca="1"/>
        <v>-0.10583707626558725</v>
      </c>
      <c r="H4608" s="12">
        <f ca="1"/>
        <v>0.45890229372062802</v>
      </c>
      <c r="I4608" s="12">
        <v>0.46029999999999999</v>
      </c>
    </row>
    <row r="4609" spans="6:9" x14ac:dyDescent="0.3">
      <c r="F4609" s="2">
        <v>4604</v>
      </c>
      <c r="G4609" s="12">
        <f ca="1"/>
        <v>-0.10579236584771282</v>
      </c>
      <c r="H4609" s="12">
        <f ca="1"/>
        <v>0.45891958417214984</v>
      </c>
      <c r="I4609" s="12">
        <v>0.46039999999999998</v>
      </c>
    </row>
    <row r="4610" spans="6:9" x14ac:dyDescent="0.3">
      <c r="F4610" s="2">
        <v>4605</v>
      </c>
      <c r="G4610" s="12">
        <f ca="1"/>
        <v>-0.10568577267519715</v>
      </c>
      <c r="H4610" s="12">
        <f ca="1"/>
        <v>0.45896080633857028</v>
      </c>
      <c r="I4610" s="12">
        <v>0.46050000000000002</v>
      </c>
    </row>
    <row r="4611" spans="6:9" x14ac:dyDescent="0.3">
      <c r="F4611" s="2">
        <v>4606</v>
      </c>
      <c r="G4611" s="12">
        <f ca="1"/>
        <v>-0.10564063770528936</v>
      </c>
      <c r="H4611" s="12">
        <f ca="1"/>
        <v>0.45897826128048824</v>
      </c>
      <c r="I4611" s="12">
        <v>0.46060000000000001</v>
      </c>
    </row>
    <row r="4612" spans="6:9" x14ac:dyDescent="0.3">
      <c r="F4612" s="2">
        <v>4607</v>
      </c>
      <c r="G4612" s="12">
        <f ca="1"/>
        <v>-0.10559526510179244</v>
      </c>
      <c r="H4612" s="12">
        <f ca="1"/>
        <v>0.45899580821406244</v>
      </c>
      <c r="I4612" s="12">
        <v>0.4607</v>
      </c>
    </row>
    <row r="4613" spans="6:9" x14ac:dyDescent="0.3">
      <c r="F4613" s="2">
        <v>4608</v>
      </c>
      <c r="G4613" s="12">
        <f ca="1"/>
        <v>-0.10546653628606041</v>
      </c>
      <c r="H4613" s="12">
        <f ca="1"/>
        <v>0.45904559197370653</v>
      </c>
      <c r="I4613" s="12">
        <v>0.46079999999999999</v>
      </c>
    </row>
    <row r="4614" spans="6:9" x14ac:dyDescent="0.3">
      <c r="F4614" s="2">
        <v>4609</v>
      </c>
      <c r="G4614" s="12">
        <f ca="1"/>
        <v>-0.10533355510435181</v>
      </c>
      <c r="H4614" s="12">
        <f ca="1"/>
        <v>0.4590970210460531</v>
      </c>
      <c r="I4614" s="12">
        <v>0.46089999999999998</v>
      </c>
    </row>
    <row r="4615" spans="6:9" x14ac:dyDescent="0.3">
      <c r="F4615" s="2">
        <v>4610</v>
      </c>
      <c r="G4615" s="12">
        <f ca="1"/>
        <v>-0.1051448854672084</v>
      </c>
      <c r="H4615" s="12">
        <f ca="1"/>
        <v>0.45916998840033668</v>
      </c>
      <c r="I4615" s="12">
        <v>0.46100000000000002</v>
      </c>
    </row>
    <row r="4616" spans="6:9" x14ac:dyDescent="0.3">
      <c r="F4616" s="2">
        <v>4611</v>
      </c>
      <c r="G4616" s="12">
        <f ca="1"/>
        <v>-0.10488216447571036</v>
      </c>
      <c r="H4616" s="12">
        <f ca="1"/>
        <v>0.45927159751827851</v>
      </c>
      <c r="I4616" s="12">
        <v>0.46110000000000001</v>
      </c>
    </row>
    <row r="4617" spans="6:9" x14ac:dyDescent="0.3">
      <c r="F4617" s="2">
        <v>4612</v>
      </c>
      <c r="G4617" s="12">
        <f ca="1"/>
        <v>-0.10476540835306508</v>
      </c>
      <c r="H4617" s="12">
        <f ca="1"/>
        <v>0.45931675472516936</v>
      </c>
      <c r="I4617" s="12">
        <v>0.4612</v>
      </c>
    </row>
    <row r="4618" spans="6:9" x14ac:dyDescent="0.3">
      <c r="F4618" s="2">
        <v>4613</v>
      </c>
      <c r="G4618" s="12">
        <f ca="1"/>
        <v>-0.10444391262063303</v>
      </c>
      <c r="H4618" s="12">
        <f ca="1"/>
        <v>0.4594411012258271</v>
      </c>
      <c r="I4618" s="12">
        <v>0.46129999999999999</v>
      </c>
    </row>
    <row r="4619" spans="6:9" x14ac:dyDescent="0.3">
      <c r="F4619" s="2">
        <v>4614</v>
      </c>
      <c r="G4619" s="12">
        <f ca="1"/>
        <v>-0.10414513656410426</v>
      </c>
      <c r="H4619" s="12">
        <f ca="1"/>
        <v>0.4595566644380002</v>
      </c>
      <c r="I4619" s="12">
        <v>0.46139999999999998</v>
      </c>
    </row>
    <row r="4620" spans="6:9" x14ac:dyDescent="0.3">
      <c r="F4620" s="2">
        <v>4615</v>
      </c>
      <c r="G4620" s="12">
        <f ca="1"/>
        <v>-0.10357152351652332</v>
      </c>
      <c r="H4620" s="12">
        <f ca="1"/>
        <v>0.45977854256689121</v>
      </c>
      <c r="I4620" s="12">
        <v>0.46150000000000002</v>
      </c>
    </row>
    <row r="4621" spans="6:9" x14ac:dyDescent="0.3">
      <c r="F4621" s="2">
        <v>4616</v>
      </c>
      <c r="G4621" s="12">
        <f ca="1"/>
        <v>-0.10296726778370432</v>
      </c>
      <c r="H4621" s="12">
        <f ca="1"/>
        <v>0.46001228919699372</v>
      </c>
      <c r="I4621" s="12">
        <v>0.46160000000000001</v>
      </c>
    </row>
    <row r="4622" spans="6:9" x14ac:dyDescent="0.3">
      <c r="F4622" s="2">
        <v>4617</v>
      </c>
      <c r="G4622" s="12">
        <f ca="1"/>
        <v>-0.10285814128651134</v>
      </c>
      <c r="H4622" s="12">
        <f ca="1"/>
        <v>0.46005450473701648</v>
      </c>
      <c r="I4622" s="12">
        <v>0.4617</v>
      </c>
    </row>
    <row r="4623" spans="6:9" x14ac:dyDescent="0.3">
      <c r="F4623" s="2">
        <v>4618</v>
      </c>
      <c r="G4623" s="12">
        <f ca="1"/>
        <v>-0.10282777226778533</v>
      </c>
      <c r="H4623" s="12">
        <f ca="1"/>
        <v>0.46006625307190907</v>
      </c>
      <c r="I4623" s="12">
        <v>0.46179999999999999</v>
      </c>
    </row>
    <row r="4624" spans="6:9" x14ac:dyDescent="0.3">
      <c r="F4624" s="2">
        <v>4619</v>
      </c>
      <c r="G4624" s="12">
        <f ca="1"/>
        <v>-0.10259893539770311</v>
      </c>
      <c r="H4624" s="12">
        <f ca="1"/>
        <v>0.46015478051346048</v>
      </c>
      <c r="I4624" s="12">
        <v>0.46189999999999998</v>
      </c>
    </row>
    <row r="4625" spans="6:9" x14ac:dyDescent="0.3">
      <c r="F4625" s="2">
        <v>4620</v>
      </c>
      <c r="G4625" s="12">
        <f ca="1"/>
        <v>-0.10250376917970459</v>
      </c>
      <c r="H4625" s="12">
        <f ca="1"/>
        <v>0.46019159702706713</v>
      </c>
      <c r="I4625" s="12">
        <v>0.46200000000000002</v>
      </c>
    </row>
    <row r="4626" spans="6:9" x14ac:dyDescent="0.3">
      <c r="F4626" s="2">
        <v>4621</v>
      </c>
      <c r="G4626" s="12">
        <f ca="1"/>
        <v>-0.10242338621991511</v>
      </c>
      <c r="H4626" s="12">
        <f ca="1"/>
        <v>0.46022269471756139</v>
      </c>
      <c r="I4626" s="12">
        <v>0.46210000000000001</v>
      </c>
    </row>
    <row r="4627" spans="6:9" x14ac:dyDescent="0.3">
      <c r="F4627" s="2">
        <v>4622</v>
      </c>
      <c r="G4627" s="12">
        <f ca="1"/>
        <v>-0.10234098862935137</v>
      </c>
      <c r="H4627" s="12">
        <f ca="1"/>
        <v>0.46025457209863285</v>
      </c>
      <c r="I4627" s="12">
        <v>0.4622</v>
      </c>
    </row>
    <row r="4628" spans="6:9" x14ac:dyDescent="0.3">
      <c r="F4628" s="2">
        <v>4623</v>
      </c>
      <c r="G4628" s="12">
        <f ca="1"/>
        <v>-0.10230355374123186</v>
      </c>
      <c r="H4628" s="12">
        <f ca="1"/>
        <v>0.46026905473371549</v>
      </c>
      <c r="I4628" s="12">
        <v>0.46229999999999999</v>
      </c>
    </row>
    <row r="4629" spans="6:9" x14ac:dyDescent="0.3">
      <c r="F4629" s="2">
        <v>4624</v>
      </c>
      <c r="G4629" s="12">
        <f ca="1"/>
        <v>-0.10193145580395967</v>
      </c>
      <c r="H4629" s="12">
        <f ca="1"/>
        <v>0.46041301356000985</v>
      </c>
      <c r="I4629" s="12">
        <v>0.46239999999999998</v>
      </c>
    </row>
    <row r="4630" spans="6:9" x14ac:dyDescent="0.3">
      <c r="F4630" s="2">
        <v>4625</v>
      </c>
      <c r="G4630" s="12">
        <f ca="1"/>
        <v>-0.10189178441942838</v>
      </c>
      <c r="H4630" s="12">
        <f ca="1"/>
        <v>0.4604283621476466</v>
      </c>
      <c r="I4630" s="12">
        <v>0.46250000000000002</v>
      </c>
    </row>
    <row r="4631" spans="6:9" x14ac:dyDescent="0.3">
      <c r="F4631" s="2">
        <v>4626</v>
      </c>
      <c r="G4631" s="12">
        <f ca="1"/>
        <v>-0.10183340923337038</v>
      </c>
      <c r="H4631" s="12">
        <f ca="1"/>
        <v>0.46045094723226715</v>
      </c>
      <c r="I4631" s="12">
        <v>0.46260000000000001</v>
      </c>
    </row>
    <row r="4632" spans="6:9" x14ac:dyDescent="0.3">
      <c r="F4632" s="2">
        <v>4627</v>
      </c>
      <c r="G4632" s="12">
        <f ca="1"/>
        <v>-0.10152037604837948</v>
      </c>
      <c r="H4632" s="12">
        <f ca="1"/>
        <v>0.46057206081227076</v>
      </c>
      <c r="I4632" s="12">
        <v>0.4627</v>
      </c>
    </row>
    <row r="4633" spans="6:9" x14ac:dyDescent="0.3">
      <c r="F4633" s="2">
        <v>4628</v>
      </c>
      <c r="G4633" s="12">
        <f ca="1"/>
        <v>-0.10125266197971301</v>
      </c>
      <c r="H4633" s="12">
        <f ca="1"/>
        <v>0.46067564363133329</v>
      </c>
      <c r="I4633" s="12">
        <v>0.46279999999999999</v>
      </c>
    </row>
    <row r="4634" spans="6:9" x14ac:dyDescent="0.3">
      <c r="F4634" s="2">
        <v>4629</v>
      </c>
      <c r="G4634" s="12">
        <f ca="1"/>
        <v>-0.10096449426613498</v>
      </c>
      <c r="H4634" s="12">
        <f ca="1"/>
        <v>0.46078714373783458</v>
      </c>
      <c r="I4634" s="12">
        <v>0.46289999999999998</v>
      </c>
    </row>
    <row r="4635" spans="6:9" x14ac:dyDescent="0.3">
      <c r="F4635" s="2">
        <v>4630</v>
      </c>
      <c r="G4635" s="12">
        <f ca="1"/>
        <v>-0.10070391776901057</v>
      </c>
      <c r="H4635" s="12">
        <f ca="1"/>
        <v>0.46088797110449509</v>
      </c>
      <c r="I4635" s="12">
        <v>0.46300000000000002</v>
      </c>
    </row>
    <row r="4636" spans="6:9" x14ac:dyDescent="0.3">
      <c r="F4636" s="2">
        <v>4631</v>
      </c>
      <c r="G4636" s="12">
        <f ca="1"/>
        <v>-0.10067536702012631</v>
      </c>
      <c r="H4636" s="12">
        <f ca="1"/>
        <v>0.46089901869683814</v>
      </c>
      <c r="I4636" s="12">
        <v>0.46310000000000001</v>
      </c>
    </row>
    <row r="4637" spans="6:9" x14ac:dyDescent="0.3">
      <c r="F4637" s="2">
        <v>4632</v>
      </c>
      <c r="G4637" s="12">
        <f ca="1"/>
        <v>-0.10060208240268199</v>
      </c>
      <c r="H4637" s="12">
        <f ca="1"/>
        <v>0.46092737603141337</v>
      </c>
      <c r="I4637" s="12">
        <v>0.4632</v>
      </c>
    </row>
    <row r="4638" spans="6:9" x14ac:dyDescent="0.3">
      <c r="F4638" s="2">
        <v>4633</v>
      </c>
      <c r="G4638" s="12">
        <f ca="1"/>
        <v>-0.10042166135139427</v>
      </c>
      <c r="H4638" s="12">
        <f ca="1"/>
        <v>0.4609971905711891</v>
      </c>
      <c r="I4638" s="12">
        <v>0.46329999999999999</v>
      </c>
    </row>
    <row r="4639" spans="6:9" x14ac:dyDescent="0.3">
      <c r="F4639" s="2">
        <v>4634</v>
      </c>
      <c r="G4639" s="12">
        <f ca="1"/>
        <v>-9.9670473961840159E-2</v>
      </c>
      <c r="H4639" s="12">
        <f ca="1"/>
        <v>0.46128788000155591</v>
      </c>
      <c r="I4639" s="12">
        <v>0.46339999999999998</v>
      </c>
    </row>
    <row r="4640" spans="6:9" x14ac:dyDescent="0.3">
      <c r="F4640" s="2">
        <v>4635</v>
      </c>
      <c r="G4640" s="12">
        <f ca="1"/>
        <v>-9.9654615050847661E-2</v>
      </c>
      <c r="H4640" s="12">
        <f ca="1"/>
        <v>0.46129401723441821</v>
      </c>
      <c r="I4640" s="12">
        <v>0.46350000000000002</v>
      </c>
    </row>
    <row r="4641" spans="6:9" x14ac:dyDescent="0.3">
      <c r="F4641" s="2">
        <v>4636</v>
      </c>
      <c r="G4641" s="12">
        <f ca="1"/>
        <v>-9.9537383737066887E-2</v>
      </c>
      <c r="H4641" s="12">
        <f ca="1"/>
        <v>0.46133938485853399</v>
      </c>
      <c r="I4641" s="12">
        <v>0.46360000000000001</v>
      </c>
    </row>
    <row r="4642" spans="6:9" x14ac:dyDescent="0.3">
      <c r="F4642" s="2">
        <v>4637</v>
      </c>
      <c r="G4642" s="12">
        <f ca="1"/>
        <v>-9.894397126884906E-2</v>
      </c>
      <c r="H4642" s="12">
        <f ca="1"/>
        <v>0.46156903986824654</v>
      </c>
      <c r="I4642" s="12">
        <v>0.4637</v>
      </c>
    </row>
    <row r="4643" spans="6:9" x14ac:dyDescent="0.3">
      <c r="F4643" s="2">
        <v>4638</v>
      </c>
      <c r="G4643" s="12">
        <f ca="1"/>
        <v>-9.8423565433740826E-2</v>
      </c>
      <c r="H4643" s="12">
        <f ca="1"/>
        <v>0.46177045297047065</v>
      </c>
      <c r="I4643" s="12">
        <v>0.46379999999999999</v>
      </c>
    </row>
    <row r="4644" spans="6:9" x14ac:dyDescent="0.3">
      <c r="F4644" s="2">
        <v>4639</v>
      </c>
      <c r="G4644" s="12">
        <f ca="1"/>
        <v>-9.8320090940126642E-2</v>
      </c>
      <c r="H4644" s="12">
        <f ca="1"/>
        <v>0.46181050214273078</v>
      </c>
      <c r="I4644" s="12">
        <v>0.46389999999999998</v>
      </c>
    </row>
    <row r="4645" spans="6:9" x14ac:dyDescent="0.3">
      <c r="F4645" s="2">
        <v>4640</v>
      </c>
      <c r="G4645" s="12">
        <f ca="1"/>
        <v>-9.8244347376035032E-2</v>
      </c>
      <c r="H4645" s="12">
        <f ca="1"/>
        <v>0.46183981851155737</v>
      </c>
      <c r="I4645" s="12">
        <v>0.46400000000000002</v>
      </c>
    </row>
    <row r="4646" spans="6:9" x14ac:dyDescent="0.3">
      <c r="F4646" s="2">
        <v>4641</v>
      </c>
      <c r="G4646" s="12">
        <f ca="1"/>
        <v>-9.819740329178038E-2</v>
      </c>
      <c r="H4646" s="12">
        <f ca="1"/>
        <v>0.46185798822961055</v>
      </c>
      <c r="I4646" s="12">
        <v>0.46410000000000001</v>
      </c>
    </row>
    <row r="4647" spans="6:9" x14ac:dyDescent="0.3">
      <c r="F4647" s="2">
        <v>4642</v>
      </c>
      <c r="G4647" s="12">
        <f ca="1"/>
        <v>-9.8104130070501214E-2</v>
      </c>
      <c r="H4647" s="12">
        <f ca="1"/>
        <v>0.46189408992334563</v>
      </c>
      <c r="I4647" s="12">
        <v>0.4642</v>
      </c>
    </row>
    <row r="4648" spans="6:9" x14ac:dyDescent="0.3">
      <c r="F4648" s="2">
        <v>4643</v>
      </c>
      <c r="G4648" s="12">
        <f ca="1"/>
        <v>-9.7620196526025535E-2</v>
      </c>
      <c r="H4648" s="12">
        <f ca="1"/>
        <v>0.46208140374459256</v>
      </c>
      <c r="I4648" s="12">
        <v>0.46429999999999999</v>
      </c>
    </row>
    <row r="4649" spans="6:9" x14ac:dyDescent="0.3">
      <c r="F4649" s="2">
        <v>4644</v>
      </c>
      <c r="G4649" s="12">
        <f ca="1"/>
        <v>-9.700742773173246E-2</v>
      </c>
      <c r="H4649" s="12">
        <f ca="1"/>
        <v>0.46231859915113171</v>
      </c>
      <c r="I4649" s="12">
        <v>0.46439999999999998</v>
      </c>
    </row>
    <row r="4650" spans="6:9" x14ac:dyDescent="0.3">
      <c r="F4650" s="2">
        <v>4645</v>
      </c>
      <c r="G4650" s="12">
        <f ca="1"/>
        <v>-9.6814466533637511E-2</v>
      </c>
      <c r="H4650" s="12">
        <f ca="1"/>
        <v>0.46239329531525564</v>
      </c>
      <c r="I4650" s="12">
        <v>0.46450000000000002</v>
      </c>
    </row>
    <row r="4651" spans="6:9" x14ac:dyDescent="0.3">
      <c r="F4651" s="2">
        <v>4646</v>
      </c>
      <c r="G4651" s="12">
        <f ca="1"/>
        <v>-9.6690198626998916E-2</v>
      </c>
      <c r="H4651" s="12">
        <f ca="1"/>
        <v>0.46244140080344714</v>
      </c>
      <c r="I4651" s="12">
        <v>0.46460000000000001</v>
      </c>
    </row>
    <row r="4652" spans="6:9" x14ac:dyDescent="0.3">
      <c r="F4652" s="2">
        <v>4647</v>
      </c>
      <c r="G4652" s="12">
        <f ca="1"/>
        <v>-9.66644836748555E-2</v>
      </c>
      <c r="H4652" s="12">
        <f ca="1"/>
        <v>0.46245135542665522</v>
      </c>
      <c r="I4652" s="12">
        <v>0.4647</v>
      </c>
    </row>
    <row r="4653" spans="6:9" x14ac:dyDescent="0.3">
      <c r="F4653" s="2">
        <v>4648</v>
      </c>
      <c r="G4653" s="12">
        <f ca="1"/>
        <v>-9.6547897861798126E-2</v>
      </c>
      <c r="H4653" s="12">
        <f ca="1"/>
        <v>0.46249648779179686</v>
      </c>
      <c r="I4653" s="12">
        <v>0.46479999999999999</v>
      </c>
    </row>
    <row r="4654" spans="6:9" x14ac:dyDescent="0.3">
      <c r="F4654" s="2">
        <v>4649</v>
      </c>
      <c r="G4654" s="12">
        <f ca="1"/>
        <v>-9.6329400708248525E-2</v>
      </c>
      <c r="H4654" s="12">
        <f ca="1"/>
        <v>0.46258107328552101</v>
      </c>
      <c r="I4654" s="12">
        <v>0.46489999999999998</v>
      </c>
    </row>
    <row r="4655" spans="6:9" x14ac:dyDescent="0.3">
      <c r="F4655" s="2">
        <v>4650</v>
      </c>
      <c r="G4655" s="12">
        <f ca="1"/>
        <v>-9.6197624462695863E-2</v>
      </c>
      <c r="H4655" s="12">
        <f ca="1"/>
        <v>0.46263208797992289</v>
      </c>
      <c r="I4655" s="12">
        <v>0.46500000000000002</v>
      </c>
    </row>
    <row r="4656" spans="6:9" x14ac:dyDescent="0.3">
      <c r="F4656" s="2">
        <v>4651</v>
      </c>
      <c r="G4656" s="12">
        <f ca="1"/>
        <v>-9.6010776742484275E-2</v>
      </c>
      <c r="H4656" s="12">
        <f ca="1"/>
        <v>0.4627044237777635</v>
      </c>
      <c r="I4656" s="12">
        <v>0.46510000000000001</v>
      </c>
    </row>
    <row r="4657" spans="6:9" x14ac:dyDescent="0.3">
      <c r="F4657" s="2">
        <v>4652</v>
      </c>
      <c r="G4657" s="12">
        <f ca="1"/>
        <v>-9.5991579275419181E-2</v>
      </c>
      <c r="H4657" s="12">
        <f ca="1"/>
        <v>0.46271185592196745</v>
      </c>
      <c r="I4657" s="12">
        <v>0.4652</v>
      </c>
    </row>
    <row r="4658" spans="6:9" x14ac:dyDescent="0.3">
      <c r="F4658" s="2">
        <v>4653</v>
      </c>
      <c r="G4658" s="12">
        <f ca="1"/>
        <v>-9.5906422498268265E-2</v>
      </c>
      <c r="H4658" s="12">
        <f ca="1"/>
        <v>0.46274482386135735</v>
      </c>
      <c r="I4658" s="12">
        <v>0.46529999999999999</v>
      </c>
    </row>
    <row r="4659" spans="6:9" x14ac:dyDescent="0.3">
      <c r="F4659" s="2">
        <v>4654</v>
      </c>
      <c r="G4659" s="12">
        <f ca="1"/>
        <v>-9.5868253752041943E-2</v>
      </c>
      <c r="H4659" s="12">
        <f ca="1"/>
        <v>0.46275960076031919</v>
      </c>
      <c r="I4659" s="12">
        <v>0.46539999999999998</v>
      </c>
    </row>
    <row r="4660" spans="6:9" x14ac:dyDescent="0.3">
      <c r="F4660" s="2">
        <v>4655</v>
      </c>
      <c r="G4660" s="12">
        <f ca="1"/>
        <v>-9.552445147035972E-2</v>
      </c>
      <c r="H4660" s="12">
        <f ca="1"/>
        <v>0.46289270530789395</v>
      </c>
      <c r="I4660" s="12">
        <v>0.46550000000000002</v>
      </c>
    </row>
    <row r="4661" spans="6:9" x14ac:dyDescent="0.3">
      <c r="F4661" s="2">
        <v>4656</v>
      </c>
      <c r="G4661" s="12">
        <f ca="1"/>
        <v>-9.5022114575540675E-2</v>
      </c>
      <c r="H4661" s="12">
        <f ca="1"/>
        <v>0.46308719585317676</v>
      </c>
      <c r="I4661" s="12">
        <v>0.46560000000000001</v>
      </c>
    </row>
    <row r="4662" spans="6:9" x14ac:dyDescent="0.3">
      <c r="F4662" s="2">
        <v>4657</v>
      </c>
      <c r="G4662" s="12">
        <f ca="1"/>
        <v>-9.5016120468399023E-2</v>
      </c>
      <c r="H4662" s="12">
        <f ca="1"/>
        <v>0.46308951666252912</v>
      </c>
      <c r="I4662" s="12">
        <v>0.4657</v>
      </c>
    </row>
    <row r="4663" spans="6:9" x14ac:dyDescent="0.3">
      <c r="F4663" s="2">
        <v>4658</v>
      </c>
      <c r="G4663" s="12">
        <f ca="1"/>
        <v>-9.4503070879669679E-2</v>
      </c>
      <c r="H4663" s="12">
        <f ca="1"/>
        <v>0.46328816551330432</v>
      </c>
      <c r="I4663" s="12">
        <v>0.46579999999999999</v>
      </c>
    </row>
    <row r="4664" spans="6:9" x14ac:dyDescent="0.3">
      <c r="F4664" s="2">
        <v>4659</v>
      </c>
      <c r="G4664" s="12">
        <f ca="1"/>
        <v>-9.4195751720335966E-2</v>
      </c>
      <c r="H4664" s="12">
        <f ca="1"/>
        <v>0.46340716219879297</v>
      </c>
      <c r="I4664" s="12">
        <v>0.46589999999999998</v>
      </c>
    </row>
    <row r="4665" spans="6:9" x14ac:dyDescent="0.3">
      <c r="F4665" s="2">
        <v>4660</v>
      </c>
      <c r="G4665" s="12">
        <f ca="1"/>
        <v>-9.3862227961620234E-2</v>
      </c>
      <c r="H4665" s="12">
        <f ca="1"/>
        <v>0.46353630981949068</v>
      </c>
      <c r="I4665" s="12">
        <v>0.46600000000000003</v>
      </c>
    </row>
    <row r="4666" spans="6:9" x14ac:dyDescent="0.3">
      <c r="F4666" s="2">
        <v>4661</v>
      </c>
      <c r="G4666" s="12">
        <f ca="1"/>
        <v>-9.3783395583752885E-2</v>
      </c>
      <c r="H4666" s="12">
        <f ca="1"/>
        <v>0.46356683607288346</v>
      </c>
      <c r="I4666" s="12">
        <v>0.46610000000000001</v>
      </c>
    </row>
    <row r="4667" spans="6:9" x14ac:dyDescent="0.3">
      <c r="F4667" s="2">
        <v>4662</v>
      </c>
      <c r="G4667" s="12">
        <f ca="1"/>
        <v>-9.3328634913938446E-2</v>
      </c>
      <c r="H4667" s="12">
        <f ca="1"/>
        <v>0.46374293783535403</v>
      </c>
      <c r="I4667" s="12">
        <v>0.4662</v>
      </c>
    </row>
    <row r="4668" spans="6:9" x14ac:dyDescent="0.3">
      <c r="F4668" s="2">
        <v>4663</v>
      </c>
      <c r="G4668" s="12">
        <f ca="1"/>
        <v>-9.3277427645168179E-2</v>
      </c>
      <c r="H4668" s="12">
        <f ca="1"/>
        <v>0.46376276788051884</v>
      </c>
      <c r="I4668" s="12">
        <v>0.46629999999999999</v>
      </c>
    </row>
    <row r="4669" spans="6:9" x14ac:dyDescent="0.3">
      <c r="F4669" s="2">
        <v>4664</v>
      </c>
      <c r="G4669" s="12">
        <f ca="1"/>
        <v>-9.3238533416358294E-2</v>
      </c>
      <c r="H4669" s="12">
        <f ca="1"/>
        <v>0.4637778297632304</v>
      </c>
      <c r="I4669" s="12">
        <v>0.46639999999999998</v>
      </c>
    </row>
    <row r="4670" spans="6:9" x14ac:dyDescent="0.3">
      <c r="F4670" s="2">
        <v>4665</v>
      </c>
      <c r="G4670" s="12">
        <f ca="1"/>
        <v>-9.3042688982627381E-2</v>
      </c>
      <c r="H4670" s="12">
        <f ca="1"/>
        <v>0.46385367189814186</v>
      </c>
      <c r="I4670" s="12">
        <v>0.46650000000000003</v>
      </c>
    </row>
    <row r="4671" spans="6:9" x14ac:dyDescent="0.3">
      <c r="F4671" s="2">
        <v>4666</v>
      </c>
      <c r="G4671" s="12">
        <f ca="1"/>
        <v>-9.2877918573510215E-2</v>
      </c>
      <c r="H4671" s="12">
        <f ca="1"/>
        <v>0.4639174815750261</v>
      </c>
      <c r="I4671" s="12">
        <v>0.46660000000000001</v>
      </c>
    </row>
    <row r="4672" spans="6:9" x14ac:dyDescent="0.3">
      <c r="F4672" s="2">
        <v>4667</v>
      </c>
      <c r="G4672" s="12">
        <f ca="1"/>
        <v>-9.2873714861171089E-2</v>
      </c>
      <c r="H4672" s="12">
        <f ca="1"/>
        <v>0.46391910953627358</v>
      </c>
      <c r="I4672" s="12">
        <v>0.4667</v>
      </c>
    </row>
    <row r="4673" spans="6:9" x14ac:dyDescent="0.3">
      <c r="F4673" s="2">
        <v>4668</v>
      </c>
      <c r="G4673" s="12">
        <f ca="1"/>
        <v>-9.2411278358478621E-2</v>
      </c>
      <c r="H4673" s="12">
        <f ca="1"/>
        <v>0.46409820043141675</v>
      </c>
      <c r="I4673" s="12">
        <v>0.46679999999999999</v>
      </c>
    </row>
    <row r="4674" spans="6:9" x14ac:dyDescent="0.3">
      <c r="F4674" s="2">
        <v>4669</v>
      </c>
      <c r="G4674" s="12">
        <f ca="1"/>
        <v>-9.1669686318325658E-2</v>
      </c>
      <c r="H4674" s="12">
        <f ca="1"/>
        <v>0.46438541931295069</v>
      </c>
      <c r="I4674" s="12">
        <v>0.46689999999999998</v>
      </c>
    </row>
    <row r="4675" spans="6:9" x14ac:dyDescent="0.3">
      <c r="F4675" s="2">
        <v>4670</v>
      </c>
      <c r="G4675" s="12">
        <f ca="1"/>
        <v>-9.1180344235240671E-2</v>
      </c>
      <c r="H4675" s="12">
        <f ca="1"/>
        <v>0.46457495345267474</v>
      </c>
      <c r="I4675" s="12">
        <v>0.46700000000000003</v>
      </c>
    </row>
    <row r="4676" spans="6:9" x14ac:dyDescent="0.3">
      <c r="F4676" s="2">
        <v>4671</v>
      </c>
      <c r="G4676" s="12">
        <f ca="1"/>
        <v>-9.1075415515661826E-2</v>
      </c>
      <c r="H4676" s="12">
        <f ca="1"/>
        <v>0.46461559612029779</v>
      </c>
      <c r="I4676" s="12">
        <v>0.46710000000000002</v>
      </c>
    </row>
    <row r="4677" spans="6:9" x14ac:dyDescent="0.3">
      <c r="F4677" s="2">
        <v>4672</v>
      </c>
      <c r="G4677" s="12">
        <f ca="1"/>
        <v>-9.0749362383884188E-2</v>
      </c>
      <c r="H4677" s="12">
        <f ca="1"/>
        <v>0.46474189094915674</v>
      </c>
      <c r="I4677" s="12">
        <v>0.4672</v>
      </c>
    </row>
    <row r="4678" spans="6:9" x14ac:dyDescent="0.3">
      <c r="F4678" s="2">
        <v>4673</v>
      </c>
      <c r="G4678" s="12">
        <f ca="1"/>
        <v>-9.0748878720357487E-2</v>
      </c>
      <c r="H4678" s="12">
        <f ca="1"/>
        <v>0.46474207829653147</v>
      </c>
      <c r="I4678" s="12">
        <v>0.46729999999999999</v>
      </c>
    </row>
    <row r="4679" spans="6:9" x14ac:dyDescent="0.3">
      <c r="F4679" s="2">
        <v>4674</v>
      </c>
      <c r="G4679" s="12">
        <f ca="1"/>
        <v>-9.0677949180757306E-2</v>
      </c>
      <c r="H4679" s="12">
        <f ca="1"/>
        <v>0.46476955299663958</v>
      </c>
      <c r="I4679" s="12">
        <v>0.46739999999999998</v>
      </c>
    </row>
    <row r="4680" spans="6:9" x14ac:dyDescent="0.3">
      <c r="F4680" s="2">
        <v>4675</v>
      </c>
      <c r="G4680" s="12">
        <f ca="1"/>
        <v>-9.0619398652375394E-2</v>
      </c>
      <c r="H4680" s="12">
        <f ca="1"/>
        <v>0.46479223280814652</v>
      </c>
      <c r="I4680" s="12">
        <v>0.46750000000000003</v>
      </c>
    </row>
    <row r="4681" spans="6:9" x14ac:dyDescent="0.3">
      <c r="F4681" s="2">
        <v>4676</v>
      </c>
      <c r="G4681" s="12">
        <f ca="1"/>
        <v>-9.0577106224644627E-2</v>
      </c>
      <c r="H4681" s="12">
        <f ca="1"/>
        <v>0.4648086150532415</v>
      </c>
      <c r="I4681" s="12">
        <v>0.46760000000000002</v>
      </c>
    </row>
    <row r="4682" spans="6:9" x14ac:dyDescent="0.3">
      <c r="F4682" s="2">
        <v>4677</v>
      </c>
      <c r="G4682" s="12">
        <f ca="1"/>
        <v>-9.0220150558630155E-2</v>
      </c>
      <c r="H4682" s="12">
        <f ca="1"/>
        <v>0.46494688688114943</v>
      </c>
      <c r="I4682" s="12">
        <v>0.4677</v>
      </c>
    </row>
    <row r="4683" spans="6:9" x14ac:dyDescent="0.3">
      <c r="F4683" s="2">
        <v>4678</v>
      </c>
      <c r="G4683" s="12">
        <f ca="1"/>
        <v>-8.9859888700187615E-2</v>
      </c>
      <c r="H4683" s="12">
        <f ca="1"/>
        <v>0.46508644437201302</v>
      </c>
      <c r="I4683" s="12">
        <v>0.46779999999999999</v>
      </c>
    </row>
    <row r="4684" spans="6:9" x14ac:dyDescent="0.3">
      <c r="F4684" s="2">
        <v>4679</v>
      </c>
      <c r="G4684" s="12">
        <f ca="1"/>
        <v>-8.9719591786525749E-2</v>
      </c>
      <c r="H4684" s="12">
        <f ca="1"/>
        <v>0.4651407936437299</v>
      </c>
      <c r="I4684" s="12">
        <v>0.46789999999999998</v>
      </c>
    </row>
    <row r="4685" spans="6:9" x14ac:dyDescent="0.3">
      <c r="F4685" s="2">
        <v>4680</v>
      </c>
      <c r="G4685" s="12">
        <f ca="1"/>
        <v>-8.9525622708400726E-2</v>
      </c>
      <c r="H4685" s="12">
        <f ca="1"/>
        <v>0.46521593607966166</v>
      </c>
      <c r="I4685" s="12">
        <v>0.46800000000000003</v>
      </c>
    </row>
    <row r="4686" spans="6:9" x14ac:dyDescent="0.3">
      <c r="F4686" s="2">
        <v>4681</v>
      </c>
      <c r="G4686" s="12">
        <f ca="1"/>
        <v>-8.9321621541769189E-2</v>
      </c>
      <c r="H4686" s="12">
        <f ca="1"/>
        <v>0.46529496643273771</v>
      </c>
      <c r="I4686" s="12">
        <v>0.46810000000000002</v>
      </c>
    </row>
    <row r="4687" spans="6:9" x14ac:dyDescent="0.3">
      <c r="F4687" s="2">
        <v>4682</v>
      </c>
      <c r="G4687" s="12">
        <f ca="1"/>
        <v>-8.9262141253426991E-2</v>
      </c>
      <c r="H4687" s="12">
        <f ca="1"/>
        <v>0.46531800948242957</v>
      </c>
      <c r="I4687" s="12">
        <v>0.46820000000000001</v>
      </c>
    </row>
    <row r="4688" spans="6:9" x14ac:dyDescent="0.3">
      <c r="F4688" s="2">
        <v>4683</v>
      </c>
      <c r="G4688" s="12">
        <f ca="1"/>
        <v>-8.8982368388045727E-2</v>
      </c>
      <c r="H4688" s="12">
        <f ca="1"/>
        <v>0.46542639710832495</v>
      </c>
      <c r="I4688" s="12">
        <v>0.46829999999999999</v>
      </c>
    </row>
    <row r="4689" spans="6:9" x14ac:dyDescent="0.3">
      <c r="F4689" s="2">
        <v>4684</v>
      </c>
      <c r="G4689" s="12">
        <f ca="1"/>
        <v>-8.8965583138280957E-2</v>
      </c>
      <c r="H4689" s="12">
        <f ca="1"/>
        <v>0.46543290002553844</v>
      </c>
      <c r="I4689" s="12">
        <v>0.46839999999999998</v>
      </c>
    </row>
    <row r="4690" spans="6:9" x14ac:dyDescent="0.3">
      <c r="F4690" s="2">
        <v>4685</v>
      </c>
      <c r="G4690" s="12">
        <f ca="1"/>
        <v>-8.8920312823454764E-2</v>
      </c>
      <c r="H4690" s="12">
        <f ca="1"/>
        <v>0.46545043863871116</v>
      </c>
      <c r="I4690" s="12">
        <v>0.46850000000000003</v>
      </c>
    </row>
    <row r="4691" spans="6:9" x14ac:dyDescent="0.3">
      <c r="F4691" s="2">
        <v>4686</v>
      </c>
      <c r="G4691" s="12">
        <f ca="1"/>
        <v>-8.8699179567521852E-2</v>
      </c>
      <c r="H4691" s="12">
        <f ca="1"/>
        <v>0.46553611113973159</v>
      </c>
      <c r="I4691" s="12">
        <v>0.46860000000000002</v>
      </c>
    </row>
    <row r="4692" spans="6:9" x14ac:dyDescent="0.3">
      <c r="F4692" s="2">
        <v>4687</v>
      </c>
      <c r="G4692" s="12">
        <f ca="1"/>
        <v>-8.8611848154208375E-2</v>
      </c>
      <c r="H4692" s="12">
        <f ca="1"/>
        <v>0.46556994600153645</v>
      </c>
      <c r="I4692" s="12">
        <v>0.46870000000000001</v>
      </c>
    </row>
    <row r="4693" spans="6:9" x14ac:dyDescent="0.3">
      <c r="F4693" s="2">
        <v>4688</v>
      </c>
      <c r="G4693" s="12">
        <f ca="1"/>
        <v>-8.853272371341156E-2</v>
      </c>
      <c r="H4693" s="12">
        <f ca="1"/>
        <v>0.46560060147956278</v>
      </c>
      <c r="I4693" s="12">
        <v>0.46879999999999999</v>
      </c>
    </row>
    <row r="4694" spans="6:9" x14ac:dyDescent="0.3">
      <c r="F4694" s="2">
        <v>4689</v>
      </c>
      <c r="G4694" s="12">
        <f ca="1"/>
        <v>-8.8513348893300481E-2</v>
      </c>
      <c r="H4694" s="12">
        <f ca="1"/>
        <v>0.4656081079745642</v>
      </c>
      <c r="I4694" s="12">
        <v>0.46889999999999998</v>
      </c>
    </row>
    <row r="4695" spans="6:9" x14ac:dyDescent="0.3">
      <c r="F4695" s="2">
        <v>4690</v>
      </c>
      <c r="G4695" s="12">
        <f ca="1"/>
        <v>-8.7680298485340355E-2</v>
      </c>
      <c r="H4695" s="12">
        <f ca="1"/>
        <v>0.46593087469946343</v>
      </c>
      <c r="I4695" s="12">
        <v>0.46899999999999997</v>
      </c>
    </row>
    <row r="4696" spans="6:9" x14ac:dyDescent="0.3">
      <c r="F4696" s="2">
        <v>4691</v>
      </c>
      <c r="G4696" s="12">
        <f ca="1"/>
        <v>-8.7325518664393198E-2</v>
      </c>
      <c r="H4696" s="12">
        <f ca="1"/>
        <v>0.46606834259604696</v>
      </c>
      <c r="I4696" s="12">
        <v>0.46910000000000002</v>
      </c>
    </row>
    <row r="4697" spans="6:9" x14ac:dyDescent="0.3">
      <c r="F4697" s="2">
        <v>4692</v>
      </c>
      <c r="G4697" s="12">
        <f ca="1"/>
        <v>-8.7172606255875848E-2</v>
      </c>
      <c r="H4697" s="12">
        <f ca="1"/>
        <v>0.46612759359763267</v>
      </c>
      <c r="I4697" s="12">
        <v>0.46920000000000001</v>
      </c>
    </row>
    <row r="4698" spans="6:9" x14ac:dyDescent="0.3">
      <c r="F4698" s="2">
        <v>4693</v>
      </c>
      <c r="G4698" s="12">
        <f ca="1"/>
        <v>-8.7109171634234997E-2</v>
      </c>
      <c r="H4698" s="12">
        <f ca="1"/>
        <v>0.46615217370773882</v>
      </c>
      <c r="I4698" s="12">
        <v>0.46929999999999999</v>
      </c>
    </row>
    <row r="4699" spans="6:9" x14ac:dyDescent="0.3">
      <c r="F4699" s="2">
        <v>4694</v>
      </c>
      <c r="G4699" s="12">
        <f ca="1"/>
        <v>-8.7055233396580306E-2</v>
      </c>
      <c r="H4699" s="12">
        <f ca="1"/>
        <v>0.46617307420712412</v>
      </c>
      <c r="I4699" s="12">
        <v>0.46939999999999998</v>
      </c>
    </row>
    <row r="4700" spans="6:9" x14ac:dyDescent="0.3">
      <c r="F4700" s="2">
        <v>4695</v>
      </c>
      <c r="G4700" s="12">
        <f ca="1"/>
        <v>-8.6433296919516026E-2</v>
      </c>
      <c r="H4700" s="12">
        <f ca="1"/>
        <v>0.46641407582219879</v>
      </c>
      <c r="I4700" s="12">
        <v>0.46949999999999997</v>
      </c>
    </row>
    <row r="4701" spans="6:9" x14ac:dyDescent="0.3">
      <c r="F4701" s="2">
        <v>4696</v>
      </c>
      <c r="G4701" s="12">
        <f ca="1"/>
        <v>-8.6370225798063097E-2</v>
      </c>
      <c r="H4701" s="12">
        <f ca="1"/>
        <v>0.46643851680351844</v>
      </c>
      <c r="I4701" s="12">
        <v>0.46960000000000002</v>
      </c>
    </row>
    <row r="4702" spans="6:9" x14ac:dyDescent="0.3">
      <c r="F4702" s="2">
        <v>4697</v>
      </c>
      <c r="G4702" s="12">
        <f ca="1"/>
        <v>-8.6309608461978896E-2</v>
      </c>
      <c r="H4702" s="12">
        <f ca="1"/>
        <v>0.4664620070450648</v>
      </c>
      <c r="I4702" s="12">
        <v>0.46970000000000001</v>
      </c>
    </row>
    <row r="4703" spans="6:9" x14ac:dyDescent="0.3">
      <c r="F4703" s="2">
        <v>4698</v>
      </c>
      <c r="G4703" s="12">
        <f ca="1"/>
        <v>-8.5621928900680128E-2</v>
      </c>
      <c r="H4703" s="12">
        <f ca="1"/>
        <v>0.46672850392625487</v>
      </c>
      <c r="I4703" s="12">
        <v>0.4698</v>
      </c>
    </row>
    <row r="4704" spans="6:9" x14ac:dyDescent="0.3">
      <c r="F4704" s="2">
        <v>4699</v>
      </c>
      <c r="G4704" s="12">
        <f ca="1"/>
        <v>-8.5563382620611014E-2</v>
      </c>
      <c r="H4704" s="12">
        <f ca="1"/>
        <v>0.46675119320067288</v>
      </c>
      <c r="I4704" s="12">
        <v>0.46989999999999998</v>
      </c>
    </row>
    <row r="4705" spans="6:9" x14ac:dyDescent="0.3">
      <c r="F4705" s="2">
        <v>4700</v>
      </c>
      <c r="G4705" s="12">
        <f ca="1"/>
        <v>-8.5378696825501504E-2</v>
      </c>
      <c r="H4705" s="12">
        <f ca="1"/>
        <v>0.46682276793758481</v>
      </c>
      <c r="I4705" s="12">
        <v>0.47</v>
      </c>
    </row>
    <row r="4706" spans="6:9" x14ac:dyDescent="0.3">
      <c r="F4706" s="2">
        <v>4701</v>
      </c>
      <c r="G4706" s="12">
        <f ca="1"/>
        <v>-8.5328232847016725E-2</v>
      </c>
      <c r="H4706" s="12">
        <f ca="1"/>
        <v>0.46684232540196569</v>
      </c>
      <c r="I4706" s="12">
        <v>0.47010000000000002</v>
      </c>
    </row>
    <row r="4707" spans="6:9" x14ac:dyDescent="0.3">
      <c r="F4707" s="2">
        <v>4702</v>
      </c>
      <c r="G4707" s="12">
        <f ca="1"/>
        <v>-8.4793492815542146E-2</v>
      </c>
      <c r="H4707" s="12">
        <f ca="1"/>
        <v>0.46704957116238049</v>
      </c>
      <c r="I4707" s="12">
        <v>0.47020000000000001</v>
      </c>
    </row>
    <row r="4708" spans="6:9" x14ac:dyDescent="0.3">
      <c r="F4708" s="2">
        <v>4703</v>
      </c>
      <c r="G4708" s="12">
        <f ca="1"/>
        <v>-8.4602917406674527E-2</v>
      </c>
      <c r="H4708" s="12">
        <f ca="1"/>
        <v>0.46712343374991733</v>
      </c>
      <c r="I4708" s="12">
        <v>0.4703</v>
      </c>
    </row>
    <row r="4709" spans="6:9" x14ac:dyDescent="0.3">
      <c r="F4709" s="2">
        <v>4704</v>
      </c>
      <c r="G4709" s="12">
        <f ca="1"/>
        <v>-8.4527551451636776E-2</v>
      </c>
      <c r="H4709" s="12">
        <f ca="1"/>
        <v>0.46715264419922475</v>
      </c>
      <c r="I4709" s="12">
        <v>0.47039999999999998</v>
      </c>
    </row>
    <row r="4710" spans="6:9" x14ac:dyDescent="0.3">
      <c r="F4710" s="2">
        <v>4705</v>
      </c>
      <c r="G4710" s="12">
        <f ca="1"/>
        <v>-8.4432669428096727E-2</v>
      </c>
      <c r="H4710" s="12">
        <f ca="1"/>
        <v>0.46718941900631861</v>
      </c>
      <c r="I4710" s="12">
        <v>0.47049999999999997</v>
      </c>
    </row>
    <row r="4711" spans="6:9" x14ac:dyDescent="0.3">
      <c r="F4711" s="2">
        <v>4706</v>
      </c>
      <c r="G4711" s="12">
        <f ca="1"/>
        <v>-8.4284592531099947E-2</v>
      </c>
      <c r="H4711" s="12">
        <f ca="1"/>
        <v>0.46724681197183093</v>
      </c>
      <c r="I4711" s="12">
        <v>0.47060000000000002</v>
      </c>
    </row>
    <row r="4712" spans="6:9" x14ac:dyDescent="0.3">
      <c r="F4712" s="2">
        <v>4707</v>
      </c>
      <c r="G4712" s="12">
        <f ca="1"/>
        <v>-8.4155020618335991E-2</v>
      </c>
      <c r="H4712" s="12">
        <f ca="1"/>
        <v>0.46729703325634786</v>
      </c>
      <c r="I4712" s="12">
        <v>0.47070000000000001</v>
      </c>
    </row>
    <row r="4713" spans="6:9" x14ac:dyDescent="0.3">
      <c r="F4713" s="2">
        <v>4708</v>
      </c>
      <c r="G4713" s="12">
        <f ca="1"/>
        <v>-8.387037063691756E-2</v>
      </c>
      <c r="H4713" s="12">
        <f ca="1"/>
        <v>0.46740736396860538</v>
      </c>
      <c r="I4713" s="12">
        <v>0.4708</v>
      </c>
    </row>
    <row r="4714" spans="6:9" x14ac:dyDescent="0.3">
      <c r="F4714" s="2">
        <v>4709</v>
      </c>
      <c r="G4714" s="12">
        <f ca="1"/>
        <v>-8.3665093339140545E-2</v>
      </c>
      <c r="H4714" s="12">
        <f ca="1"/>
        <v>0.46748693152035831</v>
      </c>
      <c r="I4714" s="12">
        <v>0.47089999999999999</v>
      </c>
    </row>
    <row r="4715" spans="6:9" x14ac:dyDescent="0.3">
      <c r="F4715" s="2">
        <v>4710</v>
      </c>
      <c r="G4715" s="12">
        <f ca="1"/>
        <v>-8.3575215000555328E-2</v>
      </c>
      <c r="H4715" s="12">
        <f ca="1"/>
        <v>0.4675217697442659</v>
      </c>
      <c r="I4715" s="12">
        <v>0.47099999999999997</v>
      </c>
    </row>
    <row r="4716" spans="6:9" x14ac:dyDescent="0.3">
      <c r="F4716" s="2">
        <v>4711</v>
      </c>
      <c r="G4716" s="12">
        <f ca="1"/>
        <v>-8.3202571923807103E-2</v>
      </c>
      <c r="H4716" s="12">
        <f ca="1"/>
        <v>0.46766621498721961</v>
      </c>
      <c r="I4716" s="12">
        <v>0.47110000000000002</v>
      </c>
    </row>
    <row r="4717" spans="6:9" x14ac:dyDescent="0.3">
      <c r="F4717" s="2">
        <v>4712</v>
      </c>
      <c r="G4717" s="12">
        <f ca="1"/>
        <v>-8.3196034843759939E-2</v>
      </c>
      <c r="H4717" s="12">
        <f ca="1"/>
        <v>0.46766874895758337</v>
      </c>
      <c r="I4717" s="12">
        <v>0.47120000000000001</v>
      </c>
    </row>
    <row r="4718" spans="6:9" x14ac:dyDescent="0.3">
      <c r="F4718" s="2">
        <v>4713</v>
      </c>
      <c r="G4718" s="12">
        <f ca="1"/>
        <v>-8.3044710964221891E-2</v>
      </c>
      <c r="H4718" s="12">
        <f ca="1"/>
        <v>0.4677274071030616</v>
      </c>
      <c r="I4718" s="12">
        <v>0.4713</v>
      </c>
    </row>
    <row r="4719" spans="6:9" x14ac:dyDescent="0.3">
      <c r="F4719" s="2">
        <v>4714</v>
      </c>
      <c r="G4719" s="12">
        <f ca="1"/>
        <v>-8.2985615436836496E-2</v>
      </c>
      <c r="H4719" s="12">
        <f ca="1"/>
        <v>0.46775031470599804</v>
      </c>
      <c r="I4719" s="12">
        <v>0.47139999999999999</v>
      </c>
    </row>
    <row r="4720" spans="6:9" x14ac:dyDescent="0.3">
      <c r="F4720" s="2">
        <v>4715</v>
      </c>
      <c r="G4720" s="12">
        <f ca="1"/>
        <v>-8.2808982469374459E-2</v>
      </c>
      <c r="H4720" s="12">
        <f ca="1"/>
        <v>0.46781878488550166</v>
      </c>
      <c r="I4720" s="12">
        <v>0.47149999999999997</v>
      </c>
    </row>
    <row r="4721" spans="6:9" x14ac:dyDescent="0.3">
      <c r="F4721" s="2">
        <v>4716</v>
      </c>
      <c r="G4721" s="12">
        <f ca="1"/>
        <v>-8.2769694807193386E-2</v>
      </c>
      <c r="H4721" s="12">
        <f ca="1"/>
        <v>0.46783401454376439</v>
      </c>
      <c r="I4721" s="12">
        <v>0.47160000000000002</v>
      </c>
    </row>
    <row r="4722" spans="6:9" x14ac:dyDescent="0.3">
      <c r="F4722" s="2">
        <v>4717</v>
      </c>
      <c r="G4722" s="12">
        <f ca="1"/>
        <v>-8.1883049702076327E-2</v>
      </c>
      <c r="H4722" s="12">
        <f ca="1"/>
        <v>0.46817773234406795</v>
      </c>
      <c r="I4722" s="12">
        <v>0.47170000000000001</v>
      </c>
    </row>
    <row r="4723" spans="6:9" x14ac:dyDescent="0.3">
      <c r="F4723" s="2">
        <v>4718</v>
      </c>
      <c r="G4723" s="12">
        <f ca="1"/>
        <v>-8.1779082776970324E-2</v>
      </c>
      <c r="H4723" s="12">
        <f ca="1"/>
        <v>0.46821803807730533</v>
      </c>
      <c r="I4723" s="12">
        <v>0.4718</v>
      </c>
    </row>
    <row r="4724" spans="6:9" x14ac:dyDescent="0.3">
      <c r="F4724" s="2">
        <v>4719</v>
      </c>
      <c r="G4724" s="12">
        <f ca="1"/>
        <v>-8.1754544949255145E-2</v>
      </c>
      <c r="H4724" s="12">
        <f ca="1"/>
        <v>0.46822755091854407</v>
      </c>
      <c r="I4724" s="12">
        <v>0.47189999999999999</v>
      </c>
    </row>
    <row r="4725" spans="6:9" x14ac:dyDescent="0.3">
      <c r="F4725" s="2">
        <v>4720</v>
      </c>
      <c r="G4725" s="12">
        <f ca="1"/>
        <v>-8.1575079957335525E-2</v>
      </c>
      <c r="H4725" s="12">
        <f ca="1"/>
        <v>0.46829712666240936</v>
      </c>
      <c r="I4725" s="12">
        <v>0.47199999999999998</v>
      </c>
    </row>
    <row r="4726" spans="6:9" x14ac:dyDescent="0.3">
      <c r="F4726" s="2">
        <v>4721</v>
      </c>
      <c r="G4726" s="12">
        <f ca="1"/>
        <v>-8.1451408347262416E-2</v>
      </c>
      <c r="H4726" s="12">
        <f ca="1"/>
        <v>0.46834507284484012</v>
      </c>
      <c r="I4726" s="12">
        <v>0.47210000000000002</v>
      </c>
    </row>
    <row r="4727" spans="6:9" x14ac:dyDescent="0.3">
      <c r="F4727" s="2">
        <v>4722</v>
      </c>
      <c r="G4727" s="12">
        <f ca="1"/>
        <v>-8.1034547117569494E-2</v>
      </c>
      <c r="H4727" s="12">
        <f ca="1"/>
        <v>0.46850668946520679</v>
      </c>
      <c r="I4727" s="12">
        <v>0.47220000000000001</v>
      </c>
    </row>
    <row r="4728" spans="6:9" x14ac:dyDescent="0.3">
      <c r="F4728" s="2">
        <v>4723</v>
      </c>
      <c r="G4728" s="12">
        <f ca="1"/>
        <v>-8.0987042341971099E-2</v>
      </c>
      <c r="H4728" s="12">
        <f ca="1"/>
        <v>0.46852510739369624</v>
      </c>
      <c r="I4728" s="12">
        <v>0.4723</v>
      </c>
    </row>
    <row r="4729" spans="6:9" x14ac:dyDescent="0.3">
      <c r="F4729" s="2">
        <v>4724</v>
      </c>
      <c r="G4729" s="12">
        <f ca="1"/>
        <v>-8.0687153861648708E-2</v>
      </c>
      <c r="H4729" s="12">
        <f ca="1"/>
        <v>0.46864137801784878</v>
      </c>
      <c r="I4729" s="12">
        <v>0.47239999999999999</v>
      </c>
    </row>
    <row r="4730" spans="6:9" x14ac:dyDescent="0.3">
      <c r="F4730" s="2">
        <v>4725</v>
      </c>
      <c r="G4730" s="12">
        <f ca="1"/>
        <v>-8.0506508848556521E-2</v>
      </c>
      <c r="H4730" s="12">
        <f ca="1"/>
        <v>0.46871141790813992</v>
      </c>
      <c r="I4730" s="12">
        <v>0.47249999999999998</v>
      </c>
    </row>
    <row r="4731" spans="6:9" x14ac:dyDescent="0.3">
      <c r="F4731" s="2">
        <v>4726</v>
      </c>
      <c r="G4731" s="12">
        <f ca="1"/>
        <v>-7.9856442054242582E-2</v>
      </c>
      <c r="H4731" s="12">
        <f ca="1"/>
        <v>0.46896347179337805</v>
      </c>
      <c r="I4731" s="12">
        <v>0.47260000000000002</v>
      </c>
    </row>
    <row r="4732" spans="6:9" x14ac:dyDescent="0.3">
      <c r="F4732" s="2">
        <v>4727</v>
      </c>
      <c r="G4732" s="12">
        <f ca="1"/>
        <v>-7.9760474281665245E-2</v>
      </c>
      <c r="H4732" s="12">
        <f ca="1"/>
        <v>0.46900068311392984</v>
      </c>
      <c r="I4732" s="12">
        <v>0.47270000000000001</v>
      </c>
    </row>
    <row r="4733" spans="6:9" x14ac:dyDescent="0.3">
      <c r="F4733" s="2">
        <v>4728</v>
      </c>
      <c r="G4733" s="12">
        <f ca="1"/>
        <v>-7.8482610790938032E-2</v>
      </c>
      <c r="H4733" s="12">
        <f ca="1"/>
        <v>0.46949620193906066</v>
      </c>
      <c r="I4733" s="12">
        <v>0.4728</v>
      </c>
    </row>
    <row r="4734" spans="6:9" x14ac:dyDescent="0.3">
      <c r="F4734" s="2">
        <v>4729</v>
      </c>
      <c r="G4734" s="12">
        <f ca="1"/>
        <v>-7.8341601364807681E-2</v>
      </c>
      <c r="H4734" s="12">
        <f ca="1"/>
        <v>0.46955088471481299</v>
      </c>
      <c r="I4734" s="12">
        <v>0.47289999999999999</v>
      </c>
    </row>
    <row r="4735" spans="6:9" x14ac:dyDescent="0.3">
      <c r="F4735" s="2">
        <v>4730</v>
      </c>
      <c r="G4735" s="12">
        <f ca="1"/>
        <v>-7.8250274798766215E-2</v>
      </c>
      <c r="H4735" s="12">
        <f ca="1"/>
        <v>0.46958630107131033</v>
      </c>
      <c r="I4735" s="12">
        <v>0.47299999999999998</v>
      </c>
    </row>
    <row r="4736" spans="6:9" x14ac:dyDescent="0.3">
      <c r="F4736" s="2">
        <v>4731</v>
      </c>
      <c r="G4736" s="12">
        <f ca="1"/>
        <v>-7.8041988654795696E-2</v>
      </c>
      <c r="H4736" s="12">
        <f ca="1"/>
        <v>0.46966707528262214</v>
      </c>
      <c r="I4736" s="12">
        <v>0.47310000000000002</v>
      </c>
    </row>
    <row r="4737" spans="6:9" x14ac:dyDescent="0.3">
      <c r="F4737" s="2">
        <v>4732</v>
      </c>
      <c r="G4737" s="12">
        <f ca="1"/>
        <v>-7.7879313437308501E-2</v>
      </c>
      <c r="H4737" s="12">
        <f ca="1"/>
        <v>0.4697301623957732</v>
      </c>
      <c r="I4737" s="12">
        <v>0.47320000000000001</v>
      </c>
    </row>
    <row r="4738" spans="6:9" x14ac:dyDescent="0.3">
      <c r="F4738" s="2">
        <v>4733</v>
      </c>
      <c r="G4738" s="12">
        <f ca="1"/>
        <v>-7.7536357215862481E-2</v>
      </c>
      <c r="H4738" s="12">
        <f ca="1"/>
        <v>0.46986316720276738</v>
      </c>
      <c r="I4738" s="12">
        <v>0.4733</v>
      </c>
    </row>
    <row r="4739" spans="6:9" x14ac:dyDescent="0.3">
      <c r="F4739" s="2">
        <v>4734</v>
      </c>
      <c r="G4739" s="12">
        <f ca="1"/>
        <v>-7.7450376364719478E-2</v>
      </c>
      <c r="H4739" s="12">
        <f ca="1"/>
        <v>0.46989651278767852</v>
      </c>
      <c r="I4739" s="12">
        <v>0.47339999999999999</v>
      </c>
    </row>
    <row r="4740" spans="6:9" x14ac:dyDescent="0.3">
      <c r="F4740" s="2">
        <v>4735</v>
      </c>
      <c r="G4740" s="12">
        <f ca="1"/>
        <v>-7.711601557360144E-2</v>
      </c>
      <c r="H4740" s="12">
        <f ca="1"/>
        <v>0.47002618881798103</v>
      </c>
      <c r="I4740" s="12">
        <v>0.47349999999999998</v>
      </c>
    </row>
    <row r="4741" spans="6:9" x14ac:dyDescent="0.3">
      <c r="F4741" s="2">
        <v>4736</v>
      </c>
      <c r="G4741" s="12">
        <f ca="1"/>
        <v>-7.6804337529277011E-2</v>
      </c>
      <c r="H4741" s="12">
        <f ca="1"/>
        <v>0.47014707104917813</v>
      </c>
      <c r="I4741" s="12">
        <v>0.47360000000000002</v>
      </c>
    </row>
    <row r="4742" spans="6:9" x14ac:dyDescent="0.3">
      <c r="F4742" s="2">
        <v>4737</v>
      </c>
      <c r="G4742" s="12">
        <f ca="1"/>
        <v>-7.6760022519501467E-2</v>
      </c>
      <c r="H4742" s="12">
        <f ca="1"/>
        <v>0.47016425858599054</v>
      </c>
      <c r="I4742" s="12">
        <v>0.47370000000000001</v>
      </c>
    </row>
    <row r="4743" spans="6:9" x14ac:dyDescent="0.3">
      <c r="F4743" s="2">
        <v>4738</v>
      </c>
      <c r="G4743" s="12">
        <f ca="1"/>
        <v>-7.6195608053318667E-2</v>
      </c>
      <c r="H4743" s="12">
        <f ca="1"/>
        <v>0.47038317184057438</v>
      </c>
      <c r="I4743" s="12">
        <v>0.4738</v>
      </c>
    </row>
    <row r="4744" spans="6:9" x14ac:dyDescent="0.3">
      <c r="F4744" s="2">
        <v>4739</v>
      </c>
      <c r="G4744" s="12">
        <f ca="1"/>
        <v>-7.6177651739241972E-2</v>
      </c>
      <c r="H4744" s="12">
        <f ca="1"/>
        <v>0.47039013652964634</v>
      </c>
      <c r="I4744" s="12">
        <v>0.47389999999999999</v>
      </c>
    </row>
    <row r="4745" spans="6:9" x14ac:dyDescent="0.3">
      <c r="F4745" s="2">
        <v>4740</v>
      </c>
      <c r="G4745" s="12">
        <f ca="1"/>
        <v>-7.6086789102989397E-2</v>
      </c>
      <c r="H4745" s="12">
        <f ca="1"/>
        <v>0.47042537944697066</v>
      </c>
      <c r="I4745" s="12">
        <v>0.47399999999999998</v>
      </c>
    </row>
    <row r="4746" spans="6:9" x14ac:dyDescent="0.3">
      <c r="F4746" s="2">
        <v>4741</v>
      </c>
      <c r="G4746" s="12">
        <f ca="1"/>
        <v>-7.6069613679746753E-2</v>
      </c>
      <c r="H4746" s="12">
        <f ca="1"/>
        <v>0.47043204131352334</v>
      </c>
      <c r="I4746" s="12">
        <v>0.47410000000000002</v>
      </c>
    </row>
    <row r="4747" spans="6:9" x14ac:dyDescent="0.3">
      <c r="F4747" s="2">
        <v>4742</v>
      </c>
      <c r="G4747" s="12">
        <f ca="1"/>
        <v>-7.6018774652346008E-2</v>
      </c>
      <c r="H4747" s="12">
        <f ca="1"/>
        <v>0.47045176040716663</v>
      </c>
      <c r="I4747" s="12">
        <v>0.47420000000000001</v>
      </c>
    </row>
    <row r="4748" spans="6:9" x14ac:dyDescent="0.3">
      <c r="F4748" s="2">
        <v>4743</v>
      </c>
      <c r="G4748" s="12">
        <f ca="1"/>
        <v>-7.5521122575362407E-2</v>
      </c>
      <c r="H4748" s="12">
        <f ca="1"/>
        <v>0.47064479070073811</v>
      </c>
      <c r="I4748" s="12">
        <v>0.4743</v>
      </c>
    </row>
    <row r="4749" spans="6:9" x14ac:dyDescent="0.3">
      <c r="F4749" s="2">
        <v>4744</v>
      </c>
      <c r="G4749" s="12">
        <f ca="1"/>
        <v>-7.5459736420746493E-2</v>
      </c>
      <c r="H4749" s="12">
        <f ca="1"/>
        <v>0.47066860184012332</v>
      </c>
      <c r="I4749" s="12">
        <v>0.47439999999999999</v>
      </c>
    </row>
    <row r="4750" spans="6:9" x14ac:dyDescent="0.3">
      <c r="F4750" s="2">
        <v>4745</v>
      </c>
      <c r="G4750" s="12">
        <f ca="1"/>
        <v>-7.4892417412889059E-2</v>
      </c>
      <c r="H4750" s="12">
        <f ca="1"/>
        <v>0.4708886655263716</v>
      </c>
      <c r="I4750" s="12">
        <v>0.47449999999999998</v>
      </c>
    </row>
    <row r="4751" spans="6:9" x14ac:dyDescent="0.3">
      <c r="F4751" s="2">
        <v>4746</v>
      </c>
      <c r="G4751" s="12">
        <f ca="1"/>
        <v>-7.4476541963533732E-2</v>
      </c>
      <c r="H4751" s="12">
        <f ca="1"/>
        <v>0.47104999061863728</v>
      </c>
      <c r="I4751" s="12">
        <v>0.47460000000000002</v>
      </c>
    </row>
    <row r="4752" spans="6:9" x14ac:dyDescent="0.3">
      <c r="F4752" s="2">
        <v>4747</v>
      </c>
      <c r="G4752" s="12">
        <f ca="1"/>
        <v>-7.4234227249674267E-2</v>
      </c>
      <c r="H4752" s="12">
        <f ca="1"/>
        <v>0.47114399111281391</v>
      </c>
      <c r="I4752" s="12">
        <v>0.47470000000000001</v>
      </c>
    </row>
    <row r="4753" spans="6:9" x14ac:dyDescent="0.3">
      <c r="F4753" s="2">
        <v>4748</v>
      </c>
      <c r="G4753" s="12">
        <f ca="1"/>
        <v>-7.3955478530779481E-2</v>
      </c>
      <c r="H4753" s="12">
        <f ca="1"/>
        <v>0.47125212765128871</v>
      </c>
      <c r="I4753" s="12">
        <v>0.4748</v>
      </c>
    </row>
    <row r="4754" spans="6:9" x14ac:dyDescent="0.3">
      <c r="F4754" s="2">
        <v>4749</v>
      </c>
      <c r="G4754" s="12">
        <f ca="1"/>
        <v>-7.3577843870619858E-2</v>
      </c>
      <c r="H4754" s="12">
        <f ca="1"/>
        <v>0.47139862946957867</v>
      </c>
      <c r="I4754" s="12">
        <v>0.47489999999999999</v>
      </c>
    </row>
    <row r="4755" spans="6:9" x14ac:dyDescent="0.3">
      <c r="F4755" s="2">
        <v>4750</v>
      </c>
      <c r="G4755" s="12">
        <f ca="1"/>
        <v>-7.3418004966550141E-2</v>
      </c>
      <c r="H4755" s="12">
        <f ca="1"/>
        <v>0.47146063966647789</v>
      </c>
      <c r="I4755" s="12">
        <v>0.47499999999999998</v>
      </c>
    </row>
    <row r="4756" spans="6:9" x14ac:dyDescent="0.3">
      <c r="F4756" s="2">
        <v>4751</v>
      </c>
      <c r="G4756" s="12">
        <f ca="1"/>
        <v>-7.3307972644048827E-2</v>
      </c>
      <c r="H4756" s="12">
        <f ca="1"/>
        <v>0.47150332764882225</v>
      </c>
      <c r="I4756" s="12">
        <v>0.47510000000000002</v>
      </c>
    </row>
    <row r="4757" spans="6:9" x14ac:dyDescent="0.3">
      <c r="F4757" s="2">
        <v>4752</v>
      </c>
      <c r="G4757" s="12">
        <f ca="1"/>
        <v>-7.3113297388857676E-2</v>
      </c>
      <c r="H4757" s="12">
        <f ca="1"/>
        <v>0.47157885450921472</v>
      </c>
      <c r="I4757" s="12">
        <v>0.47520000000000001</v>
      </c>
    </row>
    <row r="4758" spans="6:9" x14ac:dyDescent="0.3">
      <c r="F4758" s="2">
        <v>4753</v>
      </c>
      <c r="G4758" s="12">
        <f ca="1"/>
        <v>-7.2694273520762007E-2</v>
      </c>
      <c r="H4758" s="12">
        <f ca="1"/>
        <v>0.47174142441034761</v>
      </c>
      <c r="I4758" s="12">
        <v>0.4753</v>
      </c>
    </row>
    <row r="4759" spans="6:9" x14ac:dyDescent="0.3">
      <c r="F4759" s="2">
        <v>4754</v>
      </c>
      <c r="G4759" s="12">
        <f ca="1"/>
        <v>-7.2282297518236199E-2</v>
      </c>
      <c r="H4759" s="12">
        <f ca="1"/>
        <v>0.47190126523868109</v>
      </c>
      <c r="I4759" s="12">
        <v>0.47539999999999999</v>
      </c>
    </row>
    <row r="4760" spans="6:9" x14ac:dyDescent="0.3">
      <c r="F4760" s="2">
        <v>4755</v>
      </c>
      <c r="G4760" s="12">
        <f ca="1"/>
        <v>-7.2022897243406256E-2</v>
      </c>
      <c r="H4760" s="12">
        <f ca="1"/>
        <v>0.47200191154193538</v>
      </c>
      <c r="I4760" s="12">
        <v>0.47549999999999998</v>
      </c>
    </row>
    <row r="4761" spans="6:9" x14ac:dyDescent="0.3">
      <c r="F4761" s="2">
        <v>4756</v>
      </c>
      <c r="G4761" s="12">
        <f ca="1"/>
        <v>-7.1855103335713794E-2</v>
      </c>
      <c r="H4761" s="12">
        <f ca="1"/>
        <v>0.47206701603068163</v>
      </c>
      <c r="I4761" s="12">
        <v>0.47560000000000002</v>
      </c>
    </row>
    <row r="4762" spans="6:9" x14ac:dyDescent="0.3">
      <c r="F4762" s="2">
        <v>4757</v>
      </c>
      <c r="G4762" s="12">
        <f ca="1"/>
        <v>-7.1769262337526521E-2</v>
      </c>
      <c r="H4762" s="12">
        <f ca="1"/>
        <v>0.472100322903314</v>
      </c>
      <c r="I4762" s="12">
        <v>0.47570000000000001</v>
      </c>
    </row>
    <row r="4763" spans="6:9" x14ac:dyDescent="0.3">
      <c r="F4763" s="2">
        <v>4758</v>
      </c>
      <c r="G4763" s="12">
        <f ca="1"/>
        <v>-7.1602055329044248E-2</v>
      </c>
      <c r="H4763" s="12">
        <f ca="1"/>
        <v>0.47216520097126402</v>
      </c>
      <c r="I4763" s="12">
        <v>0.4758</v>
      </c>
    </row>
    <row r="4764" spans="6:9" x14ac:dyDescent="0.3">
      <c r="F4764" s="2">
        <v>4759</v>
      </c>
      <c r="G4764" s="12">
        <f ca="1"/>
        <v>-7.1026069738801961E-2</v>
      </c>
      <c r="H4764" s="12">
        <f ca="1"/>
        <v>0.47238869592930277</v>
      </c>
      <c r="I4764" s="12">
        <v>0.47589999999999999</v>
      </c>
    </row>
    <row r="4765" spans="6:9" x14ac:dyDescent="0.3">
      <c r="F4765" s="2">
        <v>4760</v>
      </c>
      <c r="G4765" s="12">
        <f ca="1"/>
        <v>-7.0424234346529474E-2</v>
      </c>
      <c r="H4765" s="12">
        <f ca="1"/>
        <v>0.47262223191193181</v>
      </c>
      <c r="I4765" s="12">
        <v>0.47599999999999998</v>
      </c>
    </row>
    <row r="4766" spans="6:9" x14ac:dyDescent="0.3">
      <c r="F4766" s="2">
        <v>4761</v>
      </c>
      <c r="G4766" s="12">
        <f ca="1"/>
        <v>-7.038780927176895E-2</v>
      </c>
      <c r="H4766" s="12">
        <f ca="1"/>
        <v>0.47263636663463859</v>
      </c>
      <c r="I4766" s="12">
        <v>0.47610000000000002</v>
      </c>
    </row>
    <row r="4767" spans="6:9" x14ac:dyDescent="0.3">
      <c r="F4767" s="2">
        <v>4762</v>
      </c>
      <c r="G4767" s="12">
        <f ca="1"/>
        <v>-6.9723452802742725E-2</v>
      </c>
      <c r="H4767" s="12">
        <f ca="1"/>
        <v>0.47289417662986433</v>
      </c>
      <c r="I4767" s="12">
        <v>0.47620000000000001</v>
      </c>
    </row>
    <row r="4768" spans="6:9" x14ac:dyDescent="0.3">
      <c r="F4768" s="2">
        <v>4763</v>
      </c>
      <c r="G4768" s="12">
        <f ca="1"/>
        <v>-6.9243464127015139E-2</v>
      </c>
      <c r="H4768" s="12">
        <f ca="1"/>
        <v>0.47308044908537539</v>
      </c>
      <c r="I4768" s="12">
        <v>0.4763</v>
      </c>
    </row>
    <row r="4769" spans="6:9" x14ac:dyDescent="0.3">
      <c r="F4769" s="2">
        <v>4764</v>
      </c>
      <c r="G4769" s="12">
        <f ca="1"/>
        <v>-6.9147202082419451E-2</v>
      </c>
      <c r="H4769" s="12">
        <f ca="1"/>
        <v>0.4731178069697955</v>
      </c>
      <c r="I4769" s="12">
        <v>0.47639999999999999</v>
      </c>
    </row>
    <row r="4770" spans="6:9" x14ac:dyDescent="0.3">
      <c r="F4770" s="2">
        <v>4765</v>
      </c>
      <c r="G4770" s="12">
        <f ca="1"/>
        <v>-6.8958898634901386E-2</v>
      </c>
      <c r="H4770" s="12">
        <f ca="1"/>
        <v>0.47319088555979361</v>
      </c>
      <c r="I4770" s="12">
        <v>0.47649999999999998</v>
      </c>
    </row>
    <row r="4771" spans="6:9" x14ac:dyDescent="0.3">
      <c r="F4771" s="2">
        <v>4766</v>
      </c>
      <c r="G4771" s="12">
        <f ca="1"/>
        <v>-6.852951820552064E-2</v>
      </c>
      <c r="H4771" s="12">
        <f ca="1"/>
        <v>0.47335752749162874</v>
      </c>
      <c r="I4771" s="12">
        <v>0.47660000000000002</v>
      </c>
    </row>
    <row r="4772" spans="6:9" x14ac:dyDescent="0.3">
      <c r="F4772" s="2">
        <v>4767</v>
      </c>
      <c r="G4772" s="12">
        <f ca="1"/>
        <v>-6.813269903758612E-2</v>
      </c>
      <c r="H4772" s="12">
        <f ca="1"/>
        <v>0.47351153723873729</v>
      </c>
      <c r="I4772" s="12">
        <v>0.47670000000000001</v>
      </c>
    </row>
    <row r="4773" spans="6:9" x14ac:dyDescent="0.3">
      <c r="F4773" s="2">
        <v>4768</v>
      </c>
      <c r="G4773" s="12">
        <f ca="1"/>
        <v>-6.7448243742630212E-2</v>
      </c>
      <c r="H4773" s="12">
        <f ca="1"/>
        <v>0.47377719237510163</v>
      </c>
      <c r="I4773" s="12">
        <v>0.4768</v>
      </c>
    </row>
    <row r="4774" spans="6:9" x14ac:dyDescent="0.3">
      <c r="F4774" s="2">
        <v>4769</v>
      </c>
      <c r="G4774" s="12">
        <f ca="1"/>
        <v>-6.6896751424897816E-2</v>
      </c>
      <c r="H4774" s="12">
        <f ca="1"/>
        <v>0.47399125089243033</v>
      </c>
      <c r="I4774" s="12">
        <v>0.47689999999999999</v>
      </c>
    </row>
    <row r="4775" spans="6:9" x14ac:dyDescent="0.3">
      <c r="F4775" s="2">
        <v>4770</v>
      </c>
      <c r="G4775" s="12">
        <f ca="1"/>
        <v>-6.6722374273576635E-2</v>
      </c>
      <c r="H4775" s="12">
        <f ca="1"/>
        <v>0.47405893617397654</v>
      </c>
      <c r="I4775" s="12">
        <v>0.47699999999999998</v>
      </c>
    </row>
    <row r="4776" spans="6:9" x14ac:dyDescent="0.3">
      <c r="F4776" s="2">
        <v>4771</v>
      </c>
      <c r="G4776" s="12">
        <f ca="1"/>
        <v>-6.6008631195215758E-2</v>
      </c>
      <c r="H4776" s="12">
        <f ca="1"/>
        <v>0.47433598778558533</v>
      </c>
      <c r="I4776" s="12">
        <v>0.47710000000000002</v>
      </c>
    </row>
    <row r="4777" spans="6:9" x14ac:dyDescent="0.3">
      <c r="F4777" s="2">
        <v>4772</v>
      </c>
      <c r="G4777" s="12">
        <f ca="1"/>
        <v>-6.5950724973174613E-2</v>
      </c>
      <c r="H4777" s="12">
        <f ca="1"/>
        <v>0.47435846570986617</v>
      </c>
      <c r="I4777" s="12">
        <v>0.47720000000000001</v>
      </c>
    </row>
    <row r="4778" spans="6:9" x14ac:dyDescent="0.3">
      <c r="F4778" s="2">
        <v>4773</v>
      </c>
      <c r="G4778" s="12">
        <f ca="1"/>
        <v>-6.5934436652115999E-2</v>
      </c>
      <c r="H4778" s="12">
        <f ca="1"/>
        <v>0.47436478849556402</v>
      </c>
      <c r="I4778" s="12">
        <v>0.4773</v>
      </c>
    </row>
    <row r="4779" spans="6:9" x14ac:dyDescent="0.3">
      <c r="F4779" s="2">
        <v>4774</v>
      </c>
      <c r="G4779" s="12">
        <f ca="1"/>
        <v>-6.5767792221967561E-2</v>
      </c>
      <c r="H4779" s="12">
        <f ca="1"/>
        <v>0.4744294768079621</v>
      </c>
      <c r="I4779" s="12">
        <v>0.47739999999999999</v>
      </c>
    </row>
    <row r="4780" spans="6:9" x14ac:dyDescent="0.3">
      <c r="F4780" s="2">
        <v>4775</v>
      </c>
      <c r="G4780" s="12">
        <f ca="1"/>
        <v>-6.5570912125703207E-2</v>
      </c>
      <c r="H4780" s="12">
        <f ca="1"/>
        <v>0.47450590305595614</v>
      </c>
      <c r="I4780" s="12">
        <v>0.47749999999999998</v>
      </c>
    </row>
    <row r="4781" spans="6:9" x14ac:dyDescent="0.3">
      <c r="F4781" s="2">
        <v>4776</v>
      </c>
      <c r="G4781" s="12">
        <f ca="1"/>
        <v>-6.4927698591719429E-2</v>
      </c>
      <c r="H4781" s="12">
        <f ca="1"/>
        <v>0.47475559758254354</v>
      </c>
      <c r="I4781" s="12">
        <v>0.47760000000000002</v>
      </c>
    </row>
    <row r="4782" spans="6:9" x14ac:dyDescent="0.3">
      <c r="F4782" s="2">
        <v>4777</v>
      </c>
      <c r="G4782" s="12">
        <f ca="1"/>
        <v>-6.4783501608542141E-2</v>
      </c>
      <c r="H4782" s="12">
        <f ca="1"/>
        <v>0.47481157621193926</v>
      </c>
      <c r="I4782" s="12">
        <v>0.47770000000000001</v>
      </c>
    </row>
    <row r="4783" spans="6:9" x14ac:dyDescent="0.3">
      <c r="F4783" s="2">
        <v>4778</v>
      </c>
      <c r="G4783" s="12">
        <f ca="1"/>
        <v>-6.2693909281674426E-2</v>
      </c>
      <c r="H4783" s="12">
        <f ca="1"/>
        <v>0.47562283956458062</v>
      </c>
      <c r="I4783" s="12">
        <v>0.4778</v>
      </c>
    </row>
    <row r="4784" spans="6:9" x14ac:dyDescent="0.3">
      <c r="F4784" s="2">
        <v>4779</v>
      </c>
      <c r="G4784" s="12">
        <f ca="1"/>
        <v>-6.2402864537313314E-2</v>
      </c>
      <c r="H4784" s="12">
        <f ca="1"/>
        <v>0.47573584414080461</v>
      </c>
      <c r="I4784" s="12">
        <v>0.47789999999999999</v>
      </c>
    </row>
    <row r="4785" spans="6:9" x14ac:dyDescent="0.3">
      <c r="F4785" s="2">
        <v>4780</v>
      </c>
      <c r="G4785" s="12">
        <f ca="1"/>
        <v>-6.2173618439542208E-2</v>
      </c>
      <c r="H4785" s="12">
        <f ca="1"/>
        <v>0.4758248556114259</v>
      </c>
      <c r="I4785" s="12">
        <v>0.47799999999999998</v>
      </c>
    </row>
    <row r="4786" spans="6:9" x14ac:dyDescent="0.3">
      <c r="F4786" s="2">
        <v>4781</v>
      </c>
      <c r="G4786" s="12">
        <f ca="1"/>
        <v>-6.1698034921401489E-2</v>
      </c>
      <c r="H4786" s="12">
        <f ca="1"/>
        <v>0.4760095191993039</v>
      </c>
      <c r="I4786" s="12">
        <v>0.47810000000000002</v>
      </c>
    </row>
    <row r="4787" spans="6:9" x14ac:dyDescent="0.3">
      <c r="F4787" s="2">
        <v>4782</v>
      </c>
      <c r="G4787" s="12">
        <f ca="1"/>
        <v>-6.1530184788228921E-2</v>
      </c>
      <c r="H4787" s="12">
        <f ca="1"/>
        <v>0.47607469489248305</v>
      </c>
      <c r="I4787" s="12">
        <v>0.47820000000000001</v>
      </c>
    </row>
    <row r="4788" spans="6:9" x14ac:dyDescent="0.3">
      <c r="F4788" s="2">
        <v>4783</v>
      </c>
      <c r="G4788" s="12">
        <f ca="1"/>
        <v>-6.131897422527962E-2</v>
      </c>
      <c r="H4788" s="12">
        <f ca="1"/>
        <v>0.47615670835930418</v>
      </c>
      <c r="I4788" s="12">
        <v>0.4783</v>
      </c>
    </row>
    <row r="4789" spans="6:9" x14ac:dyDescent="0.3">
      <c r="F4789" s="2">
        <v>4784</v>
      </c>
      <c r="G4789" s="12">
        <f ca="1"/>
        <v>-6.084887380329012E-2</v>
      </c>
      <c r="H4789" s="12">
        <f ca="1"/>
        <v>0.47633925344201189</v>
      </c>
      <c r="I4789" s="12">
        <v>0.47839999999999999</v>
      </c>
    </row>
    <row r="4790" spans="6:9" x14ac:dyDescent="0.3">
      <c r="F4790" s="2">
        <v>4785</v>
      </c>
      <c r="G4790" s="12">
        <f ca="1"/>
        <v>-6.0765963698973149E-2</v>
      </c>
      <c r="H4790" s="12">
        <f ca="1"/>
        <v>0.47637144892991651</v>
      </c>
      <c r="I4790" s="12">
        <v>0.47849999999999998</v>
      </c>
    </row>
    <row r="4791" spans="6:9" x14ac:dyDescent="0.3">
      <c r="F4791" s="2">
        <v>4786</v>
      </c>
      <c r="G4791" s="12">
        <f ca="1"/>
        <v>-6.0510861763113474E-2</v>
      </c>
      <c r="H4791" s="12">
        <f ca="1"/>
        <v>0.47647051072725627</v>
      </c>
      <c r="I4791" s="12">
        <v>0.47860000000000003</v>
      </c>
    </row>
    <row r="4792" spans="6:9" x14ac:dyDescent="0.3">
      <c r="F4792" s="2">
        <v>4787</v>
      </c>
      <c r="G4792" s="12">
        <f ca="1"/>
        <v>-6.0415043037658919E-2</v>
      </c>
      <c r="H4792" s="12">
        <f ca="1"/>
        <v>0.47650771971998362</v>
      </c>
      <c r="I4792" s="12">
        <v>0.47870000000000001</v>
      </c>
    </row>
    <row r="4793" spans="6:9" x14ac:dyDescent="0.3">
      <c r="F4793" s="2">
        <v>4788</v>
      </c>
      <c r="G4793" s="12">
        <f ca="1"/>
        <v>-6.02053939596481E-2</v>
      </c>
      <c r="H4793" s="12">
        <f ca="1"/>
        <v>0.47658913293106064</v>
      </c>
      <c r="I4793" s="12">
        <v>0.4788</v>
      </c>
    </row>
    <row r="4794" spans="6:9" x14ac:dyDescent="0.3">
      <c r="F4794" s="2">
        <v>4789</v>
      </c>
      <c r="G4794" s="12">
        <f ca="1"/>
        <v>-6.0164063828955464E-2</v>
      </c>
      <c r="H4794" s="12">
        <f ca="1"/>
        <v>0.47660518283056802</v>
      </c>
      <c r="I4794" s="12">
        <v>0.47889999999999999</v>
      </c>
    </row>
    <row r="4795" spans="6:9" x14ac:dyDescent="0.3">
      <c r="F4795" s="2">
        <v>4790</v>
      </c>
      <c r="G4795" s="12">
        <f ca="1"/>
        <v>-5.9590632493385767E-2</v>
      </c>
      <c r="H4795" s="12">
        <f ca="1"/>
        <v>0.47682787029278006</v>
      </c>
      <c r="I4795" s="12">
        <v>0.47899999999999998</v>
      </c>
    </row>
    <row r="4796" spans="6:9" x14ac:dyDescent="0.3">
      <c r="F4796" s="2">
        <v>4791</v>
      </c>
      <c r="G4796" s="12">
        <f ca="1"/>
        <v>-5.9420946804419429E-2</v>
      </c>
      <c r="H4796" s="12">
        <f ca="1"/>
        <v>0.47689376797779393</v>
      </c>
      <c r="I4796" s="12">
        <v>0.47910000000000003</v>
      </c>
    </row>
    <row r="4797" spans="6:9" x14ac:dyDescent="0.3">
      <c r="F4797" s="2">
        <v>4792</v>
      </c>
      <c r="G4797" s="12">
        <f ca="1"/>
        <v>-5.9239796705410498E-2</v>
      </c>
      <c r="H4797" s="12">
        <f ca="1"/>
        <v>0.47696411868947292</v>
      </c>
      <c r="I4797" s="12">
        <v>0.47920000000000001</v>
      </c>
    </row>
    <row r="4798" spans="6:9" x14ac:dyDescent="0.3">
      <c r="F4798" s="2">
        <v>4793</v>
      </c>
      <c r="G4798" s="12">
        <f ca="1"/>
        <v>-5.9115836890565134E-2</v>
      </c>
      <c r="H4798" s="12">
        <f ca="1"/>
        <v>0.47701225969481653</v>
      </c>
      <c r="I4798" s="12">
        <v>0.4793</v>
      </c>
    </row>
    <row r="4799" spans="6:9" x14ac:dyDescent="0.3">
      <c r="F4799" s="2">
        <v>4794</v>
      </c>
      <c r="G4799" s="12">
        <f ca="1"/>
        <v>-5.9006891576641941E-2</v>
      </c>
      <c r="H4799" s="12">
        <f ca="1"/>
        <v>0.47705456999232931</v>
      </c>
      <c r="I4799" s="12">
        <v>0.47939999999999999</v>
      </c>
    </row>
    <row r="4800" spans="6:9" x14ac:dyDescent="0.3">
      <c r="F4800" s="2">
        <v>4795</v>
      </c>
      <c r="G4800" s="12">
        <f ca="1"/>
        <v>-5.8669352082458923E-2</v>
      </c>
      <c r="H4800" s="12">
        <f ca="1"/>
        <v>0.47718565964188675</v>
      </c>
      <c r="I4800" s="12">
        <v>0.47949999999999998</v>
      </c>
    </row>
    <row r="4801" spans="6:9" x14ac:dyDescent="0.3">
      <c r="F4801" s="2">
        <v>4796</v>
      </c>
      <c r="G4801" s="12">
        <f ca="1"/>
        <v>-5.8540463733888319E-2</v>
      </c>
      <c r="H4801" s="12">
        <f ca="1"/>
        <v>0.4772357165485574</v>
      </c>
      <c r="I4801" s="12">
        <v>0.47960000000000003</v>
      </c>
    </row>
    <row r="4802" spans="6:9" x14ac:dyDescent="0.3">
      <c r="F4802" s="2">
        <v>4797</v>
      </c>
      <c r="G4802" s="12">
        <f ca="1"/>
        <v>-5.8289601520923592E-2</v>
      </c>
      <c r="H4802" s="12">
        <f ca="1"/>
        <v>0.47733314614480149</v>
      </c>
      <c r="I4802" s="12">
        <v>0.47970000000000002</v>
      </c>
    </row>
    <row r="4803" spans="6:9" x14ac:dyDescent="0.3">
      <c r="F4803" s="2">
        <v>4798</v>
      </c>
      <c r="G4803" s="12">
        <f ca="1"/>
        <v>-5.8193306225462177E-2</v>
      </c>
      <c r="H4803" s="12">
        <f ca="1"/>
        <v>0.47737054562446618</v>
      </c>
      <c r="I4803" s="12">
        <v>0.4798</v>
      </c>
    </row>
    <row r="4804" spans="6:9" x14ac:dyDescent="0.3">
      <c r="F4804" s="2">
        <v>4799</v>
      </c>
      <c r="G4804" s="12">
        <f ca="1"/>
        <v>-5.8129481147659388E-2</v>
      </c>
      <c r="H4804" s="12">
        <f ca="1"/>
        <v>0.47739533434253656</v>
      </c>
      <c r="I4804" s="12">
        <v>0.47989999999999999</v>
      </c>
    </row>
    <row r="4805" spans="6:9" x14ac:dyDescent="0.3">
      <c r="F4805" s="2">
        <v>4800</v>
      </c>
      <c r="G4805" s="12">
        <f ca="1"/>
        <v>-5.8094891608728189E-2</v>
      </c>
      <c r="H4805" s="12">
        <f ca="1"/>
        <v>0.47740876845112956</v>
      </c>
      <c r="I4805" s="12">
        <v>0.48</v>
      </c>
    </row>
    <row r="4806" spans="6:9" x14ac:dyDescent="0.3">
      <c r="F4806" s="2">
        <v>4801</v>
      </c>
      <c r="G4806" s="12">
        <f ca="1"/>
        <v>-5.7722296667512434E-2</v>
      </c>
      <c r="H4806" s="12">
        <f ca="1"/>
        <v>0.47755348116000068</v>
      </c>
      <c r="I4806" s="12">
        <v>0.48010000000000003</v>
      </c>
    </row>
    <row r="4807" spans="6:9" x14ac:dyDescent="0.3">
      <c r="F4807" s="2">
        <v>4802</v>
      </c>
      <c r="G4807" s="12">
        <f ca="1"/>
        <v>-5.7280043341115507E-2</v>
      </c>
      <c r="H4807" s="12">
        <f ca="1"/>
        <v>0.47772525303400193</v>
      </c>
      <c r="I4807" s="12">
        <v>0.48020000000000002</v>
      </c>
    </row>
    <row r="4808" spans="6:9" x14ac:dyDescent="0.3">
      <c r="F4808" s="2">
        <v>4803</v>
      </c>
      <c r="G4808" s="12">
        <f ca="1"/>
        <v>-5.7101752556467489E-2</v>
      </c>
      <c r="H4808" s="12">
        <f ca="1"/>
        <v>0.47779450280513946</v>
      </c>
      <c r="I4808" s="12">
        <v>0.4803</v>
      </c>
    </row>
    <row r="4809" spans="6:9" x14ac:dyDescent="0.3">
      <c r="F4809" s="2">
        <v>4804</v>
      </c>
      <c r="G4809" s="12">
        <f ca="1"/>
        <v>-5.7063024469227654E-2</v>
      </c>
      <c r="H4809" s="12">
        <f ca="1"/>
        <v>0.47780954525094688</v>
      </c>
      <c r="I4809" s="12">
        <v>0.48039999999999999</v>
      </c>
    </row>
    <row r="4810" spans="6:9" x14ac:dyDescent="0.3">
      <c r="F4810" s="2">
        <v>4805</v>
      </c>
      <c r="G4810" s="12">
        <f ca="1"/>
        <v>-5.7039520099233763E-2</v>
      </c>
      <c r="H4810" s="12">
        <f ca="1"/>
        <v>0.47781867464326783</v>
      </c>
      <c r="I4810" s="12">
        <v>0.48049999999999998</v>
      </c>
    </row>
    <row r="4811" spans="6:9" x14ac:dyDescent="0.3">
      <c r="F4811" s="2">
        <v>4806</v>
      </c>
      <c r="G4811" s="12">
        <f ca="1"/>
        <v>-5.6883786888707571E-2</v>
      </c>
      <c r="H4811" s="12">
        <f ca="1"/>
        <v>0.47787916371668088</v>
      </c>
      <c r="I4811" s="12">
        <v>0.48060000000000003</v>
      </c>
    </row>
    <row r="4812" spans="6:9" x14ac:dyDescent="0.3">
      <c r="F4812" s="2">
        <v>4807</v>
      </c>
      <c r="G4812" s="12">
        <f ca="1"/>
        <v>-5.6457901759236852E-2</v>
      </c>
      <c r="H4812" s="12">
        <f ca="1"/>
        <v>0.47804458677997996</v>
      </c>
      <c r="I4812" s="12">
        <v>0.48070000000000002</v>
      </c>
    </row>
    <row r="4813" spans="6:9" x14ac:dyDescent="0.3">
      <c r="F4813" s="2">
        <v>4808</v>
      </c>
      <c r="G4813" s="12">
        <f ca="1"/>
        <v>-5.6092319984234709E-2</v>
      </c>
      <c r="H4813" s="12">
        <f ca="1"/>
        <v>0.47818659019657217</v>
      </c>
      <c r="I4813" s="12">
        <v>0.48080000000000001</v>
      </c>
    </row>
    <row r="4814" spans="6:9" x14ac:dyDescent="0.3">
      <c r="F4814" s="2">
        <v>4809</v>
      </c>
      <c r="G4814" s="12">
        <f ca="1"/>
        <v>-5.5479557651673513E-2</v>
      </c>
      <c r="H4814" s="12">
        <f ca="1"/>
        <v>0.47842461345818099</v>
      </c>
      <c r="I4814" s="12">
        <v>0.48089999999999999</v>
      </c>
    </row>
    <row r="4815" spans="6:9" x14ac:dyDescent="0.3">
      <c r="F4815" s="2">
        <v>4810</v>
      </c>
      <c r="G4815" s="12">
        <f ca="1"/>
        <v>-5.5316936173664157E-2</v>
      </c>
      <c r="H4815" s="12">
        <f ca="1"/>
        <v>0.478487784137198</v>
      </c>
      <c r="I4815" s="12">
        <v>0.48099999999999998</v>
      </c>
    </row>
    <row r="4816" spans="6:9" x14ac:dyDescent="0.3">
      <c r="F4816" s="2">
        <v>4811</v>
      </c>
      <c r="G4816" s="12">
        <f ca="1"/>
        <v>-5.5146279413968574E-2</v>
      </c>
      <c r="H4816" s="12">
        <f ca="1"/>
        <v>0.47855407681141549</v>
      </c>
      <c r="I4816" s="12">
        <v>0.48110000000000003</v>
      </c>
    </row>
    <row r="4817" spans="6:9" x14ac:dyDescent="0.3">
      <c r="F4817" s="2">
        <v>4812</v>
      </c>
      <c r="G4817" s="12">
        <f ca="1"/>
        <v>-5.4694032442098535E-2</v>
      </c>
      <c r="H4817" s="12">
        <f ca="1"/>
        <v>0.47872975825831177</v>
      </c>
      <c r="I4817" s="12">
        <v>0.48120000000000002</v>
      </c>
    </row>
    <row r="4818" spans="6:9" x14ac:dyDescent="0.3">
      <c r="F4818" s="2">
        <v>4813</v>
      </c>
      <c r="G4818" s="12">
        <f ca="1"/>
        <v>-5.4644219442902001E-2</v>
      </c>
      <c r="H4818" s="12">
        <f ca="1"/>
        <v>0.4787491090837912</v>
      </c>
      <c r="I4818" s="12">
        <v>0.48130000000000001</v>
      </c>
    </row>
    <row r="4819" spans="6:9" x14ac:dyDescent="0.3">
      <c r="F4819" s="2">
        <v>4814</v>
      </c>
      <c r="G4819" s="12">
        <f ca="1"/>
        <v>-5.4339388899841579E-2</v>
      </c>
      <c r="H4819" s="12">
        <f ca="1"/>
        <v>0.47886752767915053</v>
      </c>
      <c r="I4819" s="12">
        <v>0.48139999999999999</v>
      </c>
    </row>
    <row r="4820" spans="6:9" x14ac:dyDescent="0.3">
      <c r="F4820" s="2">
        <v>4815</v>
      </c>
      <c r="G4820" s="12">
        <f ca="1"/>
        <v>-5.3992476404990532E-2</v>
      </c>
      <c r="H4820" s="12">
        <f ca="1"/>
        <v>0.47900229662223803</v>
      </c>
      <c r="I4820" s="12">
        <v>0.48149999999999998</v>
      </c>
    </row>
    <row r="4821" spans="6:9" x14ac:dyDescent="0.3">
      <c r="F4821" s="2">
        <v>4816</v>
      </c>
      <c r="G4821" s="12">
        <f ca="1"/>
        <v>-5.3885633783031385E-2</v>
      </c>
      <c r="H4821" s="12">
        <f ca="1"/>
        <v>0.47904380352010467</v>
      </c>
      <c r="I4821" s="12">
        <v>0.48159999999999997</v>
      </c>
    </row>
    <row r="4822" spans="6:9" x14ac:dyDescent="0.3">
      <c r="F4822" s="2">
        <v>4817</v>
      </c>
      <c r="G4822" s="12">
        <f ca="1"/>
        <v>-5.284136023356692E-2</v>
      </c>
      <c r="H4822" s="12">
        <f ca="1"/>
        <v>0.4794495032730125</v>
      </c>
      <c r="I4822" s="12">
        <v>0.48170000000000002</v>
      </c>
    </row>
    <row r="4823" spans="6:9" x14ac:dyDescent="0.3">
      <c r="F4823" s="2">
        <v>4818</v>
      </c>
      <c r="G4823" s="12">
        <f ca="1"/>
        <v>-5.2593458488009288E-2</v>
      </c>
      <c r="H4823" s="12">
        <f ca="1"/>
        <v>0.4795458166114962</v>
      </c>
      <c r="I4823" s="12">
        <v>0.48180000000000001</v>
      </c>
    </row>
    <row r="4824" spans="6:9" x14ac:dyDescent="0.3">
      <c r="F4824" s="2">
        <v>4819</v>
      </c>
      <c r="G4824" s="12">
        <f ca="1"/>
        <v>-5.2365900626311558E-2</v>
      </c>
      <c r="H4824" s="12">
        <f ca="1"/>
        <v>0.4796342272787808</v>
      </c>
      <c r="I4824" s="12">
        <v>0.4819</v>
      </c>
    </row>
    <row r="4825" spans="6:9" x14ac:dyDescent="0.3">
      <c r="F4825" s="2">
        <v>4820</v>
      </c>
      <c r="G4825" s="12">
        <f ca="1"/>
        <v>-5.183693102577968E-2</v>
      </c>
      <c r="H4825" s="12">
        <f ca="1"/>
        <v>0.47983974675316976</v>
      </c>
      <c r="I4825" s="12">
        <v>0.48199999999999998</v>
      </c>
    </row>
    <row r="4826" spans="6:9" x14ac:dyDescent="0.3">
      <c r="F4826" s="2">
        <v>4821</v>
      </c>
      <c r="G4826" s="12">
        <f ca="1"/>
        <v>-5.175622667604305E-2</v>
      </c>
      <c r="H4826" s="12">
        <f ca="1"/>
        <v>0.4798711031951664</v>
      </c>
      <c r="I4826" s="12">
        <v>0.48209999999999997</v>
      </c>
    </row>
    <row r="4827" spans="6:9" x14ac:dyDescent="0.3">
      <c r="F4827" s="2">
        <v>4822</v>
      </c>
      <c r="G4827" s="12">
        <f ca="1"/>
        <v>-5.1640088219992226E-2</v>
      </c>
      <c r="H4827" s="12">
        <f ca="1"/>
        <v>0.47991622727048627</v>
      </c>
      <c r="I4827" s="12">
        <v>0.48220000000000002</v>
      </c>
    </row>
    <row r="4828" spans="6:9" x14ac:dyDescent="0.3">
      <c r="F4828" s="2">
        <v>4823</v>
      </c>
      <c r="G4828" s="12">
        <f ca="1"/>
        <v>-5.1416044616645937E-2</v>
      </c>
      <c r="H4828" s="12">
        <f ca="1"/>
        <v>0.48000327731714404</v>
      </c>
      <c r="I4828" s="12">
        <v>0.48230000000000001</v>
      </c>
    </row>
    <row r="4829" spans="6:9" x14ac:dyDescent="0.3">
      <c r="F4829" s="2">
        <v>4824</v>
      </c>
      <c r="G4829" s="12">
        <f ca="1"/>
        <v>-5.1415178484767572E-2</v>
      </c>
      <c r="H4829" s="12">
        <f ca="1"/>
        <v>0.48000361384672768</v>
      </c>
      <c r="I4829" s="12">
        <v>0.4824</v>
      </c>
    </row>
    <row r="4830" spans="6:9" x14ac:dyDescent="0.3">
      <c r="F4830" s="2">
        <v>4825</v>
      </c>
      <c r="G4830" s="12">
        <f ca="1"/>
        <v>-5.1286146469685948E-2</v>
      </c>
      <c r="H4830" s="12">
        <f ca="1"/>
        <v>0.48005374853258237</v>
      </c>
      <c r="I4830" s="12">
        <v>0.48249999999999998</v>
      </c>
    </row>
    <row r="4831" spans="6:9" x14ac:dyDescent="0.3">
      <c r="F4831" s="2">
        <v>4826</v>
      </c>
      <c r="G4831" s="12">
        <f ca="1"/>
        <v>-5.1055220936602044E-2</v>
      </c>
      <c r="H4831" s="12">
        <f ca="1"/>
        <v>0.48014347429941701</v>
      </c>
      <c r="I4831" s="12">
        <v>0.48259999999999997</v>
      </c>
    </row>
    <row r="4832" spans="6:9" x14ac:dyDescent="0.3">
      <c r="F4832" s="2">
        <v>4827</v>
      </c>
      <c r="G4832" s="12">
        <f ca="1"/>
        <v>-5.0957836381769081E-2</v>
      </c>
      <c r="H4832" s="12">
        <f ca="1"/>
        <v>0.48018131327005115</v>
      </c>
      <c r="I4832" s="12">
        <v>0.48270000000000002</v>
      </c>
    </row>
    <row r="4833" spans="6:9" x14ac:dyDescent="0.3">
      <c r="F4833" s="2">
        <v>4828</v>
      </c>
      <c r="G4833" s="12">
        <f ca="1"/>
        <v>-4.9801868630914237E-2</v>
      </c>
      <c r="H4833" s="12">
        <f ca="1"/>
        <v>0.48063048260039515</v>
      </c>
      <c r="I4833" s="12">
        <v>0.48280000000000001</v>
      </c>
    </row>
    <row r="4834" spans="6:9" x14ac:dyDescent="0.3">
      <c r="F4834" s="2">
        <v>4829</v>
      </c>
      <c r="G4834" s="12">
        <f ca="1"/>
        <v>-4.9549832642569548E-2</v>
      </c>
      <c r="H4834" s="12">
        <f ca="1"/>
        <v>0.48072841892034313</v>
      </c>
      <c r="I4834" s="12">
        <v>0.4829</v>
      </c>
    </row>
    <row r="4835" spans="6:9" x14ac:dyDescent="0.3">
      <c r="F4835" s="2">
        <v>4830</v>
      </c>
      <c r="G4835" s="12">
        <f ca="1"/>
        <v>-4.9453858978741633E-2</v>
      </c>
      <c r="H4835" s="12">
        <f ca="1"/>
        <v>0.48076571278748065</v>
      </c>
      <c r="I4835" s="12">
        <v>0.48299999999999998</v>
      </c>
    </row>
    <row r="4836" spans="6:9" x14ac:dyDescent="0.3">
      <c r="F4836" s="2">
        <v>4831</v>
      </c>
      <c r="G4836" s="12">
        <f ca="1"/>
        <v>-4.9123518481653326E-2</v>
      </c>
      <c r="H4836" s="12">
        <f ca="1"/>
        <v>0.48089407943215762</v>
      </c>
      <c r="I4836" s="12">
        <v>0.48309999999999997</v>
      </c>
    </row>
    <row r="4837" spans="6:9" x14ac:dyDescent="0.3">
      <c r="F4837" s="2">
        <v>4832</v>
      </c>
      <c r="G4837" s="12">
        <f ca="1"/>
        <v>-4.892463097026277E-2</v>
      </c>
      <c r="H4837" s="12">
        <f ca="1"/>
        <v>0.48097136601379692</v>
      </c>
      <c r="I4837" s="12">
        <v>0.48320000000000002</v>
      </c>
    </row>
    <row r="4838" spans="6:9" x14ac:dyDescent="0.3">
      <c r="F4838" s="2">
        <v>4833</v>
      </c>
      <c r="G4838" s="12">
        <f ca="1"/>
        <v>-4.8874929294292102E-2</v>
      </c>
      <c r="H4838" s="12">
        <f ca="1"/>
        <v>0.48099067993816363</v>
      </c>
      <c r="I4838" s="12">
        <v>0.48330000000000001</v>
      </c>
    </row>
    <row r="4839" spans="6:9" x14ac:dyDescent="0.3">
      <c r="F4839" s="2">
        <v>4834</v>
      </c>
      <c r="G4839" s="12">
        <f ca="1"/>
        <v>-4.8837068579145257E-2</v>
      </c>
      <c r="H4839" s="12">
        <f ca="1"/>
        <v>0.48100539253478025</v>
      </c>
      <c r="I4839" s="12">
        <v>0.4834</v>
      </c>
    </row>
    <row r="4840" spans="6:9" x14ac:dyDescent="0.3">
      <c r="F4840" s="2">
        <v>4835</v>
      </c>
      <c r="G4840" s="12">
        <f ca="1"/>
        <v>-4.8815348536212382E-2</v>
      </c>
      <c r="H4840" s="12">
        <f ca="1"/>
        <v>0.48101383291263028</v>
      </c>
      <c r="I4840" s="12">
        <v>0.48349999999999999</v>
      </c>
    </row>
    <row r="4841" spans="6:9" x14ac:dyDescent="0.3">
      <c r="F4841" s="2">
        <v>4836</v>
      </c>
      <c r="G4841" s="12">
        <f ca="1"/>
        <v>-4.8764566848039911E-2</v>
      </c>
      <c r="H4841" s="12">
        <f ca="1"/>
        <v>0.48103356664296049</v>
      </c>
      <c r="I4841" s="12">
        <v>0.48359999999999997</v>
      </c>
    </row>
    <row r="4842" spans="6:9" x14ac:dyDescent="0.3">
      <c r="F4842" s="2">
        <v>4837</v>
      </c>
      <c r="G4842" s="12">
        <f ca="1"/>
        <v>-4.8550690710966286E-2</v>
      </c>
      <c r="H4842" s="12">
        <f ca="1"/>
        <v>0.48111667935707741</v>
      </c>
      <c r="I4842" s="12">
        <v>0.48370000000000002</v>
      </c>
    </row>
    <row r="4843" spans="6:9" x14ac:dyDescent="0.3">
      <c r="F4843" s="2">
        <v>4838</v>
      </c>
      <c r="G4843" s="12">
        <f ca="1"/>
        <v>-4.8521954388972638E-2</v>
      </c>
      <c r="H4843" s="12">
        <f ca="1"/>
        <v>0.48112784642431616</v>
      </c>
      <c r="I4843" s="12">
        <v>0.48380000000000001</v>
      </c>
    </row>
    <row r="4844" spans="6:9" x14ac:dyDescent="0.3">
      <c r="F4844" s="2">
        <v>4839</v>
      </c>
      <c r="G4844" s="12">
        <f ca="1"/>
        <v>-4.8457119957327877E-2</v>
      </c>
      <c r="H4844" s="12">
        <f ca="1"/>
        <v>0.48115304144630994</v>
      </c>
      <c r="I4844" s="12">
        <v>0.4839</v>
      </c>
    </row>
    <row r="4845" spans="6:9" x14ac:dyDescent="0.3">
      <c r="F4845" s="2">
        <v>4840</v>
      </c>
      <c r="G4845" s="12">
        <f ca="1"/>
        <v>-4.8321110760131611E-2</v>
      </c>
      <c r="H4845" s="12">
        <f ca="1"/>
        <v>0.48120589566215155</v>
      </c>
      <c r="I4845" s="12">
        <v>0.48399999999999999</v>
      </c>
    </row>
    <row r="4846" spans="6:9" x14ac:dyDescent="0.3">
      <c r="F4846" s="2">
        <v>4841</v>
      </c>
      <c r="G4846" s="12">
        <f ca="1"/>
        <v>-4.8207001851164201E-2</v>
      </c>
      <c r="H4846" s="12">
        <f ca="1"/>
        <v>0.48125023955297574</v>
      </c>
      <c r="I4846" s="12">
        <v>0.48409999999999997</v>
      </c>
    </row>
    <row r="4847" spans="6:9" x14ac:dyDescent="0.3">
      <c r="F4847" s="2">
        <v>4842</v>
      </c>
      <c r="G4847" s="12">
        <f ca="1"/>
        <v>-4.7994868801221308E-2</v>
      </c>
      <c r="H4847" s="12">
        <f ca="1"/>
        <v>0.48133267734145868</v>
      </c>
      <c r="I4847" s="12">
        <v>0.48420000000000002</v>
      </c>
    </row>
    <row r="4848" spans="6:9" x14ac:dyDescent="0.3">
      <c r="F4848" s="2">
        <v>4843</v>
      </c>
      <c r="G4848" s="12">
        <f ca="1"/>
        <v>-4.7568779043504941E-2</v>
      </c>
      <c r="H4848" s="12">
        <f ca="1"/>
        <v>0.4814982644015468</v>
      </c>
      <c r="I4848" s="12">
        <v>0.48430000000000001</v>
      </c>
    </row>
    <row r="4849" spans="6:9" x14ac:dyDescent="0.3">
      <c r="F4849" s="2">
        <v>4844</v>
      </c>
      <c r="G4849" s="12">
        <f ca="1"/>
        <v>-4.7104707878321814E-2</v>
      </c>
      <c r="H4849" s="12">
        <f ca="1"/>
        <v>0.4816786159995301</v>
      </c>
      <c r="I4849" s="12">
        <v>0.4844</v>
      </c>
    </row>
    <row r="4850" spans="6:9" x14ac:dyDescent="0.3">
      <c r="F4850" s="2">
        <v>4845</v>
      </c>
      <c r="G4850" s="12">
        <f ca="1"/>
        <v>-4.6972056403640404E-2</v>
      </c>
      <c r="H4850" s="12">
        <f ca="1"/>
        <v>0.48173016903249344</v>
      </c>
      <c r="I4850" s="12">
        <v>0.48449999999999999</v>
      </c>
    </row>
    <row r="4851" spans="6:9" x14ac:dyDescent="0.3">
      <c r="F4851" s="2">
        <v>4846</v>
      </c>
      <c r="G4851" s="12">
        <f ca="1"/>
        <v>-4.6708867310234152E-2</v>
      </c>
      <c r="H4851" s="12">
        <f ca="1"/>
        <v>0.48183245462438679</v>
      </c>
      <c r="I4851" s="12">
        <v>0.48459999999999998</v>
      </c>
    </row>
    <row r="4852" spans="6:9" x14ac:dyDescent="0.3">
      <c r="F4852" s="2">
        <v>4847</v>
      </c>
      <c r="G4852" s="12">
        <f ca="1"/>
        <v>-4.6517936598876486E-2</v>
      </c>
      <c r="H4852" s="12">
        <f ca="1"/>
        <v>0.48190665864429605</v>
      </c>
      <c r="I4852" s="12">
        <v>0.48470000000000002</v>
      </c>
    </row>
    <row r="4853" spans="6:9" x14ac:dyDescent="0.3">
      <c r="F4853" s="2">
        <v>4848</v>
      </c>
      <c r="G4853" s="12">
        <f ca="1"/>
        <v>-4.6013742433228845E-2</v>
      </c>
      <c r="H4853" s="12">
        <f ca="1"/>
        <v>0.48210261401151916</v>
      </c>
      <c r="I4853" s="12">
        <v>0.48480000000000001</v>
      </c>
    </row>
    <row r="4854" spans="6:9" x14ac:dyDescent="0.3">
      <c r="F4854" s="2">
        <v>4849</v>
      </c>
      <c r="G4854" s="12">
        <f ca="1"/>
        <v>-4.5441875189424191E-2</v>
      </c>
      <c r="H4854" s="12">
        <f ca="1"/>
        <v>0.48232487660990708</v>
      </c>
      <c r="I4854" s="12">
        <v>0.4849</v>
      </c>
    </row>
    <row r="4855" spans="6:9" x14ac:dyDescent="0.3">
      <c r="F4855" s="2">
        <v>4850</v>
      </c>
      <c r="G4855" s="12">
        <f ca="1"/>
        <v>-4.4857933022001889E-2</v>
      </c>
      <c r="H4855" s="12">
        <f ca="1"/>
        <v>0.48255183881663888</v>
      </c>
      <c r="I4855" s="12">
        <v>0.48499999999999999</v>
      </c>
    </row>
    <row r="4856" spans="6:9" x14ac:dyDescent="0.3">
      <c r="F4856" s="2">
        <v>4851</v>
      </c>
      <c r="G4856" s="12">
        <f ca="1"/>
        <v>-4.4732531563995211E-2</v>
      </c>
      <c r="H4856" s="12">
        <f ca="1"/>
        <v>0.48260057975867376</v>
      </c>
      <c r="I4856" s="12">
        <v>0.48509999999999998</v>
      </c>
    </row>
    <row r="4857" spans="6:9" x14ac:dyDescent="0.3">
      <c r="F4857" s="2">
        <v>4852</v>
      </c>
      <c r="G4857" s="12">
        <f ca="1"/>
        <v>-4.4041328355886041E-2</v>
      </c>
      <c r="H4857" s="12">
        <f ca="1"/>
        <v>0.48286924146257343</v>
      </c>
      <c r="I4857" s="12">
        <v>0.48520000000000002</v>
      </c>
    </row>
    <row r="4858" spans="6:9" x14ac:dyDescent="0.3">
      <c r="F4858" s="2">
        <v>4853</v>
      </c>
      <c r="G4858" s="12">
        <f ca="1"/>
        <v>-4.3162706059449933E-2</v>
      </c>
      <c r="H4858" s="12">
        <f ca="1"/>
        <v>0.4832107634957154</v>
      </c>
      <c r="I4858" s="12">
        <v>0.48530000000000001</v>
      </c>
    </row>
    <row r="4859" spans="6:9" x14ac:dyDescent="0.3">
      <c r="F4859" s="2">
        <v>4854</v>
      </c>
      <c r="G4859" s="12">
        <f ca="1"/>
        <v>-4.29846260133597E-2</v>
      </c>
      <c r="H4859" s="12">
        <f ca="1"/>
        <v>0.48327998526858701</v>
      </c>
      <c r="I4859" s="12">
        <v>0.4854</v>
      </c>
    </row>
    <row r="4860" spans="6:9" x14ac:dyDescent="0.3">
      <c r="F4860" s="2">
        <v>4855</v>
      </c>
      <c r="G4860" s="12">
        <f ca="1"/>
        <v>-4.2610928940097596E-2</v>
      </c>
      <c r="H4860" s="12">
        <f ca="1"/>
        <v>0.48342524753333094</v>
      </c>
      <c r="I4860" s="12">
        <v>0.48549999999999999</v>
      </c>
    </row>
    <row r="4861" spans="6:9" x14ac:dyDescent="0.3">
      <c r="F4861" s="2">
        <v>4856</v>
      </c>
      <c r="G4861" s="12">
        <f ca="1"/>
        <v>-4.2320131674782997E-2</v>
      </c>
      <c r="H4861" s="12">
        <f ca="1"/>
        <v>0.48353828702577523</v>
      </c>
      <c r="I4861" s="12">
        <v>0.48559999999999998</v>
      </c>
    </row>
    <row r="4862" spans="6:9" x14ac:dyDescent="0.3">
      <c r="F4862" s="2">
        <v>4857</v>
      </c>
      <c r="G4862" s="12">
        <f ca="1"/>
        <v>-4.2070728816179084E-2</v>
      </c>
      <c r="H4862" s="12">
        <f ca="1"/>
        <v>0.48363523679267895</v>
      </c>
      <c r="I4862" s="12">
        <v>0.48570000000000002</v>
      </c>
    </row>
    <row r="4863" spans="6:9" x14ac:dyDescent="0.3">
      <c r="F4863" s="2">
        <v>4858</v>
      </c>
      <c r="G4863" s="12">
        <f ca="1"/>
        <v>-4.2021803998166928E-2</v>
      </c>
      <c r="H4863" s="12">
        <f ca="1"/>
        <v>0.48365425534971351</v>
      </c>
      <c r="I4863" s="12">
        <v>0.48580000000000001</v>
      </c>
    </row>
    <row r="4864" spans="6:9" x14ac:dyDescent="0.3">
      <c r="F4864" s="2">
        <v>4859</v>
      </c>
      <c r="G4864" s="12">
        <f ca="1"/>
        <v>-4.1785483650364427E-2</v>
      </c>
      <c r="H4864" s="12">
        <f ca="1"/>
        <v>0.48374612082365315</v>
      </c>
      <c r="I4864" s="12">
        <v>0.4859</v>
      </c>
    </row>
    <row r="4865" spans="6:9" x14ac:dyDescent="0.3">
      <c r="F4865" s="2">
        <v>4860</v>
      </c>
      <c r="G4865" s="12">
        <f ca="1"/>
        <v>-4.1612075249429059E-2</v>
      </c>
      <c r="H4865" s="12">
        <f ca="1"/>
        <v>0.48381353099438296</v>
      </c>
      <c r="I4865" s="12">
        <v>0.48599999999999999</v>
      </c>
    </row>
    <row r="4866" spans="6:9" x14ac:dyDescent="0.3">
      <c r="F4866" s="2">
        <v>4861</v>
      </c>
      <c r="G4866" s="12">
        <f ca="1"/>
        <v>-4.1434849808139718E-2</v>
      </c>
      <c r="H4866" s="12">
        <f ca="1"/>
        <v>0.48388242554068173</v>
      </c>
      <c r="I4866" s="12">
        <v>0.48609999999999998</v>
      </c>
    </row>
    <row r="4867" spans="6:9" x14ac:dyDescent="0.3">
      <c r="F4867" s="2">
        <v>4862</v>
      </c>
      <c r="G4867" s="12">
        <f ca="1"/>
        <v>-4.1095267174777537E-2</v>
      </c>
      <c r="H4867" s="12">
        <f ca="1"/>
        <v>0.48401443630856655</v>
      </c>
      <c r="I4867" s="12">
        <v>0.48620000000000002</v>
      </c>
    </row>
    <row r="4868" spans="6:9" x14ac:dyDescent="0.3">
      <c r="F4868" s="2">
        <v>4863</v>
      </c>
      <c r="G4868" s="12">
        <f ca="1"/>
        <v>-4.0854258506878724E-2</v>
      </c>
      <c r="H4868" s="12">
        <f ca="1"/>
        <v>0.48410812825263705</v>
      </c>
      <c r="I4868" s="12">
        <v>0.48630000000000001</v>
      </c>
    </row>
    <row r="4869" spans="6:9" x14ac:dyDescent="0.3">
      <c r="F4869" s="2">
        <v>4864</v>
      </c>
      <c r="G4869" s="12">
        <f ca="1"/>
        <v>-4.0823199800115409E-2</v>
      </c>
      <c r="H4869" s="12">
        <f ca="1"/>
        <v>0.4841202023761913</v>
      </c>
      <c r="I4869" s="12">
        <v>0.4864</v>
      </c>
    </row>
    <row r="4870" spans="6:9" x14ac:dyDescent="0.3">
      <c r="F4870" s="2">
        <v>4865</v>
      </c>
      <c r="G4870" s="12">
        <f ca="1"/>
        <v>-4.0704234669664004E-2</v>
      </c>
      <c r="H4870" s="12">
        <f ca="1"/>
        <v>0.48416645042279782</v>
      </c>
      <c r="I4870" s="12">
        <v>0.48649999999999999</v>
      </c>
    </row>
    <row r="4871" spans="6:9" x14ac:dyDescent="0.3">
      <c r="F4871" s="2">
        <v>4866</v>
      </c>
      <c r="G4871" s="12">
        <f ca="1"/>
        <v>-4.0528825039392521E-2</v>
      </c>
      <c r="H4871" s="12">
        <f ca="1"/>
        <v>0.48423464188490456</v>
      </c>
      <c r="I4871" s="12">
        <v>0.48659999999999998</v>
      </c>
    </row>
    <row r="4872" spans="6:9" x14ac:dyDescent="0.3">
      <c r="F4872" s="2">
        <v>4867</v>
      </c>
      <c r="G4872" s="12">
        <f ca="1"/>
        <v>-4.0527225839308664E-2</v>
      </c>
      <c r="H4872" s="12">
        <f ca="1"/>
        <v>0.4842352635852214</v>
      </c>
      <c r="I4872" s="12">
        <v>0.48670000000000002</v>
      </c>
    </row>
    <row r="4873" spans="6:9" x14ac:dyDescent="0.3">
      <c r="F4873" s="2">
        <v>4868</v>
      </c>
      <c r="G4873" s="12">
        <f ca="1"/>
        <v>-4.0034708384161677E-2</v>
      </c>
      <c r="H4873" s="12">
        <f ca="1"/>
        <v>0.48442673532122993</v>
      </c>
      <c r="I4873" s="12">
        <v>0.48680000000000001</v>
      </c>
    </row>
    <row r="4874" spans="6:9" x14ac:dyDescent="0.3">
      <c r="F4874" s="2">
        <v>4869</v>
      </c>
      <c r="G4874" s="12">
        <f ca="1"/>
        <v>-4.0016044733184694E-2</v>
      </c>
      <c r="H4874" s="12">
        <f ca="1"/>
        <v>0.48443399110879809</v>
      </c>
      <c r="I4874" s="12">
        <v>0.4869</v>
      </c>
    </row>
    <row r="4875" spans="6:9" x14ac:dyDescent="0.3">
      <c r="F4875" s="2">
        <v>4870</v>
      </c>
      <c r="G4875" s="12">
        <f ca="1"/>
        <v>-3.9607194804067707E-2</v>
      </c>
      <c r="H4875" s="12">
        <f ca="1"/>
        <v>0.4845929394332153</v>
      </c>
      <c r="I4875" s="12">
        <v>0.48699999999999999</v>
      </c>
    </row>
    <row r="4876" spans="6:9" x14ac:dyDescent="0.3">
      <c r="F4876" s="2">
        <v>4871</v>
      </c>
      <c r="G4876" s="12">
        <f ca="1"/>
        <v>-3.9290343949154684E-2</v>
      </c>
      <c r="H4876" s="12">
        <f ca="1"/>
        <v>0.48471612328518165</v>
      </c>
      <c r="I4876" s="12">
        <v>0.48709999999999998</v>
      </c>
    </row>
    <row r="4877" spans="6:9" x14ac:dyDescent="0.3">
      <c r="F4877" s="2">
        <v>4872</v>
      </c>
      <c r="G4877" s="12">
        <f ca="1"/>
        <v>-3.9078185217133007E-2</v>
      </c>
      <c r="H4877" s="12">
        <f ca="1"/>
        <v>0.48479860634753436</v>
      </c>
      <c r="I4877" s="12">
        <v>0.48720000000000002</v>
      </c>
    </row>
    <row r="4878" spans="6:9" x14ac:dyDescent="0.3">
      <c r="F4878" s="2">
        <v>4873</v>
      </c>
      <c r="G4878" s="12">
        <f ca="1"/>
        <v>-3.9035892660675447E-2</v>
      </c>
      <c r="H4878" s="12">
        <f ca="1"/>
        <v>0.48481504893578342</v>
      </c>
      <c r="I4878" s="12">
        <v>0.48730000000000001</v>
      </c>
    </row>
    <row r="4879" spans="6:9" x14ac:dyDescent="0.3">
      <c r="F4879" s="2">
        <v>4874</v>
      </c>
      <c r="G4879" s="12">
        <f ca="1"/>
        <v>-3.8872403087741862E-2</v>
      </c>
      <c r="H4879" s="12">
        <f ca="1"/>
        <v>0.4848786110331943</v>
      </c>
      <c r="I4879" s="12">
        <v>0.4874</v>
      </c>
    </row>
    <row r="4880" spans="6:9" x14ac:dyDescent="0.3">
      <c r="F4880" s="2">
        <v>4875</v>
      </c>
      <c r="G4880" s="12">
        <f ca="1"/>
        <v>-3.8812405381047493E-2</v>
      </c>
      <c r="H4880" s="12">
        <f ca="1"/>
        <v>0.48490193728112596</v>
      </c>
      <c r="I4880" s="12">
        <v>0.48749999999999999</v>
      </c>
    </row>
    <row r="4881" spans="6:9" x14ac:dyDescent="0.3">
      <c r="F4881" s="2">
        <v>4876</v>
      </c>
      <c r="G4881" s="12">
        <f ca="1"/>
        <v>-3.8735687710314964E-2</v>
      </c>
      <c r="H4881" s="12">
        <f ca="1"/>
        <v>0.48493176409831584</v>
      </c>
      <c r="I4881" s="12">
        <v>0.48759999999999998</v>
      </c>
    </row>
    <row r="4882" spans="6:9" x14ac:dyDescent="0.3">
      <c r="F4882" s="2">
        <v>4877</v>
      </c>
      <c r="G4882" s="12">
        <f ca="1"/>
        <v>-3.8480678194028117E-2</v>
      </c>
      <c r="H4882" s="12">
        <f ca="1"/>
        <v>0.48503090912991015</v>
      </c>
      <c r="I4882" s="12">
        <v>0.48770000000000002</v>
      </c>
    </row>
    <row r="4883" spans="6:9" x14ac:dyDescent="0.3">
      <c r="F4883" s="2">
        <v>4878</v>
      </c>
      <c r="G4883" s="12">
        <f ca="1"/>
        <v>-3.8435394524499025E-2</v>
      </c>
      <c r="H4883" s="12">
        <f ca="1"/>
        <v>0.48504851505887031</v>
      </c>
      <c r="I4883" s="12">
        <v>0.48780000000000001</v>
      </c>
    </row>
    <row r="4884" spans="6:9" x14ac:dyDescent="0.3">
      <c r="F4884" s="2">
        <v>4879</v>
      </c>
      <c r="G4884" s="12">
        <f ca="1"/>
        <v>-3.8334196823762046E-2</v>
      </c>
      <c r="H4884" s="12">
        <f ca="1"/>
        <v>0.4850878600382455</v>
      </c>
      <c r="I4884" s="12">
        <v>0.4879</v>
      </c>
    </row>
    <row r="4885" spans="6:9" x14ac:dyDescent="0.3">
      <c r="F4885" s="2">
        <v>4880</v>
      </c>
      <c r="G4885" s="12">
        <f ca="1"/>
        <v>-3.8285126760294573E-2</v>
      </c>
      <c r="H4885" s="12">
        <f ca="1"/>
        <v>0.48510693820642187</v>
      </c>
      <c r="I4885" s="12">
        <v>0.48799999999999999</v>
      </c>
    </row>
    <row r="4886" spans="6:9" x14ac:dyDescent="0.3">
      <c r="F4886" s="2">
        <v>4881</v>
      </c>
      <c r="G4886" s="12">
        <f ca="1"/>
        <v>-3.8096238748022621E-2</v>
      </c>
      <c r="H4886" s="12">
        <f ca="1"/>
        <v>0.48518037718411805</v>
      </c>
      <c r="I4886" s="12">
        <v>0.48809999999999998</v>
      </c>
    </row>
    <row r="4887" spans="6:9" x14ac:dyDescent="0.3">
      <c r="F4887" s="2">
        <v>4882</v>
      </c>
      <c r="G4887" s="12">
        <f ca="1"/>
        <v>-3.8043038163938468E-2</v>
      </c>
      <c r="H4887" s="12">
        <f ca="1"/>
        <v>0.48520106148430092</v>
      </c>
      <c r="I4887" s="12">
        <v>0.48820000000000002</v>
      </c>
    </row>
    <row r="4888" spans="6:9" x14ac:dyDescent="0.3">
      <c r="F4888" s="2">
        <v>4883</v>
      </c>
      <c r="G4888" s="12">
        <f ca="1"/>
        <v>-3.7983398324751103E-2</v>
      </c>
      <c r="H4888" s="12">
        <f ca="1"/>
        <v>0.48522424941108538</v>
      </c>
      <c r="I4888" s="12">
        <v>0.48830000000000001</v>
      </c>
    </row>
    <row r="4889" spans="6:9" x14ac:dyDescent="0.3">
      <c r="F4889" s="2">
        <v>4884</v>
      </c>
      <c r="G4889" s="12">
        <f ca="1"/>
        <v>-3.7612832686692799E-2</v>
      </c>
      <c r="H4889" s="12">
        <f ca="1"/>
        <v>0.48536832635705068</v>
      </c>
      <c r="I4889" s="12">
        <v>0.4884</v>
      </c>
    </row>
    <row r="4890" spans="6:9" x14ac:dyDescent="0.3">
      <c r="F4890" s="2">
        <v>4885</v>
      </c>
      <c r="G4890" s="12">
        <f ca="1"/>
        <v>-3.7471212080205721E-2</v>
      </c>
      <c r="H4890" s="12">
        <f ca="1"/>
        <v>0.48542338942544566</v>
      </c>
      <c r="I4890" s="12">
        <v>0.48849999999999999</v>
      </c>
    </row>
    <row r="4891" spans="6:9" x14ac:dyDescent="0.3">
      <c r="F4891" s="2">
        <v>4886</v>
      </c>
      <c r="G4891" s="12">
        <f ca="1"/>
        <v>-3.7461115402874813E-2</v>
      </c>
      <c r="H4891" s="12">
        <f ca="1"/>
        <v>0.48542731509550419</v>
      </c>
      <c r="I4891" s="12">
        <v>0.48859999999999998</v>
      </c>
    </row>
    <row r="4892" spans="6:9" x14ac:dyDescent="0.3">
      <c r="F4892" s="2">
        <v>4887</v>
      </c>
      <c r="G4892" s="12">
        <f ca="1"/>
        <v>-3.7326463701860373E-2</v>
      </c>
      <c r="H4892" s="12">
        <f ca="1"/>
        <v>0.485479668925203</v>
      </c>
      <c r="I4892" s="12">
        <v>0.48870000000000002</v>
      </c>
    </row>
    <row r="4893" spans="6:9" x14ac:dyDescent="0.3">
      <c r="F4893" s="2">
        <v>4888</v>
      </c>
      <c r="G4893" s="12">
        <f ca="1"/>
        <v>-3.7282751569493837E-2</v>
      </c>
      <c r="H4893" s="12">
        <f ca="1"/>
        <v>0.48549666466979396</v>
      </c>
      <c r="I4893" s="12">
        <v>0.48880000000000001</v>
      </c>
    </row>
    <row r="4894" spans="6:9" x14ac:dyDescent="0.3">
      <c r="F4894" s="2">
        <v>4889</v>
      </c>
      <c r="G4894" s="12">
        <f ca="1"/>
        <v>-3.5643472446881826E-2</v>
      </c>
      <c r="H4894" s="12">
        <f ca="1"/>
        <v>0.48613405560548445</v>
      </c>
      <c r="I4894" s="12">
        <v>0.4889</v>
      </c>
    </row>
    <row r="4895" spans="6:9" x14ac:dyDescent="0.3">
      <c r="F4895" s="2">
        <v>4890</v>
      </c>
      <c r="G4895" s="12">
        <f ca="1"/>
        <v>-3.4534853317302674E-2</v>
      </c>
      <c r="H4895" s="12">
        <f ca="1"/>
        <v>0.48656513657579697</v>
      </c>
      <c r="I4895" s="12">
        <v>0.48899999999999999</v>
      </c>
    </row>
    <row r="4896" spans="6:9" x14ac:dyDescent="0.3">
      <c r="F4896" s="2">
        <v>4891</v>
      </c>
      <c r="G4896" s="12">
        <f ca="1"/>
        <v>-3.3837791172238334E-2</v>
      </c>
      <c r="H4896" s="12">
        <f ca="1"/>
        <v>0.48683619501574471</v>
      </c>
      <c r="I4896" s="12">
        <v>0.48909999999999998</v>
      </c>
    </row>
    <row r="4897" spans="6:9" x14ac:dyDescent="0.3">
      <c r="F4897" s="2">
        <v>4892</v>
      </c>
      <c r="G4897" s="12">
        <f ca="1"/>
        <v>-3.3529769104362846E-2</v>
      </c>
      <c r="H4897" s="12">
        <f ca="1"/>
        <v>0.48695597421957521</v>
      </c>
      <c r="I4897" s="12">
        <v>0.48920000000000002</v>
      </c>
    </row>
    <row r="4898" spans="6:9" x14ac:dyDescent="0.3">
      <c r="F4898" s="2">
        <v>4893</v>
      </c>
      <c r="G4898" s="12">
        <f ca="1"/>
        <v>-3.3518222134904477E-2</v>
      </c>
      <c r="H4898" s="12">
        <f ca="1"/>
        <v>0.4869604644659789</v>
      </c>
      <c r="I4898" s="12">
        <v>0.48930000000000001</v>
      </c>
    </row>
    <row r="4899" spans="6:9" x14ac:dyDescent="0.3">
      <c r="F4899" s="2">
        <v>4894</v>
      </c>
      <c r="G4899" s="12">
        <f ca="1"/>
        <v>-3.2939705736324355E-2</v>
      </c>
      <c r="H4899" s="12">
        <f ca="1"/>
        <v>0.4871854333881071</v>
      </c>
      <c r="I4899" s="12">
        <v>0.4894</v>
      </c>
    </row>
    <row r="4900" spans="6:9" x14ac:dyDescent="0.3">
      <c r="F4900" s="2">
        <v>4895</v>
      </c>
      <c r="G4900" s="12">
        <f ca="1"/>
        <v>-3.29336582846943E-2</v>
      </c>
      <c r="H4900" s="12">
        <f ca="1"/>
        <v>0.4871877850987385</v>
      </c>
      <c r="I4900" s="12">
        <v>0.48949999999999999</v>
      </c>
    </row>
    <row r="4901" spans="6:9" x14ac:dyDescent="0.3">
      <c r="F4901" s="2">
        <v>4896</v>
      </c>
      <c r="G4901" s="12">
        <f ca="1"/>
        <v>-3.291002112019295E-2</v>
      </c>
      <c r="H4901" s="12">
        <f ca="1"/>
        <v>0.48719697703681986</v>
      </c>
      <c r="I4901" s="12">
        <v>0.48959999999999998</v>
      </c>
    </row>
    <row r="4902" spans="6:9" x14ac:dyDescent="0.3">
      <c r="F4902" s="2">
        <v>4897</v>
      </c>
      <c r="G4902" s="12">
        <f ca="1"/>
        <v>-3.2892029899211292E-2</v>
      </c>
      <c r="H4902" s="12">
        <f ca="1"/>
        <v>0.48720397340535038</v>
      </c>
      <c r="I4902" s="12">
        <v>0.48970000000000002</v>
      </c>
    </row>
    <row r="4903" spans="6:9" x14ac:dyDescent="0.3">
      <c r="F4903" s="2">
        <v>4898</v>
      </c>
      <c r="G4903" s="12">
        <f ca="1"/>
        <v>-3.282032573568594E-2</v>
      </c>
      <c r="H4903" s="12">
        <f ca="1"/>
        <v>0.4872318575365735</v>
      </c>
      <c r="I4903" s="12">
        <v>0.48980000000000001</v>
      </c>
    </row>
    <row r="4904" spans="6:9" x14ac:dyDescent="0.3">
      <c r="F4904" s="2">
        <v>4899</v>
      </c>
      <c r="G4904" s="12">
        <f ca="1"/>
        <v>-3.2212104609645555E-2</v>
      </c>
      <c r="H4904" s="12">
        <f ca="1"/>
        <v>0.48746838389511127</v>
      </c>
      <c r="I4904" s="12">
        <v>0.4899</v>
      </c>
    </row>
    <row r="4905" spans="6:9" x14ac:dyDescent="0.3">
      <c r="F4905" s="2">
        <v>4900</v>
      </c>
      <c r="G4905" s="12">
        <f ca="1"/>
        <v>-3.1963729941910157E-2</v>
      </c>
      <c r="H4905" s="12">
        <f ca="1"/>
        <v>0.48756497384895725</v>
      </c>
      <c r="I4905" s="12">
        <v>0.49</v>
      </c>
    </row>
    <row r="4906" spans="6:9" x14ac:dyDescent="0.3">
      <c r="F4906" s="2">
        <v>4901</v>
      </c>
      <c r="G4906" s="12">
        <f ca="1"/>
        <v>-3.1409220320139035E-2</v>
      </c>
      <c r="H4906" s="12">
        <f ca="1"/>
        <v>0.48778061907866177</v>
      </c>
      <c r="I4906" s="12">
        <v>0.49009999999999998</v>
      </c>
    </row>
    <row r="4907" spans="6:9" x14ac:dyDescent="0.3">
      <c r="F4907" s="2">
        <v>4902</v>
      </c>
      <c r="G4907" s="12">
        <f ca="1"/>
        <v>-3.1274579047967169E-2</v>
      </c>
      <c r="H4907" s="12">
        <f ca="1"/>
        <v>0.48783298083055043</v>
      </c>
      <c r="I4907" s="12">
        <v>0.49020000000000002</v>
      </c>
    </row>
    <row r="4908" spans="6:9" x14ac:dyDescent="0.3">
      <c r="F4908" s="2">
        <v>4903</v>
      </c>
      <c r="G4908" s="12">
        <f ca="1"/>
        <v>-3.0387285715416372E-2</v>
      </c>
      <c r="H4908" s="12">
        <f ca="1"/>
        <v>0.48817805365000572</v>
      </c>
      <c r="I4908" s="12">
        <v>0.49030000000000001</v>
      </c>
    </row>
    <row r="4909" spans="6:9" x14ac:dyDescent="0.3">
      <c r="F4909" s="2">
        <v>4904</v>
      </c>
      <c r="G4909" s="12">
        <f ca="1"/>
        <v>-2.9921464273440775E-2</v>
      </c>
      <c r="H4909" s="12">
        <f ca="1"/>
        <v>0.48835921805649579</v>
      </c>
      <c r="I4909" s="12">
        <v>0.4904</v>
      </c>
    </row>
    <row r="4910" spans="6:9" x14ac:dyDescent="0.3">
      <c r="F4910" s="2">
        <v>4905</v>
      </c>
      <c r="G4910" s="12">
        <f ca="1"/>
        <v>-2.9606531716792596E-2</v>
      </c>
      <c r="H4910" s="12">
        <f ca="1"/>
        <v>0.48848170126318663</v>
      </c>
      <c r="I4910" s="12">
        <v>0.49049999999999999</v>
      </c>
    </row>
    <row r="4911" spans="6:9" x14ac:dyDescent="0.3">
      <c r="F4911" s="2">
        <v>4906</v>
      </c>
      <c r="G4911" s="12">
        <f ca="1"/>
        <v>-2.959497330587231E-2</v>
      </c>
      <c r="H4911" s="12">
        <f ca="1"/>
        <v>0.4884861965710085</v>
      </c>
      <c r="I4911" s="12">
        <v>0.49059999999999998</v>
      </c>
    </row>
    <row r="4912" spans="6:9" x14ac:dyDescent="0.3">
      <c r="F4912" s="2">
        <v>4907</v>
      </c>
      <c r="G4912" s="12">
        <f ca="1"/>
        <v>-2.9425295364102363E-2</v>
      </c>
      <c r="H4912" s="12">
        <f ca="1"/>
        <v>0.48855218806673428</v>
      </c>
      <c r="I4912" s="12">
        <v>0.49070000000000003</v>
      </c>
    </row>
    <row r="4913" spans="6:9" x14ac:dyDescent="0.3">
      <c r="F4913" s="2">
        <v>4908</v>
      </c>
      <c r="G4913" s="12">
        <f ca="1"/>
        <v>-2.8944053729869464E-2</v>
      </c>
      <c r="H4913" s="12">
        <f ca="1"/>
        <v>0.48873935552209447</v>
      </c>
      <c r="I4913" s="12">
        <v>0.49080000000000001</v>
      </c>
    </row>
    <row r="4914" spans="6:9" x14ac:dyDescent="0.3">
      <c r="F4914" s="2">
        <v>4909</v>
      </c>
      <c r="G4914" s="12">
        <f ca="1"/>
        <v>-2.8547409097367017E-2</v>
      </c>
      <c r="H4914" s="12">
        <f ca="1"/>
        <v>0.48889362314922247</v>
      </c>
      <c r="I4914" s="12">
        <v>0.4909</v>
      </c>
    </row>
    <row r="4915" spans="6:9" x14ac:dyDescent="0.3">
      <c r="F4915" s="2">
        <v>4910</v>
      </c>
      <c r="G4915" s="12">
        <f ca="1"/>
        <v>-2.8529624744058041E-2</v>
      </c>
      <c r="H4915" s="12">
        <f ca="1"/>
        <v>0.48890054009121531</v>
      </c>
      <c r="I4915" s="12">
        <v>0.49099999999999999</v>
      </c>
    </row>
    <row r="4916" spans="6:9" x14ac:dyDescent="0.3">
      <c r="F4916" s="2">
        <v>4911</v>
      </c>
      <c r="G4916" s="12">
        <f ca="1"/>
        <v>-2.8486259883534808E-2</v>
      </c>
      <c r="H4916" s="12">
        <f ca="1"/>
        <v>0.48891740618171914</v>
      </c>
      <c r="I4916" s="12">
        <v>0.49109999999999998</v>
      </c>
    </row>
    <row r="4917" spans="6:9" x14ac:dyDescent="0.3">
      <c r="F4917" s="2">
        <v>4912</v>
      </c>
      <c r="G4917" s="12">
        <f ca="1"/>
        <v>-2.824601331457818E-2</v>
      </c>
      <c r="H4917" s="12">
        <f ca="1"/>
        <v>0.48901084677598095</v>
      </c>
      <c r="I4917" s="12">
        <v>0.49120000000000003</v>
      </c>
    </row>
    <row r="4918" spans="6:9" x14ac:dyDescent="0.3">
      <c r="F4918" s="2">
        <v>4913</v>
      </c>
      <c r="G4918" s="12">
        <f ca="1"/>
        <v>-2.8123898090004887E-2</v>
      </c>
      <c r="H4918" s="12">
        <f ca="1"/>
        <v>0.48905834207849896</v>
      </c>
      <c r="I4918" s="12">
        <v>0.49130000000000001</v>
      </c>
    </row>
    <row r="4919" spans="6:9" x14ac:dyDescent="0.3">
      <c r="F4919" s="2">
        <v>4914</v>
      </c>
      <c r="G4919" s="12">
        <f ca="1"/>
        <v>-2.7699047682858233E-2</v>
      </c>
      <c r="H4919" s="12">
        <f ca="1"/>
        <v>0.48922358411754863</v>
      </c>
      <c r="I4919" s="12">
        <v>0.4914</v>
      </c>
    </row>
    <row r="4920" spans="6:9" x14ac:dyDescent="0.3">
      <c r="F4920" s="2">
        <v>4915</v>
      </c>
      <c r="G4920" s="12">
        <f ca="1"/>
        <v>-2.7149439970344778E-2</v>
      </c>
      <c r="H4920" s="12">
        <f ca="1"/>
        <v>0.48943735264331367</v>
      </c>
      <c r="I4920" s="12">
        <v>0.49149999999999999</v>
      </c>
    </row>
    <row r="4921" spans="6:9" x14ac:dyDescent="0.3">
      <c r="F4921" s="2">
        <v>4916</v>
      </c>
      <c r="G4921" s="12">
        <f ca="1"/>
        <v>-2.6523246359462616E-2</v>
      </c>
      <c r="H4921" s="12">
        <f ca="1"/>
        <v>0.48968091333189195</v>
      </c>
      <c r="I4921" s="12">
        <v>0.49159999999999998</v>
      </c>
    </row>
    <row r="4922" spans="6:9" x14ac:dyDescent="0.3">
      <c r="F4922" s="2">
        <v>4917</v>
      </c>
      <c r="G4922" s="12">
        <f ca="1"/>
        <v>-2.6353427829159271E-2</v>
      </c>
      <c r="H4922" s="12">
        <f ca="1"/>
        <v>0.48974696574837367</v>
      </c>
      <c r="I4922" s="12">
        <v>0.49170000000000003</v>
      </c>
    </row>
    <row r="4923" spans="6:9" x14ac:dyDescent="0.3">
      <c r="F4923" s="2">
        <v>4918</v>
      </c>
      <c r="G4923" s="12">
        <f ca="1"/>
        <v>-2.6175520032006062E-2</v>
      </c>
      <c r="H4923" s="12">
        <f ca="1"/>
        <v>0.48981616490531543</v>
      </c>
      <c r="I4923" s="12">
        <v>0.49180000000000001</v>
      </c>
    </row>
    <row r="4924" spans="6:9" x14ac:dyDescent="0.3">
      <c r="F4924" s="2">
        <v>4919</v>
      </c>
      <c r="G4924" s="12">
        <f ca="1"/>
        <v>-2.6061908709252787E-2</v>
      </c>
      <c r="H4924" s="12">
        <f ca="1"/>
        <v>0.48986035544052037</v>
      </c>
      <c r="I4924" s="12">
        <v>0.4919</v>
      </c>
    </row>
    <row r="4925" spans="6:9" x14ac:dyDescent="0.3">
      <c r="F4925" s="2">
        <v>4920</v>
      </c>
      <c r="G4925" s="12">
        <f ca="1"/>
        <v>-2.5667747064674184E-2</v>
      </c>
      <c r="H4925" s="12">
        <f ca="1"/>
        <v>0.49001367062006074</v>
      </c>
      <c r="I4925" s="12">
        <v>0.49199999999999999</v>
      </c>
    </row>
    <row r="4926" spans="6:9" x14ac:dyDescent="0.3">
      <c r="F4926" s="2">
        <v>4921</v>
      </c>
      <c r="G4926" s="12">
        <f ca="1"/>
        <v>-2.5373064386683283E-2</v>
      </c>
      <c r="H4926" s="12">
        <f ca="1"/>
        <v>0.49012829305528832</v>
      </c>
      <c r="I4926" s="12">
        <v>0.49209999999999998</v>
      </c>
    </row>
    <row r="4927" spans="6:9" x14ac:dyDescent="0.3">
      <c r="F4927" s="2">
        <v>4922</v>
      </c>
      <c r="G4927" s="12">
        <f ca="1"/>
        <v>-2.5297959669244263E-2</v>
      </c>
      <c r="H4927" s="12">
        <f ca="1"/>
        <v>0.49015750661551083</v>
      </c>
      <c r="I4927" s="12">
        <v>0.49220000000000003</v>
      </c>
    </row>
    <row r="4928" spans="6:9" x14ac:dyDescent="0.3">
      <c r="F4928" s="2">
        <v>4923</v>
      </c>
      <c r="G4928" s="12">
        <f ca="1"/>
        <v>-2.5149407701437712E-2</v>
      </c>
      <c r="H4928" s="12">
        <f ca="1"/>
        <v>0.49021528920889101</v>
      </c>
      <c r="I4928" s="12">
        <v>0.49230000000000002</v>
      </c>
    </row>
    <row r="4929" spans="6:9" x14ac:dyDescent="0.3">
      <c r="F4929" s="2">
        <v>4924</v>
      </c>
      <c r="G4929" s="12">
        <f ca="1"/>
        <v>-2.5110112795941733E-2</v>
      </c>
      <c r="H4929" s="12">
        <f ca="1"/>
        <v>0.49023057387652325</v>
      </c>
      <c r="I4929" s="12">
        <v>0.4924</v>
      </c>
    </row>
    <row r="4930" spans="6:9" x14ac:dyDescent="0.3">
      <c r="F4930" s="2">
        <v>4925</v>
      </c>
      <c r="G4930" s="12">
        <f ca="1"/>
        <v>-2.4928330727552579E-2</v>
      </c>
      <c r="H4930" s="12">
        <f ca="1"/>
        <v>0.4903012824563871</v>
      </c>
      <c r="I4930" s="12">
        <v>0.49249999999999999</v>
      </c>
    </row>
    <row r="4931" spans="6:9" x14ac:dyDescent="0.3">
      <c r="F4931" s="2">
        <v>4926</v>
      </c>
      <c r="G4931" s="12">
        <f ca="1"/>
        <v>-2.4888457140063235E-2</v>
      </c>
      <c r="H4931" s="12">
        <f ca="1"/>
        <v>0.4903167923103261</v>
      </c>
      <c r="I4931" s="12">
        <v>0.49259999999999998</v>
      </c>
    </row>
    <row r="4932" spans="6:9" x14ac:dyDescent="0.3">
      <c r="F4932" s="2">
        <v>4927</v>
      </c>
      <c r="G4932" s="12">
        <f ca="1"/>
        <v>-2.4615223131934531E-2</v>
      </c>
      <c r="H4932" s="12">
        <f ca="1"/>
        <v>0.49042307413570529</v>
      </c>
      <c r="I4932" s="12">
        <v>0.49270000000000003</v>
      </c>
    </row>
    <row r="4933" spans="6:9" x14ac:dyDescent="0.3">
      <c r="F4933" s="2">
        <v>4928</v>
      </c>
      <c r="G4933" s="12">
        <f ca="1"/>
        <v>-2.4561801235350126E-2</v>
      </c>
      <c r="H4933" s="12">
        <f ca="1"/>
        <v>0.49044385413269603</v>
      </c>
      <c r="I4933" s="12">
        <v>0.49280000000000002</v>
      </c>
    </row>
    <row r="4934" spans="6:9" x14ac:dyDescent="0.3">
      <c r="F4934" s="2">
        <v>4929</v>
      </c>
      <c r="G4934" s="12">
        <f ca="1"/>
        <v>-2.4537898426055142E-2</v>
      </c>
      <c r="H4934" s="12">
        <f ca="1"/>
        <v>0.49045315183375149</v>
      </c>
      <c r="I4934" s="12">
        <v>0.4929</v>
      </c>
    </row>
    <row r="4935" spans="6:9" x14ac:dyDescent="0.3">
      <c r="F4935" s="2">
        <v>4930</v>
      </c>
      <c r="G4935" s="12">
        <f ca="1"/>
        <v>-2.3907829987887739E-2</v>
      </c>
      <c r="H4935" s="12">
        <f ca="1"/>
        <v>0.49069823763874698</v>
      </c>
      <c r="I4935" s="12">
        <v>0.49299999999999999</v>
      </c>
    </row>
    <row r="4936" spans="6:9" x14ac:dyDescent="0.3">
      <c r="F4936" s="2">
        <v>4931</v>
      </c>
      <c r="G4936" s="12">
        <f ca="1"/>
        <v>-2.3597628985920951E-2</v>
      </c>
      <c r="H4936" s="12">
        <f ca="1"/>
        <v>0.49081890200120348</v>
      </c>
      <c r="I4936" s="12">
        <v>0.49309999999999998</v>
      </c>
    </row>
    <row r="4937" spans="6:9" x14ac:dyDescent="0.3">
      <c r="F4937" s="2">
        <v>4932</v>
      </c>
      <c r="G4937" s="12">
        <f ca="1"/>
        <v>-2.3496097691223669E-2</v>
      </c>
      <c r="H4937" s="12">
        <f ca="1"/>
        <v>0.49085839663379083</v>
      </c>
      <c r="I4937" s="12">
        <v>0.49320000000000003</v>
      </c>
    </row>
    <row r="4938" spans="6:9" x14ac:dyDescent="0.3">
      <c r="F4938" s="2">
        <v>4933</v>
      </c>
      <c r="G4938" s="12">
        <f ca="1"/>
        <v>-2.3341307107737307E-2</v>
      </c>
      <c r="H4938" s="12">
        <f ca="1"/>
        <v>0.49091860878290855</v>
      </c>
      <c r="I4938" s="12">
        <v>0.49330000000000002</v>
      </c>
    </row>
    <row r="4939" spans="6:9" x14ac:dyDescent="0.3">
      <c r="F4939" s="2">
        <v>4934</v>
      </c>
      <c r="G4939" s="12">
        <f ca="1"/>
        <v>-2.2945507939957463E-2</v>
      </c>
      <c r="H4939" s="12">
        <f ca="1"/>
        <v>0.49107257219487921</v>
      </c>
      <c r="I4939" s="12">
        <v>0.49340000000000001</v>
      </c>
    </row>
    <row r="4940" spans="6:9" x14ac:dyDescent="0.3">
      <c r="F4940" s="2">
        <v>4935</v>
      </c>
      <c r="G4940" s="12">
        <f ca="1"/>
        <v>-2.2883369625946351E-2</v>
      </c>
      <c r="H4940" s="12">
        <f ca="1"/>
        <v>0.49109674375250961</v>
      </c>
      <c r="I4940" s="12">
        <v>0.49349999999999999</v>
      </c>
    </row>
    <row r="4941" spans="6:9" x14ac:dyDescent="0.3">
      <c r="F4941" s="2">
        <v>4936</v>
      </c>
      <c r="G4941" s="12">
        <f ca="1"/>
        <v>-2.245740280050567E-2</v>
      </c>
      <c r="H4941" s="12">
        <f ca="1"/>
        <v>0.49126244417016185</v>
      </c>
      <c r="I4941" s="12">
        <v>0.49359999999999998</v>
      </c>
    </row>
    <row r="4942" spans="6:9" x14ac:dyDescent="0.3">
      <c r="F4942" s="2">
        <v>4937</v>
      </c>
      <c r="G4942" s="12">
        <f ca="1"/>
        <v>-2.1976371761699382E-2</v>
      </c>
      <c r="H4942" s="12">
        <f ca="1"/>
        <v>0.4914495665737143</v>
      </c>
      <c r="I4942" s="12">
        <v>0.49370000000000003</v>
      </c>
    </row>
    <row r="4943" spans="6:9" x14ac:dyDescent="0.3">
      <c r="F4943" s="2">
        <v>4938</v>
      </c>
      <c r="G4943" s="12">
        <f ca="1"/>
        <v>-2.1724869841202147E-2</v>
      </c>
      <c r="H4943" s="12">
        <f ca="1"/>
        <v>0.49154740238510031</v>
      </c>
      <c r="I4943" s="12">
        <v>0.49380000000000002</v>
      </c>
    </row>
    <row r="4944" spans="6:9" x14ac:dyDescent="0.3">
      <c r="F4944" s="2">
        <v>4939</v>
      </c>
      <c r="G4944" s="12">
        <f ca="1"/>
        <v>-2.167967104842522E-2</v>
      </c>
      <c r="H4944" s="12">
        <f ca="1"/>
        <v>0.49156498505914975</v>
      </c>
      <c r="I4944" s="12">
        <v>0.49390000000000001</v>
      </c>
    </row>
    <row r="4945" spans="6:9" x14ac:dyDescent="0.3">
      <c r="F4945" s="2">
        <v>4940</v>
      </c>
      <c r="G4945" s="12">
        <f ca="1"/>
        <v>-2.1373249177788205E-2</v>
      </c>
      <c r="H4945" s="12">
        <f ca="1"/>
        <v>0.49168418599437702</v>
      </c>
      <c r="I4945" s="12">
        <v>0.49399999999999999</v>
      </c>
    </row>
    <row r="4946" spans="6:9" x14ac:dyDescent="0.3">
      <c r="F4946" s="2">
        <v>4941</v>
      </c>
      <c r="G4946" s="12">
        <f ca="1"/>
        <v>-2.0695811737060258E-2</v>
      </c>
      <c r="H4946" s="12">
        <f ca="1"/>
        <v>0.49194771844007634</v>
      </c>
      <c r="I4946" s="12">
        <v>0.49409999999999998</v>
      </c>
    </row>
    <row r="4947" spans="6:9" x14ac:dyDescent="0.3">
      <c r="F4947" s="2">
        <v>4942</v>
      </c>
      <c r="G4947" s="12">
        <f ca="1"/>
        <v>-2.0353565782951916E-2</v>
      </c>
      <c r="H4947" s="12">
        <f ca="1"/>
        <v>0.49208085835876375</v>
      </c>
      <c r="I4947" s="12">
        <v>0.49419999999999997</v>
      </c>
    </row>
    <row r="4948" spans="6:9" x14ac:dyDescent="0.3">
      <c r="F4948" s="2">
        <v>4943</v>
      </c>
      <c r="G4948" s="12">
        <f ca="1"/>
        <v>-2.0339080354016537E-2</v>
      </c>
      <c r="H4948" s="12">
        <f ca="1"/>
        <v>0.49208649347745603</v>
      </c>
      <c r="I4948" s="12">
        <v>0.49430000000000002</v>
      </c>
    </row>
    <row r="4949" spans="6:9" x14ac:dyDescent="0.3">
      <c r="F4949" s="2">
        <v>4944</v>
      </c>
      <c r="G4949" s="12">
        <f ca="1"/>
        <v>-1.9701285598598954E-2</v>
      </c>
      <c r="H4949" s="12">
        <f ca="1"/>
        <v>0.4923346100586079</v>
      </c>
      <c r="I4949" s="12">
        <v>0.49440000000000001</v>
      </c>
    </row>
    <row r="4950" spans="6:9" x14ac:dyDescent="0.3">
      <c r="F4950" s="2">
        <v>4945</v>
      </c>
      <c r="G4950" s="12">
        <f ca="1"/>
        <v>-1.8895360710257995E-2</v>
      </c>
      <c r="H4950" s="12">
        <f ca="1"/>
        <v>0.49264813795365364</v>
      </c>
      <c r="I4950" s="12">
        <v>0.4945</v>
      </c>
    </row>
    <row r="4951" spans="6:9" x14ac:dyDescent="0.3">
      <c r="F4951" s="2">
        <v>4946</v>
      </c>
      <c r="G4951" s="12">
        <f ca="1"/>
        <v>-1.8359986962638637E-2</v>
      </c>
      <c r="H4951" s="12">
        <f ca="1"/>
        <v>0.49285641661270585</v>
      </c>
      <c r="I4951" s="12">
        <v>0.49459999999999998</v>
      </c>
    </row>
    <row r="4952" spans="6:9" x14ac:dyDescent="0.3">
      <c r="F4952" s="2">
        <v>4947</v>
      </c>
      <c r="G4952" s="12">
        <f ca="1"/>
        <v>-1.786204740709001E-2</v>
      </c>
      <c r="H4952" s="12">
        <f ca="1"/>
        <v>0.49305013411610743</v>
      </c>
      <c r="I4952" s="12">
        <v>0.49469999999999997</v>
      </c>
    </row>
    <row r="4953" spans="6:9" x14ac:dyDescent="0.3">
      <c r="F4953" s="2">
        <v>4948</v>
      </c>
      <c r="G4953" s="12">
        <f ca="1"/>
        <v>-1.7807679792166197E-2</v>
      </c>
      <c r="H4953" s="12">
        <f ca="1"/>
        <v>0.49307128531032107</v>
      </c>
      <c r="I4953" s="12">
        <v>0.49480000000000002</v>
      </c>
    </row>
    <row r="4954" spans="6:9" x14ac:dyDescent="0.3">
      <c r="F4954" s="2">
        <v>4949</v>
      </c>
      <c r="G4954" s="12">
        <f ca="1"/>
        <v>-1.7770275109051784E-2</v>
      </c>
      <c r="H4954" s="12">
        <f ca="1"/>
        <v>0.49308583725322808</v>
      </c>
      <c r="I4954" s="12">
        <v>0.49490000000000001</v>
      </c>
    </row>
    <row r="4955" spans="6:9" x14ac:dyDescent="0.3">
      <c r="F4955" s="2">
        <v>4950</v>
      </c>
      <c r="G4955" s="12">
        <f ca="1"/>
        <v>-1.7426608426976117E-2</v>
      </c>
      <c r="H4955" s="12">
        <f ca="1"/>
        <v>0.49321953806389612</v>
      </c>
      <c r="I4955" s="12">
        <v>0.495</v>
      </c>
    </row>
    <row r="4956" spans="6:9" x14ac:dyDescent="0.3">
      <c r="F4956" s="2">
        <v>4951</v>
      </c>
      <c r="G4956" s="12">
        <f ca="1"/>
        <v>-1.7318306472893629E-2</v>
      </c>
      <c r="H4956" s="12">
        <f ca="1"/>
        <v>0.4932616722678228</v>
      </c>
      <c r="I4956" s="12">
        <v>0.49509999999999998</v>
      </c>
    </row>
    <row r="4957" spans="6:9" x14ac:dyDescent="0.3">
      <c r="F4957" s="2">
        <v>4952</v>
      </c>
      <c r="G4957" s="12">
        <f ca="1"/>
        <v>-1.7153815285872131E-2</v>
      </c>
      <c r="H4957" s="12">
        <f ca="1"/>
        <v>0.49332566671063199</v>
      </c>
      <c r="I4957" s="12">
        <v>0.49519999999999997</v>
      </c>
    </row>
    <row r="4958" spans="6:9" x14ac:dyDescent="0.3">
      <c r="F4958" s="2">
        <v>4953</v>
      </c>
      <c r="G4958" s="12">
        <f ca="1"/>
        <v>-1.650973324063176E-2</v>
      </c>
      <c r="H4958" s="12">
        <f ca="1"/>
        <v>0.49357624538204031</v>
      </c>
      <c r="I4958" s="12">
        <v>0.49530000000000002</v>
      </c>
    </row>
    <row r="4959" spans="6:9" x14ac:dyDescent="0.3">
      <c r="F4959" s="2">
        <v>4954</v>
      </c>
      <c r="G4959" s="12">
        <f ca="1"/>
        <v>-1.6428217713573126E-2</v>
      </c>
      <c r="H4959" s="12">
        <f ca="1"/>
        <v>0.49360795902586324</v>
      </c>
      <c r="I4959" s="12">
        <v>0.49540000000000001</v>
      </c>
    </row>
    <row r="4960" spans="6:9" x14ac:dyDescent="0.3">
      <c r="F4960" s="2">
        <v>4955</v>
      </c>
      <c r="G4960" s="12">
        <f ca="1"/>
        <v>-1.639658990036226E-2</v>
      </c>
      <c r="H4960" s="12">
        <f ca="1"/>
        <v>0.4936202638500567</v>
      </c>
      <c r="I4960" s="12">
        <v>0.4955</v>
      </c>
    </row>
    <row r="4961" spans="6:9" x14ac:dyDescent="0.3">
      <c r="F4961" s="2">
        <v>4956</v>
      </c>
      <c r="G4961" s="12">
        <f ca="1"/>
        <v>-1.6303494865023565E-2</v>
      </c>
      <c r="H4961" s="12">
        <f ca="1"/>
        <v>0.49365648258330525</v>
      </c>
      <c r="I4961" s="12">
        <v>0.49559999999999998</v>
      </c>
    </row>
    <row r="4962" spans="6:9" x14ac:dyDescent="0.3">
      <c r="F4962" s="2">
        <v>4957</v>
      </c>
      <c r="G4962" s="12">
        <f ca="1"/>
        <v>-1.6255165692093457E-2</v>
      </c>
      <c r="H4962" s="12">
        <f ca="1"/>
        <v>0.49367528512887426</v>
      </c>
      <c r="I4962" s="12">
        <v>0.49569999999999997</v>
      </c>
    </row>
    <row r="4963" spans="6:9" x14ac:dyDescent="0.3">
      <c r="F4963" s="2">
        <v>4958</v>
      </c>
      <c r="G4963" s="12">
        <f ca="1"/>
        <v>-1.618479470227634E-2</v>
      </c>
      <c r="H4963" s="12">
        <f ca="1"/>
        <v>0.49370266310921274</v>
      </c>
      <c r="I4963" s="12">
        <v>0.49580000000000002</v>
      </c>
    </row>
    <row r="4964" spans="6:9" x14ac:dyDescent="0.3">
      <c r="F4964" s="2">
        <v>4959</v>
      </c>
      <c r="G4964" s="12">
        <f ca="1"/>
        <v>-1.5998209194253335E-2</v>
      </c>
      <c r="H4964" s="12">
        <f ca="1"/>
        <v>0.49377525475585099</v>
      </c>
      <c r="I4964" s="12">
        <v>0.49590000000000001</v>
      </c>
    </row>
    <row r="4965" spans="6:9" x14ac:dyDescent="0.3">
      <c r="F4965" s="2">
        <v>4960</v>
      </c>
      <c r="G4965" s="12">
        <f ca="1"/>
        <v>-1.5815963602686851E-2</v>
      </c>
      <c r="H4965" s="12">
        <f ca="1"/>
        <v>0.49384615817520944</v>
      </c>
      <c r="I4965" s="12">
        <v>0.496</v>
      </c>
    </row>
    <row r="4966" spans="6:9" x14ac:dyDescent="0.3">
      <c r="F4966" s="2">
        <v>4961</v>
      </c>
      <c r="G4966" s="12">
        <f ca="1"/>
        <v>-1.5756133831148517E-2</v>
      </c>
      <c r="H4966" s="12">
        <f ca="1"/>
        <v>0.49386943525039562</v>
      </c>
      <c r="I4966" s="12">
        <v>0.49609999999999999</v>
      </c>
    </row>
    <row r="4967" spans="6:9" x14ac:dyDescent="0.3">
      <c r="F4967" s="2">
        <v>4962</v>
      </c>
      <c r="G4967" s="12">
        <f ca="1"/>
        <v>-1.5256979493880387E-2</v>
      </c>
      <c r="H4967" s="12">
        <f ca="1"/>
        <v>0.49406363470156844</v>
      </c>
      <c r="I4967" s="12">
        <v>0.49619999999999997</v>
      </c>
    </row>
    <row r="4968" spans="6:9" x14ac:dyDescent="0.3">
      <c r="F4968" s="2">
        <v>4963</v>
      </c>
      <c r="G4968" s="12">
        <f ca="1"/>
        <v>-1.5212612200004073E-2</v>
      </c>
      <c r="H4968" s="12">
        <f ca="1"/>
        <v>0.49408089618396805</v>
      </c>
      <c r="I4968" s="12">
        <v>0.49630000000000002</v>
      </c>
    </row>
    <row r="4969" spans="6:9" x14ac:dyDescent="0.3">
      <c r="F4969" s="2">
        <v>4964</v>
      </c>
      <c r="G4969" s="12">
        <f ca="1"/>
        <v>-1.5050980290761811E-2</v>
      </c>
      <c r="H4969" s="12">
        <f ca="1"/>
        <v>0.49414378059518987</v>
      </c>
      <c r="I4969" s="12">
        <v>0.49640000000000001</v>
      </c>
    </row>
    <row r="4970" spans="6:9" x14ac:dyDescent="0.3">
      <c r="F4970" s="2">
        <v>4965</v>
      </c>
      <c r="G4970" s="12">
        <f ca="1"/>
        <v>-1.4951746916113232E-2</v>
      </c>
      <c r="H4970" s="12">
        <f ca="1"/>
        <v>0.49418238835439648</v>
      </c>
      <c r="I4970" s="12">
        <v>0.4965</v>
      </c>
    </row>
    <row r="4971" spans="6:9" x14ac:dyDescent="0.3">
      <c r="F4971" s="2">
        <v>4966</v>
      </c>
      <c r="G4971" s="12">
        <f ca="1"/>
        <v>-1.482311328621976E-2</v>
      </c>
      <c r="H4971" s="12">
        <f ca="1"/>
        <v>0.49423243467728079</v>
      </c>
      <c r="I4971" s="12">
        <v>0.49659999999999999</v>
      </c>
    </row>
    <row r="4972" spans="6:9" x14ac:dyDescent="0.3">
      <c r="F4972" s="2">
        <v>4967</v>
      </c>
      <c r="G4972" s="12">
        <f ca="1"/>
        <v>-1.4804658893354736E-2</v>
      </c>
      <c r="H4972" s="12">
        <f ca="1"/>
        <v>0.49423961456962284</v>
      </c>
      <c r="I4972" s="12">
        <v>0.49669999999999997</v>
      </c>
    </row>
    <row r="4973" spans="6:9" x14ac:dyDescent="0.3">
      <c r="F4973" s="2">
        <v>4968</v>
      </c>
      <c r="G4973" s="12">
        <f ca="1"/>
        <v>-1.4610698890831358E-2</v>
      </c>
      <c r="H4973" s="12">
        <f ca="1"/>
        <v>0.49431507705414091</v>
      </c>
      <c r="I4973" s="12">
        <v>0.49680000000000002</v>
      </c>
    </row>
    <row r="4974" spans="6:9" x14ac:dyDescent="0.3">
      <c r="F4974" s="2">
        <v>4969</v>
      </c>
      <c r="G4974" s="12">
        <f ca="1"/>
        <v>-1.4394660526461217E-2</v>
      </c>
      <c r="H4974" s="12">
        <f ca="1"/>
        <v>0.49439912966910821</v>
      </c>
      <c r="I4974" s="12">
        <v>0.49690000000000001</v>
      </c>
    </row>
    <row r="4975" spans="6:9" x14ac:dyDescent="0.3">
      <c r="F4975" s="2">
        <v>4970</v>
      </c>
      <c r="G4975" s="12">
        <f ca="1"/>
        <v>-1.4377708397583008E-2</v>
      </c>
      <c r="H4975" s="12">
        <f ca="1"/>
        <v>0.49440572513378911</v>
      </c>
      <c r="I4975" s="12">
        <v>0.497</v>
      </c>
    </row>
    <row r="4976" spans="6:9" x14ac:dyDescent="0.3">
      <c r="F4976" s="2">
        <v>4971</v>
      </c>
      <c r="G4976" s="12">
        <f ca="1"/>
        <v>-1.4346197417951493E-2</v>
      </c>
      <c r="H4976" s="12">
        <f ca="1"/>
        <v>0.4944179849292592</v>
      </c>
      <c r="I4976" s="12">
        <v>0.49709999999999999</v>
      </c>
    </row>
    <row r="4977" spans="6:9" x14ac:dyDescent="0.3">
      <c r="F4977" s="2">
        <v>4972</v>
      </c>
      <c r="G4977" s="12">
        <f ca="1"/>
        <v>-1.4116676000569239E-2</v>
      </c>
      <c r="H4977" s="12">
        <f ca="1"/>
        <v>0.4945072836890842</v>
      </c>
      <c r="I4977" s="12">
        <v>0.49719999999999998</v>
      </c>
    </row>
    <row r="4978" spans="6:9" x14ac:dyDescent="0.3">
      <c r="F4978" s="2">
        <v>4973</v>
      </c>
      <c r="G4978" s="12">
        <f ca="1"/>
        <v>-1.4087012812410931E-2</v>
      </c>
      <c r="H4978" s="12">
        <f ca="1"/>
        <v>0.49451882462195573</v>
      </c>
      <c r="I4978" s="12">
        <v>0.49730000000000002</v>
      </c>
    </row>
    <row r="4979" spans="6:9" x14ac:dyDescent="0.3">
      <c r="F4979" s="2">
        <v>4974</v>
      </c>
      <c r="G4979" s="12">
        <f ca="1"/>
        <v>-1.3658650331200485E-2</v>
      </c>
      <c r="H4979" s="12">
        <f ca="1"/>
        <v>0.49468548641137211</v>
      </c>
      <c r="I4979" s="12">
        <v>0.49740000000000001</v>
      </c>
    </row>
    <row r="4980" spans="6:9" x14ac:dyDescent="0.3">
      <c r="F4980" s="2">
        <v>4975</v>
      </c>
      <c r="G4980" s="12">
        <f ca="1"/>
        <v>-1.3640413155875579E-2</v>
      </c>
      <c r="H4980" s="12">
        <f ca="1"/>
        <v>0.49469258192208099</v>
      </c>
      <c r="I4980" s="12">
        <v>0.4975</v>
      </c>
    </row>
    <row r="4981" spans="6:9" x14ac:dyDescent="0.3">
      <c r="F4981" s="2">
        <v>4976</v>
      </c>
      <c r="G4981" s="12">
        <f ca="1"/>
        <v>-1.3607637112630596E-2</v>
      </c>
      <c r="H4981" s="12">
        <f ca="1"/>
        <v>0.49470533405340961</v>
      </c>
      <c r="I4981" s="12">
        <v>0.49759999999999999</v>
      </c>
    </row>
    <row r="4982" spans="6:9" x14ac:dyDescent="0.3">
      <c r="F4982" s="2">
        <v>4977</v>
      </c>
      <c r="G4982" s="12">
        <f ca="1"/>
        <v>-1.3606182913942296E-2</v>
      </c>
      <c r="H4982" s="12">
        <f ca="1"/>
        <v>0.494705899836694</v>
      </c>
      <c r="I4982" s="12">
        <v>0.49769999999999998</v>
      </c>
    </row>
    <row r="4983" spans="6:9" x14ac:dyDescent="0.3">
      <c r="F4983" s="2">
        <v>4978</v>
      </c>
      <c r="G4983" s="12">
        <f ca="1"/>
        <v>-1.3270596140570957E-2</v>
      </c>
      <c r="H4983" s="12">
        <f ca="1"/>
        <v>0.49483646649406965</v>
      </c>
      <c r="I4983" s="12">
        <v>0.49780000000000002</v>
      </c>
    </row>
    <row r="4984" spans="6:9" x14ac:dyDescent="0.3">
      <c r="F4984" s="2">
        <v>4979</v>
      </c>
      <c r="G4984" s="12">
        <f ca="1"/>
        <v>-1.2541497129575325E-2</v>
      </c>
      <c r="H4984" s="12">
        <f ca="1"/>
        <v>0.49512013903648849</v>
      </c>
      <c r="I4984" s="12">
        <v>0.49790000000000001</v>
      </c>
    </row>
    <row r="4985" spans="6:9" x14ac:dyDescent="0.3">
      <c r="F4985" s="2">
        <v>4980</v>
      </c>
      <c r="G4985" s="12">
        <f ca="1"/>
        <v>-1.2064522151910799E-2</v>
      </c>
      <c r="H4985" s="12">
        <f ca="1"/>
        <v>0.49530571854724265</v>
      </c>
      <c r="I4985" s="12">
        <v>0.498</v>
      </c>
    </row>
    <row r="4986" spans="6:9" x14ac:dyDescent="0.3">
      <c r="F4986" s="2">
        <v>4981</v>
      </c>
      <c r="G4986" s="12">
        <f ca="1"/>
        <v>-1.1738279372526318E-2</v>
      </c>
      <c r="H4986" s="12">
        <f ca="1"/>
        <v>0.49543265245833645</v>
      </c>
      <c r="I4986" s="12">
        <v>0.49809999999999999</v>
      </c>
    </row>
    <row r="4987" spans="6:9" x14ac:dyDescent="0.3">
      <c r="F4987" s="2">
        <v>4982</v>
      </c>
      <c r="G4987" s="12">
        <f ca="1"/>
        <v>-1.1618000602104332E-2</v>
      </c>
      <c r="H4987" s="12">
        <f ca="1"/>
        <v>0.49547945042594016</v>
      </c>
      <c r="I4987" s="12">
        <v>0.49819999999999998</v>
      </c>
    </row>
    <row r="4988" spans="6:9" x14ac:dyDescent="0.3">
      <c r="F4988" s="2">
        <v>4983</v>
      </c>
      <c r="G4988" s="12">
        <f ca="1"/>
        <v>-1.1605905023204325E-2</v>
      </c>
      <c r="H4988" s="12">
        <f ca="1"/>
        <v>0.49548415656807843</v>
      </c>
      <c r="I4988" s="12">
        <v>0.49830000000000002</v>
      </c>
    </row>
    <row r="4989" spans="6:9" x14ac:dyDescent="0.3">
      <c r="F4989" s="2">
        <v>4984</v>
      </c>
      <c r="G4989" s="12">
        <f ca="1"/>
        <v>-1.1603985696936802E-2</v>
      </c>
      <c r="H4989" s="12">
        <f ca="1"/>
        <v>0.49548490333870449</v>
      </c>
      <c r="I4989" s="12">
        <v>0.49840000000000001</v>
      </c>
    </row>
    <row r="4990" spans="6:9" x14ac:dyDescent="0.3">
      <c r="F4990" s="2">
        <v>4985</v>
      </c>
      <c r="G4990" s="12">
        <f ca="1"/>
        <v>-1.1598893117916204E-2</v>
      </c>
      <c r="H4990" s="12">
        <f ca="1"/>
        <v>0.49548688475721603</v>
      </c>
      <c r="I4990" s="12">
        <v>0.4985</v>
      </c>
    </row>
    <row r="4991" spans="6:9" x14ac:dyDescent="0.3">
      <c r="F4991" s="2">
        <v>4986</v>
      </c>
      <c r="G4991" s="12">
        <f ca="1"/>
        <v>-1.1560000057407958E-2</v>
      </c>
      <c r="H4991" s="12">
        <f ca="1"/>
        <v>0.49550201725714227</v>
      </c>
      <c r="I4991" s="12">
        <v>0.49859999999999999</v>
      </c>
    </row>
    <row r="4992" spans="6:9" x14ac:dyDescent="0.3">
      <c r="F4992" s="2">
        <v>4987</v>
      </c>
      <c r="G4992" s="12">
        <f ca="1"/>
        <v>-1.1418770330752736E-2</v>
      </c>
      <c r="H4992" s="12">
        <f ca="1"/>
        <v>0.49555696693815293</v>
      </c>
      <c r="I4992" s="12">
        <v>0.49869999999999998</v>
      </c>
    </row>
    <row r="4993" spans="6:9" x14ac:dyDescent="0.3">
      <c r="F4993" s="2">
        <v>4988</v>
      </c>
      <c r="G4993" s="12">
        <f ca="1"/>
        <v>-1.0986683919819388E-2</v>
      </c>
      <c r="H4993" s="12">
        <f ca="1"/>
        <v>0.49572508377711266</v>
      </c>
      <c r="I4993" s="12">
        <v>0.49880000000000002</v>
      </c>
    </row>
    <row r="4994" spans="6:9" x14ac:dyDescent="0.3">
      <c r="F4994" s="2">
        <v>4989</v>
      </c>
      <c r="G4994" s="12">
        <f ca="1"/>
        <v>-1.0701787169514502E-2</v>
      </c>
      <c r="H4994" s="12">
        <f ca="1"/>
        <v>0.49583593232109119</v>
      </c>
      <c r="I4994" s="12">
        <v>0.49890000000000001</v>
      </c>
    </row>
    <row r="4995" spans="6:9" x14ac:dyDescent="0.3">
      <c r="F4995" s="2">
        <v>4990</v>
      </c>
      <c r="G4995" s="12">
        <f ca="1"/>
        <v>-1.0594943259249194E-2</v>
      </c>
      <c r="H4995" s="12">
        <f ca="1"/>
        <v>0.49587750358974453</v>
      </c>
      <c r="I4995" s="12">
        <v>0.499</v>
      </c>
    </row>
    <row r="4996" spans="6:9" x14ac:dyDescent="0.3">
      <c r="F4996" s="2">
        <v>4991</v>
      </c>
      <c r="G4996" s="12">
        <f ca="1"/>
        <v>-1.0548225968669766E-2</v>
      </c>
      <c r="H4996" s="12">
        <f ca="1"/>
        <v>0.49589568056186945</v>
      </c>
      <c r="I4996" s="12">
        <v>0.49909999999999999</v>
      </c>
    </row>
    <row r="4997" spans="6:9" x14ac:dyDescent="0.3">
      <c r="F4997" s="2">
        <v>4992</v>
      </c>
      <c r="G4997" s="12">
        <f ca="1"/>
        <v>-1.0396639974593254E-2</v>
      </c>
      <c r="H4997" s="12">
        <f ca="1"/>
        <v>0.49595466038527181</v>
      </c>
      <c r="I4997" s="12">
        <v>0.49919999999999998</v>
      </c>
    </row>
    <row r="4998" spans="6:9" x14ac:dyDescent="0.3">
      <c r="F4998" s="2">
        <v>4993</v>
      </c>
      <c r="G4998" s="12">
        <f ca="1"/>
        <v>-1.0391737599679863E-2</v>
      </c>
      <c r="H4998" s="12">
        <f ca="1"/>
        <v>0.49595656782710601</v>
      </c>
      <c r="I4998" s="12">
        <v>0.49930000000000002</v>
      </c>
    </row>
    <row r="4999" spans="6:9" x14ac:dyDescent="0.3">
      <c r="F4999" s="2">
        <v>4994</v>
      </c>
      <c r="G4999" s="12">
        <f ca="1"/>
        <v>-9.5760840540485854E-3</v>
      </c>
      <c r="H4999" s="12">
        <f ca="1"/>
        <v>0.49627392805136561</v>
      </c>
      <c r="I4999" s="12">
        <v>0.49940000000000001</v>
      </c>
    </row>
    <row r="5000" spans="6:9" x14ac:dyDescent="0.3">
      <c r="F5000" s="2">
        <v>4995</v>
      </c>
      <c r="G5000" s="12">
        <f ca="1"/>
        <v>-9.5177862093973244E-3</v>
      </c>
      <c r="H5000" s="12">
        <f ca="1"/>
        <v>0.49629661109437695</v>
      </c>
      <c r="I5000" s="12">
        <v>0.4995</v>
      </c>
    </row>
    <row r="5001" spans="6:9" x14ac:dyDescent="0.3">
      <c r="F5001" s="2">
        <v>4996</v>
      </c>
      <c r="G5001" s="12">
        <f ca="1"/>
        <v>-9.3431601798899585E-3</v>
      </c>
      <c r="H5001" s="12">
        <f ca="1"/>
        <v>0.49636455622291464</v>
      </c>
      <c r="I5001" s="12">
        <v>0.49959999999999999</v>
      </c>
    </row>
    <row r="5002" spans="6:9" x14ac:dyDescent="0.3">
      <c r="F5002" s="2">
        <v>4997</v>
      </c>
      <c r="G5002" s="12">
        <f ca="1"/>
        <v>-9.0879135990190527E-3</v>
      </c>
      <c r="H5002" s="12">
        <f ca="1"/>
        <v>0.49646387016823362</v>
      </c>
      <c r="I5002" s="12">
        <v>0.49969999999999998</v>
      </c>
    </row>
    <row r="5003" spans="6:9" x14ac:dyDescent="0.3">
      <c r="F5003" s="2">
        <v>4998</v>
      </c>
      <c r="G5003" s="12">
        <f ca="1"/>
        <v>-9.0547754834710906E-3</v>
      </c>
      <c r="H5003" s="12">
        <f ca="1"/>
        <v>0.49647676390325157</v>
      </c>
      <c r="I5003" s="12">
        <v>0.49980000000000002</v>
      </c>
    </row>
    <row r="5004" spans="6:9" x14ac:dyDescent="0.3">
      <c r="F5004" s="2">
        <v>4999</v>
      </c>
      <c r="G5004" s="12">
        <f ca="1"/>
        <v>-8.8331215842050431E-3</v>
      </c>
      <c r="H5004" s="12">
        <f ca="1"/>
        <v>0.49656300749908838</v>
      </c>
      <c r="I5004" s="12">
        <v>0.49990000000000001</v>
      </c>
    </row>
    <row r="5005" spans="6:9" x14ac:dyDescent="0.3">
      <c r="F5005" s="2">
        <v>5000</v>
      </c>
      <c r="G5005" s="12">
        <f ca="1"/>
        <v>-8.563399154380865E-3</v>
      </c>
      <c r="H5005" s="12">
        <f ca="1"/>
        <v>0.49666795439031292</v>
      </c>
      <c r="I5005" s="12">
        <v>0.5</v>
      </c>
    </row>
    <row r="5006" spans="6:9" x14ac:dyDescent="0.3">
      <c r="F5006" s="2">
        <v>5001</v>
      </c>
      <c r="G5006" s="12">
        <f ca="1"/>
        <v>-8.4645094516025855E-3</v>
      </c>
      <c r="H5006" s="12">
        <f ca="1"/>
        <v>0.49670643166869421</v>
      </c>
      <c r="I5006" s="12">
        <v>0.50009999999999999</v>
      </c>
    </row>
    <row r="5007" spans="6:9" x14ac:dyDescent="0.3">
      <c r="F5007" s="2">
        <v>5002</v>
      </c>
      <c r="G5007" s="12">
        <f ca="1"/>
        <v>-8.2144689155957181E-3</v>
      </c>
      <c r="H5007" s="12">
        <f ca="1"/>
        <v>0.49680372081585195</v>
      </c>
      <c r="I5007" s="12">
        <v>0.50019999999999998</v>
      </c>
    </row>
    <row r="5008" spans="6:9" x14ac:dyDescent="0.3">
      <c r="F5008" s="2">
        <v>5003</v>
      </c>
      <c r="G5008" s="12">
        <f ca="1"/>
        <v>-8.1523624481969828E-3</v>
      </c>
      <c r="H5008" s="12">
        <f ca="1"/>
        <v>0.49682788607292955</v>
      </c>
      <c r="I5008" s="12">
        <v>0.50029999999999997</v>
      </c>
    </row>
    <row r="5009" spans="6:9" x14ac:dyDescent="0.3">
      <c r="F5009" s="2">
        <v>5004</v>
      </c>
      <c r="G5009" s="12">
        <f ca="1"/>
        <v>-7.7067132186649833E-3</v>
      </c>
      <c r="H5009" s="12">
        <f ca="1"/>
        <v>0.49700128592615656</v>
      </c>
      <c r="I5009" s="12">
        <v>0.50039999999999996</v>
      </c>
    </row>
    <row r="5010" spans="6:9" x14ac:dyDescent="0.3">
      <c r="F5010" s="2">
        <v>5005</v>
      </c>
      <c r="G5010" s="12">
        <f ca="1"/>
        <v>-7.1625047502968794E-3</v>
      </c>
      <c r="H5010" s="12">
        <f ca="1"/>
        <v>0.49721303556360102</v>
      </c>
      <c r="I5010" s="12">
        <v>0.50049999999999994</v>
      </c>
    </row>
    <row r="5011" spans="6:9" x14ac:dyDescent="0.3">
      <c r="F5011" s="2">
        <v>5006</v>
      </c>
      <c r="G5011" s="12">
        <f ca="1"/>
        <v>-6.628203910599496E-3</v>
      </c>
      <c r="H5011" s="12">
        <f ca="1"/>
        <v>0.49742093106058954</v>
      </c>
      <c r="I5011" s="12">
        <v>0.50060000000000004</v>
      </c>
    </row>
    <row r="5012" spans="6:9" x14ac:dyDescent="0.3">
      <c r="F5012" s="2">
        <v>5007</v>
      </c>
      <c r="G5012" s="12">
        <f ca="1"/>
        <v>-6.6218343125802161E-3</v>
      </c>
      <c r="H5012" s="12">
        <f ca="1"/>
        <v>0.49742340946475211</v>
      </c>
      <c r="I5012" s="12">
        <v>0.50070000000000003</v>
      </c>
    </row>
    <row r="5013" spans="6:9" x14ac:dyDescent="0.3">
      <c r="F5013" s="2">
        <v>5008</v>
      </c>
      <c r="G5013" s="12">
        <f ca="1"/>
        <v>-6.5290613690918231E-3</v>
      </c>
      <c r="H5013" s="12">
        <f ca="1"/>
        <v>0.49745950733643557</v>
      </c>
      <c r="I5013" s="12">
        <v>0.50080000000000002</v>
      </c>
    </row>
    <row r="5014" spans="6:9" x14ac:dyDescent="0.3">
      <c r="F5014" s="2">
        <v>5009</v>
      </c>
      <c r="G5014" s="12">
        <f ca="1"/>
        <v>-5.336871240516159E-3</v>
      </c>
      <c r="H5014" s="12">
        <f ca="1"/>
        <v>0.49792338949967557</v>
      </c>
      <c r="I5014" s="12">
        <v>0.50090000000000001</v>
      </c>
    </row>
    <row r="5015" spans="6:9" x14ac:dyDescent="0.3">
      <c r="F5015" s="2">
        <v>5010</v>
      </c>
      <c r="G5015" s="12">
        <f ca="1"/>
        <v>-5.3229146650166604E-3</v>
      </c>
      <c r="H5015" s="12">
        <f ca="1"/>
        <v>0.49792882003536504</v>
      </c>
      <c r="I5015" s="12">
        <v>0.501</v>
      </c>
    </row>
    <row r="5016" spans="6:9" x14ac:dyDescent="0.3">
      <c r="F5016" s="2">
        <v>5011</v>
      </c>
      <c r="G5016" s="12">
        <f ca="1"/>
        <v>-5.1994672690337061E-3</v>
      </c>
      <c r="H5016" s="12">
        <f ca="1"/>
        <v>0.49797685372081441</v>
      </c>
      <c r="I5016" s="12">
        <v>0.50109999999999999</v>
      </c>
    </row>
    <row r="5017" spans="6:9" x14ac:dyDescent="0.3">
      <c r="F5017" s="2">
        <v>5012</v>
      </c>
      <c r="G5017" s="12">
        <f ca="1"/>
        <v>-5.1619084974268373E-3</v>
      </c>
      <c r="H5017" s="12">
        <f ca="1"/>
        <v>0.49799146793800469</v>
      </c>
      <c r="I5017" s="12">
        <v>0.50119999999999998</v>
      </c>
    </row>
    <row r="5018" spans="6:9" x14ac:dyDescent="0.3">
      <c r="F5018" s="2">
        <v>5013</v>
      </c>
      <c r="G5018" s="12">
        <f ca="1"/>
        <v>-4.7439115957978164E-3</v>
      </c>
      <c r="H5018" s="12">
        <f ca="1"/>
        <v>0.49815411184115765</v>
      </c>
      <c r="I5018" s="12">
        <v>0.50129999999999997</v>
      </c>
    </row>
    <row r="5019" spans="6:9" x14ac:dyDescent="0.3">
      <c r="F5019" s="2">
        <v>5014</v>
      </c>
      <c r="G5019" s="12">
        <f ca="1"/>
        <v>-4.4405125512648721E-3</v>
      </c>
      <c r="H5019" s="12">
        <f ca="1"/>
        <v>0.49827216558330711</v>
      </c>
      <c r="I5019" s="12">
        <v>0.50139999999999996</v>
      </c>
    </row>
    <row r="5020" spans="6:9" x14ac:dyDescent="0.3">
      <c r="F5020" s="2">
        <v>5015</v>
      </c>
      <c r="G5020" s="12">
        <f ca="1"/>
        <v>-3.7750160731624309E-3</v>
      </c>
      <c r="H5020" s="12">
        <f ca="1"/>
        <v>0.49853111343399226</v>
      </c>
      <c r="I5020" s="12">
        <v>0.50149999999999995</v>
      </c>
    </row>
    <row r="5021" spans="6:9" x14ac:dyDescent="0.3">
      <c r="F5021" s="2">
        <v>5016</v>
      </c>
      <c r="G5021" s="12">
        <f ca="1"/>
        <v>-3.0347955360535746E-3</v>
      </c>
      <c r="H5021" s="12">
        <f ca="1"/>
        <v>0.49881913760718144</v>
      </c>
      <c r="I5021" s="12">
        <v>0.50160000000000005</v>
      </c>
    </row>
    <row r="5022" spans="6:9" x14ac:dyDescent="0.3">
      <c r="F5022" s="2">
        <v>5017</v>
      </c>
      <c r="G5022" s="12">
        <f ca="1"/>
        <v>-2.7737275957055371E-3</v>
      </c>
      <c r="H5022" s="12">
        <f ca="1"/>
        <v>0.49892072085998201</v>
      </c>
      <c r="I5022" s="12">
        <v>0.50170000000000003</v>
      </c>
    </row>
    <row r="5023" spans="6:9" x14ac:dyDescent="0.3">
      <c r="F5023" s="2">
        <v>5018</v>
      </c>
      <c r="G5023" s="12">
        <f ca="1"/>
        <v>-2.7146472777942344E-3</v>
      </c>
      <c r="H5023" s="12">
        <f ca="1"/>
        <v>0.4989437094117905</v>
      </c>
      <c r="I5023" s="12">
        <v>0.50180000000000002</v>
      </c>
    </row>
    <row r="5024" spans="6:9" x14ac:dyDescent="0.3">
      <c r="F5024" s="2">
        <v>5019</v>
      </c>
      <c r="G5024" s="12">
        <f ca="1"/>
        <v>-2.4422154029433854E-3</v>
      </c>
      <c r="H5024" s="12">
        <f ca="1"/>
        <v>0.49904971455037828</v>
      </c>
      <c r="I5024" s="12">
        <v>0.50190000000000001</v>
      </c>
    </row>
    <row r="5025" spans="6:9" x14ac:dyDescent="0.3">
      <c r="F5025" s="2">
        <v>5020</v>
      </c>
      <c r="G5025" s="12">
        <f ca="1"/>
        <v>-2.1563968884198217E-3</v>
      </c>
      <c r="H5025" s="12">
        <f ca="1"/>
        <v>0.49916092860687333</v>
      </c>
      <c r="I5025" s="12">
        <v>0.502</v>
      </c>
    </row>
    <row r="5026" spans="6:9" x14ac:dyDescent="0.3">
      <c r="F5026" s="2">
        <v>5021</v>
      </c>
      <c r="G5026" s="12">
        <f ca="1"/>
        <v>-2.1483696495720049E-3</v>
      </c>
      <c r="H5026" s="12">
        <f ca="1"/>
        <v>0.49916405206485004</v>
      </c>
      <c r="I5026" s="12">
        <v>0.50209999999999999</v>
      </c>
    </row>
    <row r="5027" spans="6:9" x14ac:dyDescent="0.3">
      <c r="F5027" s="2">
        <v>5022</v>
      </c>
      <c r="G5027" s="12">
        <f ca="1"/>
        <v>-2.0747281235274596E-3</v>
      </c>
      <c r="H5027" s="12">
        <f ca="1"/>
        <v>0.49919270652976705</v>
      </c>
      <c r="I5027" s="12">
        <v>0.50219999999999998</v>
      </c>
    </row>
    <row r="5028" spans="6:9" x14ac:dyDescent="0.3">
      <c r="F5028" s="2">
        <v>5023</v>
      </c>
      <c r="G5028" s="12">
        <f ca="1"/>
        <v>-1.9334450566413385E-3</v>
      </c>
      <c r="H5028" s="12">
        <f ca="1"/>
        <v>0.49924768083411625</v>
      </c>
      <c r="I5028" s="12">
        <v>0.50229999999999997</v>
      </c>
    </row>
    <row r="5029" spans="6:9" x14ac:dyDescent="0.3">
      <c r="F5029" s="2">
        <v>5024</v>
      </c>
      <c r="G5029" s="12">
        <f ca="1"/>
        <v>-1.9082234189526368E-3</v>
      </c>
      <c r="H5029" s="12">
        <f ca="1"/>
        <v>0.49925749476488296</v>
      </c>
      <c r="I5029" s="12">
        <v>0.50239999999999996</v>
      </c>
    </row>
    <row r="5030" spans="6:9" x14ac:dyDescent="0.3">
      <c r="F5030" s="2">
        <v>5025</v>
      </c>
      <c r="G5030" s="12">
        <f ca="1"/>
        <v>-1.4866412815179501E-3</v>
      </c>
      <c r="H5030" s="12">
        <f ca="1"/>
        <v>0.49942153564779673</v>
      </c>
      <c r="I5030" s="12">
        <v>0.50249999999999995</v>
      </c>
    </row>
    <row r="5031" spans="6:9" x14ac:dyDescent="0.3">
      <c r="F5031" s="2">
        <v>5026</v>
      </c>
      <c r="G5031" s="12">
        <f ca="1"/>
        <v>-1.1539472883087694E-3</v>
      </c>
      <c r="H5031" s="12">
        <f ca="1"/>
        <v>0.49955098954507932</v>
      </c>
      <c r="I5031" s="12">
        <v>0.50260000000000005</v>
      </c>
    </row>
    <row r="5032" spans="6:9" x14ac:dyDescent="0.3">
      <c r="F5032" s="2">
        <v>5027</v>
      </c>
      <c r="G5032" s="12">
        <f ca="1"/>
        <v>-6.5197530070940199E-4</v>
      </c>
      <c r="H5032" s="12">
        <f ca="1"/>
        <v>0.49974631096412531</v>
      </c>
      <c r="I5032" s="12">
        <v>0.50270000000000004</v>
      </c>
    </row>
    <row r="5033" spans="6:9" x14ac:dyDescent="0.3">
      <c r="F5033" s="2">
        <v>5028</v>
      </c>
      <c r="G5033" s="12">
        <f ca="1"/>
        <v>-5.0098425685366757E-4</v>
      </c>
      <c r="H5033" s="12">
        <f ca="1"/>
        <v>0.49980506283439313</v>
      </c>
      <c r="I5033" s="12">
        <v>0.50280000000000002</v>
      </c>
    </row>
    <row r="5034" spans="6:9" x14ac:dyDescent="0.3">
      <c r="F5034" s="2">
        <v>5029</v>
      </c>
      <c r="G5034" s="12">
        <f ca="1"/>
        <v>-4.7663102358754726E-4</v>
      </c>
      <c r="H5034" s="12">
        <f ca="1"/>
        <v>0.49981453888038802</v>
      </c>
      <c r="I5034" s="12">
        <v>0.50290000000000001</v>
      </c>
    </row>
    <row r="5035" spans="6:9" x14ac:dyDescent="0.3">
      <c r="F5035" s="2">
        <v>5030</v>
      </c>
      <c r="G5035" s="12">
        <f ca="1"/>
        <v>-4.5723230417293956E-4</v>
      </c>
      <c r="H5035" s="12">
        <f ca="1"/>
        <v>0.49982208708384518</v>
      </c>
      <c r="I5035" s="12">
        <v>0.503</v>
      </c>
    </row>
    <row r="5036" spans="6:9" x14ac:dyDescent="0.3">
      <c r="F5036" s="2">
        <v>5031</v>
      </c>
      <c r="G5036" s="12">
        <f ca="1"/>
        <v>-4.4546710956117465E-4</v>
      </c>
      <c r="H5036" s="12">
        <f ca="1"/>
        <v>0.49982666501919482</v>
      </c>
      <c r="I5036" s="12">
        <v>0.50309999999999999</v>
      </c>
    </row>
    <row r="5037" spans="6:9" x14ac:dyDescent="0.3">
      <c r="F5037" s="2">
        <v>5032</v>
      </c>
      <c r="G5037" s="12">
        <f ca="1"/>
        <v>-4.3898015558988045E-4</v>
      </c>
      <c r="H5037" s="12">
        <f ca="1"/>
        <v>0.49982918914709967</v>
      </c>
      <c r="I5037" s="12">
        <v>0.50319999999999998</v>
      </c>
    </row>
    <row r="5038" spans="6:9" x14ac:dyDescent="0.3">
      <c r="F5038" s="2">
        <v>5033</v>
      </c>
      <c r="G5038" s="12">
        <f ca="1"/>
        <v>-3.7248965048263183E-4</v>
      </c>
      <c r="H5038" s="12">
        <f ca="1"/>
        <v>0.49985506115774342</v>
      </c>
      <c r="I5038" s="12">
        <v>0.50329999999999997</v>
      </c>
    </row>
    <row r="5039" spans="6:9" x14ac:dyDescent="0.3">
      <c r="F5039" s="2">
        <v>5034</v>
      </c>
      <c r="G5039" s="12">
        <f ca="1"/>
        <v>-3.5936909031555593E-4</v>
      </c>
      <c r="H5039" s="12">
        <f ca="1"/>
        <v>0.49986016647733078</v>
      </c>
      <c r="I5039" s="12">
        <v>0.50339999999999996</v>
      </c>
    </row>
    <row r="5040" spans="6:9" x14ac:dyDescent="0.3">
      <c r="F5040" s="2">
        <v>5035</v>
      </c>
      <c r="G5040" s="12">
        <f ca="1"/>
        <v>-2.6366774557541779E-4</v>
      </c>
      <c r="H5040" s="12">
        <f ca="1"/>
        <v>0.49989740467092275</v>
      </c>
      <c r="I5040" s="12">
        <v>0.50349999999999995</v>
      </c>
    </row>
    <row r="5041" spans="6:9" x14ac:dyDescent="0.3">
      <c r="F5041" s="2">
        <v>5036</v>
      </c>
      <c r="G5041" s="12">
        <f ca="1"/>
        <v>-7.1868068065330387E-5</v>
      </c>
      <c r="H5041" s="12">
        <f ca="1"/>
        <v>0.49997203553220287</v>
      </c>
      <c r="I5041" s="12">
        <v>0.50360000000000005</v>
      </c>
    </row>
    <row r="5042" spans="6:9" x14ac:dyDescent="0.3">
      <c r="F5042" s="2">
        <v>5037</v>
      </c>
      <c r="G5042" s="12">
        <f ca="1"/>
        <v>-1.4195122836166944E-5</v>
      </c>
      <c r="H5042" s="12">
        <f ca="1"/>
        <v>0.499994476558693</v>
      </c>
      <c r="I5042" s="12">
        <v>0.50370000000000004</v>
      </c>
    </row>
    <row r="5043" spans="6:9" x14ac:dyDescent="0.3">
      <c r="F5043" s="2">
        <v>5038</v>
      </c>
      <c r="G5043" s="12">
        <f ca="1"/>
        <v>3.525749340457493E-4</v>
      </c>
      <c r="H5043" s="12">
        <f ca="1"/>
        <v>0.50013718985968703</v>
      </c>
      <c r="I5043" s="12">
        <v>0.50380000000000003</v>
      </c>
    </row>
    <row r="5044" spans="6:9" x14ac:dyDescent="0.3">
      <c r="F5044" s="2">
        <v>5039</v>
      </c>
      <c r="G5044" s="12">
        <f ca="1"/>
        <v>6.7334653830431607E-4</v>
      </c>
      <c r="H5044" s="12">
        <f ca="1"/>
        <v>0.50026200476159022</v>
      </c>
      <c r="I5044" s="12">
        <v>0.50390000000000001</v>
      </c>
    </row>
    <row r="5045" spans="6:9" x14ac:dyDescent="0.3">
      <c r="F5045" s="2">
        <v>5040</v>
      </c>
      <c r="G5045" s="12">
        <f ca="1"/>
        <v>6.9330165383532964E-4</v>
      </c>
      <c r="H5045" s="12">
        <f ca="1"/>
        <v>0.50026976946235213</v>
      </c>
      <c r="I5045" s="12">
        <v>0.504</v>
      </c>
    </row>
    <row r="5046" spans="6:9" x14ac:dyDescent="0.3">
      <c r="F5046" s="2">
        <v>5041</v>
      </c>
      <c r="G5046" s="12">
        <f ca="1"/>
        <v>8.5529491928379084E-4</v>
      </c>
      <c r="H5046" s="12">
        <f ca="1"/>
        <v>0.50033280237922351</v>
      </c>
      <c r="I5046" s="12">
        <v>0.50409999999999999</v>
      </c>
    </row>
    <row r="5047" spans="6:9" x14ac:dyDescent="0.3">
      <c r="F5047" s="2">
        <v>5042</v>
      </c>
      <c r="G5047" s="12">
        <f ca="1"/>
        <v>9.615517369961136E-4</v>
      </c>
      <c r="H5047" s="12">
        <f ca="1"/>
        <v>0.50037414777906197</v>
      </c>
      <c r="I5047" s="12">
        <v>0.50419999999999998</v>
      </c>
    </row>
    <row r="5048" spans="6:9" x14ac:dyDescent="0.3">
      <c r="F5048" s="2">
        <v>5043</v>
      </c>
      <c r="G5048" s="12">
        <f ca="1"/>
        <v>1.3882507729125668E-3</v>
      </c>
      <c r="H5048" s="12">
        <f ca="1"/>
        <v>0.5005401798239274</v>
      </c>
      <c r="I5048" s="12">
        <v>0.50429999999999997</v>
      </c>
    </row>
    <row r="5049" spans="6:9" x14ac:dyDescent="0.3">
      <c r="F5049" s="2">
        <v>5044</v>
      </c>
      <c r="G5049" s="12">
        <f ca="1"/>
        <v>1.5638529763314297E-3</v>
      </c>
      <c r="H5049" s="12">
        <f ca="1"/>
        <v>0.50060850803154633</v>
      </c>
      <c r="I5049" s="12">
        <v>0.50439999999999996</v>
      </c>
    </row>
    <row r="5050" spans="6:9" x14ac:dyDescent="0.3">
      <c r="F5050" s="2">
        <v>5045</v>
      </c>
      <c r="G5050" s="12">
        <f ca="1"/>
        <v>1.947661338167838E-3</v>
      </c>
      <c r="H5050" s="12">
        <f ca="1"/>
        <v>0.50075785082875712</v>
      </c>
      <c r="I5050" s="12">
        <v>0.50449999999999995</v>
      </c>
    </row>
    <row r="5051" spans="6:9" x14ac:dyDescent="0.3">
      <c r="F5051" s="2">
        <v>5046</v>
      </c>
      <c r="G5051" s="12">
        <f ca="1"/>
        <v>2.1341046642430984E-3</v>
      </c>
      <c r="H5051" s="12">
        <f ca="1"/>
        <v>0.50083039732375778</v>
      </c>
      <c r="I5051" s="12">
        <v>0.50460000000000005</v>
      </c>
    </row>
    <row r="5052" spans="6:9" x14ac:dyDescent="0.3">
      <c r="F5052" s="2">
        <v>5047</v>
      </c>
      <c r="G5052" s="12">
        <f ca="1"/>
        <v>2.2841224645245924E-3</v>
      </c>
      <c r="H5052" s="12">
        <f ca="1"/>
        <v>0.50088877035085233</v>
      </c>
      <c r="I5052" s="12">
        <v>0.50470000000000004</v>
      </c>
    </row>
    <row r="5053" spans="6:9" x14ac:dyDescent="0.3">
      <c r="F5053" s="2">
        <v>5048</v>
      </c>
      <c r="G5053" s="12">
        <f ca="1"/>
        <v>2.3504392841264443E-3</v>
      </c>
      <c r="H5053" s="12">
        <f ca="1"/>
        <v>0.50091457470514156</v>
      </c>
      <c r="I5053" s="12">
        <v>0.50480000000000003</v>
      </c>
    </row>
    <row r="5054" spans="6:9" x14ac:dyDescent="0.3">
      <c r="F5054" s="2">
        <v>5049</v>
      </c>
      <c r="G5054" s="12">
        <f ca="1"/>
        <v>2.4612804390715809E-3</v>
      </c>
      <c r="H5054" s="12">
        <f ca="1"/>
        <v>0.50095770379049398</v>
      </c>
      <c r="I5054" s="12">
        <v>0.50490000000000002</v>
      </c>
    </row>
    <row r="5055" spans="6:9" x14ac:dyDescent="0.3">
      <c r="F5055" s="2">
        <v>5050</v>
      </c>
      <c r="G5055" s="12">
        <f ca="1"/>
        <v>2.483057193346995E-3</v>
      </c>
      <c r="H5055" s="12">
        <f ca="1"/>
        <v>0.50096617727967518</v>
      </c>
      <c r="I5055" s="12">
        <v>0.505</v>
      </c>
    </row>
    <row r="5056" spans="6:9" x14ac:dyDescent="0.3">
      <c r="F5056" s="2">
        <v>5051</v>
      </c>
      <c r="G5056" s="12">
        <f ca="1"/>
        <v>3.2578863717824115E-3</v>
      </c>
      <c r="H5056" s="12">
        <f ca="1"/>
        <v>0.5012676684345545</v>
      </c>
      <c r="I5056" s="12">
        <v>0.50509999999999999</v>
      </c>
    </row>
    <row r="5057" spans="6:9" x14ac:dyDescent="0.3">
      <c r="F5057" s="2">
        <v>5052</v>
      </c>
      <c r="G5057" s="12">
        <f ca="1"/>
        <v>3.3989767392337005E-3</v>
      </c>
      <c r="H5057" s="12">
        <f ca="1"/>
        <v>0.50132256754486715</v>
      </c>
      <c r="I5057" s="12">
        <v>0.50519999999999998</v>
      </c>
    </row>
    <row r="5058" spans="6:9" x14ac:dyDescent="0.3">
      <c r="F5058" s="2">
        <v>5053</v>
      </c>
      <c r="G5058" s="12">
        <f ca="1"/>
        <v>3.6411450007703175E-3</v>
      </c>
      <c r="H5058" s="12">
        <f ca="1"/>
        <v>0.50141679660333982</v>
      </c>
      <c r="I5058" s="12">
        <v>0.50529999999999997</v>
      </c>
    </row>
    <row r="5059" spans="6:9" x14ac:dyDescent="0.3">
      <c r="F5059" s="2">
        <v>5054</v>
      </c>
      <c r="G5059" s="12">
        <f ca="1"/>
        <v>4.1064364949229635E-3</v>
      </c>
      <c r="H5059" s="12">
        <f ca="1"/>
        <v>0.50159784392863771</v>
      </c>
      <c r="I5059" s="12">
        <v>0.50539999999999996</v>
      </c>
    </row>
    <row r="5060" spans="6:9" x14ac:dyDescent="0.3">
      <c r="F5060" s="2">
        <v>5055</v>
      </c>
      <c r="G5060" s="12">
        <f ca="1"/>
        <v>4.1754884082460574E-3</v>
      </c>
      <c r="H5060" s="12">
        <f ca="1"/>
        <v>0.50162471235363337</v>
      </c>
      <c r="I5060" s="12">
        <v>0.50549999999999995</v>
      </c>
    </row>
    <row r="5061" spans="6:9" x14ac:dyDescent="0.3">
      <c r="F5061" s="2">
        <v>5056</v>
      </c>
      <c r="G5061" s="12">
        <f ca="1"/>
        <v>4.3375066877443637E-3</v>
      </c>
      <c r="H5061" s="12">
        <f ca="1"/>
        <v>0.50168775439626367</v>
      </c>
      <c r="I5061" s="12">
        <v>0.50560000000000005</v>
      </c>
    </row>
    <row r="5062" spans="6:9" x14ac:dyDescent="0.3">
      <c r="F5062" s="2">
        <v>5057</v>
      </c>
      <c r="G5062" s="12">
        <f ca="1"/>
        <v>4.5828712990660277E-3</v>
      </c>
      <c r="H5062" s="12">
        <f ca="1"/>
        <v>0.50178322677879672</v>
      </c>
      <c r="I5062" s="12">
        <v>0.50570000000000004</v>
      </c>
    </row>
    <row r="5063" spans="6:9" x14ac:dyDescent="0.3">
      <c r="F5063" s="2">
        <v>5058</v>
      </c>
      <c r="G5063" s="12">
        <f ca="1"/>
        <v>4.9492812160409835E-3</v>
      </c>
      <c r="H5063" s="12">
        <f ca="1"/>
        <v>0.50192579816735572</v>
      </c>
      <c r="I5063" s="12">
        <v>0.50580000000000003</v>
      </c>
    </row>
    <row r="5064" spans="6:9" x14ac:dyDescent="0.3">
      <c r="F5064" s="2">
        <v>5059</v>
      </c>
      <c r="G5064" s="12">
        <f ca="1"/>
        <v>5.4161023521216919E-3</v>
      </c>
      <c r="H5064" s="12">
        <f ca="1"/>
        <v>0.50210743949997028</v>
      </c>
      <c r="I5064" s="12">
        <v>0.50590000000000002</v>
      </c>
    </row>
    <row r="5065" spans="6:9" x14ac:dyDescent="0.3">
      <c r="F5065" s="2">
        <v>5060</v>
      </c>
      <c r="G5065" s="12">
        <f ca="1"/>
        <v>5.6425246414223964E-3</v>
      </c>
      <c r="H5065" s="12">
        <f ca="1"/>
        <v>0.50219554082938478</v>
      </c>
      <c r="I5065" s="12">
        <v>0.50600000000000001</v>
      </c>
    </row>
    <row r="5066" spans="6:9" x14ac:dyDescent="0.3">
      <c r="F5066" s="2">
        <v>5061</v>
      </c>
      <c r="G5066" s="12">
        <f ca="1"/>
        <v>5.6522829937395921E-3</v>
      </c>
      <c r="H5066" s="12">
        <f ca="1"/>
        <v>0.50219933781948067</v>
      </c>
      <c r="I5066" s="12">
        <v>0.50609999999999999</v>
      </c>
    </row>
    <row r="5067" spans="6:9" x14ac:dyDescent="0.3">
      <c r="F5067" s="2">
        <v>5062</v>
      </c>
      <c r="G5067" s="12">
        <f ca="1"/>
        <v>5.6855074322004501E-3</v>
      </c>
      <c r="H5067" s="12">
        <f ca="1"/>
        <v>0.50221226549853903</v>
      </c>
      <c r="I5067" s="12">
        <v>0.50619999999999998</v>
      </c>
    </row>
    <row r="5068" spans="6:9" x14ac:dyDescent="0.3">
      <c r="F5068" s="2">
        <v>5063</v>
      </c>
      <c r="G5068" s="12">
        <f ca="1"/>
        <v>6.1706303679140862E-3</v>
      </c>
      <c r="H5068" s="12">
        <f ca="1"/>
        <v>0.50240102724960822</v>
      </c>
      <c r="I5068" s="12">
        <v>0.50629999999999997</v>
      </c>
    </row>
    <row r="5069" spans="6:9" x14ac:dyDescent="0.3">
      <c r="F5069" s="2">
        <v>5064</v>
      </c>
      <c r="G5069" s="12">
        <f ca="1"/>
        <v>6.4603367654255959E-3</v>
      </c>
      <c r="H5069" s="12">
        <f ca="1"/>
        <v>0.50251375196447845</v>
      </c>
      <c r="I5069" s="12">
        <v>0.50639999999999996</v>
      </c>
    </row>
    <row r="5070" spans="6:9" x14ac:dyDescent="0.3">
      <c r="F5070" s="2">
        <v>5065</v>
      </c>
      <c r="G5070" s="12">
        <f ca="1"/>
        <v>6.774801216544753E-3</v>
      </c>
      <c r="H5070" s="12">
        <f ca="1"/>
        <v>0.50263610977120876</v>
      </c>
      <c r="I5070" s="12">
        <v>0.50649999999999995</v>
      </c>
    </row>
    <row r="5071" spans="6:9" x14ac:dyDescent="0.3">
      <c r="F5071" s="2">
        <v>5066</v>
      </c>
      <c r="G5071" s="12">
        <f ca="1"/>
        <v>6.8967449076157749E-3</v>
      </c>
      <c r="H5071" s="12">
        <f ca="1"/>
        <v>0.5026835578643013</v>
      </c>
      <c r="I5071" s="12">
        <v>0.50660000000000005</v>
      </c>
    </row>
    <row r="5072" spans="6:9" x14ac:dyDescent="0.3">
      <c r="F5072" s="2">
        <v>5067</v>
      </c>
      <c r="G5072" s="12">
        <f ca="1"/>
        <v>6.9478807365469519E-3</v>
      </c>
      <c r="H5072" s="12">
        <f ca="1"/>
        <v>0.5027034547196676</v>
      </c>
      <c r="I5072" s="12">
        <v>0.50670000000000004</v>
      </c>
    </row>
    <row r="5073" spans="6:9" x14ac:dyDescent="0.3">
      <c r="F5073" s="2">
        <v>5068</v>
      </c>
      <c r="G5073" s="12">
        <f ca="1"/>
        <v>7.0270008414732152E-3</v>
      </c>
      <c r="H5073" s="12">
        <f ca="1"/>
        <v>0.50273424018912272</v>
      </c>
      <c r="I5073" s="12">
        <v>0.50680000000000003</v>
      </c>
    </row>
    <row r="5074" spans="6:9" x14ac:dyDescent="0.3">
      <c r="F5074" s="2">
        <v>5069</v>
      </c>
      <c r="G5074" s="12">
        <f ca="1"/>
        <v>7.051132364822541E-3</v>
      </c>
      <c r="H5074" s="12">
        <f ca="1"/>
        <v>0.50274362971129238</v>
      </c>
      <c r="I5074" s="12">
        <v>0.50690000000000002</v>
      </c>
    </row>
    <row r="5075" spans="6:9" x14ac:dyDescent="0.3">
      <c r="F5075" s="2">
        <v>5070</v>
      </c>
      <c r="G5075" s="12">
        <f ca="1"/>
        <v>7.2062654900732831E-3</v>
      </c>
      <c r="H5075" s="12">
        <f ca="1"/>
        <v>0.50280399162375167</v>
      </c>
      <c r="I5075" s="12">
        <v>0.50700000000000001</v>
      </c>
    </row>
    <row r="5076" spans="6:9" x14ac:dyDescent="0.3">
      <c r="F5076" s="2">
        <v>5071</v>
      </c>
      <c r="G5076" s="12">
        <f ca="1"/>
        <v>7.2073811022848157E-3</v>
      </c>
      <c r="H5076" s="12">
        <f ca="1"/>
        <v>0.50280442570541628</v>
      </c>
      <c r="I5076" s="12">
        <v>0.5071</v>
      </c>
    </row>
    <row r="5077" spans="6:9" x14ac:dyDescent="0.3">
      <c r="F5077" s="2">
        <v>5072</v>
      </c>
      <c r="G5077" s="12">
        <f ca="1"/>
        <v>7.4368365664114946E-3</v>
      </c>
      <c r="H5077" s="12">
        <f ca="1"/>
        <v>0.50289370611736928</v>
      </c>
      <c r="I5077" s="12">
        <v>0.50719999999999998</v>
      </c>
    </row>
    <row r="5078" spans="6:9" x14ac:dyDescent="0.3">
      <c r="F5078" s="2">
        <v>5073</v>
      </c>
      <c r="G5078" s="12">
        <f ca="1"/>
        <v>7.4953700401378274E-3</v>
      </c>
      <c r="H5078" s="12">
        <f ca="1"/>
        <v>0.50291648128447419</v>
      </c>
      <c r="I5078" s="12">
        <v>0.50729999999999997</v>
      </c>
    </row>
    <row r="5079" spans="6:9" x14ac:dyDescent="0.3">
      <c r="F5079" s="2">
        <v>5074</v>
      </c>
      <c r="G5079" s="12">
        <f ca="1"/>
        <v>7.9134026963188914E-3</v>
      </c>
      <c r="H5079" s="12">
        <f ca="1"/>
        <v>0.50307913598425913</v>
      </c>
      <c r="I5079" s="12">
        <v>0.50739999999999996</v>
      </c>
    </row>
    <row r="5080" spans="6:9" x14ac:dyDescent="0.3">
      <c r="F5080" s="2">
        <v>5075</v>
      </c>
      <c r="G5080" s="12">
        <f ca="1"/>
        <v>7.9309176329371497E-3</v>
      </c>
      <c r="H5080" s="12">
        <f ca="1"/>
        <v>0.50308595095769681</v>
      </c>
      <c r="I5080" s="12">
        <v>0.50749999999999995</v>
      </c>
    </row>
    <row r="5081" spans="6:9" x14ac:dyDescent="0.3">
      <c r="F5081" s="2">
        <v>5076</v>
      </c>
      <c r="G5081" s="12">
        <f ca="1"/>
        <v>8.1297420478718737E-3</v>
      </c>
      <c r="H5081" s="12">
        <f ca="1"/>
        <v>0.50316331246049306</v>
      </c>
      <c r="I5081" s="12">
        <v>0.50760000000000005</v>
      </c>
    </row>
    <row r="5082" spans="6:9" x14ac:dyDescent="0.3">
      <c r="F5082" s="2">
        <v>5077</v>
      </c>
      <c r="G5082" s="12">
        <f ca="1"/>
        <v>8.4660674467936306E-3</v>
      </c>
      <c r="H5082" s="12">
        <f ca="1"/>
        <v>0.50329417453640357</v>
      </c>
      <c r="I5082" s="12">
        <v>0.50770000000000004</v>
      </c>
    </row>
    <row r="5083" spans="6:9" x14ac:dyDescent="0.3">
      <c r="F5083" s="2">
        <v>5078</v>
      </c>
      <c r="G5083" s="12">
        <f ca="1"/>
        <v>8.6928811492293211E-3</v>
      </c>
      <c r="H5083" s="12">
        <f ca="1"/>
        <v>0.50338242607657202</v>
      </c>
      <c r="I5083" s="12">
        <v>0.50780000000000003</v>
      </c>
    </row>
    <row r="5084" spans="6:9" x14ac:dyDescent="0.3">
      <c r="F5084" s="2">
        <v>5079</v>
      </c>
      <c r="G5084" s="12">
        <f ca="1"/>
        <v>8.7769157731193391E-3</v>
      </c>
      <c r="H5084" s="12">
        <f ca="1"/>
        <v>0.50341512328112648</v>
      </c>
      <c r="I5084" s="12">
        <v>0.50790000000000002</v>
      </c>
    </row>
    <row r="5085" spans="6:9" x14ac:dyDescent="0.3">
      <c r="F5085" s="2">
        <v>5080</v>
      </c>
      <c r="G5085" s="12">
        <f ca="1"/>
        <v>9.085959040033181E-3</v>
      </c>
      <c r="H5085" s="12">
        <f ca="1"/>
        <v>0.50353536933101695</v>
      </c>
      <c r="I5085" s="12">
        <v>0.50800000000000001</v>
      </c>
    </row>
    <row r="5086" spans="6:9" x14ac:dyDescent="0.3">
      <c r="F5086" s="2">
        <v>5081</v>
      </c>
      <c r="G5086" s="12">
        <f ca="1"/>
        <v>9.2052847074791423E-3</v>
      </c>
      <c r="H5086" s="12">
        <f ca="1"/>
        <v>0.5035817978127074</v>
      </c>
      <c r="I5086" s="12">
        <v>0.5081</v>
      </c>
    </row>
    <row r="5087" spans="6:9" x14ac:dyDescent="0.3">
      <c r="F5087" s="2">
        <v>5082</v>
      </c>
      <c r="G5087" s="12">
        <f ca="1"/>
        <v>9.3045319486019847E-3</v>
      </c>
      <c r="H5087" s="12">
        <f ca="1"/>
        <v>0.50362041392708234</v>
      </c>
      <c r="I5087" s="12">
        <v>0.50819999999999999</v>
      </c>
    </row>
    <row r="5088" spans="6:9" x14ac:dyDescent="0.3">
      <c r="F5088" s="2">
        <v>5083</v>
      </c>
      <c r="G5088" s="12">
        <f ca="1"/>
        <v>9.4664550247679519E-3</v>
      </c>
      <c r="H5088" s="12">
        <f ca="1"/>
        <v>0.50368341650108339</v>
      </c>
      <c r="I5088" s="12">
        <v>0.50829999999999997</v>
      </c>
    </row>
    <row r="5089" spans="6:9" x14ac:dyDescent="0.3">
      <c r="F5089" s="2">
        <v>5084</v>
      </c>
      <c r="G5089" s="12">
        <f ca="1"/>
        <v>9.6530860209440902E-3</v>
      </c>
      <c r="H5089" s="12">
        <f ca="1"/>
        <v>0.50375603253623547</v>
      </c>
      <c r="I5089" s="12">
        <v>0.50839999999999996</v>
      </c>
    </row>
    <row r="5090" spans="6:9" x14ac:dyDescent="0.3">
      <c r="F5090" s="2">
        <v>5085</v>
      </c>
      <c r="G5090" s="12">
        <f ca="1"/>
        <v>1.0098705600220841E-2</v>
      </c>
      <c r="H5090" s="12">
        <f ca="1"/>
        <v>0.5039294175478608</v>
      </c>
      <c r="I5090" s="12">
        <v>0.50849999999999995</v>
      </c>
    </row>
    <row r="5091" spans="6:9" x14ac:dyDescent="0.3">
      <c r="F5091" s="2">
        <v>5086</v>
      </c>
      <c r="G5091" s="12">
        <f ca="1"/>
        <v>1.04699856499871E-2</v>
      </c>
      <c r="H5091" s="12">
        <f ca="1"/>
        <v>0.5040738773233584</v>
      </c>
      <c r="I5091" s="12">
        <v>0.50860000000000005</v>
      </c>
    </row>
    <row r="5092" spans="6:9" x14ac:dyDescent="0.3">
      <c r="F5092" s="2">
        <v>5087</v>
      </c>
      <c r="G5092" s="12">
        <f ca="1"/>
        <v>1.0473103520779566E-2</v>
      </c>
      <c r="H5092" s="12">
        <f ca="1"/>
        <v>0.50407509043985999</v>
      </c>
      <c r="I5092" s="12">
        <v>0.50870000000000004</v>
      </c>
    </row>
    <row r="5093" spans="6:9" x14ac:dyDescent="0.3">
      <c r="F5093" s="2">
        <v>5088</v>
      </c>
      <c r="G5093" s="12">
        <f ca="1"/>
        <v>1.0563845599476089E-2</v>
      </c>
      <c r="H5093" s="12">
        <f ca="1"/>
        <v>0.50411039679496317</v>
      </c>
      <c r="I5093" s="12">
        <v>0.50880000000000003</v>
      </c>
    </row>
    <row r="5094" spans="6:9" x14ac:dyDescent="0.3">
      <c r="F5094" s="2">
        <v>5089</v>
      </c>
      <c r="G5094" s="12">
        <f ca="1"/>
        <v>1.073198267886981E-2</v>
      </c>
      <c r="H5094" s="12">
        <f ca="1"/>
        <v>0.50417581626259855</v>
      </c>
      <c r="I5094" s="12">
        <v>0.50890000000000002</v>
      </c>
    </row>
    <row r="5095" spans="6:9" x14ac:dyDescent="0.3">
      <c r="F5095" s="2">
        <v>5090</v>
      </c>
      <c r="G5095" s="12">
        <f ca="1"/>
        <v>1.1069725824302726E-2</v>
      </c>
      <c r="H5095" s="12">
        <f ca="1"/>
        <v>0.50430722636279235</v>
      </c>
      <c r="I5095" s="12">
        <v>0.50900000000000001</v>
      </c>
    </row>
    <row r="5096" spans="6:9" x14ac:dyDescent="0.3">
      <c r="F5096" s="2">
        <v>5091</v>
      </c>
      <c r="G5096" s="12">
        <f ca="1"/>
        <v>1.1133124024681199E-2</v>
      </c>
      <c r="H5096" s="12">
        <f ca="1"/>
        <v>0.50433189346202933</v>
      </c>
      <c r="I5096" s="12">
        <v>0.5091</v>
      </c>
    </row>
    <row r="5097" spans="6:9" x14ac:dyDescent="0.3">
      <c r="F5097" s="2">
        <v>5092</v>
      </c>
      <c r="G5097" s="12">
        <f ca="1"/>
        <v>1.1256318329011479E-2</v>
      </c>
      <c r="H5097" s="12">
        <f ca="1"/>
        <v>0.5043798260947232</v>
      </c>
      <c r="I5097" s="12">
        <v>0.50919999999999999</v>
      </c>
    </row>
    <row r="5098" spans="6:9" x14ac:dyDescent="0.3">
      <c r="F5098" s="2">
        <v>5093</v>
      </c>
      <c r="G5098" s="12">
        <f ca="1"/>
        <v>1.1584647607773989E-2</v>
      </c>
      <c r="H5098" s="12">
        <f ca="1"/>
        <v>0.50450757260498413</v>
      </c>
      <c r="I5098" s="12">
        <v>0.50929999999999997</v>
      </c>
    </row>
    <row r="5099" spans="6:9" x14ac:dyDescent="0.3">
      <c r="F5099" s="2">
        <v>5094</v>
      </c>
      <c r="G5099" s="12">
        <f ca="1"/>
        <v>1.2221149552166903E-2</v>
      </c>
      <c r="H5099" s="12">
        <f ca="1"/>
        <v>0.50475522154508579</v>
      </c>
      <c r="I5099" s="12">
        <v>0.50939999999999996</v>
      </c>
    </row>
    <row r="5100" spans="6:9" x14ac:dyDescent="0.3">
      <c r="F5100" s="2">
        <v>5095</v>
      </c>
      <c r="G5100" s="12">
        <f ca="1"/>
        <v>1.227644315143602E-2</v>
      </c>
      <c r="H5100" s="12">
        <f ca="1"/>
        <v>0.5047767349728296</v>
      </c>
      <c r="I5100" s="12">
        <v>0.50949999999999995</v>
      </c>
    </row>
    <row r="5101" spans="6:9" x14ac:dyDescent="0.3">
      <c r="F5101" s="2">
        <v>5096</v>
      </c>
      <c r="G5101" s="12">
        <f ca="1"/>
        <v>1.3095641622640094E-2</v>
      </c>
      <c r="H5101" s="12">
        <f ca="1"/>
        <v>0.50509546374312775</v>
      </c>
      <c r="I5101" s="12">
        <v>0.50960000000000005</v>
      </c>
    </row>
    <row r="5102" spans="6:9" x14ac:dyDescent="0.3">
      <c r="F5102" s="2">
        <v>5097</v>
      </c>
      <c r="G5102" s="12">
        <f ca="1"/>
        <v>1.3111119258570508E-2</v>
      </c>
      <c r="H5102" s="12">
        <f ca="1"/>
        <v>0.50510148565233592</v>
      </c>
      <c r="I5102" s="12">
        <v>0.50970000000000004</v>
      </c>
    </row>
    <row r="5103" spans="6:9" x14ac:dyDescent="0.3">
      <c r="F5103" s="2">
        <v>5098</v>
      </c>
      <c r="G5103" s="12">
        <f ca="1"/>
        <v>1.3396635204947488E-2</v>
      </c>
      <c r="H5103" s="12">
        <f ca="1"/>
        <v>0.50521257156732302</v>
      </c>
      <c r="I5103" s="12">
        <v>0.50980000000000003</v>
      </c>
    </row>
    <row r="5104" spans="6:9" x14ac:dyDescent="0.3">
      <c r="F5104" s="2">
        <v>5099</v>
      </c>
      <c r="G5104" s="12">
        <f ca="1"/>
        <v>1.3506664113352114E-2</v>
      </c>
      <c r="H5104" s="12">
        <f ca="1"/>
        <v>0.50525538047748841</v>
      </c>
      <c r="I5104" s="12">
        <v>0.50990000000000002</v>
      </c>
    </row>
    <row r="5105" spans="6:9" x14ac:dyDescent="0.3">
      <c r="F5105" s="2">
        <v>5100</v>
      </c>
      <c r="G5105" s="12">
        <f ca="1"/>
        <v>1.3705041750438735E-2</v>
      </c>
      <c r="H5105" s="12">
        <f ca="1"/>
        <v>0.50533256302041829</v>
      </c>
      <c r="I5105" s="12">
        <v>0.51</v>
      </c>
    </row>
    <row r="5106" spans="6:9" x14ac:dyDescent="0.3">
      <c r="F5106" s="2">
        <v>5101</v>
      </c>
      <c r="G5106" s="12">
        <f ca="1"/>
        <v>1.3736321171073701E-2</v>
      </c>
      <c r="H5106" s="12">
        <f ca="1"/>
        <v>0.50534473284509851</v>
      </c>
      <c r="I5106" s="12">
        <v>0.5101</v>
      </c>
    </row>
    <row r="5107" spans="6:9" x14ac:dyDescent="0.3">
      <c r="F5107" s="2">
        <v>5102</v>
      </c>
      <c r="G5107" s="12">
        <f ca="1"/>
        <v>1.4113809764915806E-2</v>
      </c>
      <c r="H5107" s="12">
        <f ca="1"/>
        <v>0.50549160115679859</v>
      </c>
      <c r="I5107" s="12">
        <v>0.51019999999999999</v>
      </c>
    </row>
    <row r="5108" spans="6:9" x14ac:dyDescent="0.3">
      <c r="F5108" s="2">
        <v>5103</v>
      </c>
      <c r="G5108" s="12">
        <f ca="1"/>
        <v>1.41292590532786E-2</v>
      </c>
      <c r="H5108" s="12">
        <f ca="1"/>
        <v>0.50549761194513565</v>
      </c>
      <c r="I5108" s="12">
        <v>0.51029999999999998</v>
      </c>
    </row>
    <row r="5109" spans="6:9" x14ac:dyDescent="0.3">
      <c r="F5109" s="2">
        <v>5104</v>
      </c>
      <c r="G5109" s="12">
        <f ca="1"/>
        <v>1.4370605807403139E-2</v>
      </c>
      <c r="H5109" s="12">
        <f ca="1"/>
        <v>0.50559151150286474</v>
      </c>
      <c r="I5109" s="12">
        <v>0.51039999999999996</v>
      </c>
    </row>
    <row r="5110" spans="6:9" x14ac:dyDescent="0.3">
      <c r="F5110" s="2">
        <v>5105</v>
      </c>
      <c r="G5110" s="12">
        <f ca="1"/>
        <v>1.444666534000915E-2</v>
      </c>
      <c r="H5110" s="12">
        <f ca="1"/>
        <v>0.50562110352555667</v>
      </c>
      <c r="I5110" s="12">
        <v>0.51049999999999995</v>
      </c>
    </row>
    <row r="5111" spans="6:9" x14ac:dyDescent="0.3">
      <c r="F5111" s="2">
        <v>5106</v>
      </c>
      <c r="G5111" s="12">
        <f ca="1"/>
        <v>1.5060035735975618E-2</v>
      </c>
      <c r="H5111" s="12">
        <f ca="1"/>
        <v>0.50585974251522325</v>
      </c>
      <c r="I5111" s="12">
        <v>0.51060000000000005</v>
      </c>
    </row>
    <row r="5112" spans="6:9" x14ac:dyDescent="0.3">
      <c r="F5112" s="2">
        <v>5107</v>
      </c>
      <c r="G5112" s="12">
        <f ca="1"/>
        <v>1.5116049704658741E-2</v>
      </c>
      <c r="H5112" s="12">
        <f ca="1"/>
        <v>0.50588153529130708</v>
      </c>
      <c r="I5112" s="12">
        <v>0.51070000000000004</v>
      </c>
    </row>
    <row r="5113" spans="6:9" x14ac:dyDescent="0.3">
      <c r="F5113" s="2">
        <v>5108</v>
      </c>
      <c r="G5113" s="12">
        <f ca="1"/>
        <v>1.5221240183804451E-2</v>
      </c>
      <c r="H5113" s="12">
        <f ca="1"/>
        <v>0.5059224606093381</v>
      </c>
      <c r="I5113" s="12">
        <v>0.51080000000000003</v>
      </c>
    </row>
    <row r="5114" spans="6:9" x14ac:dyDescent="0.3">
      <c r="F5114" s="2">
        <v>5109</v>
      </c>
      <c r="G5114" s="12">
        <f ca="1"/>
        <v>1.5679026037818313E-2</v>
      </c>
      <c r="H5114" s="12">
        <f ca="1"/>
        <v>0.5061005655370765</v>
      </c>
      <c r="I5114" s="12">
        <v>0.51090000000000002</v>
      </c>
    </row>
    <row r="5115" spans="6:9" x14ac:dyDescent="0.3">
      <c r="F5115" s="2">
        <v>5110</v>
      </c>
      <c r="G5115" s="12">
        <f ca="1"/>
        <v>1.5854403054583664E-2</v>
      </c>
      <c r="H5115" s="12">
        <f ca="1"/>
        <v>0.50616879687516803</v>
      </c>
      <c r="I5115" s="12">
        <v>0.51100000000000001</v>
      </c>
    </row>
    <row r="5116" spans="6:9" x14ac:dyDescent="0.3">
      <c r="F5116" s="2">
        <v>5111</v>
      </c>
      <c r="G5116" s="12">
        <f ca="1"/>
        <v>1.6142755838819186E-2</v>
      </c>
      <c r="H5116" s="12">
        <f ca="1"/>
        <v>0.50628098156691714</v>
      </c>
      <c r="I5116" s="12">
        <v>0.5111</v>
      </c>
    </row>
    <row r="5117" spans="6:9" x14ac:dyDescent="0.3">
      <c r="F5117" s="2">
        <v>5112</v>
      </c>
      <c r="G5117" s="12">
        <f ca="1"/>
        <v>1.6308483226068215E-2</v>
      </c>
      <c r="H5117" s="12">
        <f ca="1"/>
        <v>0.50634545814597653</v>
      </c>
      <c r="I5117" s="12">
        <v>0.51119999999999999</v>
      </c>
    </row>
    <row r="5118" spans="6:9" x14ac:dyDescent="0.3">
      <c r="F5118" s="2">
        <v>5113</v>
      </c>
      <c r="G5118" s="12">
        <f ca="1"/>
        <v>1.6684909036399E-2</v>
      </c>
      <c r="H5118" s="12">
        <f ca="1"/>
        <v>0.50649190666237065</v>
      </c>
      <c r="I5118" s="12">
        <v>0.51129999999999998</v>
      </c>
    </row>
    <row r="5119" spans="6:9" x14ac:dyDescent="0.3">
      <c r="F5119" s="2">
        <v>5114</v>
      </c>
      <c r="G5119" s="12">
        <f ca="1"/>
        <v>1.7034359413547098E-2</v>
      </c>
      <c r="H5119" s="12">
        <f ca="1"/>
        <v>0.50662785947746014</v>
      </c>
      <c r="I5119" s="12">
        <v>0.51139999999999997</v>
      </c>
    </row>
    <row r="5120" spans="6:9" x14ac:dyDescent="0.3">
      <c r="F5120" s="2">
        <v>5115</v>
      </c>
      <c r="G5120" s="12">
        <f ca="1"/>
        <v>1.7213643522659437E-2</v>
      </c>
      <c r="H5120" s="12">
        <f ca="1"/>
        <v>0.50669760917754036</v>
      </c>
      <c r="I5120" s="12">
        <v>0.51149999999999995</v>
      </c>
    </row>
    <row r="5121" spans="6:9" x14ac:dyDescent="0.3">
      <c r="F5121" s="2">
        <v>5116</v>
      </c>
      <c r="G5121" s="12">
        <f ca="1"/>
        <v>1.7501498137073603E-2</v>
      </c>
      <c r="H5121" s="12">
        <f ca="1"/>
        <v>0.50680959726249108</v>
      </c>
      <c r="I5121" s="12">
        <v>0.51160000000000005</v>
      </c>
    </row>
    <row r="5122" spans="6:9" x14ac:dyDescent="0.3">
      <c r="F5122" s="2">
        <v>5117</v>
      </c>
      <c r="G5122" s="12">
        <f ca="1"/>
        <v>1.7514748412608694E-2</v>
      </c>
      <c r="H5122" s="12">
        <f ca="1"/>
        <v>0.50681475218664285</v>
      </c>
      <c r="I5122" s="12">
        <v>0.51170000000000004</v>
      </c>
    </row>
    <row r="5123" spans="6:9" x14ac:dyDescent="0.3">
      <c r="F5123" s="2">
        <v>5118</v>
      </c>
      <c r="G5123" s="12">
        <f ca="1"/>
        <v>1.7660975750525467E-2</v>
      </c>
      <c r="H5123" s="12">
        <f ca="1"/>
        <v>0.5068716407904279</v>
      </c>
      <c r="I5123" s="12">
        <v>0.51180000000000003</v>
      </c>
    </row>
    <row r="5124" spans="6:9" x14ac:dyDescent="0.3">
      <c r="F5124" s="2">
        <v>5119</v>
      </c>
      <c r="G5124" s="12">
        <f ca="1"/>
        <v>1.7875989942520275E-2</v>
      </c>
      <c r="H5124" s="12">
        <f ca="1"/>
        <v>0.50695529008867646</v>
      </c>
      <c r="I5124" s="12">
        <v>0.51190000000000002</v>
      </c>
    </row>
    <row r="5125" spans="6:9" x14ac:dyDescent="0.3">
      <c r="F5125" s="2">
        <v>5120</v>
      </c>
      <c r="G5125" s="12">
        <f ca="1"/>
        <v>1.8341165963116655E-2</v>
      </c>
      <c r="H5125" s="12">
        <f ca="1"/>
        <v>0.5071362613347985</v>
      </c>
      <c r="I5125" s="12">
        <v>0.51200000000000001</v>
      </c>
    </row>
    <row r="5126" spans="6:9" x14ac:dyDescent="0.3">
      <c r="F5126" s="2">
        <v>5121</v>
      </c>
      <c r="G5126" s="12">
        <f ca="1"/>
        <v>1.8393299383992784E-2</v>
      </c>
      <c r="H5126" s="12">
        <f ca="1"/>
        <v>0.50715654312246627</v>
      </c>
      <c r="I5126" s="12">
        <v>0.5121</v>
      </c>
    </row>
    <row r="5127" spans="6:9" x14ac:dyDescent="0.3">
      <c r="F5127" s="2">
        <v>5122</v>
      </c>
      <c r="G5127" s="12">
        <f ca="1"/>
        <v>1.8683305818160054E-2</v>
      </c>
      <c r="H5127" s="12">
        <f ca="1"/>
        <v>0.5072693657298436</v>
      </c>
      <c r="I5127" s="12">
        <v>0.51219999999999999</v>
      </c>
    </row>
    <row r="5128" spans="6:9" x14ac:dyDescent="0.3">
      <c r="F5128" s="2">
        <v>5123</v>
      </c>
      <c r="G5128" s="12">
        <f ca="1"/>
        <v>1.8963822174277112E-2</v>
      </c>
      <c r="H5128" s="12">
        <f ca="1"/>
        <v>0.50737849572654836</v>
      </c>
      <c r="I5128" s="12">
        <v>0.51229999999999998</v>
      </c>
    </row>
    <row r="5129" spans="6:9" x14ac:dyDescent="0.3">
      <c r="F5129" s="2">
        <v>5124</v>
      </c>
      <c r="G5129" s="12">
        <f ca="1"/>
        <v>1.9146636988376053E-2</v>
      </c>
      <c r="H5129" s="12">
        <f ca="1"/>
        <v>0.5074496162989548</v>
      </c>
      <c r="I5129" s="12">
        <v>0.51239999999999997</v>
      </c>
    </row>
    <row r="5130" spans="6:9" x14ac:dyDescent="0.3">
      <c r="F5130" s="2">
        <v>5125</v>
      </c>
      <c r="G5130" s="12">
        <f ca="1"/>
        <v>1.9448743413760999E-2</v>
      </c>
      <c r="H5130" s="12">
        <f ca="1"/>
        <v>0.5075671443672598</v>
      </c>
      <c r="I5130" s="12">
        <v>0.51249999999999996</v>
      </c>
    </row>
    <row r="5131" spans="6:9" x14ac:dyDescent="0.3">
      <c r="F5131" s="2">
        <v>5126</v>
      </c>
      <c r="G5131" s="12">
        <f ca="1"/>
        <v>1.9456874519666333E-2</v>
      </c>
      <c r="H5131" s="12">
        <f ca="1"/>
        <v>0.50757030759033206</v>
      </c>
      <c r="I5131" s="12">
        <v>0.51259999999999994</v>
      </c>
    </row>
    <row r="5132" spans="6:9" x14ac:dyDescent="0.3">
      <c r="F5132" s="2">
        <v>5127</v>
      </c>
      <c r="G5132" s="12">
        <f ca="1"/>
        <v>1.9518756091386206E-2</v>
      </c>
      <c r="H5132" s="12">
        <f ca="1"/>
        <v>0.50759438119986244</v>
      </c>
      <c r="I5132" s="12">
        <v>0.51270000000000004</v>
      </c>
    </row>
    <row r="5133" spans="6:9" x14ac:dyDescent="0.3">
      <c r="F5133" s="2">
        <v>5128</v>
      </c>
      <c r="G5133" s="12">
        <f ca="1"/>
        <v>1.9622211334570285E-2</v>
      </c>
      <c r="H5133" s="12">
        <f ca="1"/>
        <v>0.50763462802352222</v>
      </c>
      <c r="I5133" s="12">
        <v>0.51280000000000003</v>
      </c>
    </row>
    <row r="5134" spans="6:9" x14ac:dyDescent="0.3">
      <c r="F5134" s="2">
        <v>5129</v>
      </c>
      <c r="G5134" s="12">
        <f ca="1"/>
        <v>1.9718091717746813E-2</v>
      </c>
      <c r="H5134" s="12">
        <f ca="1"/>
        <v>0.5076719279462254</v>
      </c>
      <c r="I5134" s="12">
        <v>0.51290000000000002</v>
      </c>
    </row>
    <row r="5135" spans="6:9" x14ac:dyDescent="0.3">
      <c r="F5135" s="2">
        <v>5130</v>
      </c>
      <c r="G5135" s="12">
        <f ca="1"/>
        <v>2.0276616224949019E-2</v>
      </c>
      <c r="H5135" s="12">
        <f ca="1"/>
        <v>0.50788920671854032</v>
      </c>
      <c r="I5135" s="12">
        <v>0.51300000000000001</v>
      </c>
    </row>
    <row r="5136" spans="6:9" x14ac:dyDescent="0.3">
      <c r="F5136" s="2">
        <v>5131</v>
      </c>
      <c r="G5136" s="12">
        <f ca="1"/>
        <v>2.0921058367748293E-2</v>
      </c>
      <c r="H5136" s="12">
        <f ca="1"/>
        <v>0.50813990604281267</v>
      </c>
      <c r="I5136" s="12">
        <v>0.5131</v>
      </c>
    </row>
    <row r="5137" spans="6:9" x14ac:dyDescent="0.3">
      <c r="F5137" s="2">
        <v>5132</v>
      </c>
      <c r="G5137" s="12">
        <f ca="1"/>
        <v>2.1087133107005294E-2</v>
      </c>
      <c r="H5137" s="12">
        <f ca="1"/>
        <v>0.50820451143843282</v>
      </c>
      <c r="I5137" s="12">
        <v>0.51319999999999999</v>
      </c>
    </row>
    <row r="5138" spans="6:9" x14ac:dyDescent="0.3">
      <c r="F5138" s="2">
        <v>5133</v>
      </c>
      <c r="G5138" s="12">
        <f ca="1"/>
        <v>2.1287499882726862E-2</v>
      </c>
      <c r="H5138" s="12">
        <f ca="1"/>
        <v>0.50828245658427829</v>
      </c>
      <c r="I5138" s="12">
        <v>0.51329999999999998</v>
      </c>
    </row>
    <row r="5139" spans="6:9" x14ac:dyDescent="0.3">
      <c r="F5139" s="2">
        <v>5134</v>
      </c>
      <c r="G5139" s="12">
        <f ca="1"/>
        <v>2.1335039613923506E-2</v>
      </c>
      <c r="H5139" s="12">
        <f ca="1"/>
        <v>0.50830095007222886</v>
      </c>
      <c r="I5139" s="12">
        <v>0.51339999999999997</v>
      </c>
    </row>
    <row r="5140" spans="6:9" x14ac:dyDescent="0.3">
      <c r="F5140" s="2">
        <v>5135</v>
      </c>
      <c r="G5140" s="12">
        <f ca="1"/>
        <v>2.1446746183582922E-2</v>
      </c>
      <c r="H5140" s="12">
        <f ca="1"/>
        <v>0.50834440509782586</v>
      </c>
      <c r="I5140" s="12">
        <v>0.51349999999999996</v>
      </c>
    </row>
    <row r="5141" spans="6:9" x14ac:dyDescent="0.3">
      <c r="F5141" s="2">
        <v>5136</v>
      </c>
      <c r="G5141" s="12">
        <f ca="1"/>
        <v>2.1464983993972286E-2</v>
      </c>
      <c r="H5141" s="12">
        <f ca="1"/>
        <v>0.50835149978622951</v>
      </c>
      <c r="I5141" s="12">
        <v>0.51359999999999995</v>
      </c>
    </row>
    <row r="5142" spans="6:9" x14ac:dyDescent="0.3">
      <c r="F5142" s="2">
        <v>5137</v>
      </c>
      <c r="G5142" s="12">
        <f ca="1"/>
        <v>2.190451672265956E-2</v>
      </c>
      <c r="H5142" s="12">
        <f ca="1"/>
        <v>0.50852248142956324</v>
      </c>
      <c r="I5142" s="12">
        <v>0.51370000000000005</v>
      </c>
    </row>
    <row r="5143" spans="6:9" x14ac:dyDescent="0.3">
      <c r="F5143" s="2">
        <v>5138</v>
      </c>
      <c r="G5143" s="12">
        <f ca="1"/>
        <v>2.2041175266976517E-2</v>
      </c>
      <c r="H5143" s="12">
        <f ca="1"/>
        <v>0.50857564229680774</v>
      </c>
      <c r="I5143" s="12">
        <v>0.51380000000000003</v>
      </c>
    </row>
    <row r="5144" spans="6:9" x14ac:dyDescent="0.3">
      <c r="F5144" s="2">
        <v>5139</v>
      </c>
      <c r="G5144" s="12">
        <f ca="1"/>
        <v>2.2165190667581301E-2</v>
      </c>
      <c r="H5144" s="12">
        <f ca="1"/>
        <v>0.50862388476457498</v>
      </c>
      <c r="I5144" s="12">
        <v>0.51390000000000002</v>
      </c>
    </row>
    <row r="5145" spans="6:9" x14ac:dyDescent="0.3">
      <c r="F5145" s="2">
        <v>5140</v>
      </c>
      <c r="G5145" s="12">
        <f ca="1"/>
        <v>2.2264842520809087E-2</v>
      </c>
      <c r="H5145" s="12">
        <f ca="1"/>
        <v>0.50866264961305996</v>
      </c>
      <c r="I5145" s="12">
        <v>0.51400000000000001</v>
      </c>
    </row>
    <row r="5146" spans="6:9" x14ac:dyDescent="0.3">
      <c r="F5146" s="2">
        <v>5141</v>
      </c>
      <c r="G5146" s="12">
        <f ca="1"/>
        <v>2.2569853090201819E-2</v>
      </c>
      <c r="H5146" s="12">
        <f ca="1"/>
        <v>0.50878129898442914</v>
      </c>
      <c r="I5146" s="12">
        <v>0.5141</v>
      </c>
    </row>
    <row r="5147" spans="6:9" x14ac:dyDescent="0.3">
      <c r="F5147" s="2">
        <v>5142</v>
      </c>
      <c r="G5147" s="12">
        <f ca="1"/>
        <v>2.2938268504026551E-2</v>
      </c>
      <c r="H5147" s="12">
        <f ca="1"/>
        <v>0.5089246116952133</v>
      </c>
      <c r="I5147" s="12">
        <v>0.51419999999999999</v>
      </c>
    </row>
    <row r="5148" spans="6:9" x14ac:dyDescent="0.3">
      <c r="F5148" s="2">
        <v>5143</v>
      </c>
      <c r="G5148" s="12">
        <f ca="1"/>
        <v>2.2972028626405107E-2</v>
      </c>
      <c r="H5148" s="12">
        <f ca="1"/>
        <v>0.50893774423539762</v>
      </c>
      <c r="I5148" s="12">
        <v>0.51429999999999998</v>
      </c>
    </row>
    <row r="5149" spans="6:9" x14ac:dyDescent="0.3">
      <c r="F5149" s="2">
        <v>5144</v>
      </c>
      <c r="G5149" s="12">
        <f ca="1"/>
        <v>2.3816851745845816E-2</v>
      </c>
      <c r="H5149" s="12">
        <f ca="1"/>
        <v>0.50926637304904088</v>
      </c>
      <c r="I5149" s="12">
        <v>0.51439999999999997</v>
      </c>
    </row>
    <row r="5150" spans="6:9" x14ac:dyDescent="0.3">
      <c r="F5150" s="2">
        <v>5145</v>
      </c>
      <c r="G5150" s="12">
        <f ca="1"/>
        <v>2.4459035437168961E-2</v>
      </c>
      <c r="H5150" s="12">
        <f ca="1"/>
        <v>0.5095161720435355</v>
      </c>
      <c r="I5150" s="12">
        <v>0.51449999999999996</v>
      </c>
    </row>
    <row r="5151" spans="6:9" x14ac:dyDescent="0.3">
      <c r="F5151" s="2">
        <v>5146</v>
      </c>
      <c r="G5151" s="12">
        <f ca="1"/>
        <v>2.4484373588888619E-2</v>
      </c>
      <c r="H5151" s="12">
        <f ca="1"/>
        <v>0.5095260280840288</v>
      </c>
      <c r="I5151" s="12">
        <v>0.51459999999999995</v>
      </c>
    </row>
    <row r="5152" spans="6:9" x14ac:dyDescent="0.3">
      <c r="F5152" s="2">
        <v>5147</v>
      </c>
      <c r="G5152" s="12">
        <f ca="1"/>
        <v>2.5538428045741978E-2</v>
      </c>
      <c r="H5152" s="12">
        <f ca="1"/>
        <v>0.5099360284034401</v>
      </c>
      <c r="I5152" s="12">
        <v>0.51470000000000005</v>
      </c>
    </row>
    <row r="5153" spans="6:9" x14ac:dyDescent="0.3">
      <c r="F5153" s="2">
        <v>5148</v>
      </c>
      <c r="G5153" s="12">
        <f ca="1"/>
        <v>2.5718443552430848E-2</v>
      </c>
      <c r="H5153" s="12">
        <f ca="1"/>
        <v>0.51000604864773691</v>
      </c>
      <c r="I5153" s="12">
        <v>0.51480000000000004</v>
      </c>
    </row>
    <row r="5154" spans="6:9" x14ac:dyDescent="0.3">
      <c r="F5154" s="2">
        <v>5149</v>
      </c>
      <c r="G5154" s="12">
        <f ca="1"/>
        <v>2.5834716249779285E-2</v>
      </c>
      <c r="H5154" s="12">
        <f ca="1"/>
        <v>0.51005127479926493</v>
      </c>
      <c r="I5154" s="12">
        <v>0.51490000000000002</v>
      </c>
    </row>
    <row r="5155" spans="6:9" x14ac:dyDescent="0.3">
      <c r="F5155" s="2">
        <v>5150</v>
      </c>
      <c r="G5155" s="12">
        <f ca="1"/>
        <v>2.6211229062127417E-2</v>
      </c>
      <c r="H5155" s="12">
        <f ca="1"/>
        <v>0.5101977245356828</v>
      </c>
      <c r="I5155" s="12">
        <v>0.51500000000000001</v>
      </c>
    </row>
    <row r="5156" spans="6:9" x14ac:dyDescent="0.3">
      <c r="F5156" s="2">
        <v>5151</v>
      </c>
      <c r="G5156" s="12">
        <f ca="1"/>
        <v>2.660209846946901E-2</v>
      </c>
      <c r="H5156" s="12">
        <f ca="1"/>
        <v>0.51034975678126138</v>
      </c>
      <c r="I5156" s="12">
        <v>0.5151</v>
      </c>
    </row>
    <row r="5157" spans="6:9" x14ac:dyDescent="0.3">
      <c r="F5157" s="2">
        <v>5152</v>
      </c>
      <c r="G5157" s="12">
        <f ca="1"/>
        <v>2.6791532878437708E-2</v>
      </c>
      <c r="H5157" s="12">
        <f ca="1"/>
        <v>0.51042343841034676</v>
      </c>
      <c r="I5157" s="12">
        <v>0.51519999999999999</v>
      </c>
    </row>
    <row r="5158" spans="6:9" x14ac:dyDescent="0.3">
      <c r="F5158" s="2">
        <v>5153</v>
      </c>
      <c r="G5158" s="12">
        <f ca="1"/>
        <v>2.6948669661752033E-2</v>
      </c>
      <c r="H5158" s="12">
        <f ca="1"/>
        <v>0.51048455737573184</v>
      </c>
      <c r="I5158" s="12">
        <v>0.51529999999999998</v>
      </c>
    </row>
    <row r="5159" spans="6:9" x14ac:dyDescent="0.3">
      <c r="F5159" s="2">
        <v>5154</v>
      </c>
      <c r="G5159" s="12">
        <f ca="1"/>
        <v>2.7084155970560284E-2</v>
      </c>
      <c r="H5159" s="12">
        <f ca="1"/>
        <v>0.51053725507604431</v>
      </c>
      <c r="I5159" s="12">
        <v>0.51539999999999997</v>
      </c>
    </row>
    <row r="5160" spans="6:9" x14ac:dyDescent="0.3">
      <c r="F5160" s="2">
        <v>5155</v>
      </c>
      <c r="G5160" s="12">
        <f ca="1"/>
        <v>2.7768161665165211E-2</v>
      </c>
      <c r="H5160" s="12">
        <f ca="1"/>
        <v>0.51080329733867069</v>
      </c>
      <c r="I5160" s="12">
        <v>0.51549999999999996</v>
      </c>
    </row>
    <row r="5161" spans="6:9" x14ac:dyDescent="0.3">
      <c r="F5161" s="2">
        <v>5156</v>
      </c>
      <c r="G5161" s="12">
        <f ca="1"/>
        <v>2.8225062343700584E-2</v>
      </c>
      <c r="H5161" s="12">
        <f ca="1"/>
        <v>0.51098100459928975</v>
      </c>
      <c r="I5161" s="12">
        <v>0.51559999999999995</v>
      </c>
    </row>
    <row r="5162" spans="6:9" x14ac:dyDescent="0.3">
      <c r="F5162" s="2">
        <v>5157</v>
      </c>
      <c r="G5162" s="12">
        <f ca="1"/>
        <v>2.8993375568566106E-2</v>
      </c>
      <c r="H5162" s="12">
        <f ca="1"/>
        <v>0.51127982716336362</v>
      </c>
      <c r="I5162" s="12">
        <v>0.51570000000000005</v>
      </c>
    </row>
    <row r="5163" spans="6:9" x14ac:dyDescent="0.3">
      <c r="F5163" s="2">
        <v>5158</v>
      </c>
      <c r="G5163" s="12">
        <f ca="1"/>
        <v>2.9191039388717317E-2</v>
      </c>
      <c r="H5163" s="12">
        <f ca="1"/>
        <v>0.51135670402016165</v>
      </c>
      <c r="I5163" s="12">
        <v>0.51580000000000004</v>
      </c>
    </row>
    <row r="5164" spans="6:9" x14ac:dyDescent="0.3">
      <c r="F5164" s="2">
        <v>5159</v>
      </c>
      <c r="G5164" s="12">
        <f ca="1"/>
        <v>2.9279236821861839E-2</v>
      </c>
      <c r="H5164" s="12">
        <f ca="1"/>
        <v>0.51139100625289036</v>
      </c>
      <c r="I5164" s="12">
        <v>0.51590000000000003</v>
      </c>
    </row>
    <row r="5165" spans="6:9" x14ac:dyDescent="0.3">
      <c r="F5165" s="2">
        <v>5160</v>
      </c>
      <c r="G5165" s="12">
        <f ca="1"/>
        <v>2.9338082068788233E-2</v>
      </c>
      <c r="H5165" s="12">
        <f ca="1"/>
        <v>0.5114138926171008</v>
      </c>
      <c r="I5165" s="12">
        <v>0.51600000000000001</v>
      </c>
    </row>
    <row r="5166" spans="6:9" x14ac:dyDescent="0.3">
      <c r="F5166" s="2">
        <v>5161</v>
      </c>
      <c r="G5166" s="12">
        <f ca="1"/>
        <v>3.0179505818714439E-2</v>
      </c>
      <c r="H5166" s="12">
        <f ca="1"/>
        <v>0.51174113821805645</v>
      </c>
      <c r="I5166" s="12">
        <v>0.5161</v>
      </c>
    </row>
    <row r="5167" spans="6:9" x14ac:dyDescent="0.3">
      <c r="F5167" s="2">
        <v>5162</v>
      </c>
      <c r="G5167" s="12">
        <f ca="1"/>
        <v>3.0336612976398291E-2</v>
      </c>
      <c r="H5167" s="12">
        <f ca="1"/>
        <v>0.51180223915634893</v>
      </c>
      <c r="I5167" s="12">
        <v>0.51619999999999999</v>
      </c>
    </row>
    <row r="5168" spans="6:9" x14ac:dyDescent="0.3">
      <c r="F5168" s="2">
        <v>5163</v>
      </c>
      <c r="G5168" s="12">
        <f ca="1"/>
        <v>3.0409912483636874E-2</v>
      </c>
      <c r="H5168" s="12">
        <f ca="1"/>
        <v>0.51183074614186441</v>
      </c>
      <c r="I5168" s="12">
        <v>0.51629999999999998</v>
      </c>
    </row>
    <row r="5169" spans="6:9" x14ac:dyDescent="0.3">
      <c r="F5169" s="2">
        <v>5164</v>
      </c>
      <c r="G5169" s="12">
        <f ca="1"/>
        <v>3.0482965166393771E-2</v>
      </c>
      <c r="H5169" s="12">
        <f ca="1"/>
        <v>0.51185915706508289</v>
      </c>
      <c r="I5169" s="12">
        <v>0.51639999999999997</v>
      </c>
    </row>
    <row r="5170" spans="6:9" x14ac:dyDescent="0.3">
      <c r="F5170" s="2">
        <v>5165</v>
      </c>
      <c r="G5170" s="12">
        <f ca="1"/>
        <v>3.0538793085765601E-2</v>
      </c>
      <c r="H5170" s="12">
        <f ca="1"/>
        <v>0.51188086905764241</v>
      </c>
      <c r="I5170" s="12">
        <v>0.51649999999999996</v>
      </c>
    </row>
    <row r="5171" spans="6:9" x14ac:dyDescent="0.3">
      <c r="F5171" s="2">
        <v>5166</v>
      </c>
      <c r="G5171" s="12">
        <f ca="1"/>
        <v>3.0676398169402954E-2</v>
      </c>
      <c r="H5171" s="12">
        <f ca="1"/>
        <v>0.51193438476933406</v>
      </c>
      <c r="I5171" s="12">
        <v>0.51659999999999995</v>
      </c>
    </row>
    <row r="5172" spans="6:9" x14ac:dyDescent="0.3">
      <c r="F5172" s="2">
        <v>5167</v>
      </c>
      <c r="G5172" s="12">
        <f ca="1"/>
        <v>3.0852265600763085E-2</v>
      </c>
      <c r="H5172" s="12">
        <f ca="1"/>
        <v>0.5120027806505798</v>
      </c>
      <c r="I5172" s="12">
        <v>0.51670000000000005</v>
      </c>
    </row>
    <row r="5173" spans="6:9" x14ac:dyDescent="0.3">
      <c r="F5173" s="2">
        <v>5168</v>
      </c>
      <c r="G5173" s="12">
        <f ca="1"/>
        <v>3.0921711272256808E-2</v>
      </c>
      <c r="H5173" s="12">
        <f ca="1"/>
        <v>0.51202978836950019</v>
      </c>
      <c r="I5173" s="12">
        <v>0.51680000000000004</v>
      </c>
    </row>
    <row r="5174" spans="6:9" x14ac:dyDescent="0.3">
      <c r="F5174" s="2">
        <v>5169</v>
      </c>
      <c r="G5174" s="12">
        <f ca="1"/>
        <v>3.1180712320129249E-2</v>
      </c>
      <c r="H5174" s="12">
        <f ca="1"/>
        <v>0.51213051442198443</v>
      </c>
      <c r="I5174" s="12">
        <v>0.51690000000000003</v>
      </c>
    </row>
    <row r="5175" spans="6:9" x14ac:dyDescent="0.3">
      <c r="F5175" s="2">
        <v>5170</v>
      </c>
      <c r="G5175" s="12">
        <f ca="1"/>
        <v>3.1354062673931697E-2</v>
      </c>
      <c r="H5175" s="12">
        <f ca="1"/>
        <v>0.51219793023997162</v>
      </c>
      <c r="I5175" s="12">
        <v>0.51700000000000002</v>
      </c>
    </row>
    <row r="5176" spans="6:9" x14ac:dyDescent="0.3">
      <c r="F5176" s="2">
        <v>5171</v>
      </c>
      <c r="G5176" s="12">
        <f ca="1"/>
        <v>3.1544623016710079E-2</v>
      </c>
      <c r="H5176" s="12">
        <f ca="1"/>
        <v>0.51227203854419734</v>
      </c>
      <c r="I5176" s="12">
        <v>0.5171</v>
      </c>
    </row>
    <row r="5177" spans="6:9" x14ac:dyDescent="0.3">
      <c r="F5177" s="2">
        <v>5172</v>
      </c>
      <c r="G5177" s="12">
        <f ca="1"/>
        <v>3.1559015159806129E-2</v>
      </c>
      <c r="H5177" s="12">
        <f ca="1"/>
        <v>0.51227763558248096</v>
      </c>
      <c r="I5177" s="12">
        <v>0.51719999999999999</v>
      </c>
    </row>
    <row r="5178" spans="6:9" x14ac:dyDescent="0.3">
      <c r="F5178" s="2">
        <v>5173</v>
      </c>
      <c r="G5178" s="12">
        <f ca="1"/>
        <v>3.1642291192532875E-2</v>
      </c>
      <c r="H5178" s="12">
        <f ca="1"/>
        <v>0.51231002119381919</v>
      </c>
      <c r="I5178" s="12">
        <v>0.51729999999999998</v>
      </c>
    </row>
    <row r="5179" spans="6:9" x14ac:dyDescent="0.3">
      <c r="F5179" s="2">
        <v>5174</v>
      </c>
      <c r="G5179" s="12">
        <f ca="1"/>
        <v>3.2373496805178439E-2</v>
      </c>
      <c r="H5179" s="12">
        <f ca="1"/>
        <v>0.51259437915477313</v>
      </c>
      <c r="I5179" s="12">
        <v>0.51739999999999997</v>
      </c>
    </row>
    <row r="5180" spans="6:9" x14ac:dyDescent="0.3">
      <c r="F5180" s="2">
        <v>5175</v>
      </c>
      <c r="G5180" s="12">
        <f ca="1"/>
        <v>3.2561428799801687E-2</v>
      </c>
      <c r="H5180" s="12">
        <f ca="1"/>
        <v>0.51266746268733121</v>
      </c>
      <c r="I5180" s="12">
        <v>0.51749999999999996</v>
      </c>
    </row>
    <row r="5181" spans="6:9" x14ac:dyDescent="0.3">
      <c r="F5181" s="2">
        <v>5176</v>
      </c>
      <c r="G5181" s="12">
        <f ca="1"/>
        <v>3.2900316927052684E-2</v>
      </c>
      <c r="H5181" s="12">
        <f ca="1"/>
        <v>0.51279924922812392</v>
      </c>
      <c r="I5181" s="12">
        <v>0.51759999999999995</v>
      </c>
    </row>
    <row r="5182" spans="6:9" x14ac:dyDescent="0.3">
      <c r="F5182" s="2">
        <v>5177</v>
      </c>
      <c r="G5182" s="12">
        <f ca="1"/>
        <v>3.3098723105230911E-2</v>
      </c>
      <c r="H5182" s="12">
        <f ca="1"/>
        <v>0.51287640451320715</v>
      </c>
      <c r="I5182" s="12">
        <v>0.51770000000000005</v>
      </c>
    </row>
    <row r="5183" spans="6:9" x14ac:dyDescent="0.3">
      <c r="F5183" s="2">
        <v>5178</v>
      </c>
      <c r="G5183" s="12">
        <f ca="1"/>
        <v>3.3239019490801582E-2</v>
      </c>
      <c r="H5183" s="12">
        <f ca="1"/>
        <v>0.51293096199235388</v>
      </c>
      <c r="I5183" s="12">
        <v>0.51780000000000004</v>
      </c>
    </row>
    <row r="5184" spans="6:9" x14ac:dyDescent="0.3">
      <c r="F5184" s="2">
        <v>5179</v>
      </c>
      <c r="G5184" s="12">
        <f ca="1"/>
        <v>3.3289476681587167E-2</v>
      </c>
      <c r="H5184" s="12">
        <f ca="1"/>
        <v>0.51295058336415789</v>
      </c>
      <c r="I5184" s="12">
        <v>0.51790000000000003</v>
      </c>
    </row>
    <row r="5185" spans="6:9" x14ac:dyDescent="0.3">
      <c r="F5185" s="2">
        <v>5180</v>
      </c>
      <c r="G5185" s="12">
        <f ca="1"/>
        <v>3.3356300868469822E-2</v>
      </c>
      <c r="H5185" s="12">
        <f ca="1"/>
        <v>0.51297656934118574</v>
      </c>
      <c r="I5185" s="12">
        <v>0.51800000000000002</v>
      </c>
    </row>
    <row r="5186" spans="6:9" x14ac:dyDescent="0.3">
      <c r="F5186" s="2">
        <v>5181</v>
      </c>
      <c r="G5186" s="12">
        <f ca="1"/>
        <v>3.3371065666248978E-2</v>
      </c>
      <c r="H5186" s="12">
        <f ca="1"/>
        <v>0.51298231093176638</v>
      </c>
      <c r="I5186" s="12">
        <v>0.5181</v>
      </c>
    </row>
    <row r="5187" spans="6:9" x14ac:dyDescent="0.3">
      <c r="F5187" s="2">
        <v>5182</v>
      </c>
      <c r="G5187" s="12">
        <f ca="1"/>
        <v>3.3478008517623253E-2</v>
      </c>
      <c r="H5187" s="12">
        <f ca="1"/>
        <v>0.51302389773197743</v>
      </c>
      <c r="I5187" s="12">
        <v>0.51819999999999999</v>
      </c>
    </row>
    <row r="5188" spans="6:9" x14ac:dyDescent="0.3">
      <c r="F5188" s="2">
        <v>5183</v>
      </c>
      <c r="G5188" s="12">
        <f ca="1"/>
        <v>3.3550333144979155E-2</v>
      </c>
      <c r="H5188" s="12">
        <f ca="1"/>
        <v>0.51305202247211679</v>
      </c>
      <c r="I5188" s="12">
        <v>0.51829999999999998</v>
      </c>
    </row>
    <row r="5189" spans="6:9" x14ac:dyDescent="0.3">
      <c r="F5189" s="2">
        <v>5184</v>
      </c>
      <c r="G5189" s="12">
        <f ca="1"/>
        <v>3.4576224848245886E-2</v>
      </c>
      <c r="H5189" s="12">
        <f ca="1"/>
        <v>0.51345095086553294</v>
      </c>
      <c r="I5189" s="12">
        <v>0.51839999999999997</v>
      </c>
    </row>
    <row r="5190" spans="6:9" x14ac:dyDescent="0.3">
      <c r="F5190" s="2">
        <v>5185</v>
      </c>
      <c r="G5190" s="12">
        <f ca="1"/>
        <v>3.4579592934763759E-2</v>
      </c>
      <c r="H5190" s="12">
        <f ca="1"/>
        <v>0.51345226055475501</v>
      </c>
      <c r="I5190" s="12">
        <v>0.51849999999999996</v>
      </c>
    </row>
    <row r="5191" spans="6:9" x14ac:dyDescent="0.3">
      <c r="F5191" s="2">
        <v>5186</v>
      </c>
      <c r="G5191" s="12">
        <f ca="1"/>
        <v>3.4734568847291106E-2</v>
      </c>
      <c r="H5191" s="12">
        <f ca="1"/>
        <v>0.5135125231605876</v>
      </c>
      <c r="I5191" s="12">
        <v>0.51859999999999995</v>
      </c>
    </row>
    <row r="5192" spans="6:9" x14ac:dyDescent="0.3">
      <c r="F5192" s="2">
        <v>5187</v>
      </c>
      <c r="G5192" s="12">
        <f ca="1"/>
        <v>3.5191362701463814E-2</v>
      </c>
      <c r="H5192" s="12">
        <f ca="1"/>
        <v>0.5136901460241623</v>
      </c>
      <c r="I5192" s="12">
        <v>0.51870000000000005</v>
      </c>
    </row>
    <row r="5193" spans="6:9" x14ac:dyDescent="0.3">
      <c r="F5193" s="2">
        <v>5188</v>
      </c>
      <c r="G5193" s="12">
        <f ca="1"/>
        <v>3.5387106867823835E-2</v>
      </c>
      <c r="H5193" s="12">
        <f ca="1"/>
        <v>0.51376625957309163</v>
      </c>
      <c r="I5193" s="12">
        <v>0.51880000000000004</v>
      </c>
    </row>
    <row r="5194" spans="6:9" x14ac:dyDescent="0.3">
      <c r="F5194" s="2">
        <v>5189</v>
      </c>
      <c r="G5194" s="12">
        <f ca="1"/>
        <v>3.5427131163955849E-2</v>
      </c>
      <c r="H5194" s="12">
        <f ca="1"/>
        <v>0.51378182262828664</v>
      </c>
      <c r="I5194" s="12">
        <v>0.51890000000000003</v>
      </c>
    </row>
    <row r="5195" spans="6:9" x14ac:dyDescent="0.3">
      <c r="F5195" s="2">
        <v>5190</v>
      </c>
      <c r="G5195" s="12">
        <f ca="1"/>
        <v>3.5579504079104395E-2</v>
      </c>
      <c r="H5195" s="12">
        <f ca="1"/>
        <v>0.5138410711203184</v>
      </c>
      <c r="I5195" s="12">
        <v>0.51900000000000002</v>
      </c>
    </row>
    <row r="5196" spans="6:9" x14ac:dyDescent="0.3">
      <c r="F5196" s="2">
        <v>5191</v>
      </c>
      <c r="G5196" s="12">
        <f ca="1"/>
        <v>3.5740052142891172E-2</v>
      </c>
      <c r="H5196" s="12">
        <f ca="1"/>
        <v>0.51390349804457847</v>
      </c>
      <c r="I5196" s="12">
        <v>0.51910000000000001</v>
      </c>
    </row>
    <row r="5197" spans="6:9" x14ac:dyDescent="0.3">
      <c r="F5197" s="2">
        <v>5192</v>
      </c>
      <c r="G5197" s="12">
        <f ca="1"/>
        <v>3.5764348453029657E-2</v>
      </c>
      <c r="H5197" s="12">
        <f ca="1"/>
        <v>0.51391294529902487</v>
      </c>
      <c r="I5197" s="12">
        <v>0.51919999999999999</v>
      </c>
    </row>
    <row r="5198" spans="6:9" x14ac:dyDescent="0.3">
      <c r="F5198" s="2">
        <v>5193</v>
      </c>
      <c r="G5198" s="12">
        <f ca="1"/>
        <v>3.5985901328741514E-2</v>
      </c>
      <c r="H5198" s="12">
        <f ca="1"/>
        <v>0.5139990923822233</v>
      </c>
      <c r="I5198" s="12">
        <v>0.51929999999999998</v>
      </c>
    </row>
    <row r="5199" spans="6:9" x14ac:dyDescent="0.3">
      <c r="F5199" s="2">
        <v>5194</v>
      </c>
      <c r="G5199" s="12">
        <f ca="1"/>
        <v>3.64343613954402E-2</v>
      </c>
      <c r="H5199" s="12">
        <f ca="1"/>
        <v>0.5141734661664733</v>
      </c>
      <c r="I5199" s="12">
        <v>0.51939999999999997</v>
      </c>
    </row>
    <row r="5200" spans="6:9" x14ac:dyDescent="0.3">
      <c r="F5200" s="2">
        <v>5195</v>
      </c>
      <c r="G5200" s="12">
        <f ca="1"/>
        <v>3.6505693813896851E-2</v>
      </c>
      <c r="H5200" s="12">
        <f ca="1"/>
        <v>0.51420120191280561</v>
      </c>
      <c r="I5200" s="12">
        <v>0.51949999999999996</v>
      </c>
    </row>
    <row r="5201" spans="6:9" x14ac:dyDescent="0.3">
      <c r="F5201" s="2">
        <v>5196</v>
      </c>
      <c r="G5201" s="12">
        <f ca="1"/>
        <v>3.6678037430940523E-2</v>
      </c>
      <c r="H5201" s="12">
        <f ca="1"/>
        <v>0.51426821289522517</v>
      </c>
      <c r="I5201" s="12">
        <v>0.51959999999999995</v>
      </c>
    </row>
    <row r="5202" spans="6:9" x14ac:dyDescent="0.3">
      <c r="F5202" s="2">
        <v>5197</v>
      </c>
      <c r="G5202" s="12">
        <f ca="1"/>
        <v>3.6931424544157862E-2</v>
      </c>
      <c r="H5202" s="12">
        <f ca="1"/>
        <v>0.51436673452177339</v>
      </c>
      <c r="I5202" s="12">
        <v>0.51970000000000005</v>
      </c>
    </row>
    <row r="5203" spans="6:9" x14ac:dyDescent="0.3">
      <c r="F5203" s="2">
        <v>5198</v>
      </c>
      <c r="G5203" s="12">
        <f ca="1"/>
        <v>3.6992275297510174E-2</v>
      </c>
      <c r="H5203" s="12">
        <f ca="1"/>
        <v>0.51439039427670941</v>
      </c>
      <c r="I5203" s="12">
        <v>0.51980000000000004</v>
      </c>
    </row>
    <row r="5204" spans="6:9" x14ac:dyDescent="0.3">
      <c r="F5204" s="2">
        <v>5199</v>
      </c>
      <c r="G5204" s="12">
        <f ca="1"/>
        <v>3.7055063801967617E-2</v>
      </c>
      <c r="H5204" s="12">
        <f ca="1"/>
        <v>0.51441480739914214</v>
      </c>
      <c r="I5204" s="12">
        <v>0.51990000000000003</v>
      </c>
    </row>
    <row r="5205" spans="6:9" x14ac:dyDescent="0.3">
      <c r="F5205" s="2">
        <v>5200</v>
      </c>
      <c r="G5205" s="12">
        <f ca="1"/>
        <v>3.7364307488365035E-2</v>
      </c>
      <c r="H5205" s="12">
        <f ca="1"/>
        <v>0.51453504511912063</v>
      </c>
      <c r="I5205" s="12">
        <v>0.52</v>
      </c>
    </row>
    <row r="5206" spans="6:9" x14ac:dyDescent="0.3">
      <c r="F5206" s="2">
        <v>5201</v>
      </c>
      <c r="G5206" s="12">
        <f ca="1"/>
        <v>3.7577451325868171E-2</v>
      </c>
      <c r="H5206" s="12">
        <f ca="1"/>
        <v>0.51461791715605854</v>
      </c>
      <c r="I5206" s="12">
        <v>0.52010000000000001</v>
      </c>
    </row>
    <row r="5207" spans="6:9" x14ac:dyDescent="0.3">
      <c r="F5207" s="2">
        <v>5202</v>
      </c>
      <c r="G5207" s="12">
        <f ca="1"/>
        <v>3.758787912211662E-2</v>
      </c>
      <c r="H5207" s="12">
        <f ca="1"/>
        <v>0.51462197154834444</v>
      </c>
      <c r="I5207" s="12">
        <v>0.5202</v>
      </c>
    </row>
    <row r="5208" spans="6:9" x14ac:dyDescent="0.3">
      <c r="F5208" s="2">
        <v>5203</v>
      </c>
      <c r="G5208" s="12">
        <f ca="1"/>
        <v>3.8217485086499928E-2</v>
      </c>
      <c r="H5208" s="12">
        <f ca="1"/>
        <v>0.5148667630218291</v>
      </c>
      <c r="I5208" s="12">
        <v>0.52029999999999998</v>
      </c>
    </row>
    <row r="5209" spans="6:9" x14ac:dyDescent="0.3">
      <c r="F5209" s="2">
        <v>5204</v>
      </c>
      <c r="G5209" s="12">
        <f ca="1"/>
        <v>3.8386294040863092E-2</v>
      </c>
      <c r="H5209" s="12">
        <f ca="1"/>
        <v>0.51493239502725419</v>
      </c>
      <c r="I5209" s="12">
        <v>0.52039999999999997</v>
      </c>
    </row>
    <row r="5210" spans="6:9" x14ac:dyDescent="0.3">
      <c r="F5210" s="2">
        <v>5205</v>
      </c>
      <c r="G5210" s="12">
        <f ca="1"/>
        <v>3.8942125880677775E-2</v>
      </c>
      <c r="H5210" s="12">
        <f ca="1"/>
        <v>0.51514849611362656</v>
      </c>
      <c r="I5210" s="12">
        <v>0.52049999999999996</v>
      </c>
    </row>
    <row r="5211" spans="6:9" x14ac:dyDescent="0.3">
      <c r="F5211" s="2">
        <v>5206</v>
      </c>
      <c r="G5211" s="12">
        <f ca="1"/>
        <v>3.9223916189671547E-2</v>
      </c>
      <c r="H5211" s="12">
        <f ca="1"/>
        <v>0.51525805101458144</v>
      </c>
      <c r="I5211" s="12">
        <v>0.52059999999999995</v>
      </c>
    </row>
    <row r="5212" spans="6:9" x14ac:dyDescent="0.3">
      <c r="F5212" s="2">
        <v>5207</v>
      </c>
      <c r="G5212" s="12">
        <f ca="1"/>
        <v>3.9305611913620558E-2</v>
      </c>
      <c r="H5212" s="12">
        <f ca="1"/>
        <v>0.51528981256424156</v>
      </c>
      <c r="I5212" s="12">
        <v>0.52070000000000005</v>
      </c>
    </row>
    <row r="5213" spans="6:9" x14ac:dyDescent="0.3">
      <c r="F5213" s="2">
        <v>5208</v>
      </c>
      <c r="G5213" s="12">
        <f ca="1"/>
        <v>3.9373627232573483E-2</v>
      </c>
      <c r="H5213" s="12">
        <f ca="1"/>
        <v>0.51531625537956205</v>
      </c>
      <c r="I5213" s="12">
        <v>0.52080000000000004</v>
      </c>
    </row>
    <row r="5214" spans="6:9" x14ac:dyDescent="0.3">
      <c r="F5214" s="2">
        <v>5209</v>
      </c>
      <c r="G5214" s="12">
        <f ca="1"/>
        <v>3.9429588303478723E-2</v>
      </c>
      <c r="H5214" s="12">
        <f ca="1"/>
        <v>0.51533801171789939</v>
      </c>
      <c r="I5214" s="12">
        <v>0.52090000000000003</v>
      </c>
    </row>
    <row r="5215" spans="6:9" x14ac:dyDescent="0.3">
      <c r="F5215" s="2">
        <v>5210</v>
      </c>
      <c r="G5215" s="12">
        <f ca="1"/>
        <v>3.987054600601244E-2</v>
      </c>
      <c r="H5215" s="12">
        <f ca="1"/>
        <v>0.51550944377075514</v>
      </c>
      <c r="I5215" s="12">
        <v>0.52100000000000002</v>
      </c>
    </row>
    <row r="5216" spans="6:9" x14ac:dyDescent="0.3">
      <c r="F5216" s="2">
        <v>5211</v>
      </c>
      <c r="G5216" s="12">
        <f ca="1"/>
        <v>3.9879338547428672E-2</v>
      </c>
      <c r="H5216" s="12">
        <f ca="1"/>
        <v>0.51551286203197666</v>
      </c>
      <c r="I5216" s="12">
        <v>0.52110000000000001</v>
      </c>
    </row>
    <row r="5217" spans="6:9" x14ac:dyDescent="0.3">
      <c r="F5217" s="2">
        <v>5212</v>
      </c>
      <c r="G5217" s="12">
        <f ca="1"/>
        <v>3.9904747847015337E-2</v>
      </c>
      <c r="H5217" s="12">
        <f ca="1"/>
        <v>0.51552274035431611</v>
      </c>
      <c r="I5217" s="12">
        <v>0.5212</v>
      </c>
    </row>
    <row r="5218" spans="6:9" x14ac:dyDescent="0.3">
      <c r="F5218" s="2">
        <v>5213</v>
      </c>
      <c r="G5218" s="12">
        <f ca="1"/>
        <v>3.9934288898135377E-2</v>
      </c>
      <c r="H5218" s="12">
        <f ca="1"/>
        <v>0.5155342249555469</v>
      </c>
      <c r="I5218" s="12">
        <v>0.52129999999999999</v>
      </c>
    </row>
    <row r="5219" spans="6:9" x14ac:dyDescent="0.3">
      <c r="F5219" s="2">
        <v>5214</v>
      </c>
      <c r="G5219" s="12">
        <f ca="1"/>
        <v>4.0097656700752896E-2</v>
      </c>
      <c r="H5219" s="12">
        <f ca="1"/>
        <v>0.51559773678192888</v>
      </c>
      <c r="I5219" s="12">
        <v>0.52139999999999997</v>
      </c>
    </row>
    <row r="5220" spans="6:9" x14ac:dyDescent="0.3">
      <c r="F5220" s="2">
        <v>5215</v>
      </c>
      <c r="G5220" s="12">
        <f ca="1"/>
        <v>4.0373129479033563E-2</v>
      </c>
      <c r="H5220" s="12">
        <f ca="1"/>
        <v>0.51570483015976698</v>
      </c>
      <c r="I5220" s="12">
        <v>0.52149999999999996</v>
      </c>
    </row>
    <row r="5221" spans="6:9" x14ac:dyDescent="0.3">
      <c r="F5221" s="2">
        <v>5216</v>
      </c>
      <c r="G5221" s="12">
        <f ca="1"/>
        <v>4.0686193443220706E-2</v>
      </c>
      <c r="H5221" s="12">
        <f ca="1"/>
        <v>0.51582653597549311</v>
      </c>
      <c r="I5221" s="12">
        <v>0.52159999999999995</v>
      </c>
    </row>
    <row r="5222" spans="6:9" x14ac:dyDescent="0.3">
      <c r="F5222" s="2">
        <v>5217</v>
      </c>
      <c r="G5222" s="12">
        <f ca="1"/>
        <v>4.0872495299464268E-2</v>
      </c>
      <c r="H5222" s="12">
        <f ca="1"/>
        <v>0.51589896132275226</v>
      </c>
      <c r="I5222" s="12">
        <v>0.52170000000000005</v>
      </c>
    </row>
    <row r="5223" spans="6:9" x14ac:dyDescent="0.3">
      <c r="F5223" s="2">
        <v>5218</v>
      </c>
      <c r="G5223" s="12">
        <f ca="1"/>
        <v>4.0952312294167389E-2</v>
      </c>
      <c r="H5223" s="12">
        <f ca="1"/>
        <v>0.51592999020849994</v>
      </c>
      <c r="I5223" s="12">
        <v>0.52180000000000004</v>
      </c>
    </row>
    <row r="5224" spans="6:9" x14ac:dyDescent="0.3">
      <c r="F5224" s="2">
        <v>5219</v>
      </c>
      <c r="G5224" s="12">
        <f ca="1"/>
        <v>4.1039895370289375E-2</v>
      </c>
      <c r="H5224" s="12">
        <f ca="1"/>
        <v>0.51596403803286339</v>
      </c>
      <c r="I5224" s="12">
        <v>0.52190000000000003</v>
      </c>
    </row>
    <row r="5225" spans="6:9" x14ac:dyDescent="0.3">
      <c r="F5225" s="2">
        <v>5220</v>
      </c>
      <c r="G5225" s="12">
        <f ca="1"/>
        <v>4.1421202850645503E-2</v>
      </c>
      <c r="H5225" s="12">
        <f ca="1"/>
        <v>0.5161122693234842</v>
      </c>
      <c r="I5225" s="12">
        <v>0.52200000000000002</v>
      </c>
    </row>
    <row r="5226" spans="6:9" x14ac:dyDescent="0.3">
      <c r="F5226" s="2">
        <v>5221</v>
      </c>
      <c r="G5226" s="12">
        <f ca="1"/>
        <v>4.1703670024861229E-2</v>
      </c>
      <c r="H5226" s="12">
        <f ca="1"/>
        <v>0.51622207530266073</v>
      </c>
      <c r="I5226" s="12">
        <v>0.52210000000000001</v>
      </c>
    </row>
    <row r="5227" spans="6:9" x14ac:dyDescent="0.3">
      <c r="F5227" s="2">
        <v>5222</v>
      </c>
      <c r="G5227" s="12">
        <f ca="1"/>
        <v>4.1721903770962847E-2</v>
      </c>
      <c r="H5227" s="12">
        <f ca="1"/>
        <v>0.51622916342032465</v>
      </c>
      <c r="I5227" s="12">
        <v>0.5222</v>
      </c>
    </row>
    <row r="5228" spans="6:9" x14ac:dyDescent="0.3">
      <c r="F5228" s="2">
        <v>5223</v>
      </c>
      <c r="G5228" s="12">
        <f ca="1"/>
        <v>4.2045067195098165E-2</v>
      </c>
      <c r="H5228" s="12">
        <f ca="1"/>
        <v>0.51635478776415267</v>
      </c>
      <c r="I5228" s="12">
        <v>0.52229999999999999</v>
      </c>
    </row>
    <row r="5229" spans="6:9" x14ac:dyDescent="0.3">
      <c r="F5229" s="2">
        <v>5224</v>
      </c>
      <c r="G5229" s="12">
        <f ca="1"/>
        <v>4.2554336213264508E-2</v>
      </c>
      <c r="H5229" s="12">
        <f ca="1"/>
        <v>0.51655275371059739</v>
      </c>
      <c r="I5229" s="12">
        <v>0.52239999999999998</v>
      </c>
    </row>
    <row r="5230" spans="6:9" x14ac:dyDescent="0.3">
      <c r="F5230" s="2">
        <v>5225</v>
      </c>
      <c r="G5230" s="12">
        <f ca="1"/>
        <v>4.2649315638972153E-2</v>
      </c>
      <c r="H5230" s="12">
        <f ca="1"/>
        <v>0.51658967413228041</v>
      </c>
      <c r="I5230" s="12">
        <v>0.52249999999999996</v>
      </c>
    </row>
    <row r="5231" spans="6:9" x14ac:dyDescent="0.3">
      <c r="F5231" s="2">
        <v>5226</v>
      </c>
      <c r="G5231" s="12">
        <f ca="1"/>
        <v>4.3480520444741468E-2</v>
      </c>
      <c r="H5231" s="12">
        <f ca="1"/>
        <v>0.51691277317479423</v>
      </c>
      <c r="I5231" s="12">
        <v>0.52259999999999995</v>
      </c>
    </row>
    <row r="5232" spans="6:9" x14ac:dyDescent="0.3">
      <c r="F5232" s="2">
        <v>5227</v>
      </c>
      <c r="G5232" s="12">
        <f ca="1"/>
        <v>4.3487779198491797E-2</v>
      </c>
      <c r="H5232" s="12">
        <f ca="1"/>
        <v>0.51691559468117898</v>
      </c>
      <c r="I5232" s="12">
        <v>0.52270000000000005</v>
      </c>
    </row>
    <row r="5233" spans="6:9" x14ac:dyDescent="0.3">
      <c r="F5233" s="2">
        <v>5228</v>
      </c>
      <c r="G5233" s="12">
        <f ca="1"/>
        <v>4.3527856687068003E-2</v>
      </c>
      <c r="H5233" s="12">
        <f ca="1"/>
        <v>0.51693117294237334</v>
      </c>
      <c r="I5233" s="12">
        <v>0.52280000000000004</v>
      </c>
    </row>
    <row r="5234" spans="6:9" x14ac:dyDescent="0.3">
      <c r="F5234" s="2">
        <v>5229</v>
      </c>
      <c r="G5234" s="12">
        <f ca="1"/>
        <v>4.3551486116328642E-2</v>
      </c>
      <c r="H5234" s="12">
        <f ca="1"/>
        <v>0.5169403577708821</v>
      </c>
      <c r="I5234" s="12">
        <v>0.52290000000000003</v>
      </c>
    </row>
    <row r="5235" spans="6:9" x14ac:dyDescent="0.3">
      <c r="F5235" s="2">
        <v>5230</v>
      </c>
      <c r="G5235" s="12">
        <f ca="1"/>
        <v>4.3822734950365448E-2</v>
      </c>
      <c r="H5235" s="12">
        <f ca="1"/>
        <v>0.51704579224283542</v>
      </c>
      <c r="I5235" s="12">
        <v>0.52300000000000002</v>
      </c>
    </row>
    <row r="5236" spans="6:9" x14ac:dyDescent="0.3">
      <c r="F5236" s="2">
        <v>5231</v>
      </c>
      <c r="G5236" s="12">
        <f ca="1"/>
        <v>4.3828374531678871E-2</v>
      </c>
      <c r="H5236" s="12">
        <f ca="1"/>
        <v>0.51704798433453791</v>
      </c>
      <c r="I5236" s="12">
        <v>0.52310000000000001</v>
      </c>
    </row>
    <row r="5237" spans="6:9" x14ac:dyDescent="0.3">
      <c r="F5237" s="2">
        <v>5232</v>
      </c>
      <c r="G5237" s="12">
        <f ca="1"/>
        <v>4.3949966538007236E-2</v>
      </c>
      <c r="H5237" s="12">
        <f ca="1"/>
        <v>0.51709524671011065</v>
      </c>
      <c r="I5237" s="12">
        <v>0.5232</v>
      </c>
    </row>
    <row r="5238" spans="6:9" x14ac:dyDescent="0.3">
      <c r="F5238" s="2">
        <v>5233</v>
      </c>
      <c r="G5238" s="12">
        <f ca="1"/>
        <v>4.5232237833756059E-2</v>
      </c>
      <c r="H5238" s="12">
        <f ca="1"/>
        <v>0.51759364389249352</v>
      </c>
      <c r="I5238" s="12">
        <v>0.52329999999999999</v>
      </c>
    </row>
    <row r="5239" spans="6:9" x14ac:dyDescent="0.3">
      <c r="F5239" s="2">
        <v>5234</v>
      </c>
      <c r="G5239" s="12">
        <f ca="1"/>
        <v>4.5373291516374703E-2</v>
      </c>
      <c r="H5239" s="12">
        <f ca="1"/>
        <v>0.5176484671505609</v>
      </c>
      <c r="I5239" s="12">
        <v>0.52339999999999998</v>
      </c>
    </row>
    <row r="5240" spans="6:9" x14ac:dyDescent="0.3">
      <c r="F5240" s="2">
        <v>5235</v>
      </c>
      <c r="G5240" s="12">
        <f ca="1"/>
        <v>4.5984419432704537E-2</v>
      </c>
      <c r="H5240" s="12">
        <f ca="1"/>
        <v>0.51788598943223185</v>
      </c>
      <c r="I5240" s="12">
        <v>0.52349999999999997</v>
      </c>
    </row>
    <row r="5241" spans="6:9" x14ac:dyDescent="0.3">
      <c r="F5241" s="2">
        <v>5236</v>
      </c>
      <c r="G5241" s="12">
        <f ca="1"/>
        <v>4.611003278309328E-2</v>
      </c>
      <c r="H5241" s="12">
        <f ca="1"/>
        <v>0.51793480967907646</v>
      </c>
      <c r="I5241" s="12">
        <v>0.52359999999999995</v>
      </c>
    </row>
    <row r="5242" spans="6:9" x14ac:dyDescent="0.3">
      <c r="F5242" s="2">
        <v>5237</v>
      </c>
      <c r="G5242" s="12">
        <f ca="1"/>
        <v>4.6867508839471363E-2</v>
      </c>
      <c r="H5242" s="12">
        <f ca="1"/>
        <v>0.51822919985456772</v>
      </c>
      <c r="I5242" s="12">
        <v>0.52370000000000005</v>
      </c>
    </row>
    <row r="5243" spans="6:9" x14ac:dyDescent="0.3">
      <c r="F5243" s="2">
        <v>5238</v>
      </c>
      <c r="G5243" s="12">
        <f ca="1"/>
        <v>4.7089669199460914E-2</v>
      </c>
      <c r="H5243" s="12">
        <f ca="1"/>
        <v>0.51831553945822439</v>
      </c>
      <c r="I5243" s="12">
        <v>0.52380000000000004</v>
      </c>
    </row>
    <row r="5244" spans="6:9" x14ac:dyDescent="0.3">
      <c r="F5244" s="2">
        <v>5239</v>
      </c>
      <c r="G5244" s="12">
        <f ca="1"/>
        <v>4.7197172531412701E-2</v>
      </c>
      <c r="H5244" s="12">
        <f ca="1"/>
        <v>0.51835731881033986</v>
      </c>
      <c r="I5244" s="12">
        <v>0.52390000000000003</v>
      </c>
    </row>
    <row r="5245" spans="6:9" x14ac:dyDescent="0.3">
      <c r="F5245" s="2">
        <v>5240</v>
      </c>
      <c r="G5245" s="12">
        <f ca="1"/>
        <v>4.7410134289647549E-2</v>
      </c>
      <c r="H5245" s="12">
        <f ca="1"/>
        <v>0.51844008210770975</v>
      </c>
      <c r="I5245" s="12">
        <v>0.52400000000000002</v>
      </c>
    </row>
    <row r="5246" spans="6:9" x14ac:dyDescent="0.3">
      <c r="F5246" s="2">
        <v>5241</v>
      </c>
      <c r="G5246" s="12">
        <f ca="1"/>
        <v>4.7523187246089962E-2</v>
      </c>
      <c r="H5246" s="12">
        <f ca="1"/>
        <v>0.51848401748870621</v>
      </c>
      <c r="I5246" s="12">
        <v>0.52410000000000001</v>
      </c>
    </row>
    <row r="5247" spans="6:9" x14ac:dyDescent="0.3">
      <c r="F5247" s="2">
        <v>5242</v>
      </c>
      <c r="G5247" s="12">
        <f ca="1"/>
        <v>4.7742804180448246E-2</v>
      </c>
      <c r="H5247" s="12">
        <f ca="1"/>
        <v>0.51856936571881485</v>
      </c>
      <c r="I5247" s="12">
        <v>0.5242</v>
      </c>
    </row>
    <row r="5248" spans="6:9" x14ac:dyDescent="0.3">
      <c r="F5248" s="2">
        <v>5243</v>
      </c>
      <c r="G5248" s="12">
        <f ca="1"/>
        <v>4.8128209333079659E-2</v>
      </c>
      <c r="H5248" s="12">
        <f ca="1"/>
        <v>0.51871914071082914</v>
      </c>
      <c r="I5248" s="12">
        <v>0.52429999999999999</v>
      </c>
    </row>
    <row r="5249" spans="6:9" x14ac:dyDescent="0.3">
      <c r="F5249" s="2">
        <v>5244</v>
      </c>
      <c r="G5249" s="12">
        <f ca="1"/>
        <v>4.8218407614920647E-2</v>
      </c>
      <c r="H5249" s="12">
        <f ca="1"/>
        <v>0.51875419285572466</v>
      </c>
      <c r="I5249" s="12">
        <v>0.52439999999999998</v>
      </c>
    </row>
    <row r="5250" spans="6:9" x14ac:dyDescent="0.3">
      <c r="F5250" s="2">
        <v>5245</v>
      </c>
      <c r="G5250" s="12">
        <f ca="1"/>
        <v>4.85403386306184E-2</v>
      </c>
      <c r="H5250" s="12">
        <f ca="1"/>
        <v>0.51887929777873665</v>
      </c>
      <c r="I5250" s="12">
        <v>0.52449999999999997</v>
      </c>
    </row>
    <row r="5251" spans="6:9" x14ac:dyDescent="0.3">
      <c r="F5251" s="2">
        <v>5246</v>
      </c>
      <c r="G5251" s="12">
        <f ca="1"/>
        <v>4.9011330964971317E-2</v>
      </c>
      <c r="H5251" s="12">
        <f ca="1"/>
        <v>0.51906232522420503</v>
      </c>
      <c r="I5251" s="12">
        <v>0.52459999999999996</v>
      </c>
    </row>
    <row r="5252" spans="6:9" x14ac:dyDescent="0.3">
      <c r="F5252" s="2">
        <v>5247</v>
      </c>
      <c r="G5252" s="12">
        <f ca="1"/>
        <v>4.9253156458550405E-2</v>
      </c>
      <c r="H5252" s="12">
        <f ca="1"/>
        <v>0.51915629671839425</v>
      </c>
      <c r="I5252" s="12">
        <v>0.52470000000000006</v>
      </c>
    </row>
    <row r="5253" spans="6:9" x14ac:dyDescent="0.3">
      <c r="F5253" s="2">
        <v>5248</v>
      </c>
      <c r="G5253" s="12">
        <f ca="1"/>
        <v>4.9260793006139184E-2</v>
      </c>
      <c r="H5253" s="12">
        <f ca="1"/>
        <v>0.51915926420100389</v>
      </c>
      <c r="I5253" s="12">
        <v>0.52480000000000004</v>
      </c>
    </row>
    <row r="5254" spans="6:9" x14ac:dyDescent="0.3">
      <c r="F5254" s="2">
        <v>5249</v>
      </c>
      <c r="G5254" s="12">
        <f ca="1"/>
        <v>4.968888583922338E-2</v>
      </c>
      <c r="H5254" s="12">
        <f ca="1"/>
        <v>0.51932561463446125</v>
      </c>
      <c r="I5254" s="12">
        <v>0.52490000000000003</v>
      </c>
    </row>
    <row r="5255" spans="6:9" x14ac:dyDescent="0.3">
      <c r="F5255" s="2">
        <v>5250</v>
      </c>
      <c r="G5255" s="12">
        <f ca="1"/>
        <v>4.9875514413316599E-2</v>
      </c>
      <c r="H5255" s="12">
        <f ca="1"/>
        <v>0.51939813447412142</v>
      </c>
      <c r="I5255" s="12">
        <v>0.52500000000000002</v>
      </c>
    </row>
    <row r="5256" spans="6:9" x14ac:dyDescent="0.3">
      <c r="F5256" s="2">
        <v>5251</v>
      </c>
      <c r="G5256" s="12">
        <f ca="1"/>
        <v>5.0049900214011296E-2</v>
      </c>
      <c r="H5256" s="12">
        <f ca="1"/>
        <v>0.51946589636518792</v>
      </c>
      <c r="I5256" s="12">
        <v>0.52510000000000001</v>
      </c>
    </row>
    <row r="5257" spans="6:9" x14ac:dyDescent="0.3">
      <c r="F5257" s="2">
        <v>5252</v>
      </c>
      <c r="G5257" s="12">
        <f ca="1"/>
        <v>5.0469669919224316E-2</v>
      </c>
      <c r="H5257" s="12">
        <f ca="1"/>
        <v>0.51962900553497582</v>
      </c>
      <c r="I5257" s="12">
        <v>0.5252</v>
      </c>
    </row>
    <row r="5258" spans="6:9" x14ac:dyDescent="0.3">
      <c r="F5258" s="2">
        <v>5253</v>
      </c>
      <c r="G5258" s="12">
        <f ca="1"/>
        <v>5.0516395665719256E-2</v>
      </c>
      <c r="H5258" s="12">
        <f ca="1"/>
        <v>0.51964716144094503</v>
      </c>
      <c r="I5258" s="12">
        <v>0.52529999999999999</v>
      </c>
    </row>
    <row r="5259" spans="6:9" x14ac:dyDescent="0.3">
      <c r="F5259" s="2">
        <v>5254</v>
      </c>
      <c r="G5259" s="12">
        <f ca="1"/>
        <v>5.1067465304260672E-2</v>
      </c>
      <c r="H5259" s="12">
        <f ca="1"/>
        <v>0.51986128326038261</v>
      </c>
      <c r="I5259" s="12">
        <v>0.52539999999999998</v>
      </c>
    </row>
    <row r="5260" spans="6:9" x14ac:dyDescent="0.3">
      <c r="F5260" s="2">
        <v>5255</v>
      </c>
      <c r="G5260" s="12">
        <f ca="1"/>
        <v>5.1286598531154345E-2</v>
      </c>
      <c r="H5260" s="12">
        <f ca="1"/>
        <v>0.51994642711407346</v>
      </c>
      <c r="I5260" s="12">
        <v>0.52549999999999997</v>
      </c>
    </row>
    <row r="5261" spans="6:9" x14ac:dyDescent="0.3">
      <c r="F5261" s="2">
        <v>5256</v>
      </c>
      <c r="G5261" s="12">
        <f ca="1"/>
        <v>5.1672383072230245E-2</v>
      </c>
      <c r="H5261" s="12">
        <f ca="1"/>
        <v>0.52009632050108778</v>
      </c>
      <c r="I5261" s="12">
        <v>0.52559999999999996</v>
      </c>
    </row>
    <row r="5262" spans="6:9" x14ac:dyDescent="0.3">
      <c r="F5262" s="2">
        <v>5257</v>
      </c>
      <c r="G5262" s="12">
        <f ca="1"/>
        <v>5.2102388126973292E-2</v>
      </c>
      <c r="H5262" s="12">
        <f ca="1"/>
        <v>0.52026339152871137</v>
      </c>
      <c r="I5262" s="12">
        <v>0.52569999999999995</v>
      </c>
    </row>
    <row r="5263" spans="6:9" x14ac:dyDescent="0.3">
      <c r="F5263" s="2">
        <v>5258</v>
      </c>
      <c r="G5263" s="12">
        <f ca="1"/>
        <v>5.2151936022619964E-2</v>
      </c>
      <c r="H5263" s="12">
        <f ca="1"/>
        <v>0.52028264224286191</v>
      </c>
      <c r="I5263" s="12">
        <v>0.52580000000000005</v>
      </c>
    </row>
    <row r="5264" spans="6:9" x14ac:dyDescent="0.3">
      <c r="F5264" s="2">
        <v>5259</v>
      </c>
      <c r="G5264" s="12">
        <f ca="1"/>
        <v>5.2311864252170034E-2</v>
      </c>
      <c r="H5264" s="12">
        <f ca="1"/>
        <v>0.52034477836559445</v>
      </c>
      <c r="I5264" s="12">
        <v>0.52590000000000003</v>
      </c>
    </row>
    <row r="5265" spans="6:9" x14ac:dyDescent="0.3">
      <c r="F5265" s="2">
        <v>5260</v>
      </c>
      <c r="G5265" s="12">
        <f ca="1"/>
        <v>5.2715522132065977E-2</v>
      </c>
      <c r="H5265" s="12">
        <f ca="1"/>
        <v>0.52050160701564374</v>
      </c>
      <c r="I5265" s="12">
        <v>0.52600000000000002</v>
      </c>
    </row>
    <row r="5266" spans="6:9" x14ac:dyDescent="0.3">
      <c r="F5266" s="2">
        <v>5261</v>
      </c>
      <c r="G5266" s="12">
        <f ca="1"/>
        <v>5.2743484366267815E-2</v>
      </c>
      <c r="H5266" s="12">
        <f ca="1"/>
        <v>0.52051247073199425</v>
      </c>
      <c r="I5266" s="12">
        <v>0.52610000000000001</v>
      </c>
    </row>
    <row r="5267" spans="6:9" x14ac:dyDescent="0.3">
      <c r="F5267" s="2">
        <v>5262</v>
      </c>
      <c r="G5267" s="12">
        <f ca="1"/>
        <v>5.2827352174925103E-2</v>
      </c>
      <c r="H5267" s="12">
        <f ca="1"/>
        <v>0.52054505443477139</v>
      </c>
      <c r="I5267" s="12">
        <v>0.5262</v>
      </c>
    </row>
    <row r="5268" spans="6:9" x14ac:dyDescent="0.3">
      <c r="F5268" s="2">
        <v>5263</v>
      </c>
      <c r="G5268" s="12">
        <f ca="1"/>
        <v>5.2913360624190955E-2</v>
      </c>
      <c r="H5268" s="12">
        <f ca="1"/>
        <v>0.52057846963857268</v>
      </c>
      <c r="I5268" s="12">
        <v>0.52629999999999999</v>
      </c>
    </row>
    <row r="5269" spans="6:9" x14ac:dyDescent="0.3">
      <c r="F5269" s="2">
        <v>5264</v>
      </c>
      <c r="G5269" s="12">
        <f ca="1"/>
        <v>5.2922869737503334E-2</v>
      </c>
      <c r="H5269" s="12">
        <f ca="1"/>
        <v>0.52058216402068758</v>
      </c>
      <c r="I5269" s="12">
        <v>0.52639999999999998</v>
      </c>
    </row>
    <row r="5270" spans="6:9" x14ac:dyDescent="0.3">
      <c r="F5270" s="2">
        <v>5265</v>
      </c>
      <c r="G5270" s="12">
        <f ca="1"/>
        <v>5.3255939490935073E-2</v>
      </c>
      <c r="H5270" s="12">
        <f ca="1"/>
        <v>0.52071156353547143</v>
      </c>
      <c r="I5270" s="12">
        <v>0.52649999999999997</v>
      </c>
    </row>
    <row r="5271" spans="6:9" x14ac:dyDescent="0.3">
      <c r="F5271" s="2">
        <v>5266</v>
      </c>
      <c r="G5271" s="12">
        <f ca="1"/>
        <v>5.3638166982405262E-2</v>
      </c>
      <c r="H5271" s="12">
        <f ca="1"/>
        <v>0.52086005800289992</v>
      </c>
      <c r="I5271" s="12">
        <v>0.52659999999999996</v>
      </c>
    </row>
    <row r="5272" spans="6:9" x14ac:dyDescent="0.3">
      <c r="F5272" s="2">
        <v>5267</v>
      </c>
      <c r="G5272" s="12">
        <f ca="1"/>
        <v>5.3718245764655156E-2</v>
      </c>
      <c r="H5272" s="12">
        <f ca="1"/>
        <v>0.52089116799514479</v>
      </c>
      <c r="I5272" s="12">
        <v>0.52669999999999995</v>
      </c>
    </row>
    <row r="5273" spans="6:9" x14ac:dyDescent="0.3">
      <c r="F5273" s="2">
        <v>5268</v>
      </c>
      <c r="G5273" s="12">
        <f ca="1"/>
        <v>5.3734606612354852E-2</v>
      </c>
      <c r="H5273" s="12">
        <f ca="1"/>
        <v>0.52089752404079781</v>
      </c>
      <c r="I5273" s="12">
        <v>0.52680000000000005</v>
      </c>
    </row>
    <row r="5274" spans="6:9" x14ac:dyDescent="0.3">
      <c r="F5274" s="2">
        <v>5269</v>
      </c>
      <c r="G5274" s="12">
        <f ca="1"/>
        <v>5.3772927781633208E-2</v>
      </c>
      <c r="H5274" s="12">
        <f ca="1"/>
        <v>0.52091241145447575</v>
      </c>
      <c r="I5274" s="12">
        <v>0.52690000000000003</v>
      </c>
    </row>
    <row r="5275" spans="6:9" x14ac:dyDescent="0.3">
      <c r="F5275" s="2">
        <v>5270</v>
      </c>
      <c r="G5275" s="12">
        <f ca="1"/>
        <v>5.4231791769818835E-2</v>
      </c>
      <c r="H5275" s="12">
        <f ca="1"/>
        <v>0.52109067316886437</v>
      </c>
      <c r="I5275" s="12">
        <v>0.52700000000000002</v>
      </c>
    </row>
    <row r="5276" spans="6:9" x14ac:dyDescent="0.3">
      <c r="F5276" s="2">
        <v>5271</v>
      </c>
      <c r="G5276" s="12">
        <f ca="1"/>
        <v>5.4697570549042639E-2</v>
      </c>
      <c r="H5276" s="12">
        <f ca="1"/>
        <v>0.52127161618573492</v>
      </c>
      <c r="I5276" s="12">
        <v>0.52710000000000001</v>
      </c>
    </row>
    <row r="5277" spans="6:9" x14ac:dyDescent="0.3">
      <c r="F5277" s="2">
        <v>5272</v>
      </c>
      <c r="G5277" s="12">
        <f ca="1"/>
        <v>5.511000428795769E-2</v>
      </c>
      <c r="H5277" s="12">
        <f ca="1"/>
        <v>0.52143183180295172</v>
      </c>
      <c r="I5277" s="12">
        <v>0.5272</v>
      </c>
    </row>
    <row r="5278" spans="6:9" x14ac:dyDescent="0.3">
      <c r="F5278" s="2">
        <v>5273</v>
      </c>
      <c r="G5278" s="12">
        <f ca="1"/>
        <v>5.5110275746098794E-2</v>
      </c>
      <c r="H5278" s="12">
        <f ca="1"/>
        <v>0.52143193725332349</v>
      </c>
      <c r="I5278" s="12">
        <v>0.52729999999999999</v>
      </c>
    </row>
    <row r="5279" spans="6:9" x14ac:dyDescent="0.3">
      <c r="F5279" s="2">
        <v>5274</v>
      </c>
      <c r="G5279" s="12">
        <f ca="1"/>
        <v>5.5222786150484655E-2</v>
      </c>
      <c r="H5279" s="12">
        <f ca="1"/>
        <v>0.5214756427887266</v>
      </c>
      <c r="I5279" s="12">
        <v>0.52739999999999998</v>
      </c>
    </row>
    <row r="5280" spans="6:9" x14ac:dyDescent="0.3">
      <c r="F5280" s="2">
        <v>5275</v>
      </c>
      <c r="G5280" s="12">
        <f ca="1"/>
        <v>5.5557373755745001E-2</v>
      </c>
      <c r="H5280" s="12">
        <f ca="1"/>
        <v>0.52160561416093609</v>
      </c>
      <c r="I5280" s="12">
        <v>0.52749999999999997</v>
      </c>
    </row>
    <row r="5281" spans="6:9" x14ac:dyDescent="0.3">
      <c r="F5281" s="2">
        <v>5276</v>
      </c>
      <c r="G5281" s="12">
        <f ca="1"/>
        <v>5.560783452358424E-2</v>
      </c>
      <c r="H5281" s="12">
        <f ca="1"/>
        <v>0.52162521553924779</v>
      </c>
      <c r="I5281" s="12">
        <v>0.52759999999999996</v>
      </c>
    </row>
    <row r="5282" spans="6:9" x14ac:dyDescent="0.3">
      <c r="F5282" s="2">
        <v>5277</v>
      </c>
      <c r="G5282" s="12">
        <f ca="1"/>
        <v>5.5611681925634593E-2</v>
      </c>
      <c r="H5282" s="12">
        <f ca="1"/>
        <v>0.52162671005193872</v>
      </c>
      <c r="I5282" s="12">
        <v>0.52769999999999995</v>
      </c>
    </row>
    <row r="5283" spans="6:9" x14ac:dyDescent="0.3">
      <c r="F5283" s="2">
        <v>5278</v>
      </c>
      <c r="G5283" s="12">
        <f ca="1"/>
        <v>5.5797536423317202E-2</v>
      </c>
      <c r="H5283" s="12">
        <f ca="1"/>
        <v>0.5216989042985678</v>
      </c>
      <c r="I5283" s="12">
        <v>0.52780000000000005</v>
      </c>
    </row>
    <row r="5284" spans="6:9" x14ac:dyDescent="0.3">
      <c r="F5284" s="2">
        <v>5279</v>
      </c>
      <c r="G5284" s="12">
        <f ca="1"/>
        <v>5.6763252555031306E-2</v>
      </c>
      <c r="H5284" s="12">
        <f ca="1"/>
        <v>0.52207401856765445</v>
      </c>
      <c r="I5284" s="12">
        <v>0.52790000000000004</v>
      </c>
    </row>
    <row r="5285" spans="6:9" x14ac:dyDescent="0.3">
      <c r="F5285" s="2">
        <v>5280</v>
      </c>
      <c r="G5285" s="12">
        <f ca="1"/>
        <v>5.7008382765191379E-2</v>
      </c>
      <c r="H5285" s="12">
        <f ca="1"/>
        <v>0.52216923120464476</v>
      </c>
      <c r="I5285" s="12">
        <v>0.52800000000000002</v>
      </c>
    </row>
    <row r="5286" spans="6:9" x14ac:dyDescent="0.3">
      <c r="F5286" s="2">
        <v>5281</v>
      </c>
      <c r="G5286" s="12">
        <f ca="1"/>
        <v>5.7387907369937714E-2</v>
      </c>
      <c r="H5286" s="12">
        <f ca="1"/>
        <v>0.5223166419637475</v>
      </c>
      <c r="I5286" s="12">
        <v>0.52810000000000001</v>
      </c>
    </row>
    <row r="5287" spans="6:9" x14ac:dyDescent="0.3">
      <c r="F5287" s="2">
        <v>5282</v>
      </c>
      <c r="G5287" s="12">
        <f ca="1"/>
        <v>5.7707092512954826E-2</v>
      </c>
      <c r="H5287" s="12">
        <f ca="1"/>
        <v>0.52244061360274574</v>
      </c>
      <c r="I5287" s="12">
        <v>0.5282</v>
      </c>
    </row>
    <row r="5288" spans="6:9" x14ac:dyDescent="0.3">
      <c r="F5288" s="2">
        <v>5283</v>
      </c>
      <c r="G5288" s="12">
        <f ca="1"/>
        <v>5.7801306790416271E-2</v>
      </c>
      <c r="H5288" s="12">
        <f ca="1"/>
        <v>0.522477205986978</v>
      </c>
      <c r="I5288" s="12">
        <v>0.52829999999999999</v>
      </c>
    </row>
    <row r="5289" spans="6:9" x14ac:dyDescent="0.3">
      <c r="F5289" s="2">
        <v>5284</v>
      </c>
      <c r="G5289" s="12">
        <f ca="1"/>
        <v>5.7926965962224367E-2</v>
      </c>
      <c r="H5289" s="12">
        <f ca="1"/>
        <v>0.52252601107984908</v>
      </c>
      <c r="I5289" s="12">
        <v>0.52839999999999998</v>
      </c>
    </row>
    <row r="5290" spans="6:9" x14ac:dyDescent="0.3">
      <c r="F5290" s="2">
        <v>5285</v>
      </c>
      <c r="G5290" s="12">
        <f ca="1"/>
        <v>5.8061509010850075E-2</v>
      </c>
      <c r="H5290" s="12">
        <f ca="1"/>
        <v>0.52257826617169145</v>
      </c>
      <c r="I5290" s="12">
        <v>0.52849999999999997</v>
      </c>
    </row>
    <row r="5291" spans="6:9" x14ac:dyDescent="0.3">
      <c r="F5291" s="2">
        <v>5286</v>
      </c>
      <c r="G5291" s="12">
        <f ca="1"/>
        <v>5.8249004587934562E-2</v>
      </c>
      <c r="H5291" s="12">
        <f ca="1"/>
        <v>0.52265108671460891</v>
      </c>
      <c r="I5291" s="12">
        <v>0.52859999999999996</v>
      </c>
    </row>
    <row r="5292" spans="6:9" x14ac:dyDescent="0.3">
      <c r="F5292" s="2">
        <v>5287</v>
      </c>
      <c r="G5292" s="12">
        <f ca="1"/>
        <v>5.8513632504598477E-2</v>
      </c>
      <c r="H5292" s="12">
        <f ca="1"/>
        <v>0.52275386284251357</v>
      </c>
      <c r="I5292" s="12">
        <v>0.52869999999999995</v>
      </c>
    </row>
    <row r="5293" spans="6:9" x14ac:dyDescent="0.3">
      <c r="F5293" s="2">
        <v>5288</v>
      </c>
      <c r="G5293" s="12">
        <f ca="1"/>
        <v>5.8594104188416263E-2</v>
      </c>
      <c r="H5293" s="12">
        <f ca="1"/>
        <v>0.52278511606948541</v>
      </c>
      <c r="I5293" s="12">
        <v>0.52880000000000005</v>
      </c>
    </row>
    <row r="5294" spans="6:9" x14ac:dyDescent="0.3">
      <c r="F5294" s="2">
        <v>5289</v>
      </c>
      <c r="G5294" s="12">
        <f ca="1"/>
        <v>5.8861079532094594E-2</v>
      </c>
      <c r="H5294" s="12">
        <f ca="1"/>
        <v>0.52288880157875872</v>
      </c>
      <c r="I5294" s="12">
        <v>0.52890000000000004</v>
      </c>
    </row>
    <row r="5295" spans="6:9" x14ac:dyDescent="0.3">
      <c r="F5295" s="2">
        <v>5290</v>
      </c>
      <c r="G5295" s="12">
        <f ca="1"/>
        <v>5.9085483526251537E-2</v>
      </c>
      <c r="H5295" s="12">
        <f ca="1"/>
        <v>0.52297595222040583</v>
      </c>
      <c r="I5295" s="12">
        <v>0.52900000000000003</v>
      </c>
    </row>
    <row r="5296" spans="6:9" x14ac:dyDescent="0.3">
      <c r="F5296" s="2">
        <v>5291</v>
      </c>
      <c r="G5296" s="12">
        <f ca="1"/>
        <v>5.9463454678159985E-2</v>
      </c>
      <c r="H5296" s="12">
        <f ca="1"/>
        <v>0.52312274008569604</v>
      </c>
      <c r="I5296" s="12">
        <v>0.52910000000000001</v>
      </c>
    </row>
    <row r="5297" spans="6:9" x14ac:dyDescent="0.3">
      <c r="F5297" s="2">
        <v>5292</v>
      </c>
      <c r="G5297" s="12">
        <f ca="1"/>
        <v>5.9920614433754231E-2</v>
      </c>
      <c r="H5297" s="12">
        <f ca="1"/>
        <v>0.52330027657571176</v>
      </c>
      <c r="I5297" s="12">
        <v>0.5292</v>
      </c>
    </row>
    <row r="5298" spans="6:9" x14ac:dyDescent="0.3">
      <c r="F5298" s="2">
        <v>5293</v>
      </c>
      <c r="G5298" s="12">
        <f ca="1"/>
        <v>6.0586696307728088E-2</v>
      </c>
      <c r="H5298" s="12">
        <f ca="1"/>
        <v>0.52355893770146622</v>
      </c>
      <c r="I5298" s="12">
        <v>0.52929999999999999</v>
      </c>
    </row>
    <row r="5299" spans="6:9" x14ac:dyDescent="0.3">
      <c r="F5299" s="2">
        <v>5294</v>
      </c>
      <c r="G5299" s="12">
        <f ca="1"/>
        <v>6.0703061604449007E-2</v>
      </c>
      <c r="H5299" s="12">
        <f ca="1"/>
        <v>0.52360412493400921</v>
      </c>
      <c r="I5299" s="12">
        <v>0.52939999999999998</v>
      </c>
    </row>
    <row r="5300" spans="6:9" x14ac:dyDescent="0.3">
      <c r="F5300" s="2">
        <v>5295</v>
      </c>
      <c r="G5300" s="12">
        <f ca="1"/>
        <v>6.0783966412933842E-2</v>
      </c>
      <c r="H5300" s="12">
        <f ca="1"/>
        <v>0.52363554186356898</v>
      </c>
      <c r="I5300" s="12">
        <v>0.52949999999999997</v>
      </c>
    </row>
    <row r="5301" spans="6:9" x14ac:dyDescent="0.3">
      <c r="F5301" s="2">
        <v>5296</v>
      </c>
      <c r="G5301" s="12">
        <f ca="1"/>
        <v>6.107535759439732E-2</v>
      </c>
      <c r="H5301" s="12">
        <f ca="1"/>
        <v>0.52374869338526808</v>
      </c>
      <c r="I5301" s="12">
        <v>0.52959999999999996</v>
      </c>
    </row>
    <row r="5302" spans="6:9" x14ac:dyDescent="0.3">
      <c r="F5302" s="2">
        <v>5297</v>
      </c>
      <c r="G5302" s="12">
        <f ca="1"/>
        <v>6.1147198710198532E-2</v>
      </c>
      <c r="H5302" s="12">
        <f ca="1"/>
        <v>0.52377659001722421</v>
      </c>
      <c r="I5302" s="12">
        <v>0.52969999999999995</v>
      </c>
    </row>
    <row r="5303" spans="6:9" x14ac:dyDescent="0.3">
      <c r="F5303" s="2">
        <v>5298</v>
      </c>
      <c r="G5303" s="12">
        <f ca="1"/>
        <v>6.1240590888352403E-2</v>
      </c>
      <c r="H5303" s="12">
        <f ca="1"/>
        <v>0.52381285494321461</v>
      </c>
      <c r="I5303" s="12">
        <v>0.52980000000000005</v>
      </c>
    </row>
    <row r="5304" spans="6:9" x14ac:dyDescent="0.3">
      <c r="F5304" s="2">
        <v>5299</v>
      </c>
      <c r="G5304" s="12">
        <f ca="1"/>
        <v>6.1517656350778292E-2</v>
      </c>
      <c r="H5304" s="12">
        <f ca="1"/>
        <v>0.52392044032387541</v>
      </c>
      <c r="I5304" s="12">
        <v>0.52990000000000004</v>
      </c>
    </row>
    <row r="5305" spans="6:9" x14ac:dyDescent="0.3">
      <c r="F5305" s="2">
        <v>5300</v>
      </c>
      <c r="G5305" s="12">
        <f ca="1"/>
        <v>6.16703491774242E-2</v>
      </c>
      <c r="H5305" s="12">
        <f ca="1"/>
        <v>0.5239797305620717</v>
      </c>
      <c r="I5305" s="12">
        <v>0.53</v>
      </c>
    </row>
    <row r="5306" spans="6:9" x14ac:dyDescent="0.3">
      <c r="F5306" s="2">
        <v>5301</v>
      </c>
      <c r="G5306" s="12">
        <f ca="1"/>
        <v>6.2503863287054956E-2</v>
      </c>
      <c r="H5306" s="12">
        <f ca="1"/>
        <v>0.52430337111975978</v>
      </c>
      <c r="I5306" s="12">
        <v>0.53010000000000002</v>
      </c>
    </row>
    <row r="5307" spans="6:9" x14ac:dyDescent="0.3">
      <c r="F5307" s="2">
        <v>5302</v>
      </c>
      <c r="G5307" s="12">
        <f ca="1"/>
        <v>6.2643330299357744E-2</v>
      </c>
      <c r="H5307" s="12">
        <f ca="1"/>
        <v>0.52435752218636766</v>
      </c>
      <c r="I5307" s="12">
        <v>0.5302</v>
      </c>
    </row>
    <row r="5308" spans="6:9" x14ac:dyDescent="0.3">
      <c r="F5308" s="2">
        <v>5303</v>
      </c>
      <c r="G5308" s="12">
        <f ca="1"/>
        <v>6.2643542265218746E-2</v>
      </c>
      <c r="H5308" s="12">
        <f ca="1"/>
        <v>0.52435760448627577</v>
      </c>
      <c r="I5308" s="12">
        <v>0.53029999999999999</v>
      </c>
    </row>
    <row r="5309" spans="6:9" x14ac:dyDescent="0.3">
      <c r="F5309" s="2">
        <v>5304</v>
      </c>
      <c r="G5309" s="12">
        <f ca="1"/>
        <v>6.2961642307289054E-2</v>
      </c>
      <c r="H5309" s="12">
        <f ca="1"/>
        <v>0.52448111171800404</v>
      </c>
      <c r="I5309" s="12">
        <v>0.53039999999999998</v>
      </c>
    </row>
    <row r="5310" spans="6:9" x14ac:dyDescent="0.3">
      <c r="F5310" s="2">
        <v>5305</v>
      </c>
      <c r="G5310" s="12">
        <f ca="1"/>
        <v>6.3260467067855194E-2</v>
      </c>
      <c r="H5310" s="12">
        <f ca="1"/>
        <v>0.52459713254795992</v>
      </c>
      <c r="I5310" s="12">
        <v>0.53049999999999997</v>
      </c>
    </row>
    <row r="5311" spans="6:9" x14ac:dyDescent="0.3">
      <c r="F5311" s="2">
        <v>5306</v>
      </c>
      <c r="G5311" s="12">
        <f ca="1"/>
        <v>6.3289571941990461E-2</v>
      </c>
      <c r="H5311" s="12">
        <f ca="1"/>
        <v>0.52460843259280465</v>
      </c>
      <c r="I5311" s="12">
        <v>0.53059999999999996</v>
      </c>
    </row>
    <row r="5312" spans="6:9" x14ac:dyDescent="0.3">
      <c r="F5312" s="2">
        <v>5307</v>
      </c>
      <c r="G5312" s="12">
        <f ca="1"/>
        <v>6.401270266723276E-2</v>
      </c>
      <c r="H5312" s="12">
        <f ca="1"/>
        <v>0.5248891826461326</v>
      </c>
      <c r="I5312" s="12">
        <v>0.53069999999999995</v>
      </c>
    </row>
    <row r="5313" spans="6:9" x14ac:dyDescent="0.3">
      <c r="F5313" s="2">
        <v>5308</v>
      </c>
      <c r="G5313" s="12">
        <f ca="1"/>
        <v>6.4106867410731433E-2</v>
      </c>
      <c r="H5313" s="12">
        <f ca="1"/>
        <v>0.52492574034993278</v>
      </c>
      <c r="I5313" s="12">
        <v>0.53080000000000005</v>
      </c>
    </row>
    <row r="5314" spans="6:9" x14ac:dyDescent="0.3">
      <c r="F5314" s="2">
        <v>5309</v>
      </c>
      <c r="G5314" s="12">
        <f ca="1"/>
        <v>6.410735573958519E-2</v>
      </c>
      <c r="H5314" s="12">
        <f ca="1"/>
        <v>0.52492592993386178</v>
      </c>
      <c r="I5314" s="12">
        <v>0.53090000000000004</v>
      </c>
    </row>
    <row r="5315" spans="6:9" x14ac:dyDescent="0.3">
      <c r="F5315" s="2">
        <v>5310</v>
      </c>
      <c r="G5315" s="12">
        <f ca="1"/>
        <v>6.4666412021725878E-2</v>
      </c>
      <c r="H5315" s="12">
        <f ca="1"/>
        <v>0.52514296808262906</v>
      </c>
      <c r="I5315" s="12">
        <v>0.53100000000000003</v>
      </c>
    </row>
    <row r="5316" spans="6:9" x14ac:dyDescent="0.3">
      <c r="F5316" s="2">
        <v>5311</v>
      </c>
      <c r="G5316" s="12">
        <f ca="1"/>
        <v>6.4789594523472396E-2</v>
      </c>
      <c r="H5316" s="12">
        <f ca="1"/>
        <v>0.52519078912676764</v>
      </c>
      <c r="I5316" s="12">
        <v>0.53110000000000002</v>
      </c>
    </row>
    <row r="5317" spans="6:9" x14ac:dyDescent="0.3">
      <c r="F5317" s="2">
        <v>5312</v>
      </c>
      <c r="G5317" s="12">
        <f ca="1"/>
        <v>6.487378372314799E-2</v>
      </c>
      <c r="H5317" s="12">
        <f ca="1"/>
        <v>0.52522347222416188</v>
      </c>
      <c r="I5317" s="12">
        <v>0.53120000000000001</v>
      </c>
    </row>
    <row r="5318" spans="6:9" x14ac:dyDescent="0.3">
      <c r="F5318" s="2">
        <v>5313</v>
      </c>
      <c r="G5318" s="12">
        <f ca="1"/>
        <v>6.4965994466656227E-2</v>
      </c>
      <c r="H5318" s="12">
        <f ca="1"/>
        <v>0.52525926914064436</v>
      </c>
      <c r="I5318" s="12">
        <v>0.53129999999999999</v>
      </c>
    </row>
    <row r="5319" spans="6:9" x14ac:dyDescent="0.3">
      <c r="F5319" s="2">
        <v>5314</v>
      </c>
      <c r="G5319" s="12">
        <f ca="1"/>
        <v>6.5284406360266015E-2</v>
      </c>
      <c r="H5319" s="12">
        <f ca="1"/>
        <v>0.52538287726017974</v>
      </c>
      <c r="I5319" s="12">
        <v>0.53139999999999998</v>
      </c>
    </row>
    <row r="5320" spans="6:9" x14ac:dyDescent="0.3">
      <c r="F5320" s="2">
        <v>5315</v>
      </c>
      <c r="G5320" s="12">
        <f ca="1"/>
        <v>6.5942316665103654E-2</v>
      </c>
      <c r="H5320" s="12">
        <f ca="1"/>
        <v>0.525638270361664</v>
      </c>
      <c r="I5320" s="12">
        <v>0.53149999999999997</v>
      </c>
    </row>
    <row r="5321" spans="6:9" x14ac:dyDescent="0.3">
      <c r="F5321" s="2">
        <v>5316</v>
      </c>
      <c r="G5321" s="12">
        <f ca="1"/>
        <v>6.630064594425096E-2</v>
      </c>
      <c r="H5321" s="12">
        <f ca="1"/>
        <v>0.52577736448881063</v>
      </c>
      <c r="I5321" s="12">
        <v>0.53159999999999996</v>
      </c>
    </row>
    <row r="5322" spans="6:9" x14ac:dyDescent="0.3">
      <c r="F5322" s="2">
        <v>5317</v>
      </c>
      <c r="G5322" s="12">
        <f ca="1"/>
        <v>6.6473408616822577E-2</v>
      </c>
      <c r="H5322" s="12">
        <f ca="1"/>
        <v>0.52584442517796992</v>
      </c>
      <c r="I5322" s="12">
        <v>0.53169999999999995</v>
      </c>
    </row>
    <row r="5323" spans="6:9" x14ac:dyDescent="0.3">
      <c r="F5323" s="2">
        <v>5318</v>
      </c>
      <c r="G5323" s="12">
        <f ca="1"/>
        <v>6.6738813847819128E-2</v>
      </c>
      <c r="H5323" s="12">
        <f ca="1"/>
        <v>0.52594744495827128</v>
      </c>
      <c r="I5323" s="12">
        <v>0.53180000000000005</v>
      </c>
    </row>
    <row r="5324" spans="6:9" x14ac:dyDescent="0.3">
      <c r="F5324" s="2">
        <v>5319</v>
      </c>
      <c r="G5324" s="12">
        <f ca="1"/>
        <v>6.7118022568550054E-2</v>
      </c>
      <c r="H5324" s="12">
        <f ca="1"/>
        <v>0.52609463525475708</v>
      </c>
      <c r="I5324" s="12">
        <v>0.53190000000000004</v>
      </c>
    </row>
    <row r="5325" spans="6:9" x14ac:dyDescent="0.3">
      <c r="F5325" s="2">
        <v>5320</v>
      </c>
      <c r="G5325" s="12">
        <f ca="1"/>
        <v>6.7699361231323765E-2</v>
      </c>
      <c r="H5325" s="12">
        <f ca="1"/>
        <v>0.52632027451288366</v>
      </c>
      <c r="I5325" s="12">
        <v>0.53200000000000003</v>
      </c>
    </row>
    <row r="5326" spans="6:9" x14ac:dyDescent="0.3">
      <c r="F5326" s="2">
        <v>5321</v>
      </c>
      <c r="G5326" s="12">
        <f ca="1"/>
        <v>6.7908223933878742E-2</v>
      </c>
      <c r="H5326" s="12">
        <f ca="1"/>
        <v>0.526401339552652</v>
      </c>
      <c r="I5326" s="12">
        <v>0.53210000000000002</v>
      </c>
    </row>
    <row r="5327" spans="6:9" x14ac:dyDescent="0.3">
      <c r="F5327" s="2">
        <v>5322</v>
      </c>
      <c r="G5327" s="12">
        <f ca="1"/>
        <v>6.7914181183449593E-2</v>
      </c>
      <c r="H5327" s="12">
        <f ca="1"/>
        <v>0.52640365169741732</v>
      </c>
      <c r="I5327" s="12">
        <v>0.53220000000000001</v>
      </c>
    </row>
    <row r="5328" spans="6:9" x14ac:dyDescent="0.3">
      <c r="F5328" s="2">
        <v>5323</v>
      </c>
      <c r="G5328" s="12">
        <f ca="1"/>
        <v>6.7973192418689918E-2</v>
      </c>
      <c r="H5328" s="12">
        <f ca="1"/>
        <v>0.52642655525147641</v>
      </c>
      <c r="I5328" s="12">
        <v>0.5323</v>
      </c>
    </row>
    <row r="5329" spans="6:9" x14ac:dyDescent="0.3">
      <c r="F5329" s="2">
        <v>5324</v>
      </c>
      <c r="G5329" s="12">
        <f ca="1"/>
        <v>6.8028915987462468E-2</v>
      </c>
      <c r="H5329" s="12">
        <f ca="1"/>
        <v>0.52644818269738169</v>
      </c>
      <c r="I5329" s="12">
        <v>0.53239999999999998</v>
      </c>
    </row>
    <row r="5330" spans="6:9" x14ac:dyDescent="0.3">
      <c r="F5330" s="2">
        <v>5325</v>
      </c>
      <c r="G5330" s="12">
        <f ca="1"/>
        <v>6.8057225673062896E-2</v>
      </c>
      <c r="H5330" s="12">
        <f ca="1"/>
        <v>0.52645917022534339</v>
      </c>
      <c r="I5330" s="12">
        <v>0.53249999999999997</v>
      </c>
    </row>
    <row r="5331" spans="6:9" x14ac:dyDescent="0.3">
      <c r="F5331" s="2">
        <v>5326</v>
      </c>
      <c r="G5331" s="12">
        <f ca="1"/>
        <v>6.8157626783180603E-2</v>
      </c>
      <c r="H5331" s="12">
        <f ca="1"/>
        <v>0.52649813761996966</v>
      </c>
      <c r="I5331" s="12">
        <v>0.53259999999999996</v>
      </c>
    </row>
    <row r="5332" spans="6:9" x14ac:dyDescent="0.3">
      <c r="F5332" s="2">
        <v>5327</v>
      </c>
      <c r="G5332" s="12">
        <f ca="1"/>
        <v>6.8261606085035495E-2</v>
      </c>
      <c r="H5332" s="12">
        <f ca="1"/>
        <v>0.52653849346319237</v>
      </c>
      <c r="I5332" s="12">
        <v>0.53269999999999995</v>
      </c>
    </row>
    <row r="5333" spans="6:9" x14ac:dyDescent="0.3">
      <c r="F5333" s="2">
        <v>5328</v>
      </c>
      <c r="G5333" s="12">
        <f ca="1"/>
        <v>6.8388228921794317E-2</v>
      </c>
      <c r="H5333" s="12">
        <f ca="1"/>
        <v>0.52658763715845469</v>
      </c>
      <c r="I5333" s="12">
        <v>0.53280000000000005</v>
      </c>
    </row>
    <row r="5334" spans="6:9" x14ac:dyDescent="0.3">
      <c r="F5334" s="2">
        <v>5329</v>
      </c>
      <c r="G5334" s="12">
        <f ca="1"/>
        <v>6.8470529142981837E-2</v>
      </c>
      <c r="H5334" s="12">
        <f ca="1"/>
        <v>0.52661957851541752</v>
      </c>
      <c r="I5334" s="12">
        <v>0.53290000000000004</v>
      </c>
    </row>
    <row r="5335" spans="6:9" x14ac:dyDescent="0.3">
      <c r="F5335" s="2">
        <v>5330</v>
      </c>
      <c r="G5335" s="12">
        <f ca="1"/>
        <v>6.8684024667766033E-2</v>
      </c>
      <c r="H5335" s="12">
        <f ca="1"/>
        <v>0.52670243686857454</v>
      </c>
      <c r="I5335" s="12">
        <v>0.53300000000000003</v>
      </c>
    </row>
    <row r="5336" spans="6:9" x14ac:dyDescent="0.3">
      <c r="F5336" s="2">
        <v>5331</v>
      </c>
      <c r="G5336" s="12">
        <f ca="1"/>
        <v>6.89283031132608E-2</v>
      </c>
      <c r="H5336" s="12">
        <f ca="1"/>
        <v>0.52679724054103239</v>
      </c>
      <c r="I5336" s="12">
        <v>0.53310000000000002</v>
      </c>
    </row>
    <row r="5337" spans="6:9" x14ac:dyDescent="0.3">
      <c r="F5337" s="2">
        <v>5332</v>
      </c>
      <c r="G5337" s="12">
        <f ca="1"/>
        <v>6.9144393370816029E-2</v>
      </c>
      <c r="H5337" s="12">
        <f ca="1"/>
        <v>0.52688110300641355</v>
      </c>
      <c r="I5337" s="12">
        <v>0.53320000000000001</v>
      </c>
    </row>
    <row r="5338" spans="6:9" x14ac:dyDescent="0.3">
      <c r="F5338" s="2">
        <v>5333</v>
      </c>
      <c r="G5338" s="12">
        <f ca="1"/>
        <v>7.0325592219987854E-2</v>
      </c>
      <c r="H5338" s="12">
        <f ca="1"/>
        <v>0.52733948999334146</v>
      </c>
      <c r="I5338" s="12">
        <v>0.5333</v>
      </c>
    </row>
    <row r="5339" spans="6:9" x14ac:dyDescent="0.3">
      <c r="F5339" s="2">
        <v>5334</v>
      </c>
      <c r="G5339" s="12">
        <f ca="1"/>
        <v>7.0522663339535857E-2</v>
      </c>
      <c r="H5339" s="12">
        <f ca="1"/>
        <v>0.52741596318488138</v>
      </c>
      <c r="I5339" s="12">
        <v>0.53339999999999999</v>
      </c>
    </row>
    <row r="5340" spans="6:9" x14ac:dyDescent="0.3">
      <c r="F5340" s="2">
        <v>5335</v>
      </c>
      <c r="G5340" s="12">
        <f ca="1"/>
        <v>7.0529888881612018E-2</v>
      </c>
      <c r="H5340" s="12">
        <f ca="1"/>
        <v>0.52741876702489576</v>
      </c>
      <c r="I5340" s="12">
        <v>0.53349999999999997</v>
      </c>
    </row>
    <row r="5341" spans="6:9" x14ac:dyDescent="0.3">
      <c r="F5341" s="2">
        <v>5336</v>
      </c>
      <c r="G5341" s="12">
        <f ca="1"/>
        <v>7.0767380313305872E-2</v>
      </c>
      <c r="H5341" s="12">
        <f ca="1"/>
        <v>0.52751092366136376</v>
      </c>
      <c r="I5341" s="12">
        <v>0.53359999999999996</v>
      </c>
    </row>
    <row r="5342" spans="6:9" x14ac:dyDescent="0.3">
      <c r="F5342" s="2">
        <v>5337</v>
      </c>
      <c r="G5342" s="12">
        <f ca="1"/>
        <v>7.1105901067318039E-2</v>
      </c>
      <c r="H5342" s="12">
        <f ca="1"/>
        <v>0.52764228096737631</v>
      </c>
      <c r="I5342" s="12">
        <v>0.53369999999999995</v>
      </c>
    </row>
    <row r="5343" spans="6:9" x14ac:dyDescent="0.3">
      <c r="F5343" s="2">
        <v>5338</v>
      </c>
      <c r="G5343" s="12">
        <f ca="1"/>
        <v>7.2790523383215316E-2</v>
      </c>
      <c r="H5343" s="12">
        <f ca="1"/>
        <v>0.52829591840975221</v>
      </c>
      <c r="I5343" s="12">
        <v>0.53380000000000005</v>
      </c>
    </row>
    <row r="5344" spans="6:9" x14ac:dyDescent="0.3">
      <c r="F5344" s="2">
        <v>5339</v>
      </c>
      <c r="G5344" s="12">
        <f ca="1"/>
        <v>7.303269859840647E-2</v>
      </c>
      <c r="H5344" s="12">
        <f ca="1"/>
        <v>0.5283898757694685</v>
      </c>
      <c r="I5344" s="12">
        <v>0.53390000000000004</v>
      </c>
    </row>
    <row r="5345" spans="6:9" x14ac:dyDescent="0.3">
      <c r="F5345" s="2">
        <v>5340</v>
      </c>
      <c r="G5345" s="12">
        <f ca="1"/>
        <v>7.3091141673402207E-2</v>
      </c>
      <c r="H5345" s="12">
        <f ca="1"/>
        <v>0.52841254981065866</v>
      </c>
      <c r="I5345" s="12">
        <v>0.53400000000000003</v>
      </c>
    </row>
    <row r="5346" spans="6:9" x14ac:dyDescent="0.3">
      <c r="F5346" s="2">
        <v>5341</v>
      </c>
      <c r="G5346" s="12">
        <f ca="1"/>
        <v>7.3210247210937218E-2</v>
      </c>
      <c r="H5346" s="12">
        <f ca="1"/>
        <v>0.52845875861458913</v>
      </c>
      <c r="I5346" s="12">
        <v>0.53410000000000002</v>
      </c>
    </row>
    <row r="5347" spans="6:9" x14ac:dyDescent="0.3">
      <c r="F5347" s="2">
        <v>5342</v>
      </c>
      <c r="G5347" s="12">
        <f ca="1"/>
        <v>7.321958357614107E-2</v>
      </c>
      <c r="H5347" s="12">
        <f ca="1"/>
        <v>0.52846238078068786</v>
      </c>
      <c r="I5347" s="12">
        <v>0.53420000000000001</v>
      </c>
    </row>
    <row r="5348" spans="6:9" x14ac:dyDescent="0.3">
      <c r="F5348" s="2">
        <v>5343</v>
      </c>
      <c r="G5348" s="12">
        <f ca="1"/>
        <v>7.435011172126918E-2</v>
      </c>
      <c r="H5348" s="12">
        <f ca="1"/>
        <v>0.528900963870372</v>
      </c>
      <c r="I5348" s="12">
        <v>0.5343</v>
      </c>
    </row>
    <row r="5349" spans="6:9" x14ac:dyDescent="0.3">
      <c r="F5349" s="2">
        <v>5344</v>
      </c>
      <c r="G5349" s="12">
        <f ca="1"/>
        <v>7.4546059115263408E-2</v>
      </c>
      <c r="H5349" s="12">
        <f ca="1"/>
        <v>0.52897697663875487</v>
      </c>
      <c r="I5349" s="12">
        <v>0.53439999999999999</v>
      </c>
    </row>
    <row r="5350" spans="6:9" x14ac:dyDescent="0.3">
      <c r="F5350" s="2">
        <v>5345</v>
      </c>
      <c r="G5350" s="12">
        <f ca="1"/>
        <v>7.5199913344150257E-2</v>
      </c>
      <c r="H5350" s="12">
        <f ca="1"/>
        <v>0.52923061377473324</v>
      </c>
      <c r="I5350" s="12">
        <v>0.53449999999999998</v>
      </c>
    </row>
    <row r="5351" spans="6:9" x14ac:dyDescent="0.3">
      <c r="F5351" s="2">
        <v>5346</v>
      </c>
      <c r="G5351" s="12">
        <f ca="1"/>
        <v>7.5577124267369525E-2</v>
      </c>
      <c r="H5351" s="12">
        <f ca="1"/>
        <v>0.52937693174798994</v>
      </c>
      <c r="I5351" s="12">
        <v>0.53459999999999996</v>
      </c>
    </row>
    <row r="5352" spans="6:9" x14ac:dyDescent="0.3">
      <c r="F5352" s="2">
        <v>5347</v>
      </c>
      <c r="G5352" s="12">
        <f ca="1"/>
        <v>7.6029969764037808E-2</v>
      </c>
      <c r="H5352" s="12">
        <f ca="1"/>
        <v>0.52955258188325249</v>
      </c>
      <c r="I5352" s="12">
        <v>0.53469999999999995</v>
      </c>
    </row>
    <row r="5353" spans="6:9" x14ac:dyDescent="0.3">
      <c r="F5353" s="2">
        <v>5348</v>
      </c>
      <c r="G5353" s="12">
        <f ca="1"/>
        <v>7.6441083241892277E-2</v>
      </c>
      <c r="H5353" s="12">
        <f ca="1"/>
        <v>0.52971203920742693</v>
      </c>
      <c r="I5353" s="12">
        <v>0.53480000000000005</v>
      </c>
    </row>
    <row r="5354" spans="6:9" x14ac:dyDescent="0.3">
      <c r="F5354" s="2">
        <v>5349</v>
      </c>
      <c r="G5354" s="12">
        <f ca="1"/>
        <v>7.6550646718658355E-2</v>
      </c>
      <c r="H5354" s="12">
        <f ca="1"/>
        <v>0.52975453432874453</v>
      </c>
      <c r="I5354" s="12">
        <v>0.53490000000000004</v>
      </c>
    </row>
    <row r="5355" spans="6:9" x14ac:dyDescent="0.3">
      <c r="F5355" s="2">
        <v>5350</v>
      </c>
      <c r="G5355" s="12">
        <f ca="1"/>
        <v>7.699671166663527E-2</v>
      </c>
      <c r="H5355" s="12">
        <f ca="1"/>
        <v>0.52992754034150069</v>
      </c>
      <c r="I5355" s="12">
        <v>0.53500000000000003</v>
      </c>
    </row>
    <row r="5356" spans="6:9" x14ac:dyDescent="0.3">
      <c r="F5356" s="2">
        <v>5351</v>
      </c>
      <c r="G5356" s="12">
        <f ca="1"/>
        <v>7.7200702280319791E-2</v>
      </c>
      <c r="H5356" s="12">
        <f ca="1"/>
        <v>0.53000665579978912</v>
      </c>
      <c r="I5356" s="12">
        <v>0.53510000000000002</v>
      </c>
    </row>
    <row r="5357" spans="6:9" x14ac:dyDescent="0.3">
      <c r="F5357" s="2">
        <v>5352</v>
      </c>
      <c r="G5357" s="12">
        <f ca="1"/>
        <v>7.7374619200572772E-2</v>
      </c>
      <c r="H5357" s="12">
        <f ca="1"/>
        <v>0.53007410643379993</v>
      </c>
      <c r="I5357" s="12">
        <v>0.53520000000000001</v>
      </c>
    </row>
    <row r="5358" spans="6:9" x14ac:dyDescent="0.3">
      <c r="F5358" s="2">
        <v>5353</v>
      </c>
      <c r="G5358" s="12">
        <f ca="1"/>
        <v>7.7473368804733489E-2</v>
      </c>
      <c r="H5358" s="12">
        <f ca="1"/>
        <v>0.53011240429568951</v>
      </c>
      <c r="I5358" s="12">
        <v>0.5353</v>
      </c>
    </row>
    <row r="5359" spans="6:9" x14ac:dyDescent="0.3">
      <c r="F5359" s="2">
        <v>5354</v>
      </c>
      <c r="G5359" s="12">
        <f ca="1"/>
        <v>7.7598859844793616E-2</v>
      </c>
      <c r="H5359" s="12">
        <f ca="1"/>
        <v>0.53016107277048907</v>
      </c>
      <c r="I5359" s="12">
        <v>0.53539999999999999</v>
      </c>
    </row>
    <row r="5360" spans="6:9" x14ac:dyDescent="0.3">
      <c r="F5360" s="2">
        <v>5355</v>
      </c>
      <c r="G5360" s="12">
        <f ca="1"/>
        <v>7.8079756936524164E-2</v>
      </c>
      <c r="H5360" s="12">
        <f ca="1"/>
        <v>0.53034757151744605</v>
      </c>
      <c r="I5360" s="12">
        <v>0.53549999999999998</v>
      </c>
    </row>
    <row r="5361" spans="6:9" x14ac:dyDescent="0.3">
      <c r="F5361" s="2">
        <v>5356</v>
      </c>
      <c r="G5361" s="12">
        <f ca="1"/>
        <v>7.8331188604654017E-2</v>
      </c>
      <c r="H5361" s="12">
        <f ca="1"/>
        <v>0.53044507724064727</v>
      </c>
      <c r="I5361" s="12">
        <v>0.53559999999999997</v>
      </c>
    </row>
    <row r="5362" spans="6:9" x14ac:dyDescent="0.3">
      <c r="F5362" s="2">
        <v>5357</v>
      </c>
      <c r="G5362" s="12">
        <f ca="1"/>
        <v>7.8393026337740784E-2</v>
      </c>
      <c r="H5362" s="12">
        <f ca="1"/>
        <v>0.53046905771880237</v>
      </c>
      <c r="I5362" s="12">
        <v>0.53569999999999995</v>
      </c>
    </row>
    <row r="5363" spans="6:9" x14ac:dyDescent="0.3">
      <c r="F5363" s="2">
        <v>5358</v>
      </c>
      <c r="G5363" s="12">
        <f ca="1"/>
        <v>7.862266314905432E-2</v>
      </c>
      <c r="H5363" s="12">
        <f ca="1"/>
        <v>0.53055810903182421</v>
      </c>
      <c r="I5363" s="12">
        <v>0.53580000000000005</v>
      </c>
    </row>
    <row r="5364" spans="6:9" x14ac:dyDescent="0.3">
      <c r="F5364" s="2">
        <v>5359</v>
      </c>
      <c r="G5364" s="12">
        <f ca="1"/>
        <v>7.9071939053864226E-2</v>
      </c>
      <c r="H5364" s="12">
        <f ca="1"/>
        <v>0.53073232950670934</v>
      </c>
      <c r="I5364" s="12">
        <v>0.53590000000000004</v>
      </c>
    </row>
    <row r="5365" spans="6:9" x14ac:dyDescent="0.3">
      <c r="F5365" s="2">
        <v>5360</v>
      </c>
      <c r="G5365" s="12">
        <f ca="1"/>
        <v>7.9275688801701466E-2</v>
      </c>
      <c r="H5365" s="12">
        <f ca="1"/>
        <v>0.53081133746376052</v>
      </c>
      <c r="I5365" s="12">
        <v>0.53600000000000003</v>
      </c>
    </row>
    <row r="5366" spans="6:9" x14ac:dyDescent="0.3">
      <c r="F5366" s="2">
        <v>5361</v>
      </c>
      <c r="G5366" s="12">
        <f ca="1"/>
        <v>7.9387709638041926E-2</v>
      </c>
      <c r="H5366" s="12">
        <f ca="1"/>
        <v>0.53085477514056478</v>
      </c>
      <c r="I5366" s="12">
        <v>0.53610000000000002</v>
      </c>
    </row>
    <row r="5367" spans="6:9" x14ac:dyDescent="0.3">
      <c r="F5367" s="2">
        <v>5362</v>
      </c>
      <c r="G5367" s="12">
        <f ca="1"/>
        <v>7.9794485914546034E-2</v>
      </c>
      <c r="H5367" s="12">
        <f ca="1"/>
        <v>0.53101250486760943</v>
      </c>
      <c r="I5367" s="12">
        <v>0.53620000000000001</v>
      </c>
    </row>
    <row r="5368" spans="6:9" x14ac:dyDescent="0.3">
      <c r="F5368" s="2">
        <v>5363</v>
      </c>
      <c r="G5368" s="12">
        <f ca="1"/>
        <v>7.9852632896724507E-2</v>
      </c>
      <c r="H5368" s="12">
        <f ca="1"/>
        <v>0.53103505121904104</v>
      </c>
      <c r="I5368" s="12">
        <v>0.5363</v>
      </c>
    </row>
    <row r="5369" spans="6:9" x14ac:dyDescent="0.3">
      <c r="F5369" s="2">
        <v>5364</v>
      </c>
      <c r="G5369" s="12">
        <f ca="1"/>
        <v>8.1279273191460708E-2</v>
      </c>
      <c r="H5369" s="12">
        <f ca="1"/>
        <v>0.53158819128220391</v>
      </c>
      <c r="I5369" s="12">
        <v>0.53639999999999999</v>
      </c>
    </row>
    <row r="5370" spans="6:9" x14ac:dyDescent="0.3">
      <c r="F5370" s="2">
        <v>5365</v>
      </c>
      <c r="G5370" s="12">
        <f ca="1"/>
        <v>8.1332851628844891E-2</v>
      </c>
      <c r="H5370" s="12">
        <f ca="1"/>
        <v>0.5316089634639769</v>
      </c>
      <c r="I5370" s="12">
        <v>0.53649999999999998</v>
      </c>
    </row>
    <row r="5371" spans="6:9" x14ac:dyDescent="0.3">
      <c r="F5371" s="2">
        <v>5366</v>
      </c>
      <c r="G5371" s="12">
        <f ca="1"/>
        <v>8.1774969914755954E-2</v>
      </c>
      <c r="H5371" s="12">
        <f ca="1"/>
        <v>0.5317803674470214</v>
      </c>
      <c r="I5371" s="12">
        <v>0.53659999999999997</v>
      </c>
    </row>
    <row r="5372" spans="6:9" x14ac:dyDescent="0.3">
      <c r="F5372" s="2">
        <v>5367</v>
      </c>
      <c r="G5372" s="12">
        <f ca="1"/>
        <v>8.252043898873046E-2</v>
      </c>
      <c r="H5372" s="12">
        <f ca="1"/>
        <v>0.53206936146508998</v>
      </c>
      <c r="I5372" s="12">
        <v>0.53669999999999995</v>
      </c>
    </row>
    <row r="5373" spans="6:9" x14ac:dyDescent="0.3">
      <c r="F5373" s="2">
        <v>5368</v>
      </c>
      <c r="G5373" s="12">
        <f ca="1"/>
        <v>8.2595008042022675E-2</v>
      </c>
      <c r="H5373" s="12">
        <f ca="1"/>
        <v>0.53209826837988339</v>
      </c>
      <c r="I5373" s="12">
        <v>0.53680000000000005</v>
      </c>
    </row>
    <row r="5374" spans="6:9" x14ac:dyDescent="0.3">
      <c r="F5374" s="2">
        <v>5369</v>
      </c>
      <c r="G5374" s="12">
        <f ca="1"/>
        <v>8.2705176805467503E-2</v>
      </c>
      <c r="H5374" s="12">
        <f ca="1"/>
        <v>0.53214097526974946</v>
      </c>
      <c r="I5374" s="12">
        <v>0.53690000000000004</v>
      </c>
    </row>
    <row r="5375" spans="6:9" x14ac:dyDescent="0.3">
      <c r="F5375" s="2">
        <v>5370</v>
      </c>
      <c r="G5375" s="12">
        <f ca="1"/>
        <v>8.2817115678369607E-2</v>
      </c>
      <c r="H5375" s="12">
        <f ca="1"/>
        <v>0.5321843679039342</v>
      </c>
      <c r="I5375" s="12">
        <v>0.53700000000000003</v>
      </c>
    </row>
    <row r="5376" spans="6:9" x14ac:dyDescent="0.3">
      <c r="F5376" s="2">
        <v>5371</v>
      </c>
      <c r="G5376" s="12">
        <f ca="1"/>
        <v>8.2986542146434944E-2</v>
      </c>
      <c r="H5376" s="12">
        <f ca="1"/>
        <v>0.53225004452172686</v>
      </c>
      <c r="I5376" s="12">
        <v>0.53710000000000002</v>
      </c>
    </row>
    <row r="5377" spans="6:9" x14ac:dyDescent="0.3">
      <c r="F5377" s="2">
        <v>5372</v>
      </c>
      <c r="G5377" s="12">
        <f ca="1"/>
        <v>8.3108301348307378E-2</v>
      </c>
      <c r="H5377" s="12">
        <f ca="1"/>
        <v>0.53229724273384371</v>
      </c>
      <c r="I5377" s="12">
        <v>0.53720000000000001</v>
      </c>
    </row>
    <row r="5378" spans="6:9" x14ac:dyDescent="0.3">
      <c r="F5378" s="2">
        <v>5373</v>
      </c>
      <c r="G5378" s="12">
        <f ca="1"/>
        <v>8.3140156555974745E-2</v>
      </c>
      <c r="H5378" s="12">
        <f ca="1"/>
        <v>0.53230959086260432</v>
      </c>
      <c r="I5378" s="12">
        <v>0.5373</v>
      </c>
    </row>
    <row r="5379" spans="6:9" x14ac:dyDescent="0.3">
      <c r="F5379" s="2">
        <v>5374</v>
      </c>
      <c r="G5379" s="12">
        <f ca="1"/>
        <v>8.3899267405986341E-2</v>
      </c>
      <c r="H5379" s="12">
        <f ca="1"/>
        <v>0.53260383658981669</v>
      </c>
      <c r="I5379" s="12">
        <v>0.53739999999999999</v>
      </c>
    </row>
    <row r="5380" spans="6:9" x14ac:dyDescent="0.3">
      <c r="F5380" s="2">
        <v>5375</v>
      </c>
      <c r="G5380" s="12">
        <f ca="1"/>
        <v>8.3992457840573784E-2</v>
      </c>
      <c r="H5380" s="12">
        <f ca="1"/>
        <v>0.5326399575494587</v>
      </c>
      <c r="I5380" s="12">
        <v>0.53749999999999998</v>
      </c>
    </row>
    <row r="5381" spans="6:9" x14ac:dyDescent="0.3">
      <c r="F5381" s="2">
        <v>5376</v>
      </c>
      <c r="G5381" s="12">
        <f ca="1"/>
        <v>8.4200167198983156E-2</v>
      </c>
      <c r="H5381" s="12">
        <f ca="1"/>
        <v>0.53272046535182305</v>
      </c>
      <c r="I5381" s="12">
        <v>0.53759999999999997</v>
      </c>
    </row>
    <row r="5382" spans="6:9" x14ac:dyDescent="0.3">
      <c r="F5382" s="2">
        <v>5377</v>
      </c>
      <c r="G5382" s="12">
        <f ca="1"/>
        <v>8.4450381613677961E-2</v>
      </c>
      <c r="H5382" s="12">
        <f ca="1"/>
        <v>0.53281744598788428</v>
      </c>
      <c r="I5382" s="12">
        <v>0.53769999999999996</v>
      </c>
    </row>
    <row r="5383" spans="6:9" x14ac:dyDescent="0.3">
      <c r="F5383" s="2">
        <v>5378</v>
      </c>
      <c r="G5383" s="12">
        <f ca="1"/>
        <v>8.4603345552885234E-2</v>
      </c>
      <c r="H5383" s="12">
        <f ca="1"/>
        <v>0.53287673219104537</v>
      </c>
      <c r="I5383" s="12">
        <v>0.53779999999999994</v>
      </c>
    </row>
    <row r="5384" spans="6:9" x14ac:dyDescent="0.3">
      <c r="F5384" s="2">
        <v>5379</v>
      </c>
      <c r="G5384" s="12">
        <f ca="1"/>
        <v>8.4649076037381726E-2</v>
      </c>
      <c r="H5384" s="12">
        <f ca="1"/>
        <v>0.53289445637996569</v>
      </c>
      <c r="I5384" s="12">
        <v>0.53790000000000004</v>
      </c>
    </row>
    <row r="5385" spans="6:9" x14ac:dyDescent="0.3">
      <c r="F5385" s="2">
        <v>5380</v>
      </c>
      <c r="G5385" s="12">
        <f ca="1"/>
        <v>8.4850823715739543E-2</v>
      </c>
      <c r="H5385" s="12">
        <f ca="1"/>
        <v>0.53297264870198879</v>
      </c>
      <c r="I5385" s="12">
        <v>0.53800000000000003</v>
      </c>
    </row>
    <row r="5386" spans="6:9" x14ac:dyDescent="0.3">
      <c r="F5386" s="2">
        <v>5381</v>
      </c>
      <c r="G5386" s="12">
        <f ca="1"/>
        <v>8.4864774951107863E-2</v>
      </c>
      <c r="H5386" s="12">
        <f ca="1"/>
        <v>0.53297805579530644</v>
      </c>
      <c r="I5386" s="12">
        <v>0.53810000000000002</v>
      </c>
    </row>
    <row r="5387" spans="6:9" x14ac:dyDescent="0.3">
      <c r="F5387" s="2">
        <v>5382</v>
      </c>
      <c r="G5387" s="12">
        <f ca="1"/>
        <v>8.4902082838824902E-2</v>
      </c>
      <c r="H5387" s="12">
        <f ca="1"/>
        <v>0.53299251521360957</v>
      </c>
      <c r="I5387" s="12">
        <v>0.53820000000000001</v>
      </c>
    </row>
    <row r="5388" spans="6:9" x14ac:dyDescent="0.3">
      <c r="F5388" s="2">
        <v>5383</v>
      </c>
      <c r="G5388" s="12">
        <f ca="1"/>
        <v>8.4954377120301253E-2</v>
      </c>
      <c r="H5388" s="12">
        <f ca="1"/>
        <v>0.53301278282390174</v>
      </c>
      <c r="I5388" s="12">
        <v>0.5383</v>
      </c>
    </row>
    <row r="5389" spans="6:9" x14ac:dyDescent="0.3">
      <c r="F5389" s="2">
        <v>5384</v>
      </c>
      <c r="G5389" s="12">
        <f ca="1"/>
        <v>8.5283405940546564E-2</v>
      </c>
      <c r="H5389" s="12">
        <f ca="1"/>
        <v>0.53314030171997717</v>
      </c>
      <c r="I5389" s="12">
        <v>0.53839999999999999</v>
      </c>
    </row>
    <row r="5390" spans="6:9" x14ac:dyDescent="0.3">
      <c r="F5390" s="2">
        <v>5385</v>
      </c>
      <c r="G5390" s="12">
        <f ca="1"/>
        <v>8.5286341616017058E-2</v>
      </c>
      <c r="H5390" s="12">
        <f ca="1"/>
        <v>0.53314143945702286</v>
      </c>
      <c r="I5390" s="12">
        <v>0.53849999999999998</v>
      </c>
    </row>
    <row r="5391" spans="6:9" x14ac:dyDescent="0.3">
      <c r="F5391" s="2">
        <v>5386</v>
      </c>
      <c r="G5391" s="12">
        <f ca="1"/>
        <v>8.5339079708587104E-2</v>
      </c>
      <c r="H5391" s="12">
        <f ca="1"/>
        <v>0.53316187833918582</v>
      </c>
      <c r="I5391" s="12">
        <v>0.53859999999999997</v>
      </c>
    </row>
    <row r="5392" spans="6:9" x14ac:dyDescent="0.3">
      <c r="F5392" s="2">
        <v>5387</v>
      </c>
      <c r="G5392" s="12">
        <f ca="1"/>
        <v>8.5923842392708699E-2</v>
      </c>
      <c r="H5392" s="12">
        <f ca="1"/>
        <v>0.53338849892616769</v>
      </c>
      <c r="I5392" s="12">
        <v>0.53869999999999996</v>
      </c>
    </row>
    <row r="5393" spans="6:9" x14ac:dyDescent="0.3">
      <c r="F5393" s="2">
        <v>5388</v>
      </c>
      <c r="G5393" s="12">
        <f ca="1"/>
        <v>8.5973874010563958E-2</v>
      </c>
      <c r="H5393" s="12">
        <f ca="1"/>
        <v>0.53340788774104264</v>
      </c>
      <c r="I5393" s="12">
        <v>0.53879999999999995</v>
      </c>
    </row>
    <row r="5394" spans="6:9" x14ac:dyDescent="0.3">
      <c r="F5394" s="2">
        <v>5389</v>
      </c>
      <c r="G5394" s="12">
        <f ca="1"/>
        <v>8.6373843758473415E-2</v>
      </c>
      <c r="H5394" s="12">
        <f ca="1"/>
        <v>0.53356288521297335</v>
      </c>
      <c r="I5394" s="12">
        <v>0.53890000000000005</v>
      </c>
    </row>
    <row r="5395" spans="6:9" x14ac:dyDescent="0.3">
      <c r="F5395" s="2">
        <v>5390</v>
      </c>
      <c r="G5395" s="12">
        <f ca="1"/>
        <v>8.6504679907219897E-2</v>
      </c>
      <c r="H5395" s="12">
        <f ca="1"/>
        <v>0.53361358595208674</v>
      </c>
      <c r="I5395" s="12">
        <v>0.53900000000000003</v>
      </c>
    </row>
    <row r="5396" spans="6:9" x14ac:dyDescent="0.3">
      <c r="F5396" s="2">
        <v>5391</v>
      </c>
      <c r="G5396" s="12">
        <f ca="1"/>
        <v>8.656224024849811E-2</v>
      </c>
      <c r="H5396" s="12">
        <f ca="1"/>
        <v>0.53363589114635379</v>
      </c>
      <c r="I5396" s="12">
        <v>0.53910000000000002</v>
      </c>
    </row>
    <row r="5397" spans="6:9" x14ac:dyDescent="0.3">
      <c r="F5397" s="2">
        <v>5392</v>
      </c>
      <c r="G5397" s="12">
        <f ca="1"/>
        <v>8.6584093144752822E-2</v>
      </c>
      <c r="H5397" s="12">
        <f ca="1"/>
        <v>0.53364435932503684</v>
      </c>
      <c r="I5397" s="12">
        <v>0.53920000000000001</v>
      </c>
    </row>
    <row r="5398" spans="6:9" x14ac:dyDescent="0.3">
      <c r="F5398" s="2">
        <v>5393</v>
      </c>
      <c r="G5398" s="12">
        <f ca="1"/>
        <v>8.6584522791781776E-2</v>
      </c>
      <c r="H5398" s="12">
        <f ca="1"/>
        <v>0.53364452581665001</v>
      </c>
      <c r="I5398" s="12">
        <v>0.5393</v>
      </c>
    </row>
    <row r="5399" spans="6:9" x14ac:dyDescent="0.3">
      <c r="F5399" s="2">
        <v>5394</v>
      </c>
      <c r="G5399" s="12">
        <f ca="1"/>
        <v>8.6662609806327243E-2</v>
      </c>
      <c r="H5399" s="12">
        <f ca="1"/>
        <v>0.53367478503775523</v>
      </c>
      <c r="I5399" s="12">
        <v>0.53939999999999999</v>
      </c>
    </row>
    <row r="5400" spans="6:9" x14ac:dyDescent="0.3">
      <c r="F5400" s="2">
        <v>5395</v>
      </c>
      <c r="G5400" s="12">
        <f ca="1"/>
        <v>8.6785902430340733E-2</v>
      </c>
      <c r="H5400" s="12">
        <f ca="1"/>
        <v>0.53372256126537976</v>
      </c>
      <c r="I5400" s="12">
        <v>0.53949999999999998</v>
      </c>
    </row>
    <row r="5401" spans="6:9" x14ac:dyDescent="0.3">
      <c r="F5401" s="2">
        <v>5396</v>
      </c>
      <c r="G5401" s="12">
        <f ca="1"/>
        <v>8.6941985089736065E-2</v>
      </c>
      <c r="H5401" s="12">
        <f ca="1"/>
        <v>0.5337830429149919</v>
      </c>
      <c r="I5401" s="12">
        <v>0.53959999999999997</v>
      </c>
    </row>
    <row r="5402" spans="6:9" x14ac:dyDescent="0.3">
      <c r="F5402" s="2">
        <v>5397</v>
      </c>
      <c r="G5402" s="12">
        <f ca="1"/>
        <v>8.748070921229939E-2</v>
      </c>
      <c r="H5402" s="12">
        <f ca="1"/>
        <v>0.53399179025728616</v>
      </c>
      <c r="I5402" s="12">
        <v>0.53969999999999996</v>
      </c>
    </row>
    <row r="5403" spans="6:9" x14ac:dyDescent="0.3">
      <c r="F5403" s="2">
        <v>5398</v>
      </c>
      <c r="G5403" s="12">
        <f ca="1"/>
        <v>8.891438548313399E-2</v>
      </c>
      <c r="H5403" s="12">
        <f ca="1"/>
        <v>0.5345472649869526</v>
      </c>
      <c r="I5403" s="12">
        <v>0.53979999999999995</v>
      </c>
    </row>
    <row r="5404" spans="6:9" x14ac:dyDescent="0.3">
      <c r="F5404" s="2">
        <v>5399</v>
      </c>
      <c r="G5404" s="12">
        <f ca="1"/>
        <v>8.9026316543150852E-2</v>
      </c>
      <c r="H5404" s="12">
        <f ca="1"/>
        <v>0.53459062917185918</v>
      </c>
      <c r="I5404" s="12">
        <v>0.53990000000000005</v>
      </c>
    </row>
    <row r="5405" spans="6:9" x14ac:dyDescent="0.3">
      <c r="F5405" s="2">
        <v>5400</v>
      </c>
      <c r="G5405" s="12">
        <f ca="1"/>
        <v>8.9456663611513498E-2</v>
      </c>
      <c r="H5405" s="12">
        <f ca="1"/>
        <v>0.5347573492417288</v>
      </c>
      <c r="I5405" s="12">
        <v>0.54</v>
      </c>
    </row>
    <row r="5406" spans="6:9" x14ac:dyDescent="0.3">
      <c r="F5406" s="2">
        <v>5401</v>
      </c>
      <c r="G5406" s="12">
        <f ca="1"/>
        <v>8.9560026052585909E-2</v>
      </c>
      <c r="H5406" s="12">
        <f ca="1"/>
        <v>0.5347973916704285</v>
      </c>
      <c r="I5406" s="12">
        <v>0.54010000000000002</v>
      </c>
    </row>
    <row r="5407" spans="6:9" x14ac:dyDescent="0.3">
      <c r="F5407" s="2">
        <v>5402</v>
      </c>
      <c r="G5407" s="12">
        <f ca="1"/>
        <v>8.9975227906733776E-2</v>
      </c>
      <c r="H5407" s="12">
        <f ca="1"/>
        <v>0.53495823603174608</v>
      </c>
      <c r="I5407" s="12">
        <v>0.54020000000000001</v>
      </c>
    </row>
    <row r="5408" spans="6:9" x14ac:dyDescent="0.3">
      <c r="F5408" s="2">
        <v>5403</v>
      </c>
      <c r="G5408" s="12">
        <f ca="1"/>
        <v>9.0028576765668791E-2</v>
      </c>
      <c r="H5408" s="12">
        <f ca="1"/>
        <v>0.53497890228003464</v>
      </c>
      <c r="I5408" s="12">
        <v>0.5403</v>
      </c>
    </row>
    <row r="5409" spans="6:9" x14ac:dyDescent="0.3">
      <c r="F5409" s="2">
        <v>5404</v>
      </c>
      <c r="G5409" s="12">
        <f ca="1"/>
        <v>9.0032064623257732E-2</v>
      </c>
      <c r="H5409" s="12">
        <f ca="1"/>
        <v>0.53498025340037192</v>
      </c>
      <c r="I5409" s="12">
        <v>0.54039999999999999</v>
      </c>
    </row>
    <row r="5410" spans="6:9" x14ac:dyDescent="0.3">
      <c r="F5410" s="2">
        <v>5405</v>
      </c>
      <c r="G5410" s="12">
        <f ca="1"/>
        <v>9.0121856875930481E-2</v>
      </c>
      <c r="H5410" s="12">
        <f ca="1"/>
        <v>0.53501503680981766</v>
      </c>
      <c r="I5410" s="12">
        <v>0.54049999999999998</v>
      </c>
    </row>
    <row r="5411" spans="6:9" x14ac:dyDescent="0.3">
      <c r="F5411" s="2">
        <v>5406</v>
      </c>
      <c r="G5411" s="12">
        <f ca="1"/>
        <v>9.0399032506779775E-2</v>
      </c>
      <c r="H5411" s="12">
        <f ca="1"/>
        <v>0.53512240618551699</v>
      </c>
      <c r="I5411" s="12">
        <v>0.54059999999999997</v>
      </c>
    </row>
    <row r="5412" spans="6:9" x14ac:dyDescent="0.3">
      <c r="F5412" s="2">
        <v>5407</v>
      </c>
      <c r="G5412" s="12">
        <f ca="1"/>
        <v>9.0542649452670682E-2</v>
      </c>
      <c r="H5412" s="12">
        <f ca="1"/>
        <v>0.53517803784254847</v>
      </c>
      <c r="I5412" s="12">
        <v>0.54069999999999996</v>
      </c>
    </row>
    <row r="5413" spans="6:9" x14ac:dyDescent="0.3">
      <c r="F5413" s="2">
        <v>5408</v>
      </c>
      <c r="G5413" s="12">
        <f ca="1"/>
        <v>9.078562546035214E-2</v>
      </c>
      <c r="H5413" s="12">
        <f ca="1"/>
        <v>0.53527215555083607</v>
      </c>
      <c r="I5413" s="12">
        <v>0.54079999999999995</v>
      </c>
    </row>
    <row r="5414" spans="6:9" x14ac:dyDescent="0.3">
      <c r="F5414" s="2">
        <v>5409</v>
      </c>
      <c r="G5414" s="12">
        <f ca="1"/>
        <v>9.1592569150422756E-2</v>
      </c>
      <c r="H5414" s="12">
        <f ca="1"/>
        <v>0.53558471194352375</v>
      </c>
      <c r="I5414" s="12">
        <v>0.54090000000000005</v>
      </c>
    </row>
    <row r="5415" spans="6:9" x14ac:dyDescent="0.3">
      <c r="F5415" s="2">
        <v>5410</v>
      </c>
      <c r="G5415" s="12">
        <f ca="1"/>
        <v>9.2122059834801109E-2</v>
      </c>
      <c r="H5415" s="12">
        <f ca="1"/>
        <v>0.53578978768718222</v>
      </c>
      <c r="I5415" s="12">
        <v>0.54100000000000004</v>
      </c>
    </row>
    <row r="5416" spans="6:9" x14ac:dyDescent="0.3">
      <c r="F5416" s="2">
        <v>5411</v>
      </c>
      <c r="G5416" s="12">
        <f ca="1"/>
        <v>9.2179718740719466E-2</v>
      </c>
      <c r="H5416" s="12">
        <f ca="1"/>
        <v>0.53581211875454982</v>
      </c>
      <c r="I5416" s="12">
        <v>0.54110000000000003</v>
      </c>
    </row>
    <row r="5417" spans="6:9" x14ac:dyDescent="0.3">
      <c r="F5417" s="2">
        <v>5412</v>
      </c>
      <c r="G5417" s="12">
        <f ca="1"/>
        <v>9.2784848740186499E-2</v>
      </c>
      <c r="H5417" s="12">
        <f ca="1"/>
        <v>0.53604647533812577</v>
      </c>
      <c r="I5417" s="12">
        <v>0.54120000000000001</v>
      </c>
    </row>
    <row r="5418" spans="6:9" x14ac:dyDescent="0.3">
      <c r="F5418" s="2">
        <v>5413</v>
      </c>
      <c r="G5418" s="12">
        <f ca="1"/>
        <v>9.3184485283658913E-2</v>
      </c>
      <c r="H5418" s="12">
        <f ca="1"/>
        <v>0.53620123986903057</v>
      </c>
      <c r="I5418" s="12">
        <v>0.5413</v>
      </c>
    </row>
    <row r="5419" spans="6:9" x14ac:dyDescent="0.3">
      <c r="F5419" s="2">
        <v>5414</v>
      </c>
      <c r="G5419" s="12">
        <f ca="1"/>
        <v>9.3678903372215322E-2</v>
      </c>
      <c r="H5419" s="12">
        <f ca="1"/>
        <v>0.53639270103678371</v>
      </c>
      <c r="I5419" s="12">
        <v>0.54139999999999999</v>
      </c>
    </row>
    <row r="5420" spans="6:9" x14ac:dyDescent="0.3">
      <c r="F5420" s="2">
        <v>5415</v>
      </c>
      <c r="G5420" s="12">
        <f ca="1"/>
        <v>9.4250201076472737E-2</v>
      </c>
      <c r="H5420" s="12">
        <f ca="1"/>
        <v>0.53661392134782748</v>
      </c>
      <c r="I5420" s="12">
        <v>0.54149999999999998</v>
      </c>
    </row>
    <row r="5421" spans="6:9" x14ac:dyDescent="0.3">
      <c r="F5421" s="2">
        <v>5416</v>
      </c>
      <c r="G5421" s="12">
        <f ca="1"/>
        <v>9.4276816211357833E-2</v>
      </c>
      <c r="H5421" s="12">
        <f ca="1"/>
        <v>0.53662422705429125</v>
      </c>
      <c r="I5421" s="12">
        <v>0.54159999999999997</v>
      </c>
    </row>
    <row r="5422" spans="6:9" x14ac:dyDescent="0.3">
      <c r="F5422" s="2">
        <v>5417</v>
      </c>
      <c r="G5422" s="12">
        <f ca="1"/>
        <v>9.4338902637228897E-2</v>
      </c>
      <c r="H5422" s="12">
        <f ca="1"/>
        <v>0.53664826756892825</v>
      </c>
      <c r="I5422" s="12">
        <v>0.54169999999999996</v>
      </c>
    </row>
    <row r="5423" spans="6:9" x14ac:dyDescent="0.3">
      <c r="F5423" s="2">
        <v>5418</v>
      </c>
      <c r="G5423" s="12">
        <f ca="1"/>
        <v>9.4689932636459181E-2</v>
      </c>
      <c r="H5423" s="12">
        <f ca="1"/>
        <v>0.53678418714885789</v>
      </c>
      <c r="I5423" s="12">
        <v>0.54179999999999995</v>
      </c>
    </row>
    <row r="5424" spans="6:9" x14ac:dyDescent="0.3">
      <c r="F5424" s="2">
        <v>5419</v>
      </c>
      <c r="G5424" s="12">
        <f ca="1"/>
        <v>9.5570572453398131E-2</v>
      </c>
      <c r="H5424" s="12">
        <f ca="1"/>
        <v>0.53712515091052615</v>
      </c>
      <c r="I5424" s="12">
        <v>0.54190000000000005</v>
      </c>
    </row>
    <row r="5425" spans="6:9" x14ac:dyDescent="0.3">
      <c r="F5425" s="2">
        <v>5420</v>
      </c>
      <c r="G5425" s="12">
        <f ca="1"/>
        <v>9.5819866691773892E-2</v>
      </c>
      <c r="H5425" s="12">
        <f ca="1"/>
        <v>0.53722166627013301</v>
      </c>
      <c r="I5425" s="12">
        <v>0.54200000000000004</v>
      </c>
    </row>
    <row r="5426" spans="6:9" x14ac:dyDescent="0.3">
      <c r="F5426" s="2">
        <v>5421</v>
      </c>
      <c r="G5426" s="12">
        <f ca="1"/>
        <v>9.5848664823468099E-2</v>
      </c>
      <c r="H5426" s="12">
        <f ca="1"/>
        <v>0.53723281543021073</v>
      </c>
      <c r="I5426" s="12">
        <v>0.54210000000000003</v>
      </c>
    </row>
    <row r="5427" spans="6:9" x14ac:dyDescent="0.3">
      <c r="F5427" s="2">
        <v>5422</v>
      </c>
      <c r="G5427" s="12">
        <f ca="1"/>
        <v>9.6022913982184238E-2</v>
      </c>
      <c r="H5427" s="12">
        <f ca="1"/>
        <v>0.53730027504871525</v>
      </c>
      <c r="I5427" s="12">
        <v>0.54220000000000002</v>
      </c>
    </row>
    <row r="5428" spans="6:9" x14ac:dyDescent="0.3">
      <c r="F5428" s="2">
        <v>5423</v>
      </c>
      <c r="G5428" s="12">
        <f ca="1"/>
        <v>9.6949076835812512E-2</v>
      </c>
      <c r="H5428" s="12">
        <f ca="1"/>
        <v>0.53765881311156949</v>
      </c>
      <c r="I5428" s="12">
        <v>0.5423</v>
      </c>
    </row>
    <row r="5429" spans="6:9" x14ac:dyDescent="0.3">
      <c r="F5429" s="2">
        <v>5424</v>
      </c>
      <c r="G5429" s="12">
        <f ca="1"/>
        <v>9.7048642943454055E-2</v>
      </c>
      <c r="H5429" s="12">
        <f ca="1"/>
        <v>0.53769735524716644</v>
      </c>
      <c r="I5429" s="12">
        <v>0.54239999999999999</v>
      </c>
    </row>
    <row r="5430" spans="6:9" x14ac:dyDescent="0.3">
      <c r="F5430" s="2">
        <v>5425</v>
      </c>
      <c r="G5430" s="12">
        <f ca="1"/>
        <v>9.7078437982950155E-2</v>
      </c>
      <c r="H5430" s="12">
        <f ca="1"/>
        <v>0.53770888885593759</v>
      </c>
      <c r="I5430" s="12">
        <v>0.54249999999999998</v>
      </c>
    </row>
    <row r="5431" spans="6:9" x14ac:dyDescent="0.3">
      <c r="F5431" s="2">
        <v>5426</v>
      </c>
      <c r="G5431" s="12">
        <f ca="1"/>
        <v>9.7129264544009247E-2</v>
      </c>
      <c r="H5431" s="12">
        <f ca="1"/>
        <v>0.5377285636460748</v>
      </c>
      <c r="I5431" s="12">
        <v>0.54259999999999997</v>
      </c>
    </row>
    <row r="5432" spans="6:9" x14ac:dyDescent="0.3">
      <c r="F5432" s="2">
        <v>5427</v>
      </c>
      <c r="G5432" s="12">
        <f ca="1"/>
        <v>9.7355868310687751E-2</v>
      </c>
      <c r="H5432" s="12">
        <f ca="1"/>
        <v>0.53781627989930647</v>
      </c>
      <c r="I5432" s="12">
        <v>0.54269999999999996</v>
      </c>
    </row>
    <row r="5433" spans="6:9" x14ac:dyDescent="0.3">
      <c r="F5433" s="2">
        <v>5428</v>
      </c>
      <c r="G5433" s="12">
        <f ca="1"/>
        <v>9.763941266088183E-2</v>
      </c>
      <c r="H5433" s="12">
        <f ca="1"/>
        <v>0.53792603433770236</v>
      </c>
      <c r="I5433" s="12">
        <v>0.54279999999999995</v>
      </c>
    </row>
    <row r="5434" spans="6:9" x14ac:dyDescent="0.3">
      <c r="F5434" s="2">
        <v>5429</v>
      </c>
      <c r="G5434" s="12">
        <f ca="1"/>
        <v>9.7725046760872916E-2</v>
      </c>
      <c r="H5434" s="12">
        <f ca="1"/>
        <v>0.53795918095662021</v>
      </c>
      <c r="I5434" s="12">
        <v>0.54290000000000005</v>
      </c>
    </row>
    <row r="5435" spans="6:9" x14ac:dyDescent="0.3">
      <c r="F5435" s="2">
        <v>5430</v>
      </c>
      <c r="G5435" s="12">
        <f ca="1"/>
        <v>9.7770895661392063E-2</v>
      </c>
      <c r="H5435" s="12">
        <f ca="1"/>
        <v>0.5379769276872467</v>
      </c>
      <c r="I5435" s="12">
        <v>0.54300000000000004</v>
      </c>
    </row>
    <row r="5436" spans="6:9" x14ac:dyDescent="0.3">
      <c r="F5436" s="2">
        <v>5431</v>
      </c>
      <c r="G5436" s="12">
        <f ca="1"/>
        <v>9.7898622961935217E-2</v>
      </c>
      <c r="H5436" s="12">
        <f ca="1"/>
        <v>0.53802636662313541</v>
      </c>
      <c r="I5436" s="12">
        <v>0.54310000000000003</v>
      </c>
    </row>
    <row r="5437" spans="6:9" x14ac:dyDescent="0.3">
      <c r="F5437" s="2">
        <v>5432</v>
      </c>
      <c r="G5437" s="12">
        <f ca="1"/>
        <v>9.7951979520673402E-2</v>
      </c>
      <c r="H5437" s="12">
        <f ca="1"/>
        <v>0.53804701894872586</v>
      </c>
      <c r="I5437" s="12">
        <v>0.54320000000000002</v>
      </c>
    </row>
    <row r="5438" spans="6:9" x14ac:dyDescent="0.3">
      <c r="F5438" s="2">
        <v>5433</v>
      </c>
      <c r="G5438" s="12">
        <f ca="1"/>
        <v>9.8291484524408307E-2</v>
      </c>
      <c r="H5438" s="12">
        <f ca="1"/>
        <v>0.53817842583934672</v>
      </c>
      <c r="I5438" s="12">
        <v>0.54330000000000001</v>
      </c>
    </row>
    <row r="5439" spans="6:9" x14ac:dyDescent="0.3">
      <c r="F5439" s="2">
        <v>5434</v>
      </c>
      <c r="G5439" s="12">
        <f ca="1"/>
        <v>9.8500110580423295E-2</v>
      </c>
      <c r="H5439" s="12">
        <f ca="1"/>
        <v>0.53825917307374471</v>
      </c>
      <c r="I5439" s="12">
        <v>0.54339999999999999</v>
      </c>
    </row>
    <row r="5440" spans="6:9" x14ac:dyDescent="0.3">
      <c r="F5440" s="2">
        <v>5435</v>
      </c>
      <c r="G5440" s="12">
        <f ca="1"/>
        <v>9.8528352892237284E-2</v>
      </c>
      <c r="H5440" s="12">
        <f ca="1"/>
        <v>0.53827010392005303</v>
      </c>
      <c r="I5440" s="12">
        <v>0.54349999999999998</v>
      </c>
    </row>
    <row r="5441" spans="6:9" x14ac:dyDescent="0.3">
      <c r="F5441" s="2">
        <v>5436</v>
      </c>
      <c r="G5441" s="12">
        <f ca="1"/>
        <v>9.8821467064927171E-2</v>
      </c>
      <c r="H5441" s="12">
        <f ca="1"/>
        <v>0.53838354825147672</v>
      </c>
      <c r="I5441" s="12">
        <v>0.54359999999999997</v>
      </c>
    </row>
    <row r="5442" spans="6:9" x14ac:dyDescent="0.3">
      <c r="F5442" s="2">
        <v>5437</v>
      </c>
      <c r="G5442" s="12">
        <f ca="1"/>
        <v>9.8908997633234436E-2</v>
      </c>
      <c r="H5442" s="12">
        <f ca="1"/>
        <v>0.5384174246130935</v>
      </c>
      <c r="I5442" s="12">
        <v>0.54369999999999996</v>
      </c>
    </row>
    <row r="5443" spans="6:9" x14ac:dyDescent="0.3">
      <c r="F5443" s="2">
        <v>5438</v>
      </c>
      <c r="G5443" s="12">
        <f ca="1"/>
        <v>9.9633762795941022E-2</v>
      </c>
      <c r="H5443" s="12">
        <f ca="1"/>
        <v>0.53869791314457405</v>
      </c>
      <c r="I5443" s="12">
        <v>0.54379999999999995</v>
      </c>
    </row>
    <row r="5444" spans="6:9" x14ac:dyDescent="0.3">
      <c r="F5444" s="2">
        <v>5439</v>
      </c>
      <c r="G5444" s="12">
        <f ca="1"/>
        <v>9.9746683873043834E-2</v>
      </c>
      <c r="H5444" s="12">
        <f ca="1"/>
        <v>0.53874161228911488</v>
      </c>
      <c r="I5444" s="12">
        <v>0.54390000000000005</v>
      </c>
    </row>
    <row r="5445" spans="6:9" x14ac:dyDescent="0.3">
      <c r="F5445" s="2">
        <v>5440</v>
      </c>
      <c r="G5445" s="12">
        <f ca="1"/>
        <v>9.9880597133137849E-2</v>
      </c>
      <c r="H5445" s="12">
        <f ca="1"/>
        <v>0.5387934344634091</v>
      </c>
      <c r="I5445" s="12">
        <v>0.54400000000000004</v>
      </c>
    </row>
    <row r="5446" spans="6:9" x14ac:dyDescent="0.3">
      <c r="F5446" s="2">
        <v>5441</v>
      </c>
      <c r="G5446" s="12">
        <f ca="1"/>
        <v>0.10000588735095663</v>
      </c>
      <c r="H5446" s="12">
        <f ca="1"/>
        <v>0.53884191897602474</v>
      </c>
      <c r="I5446" s="12">
        <v>0.54410000000000003</v>
      </c>
    </row>
    <row r="5447" spans="6:9" x14ac:dyDescent="0.3">
      <c r="F5447" s="2">
        <v>5442</v>
      </c>
      <c r="G5447" s="12">
        <f ca="1"/>
        <v>0.10007302334420252</v>
      </c>
      <c r="H5447" s="12">
        <f ca="1"/>
        <v>0.53886789882950148</v>
      </c>
      <c r="I5447" s="12">
        <v>0.54420000000000002</v>
      </c>
    </row>
    <row r="5448" spans="6:9" x14ac:dyDescent="0.3">
      <c r="F5448" s="2">
        <v>5443</v>
      </c>
      <c r="G5448" s="12">
        <f ca="1"/>
        <v>0.10023833692189842</v>
      </c>
      <c r="H5448" s="12">
        <f ca="1"/>
        <v>0.53893186999322218</v>
      </c>
      <c r="I5448" s="12">
        <v>0.54430000000000001</v>
      </c>
    </row>
    <row r="5449" spans="6:9" x14ac:dyDescent="0.3">
      <c r="F5449" s="2">
        <v>5444</v>
      </c>
      <c r="G5449" s="12">
        <f ca="1"/>
        <v>0.10037318708520711</v>
      </c>
      <c r="H5449" s="12">
        <f ca="1"/>
        <v>0.53898405190954857</v>
      </c>
      <c r="I5449" s="12">
        <v>0.5444</v>
      </c>
    </row>
    <row r="5450" spans="6:9" x14ac:dyDescent="0.3">
      <c r="F5450" s="2">
        <v>5445</v>
      </c>
      <c r="G5450" s="12">
        <f ca="1"/>
        <v>0.1004612955036856</v>
      </c>
      <c r="H5450" s="12">
        <f ca="1"/>
        <v>0.53901814611813947</v>
      </c>
      <c r="I5450" s="12">
        <v>0.54449999999999998</v>
      </c>
    </row>
    <row r="5451" spans="6:9" x14ac:dyDescent="0.3">
      <c r="F5451" s="2">
        <v>5446</v>
      </c>
      <c r="G5451" s="12">
        <f ca="1"/>
        <v>0.10079797201853978</v>
      </c>
      <c r="H5451" s="12">
        <f ca="1"/>
        <v>0.5391484225453067</v>
      </c>
      <c r="I5451" s="12">
        <v>0.54459999999999997</v>
      </c>
    </row>
    <row r="5452" spans="6:9" x14ac:dyDescent="0.3">
      <c r="F5452" s="2">
        <v>5447</v>
      </c>
      <c r="G5452" s="12">
        <f ca="1"/>
        <v>0.10092603078465137</v>
      </c>
      <c r="H5452" s="12">
        <f ca="1"/>
        <v>0.53919797340106401</v>
      </c>
      <c r="I5452" s="12">
        <v>0.54469999999999996</v>
      </c>
    </row>
    <row r="5453" spans="6:9" x14ac:dyDescent="0.3">
      <c r="F5453" s="2">
        <v>5448</v>
      </c>
      <c r="G5453" s="12">
        <f ca="1"/>
        <v>0.10133498577360901</v>
      </c>
      <c r="H5453" s="12">
        <f ca="1"/>
        <v>0.5393562090790569</v>
      </c>
      <c r="I5453" s="12">
        <v>0.54479999999999995</v>
      </c>
    </row>
    <row r="5454" spans="6:9" x14ac:dyDescent="0.3">
      <c r="F5454" s="2">
        <v>5449</v>
      </c>
      <c r="G5454" s="12">
        <f ca="1"/>
        <v>0.10160515564191892</v>
      </c>
      <c r="H5454" s="12">
        <f ca="1"/>
        <v>0.53946074111249764</v>
      </c>
      <c r="I5454" s="12">
        <v>0.54490000000000005</v>
      </c>
    </row>
    <row r="5455" spans="6:9" x14ac:dyDescent="0.3">
      <c r="F5455" s="2">
        <v>5450</v>
      </c>
      <c r="G5455" s="12">
        <f ca="1"/>
        <v>0.10193053196447038</v>
      </c>
      <c r="H5455" s="12">
        <f ca="1"/>
        <v>0.53958662901357923</v>
      </c>
      <c r="I5455" s="12">
        <v>0.54500000000000004</v>
      </c>
    </row>
    <row r="5456" spans="6:9" x14ac:dyDescent="0.3">
      <c r="F5456" s="2">
        <v>5451</v>
      </c>
      <c r="G5456" s="12">
        <f ca="1"/>
        <v>0.10254986486553133</v>
      </c>
      <c r="H5456" s="12">
        <f ca="1"/>
        <v>0.53982623584653322</v>
      </c>
      <c r="I5456" s="12">
        <v>0.54510000000000003</v>
      </c>
    </row>
    <row r="5457" spans="6:9" x14ac:dyDescent="0.3">
      <c r="F5457" s="2">
        <v>5452</v>
      </c>
      <c r="G5457" s="12">
        <f ca="1"/>
        <v>0.10265644045403516</v>
      </c>
      <c r="H5457" s="12">
        <f ca="1"/>
        <v>0.53986746600968027</v>
      </c>
      <c r="I5457" s="12">
        <v>0.54520000000000002</v>
      </c>
    </row>
    <row r="5458" spans="6:9" x14ac:dyDescent="0.3">
      <c r="F5458" s="2">
        <v>5453</v>
      </c>
      <c r="G5458" s="12">
        <f ca="1"/>
        <v>0.10271350900566839</v>
      </c>
      <c r="H5458" s="12">
        <f ca="1"/>
        <v>0.53988954352305663</v>
      </c>
      <c r="I5458" s="12">
        <v>0.54530000000000001</v>
      </c>
    </row>
    <row r="5459" spans="6:9" x14ac:dyDescent="0.3">
      <c r="F5459" s="2">
        <v>5454</v>
      </c>
      <c r="G5459" s="12">
        <f ca="1"/>
        <v>0.10277857875919814</v>
      </c>
      <c r="H5459" s="12">
        <f ca="1"/>
        <v>0.53991471620417131</v>
      </c>
      <c r="I5459" s="12">
        <v>0.5454</v>
      </c>
    </row>
    <row r="5460" spans="6:9" x14ac:dyDescent="0.3">
      <c r="F5460" s="2">
        <v>5455</v>
      </c>
      <c r="G5460" s="12">
        <f ca="1"/>
        <v>0.10376707352021963</v>
      </c>
      <c r="H5460" s="12">
        <f ca="1"/>
        <v>0.54029709937471004</v>
      </c>
      <c r="I5460" s="12">
        <v>0.54549999999999998</v>
      </c>
    </row>
    <row r="5461" spans="6:9" x14ac:dyDescent="0.3">
      <c r="F5461" s="2">
        <v>5456</v>
      </c>
      <c r="G5461" s="12">
        <f ca="1"/>
        <v>0.10486037135159233</v>
      </c>
      <c r="H5461" s="12">
        <f ca="1"/>
        <v>0.54071997370548597</v>
      </c>
      <c r="I5461" s="12">
        <v>0.54559999999999997</v>
      </c>
    </row>
    <row r="5462" spans="6:9" x14ac:dyDescent="0.3">
      <c r="F5462" s="2">
        <v>5457</v>
      </c>
      <c r="G5462" s="12">
        <f ca="1"/>
        <v>0.10500442069792794</v>
      </c>
      <c r="H5462" s="12">
        <f ca="1"/>
        <v>0.54077568628458317</v>
      </c>
      <c r="I5462" s="12">
        <v>0.54569999999999996</v>
      </c>
    </row>
    <row r="5463" spans="6:9" x14ac:dyDescent="0.3">
      <c r="F5463" s="2">
        <v>5458</v>
      </c>
      <c r="G5463" s="12">
        <f ca="1"/>
        <v>0.10510307322422906</v>
      </c>
      <c r="H5463" s="12">
        <f ca="1"/>
        <v>0.54081384063844151</v>
      </c>
      <c r="I5463" s="12">
        <v>0.54579999999999995</v>
      </c>
    </row>
    <row r="5464" spans="6:9" x14ac:dyDescent="0.3">
      <c r="F5464" s="2">
        <v>5459</v>
      </c>
      <c r="G5464" s="12">
        <f ca="1"/>
        <v>0.10519513122907742</v>
      </c>
      <c r="H5464" s="12">
        <f ca="1"/>
        <v>0.5408494441363535</v>
      </c>
      <c r="I5464" s="12">
        <v>0.54590000000000005</v>
      </c>
    </row>
    <row r="5465" spans="6:9" x14ac:dyDescent="0.3">
      <c r="F5465" s="2">
        <v>5460</v>
      </c>
      <c r="G5465" s="12">
        <f ca="1"/>
        <v>0.10566877801884558</v>
      </c>
      <c r="H5465" s="12">
        <f ca="1"/>
        <v>0.54103262136824859</v>
      </c>
      <c r="I5465" s="12">
        <v>0.54600000000000004</v>
      </c>
    </row>
    <row r="5466" spans="6:9" x14ac:dyDescent="0.3">
      <c r="F5466" s="2">
        <v>5461</v>
      </c>
      <c r="G5466" s="12">
        <f ca="1"/>
        <v>0.10594952188930516</v>
      </c>
      <c r="H5466" s="12">
        <f ca="1"/>
        <v>0.5411411909509154</v>
      </c>
      <c r="I5466" s="12">
        <v>0.54610000000000003</v>
      </c>
    </row>
    <row r="5467" spans="6:9" x14ac:dyDescent="0.3">
      <c r="F5467" s="2">
        <v>5462</v>
      </c>
      <c r="G5467" s="12">
        <f ca="1"/>
        <v>0.10609061247681749</v>
      </c>
      <c r="H5467" s="12">
        <f ca="1"/>
        <v>0.54119575232114769</v>
      </c>
      <c r="I5467" s="12">
        <v>0.54620000000000002</v>
      </c>
    </row>
    <row r="5468" spans="6:9" x14ac:dyDescent="0.3">
      <c r="F5468" s="2">
        <v>5463</v>
      </c>
      <c r="G5468" s="12">
        <f ca="1"/>
        <v>0.10636108272840958</v>
      </c>
      <c r="H5468" s="12">
        <f ca="1"/>
        <v>0.54130034380145919</v>
      </c>
      <c r="I5468" s="12">
        <v>0.54630000000000001</v>
      </c>
    </row>
    <row r="5469" spans="6:9" x14ac:dyDescent="0.3">
      <c r="F5469" s="2">
        <v>5464</v>
      </c>
      <c r="G5469" s="12">
        <f ca="1"/>
        <v>0.106431871680764</v>
      </c>
      <c r="H5469" s="12">
        <f ca="1"/>
        <v>0.54132771750975983</v>
      </c>
      <c r="I5469" s="12">
        <v>0.5464</v>
      </c>
    </row>
    <row r="5470" spans="6:9" x14ac:dyDescent="0.3">
      <c r="F5470" s="2">
        <v>5465</v>
      </c>
      <c r="G5470" s="12">
        <f ca="1"/>
        <v>0.10662264746438269</v>
      </c>
      <c r="H5470" s="12">
        <f ca="1"/>
        <v>0.54140148835364854</v>
      </c>
      <c r="I5470" s="12">
        <v>0.54649999999999999</v>
      </c>
    </row>
    <row r="5471" spans="6:9" x14ac:dyDescent="0.3">
      <c r="F5471" s="2">
        <v>5466</v>
      </c>
      <c r="G5471" s="12">
        <f ca="1"/>
        <v>0.10674107056637017</v>
      </c>
      <c r="H5471" s="12">
        <f ca="1"/>
        <v>0.54144728040238166</v>
      </c>
      <c r="I5471" s="12">
        <v>0.54659999999999997</v>
      </c>
    </row>
    <row r="5472" spans="6:9" x14ac:dyDescent="0.3">
      <c r="F5472" s="2">
        <v>5467</v>
      </c>
      <c r="G5472" s="12">
        <f ca="1"/>
        <v>0.10677284323400241</v>
      </c>
      <c r="H5472" s="12">
        <f ca="1"/>
        <v>0.54145956620396274</v>
      </c>
      <c r="I5472" s="12">
        <v>0.54669999999999996</v>
      </c>
    </row>
    <row r="5473" spans="6:9" x14ac:dyDescent="0.3">
      <c r="F5473" s="2">
        <v>5468</v>
      </c>
      <c r="G5473" s="12">
        <f ca="1"/>
        <v>0.10743790792928236</v>
      </c>
      <c r="H5473" s="12">
        <f ca="1"/>
        <v>0.54171672176748153</v>
      </c>
      <c r="I5473" s="12">
        <v>0.54679999999999995</v>
      </c>
    </row>
    <row r="5474" spans="6:9" x14ac:dyDescent="0.3">
      <c r="F5474" s="2">
        <v>5469</v>
      </c>
      <c r="G5474" s="12">
        <f ca="1"/>
        <v>0.10835095299945663</v>
      </c>
      <c r="H5474" s="12">
        <f ca="1"/>
        <v>0.54206972913008133</v>
      </c>
      <c r="I5474" s="12">
        <v>0.54690000000000005</v>
      </c>
    </row>
    <row r="5475" spans="6:9" x14ac:dyDescent="0.3">
      <c r="F5475" s="2">
        <v>5470</v>
      </c>
      <c r="G5475" s="12">
        <f ca="1"/>
        <v>0.10842151207391941</v>
      </c>
      <c r="H5475" s="12">
        <f ca="1"/>
        <v>0.54209700754065726</v>
      </c>
      <c r="I5475" s="12">
        <v>0.54700000000000004</v>
      </c>
    </row>
    <row r="5476" spans="6:9" x14ac:dyDescent="0.3">
      <c r="F5476" s="2">
        <v>5471</v>
      </c>
      <c r="G5476" s="12">
        <f ca="1"/>
        <v>0.10853248480814212</v>
      </c>
      <c r="H5476" s="12">
        <f ca="1"/>
        <v>0.5421399095641779</v>
      </c>
      <c r="I5476" s="12">
        <v>0.54710000000000003</v>
      </c>
    </row>
    <row r="5477" spans="6:9" x14ac:dyDescent="0.3">
      <c r="F5477" s="2">
        <v>5472</v>
      </c>
      <c r="G5477" s="12">
        <f ca="1"/>
        <v>0.10897157485564558</v>
      </c>
      <c r="H5477" s="12">
        <f ca="1"/>
        <v>0.54230965606325243</v>
      </c>
      <c r="I5477" s="12">
        <v>0.54720000000000002</v>
      </c>
    </row>
    <row r="5478" spans="6:9" x14ac:dyDescent="0.3">
      <c r="F5478" s="2">
        <v>5473</v>
      </c>
      <c r="G5478" s="12">
        <f ca="1"/>
        <v>0.10906595936008814</v>
      </c>
      <c r="H5478" s="12">
        <f ca="1"/>
        <v>0.54234614272055293</v>
      </c>
      <c r="I5478" s="12">
        <v>0.54730000000000001</v>
      </c>
    </row>
    <row r="5479" spans="6:9" x14ac:dyDescent="0.3">
      <c r="F5479" s="2">
        <v>5474</v>
      </c>
      <c r="G5479" s="12">
        <f ca="1"/>
        <v>0.10909333375990493</v>
      </c>
      <c r="H5479" s="12">
        <f ca="1"/>
        <v>0.5423567248925516</v>
      </c>
      <c r="I5479" s="12">
        <v>0.5474</v>
      </c>
    </row>
    <row r="5480" spans="6:9" x14ac:dyDescent="0.3">
      <c r="F5480" s="2">
        <v>5475</v>
      </c>
      <c r="G5480" s="12">
        <f ca="1"/>
        <v>0.11016811134474867</v>
      </c>
      <c r="H5480" s="12">
        <f ca="1"/>
        <v>0.5427721761072829</v>
      </c>
      <c r="I5480" s="12">
        <v>0.54749999999999999</v>
      </c>
    </row>
    <row r="5481" spans="6:9" x14ac:dyDescent="0.3">
      <c r="F5481" s="2">
        <v>5476</v>
      </c>
      <c r="G5481" s="12">
        <f ca="1"/>
        <v>0.11017450372312911</v>
      </c>
      <c r="H5481" s="12">
        <f ca="1"/>
        <v>0.54277464689584176</v>
      </c>
      <c r="I5481" s="12">
        <v>0.54759999999999998</v>
      </c>
    </row>
    <row r="5482" spans="6:9" x14ac:dyDescent="0.3">
      <c r="F5482" s="2">
        <v>5477</v>
      </c>
      <c r="G5482" s="12">
        <f ca="1"/>
        <v>0.11023161362208157</v>
      </c>
      <c r="H5482" s="12">
        <f ca="1"/>
        <v>0.54279672098691267</v>
      </c>
      <c r="I5482" s="12">
        <v>0.54769999999999996</v>
      </c>
    </row>
    <row r="5483" spans="6:9" x14ac:dyDescent="0.3">
      <c r="F5483" s="2">
        <v>5478</v>
      </c>
      <c r="G5483" s="12">
        <f ca="1"/>
        <v>0.11040290852020219</v>
      </c>
      <c r="H5483" s="12">
        <f ca="1"/>
        <v>0.54286292889370702</v>
      </c>
      <c r="I5483" s="12">
        <v>0.54779999999999995</v>
      </c>
    </row>
    <row r="5484" spans="6:9" x14ac:dyDescent="0.3">
      <c r="F5484" s="2">
        <v>5479</v>
      </c>
      <c r="G5484" s="12">
        <f ca="1"/>
        <v>0.11049136611446168</v>
      </c>
      <c r="H5484" s="12">
        <f ca="1"/>
        <v>0.54289711846959454</v>
      </c>
      <c r="I5484" s="12">
        <v>0.54790000000000005</v>
      </c>
    </row>
    <row r="5485" spans="6:9" x14ac:dyDescent="0.3">
      <c r="F5485" s="2">
        <v>5480</v>
      </c>
      <c r="G5485" s="12">
        <f ca="1"/>
        <v>0.11052832651988322</v>
      </c>
      <c r="H5485" s="12">
        <f ca="1"/>
        <v>0.54291140385660541</v>
      </c>
      <c r="I5485" s="12">
        <v>0.54800000000000004</v>
      </c>
    </row>
    <row r="5486" spans="6:9" x14ac:dyDescent="0.3">
      <c r="F5486" s="2">
        <v>5481</v>
      </c>
      <c r="G5486" s="12">
        <f ca="1"/>
        <v>0.11059850504147735</v>
      </c>
      <c r="H5486" s="12">
        <f ca="1"/>
        <v>0.54293852804009923</v>
      </c>
      <c r="I5486" s="12">
        <v>0.54810000000000003</v>
      </c>
    </row>
    <row r="5487" spans="6:9" x14ac:dyDescent="0.3">
      <c r="F5487" s="2">
        <v>5482</v>
      </c>
      <c r="G5487" s="12">
        <f ca="1"/>
        <v>0.1111272632977393</v>
      </c>
      <c r="H5487" s="12">
        <f ca="1"/>
        <v>0.54314288705261715</v>
      </c>
      <c r="I5487" s="12">
        <v>0.54820000000000002</v>
      </c>
    </row>
    <row r="5488" spans="6:9" x14ac:dyDescent="0.3">
      <c r="F5488" s="2">
        <v>5483</v>
      </c>
      <c r="G5488" s="12">
        <f ca="1"/>
        <v>0.11147405361193699</v>
      </c>
      <c r="H5488" s="12">
        <f ca="1"/>
        <v>0.54327691037928183</v>
      </c>
      <c r="I5488" s="12">
        <v>0.54830000000000001</v>
      </c>
    </row>
    <row r="5489" spans="6:9" x14ac:dyDescent="0.3">
      <c r="F5489" s="2">
        <v>5484</v>
      </c>
      <c r="G5489" s="12">
        <f ca="1"/>
        <v>0.11198793527636934</v>
      </c>
      <c r="H5489" s="12">
        <f ca="1"/>
        <v>0.54347549867857747</v>
      </c>
      <c r="I5489" s="12">
        <v>0.5484</v>
      </c>
    </row>
    <row r="5490" spans="6:9" x14ac:dyDescent="0.3">
      <c r="F5490" s="2">
        <v>5485</v>
      </c>
      <c r="G5490" s="12">
        <f ca="1"/>
        <v>0.11209795961090797</v>
      </c>
      <c r="H5490" s="12">
        <f ca="1"/>
        <v>0.54351801568086522</v>
      </c>
      <c r="I5490" s="12">
        <v>0.54849999999999999</v>
      </c>
    </row>
    <row r="5491" spans="6:9" x14ac:dyDescent="0.3">
      <c r="F5491" s="2">
        <v>5486</v>
      </c>
      <c r="G5491" s="12">
        <f ca="1"/>
        <v>0.112292735647594</v>
      </c>
      <c r="H5491" s="12">
        <f ca="1"/>
        <v>0.54359328210048874</v>
      </c>
      <c r="I5491" s="12">
        <v>0.54859999999999998</v>
      </c>
    </row>
    <row r="5492" spans="6:9" x14ac:dyDescent="0.3">
      <c r="F5492" s="2">
        <v>5487</v>
      </c>
      <c r="G5492" s="12">
        <f ca="1"/>
        <v>0.11232230432294933</v>
      </c>
      <c r="H5492" s="12">
        <f ca="1"/>
        <v>0.54360470803143257</v>
      </c>
      <c r="I5492" s="12">
        <v>0.54869999999999997</v>
      </c>
    </row>
    <row r="5493" spans="6:9" x14ac:dyDescent="0.3">
      <c r="F5493" s="2">
        <v>5488</v>
      </c>
      <c r="G5493" s="12">
        <f ca="1"/>
        <v>0.11245875863288798</v>
      </c>
      <c r="H5493" s="12">
        <f ca="1"/>
        <v>0.54365743618133433</v>
      </c>
      <c r="I5493" s="12">
        <v>0.54879999999999995</v>
      </c>
    </row>
    <row r="5494" spans="6:9" x14ac:dyDescent="0.3">
      <c r="F5494" s="2">
        <v>5489</v>
      </c>
      <c r="G5494" s="12">
        <f ca="1"/>
        <v>0.11315776360797937</v>
      </c>
      <c r="H5494" s="12">
        <f ca="1"/>
        <v>0.54392752903385344</v>
      </c>
      <c r="I5494" s="12">
        <v>0.54890000000000005</v>
      </c>
    </row>
    <row r="5495" spans="6:9" x14ac:dyDescent="0.3">
      <c r="F5495" s="2">
        <v>5490</v>
      </c>
      <c r="G5495" s="12">
        <f ca="1"/>
        <v>0.11332883153123749</v>
      </c>
      <c r="H5495" s="12">
        <f ca="1"/>
        <v>0.54399362545685492</v>
      </c>
      <c r="I5495" s="12">
        <v>0.54900000000000004</v>
      </c>
    </row>
    <row r="5496" spans="6:9" x14ac:dyDescent="0.3">
      <c r="F5496" s="2">
        <v>5491</v>
      </c>
      <c r="G5496" s="12">
        <f ca="1"/>
        <v>0.11334558763273959</v>
      </c>
      <c r="H5496" s="12">
        <f ca="1"/>
        <v>0.54400009952521444</v>
      </c>
      <c r="I5496" s="12">
        <v>0.54910000000000003</v>
      </c>
    </row>
    <row r="5497" spans="6:9" x14ac:dyDescent="0.3">
      <c r="F5497" s="2">
        <v>5492</v>
      </c>
      <c r="G5497" s="12">
        <f ca="1"/>
        <v>0.1137780674177211</v>
      </c>
      <c r="H5497" s="12">
        <f ca="1"/>
        <v>0.54416719240692735</v>
      </c>
      <c r="I5497" s="12">
        <v>0.54920000000000002</v>
      </c>
    </row>
    <row r="5498" spans="6:9" x14ac:dyDescent="0.3">
      <c r="F5498" s="2">
        <v>5493</v>
      </c>
      <c r="G5498" s="12">
        <f ca="1"/>
        <v>0.11388841389247595</v>
      </c>
      <c r="H5498" s="12">
        <f ca="1"/>
        <v>0.54420982442390864</v>
      </c>
      <c r="I5498" s="12">
        <v>0.54930000000000001</v>
      </c>
    </row>
    <row r="5499" spans="6:9" x14ac:dyDescent="0.3">
      <c r="F5499" s="2">
        <v>5494</v>
      </c>
      <c r="G5499" s="12">
        <f ca="1"/>
        <v>0.11469213745452229</v>
      </c>
      <c r="H5499" s="12">
        <f ca="1"/>
        <v>0.5445203227286759</v>
      </c>
      <c r="I5499" s="12">
        <v>0.5494</v>
      </c>
    </row>
    <row r="5500" spans="6:9" x14ac:dyDescent="0.3">
      <c r="F5500" s="2">
        <v>5495</v>
      </c>
      <c r="G5500" s="12">
        <f ca="1"/>
        <v>0.1151602613585128</v>
      </c>
      <c r="H5500" s="12">
        <f ca="1"/>
        <v>0.54470115610364256</v>
      </c>
      <c r="I5500" s="12">
        <v>0.54949999999999999</v>
      </c>
    </row>
    <row r="5501" spans="6:9" x14ac:dyDescent="0.3">
      <c r="F5501" s="2">
        <v>5496</v>
      </c>
      <c r="G5501" s="12">
        <f ca="1"/>
        <v>0.11527185775378973</v>
      </c>
      <c r="H5501" s="12">
        <f ca="1"/>
        <v>0.54474426352324523</v>
      </c>
      <c r="I5501" s="12">
        <v>0.54959999999999998</v>
      </c>
    </row>
    <row r="5502" spans="6:9" x14ac:dyDescent="0.3">
      <c r="F5502" s="2">
        <v>5497</v>
      </c>
      <c r="G5502" s="12">
        <f ca="1"/>
        <v>0.11590422303082153</v>
      </c>
      <c r="H5502" s="12">
        <f ca="1"/>
        <v>0.54498852185557334</v>
      </c>
      <c r="I5502" s="12">
        <v>0.54969999999999997</v>
      </c>
    </row>
    <row r="5503" spans="6:9" x14ac:dyDescent="0.3">
      <c r="F5503" s="2">
        <v>5498</v>
      </c>
      <c r="G5503" s="12">
        <f ca="1"/>
        <v>0.11595593522566312</v>
      </c>
      <c r="H5503" s="12">
        <f ca="1"/>
        <v>0.54500849541480489</v>
      </c>
      <c r="I5503" s="12">
        <v>0.54979999999999996</v>
      </c>
    </row>
    <row r="5504" spans="6:9" x14ac:dyDescent="0.3">
      <c r="F5504" s="2">
        <v>5499</v>
      </c>
      <c r="G5504" s="12">
        <f ca="1"/>
        <v>0.11607772187350493</v>
      </c>
      <c r="H5504" s="12">
        <f ca="1"/>
        <v>0.5450555343375747</v>
      </c>
      <c r="I5504" s="12">
        <v>0.54990000000000006</v>
      </c>
    </row>
    <row r="5505" spans="6:9" x14ac:dyDescent="0.3">
      <c r="F5505" s="2">
        <v>5500</v>
      </c>
      <c r="G5505" s="12">
        <f ca="1"/>
        <v>0.11620547221367539</v>
      </c>
      <c r="H5505" s="12">
        <f ca="1"/>
        <v>0.54510487589418699</v>
      </c>
      <c r="I5505" s="12">
        <v>0.55000000000000004</v>
      </c>
    </row>
    <row r="5506" spans="6:9" x14ac:dyDescent="0.3">
      <c r="F5506" s="2">
        <v>5501</v>
      </c>
      <c r="G5506" s="12">
        <f ca="1"/>
        <v>0.11620628511526281</v>
      </c>
      <c r="H5506" s="12">
        <f ca="1"/>
        <v>0.54510518986204493</v>
      </c>
      <c r="I5506" s="12">
        <v>0.55010000000000003</v>
      </c>
    </row>
    <row r="5507" spans="6:9" x14ac:dyDescent="0.3">
      <c r="F5507" s="2">
        <v>5502</v>
      </c>
      <c r="G5507" s="12">
        <f ca="1"/>
        <v>0.11640625769175801</v>
      </c>
      <c r="H5507" s="12">
        <f ca="1"/>
        <v>0.54518242449589072</v>
      </c>
      <c r="I5507" s="12">
        <v>0.55020000000000002</v>
      </c>
    </row>
    <row r="5508" spans="6:9" x14ac:dyDescent="0.3">
      <c r="F5508" s="2">
        <v>5503</v>
      </c>
      <c r="G5508" s="12">
        <f ca="1"/>
        <v>0.11651221716294435</v>
      </c>
      <c r="H5508" s="12">
        <f ca="1"/>
        <v>0.54522334801185846</v>
      </c>
      <c r="I5508" s="12">
        <v>0.55030000000000001</v>
      </c>
    </row>
    <row r="5509" spans="6:9" x14ac:dyDescent="0.3">
      <c r="F5509" s="2">
        <v>5504</v>
      </c>
      <c r="G5509" s="12">
        <f ca="1"/>
        <v>0.11669897579791455</v>
      </c>
      <c r="H5509" s="12">
        <f ca="1"/>
        <v>0.54529547631426012</v>
      </c>
      <c r="I5509" s="12">
        <v>0.5504</v>
      </c>
    </row>
    <row r="5510" spans="6:9" x14ac:dyDescent="0.3">
      <c r="F5510" s="2">
        <v>5505</v>
      </c>
      <c r="G5510" s="12">
        <f ca="1"/>
        <v>0.11728448109900029</v>
      </c>
      <c r="H5510" s="12">
        <f ca="1"/>
        <v>0.54552159389459065</v>
      </c>
      <c r="I5510" s="12">
        <v>0.55049999999999999</v>
      </c>
    </row>
    <row r="5511" spans="6:9" x14ac:dyDescent="0.3">
      <c r="F5511" s="2">
        <v>5506</v>
      </c>
      <c r="G5511" s="12">
        <f ca="1"/>
        <v>0.11739348249973165</v>
      </c>
      <c r="H5511" s="12">
        <f ca="1"/>
        <v>0.54556368750462192</v>
      </c>
      <c r="I5511" s="12">
        <v>0.55059999999999998</v>
      </c>
    </row>
    <row r="5512" spans="6:9" x14ac:dyDescent="0.3">
      <c r="F5512" s="2">
        <v>5507</v>
      </c>
      <c r="G5512" s="12">
        <f ca="1"/>
        <v>0.1182960405125555</v>
      </c>
      <c r="H5512" s="12">
        <f ca="1"/>
        <v>0.54591221001313373</v>
      </c>
      <c r="I5512" s="12">
        <v>0.55069999999999997</v>
      </c>
    </row>
    <row r="5513" spans="6:9" x14ac:dyDescent="0.3">
      <c r="F5513" s="2">
        <v>5508</v>
      </c>
      <c r="G5513" s="12">
        <f ca="1"/>
        <v>0.11833173307670779</v>
      </c>
      <c r="H5513" s="12">
        <f ca="1"/>
        <v>0.54592599184805091</v>
      </c>
      <c r="I5513" s="12">
        <v>0.55079999999999996</v>
      </c>
    </row>
    <row r="5514" spans="6:9" x14ac:dyDescent="0.3">
      <c r="F5514" s="2">
        <v>5509</v>
      </c>
      <c r="G5514" s="12">
        <f ca="1"/>
        <v>0.1187176483974163</v>
      </c>
      <c r="H5514" s="12">
        <f ca="1"/>
        <v>0.54607499978548613</v>
      </c>
      <c r="I5514" s="12">
        <v>0.55089999999999995</v>
      </c>
    </row>
    <row r="5515" spans="6:9" x14ac:dyDescent="0.3">
      <c r="F5515" s="2">
        <v>5510</v>
      </c>
      <c r="G5515" s="12">
        <f ca="1"/>
        <v>0.1192131113192943</v>
      </c>
      <c r="H5515" s="12">
        <f ca="1"/>
        <v>0.54626629476695454</v>
      </c>
      <c r="I5515" s="12">
        <v>0.55100000000000005</v>
      </c>
    </row>
    <row r="5516" spans="6:9" x14ac:dyDescent="0.3">
      <c r="F5516" s="2">
        <v>5511</v>
      </c>
      <c r="G5516" s="12">
        <f ca="1"/>
        <v>0.11957185176166421</v>
      </c>
      <c r="H5516" s="12">
        <f ca="1"/>
        <v>0.54640479435334144</v>
      </c>
      <c r="I5516" s="12">
        <v>0.55110000000000003</v>
      </c>
    </row>
    <row r="5517" spans="6:9" x14ac:dyDescent="0.3">
      <c r="F5517" s="2">
        <v>5512</v>
      </c>
      <c r="G5517" s="12">
        <f ca="1"/>
        <v>0.11968803081377676</v>
      </c>
      <c r="H5517" s="12">
        <f ca="1"/>
        <v>0.54644964641702409</v>
      </c>
      <c r="I5517" s="12">
        <v>0.55120000000000002</v>
      </c>
    </row>
    <row r="5518" spans="6:9" x14ac:dyDescent="0.3">
      <c r="F5518" s="2">
        <v>5513</v>
      </c>
      <c r="G5518" s="12">
        <f ca="1"/>
        <v>0.12038326755645462</v>
      </c>
      <c r="H5518" s="12">
        <f ca="1"/>
        <v>0.5467180350486085</v>
      </c>
      <c r="I5518" s="12">
        <v>0.55130000000000001</v>
      </c>
    </row>
    <row r="5519" spans="6:9" x14ac:dyDescent="0.3">
      <c r="F5519" s="2">
        <v>5514</v>
      </c>
      <c r="G5519" s="12">
        <f ca="1"/>
        <v>0.12080221751179963</v>
      </c>
      <c r="H5519" s="12">
        <f ca="1"/>
        <v>0.54687975424723712</v>
      </c>
      <c r="I5519" s="12">
        <v>0.5514</v>
      </c>
    </row>
    <row r="5520" spans="6:9" x14ac:dyDescent="0.3">
      <c r="F5520" s="2">
        <v>5515</v>
      </c>
      <c r="G5520" s="12">
        <f ca="1"/>
        <v>0.12092753448090239</v>
      </c>
      <c r="H5520" s="12">
        <f ca="1"/>
        <v>0.5469281262028115</v>
      </c>
      <c r="I5520" s="12">
        <v>0.55149999999999999</v>
      </c>
    </row>
    <row r="5521" spans="6:9" x14ac:dyDescent="0.3">
      <c r="F5521" s="2">
        <v>5516</v>
      </c>
      <c r="G5521" s="12">
        <f ca="1"/>
        <v>0.12108760367121113</v>
      </c>
      <c r="H5521" s="12">
        <f ca="1"/>
        <v>0.5469899112352149</v>
      </c>
      <c r="I5521" s="12">
        <v>0.55159999999999998</v>
      </c>
    </row>
    <row r="5522" spans="6:9" x14ac:dyDescent="0.3">
      <c r="F5522" s="2">
        <v>5517</v>
      </c>
      <c r="G5522" s="12">
        <f ca="1"/>
        <v>0.12109256822907574</v>
      </c>
      <c r="H5522" s="12">
        <f ca="1"/>
        <v>0.54699182748157682</v>
      </c>
      <c r="I5522" s="12">
        <v>0.55169999999999997</v>
      </c>
    </row>
    <row r="5523" spans="6:9" x14ac:dyDescent="0.3">
      <c r="F5523" s="2">
        <v>5518</v>
      </c>
      <c r="G5523" s="12">
        <f ca="1"/>
        <v>0.12120010178826177</v>
      </c>
      <c r="H5523" s="12">
        <f ca="1"/>
        <v>0.54703333354417782</v>
      </c>
      <c r="I5523" s="12">
        <v>0.55179999999999996</v>
      </c>
    </row>
    <row r="5524" spans="6:9" x14ac:dyDescent="0.3">
      <c r="F5524" s="2">
        <v>5519</v>
      </c>
      <c r="G5524" s="12">
        <f ca="1"/>
        <v>0.1213655070461496</v>
      </c>
      <c r="H5524" s="12">
        <f ca="1"/>
        <v>0.54709717590461437</v>
      </c>
      <c r="I5524" s="12">
        <v>0.55189999999999995</v>
      </c>
    </row>
    <row r="5525" spans="6:9" x14ac:dyDescent="0.3">
      <c r="F5525" s="2">
        <v>5520</v>
      </c>
      <c r="G5525" s="12">
        <f ca="1"/>
        <v>0.12191521896783572</v>
      </c>
      <c r="H5525" s="12">
        <f ca="1"/>
        <v>0.5473093410594031</v>
      </c>
      <c r="I5525" s="12">
        <v>0.55200000000000005</v>
      </c>
    </row>
    <row r="5526" spans="6:9" x14ac:dyDescent="0.3">
      <c r="F5526" s="2">
        <v>5521</v>
      </c>
      <c r="G5526" s="12">
        <f ca="1"/>
        <v>0.12264992082544572</v>
      </c>
      <c r="H5526" s="12">
        <f ca="1"/>
        <v>0.54759287997510331</v>
      </c>
      <c r="I5526" s="12">
        <v>0.55210000000000004</v>
      </c>
    </row>
    <row r="5527" spans="6:9" x14ac:dyDescent="0.3">
      <c r="F5527" s="2">
        <v>5522</v>
      </c>
      <c r="G5527" s="12">
        <f ca="1"/>
        <v>0.12268088683887074</v>
      </c>
      <c r="H5527" s="12">
        <f ca="1"/>
        <v>0.54760482988082526</v>
      </c>
      <c r="I5527" s="12">
        <v>0.55220000000000002</v>
      </c>
    </row>
    <row r="5528" spans="6:9" x14ac:dyDescent="0.3">
      <c r="F5528" s="2">
        <v>5523</v>
      </c>
      <c r="G5528" s="12">
        <f ca="1"/>
        <v>0.12323573852324109</v>
      </c>
      <c r="H5528" s="12">
        <f ca="1"/>
        <v>0.54781894085372462</v>
      </c>
      <c r="I5528" s="12">
        <v>0.55230000000000001</v>
      </c>
    </row>
    <row r="5529" spans="6:9" x14ac:dyDescent="0.3">
      <c r="F5529" s="2">
        <v>5524</v>
      </c>
      <c r="G5529" s="12">
        <f ca="1"/>
        <v>0.1233964361197854</v>
      </c>
      <c r="H5529" s="12">
        <f ca="1"/>
        <v>0.5478809492341763</v>
      </c>
      <c r="I5529" s="12">
        <v>0.5524</v>
      </c>
    </row>
    <row r="5530" spans="6:9" x14ac:dyDescent="0.3">
      <c r="F5530" s="2">
        <v>5525</v>
      </c>
      <c r="G5530" s="12">
        <f ca="1"/>
        <v>0.1234056734234061</v>
      </c>
      <c r="H5530" s="12">
        <f ca="1"/>
        <v>0.54788451359143042</v>
      </c>
      <c r="I5530" s="12">
        <v>0.55249999999999999</v>
      </c>
    </row>
    <row r="5531" spans="6:9" x14ac:dyDescent="0.3">
      <c r="F5531" s="2">
        <v>5526</v>
      </c>
      <c r="G5531" s="12">
        <f ca="1"/>
        <v>0.12367514232413965</v>
      </c>
      <c r="H5531" s="12">
        <f ca="1"/>
        <v>0.54798849039207487</v>
      </c>
      <c r="I5531" s="12">
        <v>0.55259999999999998</v>
      </c>
    </row>
    <row r="5532" spans="6:9" x14ac:dyDescent="0.3">
      <c r="F5532" s="2">
        <v>5527</v>
      </c>
      <c r="G5532" s="12">
        <f ca="1"/>
        <v>0.12387523988148648</v>
      </c>
      <c r="H5532" s="12">
        <f ca="1"/>
        <v>0.54806569722515608</v>
      </c>
      <c r="I5532" s="12">
        <v>0.55269999999999997</v>
      </c>
    </row>
    <row r="5533" spans="6:9" x14ac:dyDescent="0.3">
      <c r="F5533" s="2">
        <v>5528</v>
      </c>
      <c r="G5533" s="12">
        <f ca="1"/>
        <v>0.12477849816485766</v>
      </c>
      <c r="H5533" s="12">
        <f ca="1"/>
        <v>0.54841418957274735</v>
      </c>
      <c r="I5533" s="12">
        <v>0.55279999999999996</v>
      </c>
    </row>
    <row r="5534" spans="6:9" x14ac:dyDescent="0.3">
      <c r="F5534" s="2">
        <v>5529</v>
      </c>
      <c r="G5534" s="12">
        <f ca="1"/>
        <v>0.1252132563706759</v>
      </c>
      <c r="H5534" s="12">
        <f ca="1"/>
        <v>0.54858191129486988</v>
      </c>
      <c r="I5534" s="12">
        <v>0.55289999999999995</v>
      </c>
    </row>
    <row r="5535" spans="6:9" x14ac:dyDescent="0.3">
      <c r="F5535" s="2">
        <v>5530</v>
      </c>
      <c r="G5535" s="12">
        <f ca="1"/>
        <v>0.12549097693266059</v>
      </c>
      <c r="H5535" s="12">
        <f ca="1"/>
        <v>0.54868904553495212</v>
      </c>
      <c r="I5535" s="12">
        <v>0.55300000000000005</v>
      </c>
    </row>
    <row r="5536" spans="6:9" x14ac:dyDescent="0.3">
      <c r="F5536" s="2">
        <v>5531</v>
      </c>
      <c r="G5536" s="12">
        <f ca="1"/>
        <v>0.12577550086709371</v>
      </c>
      <c r="H5536" s="12">
        <f ca="1"/>
        <v>0.548798800009903</v>
      </c>
      <c r="I5536" s="12">
        <v>0.55310000000000004</v>
      </c>
    </row>
    <row r="5537" spans="6:9" x14ac:dyDescent="0.3">
      <c r="F5537" s="2">
        <v>5532</v>
      </c>
      <c r="G5537" s="12">
        <f ca="1"/>
        <v>0.12632824436798276</v>
      </c>
      <c r="H5537" s="12">
        <f ca="1"/>
        <v>0.54901200724776333</v>
      </c>
      <c r="I5537" s="12">
        <v>0.55320000000000003</v>
      </c>
    </row>
    <row r="5538" spans="6:9" x14ac:dyDescent="0.3">
      <c r="F5538" s="2">
        <v>5533</v>
      </c>
      <c r="G5538" s="12">
        <f ca="1"/>
        <v>0.12654981399716675</v>
      </c>
      <c r="H5538" s="12">
        <f ca="1"/>
        <v>0.54909746770702383</v>
      </c>
      <c r="I5538" s="12">
        <v>0.55330000000000001</v>
      </c>
    </row>
    <row r="5539" spans="6:9" x14ac:dyDescent="0.3">
      <c r="F5539" s="2">
        <v>5534</v>
      </c>
      <c r="G5539" s="12">
        <f ca="1"/>
        <v>0.12672381770485328</v>
      </c>
      <c r="H5539" s="12">
        <f ca="1"/>
        <v>0.5491645799196152</v>
      </c>
      <c r="I5539" s="12">
        <v>0.5534</v>
      </c>
    </row>
    <row r="5540" spans="6:9" x14ac:dyDescent="0.3">
      <c r="F5540" s="2">
        <v>5535</v>
      </c>
      <c r="G5540" s="12">
        <f ca="1"/>
        <v>0.1268455111418702</v>
      </c>
      <c r="H5540" s="12">
        <f ca="1"/>
        <v>0.54921151540104063</v>
      </c>
      <c r="I5540" s="12">
        <v>0.55349999999999999</v>
      </c>
    </row>
    <row r="5541" spans="6:9" x14ac:dyDescent="0.3">
      <c r="F5541" s="2">
        <v>5536</v>
      </c>
      <c r="G5541" s="12">
        <f ca="1"/>
        <v>0.12726162288846557</v>
      </c>
      <c r="H5541" s="12">
        <f ca="1"/>
        <v>0.54937199795031044</v>
      </c>
      <c r="I5541" s="12">
        <v>0.55359999999999998</v>
      </c>
    </row>
    <row r="5542" spans="6:9" x14ac:dyDescent="0.3">
      <c r="F5542" s="2">
        <v>5537</v>
      </c>
      <c r="G5542" s="12">
        <f ca="1"/>
        <v>0.12731124331714425</v>
      </c>
      <c r="H5542" s="12">
        <f ca="1"/>
        <v>0.54939113452609356</v>
      </c>
      <c r="I5542" s="12">
        <v>0.55369999999999997</v>
      </c>
    </row>
    <row r="5543" spans="6:9" x14ac:dyDescent="0.3">
      <c r="F5543" s="2">
        <v>5538</v>
      </c>
      <c r="G5543" s="12">
        <f ca="1"/>
        <v>0.12742773920165715</v>
      </c>
      <c r="H5543" s="12">
        <f ca="1"/>
        <v>0.54943606171613502</v>
      </c>
      <c r="I5543" s="12">
        <v>0.55379999999999996</v>
      </c>
    </row>
    <row r="5544" spans="6:9" x14ac:dyDescent="0.3">
      <c r="F5544" s="2">
        <v>5539</v>
      </c>
      <c r="G5544" s="12">
        <f ca="1"/>
        <v>0.127447206841653</v>
      </c>
      <c r="H5544" s="12">
        <f ca="1"/>
        <v>0.54944356943236627</v>
      </c>
      <c r="I5544" s="12">
        <v>0.55389999999999995</v>
      </c>
    </row>
    <row r="5545" spans="6:9" x14ac:dyDescent="0.3">
      <c r="F5545" s="2">
        <v>5540</v>
      </c>
      <c r="G5545" s="12">
        <f ca="1"/>
        <v>0.12749641514041946</v>
      </c>
      <c r="H5545" s="12">
        <f ca="1"/>
        <v>0.54946254657431781</v>
      </c>
      <c r="I5545" s="12">
        <v>0.55400000000000005</v>
      </c>
    </row>
    <row r="5546" spans="6:9" x14ac:dyDescent="0.3">
      <c r="F5546" s="2">
        <v>5541</v>
      </c>
      <c r="G5546" s="12">
        <f ca="1"/>
        <v>0.12772101045062645</v>
      </c>
      <c r="H5546" s="12">
        <f ca="1"/>
        <v>0.54954915991908149</v>
      </c>
      <c r="I5546" s="12">
        <v>0.55410000000000004</v>
      </c>
    </row>
    <row r="5547" spans="6:9" x14ac:dyDescent="0.3">
      <c r="F5547" s="2">
        <v>5542</v>
      </c>
      <c r="G5547" s="12">
        <f ca="1"/>
        <v>0.12796348799866161</v>
      </c>
      <c r="H5547" s="12">
        <f ca="1"/>
        <v>0.54964266633946757</v>
      </c>
      <c r="I5547" s="12">
        <v>0.55420000000000003</v>
      </c>
    </row>
    <row r="5548" spans="6:9" x14ac:dyDescent="0.3">
      <c r="F5548" s="2">
        <v>5543</v>
      </c>
      <c r="G5548" s="12">
        <f ca="1"/>
        <v>0.12798465164970993</v>
      </c>
      <c r="H5548" s="12">
        <f ca="1"/>
        <v>0.54965082750997529</v>
      </c>
      <c r="I5548" s="12">
        <v>0.55430000000000001</v>
      </c>
    </row>
    <row r="5549" spans="6:9" x14ac:dyDescent="0.3">
      <c r="F5549" s="2">
        <v>5544</v>
      </c>
      <c r="G5549" s="12">
        <f ca="1"/>
        <v>0.1289489393578182</v>
      </c>
      <c r="H5549" s="12">
        <f ca="1"/>
        <v>0.55002265229899361</v>
      </c>
      <c r="I5549" s="12">
        <v>0.5544</v>
      </c>
    </row>
    <row r="5550" spans="6:9" x14ac:dyDescent="0.3">
      <c r="F5550" s="2">
        <v>5545</v>
      </c>
      <c r="G5550" s="12">
        <f ca="1"/>
        <v>0.12948548717689254</v>
      </c>
      <c r="H5550" s="12">
        <f ca="1"/>
        <v>0.55022952064563646</v>
      </c>
      <c r="I5550" s="12">
        <v>0.55449999999999999</v>
      </c>
    </row>
    <row r="5551" spans="6:9" x14ac:dyDescent="0.3">
      <c r="F5551" s="2">
        <v>5546</v>
      </c>
      <c r="G5551" s="12">
        <f ca="1"/>
        <v>0.12973929070939996</v>
      </c>
      <c r="H5551" s="12">
        <f ca="1"/>
        <v>0.55032737020754952</v>
      </c>
      <c r="I5551" s="12">
        <v>0.55459999999999998</v>
      </c>
    </row>
    <row r="5552" spans="6:9" x14ac:dyDescent="0.3">
      <c r="F5552" s="2">
        <v>5547</v>
      </c>
      <c r="G5552" s="12">
        <f ca="1"/>
        <v>0.12977487541854332</v>
      </c>
      <c r="H5552" s="12">
        <f ca="1"/>
        <v>0.55034108899399126</v>
      </c>
      <c r="I5552" s="12">
        <v>0.55469999999999997</v>
      </c>
    </row>
    <row r="5553" spans="6:9" x14ac:dyDescent="0.3">
      <c r="F5553" s="2">
        <v>5548</v>
      </c>
      <c r="G5553" s="12">
        <f ca="1"/>
        <v>0.12987320976174413</v>
      </c>
      <c r="H5553" s="12">
        <f ca="1"/>
        <v>0.55037899895620657</v>
      </c>
      <c r="I5553" s="12">
        <v>0.55479999999999996</v>
      </c>
    </row>
    <row r="5554" spans="6:9" x14ac:dyDescent="0.3">
      <c r="F5554" s="2">
        <v>5549</v>
      </c>
      <c r="G5554" s="12">
        <f ca="1"/>
        <v>0.13004131631350208</v>
      </c>
      <c r="H5554" s="12">
        <f ca="1"/>
        <v>0.55044380634407053</v>
      </c>
      <c r="I5554" s="12">
        <v>0.55489999999999995</v>
      </c>
    </row>
    <row r="5555" spans="6:9" x14ac:dyDescent="0.3">
      <c r="F5555" s="2">
        <v>5550</v>
      </c>
      <c r="G5555" s="12">
        <f ca="1"/>
        <v>0.13008722600430839</v>
      </c>
      <c r="H5555" s="12">
        <f ca="1"/>
        <v>0.55046150489095202</v>
      </c>
      <c r="I5555" s="12">
        <v>0.55500000000000005</v>
      </c>
    </row>
    <row r="5556" spans="6:9" x14ac:dyDescent="0.3">
      <c r="F5556" s="2">
        <v>5551</v>
      </c>
      <c r="G5556" s="12">
        <f ca="1"/>
        <v>0.13044364684200599</v>
      </c>
      <c r="H5556" s="12">
        <f ca="1"/>
        <v>0.55059890397545086</v>
      </c>
      <c r="I5556" s="12">
        <v>0.55510000000000004</v>
      </c>
    </row>
    <row r="5557" spans="6:9" x14ac:dyDescent="0.3">
      <c r="F5557" s="2">
        <v>5552</v>
      </c>
      <c r="G5557" s="12">
        <f ca="1"/>
        <v>0.13062705902593055</v>
      </c>
      <c r="H5557" s="12">
        <f ca="1"/>
        <v>0.55066960604889781</v>
      </c>
      <c r="I5557" s="12">
        <v>0.55520000000000003</v>
      </c>
    </row>
    <row r="5558" spans="6:9" x14ac:dyDescent="0.3">
      <c r="F5558" s="2">
        <v>5553</v>
      </c>
      <c r="G5558" s="12">
        <f ca="1"/>
        <v>0.13069467517487932</v>
      </c>
      <c r="H5558" s="12">
        <f ca="1"/>
        <v>0.55069567037996414</v>
      </c>
      <c r="I5558" s="12">
        <v>0.55530000000000002</v>
      </c>
    </row>
    <row r="5559" spans="6:9" x14ac:dyDescent="0.3">
      <c r="F5559" s="2">
        <v>5554</v>
      </c>
      <c r="G5559" s="12">
        <f ca="1"/>
        <v>0.13087037878855301</v>
      </c>
      <c r="H5559" s="12">
        <f ca="1"/>
        <v>0.55076339853727996</v>
      </c>
      <c r="I5559" s="12">
        <v>0.5554</v>
      </c>
    </row>
    <row r="5560" spans="6:9" x14ac:dyDescent="0.3">
      <c r="F5560" s="2">
        <v>5555</v>
      </c>
      <c r="G5560" s="12">
        <f ca="1"/>
        <v>0.13174305376266943</v>
      </c>
      <c r="H5560" s="12">
        <f ca="1"/>
        <v>0.55109976161233454</v>
      </c>
      <c r="I5560" s="12">
        <v>0.55549999999999999</v>
      </c>
    </row>
    <row r="5561" spans="6:9" x14ac:dyDescent="0.3">
      <c r="F5561" s="2">
        <v>5556</v>
      </c>
      <c r="G5561" s="12">
        <f ca="1"/>
        <v>0.13227460923001563</v>
      </c>
      <c r="H5561" s="12">
        <f ca="1"/>
        <v>0.55130462309298767</v>
      </c>
      <c r="I5561" s="12">
        <v>0.55559999999999998</v>
      </c>
    </row>
    <row r="5562" spans="6:9" x14ac:dyDescent="0.3">
      <c r="F5562" s="2">
        <v>5557</v>
      </c>
      <c r="G5562" s="12">
        <f ca="1"/>
        <v>0.13243966706956023</v>
      </c>
      <c r="H5562" s="12">
        <f ca="1"/>
        <v>0.55136823317022654</v>
      </c>
      <c r="I5562" s="12">
        <v>0.55569999999999997</v>
      </c>
    </row>
    <row r="5563" spans="6:9" x14ac:dyDescent="0.3">
      <c r="F5563" s="2">
        <v>5558</v>
      </c>
      <c r="G5563" s="12">
        <f ca="1"/>
        <v>0.13276349581269906</v>
      </c>
      <c r="H5563" s="12">
        <f ca="1"/>
        <v>0.55149302602391126</v>
      </c>
      <c r="I5563" s="12">
        <v>0.55579999999999996</v>
      </c>
    </row>
    <row r="5564" spans="6:9" x14ac:dyDescent="0.3">
      <c r="F5564" s="2">
        <v>5559</v>
      </c>
      <c r="G5564" s="12">
        <f ca="1"/>
        <v>0.13316994614712305</v>
      </c>
      <c r="H5564" s="12">
        <f ca="1"/>
        <v>0.55164965015846423</v>
      </c>
      <c r="I5564" s="12">
        <v>0.55589999999999995</v>
      </c>
    </row>
    <row r="5565" spans="6:9" x14ac:dyDescent="0.3">
      <c r="F5565" s="2">
        <v>5560</v>
      </c>
      <c r="G5565" s="12">
        <f ca="1"/>
        <v>0.13334654192937939</v>
      </c>
      <c r="H5565" s="12">
        <f ca="1"/>
        <v>0.5517176977914523</v>
      </c>
      <c r="I5565" s="12">
        <v>0.55600000000000005</v>
      </c>
    </row>
    <row r="5566" spans="6:9" x14ac:dyDescent="0.3">
      <c r="F5566" s="2">
        <v>5561</v>
      </c>
      <c r="G5566" s="12">
        <f ca="1"/>
        <v>0.13378070426939426</v>
      </c>
      <c r="H5566" s="12">
        <f ca="1"/>
        <v>0.55188498603223302</v>
      </c>
      <c r="I5566" s="12">
        <v>0.55610000000000004</v>
      </c>
    </row>
    <row r="5567" spans="6:9" x14ac:dyDescent="0.3">
      <c r="F5567" s="2">
        <v>5562</v>
      </c>
      <c r="G5567" s="12">
        <f ca="1"/>
        <v>0.13399711918348559</v>
      </c>
      <c r="H5567" s="12">
        <f ca="1"/>
        <v>0.55196836945348471</v>
      </c>
      <c r="I5567" s="12">
        <v>0.55620000000000003</v>
      </c>
    </row>
    <row r="5568" spans="6:9" x14ac:dyDescent="0.3">
      <c r="F5568" s="2">
        <v>5563</v>
      </c>
      <c r="G5568" s="12">
        <f ca="1"/>
        <v>0.13403787553378663</v>
      </c>
      <c r="H5568" s="12">
        <f ca="1"/>
        <v>0.55198407234380398</v>
      </c>
      <c r="I5568" s="12">
        <v>0.55630000000000002</v>
      </c>
    </row>
    <row r="5569" spans="6:9" x14ac:dyDescent="0.3">
      <c r="F5569" s="2">
        <v>5564</v>
      </c>
      <c r="G5569" s="12">
        <f ca="1"/>
        <v>0.13432557198149467</v>
      </c>
      <c r="H5569" s="12">
        <f ca="1"/>
        <v>0.55209491535283883</v>
      </c>
      <c r="I5569" s="12">
        <v>0.55640000000000001</v>
      </c>
    </row>
    <row r="5570" spans="6:9" x14ac:dyDescent="0.3">
      <c r="F5570" s="2">
        <v>5565</v>
      </c>
      <c r="G5570" s="12">
        <f ca="1"/>
        <v>0.13442331341872588</v>
      </c>
      <c r="H5570" s="12">
        <f ca="1"/>
        <v>0.55213257187343534</v>
      </c>
      <c r="I5570" s="12">
        <v>0.55649999999999999</v>
      </c>
    </row>
    <row r="5571" spans="6:9" x14ac:dyDescent="0.3">
      <c r="F5571" s="2">
        <v>5566</v>
      </c>
      <c r="G5571" s="12">
        <f ca="1"/>
        <v>0.13453010766672382</v>
      </c>
      <c r="H5571" s="12">
        <f ca="1"/>
        <v>0.55217371551945971</v>
      </c>
      <c r="I5571" s="12">
        <v>0.55659999999999998</v>
      </c>
    </row>
    <row r="5572" spans="6:9" x14ac:dyDescent="0.3">
      <c r="F5572" s="2">
        <v>5567</v>
      </c>
      <c r="G5572" s="12">
        <f ca="1"/>
        <v>0.13546424297158813</v>
      </c>
      <c r="H5572" s="12">
        <f ca="1"/>
        <v>0.55253357358610367</v>
      </c>
      <c r="I5572" s="12">
        <v>0.55669999999999997</v>
      </c>
    </row>
    <row r="5573" spans="6:9" x14ac:dyDescent="0.3">
      <c r="F5573" s="2">
        <v>5568</v>
      </c>
      <c r="G5573" s="12">
        <f ca="1"/>
        <v>0.13621181514400874</v>
      </c>
      <c r="H5573" s="12">
        <f ca="1"/>
        <v>0.55282152571385146</v>
      </c>
      <c r="I5573" s="12">
        <v>0.55679999999999996</v>
      </c>
    </row>
    <row r="5574" spans="6:9" x14ac:dyDescent="0.3">
      <c r="F5574" s="2">
        <v>5569</v>
      </c>
      <c r="G5574" s="12">
        <f ca="1"/>
        <v>0.13649504567966297</v>
      </c>
      <c r="H5574" s="12">
        <f ca="1"/>
        <v>0.55293061291536061</v>
      </c>
      <c r="I5574" s="12">
        <v>0.55689999999999995</v>
      </c>
    </row>
    <row r="5575" spans="6:9" x14ac:dyDescent="0.3">
      <c r="F5575" s="2">
        <v>5570</v>
      </c>
      <c r="G5575" s="12">
        <f ca="1"/>
        <v>0.13675508318118373</v>
      </c>
      <c r="H5575" s="12">
        <f ca="1"/>
        <v>0.55303076316428146</v>
      </c>
      <c r="I5575" s="12">
        <v>0.55700000000000005</v>
      </c>
    </row>
    <row r="5576" spans="6:9" x14ac:dyDescent="0.3">
      <c r="F5576" s="2">
        <v>5571</v>
      </c>
      <c r="G5576" s="12">
        <f ca="1"/>
        <v>0.13707461576288538</v>
      </c>
      <c r="H5576" s="12">
        <f ca="1"/>
        <v>0.55315382185707151</v>
      </c>
      <c r="I5576" s="12">
        <v>0.55710000000000004</v>
      </c>
    </row>
    <row r="5577" spans="6:9" x14ac:dyDescent="0.3">
      <c r="F5577" s="2">
        <v>5572</v>
      </c>
      <c r="G5577" s="12">
        <f ca="1"/>
        <v>0.13871248890595358</v>
      </c>
      <c r="H5577" s="12">
        <f ca="1"/>
        <v>0.55378450792657596</v>
      </c>
      <c r="I5577" s="12">
        <v>0.55720000000000003</v>
      </c>
    </row>
    <row r="5578" spans="6:9" x14ac:dyDescent="0.3">
      <c r="F5578" s="2">
        <v>5573</v>
      </c>
      <c r="G5578" s="12">
        <f ca="1"/>
        <v>0.13887320096954495</v>
      </c>
      <c r="H5578" s="12">
        <f ca="1"/>
        <v>0.55384638392009766</v>
      </c>
      <c r="I5578" s="12">
        <v>0.55730000000000002</v>
      </c>
    </row>
    <row r="5579" spans="6:9" x14ac:dyDescent="0.3">
      <c r="F5579" s="2">
        <v>5574</v>
      </c>
      <c r="G5579" s="12">
        <f ca="1"/>
        <v>0.1395003739461417</v>
      </c>
      <c r="H5579" s="12">
        <f ca="1"/>
        <v>0.55408783821289509</v>
      </c>
      <c r="I5579" s="12">
        <v>0.55740000000000001</v>
      </c>
    </row>
    <row r="5580" spans="6:9" x14ac:dyDescent="0.3">
      <c r="F5580" s="2">
        <v>5575</v>
      </c>
      <c r="G5580" s="12">
        <f ca="1"/>
        <v>0.13989729593231634</v>
      </c>
      <c r="H5580" s="12">
        <f ca="1"/>
        <v>0.55424063657898426</v>
      </c>
      <c r="I5580" s="12">
        <v>0.5575</v>
      </c>
    </row>
    <row r="5581" spans="6:9" x14ac:dyDescent="0.3">
      <c r="F5581" s="2">
        <v>5576</v>
      </c>
      <c r="G5581" s="12">
        <f ca="1"/>
        <v>0.1400249071205916</v>
      </c>
      <c r="H5581" s="12">
        <f ca="1"/>
        <v>0.5542897595725067</v>
      </c>
      <c r="I5581" s="12">
        <v>0.55759999999999998</v>
      </c>
    </row>
    <row r="5582" spans="6:9" x14ac:dyDescent="0.3">
      <c r="F5582" s="2">
        <v>5577</v>
      </c>
      <c r="G5582" s="12">
        <f ca="1"/>
        <v>0.14033626144550038</v>
      </c>
      <c r="H5582" s="12">
        <f ca="1"/>
        <v>0.55440960909693149</v>
      </c>
      <c r="I5582" s="12">
        <v>0.55769999999999997</v>
      </c>
    </row>
    <row r="5583" spans="6:9" x14ac:dyDescent="0.3">
      <c r="F5583" s="2">
        <v>5578</v>
      </c>
      <c r="G5583" s="12">
        <f ca="1"/>
        <v>0.14043932353314056</v>
      </c>
      <c r="H5583" s="12">
        <f ca="1"/>
        <v>0.55444927948876455</v>
      </c>
      <c r="I5583" s="12">
        <v>0.55779999999999996</v>
      </c>
    </row>
    <row r="5584" spans="6:9" x14ac:dyDescent="0.3">
      <c r="F5584" s="2">
        <v>5579</v>
      </c>
      <c r="G5584" s="12">
        <f ca="1"/>
        <v>0.14062534337442953</v>
      </c>
      <c r="H5584" s="12">
        <f ca="1"/>
        <v>0.55452088016829804</v>
      </c>
      <c r="I5584" s="12">
        <v>0.55789999999999995</v>
      </c>
    </row>
    <row r="5585" spans="6:9" x14ac:dyDescent="0.3">
      <c r="F5585" s="2">
        <v>5580</v>
      </c>
      <c r="G5585" s="12">
        <f ca="1"/>
        <v>0.14130505264675086</v>
      </c>
      <c r="H5585" s="12">
        <f ca="1"/>
        <v>0.55478248876598713</v>
      </c>
      <c r="I5585" s="12">
        <v>0.55800000000000005</v>
      </c>
    </row>
    <row r="5586" spans="6:9" x14ac:dyDescent="0.3">
      <c r="F5586" s="2">
        <v>5581</v>
      </c>
      <c r="G5586" s="12">
        <f ca="1"/>
        <v>0.1413906378760697</v>
      </c>
      <c r="H5586" s="12">
        <f ca="1"/>
        <v>0.55481542712006715</v>
      </c>
      <c r="I5586" s="12">
        <v>0.55810000000000004</v>
      </c>
    </row>
    <row r="5587" spans="6:9" x14ac:dyDescent="0.3">
      <c r="F5587" s="2">
        <v>5582</v>
      </c>
      <c r="G5587" s="12">
        <f ca="1"/>
        <v>0.14180485169507678</v>
      </c>
      <c r="H5587" s="12">
        <f ca="1"/>
        <v>0.55497483537223991</v>
      </c>
      <c r="I5587" s="12">
        <v>0.55820000000000003</v>
      </c>
    </row>
    <row r="5588" spans="6:9" x14ac:dyDescent="0.3">
      <c r="F5588" s="2">
        <v>5583</v>
      </c>
      <c r="G5588" s="12">
        <f ca="1"/>
        <v>0.14183927131594079</v>
      </c>
      <c r="H5588" s="12">
        <f ca="1"/>
        <v>0.55498808114030918</v>
      </c>
      <c r="I5588" s="12">
        <v>0.55830000000000002</v>
      </c>
    </row>
    <row r="5589" spans="6:9" x14ac:dyDescent="0.3">
      <c r="F5589" s="2">
        <v>5584</v>
      </c>
      <c r="G5589" s="12">
        <f ca="1"/>
        <v>0.14193184087742219</v>
      </c>
      <c r="H5589" s="12">
        <f ca="1"/>
        <v>0.55502370450822025</v>
      </c>
      <c r="I5589" s="12">
        <v>0.55840000000000001</v>
      </c>
    </row>
    <row r="5590" spans="6:9" x14ac:dyDescent="0.3">
      <c r="F5590" s="2">
        <v>5585</v>
      </c>
      <c r="G5590" s="12">
        <f ca="1"/>
        <v>0.1424331290335934</v>
      </c>
      <c r="H5590" s="12">
        <f ca="1"/>
        <v>0.55521660534070949</v>
      </c>
      <c r="I5590" s="12">
        <v>0.5585</v>
      </c>
    </row>
    <row r="5591" spans="6:9" x14ac:dyDescent="0.3">
      <c r="F5591" s="2">
        <v>5586</v>
      </c>
      <c r="G5591" s="12">
        <f ca="1"/>
        <v>0.14246306490801136</v>
      </c>
      <c r="H5591" s="12">
        <f ca="1"/>
        <v>0.55522812449484427</v>
      </c>
      <c r="I5591" s="12">
        <v>0.55859999999999999</v>
      </c>
    </row>
    <row r="5592" spans="6:9" x14ac:dyDescent="0.3">
      <c r="F5592" s="2">
        <v>5587</v>
      </c>
      <c r="G5592" s="12">
        <f ca="1"/>
        <v>0.14247930233249442</v>
      </c>
      <c r="H5592" s="12">
        <f ca="1"/>
        <v>0.55523437254083285</v>
      </c>
      <c r="I5592" s="12">
        <v>0.55869999999999997</v>
      </c>
    </row>
    <row r="5593" spans="6:9" x14ac:dyDescent="0.3">
      <c r="F5593" s="2">
        <v>5588</v>
      </c>
      <c r="G5593" s="12">
        <f ca="1"/>
        <v>0.14262501984992118</v>
      </c>
      <c r="H5593" s="12">
        <f ca="1"/>
        <v>0.55529044289954865</v>
      </c>
      <c r="I5593" s="12">
        <v>0.55879999999999996</v>
      </c>
    </row>
    <row r="5594" spans="6:9" x14ac:dyDescent="0.3">
      <c r="F5594" s="2">
        <v>5589</v>
      </c>
      <c r="G5594" s="12">
        <f ca="1"/>
        <v>0.14286371953003582</v>
      </c>
      <c r="H5594" s="12">
        <f ca="1"/>
        <v>0.55538228891826236</v>
      </c>
      <c r="I5594" s="12">
        <v>0.55889999999999995</v>
      </c>
    </row>
    <row r="5595" spans="6:9" x14ac:dyDescent="0.3">
      <c r="F5595" s="2">
        <v>5590</v>
      </c>
      <c r="G5595" s="12">
        <f ca="1"/>
        <v>0.14315288749223673</v>
      </c>
      <c r="H5595" s="12">
        <f ca="1"/>
        <v>0.55549354933806194</v>
      </c>
      <c r="I5595" s="12">
        <v>0.55900000000000005</v>
      </c>
    </row>
    <row r="5596" spans="6:9" x14ac:dyDescent="0.3">
      <c r="F5596" s="2">
        <v>5591</v>
      </c>
      <c r="G5596" s="12">
        <f ca="1"/>
        <v>0.14346093190436049</v>
      </c>
      <c r="H5596" s="12">
        <f ca="1"/>
        <v>0.55561206710903344</v>
      </c>
      <c r="I5596" s="12">
        <v>0.55910000000000004</v>
      </c>
    </row>
    <row r="5597" spans="6:9" x14ac:dyDescent="0.3">
      <c r="F5597" s="2">
        <v>5592</v>
      </c>
      <c r="G5597" s="12">
        <f ca="1"/>
        <v>0.14349914860891336</v>
      </c>
      <c r="H5597" s="12">
        <f ca="1"/>
        <v>0.55562677029806784</v>
      </c>
      <c r="I5597" s="12">
        <v>0.55920000000000003</v>
      </c>
    </row>
    <row r="5598" spans="6:9" x14ac:dyDescent="0.3">
      <c r="F5598" s="2">
        <v>5593</v>
      </c>
      <c r="G5598" s="12">
        <f ca="1"/>
        <v>0.14397477769640613</v>
      </c>
      <c r="H5598" s="12">
        <f ca="1"/>
        <v>0.55580975261318599</v>
      </c>
      <c r="I5598" s="12">
        <v>0.55930000000000002</v>
      </c>
    </row>
    <row r="5599" spans="6:9" x14ac:dyDescent="0.3">
      <c r="F5599" s="2">
        <v>5594</v>
      </c>
      <c r="G5599" s="12">
        <f ca="1"/>
        <v>0.14413477377828024</v>
      </c>
      <c r="H5599" s="12">
        <f ca="1"/>
        <v>0.5558713026420371</v>
      </c>
      <c r="I5599" s="12">
        <v>0.55940000000000001</v>
      </c>
    </row>
    <row r="5600" spans="6:9" x14ac:dyDescent="0.3">
      <c r="F5600" s="2">
        <v>5595</v>
      </c>
      <c r="G5600" s="12">
        <f ca="1"/>
        <v>0.14450683787466825</v>
      </c>
      <c r="H5600" s="12">
        <f ca="1"/>
        <v>0.55601442859387362</v>
      </c>
      <c r="I5600" s="12">
        <v>0.5595</v>
      </c>
    </row>
    <row r="5601" spans="6:9" x14ac:dyDescent="0.3">
      <c r="F5601" s="2">
        <v>5596</v>
      </c>
      <c r="G5601" s="12">
        <f ca="1"/>
        <v>0.14470525283078628</v>
      </c>
      <c r="H5601" s="12">
        <f ca="1"/>
        <v>0.55609075158591348</v>
      </c>
      <c r="I5601" s="12">
        <v>0.55959999999999999</v>
      </c>
    </row>
    <row r="5602" spans="6:9" x14ac:dyDescent="0.3">
      <c r="F5602" s="2">
        <v>5597</v>
      </c>
      <c r="G5602" s="12">
        <f ca="1"/>
        <v>0.14471231700432757</v>
      </c>
      <c r="H5602" s="12">
        <f ca="1"/>
        <v>0.55609346887132716</v>
      </c>
      <c r="I5602" s="12">
        <v>0.55969999999999998</v>
      </c>
    </row>
    <row r="5603" spans="6:9" x14ac:dyDescent="0.3">
      <c r="F5603" s="2">
        <v>5598</v>
      </c>
      <c r="G5603" s="12">
        <f ca="1"/>
        <v>0.14489505266744199</v>
      </c>
      <c r="H5603" s="12">
        <f ca="1"/>
        <v>0.55616375840494103</v>
      </c>
      <c r="I5603" s="12">
        <v>0.55979999999999996</v>
      </c>
    </row>
    <row r="5604" spans="6:9" x14ac:dyDescent="0.3">
      <c r="F5604" s="2">
        <v>5599</v>
      </c>
      <c r="G5604" s="12">
        <f ca="1"/>
        <v>0.14491880680681174</v>
      </c>
      <c r="H5604" s="12">
        <f ca="1"/>
        <v>0.5561728953185654</v>
      </c>
      <c r="I5604" s="12">
        <v>0.55989999999999995</v>
      </c>
    </row>
    <row r="5605" spans="6:9" x14ac:dyDescent="0.3">
      <c r="F5605" s="2">
        <v>5600</v>
      </c>
      <c r="G5605" s="12">
        <f ca="1"/>
        <v>0.14492985972328187</v>
      </c>
      <c r="H5605" s="12">
        <f ca="1"/>
        <v>0.55617714675710128</v>
      </c>
      <c r="I5605" s="12">
        <v>0.56000000000000005</v>
      </c>
    </row>
    <row r="5606" spans="6:9" x14ac:dyDescent="0.3">
      <c r="F5606" s="2">
        <v>5601</v>
      </c>
      <c r="G5606" s="12">
        <f ca="1"/>
        <v>0.14501280206576561</v>
      </c>
      <c r="H5606" s="12">
        <f ca="1"/>
        <v>0.55620904979691232</v>
      </c>
      <c r="I5606" s="12">
        <v>0.56010000000000004</v>
      </c>
    </row>
    <row r="5607" spans="6:9" x14ac:dyDescent="0.3">
      <c r="F5607" s="2">
        <v>5602</v>
      </c>
      <c r="G5607" s="12">
        <f ca="1"/>
        <v>0.14545166220057532</v>
      </c>
      <c r="H5607" s="12">
        <f ca="1"/>
        <v>0.55637784645749089</v>
      </c>
      <c r="I5607" s="12">
        <v>0.56020000000000003</v>
      </c>
    </row>
    <row r="5608" spans="6:9" x14ac:dyDescent="0.3">
      <c r="F5608" s="2">
        <v>5603</v>
      </c>
      <c r="G5608" s="12">
        <f ca="1"/>
        <v>0.14562421528106773</v>
      </c>
      <c r="H5608" s="12">
        <f ca="1"/>
        <v>0.55644421148069179</v>
      </c>
      <c r="I5608" s="12">
        <v>0.56030000000000002</v>
      </c>
    </row>
    <row r="5609" spans="6:9" x14ac:dyDescent="0.3">
      <c r="F5609" s="2">
        <v>5604</v>
      </c>
      <c r="G5609" s="12">
        <f ca="1"/>
        <v>0.14575445825123209</v>
      </c>
      <c r="H5609" s="12">
        <f ca="1"/>
        <v>0.55649430255153665</v>
      </c>
      <c r="I5609" s="12">
        <v>0.56040000000000001</v>
      </c>
    </row>
    <row r="5610" spans="6:9" x14ac:dyDescent="0.3">
      <c r="F5610" s="2">
        <v>5605</v>
      </c>
      <c r="G5610" s="12">
        <f ca="1"/>
        <v>0.14579722525299996</v>
      </c>
      <c r="H5610" s="12">
        <f ca="1"/>
        <v>0.55651075038952902</v>
      </c>
      <c r="I5610" s="12">
        <v>0.5605</v>
      </c>
    </row>
    <row r="5611" spans="6:9" x14ac:dyDescent="0.3">
      <c r="F5611" s="2">
        <v>5606</v>
      </c>
      <c r="G5611" s="12">
        <f ca="1"/>
        <v>0.14618451737061028</v>
      </c>
      <c r="H5611" s="12">
        <f ca="1"/>
        <v>0.55665969463072384</v>
      </c>
      <c r="I5611" s="12">
        <v>0.56059999999999999</v>
      </c>
    </row>
    <row r="5612" spans="6:9" x14ac:dyDescent="0.3">
      <c r="F5612" s="2">
        <v>5607</v>
      </c>
      <c r="G5612" s="12">
        <f ca="1"/>
        <v>0.14629123564937221</v>
      </c>
      <c r="H5612" s="12">
        <f ca="1"/>
        <v>0.55670073456607905</v>
      </c>
      <c r="I5612" s="12">
        <v>0.56069999999999998</v>
      </c>
    </row>
    <row r="5613" spans="6:9" x14ac:dyDescent="0.3">
      <c r="F5613" s="2">
        <v>5608</v>
      </c>
      <c r="G5613" s="12">
        <f ca="1"/>
        <v>0.1467978408592939</v>
      </c>
      <c r="H5613" s="12">
        <f ca="1"/>
        <v>0.5568955467444725</v>
      </c>
      <c r="I5613" s="12">
        <v>0.56079999999999997</v>
      </c>
    </row>
    <row r="5614" spans="6:9" x14ac:dyDescent="0.3">
      <c r="F5614" s="2">
        <v>5609</v>
      </c>
      <c r="G5614" s="12">
        <f ca="1"/>
        <v>0.14689479776533346</v>
      </c>
      <c r="H5614" s="12">
        <f ca="1"/>
        <v>0.55693282916499487</v>
      </c>
      <c r="I5614" s="12">
        <v>0.56089999999999995</v>
      </c>
    </row>
    <row r="5615" spans="6:9" x14ac:dyDescent="0.3">
      <c r="F5615" s="2">
        <v>5610</v>
      </c>
      <c r="G5615" s="12">
        <f ca="1"/>
        <v>0.14699944331460327</v>
      </c>
      <c r="H5615" s="12">
        <f ca="1"/>
        <v>0.55697306741230568</v>
      </c>
      <c r="I5615" s="12">
        <v>0.56100000000000005</v>
      </c>
    </row>
    <row r="5616" spans="6:9" x14ac:dyDescent="0.3">
      <c r="F5616" s="2">
        <v>5611</v>
      </c>
      <c r="G5616" s="12">
        <f ca="1"/>
        <v>0.14702566415905136</v>
      </c>
      <c r="H5616" s="12">
        <f ca="1"/>
        <v>0.55698314973012764</v>
      </c>
      <c r="I5616" s="12">
        <v>0.56110000000000004</v>
      </c>
    </row>
    <row r="5617" spans="6:9" x14ac:dyDescent="0.3">
      <c r="F5617" s="2">
        <v>5612</v>
      </c>
      <c r="G5617" s="12">
        <f ca="1"/>
        <v>0.14738043095677245</v>
      </c>
      <c r="H5617" s="12">
        <f ca="1"/>
        <v>0.55711955882159114</v>
      </c>
      <c r="I5617" s="12">
        <v>0.56120000000000003</v>
      </c>
    </row>
    <row r="5618" spans="6:9" x14ac:dyDescent="0.3">
      <c r="F5618" s="2">
        <v>5613</v>
      </c>
      <c r="G5618" s="12">
        <f ca="1"/>
        <v>0.14747145673123155</v>
      </c>
      <c r="H5618" s="12">
        <f ca="1"/>
        <v>0.55715455729335261</v>
      </c>
      <c r="I5618" s="12">
        <v>0.56130000000000002</v>
      </c>
    </row>
    <row r="5619" spans="6:9" x14ac:dyDescent="0.3">
      <c r="F5619" s="2">
        <v>5614</v>
      </c>
      <c r="G5619" s="12">
        <f ca="1"/>
        <v>0.14776282883531863</v>
      </c>
      <c r="H5619" s="12">
        <f ca="1"/>
        <v>0.5572665833945214</v>
      </c>
      <c r="I5619" s="12">
        <v>0.56140000000000001</v>
      </c>
    </row>
    <row r="5620" spans="6:9" x14ac:dyDescent="0.3">
      <c r="F5620" s="2">
        <v>5615</v>
      </c>
      <c r="G5620" s="12">
        <f ca="1"/>
        <v>0.14805960448357341</v>
      </c>
      <c r="H5620" s="12">
        <f ca="1"/>
        <v>0.55738068159634513</v>
      </c>
      <c r="I5620" s="12">
        <v>0.5615</v>
      </c>
    </row>
    <row r="5621" spans="6:9" x14ac:dyDescent="0.3">
      <c r="F5621" s="2">
        <v>5616</v>
      </c>
      <c r="G5621" s="12">
        <f ca="1"/>
        <v>0.14813873991200938</v>
      </c>
      <c r="H5621" s="12">
        <f ca="1"/>
        <v>0.55741110503062341</v>
      </c>
      <c r="I5621" s="12">
        <v>0.56159999999999999</v>
      </c>
    </row>
    <row r="5622" spans="6:9" x14ac:dyDescent="0.3">
      <c r="F5622" s="2">
        <v>5617</v>
      </c>
      <c r="G5622" s="12">
        <f ca="1"/>
        <v>0.14833210992736767</v>
      </c>
      <c r="H5622" s="12">
        <f ca="1"/>
        <v>0.55748544404294642</v>
      </c>
      <c r="I5622" s="12">
        <v>0.56169999999999998</v>
      </c>
    </row>
    <row r="5623" spans="6:9" x14ac:dyDescent="0.3">
      <c r="F5623" s="2">
        <v>5618</v>
      </c>
      <c r="G5623" s="12">
        <f ca="1"/>
        <v>0.14908263106313513</v>
      </c>
      <c r="H5623" s="12">
        <f ca="1"/>
        <v>0.55777395158531351</v>
      </c>
      <c r="I5623" s="12">
        <v>0.56179999999999997</v>
      </c>
    </row>
    <row r="5624" spans="6:9" x14ac:dyDescent="0.3">
      <c r="F5624" s="2">
        <v>5619</v>
      </c>
      <c r="G5624" s="12">
        <f ca="1"/>
        <v>0.14910756695874058</v>
      </c>
      <c r="H5624" s="12">
        <f ca="1"/>
        <v>0.55778353657625024</v>
      </c>
      <c r="I5624" s="12">
        <v>0.56189999999999996</v>
      </c>
    </row>
    <row r="5625" spans="6:9" x14ac:dyDescent="0.3">
      <c r="F5625" s="2">
        <v>5620</v>
      </c>
      <c r="G5625" s="12">
        <f ca="1"/>
        <v>0.14919424132164394</v>
      </c>
      <c r="H5625" s="12">
        <f ca="1"/>
        <v>0.5578168526202284</v>
      </c>
      <c r="I5625" s="12">
        <v>0.56200000000000006</v>
      </c>
    </row>
    <row r="5626" spans="6:9" x14ac:dyDescent="0.3">
      <c r="F5626" s="2">
        <v>5621</v>
      </c>
      <c r="G5626" s="12">
        <f ca="1"/>
        <v>0.14935155689629409</v>
      </c>
      <c r="H5626" s="12">
        <f ca="1"/>
        <v>0.55787732064921336</v>
      </c>
      <c r="I5626" s="12">
        <v>0.56210000000000004</v>
      </c>
    </row>
    <row r="5627" spans="6:9" x14ac:dyDescent="0.3">
      <c r="F5627" s="2">
        <v>5622</v>
      </c>
      <c r="G5627" s="12">
        <f ca="1"/>
        <v>0.14938374663669399</v>
      </c>
      <c r="H5627" s="12">
        <f ca="1"/>
        <v>0.55788969335888494</v>
      </c>
      <c r="I5627" s="12">
        <v>0.56220000000000003</v>
      </c>
    </row>
    <row r="5628" spans="6:9" x14ac:dyDescent="0.3">
      <c r="F5628" s="2">
        <v>5623</v>
      </c>
      <c r="G5628" s="12">
        <f ca="1"/>
        <v>0.14948273829815983</v>
      </c>
      <c r="H5628" s="12">
        <f ca="1"/>
        <v>0.55792774218744534</v>
      </c>
      <c r="I5628" s="12">
        <v>0.56230000000000002</v>
      </c>
    </row>
    <row r="5629" spans="6:9" x14ac:dyDescent="0.3">
      <c r="F5629" s="2">
        <v>5624</v>
      </c>
      <c r="G5629" s="12">
        <f ca="1"/>
        <v>0.14968246977684646</v>
      </c>
      <c r="H5629" s="12">
        <f ca="1"/>
        <v>0.55800450989103467</v>
      </c>
      <c r="I5629" s="12">
        <v>0.56240000000000001</v>
      </c>
    </row>
    <row r="5630" spans="6:9" x14ac:dyDescent="0.3">
      <c r="F5630" s="2">
        <v>5625</v>
      </c>
      <c r="G5630" s="12">
        <f ca="1"/>
        <v>0.15013813331426376</v>
      </c>
      <c r="H5630" s="12">
        <f ca="1"/>
        <v>0.55817963681361071</v>
      </c>
      <c r="I5630" s="12">
        <v>0.5625</v>
      </c>
    </row>
    <row r="5631" spans="6:9" x14ac:dyDescent="0.3">
      <c r="F5631" s="2">
        <v>5626</v>
      </c>
      <c r="G5631" s="12">
        <f ca="1"/>
        <v>0.15058738333088195</v>
      </c>
      <c r="H5631" s="12">
        <f ca="1"/>
        <v>0.55835228593069774</v>
      </c>
      <c r="I5631" s="12">
        <v>0.56259999999999999</v>
      </c>
    </row>
    <row r="5632" spans="6:9" x14ac:dyDescent="0.3">
      <c r="F5632" s="2">
        <v>5627</v>
      </c>
      <c r="G5632" s="12">
        <f ca="1"/>
        <v>0.15072508795053979</v>
      </c>
      <c r="H5632" s="12">
        <f ca="1"/>
        <v>0.55840520396695814</v>
      </c>
      <c r="I5632" s="12">
        <v>0.56269999999999998</v>
      </c>
    </row>
    <row r="5633" spans="6:9" x14ac:dyDescent="0.3">
      <c r="F5633" s="2">
        <v>5628</v>
      </c>
      <c r="G5633" s="12">
        <f ca="1"/>
        <v>0.15163095068288454</v>
      </c>
      <c r="H5633" s="12">
        <f ca="1"/>
        <v>0.55875328475506147</v>
      </c>
      <c r="I5633" s="12">
        <v>0.56279999999999997</v>
      </c>
    </row>
    <row r="5634" spans="6:9" x14ac:dyDescent="0.3">
      <c r="F5634" s="2">
        <v>5629</v>
      </c>
      <c r="G5634" s="12">
        <f ca="1"/>
        <v>0.15220946402255417</v>
      </c>
      <c r="H5634" s="12">
        <f ca="1"/>
        <v>0.55897555300874346</v>
      </c>
      <c r="I5634" s="12">
        <v>0.56289999999999996</v>
      </c>
    </row>
    <row r="5635" spans="6:9" x14ac:dyDescent="0.3">
      <c r="F5635" s="2">
        <v>5630</v>
      </c>
      <c r="G5635" s="12">
        <f ca="1"/>
        <v>0.15246161891984208</v>
      </c>
      <c r="H5635" s="12">
        <f ca="1"/>
        <v>0.55907242569829174</v>
      </c>
      <c r="I5635" s="12">
        <v>0.56299999999999994</v>
      </c>
    </row>
    <row r="5636" spans="6:9" x14ac:dyDescent="0.3">
      <c r="F5636" s="2">
        <v>5631</v>
      </c>
      <c r="G5636" s="12">
        <f ca="1"/>
        <v>0.15274987668203219</v>
      </c>
      <c r="H5636" s="12">
        <f ca="1"/>
        <v>0.55918316335384322</v>
      </c>
      <c r="I5636" s="12">
        <v>0.56310000000000004</v>
      </c>
    </row>
    <row r="5637" spans="6:9" x14ac:dyDescent="0.3">
      <c r="F5637" s="2">
        <v>5632</v>
      </c>
      <c r="G5637" s="12">
        <f ca="1"/>
        <v>0.15286379974709335</v>
      </c>
      <c r="H5637" s="12">
        <f ca="1"/>
        <v>0.55922692678260333</v>
      </c>
      <c r="I5637" s="12">
        <v>0.56320000000000003</v>
      </c>
    </row>
    <row r="5638" spans="6:9" x14ac:dyDescent="0.3">
      <c r="F5638" s="2">
        <v>5633</v>
      </c>
      <c r="G5638" s="12">
        <f ca="1"/>
        <v>0.15297901470532677</v>
      </c>
      <c r="H5638" s="12">
        <f ca="1"/>
        <v>0.55927118564014167</v>
      </c>
      <c r="I5638" s="12">
        <v>0.56330000000000002</v>
      </c>
    </row>
    <row r="5639" spans="6:9" x14ac:dyDescent="0.3">
      <c r="F5639" s="2">
        <v>5634</v>
      </c>
      <c r="G5639" s="12">
        <f ca="1"/>
        <v>0.15304562106604233</v>
      </c>
      <c r="H5639" s="12">
        <f ca="1"/>
        <v>0.55929677152315338</v>
      </c>
      <c r="I5639" s="12">
        <v>0.56340000000000001</v>
      </c>
    </row>
    <row r="5640" spans="6:9" x14ac:dyDescent="0.3">
      <c r="F5640" s="2">
        <v>5635</v>
      </c>
      <c r="G5640" s="12">
        <f ca="1"/>
        <v>0.1537028960563446</v>
      </c>
      <c r="H5640" s="12">
        <f ca="1"/>
        <v>0.55954923896393605</v>
      </c>
      <c r="I5640" s="12">
        <v>0.5635</v>
      </c>
    </row>
    <row r="5641" spans="6:9" x14ac:dyDescent="0.3">
      <c r="F5641" s="2">
        <v>5636</v>
      </c>
      <c r="G5641" s="12">
        <f ca="1"/>
        <v>0.15391331901279545</v>
      </c>
      <c r="H5641" s="12">
        <f ca="1"/>
        <v>0.55963005911121022</v>
      </c>
      <c r="I5641" s="12">
        <v>0.56359999999999999</v>
      </c>
    </row>
    <row r="5642" spans="6:9" x14ac:dyDescent="0.3">
      <c r="F5642" s="2">
        <v>5637</v>
      </c>
      <c r="G5642" s="12">
        <f ca="1"/>
        <v>0.15395663505989149</v>
      </c>
      <c r="H5642" s="12">
        <f ca="1"/>
        <v>0.5596466957670867</v>
      </c>
      <c r="I5642" s="12">
        <v>0.56369999999999998</v>
      </c>
    </row>
    <row r="5643" spans="6:9" x14ac:dyDescent="0.3">
      <c r="F5643" s="2">
        <v>5638</v>
      </c>
      <c r="G5643" s="12">
        <f ca="1"/>
        <v>0.15407949626496065</v>
      </c>
      <c r="H5643" s="12">
        <f ca="1"/>
        <v>0.55969388314977853</v>
      </c>
      <c r="I5643" s="12">
        <v>0.56379999999999997</v>
      </c>
    </row>
    <row r="5644" spans="6:9" x14ac:dyDescent="0.3">
      <c r="F5644" s="2">
        <v>5639</v>
      </c>
      <c r="G5644" s="12">
        <f ca="1"/>
        <v>0.15472128846189881</v>
      </c>
      <c r="H5644" s="12">
        <f ca="1"/>
        <v>0.55994036074296527</v>
      </c>
      <c r="I5644" s="12">
        <v>0.56389999999999996</v>
      </c>
    </row>
    <row r="5645" spans="6:9" x14ac:dyDescent="0.3">
      <c r="F5645" s="2">
        <v>5640</v>
      </c>
      <c r="G5645" s="12">
        <f ca="1"/>
        <v>0.15492480050641502</v>
      </c>
      <c r="H5645" s="12">
        <f ca="1"/>
        <v>0.56001851308423645</v>
      </c>
      <c r="I5645" s="12">
        <v>0.56399999999999995</v>
      </c>
    </row>
    <row r="5646" spans="6:9" x14ac:dyDescent="0.3">
      <c r="F5646" s="2">
        <v>5641</v>
      </c>
      <c r="G5646" s="12">
        <f ca="1"/>
        <v>0.15605050665064335</v>
      </c>
      <c r="H5646" s="12">
        <f ca="1"/>
        <v>0.56045075586173509</v>
      </c>
      <c r="I5646" s="12">
        <v>0.56410000000000005</v>
      </c>
    </row>
    <row r="5647" spans="6:9" x14ac:dyDescent="0.3">
      <c r="F5647" s="2">
        <v>5642</v>
      </c>
      <c r="G5647" s="12">
        <f ca="1"/>
        <v>0.15609940013613782</v>
      </c>
      <c r="H5647" s="12">
        <f ca="1"/>
        <v>0.56046952784376725</v>
      </c>
      <c r="I5647" s="12">
        <v>0.56420000000000003</v>
      </c>
    </row>
    <row r="5648" spans="6:9" x14ac:dyDescent="0.3">
      <c r="F5648" s="2">
        <v>5643</v>
      </c>
      <c r="G5648" s="12">
        <f ca="1"/>
        <v>0.15633641429015704</v>
      </c>
      <c r="H5648" s="12">
        <f ca="1"/>
        <v>0.56056052394286504</v>
      </c>
      <c r="I5648" s="12">
        <v>0.56430000000000002</v>
      </c>
    </row>
    <row r="5649" spans="6:9" x14ac:dyDescent="0.3">
      <c r="F5649" s="2">
        <v>5644</v>
      </c>
      <c r="G5649" s="12">
        <f ca="1"/>
        <v>0.15635131357591012</v>
      </c>
      <c r="H5649" s="12">
        <f ca="1"/>
        <v>0.56056624405526434</v>
      </c>
      <c r="I5649" s="12">
        <v>0.56440000000000001</v>
      </c>
    </row>
    <row r="5650" spans="6:9" x14ac:dyDescent="0.3">
      <c r="F5650" s="2">
        <v>5645</v>
      </c>
      <c r="G5650" s="12">
        <f ca="1"/>
        <v>0.15679278333585012</v>
      </c>
      <c r="H5650" s="12">
        <f ca="1"/>
        <v>0.56073572585068265</v>
      </c>
      <c r="I5650" s="12">
        <v>0.5645</v>
      </c>
    </row>
    <row r="5651" spans="6:9" x14ac:dyDescent="0.3">
      <c r="F5651" s="2">
        <v>5646</v>
      </c>
      <c r="G5651" s="12">
        <f ca="1"/>
        <v>0.15687542475556299</v>
      </c>
      <c r="H5651" s="12">
        <f ca="1"/>
        <v>0.56076745075340451</v>
      </c>
      <c r="I5651" s="12">
        <v>0.56459999999999999</v>
      </c>
    </row>
    <row r="5652" spans="6:9" x14ac:dyDescent="0.3">
      <c r="F5652" s="2">
        <v>5647</v>
      </c>
      <c r="G5652" s="12">
        <f ca="1"/>
        <v>0.15734876848415527</v>
      </c>
      <c r="H5652" s="12">
        <f ca="1"/>
        <v>0.56094915218857544</v>
      </c>
      <c r="I5652" s="12">
        <v>0.56469999999999998</v>
      </c>
    </row>
    <row r="5653" spans="6:9" x14ac:dyDescent="0.3">
      <c r="F5653" s="2">
        <v>5648</v>
      </c>
      <c r="G5653" s="12">
        <f ca="1"/>
        <v>0.15758500453546759</v>
      </c>
      <c r="H5653" s="12">
        <f ca="1"/>
        <v>0.56103983005953562</v>
      </c>
      <c r="I5653" s="12">
        <v>0.56479999999999997</v>
      </c>
    </row>
    <row r="5654" spans="6:9" x14ac:dyDescent="0.3">
      <c r="F5654" s="2">
        <v>5649</v>
      </c>
      <c r="G5654" s="12">
        <f ca="1"/>
        <v>0.15785712003064781</v>
      </c>
      <c r="H5654" s="12">
        <f ca="1"/>
        <v>0.56114427546102952</v>
      </c>
      <c r="I5654" s="12">
        <v>0.56489999999999996</v>
      </c>
    </row>
    <row r="5655" spans="6:9" x14ac:dyDescent="0.3">
      <c r="F5655" s="2">
        <v>5650</v>
      </c>
      <c r="G5655" s="12">
        <f ca="1"/>
        <v>0.15804747101838346</v>
      </c>
      <c r="H5655" s="12">
        <f ca="1"/>
        <v>0.56121733447293298</v>
      </c>
      <c r="I5655" s="12">
        <v>0.56499999999999995</v>
      </c>
    </row>
    <row r="5656" spans="6:9" x14ac:dyDescent="0.3">
      <c r="F5656" s="2">
        <v>5651</v>
      </c>
      <c r="G5656" s="12">
        <f ca="1"/>
        <v>0.15901866386154209</v>
      </c>
      <c r="H5656" s="12">
        <f ca="1"/>
        <v>0.56159005243336457</v>
      </c>
      <c r="I5656" s="12">
        <v>0.56510000000000005</v>
      </c>
    </row>
    <row r="5657" spans="6:9" x14ac:dyDescent="0.3">
      <c r="F5657" s="2">
        <v>5652</v>
      </c>
      <c r="G5657" s="12">
        <f ca="1"/>
        <v>0.15910422810525299</v>
      </c>
      <c r="H5657" s="12">
        <f ca="1"/>
        <v>0.56162288669080018</v>
      </c>
      <c r="I5657" s="12">
        <v>0.56520000000000004</v>
      </c>
    </row>
    <row r="5658" spans="6:9" x14ac:dyDescent="0.3">
      <c r="F5658" s="2">
        <v>5653</v>
      </c>
      <c r="G5658" s="12">
        <f ca="1"/>
        <v>0.15933130955872057</v>
      </c>
      <c r="H5658" s="12">
        <f ca="1"/>
        <v>0.56171002410998871</v>
      </c>
      <c r="I5658" s="12">
        <v>0.56530000000000002</v>
      </c>
    </row>
    <row r="5659" spans="6:9" x14ac:dyDescent="0.3">
      <c r="F5659" s="2">
        <v>5654</v>
      </c>
      <c r="G5659" s="12">
        <f ca="1"/>
        <v>0.15988754241468217</v>
      </c>
      <c r="H5659" s="12">
        <f ca="1"/>
        <v>0.56192345138030397</v>
      </c>
      <c r="I5659" s="12">
        <v>0.56540000000000001</v>
      </c>
    </row>
    <row r="5660" spans="6:9" x14ac:dyDescent="0.3">
      <c r="F5660" s="2">
        <v>5655</v>
      </c>
      <c r="G5660" s="12">
        <f ca="1"/>
        <v>0.16017170969265179</v>
      </c>
      <c r="H5660" s="12">
        <f ca="1"/>
        <v>0.56203247870175443</v>
      </c>
      <c r="I5660" s="12">
        <v>0.5655</v>
      </c>
    </row>
    <row r="5661" spans="6:9" x14ac:dyDescent="0.3">
      <c r="F5661" s="2">
        <v>5656</v>
      </c>
      <c r="G5661" s="12">
        <f ca="1"/>
        <v>0.16027552554700292</v>
      </c>
      <c r="H5661" s="12">
        <f ca="1"/>
        <v>0.56207230868808755</v>
      </c>
      <c r="I5661" s="12">
        <v>0.56559999999999999</v>
      </c>
    </row>
    <row r="5662" spans="6:9" x14ac:dyDescent="0.3">
      <c r="F5662" s="2">
        <v>5657</v>
      </c>
      <c r="G5662" s="12">
        <f ca="1"/>
        <v>0.16057976295489623</v>
      </c>
      <c r="H5662" s="12">
        <f ca="1"/>
        <v>0.56218902820975547</v>
      </c>
      <c r="I5662" s="12">
        <v>0.56569999999999998</v>
      </c>
    </row>
    <row r="5663" spans="6:9" x14ac:dyDescent="0.3">
      <c r="F5663" s="2">
        <v>5658</v>
      </c>
      <c r="G5663" s="12">
        <f ca="1"/>
        <v>0.16074284403014225</v>
      </c>
      <c r="H5663" s="12">
        <f ca="1"/>
        <v>0.56225159106771971</v>
      </c>
      <c r="I5663" s="12">
        <v>0.56579999999999997</v>
      </c>
    </row>
    <row r="5664" spans="6:9" x14ac:dyDescent="0.3">
      <c r="F5664" s="2">
        <v>5659</v>
      </c>
      <c r="G5664" s="12">
        <f ca="1"/>
        <v>0.16116003164603537</v>
      </c>
      <c r="H5664" s="12">
        <f ca="1"/>
        <v>0.56241162872589801</v>
      </c>
      <c r="I5664" s="12">
        <v>0.56589999999999996</v>
      </c>
    </row>
    <row r="5665" spans="6:9" x14ac:dyDescent="0.3">
      <c r="F5665" s="2">
        <v>5660</v>
      </c>
      <c r="G5665" s="12">
        <f ca="1"/>
        <v>0.16117108660906268</v>
      </c>
      <c r="H5665" s="12">
        <f ca="1"/>
        <v>0.56241586936823929</v>
      </c>
      <c r="I5665" s="12">
        <v>0.56599999999999995</v>
      </c>
    </row>
    <row r="5666" spans="6:9" x14ac:dyDescent="0.3">
      <c r="F5666" s="2">
        <v>5661</v>
      </c>
      <c r="G5666" s="12">
        <f ca="1"/>
        <v>0.1611989661829773</v>
      </c>
      <c r="H5666" s="12">
        <f ca="1"/>
        <v>0.56242656383137923</v>
      </c>
      <c r="I5666" s="12">
        <v>0.56610000000000005</v>
      </c>
    </row>
    <row r="5667" spans="6:9" x14ac:dyDescent="0.3">
      <c r="F5667" s="2">
        <v>5662</v>
      </c>
      <c r="G5667" s="12">
        <f ca="1"/>
        <v>0.16124185603280544</v>
      </c>
      <c r="H5667" s="12">
        <f ca="1"/>
        <v>0.5624430160572591</v>
      </c>
      <c r="I5667" s="12">
        <v>0.56620000000000004</v>
      </c>
    </row>
    <row r="5668" spans="6:9" x14ac:dyDescent="0.3">
      <c r="F5668" s="2">
        <v>5663</v>
      </c>
      <c r="G5668" s="12">
        <f ca="1"/>
        <v>0.16218547976204456</v>
      </c>
      <c r="H5668" s="12">
        <f ca="1"/>
        <v>0.5628049514261354</v>
      </c>
      <c r="I5668" s="12">
        <v>0.56630000000000003</v>
      </c>
    </row>
    <row r="5669" spans="6:9" x14ac:dyDescent="0.3">
      <c r="F5669" s="2">
        <v>5664</v>
      </c>
      <c r="G5669" s="12">
        <f ca="1"/>
        <v>0.16227565504301397</v>
      </c>
      <c r="H5669" s="12">
        <f ca="1"/>
        <v>0.56283953579070944</v>
      </c>
      <c r="I5669" s="12">
        <v>0.56640000000000001</v>
      </c>
    </row>
    <row r="5670" spans="6:9" x14ac:dyDescent="0.3">
      <c r="F5670" s="2">
        <v>5665</v>
      </c>
      <c r="G5670" s="12">
        <f ca="1"/>
        <v>0.16231673791417878</v>
      </c>
      <c r="H5670" s="12">
        <f ca="1"/>
        <v>0.56285529186465055</v>
      </c>
      <c r="I5670" s="12">
        <v>0.5665</v>
      </c>
    </row>
    <row r="5671" spans="6:9" x14ac:dyDescent="0.3">
      <c r="F5671" s="2">
        <v>5666</v>
      </c>
      <c r="G5671" s="12">
        <f ca="1"/>
        <v>0.16232930191908931</v>
      </c>
      <c r="H5671" s="12">
        <f ca="1"/>
        <v>0.56286011037998851</v>
      </c>
      <c r="I5671" s="12">
        <v>0.56659999999999999</v>
      </c>
    </row>
    <row r="5672" spans="6:9" x14ac:dyDescent="0.3">
      <c r="F5672" s="2">
        <v>5667</v>
      </c>
      <c r="G5672" s="12">
        <f ca="1"/>
        <v>0.1624724925094343</v>
      </c>
      <c r="H5672" s="12">
        <f ca="1"/>
        <v>0.56291502571063767</v>
      </c>
      <c r="I5672" s="12">
        <v>0.56669999999999998</v>
      </c>
    </row>
    <row r="5673" spans="6:9" x14ac:dyDescent="0.3">
      <c r="F5673" s="2">
        <v>5668</v>
      </c>
      <c r="G5673" s="12">
        <f ca="1"/>
        <v>0.16390569658526027</v>
      </c>
      <c r="H5673" s="12">
        <f ca="1"/>
        <v>0.56346459946210237</v>
      </c>
      <c r="I5673" s="12">
        <v>0.56679999999999997</v>
      </c>
    </row>
    <row r="5674" spans="6:9" x14ac:dyDescent="0.3">
      <c r="F5674" s="2">
        <v>5669</v>
      </c>
      <c r="G5674" s="12">
        <f ca="1"/>
        <v>0.16416143912025938</v>
      </c>
      <c r="H5674" s="12">
        <f ca="1"/>
        <v>0.56356265116091264</v>
      </c>
      <c r="I5674" s="12">
        <v>0.56689999999999996</v>
      </c>
    </row>
    <row r="5675" spans="6:9" x14ac:dyDescent="0.3">
      <c r="F5675" s="2">
        <v>5670</v>
      </c>
      <c r="G5675" s="12">
        <f ca="1"/>
        <v>0.16476761440951576</v>
      </c>
      <c r="H5675" s="12">
        <f ca="1"/>
        <v>0.56379504074295506</v>
      </c>
      <c r="I5675" s="12">
        <v>0.56699999999999995</v>
      </c>
    </row>
    <row r="5676" spans="6:9" x14ac:dyDescent="0.3">
      <c r="F5676" s="2">
        <v>5671</v>
      </c>
      <c r="G5676" s="12">
        <f ca="1"/>
        <v>0.16482096721706604</v>
      </c>
      <c r="H5676" s="12">
        <f ca="1"/>
        <v>0.56381549340519865</v>
      </c>
      <c r="I5676" s="12">
        <v>0.56710000000000005</v>
      </c>
    </row>
    <row r="5677" spans="6:9" x14ac:dyDescent="0.3">
      <c r="F5677" s="2">
        <v>5672</v>
      </c>
      <c r="G5677" s="12">
        <f ca="1"/>
        <v>0.16539250156899818</v>
      </c>
      <c r="H5677" s="12">
        <f ca="1"/>
        <v>0.56403457724647466</v>
      </c>
      <c r="I5677" s="12">
        <v>0.56720000000000004</v>
      </c>
    </row>
    <row r="5678" spans="6:9" x14ac:dyDescent="0.3">
      <c r="F5678" s="2">
        <v>5673</v>
      </c>
      <c r="G5678" s="12">
        <f ca="1"/>
        <v>0.16586139035004574</v>
      </c>
      <c r="H5678" s="12">
        <f ca="1"/>
        <v>0.56421429743582663</v>
      </c>
      <c r="I5678" s="12">
        <v>0.56730000000000003</v>
      </c>
    </row>
    <row r="5679" spans="6:9" x14ac:dyDescent="0.3">
      <c r="F5679" s="2">
        <v>5674</v>
      </c>
      <c r="G5679" s="12">
        <f ca="1"/>
        <v>0.1661885105359841</v>
      </c>
      <c r="H5679" s="12">
        <f ca="1"/>
        <v>0.56433967012154163</v>
      </c>
      <c r="I5679" s="12">
        <v>0.56740000000000002</v>
      </c>
    </row>
    <row r="5680" spans="6:9" x14ac:dyDescent="0.3">
      <c r="F5680" s="2">
        <v>5675</v>
      </c>
      <c r="G5680" s="12">
        <f ca="1"/>
        <v>0.16677483937933937</v>
      </c>
      <c r="H5680" s="12">
        <f ca="1"/>
        <v>0.56456436887592165</v>
      </c>
      <c r="I5680" s="12">
        <v>0.5675</v>
      </c>
    </row>
    <row r="5681" spans="6:9" x14ac:dyDescent="0.3">
      <c r="F5681" s="2">
        <v>5676</v>
      </c>
      <c r="G5681" s="12">
        <f ca="1"/>
        <v>0.16691341132830775</v>
      </c>
      <c r="H5681" s="12">
        <f ca="1"/>
        <v>0.56461747027446818</v>
      </c>
      <c r="I5681" s="12">
        <v>0.56759999999999999</v>
      </c>
    </row>
    <row r="5682" spans="6:9" x14ac:dyDescent="0.3">
      <c r="F5682" s="2">
        <v>5677</v>
      </c>
      <c r="G5682" s="12">
        <f ca="1"/>
        <v>0.16729515812522347</v>
      </c>
      <c r="H5682" s="12">
        <f ca="1"/>
        <v>0.56476375040489701</v>
      </c>
      <c r="I5682" s="12">
        <v>0.56769999999999998</v>
      </c>
    </row>
    <row r="5683" spans="6:9" x14ac:dyDescent="0.3">
      <c r="F5683" s="2">
        <v>5678</v>
      </c>
      <c r="G5683" s="12">
        <f ca="1"/>
        <v>0.16743649273231645</v>
      </c>
      <c r="H5683" s="12">
        <f ca="1"/>
        <v>0.56481790528749698</v>
      </c>
      <c r="I5683" s="12">
        <v>0.56779999999999997</v>
      </c>
    </row>
    <row r="5684" spans="6:9" x14ac:dyDescent="0.3">
      <c r="F5684" s="2">
        <v>5679</v>
      </c>
      <c r="G5684" s="12">
        <f ca="1"/>
        <v>0.16880213259562341</v>
      </c>
      <c r="H5684" s="12">
        <f ca="1"/>
        <v>0.56534110204273724</v>
      </c>
      <c r="I5684" s="12">
        <v>0.56789999999999996</v>
      </c>
    </row>
    <row r="5685" spans="6:9" x14ac:dyDescent="0.3">
      <c r="F5685" s="2">
        <v>5680</v>
      </c>
      <c r="G5685" s="12">
        <f ca="1"/>
        <v>0.16969986819014185</v>
      </c>
      <c r="H5685" s="12">
        <f ca="1"/>
        <v>0.56568496578357552</v>
      </c>
      <c r="I5685" s="12">
        <v>0.56799999999999995</v>
      </c>
    </row>
    <row r="5686" spans="6:9" x14ac:dyDescent="0.3">
      <c r="F5686" s="2">
        <v>5681</v>
      </c>
      <c r="G5686" s="12">
        <f ca="1"/>
        <v>0.17004760382388753</v>
      </c>
      <c r="H5686" s="12">
        <f ca="1"/>
        <v>0.56581814512067763</v>
      </c>
      <c r="I5686" s="12">
        <v>0.56810000000000005</v>
      </c>
    </row>
    <row r="5687" spans="6:9" x14ac:dyDescent="0.3">
      <c r="F5687" s="2">
        <v>5682</v>
      </c>
      <c r="G5687" s="12">
        <f ca="1"/>
        <v>0.17058825053371895</v>
      </c>
      <c r="H5687" s="12">
        <f ca="1"/>
        <v>0.56602519034755561</v>
      </c>
      <c r="I5687" s="12">
        <v>0.56820000000000004</v>
      </c>
    </row>
    <row r="5688" spans="6:9" x14ac:dyDescent="0.3">
      <c r="F5688" s="2">
        <v>5683</v>
      </c>
      <c r="G5688" s="12">
        <f ca="1"/>
        <v>0.17076503329182624</v>
      </c>
      <c r="H5688" s="12">
        <f ca="1"/>
        <v>0.56609288625839971</v>
      </c>
      <c r="I5688" s="12">
        <v>0.56830000000000003</v>
      </c>
    </row>
    <row r="5689" spans="6:9" x14ac:dyDescent="0.3">
      <c r="F5689" s="2">
        <v>5684</v>
      </c>
      <c r="G5689" s="12">
        <f ca="1"/>
        <v>0.17091723916945026</v>
      </c>
      <c r="H5689" s="12">
        <f ca="1"/>
        <v>0.56615116908079921</v>
      </c>
      <c r="I5689" s="12">
        <v>0.56840000000000002</v>
      </c>
    </row>
    <row r="5690" spans="6:9" x14ac:dyDescent="0.3">
      <c r="F5690" s="2">
        <v>5685</v>
      </c>
      <c r="G5690" s="12">
        <f ca="1"/>
        <v>0.17098081590027925</v>
      </c>
      <c r="H5690" s="12">
        <f ca="1"/>
        <v>0.5661755134519828</v>
      </c>
      <c r="I5690" s="12">
        <v>0.56850000000000001</v>
      </c>
    </row>
    <row r="5691" spans="6:9" x14ac:dyDescent="0.3">
      <c r="F5691" s="2">
        <v>5686</v>
      </c>
      <c r="G5691" s="12">
        <f ca="1"/>
        <v>0.17098992613361402</v>
      </c>
      <c r="H5691" s="12">
        <f ca="1"/>
        <v>0.5661790018570575</v>
      </c>
      <c r="I5691" s="12">
        <v>0.56859999999999999</v>
      </c>
    </row>
    <row r="5692" spans="6:9" x14ac:dyDescent="0.3">
      <c r="F5692" s="2">
        <v>5687</v>
      </c>
      <c r="G5692" s="12">
        <f ca="1"/>
        <v>0.17119490728706507</v>
      </c>
      <c r="H5692" s="12">
        <f ca="1"/>
        <v>0.56625748974088497</v>
      </c>
      <c r="I5692" s="12">
        <v>0.56869999999999998</v>
      </c>
    </row>
    <row r="5693" spans="6:9" x14ac:dyDescent="0.3">
      <c r="F5693" s="2">
        <v>5688</v>
      </c>
      <c r="G5693" s="12">
        <f ca="1"/>
        <v>0.17135066632423354</v>
      </c>
      <c r="H5693" s="12">
        <f ca="1"/>
        <v>0.56631712831264402</v>
      </c>
      <c r="I5693" s="12">
        <v>0.56879999999999997</v>
      </c>
    </row>
    <row r="5694" spans="6:9" x14ac:dyDescent="0.3">
      <c r="F5694" s="2">
        <v>5689</v>
      </c>
      <c r="G5694" s="12">
        <f ca="1"/>
        <v>0.1716834851653754</v>
      </c>
      <c r="H5694" s="12">
        <f ca="1"/>
        <v>0.56644455545362149</v>
      </c>
      <c r="I5694" s="12">
        <v>0.56889999999999996</v>
      </c>
    </row>
    <row r="5695" spans="6:9" x14ac:dyDescent="0.3">
      <c r="F5695" s="2">
        <v>5690</v>
      </c>
      <c r="G5695" s="12">
        <f ca="1"/>
        <v>0.1717528665324439</v>
      </c>
      <c r="H5695" s="12">
        <f ca="1"/>
        <v>0.56647111865721622</v>
      </c>
      <c r="I5695" s="12">
        <v>0.56899999999999995</v>
      </c>
    </row>
    <row r="5696" spans="6:9" x14ac:dyDescent="0.3">
      <c r="F5696" s="2">
        <v>5691</v>
      </c>
      <c r="G5696" s="12">
        <f ca="1"/>
        <v>0.1717861558321202</v>
      </c>
      <c r="H5696" s="12">
        <f ca="1"/>
        <v>0.56648386360491298</v>
      </c>
      <c r="I5696" s="12">
        <v>0.56910000000000005</v>
      </c>
    </row>
    <row r="5697" spans="6:9" x14ac:dyDescent="0.3">
      <c r="F5697" s="2">
        <v>5692</v>
      </c>
      <c r="G5697" s="12">
        <f ca="1"/>
        <v>0.17187959339653264</v>
      </c>
      <c r="H5697" s="12">
        <f ca="1"/>
        <v>0.56651963614037204</v>
      </c>
      <c r="I5697" s="12">
        <v>0.56920000000000004</v>
      </c>
    </row>
    <row r="5698" spans="6:9" x14ac:dyDescent="0.3">
      <c r="F5698" s="2">
        <v>5693</v>
      </c>
      <c r="G5698" s="12">
        <f ca="1"/>
        <v>0.17200406240169919</v>
      </c>
      <c r="H5698" s="12">
        <f ca="1"/>
        <v>0.56656728807215861</v>
      </c>
      <c r="I5698" s="12">
        <v>0.56930000000000003</v>
      </c>
    </row>
    <row r="5699" spans="6:9" x14ac:dyDescent="0.3">
      <c r="F5699" s="2">
        <v>5694</v>
      </c>
      <c r="G5699" s="12">
        <f ca="1"/>
        <v>0.17207270827393834</v>
      </c>
      <c r="H5699" s="12">
        <f ca="1"/>
        <v>0.56659356809938233</v>
      </c>
      <c r="I5699" s="12">
        <v>0.56940000000000002</v>
      </c>
    </row>
    <row r="5700" spans="6:9" x14ac:dyDescent="0.3">
      <c r="F5700" s="2">
        <v>5695</v>
      </c>
      <c r="G5700" s="12">
        <f ca="1"/>
        <v>0.17210860309972079</v>
      </c>
      <c r="H5700" s="12">
        <f ca="1"/>
        <v>0.56660730975147711</v>
      </c>
      <c r="I5700" s="12">
        <v>0.56950000000000001</v>
      </c>
    </row>
    <row r="5701" spans="6:9" x14ac:dyDescent="0.3">
      <c r="F5701" s="2">
        <v>5696</v>
      </c>
      <c r="G5701" s="12">
        <f ca="1"/>
        <v>0.1727691646423454</v>
      </c>
      <c r="H5701" s="12">
        <f ca="1"/>
        <v>0.56686017654650422</v>
      </c>
      <c r="I5701" s="12">
        <v>0.5696</v>
      </c>
    </row>
    <row r="5702" spans="6:9" x14ac:dyDescent="0.3">
      <c r="F5702" s="2">
        <v>5697</v>
      </c>
      <c r="G5702" s="12">
        <f ca="1"/>
        <v>0.17371806548542768</v>
      </c>
      <c r="H5702" s="12">
        <f ca="1"/>
        <v>0.56722336588638811</v>
      </c>
      <c r="I5702" s="12">
        <v>0.56969999999999998</v>
      </c>
    </row>
    <row r="5703" spans="6:9" x14ac:dyDescent="0.3">
      <c r="F5703" s="2">
        <v>5698</v>
      </c>
      <c r="G5703" s="12">
        <f ca="1"/>
        <v>0.17375754976536917</v>
      </c>
      <c r="H5703" s="12">
        <f ca="1"/>
        <v>0.56723847697192087</v>
      </c>
      <c r="I5703" s="12">
        <v>0.56979999999999997</v>
      </c>
    </row>
    <row r="5704" spans="6:9" x14ac:dyDescent="0.3">
      <c r="F5704" s="2">
        <v>5699</v>
      </c>
      <c r="G5704" s="12">
        <f ca="1"/>
        <v>0.17450078087056428</v>
      </c>
      <c r="H5704" s="12">
        <f ca="1"/>
        <v>0.5675228987763894</v>
      </c>
      <c r="I5704" s="12">
        <v>0.56989999999999996</v>
      </c>
    </row>
    <row r="5705" spans="6:9" x14ac:dyDescent="0.3">
      <c r="F5705" s="2">
        <v>5700</v>
      </c>
      <c r="G5705" s="12">
        <f ca="1"/>
        <v>0.17452441832515847</v>
      </c>
      <c r="H5705" s="12">
        <f ca="1"/>
        <v>0.56753194376228044</v>
      </c>
      <c r="I5705" s="12">
        <v>0.56999999999999995</v>
      </c>
    </row>
    <row r="5706" spans="6:9" x14ac:dyDescent="0.3">
      <c r="F5706" s="2">
        <v>5701</v>
      </c>
      <c r="G5706" s="12">
        <f ca="1"/>
        <v>0.17466223387549845</v>
      </c>
      <c r="H5706" s="12">
        <f ca="1"/>
        <v>0.5675846787316785</v>
      </c>
      <c r="I5706" s="12">
        <v>0.57010000000000005</v>
      </c>
    </row>
    <row r="5707" spans="6:9" x14ac:dyDescent="0.3">
      <c r="F5707" s="2">
        <v>5702</v>
      </c>
      <c r="G5707" s="12">
        <f ca="1"/>
        <v>0.175000504554463</v>
      </c>
      <c r="H5707" s="12">
        <f ca="1"/>
        <v>0.56771411173254505</v>
      </c>
      <c r="I5707" s="12">
        <v>0.57020000000000004</v>
      </c>
    </row>
    <row r="5708" spans="6:9" x14ac:dyDescent="0.3">
      <c r="F5708" s="2">
        <v>5703</v>
      </c>
      <c r="G5708" s="12">
        <f ca="1"/>
        <v>0.1751122756075591</v>
      </c>
      <c r="H5708" s="12">
        <f ca="1"/>
        <v>0.56775687700677202</v>
      </c>
      <c r="I5708" s="12">
        <v>0.57030000000000003</v>
      </c>
    </row>
    <row r="5709" spans="6:9" x14ac:dyDescent="0.3">
      <c r="F5709" s="2">
        <v>5704</v>
      </c>
      <c r="G5709" s="12">
        <f ca="1"/>
        <v>0.17527206944534987</v>
      </c>
      <c r="H5709" s="12">
        <f ca="1"/>
        <v>0.56781801492131645</v>
      </c>
      <c r="I5709" s="12">
        <v>0.57040000000000002</v>
      </c>
    </row>
    <row r="5710" spans="6:9" x14ac:dyDescent="0.3">
      <c r="F5710" s="2">
        <v>5705</v>
      </c>
      <c r="G5710" s="12">
        <f ca="1"/>
        <v>0.17533978749539905</v>
      </c>
      <c r="H5710" s="12">
        <f ca="1"/>
        <v>0.56784392361658997</v>
      </c>
      <c r="I5710" s="12">
        <v>0.57050000000000001</v>
      </c>
    </row>
    <row r="5711" spans="6:9" x14ac:dyDescent="0.3">
      <c r="F5711" s="2">
        <v>5706</v>
      </c>
      <c r="G5711" s="12">
        <f ca="1"/>
        <v>0.17540434626690596</v>
      </c>
      <c r="H5711" s="12">
        <f ca="1"/>
        <v>0.56786862326854259</v>
      </c>
      <c r="I5711" s="12">
        <v>0.5706</v>
      </c>
    </row>
    <row r="5712" spans="6:9" x14ac:dyDescent="0.3">
      <c r="F5712" s="2">
        <v>5707</v>
      </c>
      <c r="G5712" s="12">
        <f ca="1"/>
        <v>0.17590439464538984</v>
      </c>
      <c r="H5712" s="12">
        <f ca="1"/>
        <v>0.56805992724485499</v>
      </c>
      <c r="I5712" s="12">
        <v>0.57069999999999999</v>
      </c>
    </row>
    <row r="5713" spans="6:9" x14ac:dyDescent="0.3">
      <c r="F5713" s="2">
        <v>5708</v>
      </c>
      <c r="G5713" s="12">
        <f ca="1"/>
        <v>0.17598980813002177</v>
      </c>
      <c r="H5713" s="12">
        <f ca="1"/>
        <v>0.56809260211795487</v>
      </c>
      <c r="I5713" s="12">
        <v>0.57079999999999997</v>
      </c>
    </row>
    <row r="5714" spans="6:9" x14ac:dyDescent="0.3">
      <c r="F5714" s="2">
        <v>5709</v>
      </c>
      <c r="G5714" s="12">
        <f ca="1"/>
        <v>0.17612433869664884</v>
      </c>
      <c r="H5714" s="12">
        <f ca="1"/>
        <v>0.56814406560653374</v>
      </c>
      <c r="I5714" s="12">
        <v>0.57089999999999996</v>
      </c>
    </row>
    <row r="5715" spans="6:9" x14ac:dyDescent="0.3">
      <c r="F5715" s="2">
        <v>5710</v>
      </c>
      <c r="G5715" s="12">
        <f ca="1"/>
        <v>0.17625559147730976</v>
      </c>
      <c r="H5715" s="12">
        <f ca="1"/>
        <v>0.56819427391815958</v>
      </c>
      <c r="I5715" s="12">
        <v>0.57099999999999995</v>
      </c>
    </row>
    <row r="5716" spans="6:9" x14ac:dyDescent="0.3">
      <c r="F5716" s="2">
        <v>5711</v>
      </c>
      <c r="G5716" s="12">
        <f ca="1"/>
        <v>0.17646972661543803</v>
      </c>
      <c r="H5716" s="12">
        <f ca="1"/>
        <v>0.56827618460057072</v>
      </c>
      <c r="I5716" s="12">
        <v>0.57110000000000005</v>
      </c>
    </row>
    <row r="5717" spans="6:9" x14ac:dyDescent="0.3">
      <c r="F5717" s="2">
        <v>5712</v>
      </c>
      <c r="G5717" s="12">
        <f ca="1"/>
        <v>0.17656777993451517</v>
      </c>
      <c r="H5717" s="12">
        <f ca="1"/>
        <v>0.56831369069040827</v>
      </c>
      <c r="I5717" s="12">
        <v>0.57120000000000004</v>
      </c>
    </row>
    <row r="5718" spans="6:9" x14ac:dyDescent="0.3">
      <c r="F5718" s="2">
        <v>5713</v>
      </c>
      <c r="G5718" s="12">
        <f ca="1"/>
        <v>0.17676308946416933</v>
      </c>
      <c r="H5718" s="12">
        <f ca="1"/>
        <v>0.56838839584834444</v>
      </c>
      <c r="I5718" s="12">
        <v>0.57130000000000003</v>
      </c>
    </row>
    <row r="5719" spans="6:9" x14ac:dyDescent="0.3">
      <c r="F5719" s="2">
        <v>5714</v>
      </c>
      <c r="G5719" s="12">
        <f ca="1"/>
        <v>0.17684735378962033</v>
      </c>
      <c r="H5719" s="12">
        <f ca="1"/>
        <v>0.56842062576167585</v>
      </c>
      <c r="I5719" s="12">
        <v>0.57140000000000002</v>
      </c>
    </row>
    <row r="5720" spans="6:9" x14ac:dyDescent="0.3">
      <c r="F5720" s="2">
        <v>5715</v>
      </c>
      <c r="G5720" s="12">
        <f ca="1"/>
        <v>0.17720766555340781</v>
      </c>
      <c r="H5720" s="12">
        <f ca="1"/>
        <v>0.56855843397426886</v>
      </c>
      <c r="I5720" s="12">
        <v>0.57150000000000001</v>
      </c>
    </row>
    <row r="5721" spans="6:9" x14ac:dyDescent="0.3">
      <c r="F5721" s="2">
        <v>5716</v>
      </c>
      <c r="G5721" s="12">
        <f ca="1"/>
        <v>0.17794971582328278</v>
      </c>
      <c r="H5721" s="12">
        <f ca="1"/>
        <v>0.56884221505467747</v>
      </c>
      <c r="I5721" s="12">
        <v>0.5716</v>
      </c>
    </row>
    <row r="5722" spans="6:9" x14ac:dyDescent="0.3">
      <c r="F5722" s="2">
        <v>5717</v>
      </c>
      <c r="G5722" s="12">
        <f ca="1"/>
        <v>0.17831067525586747</v>
      </c>
      <c r="H5722" s="12">
        <f ca="1"/>
        <v>0.56898024134083958</v>
      </c>
      <c r="I5722" s="12">
        <v>0.57169999999999999</v>
      </c>
    </row>
    <row r="5723" spans="6:9" x14ac:dyDescent="0.3">
      <c r="F5723" s="2">
        <v>5718</v>
      </c>
      <c r="G5723" s="12">
        <f ca="1"/>
        <v>0.1784292398203344</v>
      </c>
      <c r="H5723" s="12">
        <f ca="1"/>
        <v>0.5690255767946949</v>
      </c>
      <c r="I5723" s="12">
        <v>0.57179999999999997</v>
      </c>
    </row>
    <row r="5724" spans="6:9" x14ac:dyDescent="0.3">
      <c r="F5724" s="2">
        <v>5719</v>
      </c>
      <c r="G5724" s="12">
        <f ca="1"/>
        <v>0.17880602705507398</v>
      </c>
      <c r="H5724" s="12">
        <f ca="1"/>
        <v>0.56916964169514306</v>
      </c>
      <c r="I5724" s="12">
        <v>0.57189999999999996</v>
      </c>
    </row>
    <row r="5725" spans="6:9" x14ac:dyDescent="0.3">
      <c r="F5725" s="2">
        <v>5720</v>
      </c>
      <c r="G5725" s="12">
        <f ca="1"/>
        <v>0.17887328917799242</v>
      </c>
      <c r="H5725" s="12">
        <f ca="1"/>
        <v>0.56919535830278267</v>
      </c>
      <c r="I5725" s="12">
        <v>0.57199999999999995</v>
      </c>
    </row>
    <row r="5726" spans="6:9" x14ac:dyDescent="0.3">
      <c r="F5726" s="2">
        <v>5721</v>
      </c>
      <c r="G5726" s="12">
        <f ca="1"/>
        <v>0.1789632029869887</v>
      </c>
      <c r="H5726" s="12">
        <f ca="1"/>
        <v>0.56922973489402073</v>
      </c>
      <c r="I5726" s="12">
        <v>0.57210000000000005</v>
      </c>
    </row>
    <row r="5727" spans="6:9" x14ac:dyDescent="0.3">
      <c r="F5727" s="2">
        <v>5722</v>
      </c>
      <c r="G5727" s="12">
        <f ca="1"/>
        <v>0.17898656790178344</v>
      </c>
      <c r="H5727" s="12">
        <f ca="1"/>
        <v>0.56923866786225041</v>
      </c>
      <c r="I5727" s="12">
        <v>0.57220000000000004</v>
      </c>
    </row>
    <row r="5728" spans="6:9" x14ac:dyDescent="0.3">
      <c r="F5728" s="2">
        <v>5723</v>
      </c>
      <c r="G5728" s="12">
        <f ca="1"/>
        <v>0.17914410262660488</v>
      </c>
      <c r="H5728" s="12">
        <f ca="1"/>
        <v>0.56929889610265794</v>
      </c>
      <c r="I5728" s="12">
        <v>0.57230000000000003</v>
      </c>
    </row>
    <row r="5729" spans="6:9" x14ac:dyDescent="0.3">
      <c r="F5729" s="2">
        <v>5724</v>
      </c>
      <c r="G5729" s="12">
        <f ca="1"/>
        <v>0.179597007083448</v>
      </c>
      <c r="H5729" s="12">
        <f ca="1"/>
        <v>0.56947203889582687</v>
      </c>
      <c r="I5729" s="12">
        <v>0.57240000000000002</v>
      </c>
    </row>
    <row r="5730" spans="6:9" x14ac:dyDescent="0.3">
      <c r="F5730" s="2">
        <v>5725</v>
      </c>
      <c r="G5730" s="12">
        <f ca="1"/>
        <v>0.17996793877178152</v>
      </c>
      <c r="H5730" s="12">
        <f ca="1"/>
        <v>0.56961383246627695</v>
      </c>
      <c r="I5730" s="12">
        <v>0.57250000000000001</v>
      </c>
    </row>
    <row r="5731" spans="6:9" x14ac:dyDescent="0.3">
      <c r="F5731" s="2">
        <v>5726</v>
      </c>
      <c r="G5731" s="12">
        <f ca="1"/>
        <v>0.1799915161263497</v>
      </c>
      <c r="H5731" s="12">
        <f ca="1"/>
        <v>0.56962284487301029</v>
      </c>
      <c r="I5731" s="12">
        <v>0.5726</v>
      </c>
    </row>
    <row r="5732" spans="6:9" x14ac:dyDescent="0.3">
      <c r="F5732" s="2">
        <v>5727</v>
      </c>
      <c r="G5732" s="12">
        <f ca="1"/>
        <v>0.18001483341671579</v>
      </c>
      <c r="H5732" s="12">
        <f ca="1"/>
        <v>0.56963175782936726</v>
      </c>
      <c r="I5732" s="12">
        <v>0.57269999999999999</v>
      </c>
    </row>
    <row r="5733" spans="6:9" x14ac:dyDescent="0.3">
      <c r="F5733" s="2">
        <v>5728</v>
      </c>
      <c r="G5733" s="12">
        <f ca="1"/>
        <v>0.18016400146384634</v>
      </c>
      <c r="H5733" s="12">
        <f ca="1"/>
        <v>0.56968877584631861</v>
      </c>
      <c r="I5733" s="12">
        <v>0.57279999999999998</v>
      </c>
    </row>
    <row r="5734" spans="6:9" x14ac:dyDescent="0.3">
      <c r="F5734" s="2">
        <v>5729</v>
      </c>
      <c r="G5734" s="12">
        <f ca="1"/>
        <v>0.18038059861496675</v>
      </c>
      <c r="H5734" s="12">
        <f ca="1"/>
        <v>0.56977156498290005</v>
      </c>
      <c r="I5734" s="12">
        <v>0.57289999999999996</v>
      </c>
    </row>
    <row r="5735" spans="6:9" x14ac:dyDescent="0.3">
      <c r="F5735" s="2">
        <v>5730</v>
      </c>
      <c r="G5735" s="12">
        <f ca="1"/>
        <v>0.18046689458886378</v>
      </c>
      <c r="H5735" s="12">
        <f ca="1"/>
        <v>0.56980454858954288</v>
      </c>
      <c r="I5735" s="12">
        <v>0.57299999999999995</v>
      </c>
    </row>
    <row r="5736" spans="6:9" x14ac:dyDescent="0.3">
      <c r="F5736" s="2">
        <v>5731</v>
      </c>
      <c r="G5736" s="12">
        <f ca="1"/>
        <v>0.1809570481874774</v>
      </c>
      <c r="H5736" s="12">
        <f ca="1"/>
        <v>0.56999188190408479</v>
      </c>
      <c r="I5736" s="12">
        <v>0.57310000000000005</v>
      </c>
    </row>
    <row r="5737" spans="6:9" x14ac:dyDescent="0.3">
      <c r="F5737" s="2">
        <v>5732</v>
      </c>
      <c r="G5737" s="12">
        <f ca="1"/>
        <v>0.18214598204595034</v>
      </c>
      <c r="H5737" s="12">
        <f ca="1"/>
        <v>0.57044620842134031</v>
      </c>
      <c r="I5737" s="12">
        <v>0.57320000000000004</v>
      </c>
    </row>
    <row r="5738" spans="6:9" x14ac:dyDescent="0.3">
      <c r="F5738" s="2">
        <v>5733</v>
      </c>
      <c r="G5738" s="12">
        <f ca="1"/>
        <v>0.18250075308593289</v>
      </c>
      <c r="H5738" s="12">
        <f ca="1"/>
        <v>0.57058175598351246</v>
      </c>
      <c r="I5738" s="12">
        <v>0.57330000000000003</v>
      </c>
    </row>
    <row r="5739" spans="6:9" x14ac:dyDescent="0.3">
      <c r="F5739" s="2">
        <v>5734</v>
      </c>
      <c r="G5739" s="12">
        <f ca="1"/>
        <v>0.18287526659775771</v>
      </c>
      <c r="H5739" s="12">
        <f ca="1"/>
        <v>0.57072483612275748</v>
      </c>
      <c r="I5739" s="12">
        <v>0.57340000000000002</v>
      </c>
    </row>
    <row r="5740" spans="6:9" x14ac:dyDescent="0.3">
      <c r="F5740" s="2">
        <v>5735</v>
      </c>
      <c r="G5740" s="12">
        <f ca="1"/>
        <v>0.18308053538902094</v>
      </c>
      <c r="H5740" s="12">
        <f ca="1"/>
        <v>0.57080325300191337</v>
      </c>
      <c r="I5740" s="12">
        <v>0.57350000000000001</v>
      </c>
    </row>
    <row r="5741" spans="6:9" x14ac:dyDescent="0.3">
      <c r="F5741" s="2">
        <v>5736</v>
      </c>
      <c r="G5741" s="12">
        <f ca="1"/>
        <v>0.18347196230756535</v>
      </c>
      <c r="H5741" s="12">
        <f ca="1"/>
        <v>0.57095277713824943</v>
      </c>
      <c r="I5741" s="12">
        <v>0.5736</v>
      </c>
    </row>
    <row r="5742" spans="6:9" x14ac:dyDescent="0.3">
      <c r="F5742" s="2">
        <v>5737</v>
      </c>
      <c r="G5742" s="12">
        <f ca="1"/>
        <v>0.18362171564856239</v>
      </c>
      <c r="H5742" s="12">
        <f ca="1"/>
        <v>0.57100997944028442</v>
      </c>
      <c r="I5742" s="12">
        <v>0.57369999999999999</v>
      </c>
    </row>
    <row r="5743" spans="6:9" x14ac:dyDescent="0.3">
      <c r="F5743" s="2">
        <v>5738</v>
      </c>
      <c r="G5743" s="12">
        <f ca="1"/>
        <v>0.1837264166253478</v>
      </c>
      <c r="H5743" s="12">
        <f ca="1"/>
        <v>0.57104997176019678</v>
      </c>
      <c r="I5743" s="12">
        <v>0.57379999999999998</v>
      </c>
    </row>
    <row r="5744" spans="6:9" x14ac:dyDescent="0.3">
      <c r="F5744" s="2">
        <v>5739</v>
      </c>
      <c r="G5744" s="12">
        <f ca="1"/>
        <v>0.18375468606602977</v>
      </c>
      <c r="H5744" s="12">
        <f ca="1"/>
        <v>0.57106076960958263</v>
      </c>
      <c r="I5744" s="12">
        <v>0.57389999999999997</v>
      </c>
    </row>
    <row r="5745" spans="6:9" x14ac:dyDescent="0.3">
      <c r="F5745" s="2">
        <v>5740</v>
      </c>
      <c r="G5745" s="12">
        <f ca="1"/>
        <v>0.18383397016021577</v>
      </c>
      <c r="H5745" s="12">
        <f ca="1"/>
        <v>0.5710910527850499</v>
      </c>
      <c r="I5745" s="12">
        <v>0.57399999999999995</v>
      </c>
    </row>
    <row r="5746" spans="6:9" x14ac:dyDescent="0.3">
      <c r="F5746" s="2">
        <v>5741</v>
      </c>
      <c r="G5746" s="12">
        <f ca="1"/>
        <v>0.18469160258564618</v>
      </c>
      <c r="H5746" s="12">
        <f ca="1"/>
        <v>0.57141860118133248</v>
      </c>
      <c r="I5746" s="12">
        <v>0.57410000000000005</v>
      </c>
    </row>
    <row r="5747" spans="6:9" x14ac:dyDescent="0.3">
      <c r="F5747" s="2">
        <v>5742</v>
      </c>
      <c r="G5747" s="12">
        <f ca="1"/>
        <v>0.1851116083420081</v>
      </c>
      <c r="H5747" s="12">
        <f ca="1"/>
        <v>0.57157898974523269</v>
      </c>
      <c r="I5747" s="12">
        <v>0.57420000000000004</v>
      </c>
    </row>
    <row r="5748" spans="6:9" x14ac:dyDescent="0.3">
      <c r="F5748" s="2">
        <v>5743</v>
      </c>
      <c r="G5748" s="12">
        <f ca="1"/>
        <v>0.18519193149050622</v>
      </c>
      <c r="H5748" s="12">
        <f ca="1"/>
        <v>0.57160966137448166</v>
      </c>
      <c r="I5748" s="12">
        <v>0.57430000000000003</v>
      </c>
    </row>
    <row r="5749" spans="6:9" x14ac:dyDescent="0.3">
      <c r="F5749" s="2">
        <v>5744</v>
      </c>
      <c r="G5749" s="12">
        <f ca="1"/>
        <v>0.18562948296142734</v>
      </c>
      <c r="H5749" s="12">
        <f ca="1"/>
        <v>0.57177673289534048</v>
      </c>
      <c r="I5749" s="12">
        <v>0.57440000000000002</v>
      </c>
    </row>
    <row r="5750" spans="6:9" x14ac:dyDescent="0.3">
      <c r="F5750" s="2">
        <v>5745</v>
      </c>
      <c r="G5750" s="12">
        <f ca="1"/>
        <v>0.18575870569018732</v>
      </c>
      <c r="H5750" s="12">
        <f ca="1"/>
        <v>0.57182607153314291</v>
      </c>
      <c r="I5750" s="12">
        <v>0.57450000000000001</v>
      </c>
    </row>
    <row r="5751" spans="6:9" x14ac:dyDescent="0.3">
      <c r="F5751" s="2">
        <v>5746</v>
      </c>
      <c r="G5751" s="12">
        <f ca="1"/>
        <v>0.18600579943296425</v>
      </c>
      <c r="H5751" s="12">
        <f ca="1"/>
        <v>0.57192041098563862</v>
      </c>
      <c r="I5751" s="12">
        <v>0.5746</v>
      </c>
    </row>
    <row r="5752" spans="6:9" x14ac:dyDescent="0.3">
      <c r="F5752" s="2">
        <v>5747</v>
      </c>
      <c r="G5752" s="12">
        <f ca="1"/>
        <v>0.1865562700362853</v>
      </c>
      <c r="H5752" s="12">
        <f ca="1"/>
        <v>0.57213056147362207</v>
      </c>
      <c r="I5752" s="12">
        <v>0.57469999999999999</v>
      </c>
    </row>
    <row r="5753" spans="6:9" x14ac:dyDescent="0.3">
      <c r="F5753" s="2">
        <v>5748</v>
      </c>
      <c r="G5753" s="12">
        <f ca="1"/>
        <v>0.18664210689714891</v>
      </c>
      <c r="H5753" s="12">
        <f ca="1"/>
        <v>0.57216332886473276</v>
      </c>
      <c r="I5753" s="12">
        <v>0.57479999999999998</v>
      </c>
    </row>
    <row r="5754" spans="6:9" x14ac:dyDescent="0.3">
      <c r="F5754" s="2">
        <v>5749</v>
      </c>
      <c r="G5754" s="12">
        <f ca="1"/>
        <v>0.18680919693819814</v>
      </c>
      <c r="H5754" s="12">
        <f ca="1"/>
        <v>0.57222711222064193</v>
      </c>
      <c r="I5754" s="12">
        <v>0.57489999999999997</v>
      </c>
    </row>
    <row r="5755" spans="6:9" x14ac:dyDescent="0.3">
      <c r="F5755" s="2">
        <v>5750</v>
      </c>
      <c r="G5755" s="12">
        <f ca="1"/>
        <v>0.18686678423852077</v>
      </c>
      <c r="H5755" s="12">
        <f ca="1"/>
        <v>0.57224909454088968</v>
      </c>
      <c r="I5755" s="12">
        <v>0.57499999999999996</v>
      </c>
    </row>
    <row r="5756" spans="6:9" x14ac:dyDescent="0.3">
      <c r="F5756" s="2">
        <v>5751</v>
      </c>
      <c r="G5756" s="12">
        <f ca="1"/>
        <v>0.18695386645463347</v>
      </c>
      <c r="H5756" s="12">
        <f ca="1"/>
        <v>0.5722823352169919</v>
      </c>
      <c r="I5756" s="12">
        <v>0.57509999999999994</v>
      </c>
    </row>
    <row r="5757" spans="6:9" x14ac:dyDescent="0.3">
      <c r="F5757" s="2">
        <v>5752</v>
      </c>
      <c r="G5757" s="12">
        <f ca="1"/>
        <v>0.18719270520173728</v>
      </c>
      <c r="H5757" s="12">
        <f ca="1"/>
        <v>0.57237350074521753</v>
      </c>
      <c r="I5757" s="12">
        <v>0.57520000000000004</v>
      </c>
    </row>
    <row r="5758" spans="6:9" x14ac:dyDescent="0.3">
      <c r="F5758" s="2">
        <v>5753</v>
      </c>
      <c r="G5758" s="12">
        <f ca="1"/>
        <v>0.18731163242231791</v>
      </c>
      <c r="H5758" s="12">
        <f ca="1"/>
        <v>0.57241889398707346</v>
      </c>
      <c r="I5758" s="12">
        <v>0.57530000000000003</v>
      </c>
    </row>
    <row r="5759" spans="6:9" x14ac:dyDescent="0.3">
      <c r="F5759" s="2">
        <v>5754</v>
      </c>
      <c r="G5759" s="12">
        <f ca="1"/>
        <v>0.18732220995587623</v>
      </c>
      <c r="H5759" s="12">
        <f ca="1"/>
        <v>0.57242293126427812</v>
      </c>
      <c r="I5759" s="12">
        <v>0.57540000000000002</v>
      </c>
    </row>
    <row r="5760" spans="6:9" x14ac:dyDescent="0.3">
      <c r="F5760" s="2">
        <v>5755</v>
      </c>
      <c r="G5760" s="12">
        <f ca="1"/>
        <v>0.18753504645004027</v>
      </c>
      <c r="H5760" s="12">
        <f ca="1"/>
        <v>0.57250416572269269</v>
      </c>
      <c r="I5760" s="12">
        <v>0.57550000000000001</v>
      </c>
    </row>
    <row r="5761" spans="6:9" x14ac:dyDescent="0.3">
      <c r="F5761" s="2">
        <v>5756</v>
      </c>
      <c r="G5761" s="12">
        <f ca="1"/>
        <v>0.18754229001787159</v>
      </c>
      <c r="H5761" s="12">
        <f ca="1"/>
        <v>0.57250693035197542</v>
      </c>
      <c r="I5761" s="12">
        <v>0.5756</v>
      </c>
    </row>
    <row r="5762" spans="6:9" x14ac:dyDescent="0.3">
      <c r="F5762" s="2">
        <v>5757</v>
      </c>
      <c r="G5762" s="12">
        <f ca="1"/>
        <v>0.18757018681357823</v>
      </c>
      <c r="H5762" s="12">
        <f ca="1"/>
        <v>0.57251757759398703</v>
      </c>
      <c r="I5762" s="12">
        <v>0.57569999999999999</v>
      </c>
    </row>
    <row r="5763" spans="6:9" x14ac:dyDescent="0.3">
      <c r="F5763" s="2">
        <v>5758</v>
      </c>
      <c r="G5763" s="12">
        <f ca="1"/>
        <v>0.1881576891954771</v>
      </c>
      <c r="H5763" s="12">
        <f ca="1"/>
        <v>0.57274179273318682</v>
      </c>
      <c r="I5763" s="12">
        <v>0.57579999999999998</v>
      </c>
    </row>
    <row r="5764" spans="6:9" x14ac:dyDescent="0.3">
      <c r="F5764" s="2">
        <v>5759</v>
      </c>
      <c r="G5764" s="12">
        <f ca="1"/>
        <v>0.18900254258454616</v>
      </c>
      <c r="H5764" s="12">
        <f ca="1"/>
        <v>0.57306417598752191</v>
      </c>
      <c r="I5764" s="12">
        <v>0.57589999999999997</v>
      </c>
    </row>
    <row r="5765" spans="6:9" x14ac:dyDescent="0.3">
      <c r="F5765" s="2">
        <v>5760</v>
      </c>
      <c r="G5765" s="12">
        <f ca="1"/>
        <v>0.18904041698952573</v>
      </c>
      <c r="H5765" s="12">
        <f ca="1"/>
        <v>0.57307862696716705</v>
      </c>
      <c r="I5765" s="12">
        <v>0.57599999999999996</v>
      </c>
    </row>
    <row r="5766" spans="6:9" x14ac:dyDescent="0.3">
      <c r="F5766" s="2">
        <v>5761</v>
      </c>
      <c r="G5766" s="12">
        <f ca="1"/>
        <v>0.18921126640955968</v>
      </c>
      <c r="H5766" s="12">
        <f ca="1"/>
        <v>0.57314381315535845</v>
      </c>
      <c r="I5766" s="12">
        <v>0.57609999999999995</v>
      </c>
    </row>
    <row r="5767" spans="6:9" x14ac:dyDescent="0.3">
      <c r="F5767" s="2">
        <v>5762</v>
      </c>
      <c r="G5767" s="12">
        <f ca="1"/>
        <v>0.18932511267650881</v>
      </c>
      <c r="H5767" s="12">
        <f ca="1"/>
        <v>0.57318724897808759</v>
      </c>
      <c r="I5767" s="12">
        <v>0.57620000000000005</v>
      </c>
    </row>
    <row r="5768" spans="6:9" x14ac:dyDescent="0.3">
      <c r="F5768" s="2">
        <v>5763</v>
      </c>
      <c r="G5768" s="12">
        <f ca="1"/>
        <v>0.1895870811527548</v>
      </c>
      <c r="H5768" s="12">
        <f ca="1"/>
        <v>0.57328719404256989</v>
      </c>
      <c r="I5768" s="12">
        <v>0.57630000000000003</v>
      </c>
    </row>
    <row r="5769" spans="6:9" x14ac:dyDescent="0.3">
      <c r="F5769" s="2">
        <v>5764</v>
      </c>
      <c r="G5769" s="12">
        <f ca="1"/>
        <v>0.18983600759972971</v>
      </c>
      <c r="H5769" s="12">
        <f ca="1"/>
        <v>0.5733821583283405</v>
      </c>
      <c r="I5769" s="12">
        <v>0.57640000000000002</v>
      </c>
    </row>
    <row r="5770" spans="6:9" x14ac:dyDescent="0.3">
      <c r="F5770" s="2">
        <v>5765</v>
      </c>
      <c r="G5770" s="12">
        <f ca="1"/>
        <v>0.18987041767687593</v>
      </c>
      <c r="H5770" s="12">
        <f ca="1"/>
        <v>0.57339528522648175</v>
      </c>
      <c r="I5770" s="12">
        <v>0.57650000000000001</v>
      </c>
    </row>
    <row r="5771" spans="6:9" x14ac:dyDescent="0.3">
      <c r="F5771" s="2">
        <v>5766</v>
      </c>
      <c r="G5771" s="12">
        <f ca="1"/>
        <v>0.19074867517137661</v>
      </c>
      <c r="H5771" s="12">
        <f ca="1"/>
        <v>0.57373029465506897</v>
      </c>
      <c r="I5771" s="12">
        <v>0.5766</v>
      </c>
    </row>
    <row r="5772" spans="6:9" x14ac:dyDescent="0.3">
      <c r="F5772" s="2">
        <v>5767</v>
      </c>
      <c r="G5772" s="12">
        <f ca="1"/>
        <v>0.19076859212427988</v>
      </c>
      <c r="H5772" s="12">
        <f ca="1"/>
        <v>0.57373789122162755</v>
      </c>
      <c r="I5772" s="12">
        <v>0.57669999999999999</v>
      </c>
    </row>
    <row r="5773" spans="6:9" x14ac:dyDescent="0.3">
      <c r="F5773" s="2">
        <v>5768</v>
      </c>
      <c r="G5773" s="12">
        <f ca="1"/>
        <v>0.19082589666545563</v>
      </c>
      <c r="H5773" s="12">
        <f ca="1"/>
        <v>0.57375974768977178</v>
      </c>
      <c r="I5773" s="12">
        <v>0.57679999999999998</v>
      </c>
    </row>
    <row r="5774" spans="6:9" x14ac:dyDescent="0.3">
      <c r="F5774" s="2">
        <v>5769</v>
      </c>
      <c r="G5774" s="12">
        <f ca="1"/>
        <v>0.19082712701334656</v>
      </c>
      <c r="H5774" s="12">
        <f ca="1"/>
        <v>0.5737602169526671</v>
      </c>
      <c r="I5774" s="12">
        <v>0.57689999999999997</v>
      </c>
    </row>
    <row r="5775" spans="6:9" x14ac:dyDescent="0.3">
      <c r="F5775" s="2">
        <v>5770</v>
      </c>
      <c r="G5775" s="12">
        <f ca="1"/>
        <v>0.19158064636041736</v>
      </c>
      <c r="H5775" s="12">
        <f ca="1"/>
        <v>0.57404759154762497</v>
      </c>
      <c r="I5775" s="12">
        <v>0.57699999999999996</v>
      </c>
    </row>
    <row r="5776" spans="6:9" x14ac:dyDescent="0.3">
      <c r="F5776" s="2">
        <v>5771</v>
      </c>
      <c r="G5776" s="12">
        <f ca="1"/>
        <v>0.19165809217446378</v>
      </c>
      <c r="H5776" s="12">
        <f ca="1"/>
        <v>0.57407712498998598</v>
      </c>
      <c r="I5776" s="12">
        <v>0.57709999999999995</v>
      </c>
    </row>
    <row r="5777" spans="6:9" x14ac:dyDescent="0.3">
      <c r="F5777" s="2">
        <v>5772</v>
      </c>
      <c r="G5777" s="12">
        <f ca="1"/>
        <v>0.19200885778891191</v>
      </c>
      <c r="H5777" s="12">
        <f ca="1"/>
        <v>0.57421088108879215</v>
      </c>
      <c r="I5777" s="12">
        <v>0.57720000000000005</v>
      </c>
    </row>
    <row r="5778" spans="6:9" x14ac:dyDescent="0.3">
      <c r="F5778" s="2">
        <v>5773</v>
      </c>
      <c r="G5778" s="12">
        <f ca="1"/>
        <v>0.19224132606119046</v>
      </c>
      <c r="H5778" s="12">
        <f ca="1"/>
        <v>0.5742995218797895</v>
      </c>
      <c r="I5778" s="12">
        <v>0.57730000000000004</v>
      </c>
    </row>
    <row r="5779" spans="6:9" x14ac:dyDescent="0.3">
      <c r="F5779" s="2">
        <v>5774</v>
      </c>
      <c r="G5779" s="12">
        <f ca="1"/>
        <v>0.19252644653806611</v>
      </c>
      <c r="H5779" s="12">
        <f ca="1"/>
        <v>0.57440823317294787</v>
      </c>
      <c r="I5779" s="12">
        <v>0.57740000000000002</v>
      </c>
    </row>
    <row r="5780" spans="6:9" x14ac:dyDescent="0.3">
      <c r="F5780" s="2">
        <v>5775</v>
      </c>
      <c r="G5780" s="12">
        <f ca="1"/>
        <v>0.19296732136132294</v>
      </c>
      <c r="H5780" s="12">
        <f ca="1"/>
        <v>0.57457631791022012</v>
      </c>
      <c r="I5780" s="12">
        <v>0.57750000000000001</v>
      </c>
    </row>
    <row r="5781" spans="6:9" x14ac:dyDescent="0.3">
      <c r="F5781" s="2">
        <v>5776</v>
      </c>
      <c r="G5781" s="12">
        <f ca="1"/>
        <v>0.19319074780469733</v>
      </c>
      <c r="H5781" s="12">
        <f ca="1"/>
        <v>0.57466149387448007</v>
      </c>
      <c r="I5781" s="12">
        <v>0.5776</v>
      </c>
    </row>
    <row r="5782" spans="6:9" x14ac:dyDescent="0.3">
      <c r="F5782" s="2">
        <v>5777</v>
      </c>
      <c r="G5782" s="12">
        <f ca="1"/>
        <v>0.19357339138530263</v>
      </c>
      <c r="H5782" s="12">
        <f ca="1"/>
        <v>0.57480735818624895</v>
      </c>
      <c r="I5782" s="12">
        <v>0.57769999999999999</v>
      </c>
    </row>
    <row r="5783" spans="6:9" x14ac:dyDescent="0.3">
      <c r="F5783" s="2">
        <v>5778</v>
      </c>
      <c r="G5783" s="12">
        <f ca="1"/>
        <v>0.19358498489130119</v>
      </c>
      <c r="H5783" s="12">
        <f ca="1"/>
        <v>0.57481177746359013</v>
      </c>
      <c r="I5783" s="12">
        <v>0.57779999999999998</v>
      </c>
    </row>
    <row r="5784" spans="6:9" x14ac:dyDescent="0.3">
      <c r="F5784" s="2">
        <v>5779</v>
      </c>
      <c r="G5784" s="12">
        <f ca="1"/>
        <v>0.19365354359877038</v>
      </c>
      <c r="H5784" s="12">
        <f ca="1"/>
        <v>0.57483791083224178</v>
      </c>
      <c r="I5784" s="12">
        <v>0.57789999999999997</v>
      </c>
    </row>
    <row r="5785" spans="6:9" x14ac:dyDescent="0.3">
      <c r="F5785" s="2">
        <v>5780</v>
      </c>
      <c r="G5785" s="12">
        <f ca="1"/>
        <v>0.19365514280362475</v>
      </c>
      <c r="H5785" s="12">
        <f ca="1"/>
        <v>0.5748385204163553</v>
      </c>
      <c r="I5785" s="12">
        <v>0.57799999999999996</v>
      </c>
    </row>
    <row r="5786" spans="6:9" x14ac:dyDescent="0.3">
      <c r="F5786" s="2">
        <v>5781</v>
      </c>
      <c r="G5786" s="12">
        <f ca="1"/>
        <v>0.19426324481341878</v>
      </c>
      <c r="H5786" s="12">
        <f ca="1"/>
        <v>0.57507030142760174</v>
      </c>
      <c r="I5786" s="12">
        <v>0.57809999999999995</v>
      </c>
    </row>
    <row r="5787" spans="6:9" x14ac:dyDescent="0.3">
      <c r="F5787" s="2">
        <v>5782</v>
      </c>
      <c r="G5787" s="12">
        <f ca="1"/>
        <v>0.19428508620359128</v>
      </c>
      <c r="H5787" s="12">
        <f ca="1"/>
        <v>0.57507862582106739</v>
      </c>
      <c r="I5787" s="12">
        <v>0.57820000000000005</v>
      </c>
    </row>
    <row r="5788" spans="6:9" x14ac:dyDescent="0.3">
      <c r="F5788" s="2">
        <v>5783</v>
      </c>
      <c r="G5788" s="12">
        <f ca="1"/>
        <v>0.194387474251007</v>
      </c>
      <c r="H5788" s="12">
        <f ca="1"/>
        <v>0.57511764838844681</v>
      </c>
      <c r="I5788" s="12">
        <v>0.57830000000000004</v>
      </c>
    </row>
    <row r="5789" spans="6:9" x14ac:dyDescent="0.3">
      <c r="F5789" s="2">
        <v>5784</v>
      </c>
      <c r="G5789" s="12">
        <f ca="1"/>
        <v>0.1950697502139572</v>
      </c>
      <c r="H5789" s="12">
        <f ca="1"/>
        <v>0.57537765854794964</v>
      </c>
      <c r="I5789" s="12">
        <v>0.57840000000000003</v>
      </c>
    </row>
    <row r="5790" spans="6:9" x14ac:dyDescent="0.3">
      <c r="F5790" s="2">
        <v>5785</v>
      </c>
      <c r="G5790" s="12">
        <f ca="1"/>
        <v>0.19517651238792583</v>
      </c>
      <c r="H5790" s="12">
        <f ca="1"/>
        <v>0.57541834136943093</v>
      </c>
      <c r="I5790" s="12">
        <v>0.57850000000000001</v>
      </c>
    </row>
    <row r="5791" spans="6:9" x14ac:dyDescent="0.3">
      <c r="F5791" s="2">
        <v>5786</v>
      </c>
      <c r="G5791" s="12">
        <f ca="1"/>
        <v>0.19539970966403541</v>
      </c>
      <c r="H5791" s="12">
        <f ca="1"/>
        <v>0.57550338997924655</v>
      </c>
      <c r="I5791" s="12">
        <v>0.5786</v>
      </c>
    </row>
    <row r="5792" spans="6:9" x14ac:dyDescent="0.3">
      <c r="F5792" s="2">
        <v>5787</v>
      </c>
      <c r="G5792" s="12">
        <f ca="1"/>
        <v>0.19543430696637404</v>
      </c>
      <c r="H5792" s="12">
        <f ca="1"/>
        <v>0.57551657280716628</v>
      </c>
      <c r="I5792" s="12">
        <v>0.57869999999999999</v>
      </c>
    </row>
    <row r="5793" spans="6:9" x14ac:dyDescent="0.3">
      <c r="F5793" s="2">
        <v>5788</v>
      </c>
      <c r="G5793" s="12">
        <f ca="1"/>
        <v>0.19563929788354018</v>
      </c>
      <c r="H5793" s="12">
        <f ca="1"/>
        <v>0.57559467978242917</v>
      </c>
      <c r="I5793" s="12">
        <v>0.57879999999999998</v>
      </c>
    </row>
    <row r="5794" spans="6:9" x14ac:dyDescent="0.3">
      <c r="F5794" s="2">
        <v>5789</v>
      </c>
      <c r="G5794" s="12">
        <f ca="1"/>
        <v>0.19564031959470954</v>
      </c>
      <c r="H5794" s="12">
        <f ca="1"/>
        <v>0.57559506907288416</v>
      </c>
      <c r="I5794" s="12">
        <v>0.57889999999999997</v>
      </c>
    </row>
    <row r="5795" spans="6:9" x14ac:dyDescent="0.3">
      <c r="F5795" s="2">
        <v>5790</v>
      </c>
      <c r="G5795" s="12">
        <f ca="1"/>
        <v>0.19594097527775522</v>
      </c>
      <c r="H5795" s="12">
        <f ca="1"/>
        <v>0.57570962062565112</v>
      </c>
      <c r="I5795" s="12">
        <v>0.57899999999999996</v>
      </c>
    </row>
    <row r="5796" spans="6:9" x14ac:dyDescent="0.3">
      <c r="F5796" s="2">
        <v>5791</v>
      </c>
      <c r="G5796" s="12">
        <f ca="1"/>
        <v>0.196416529292989</v>
      </c>
      <c r="H5796" s="12">
        <f ca="1"/>
        <v>0.57589079435144463</v>
      </c>
      <c r="I5796" s="12">
        <v>0.57909999999999995</v>
      </c>
    </row>
    <row r="5797" spans="6:9" x14ac:dyDescent="0.3">
      <c r="F5797" s="2">
        <v>5792</v>
      </c>
      <c r="G5797" s="12">
        <f ca="1"/>
        <v>0.19655608441149755</v>
      </c>
      <c r="H5797" s="12">
        <f ca="1"/>
        <v>0.5759439577089559</v>
      </c>
      <c r="I5797" s="12">
        <v>0.57920000000000005</v>
      </c>
    </row>
    <row r="5798" spans="6:9" x14ac:dyDescent="0.3">
      <c r="F5798" s="2">
        <v>5793</v>
      </c>
      <c r="G5798" s="12">
        <f ca="1"/>
        <v>0.19662563361965626</v>
      </c>
      <c r="H5798" s="12">
        <f ca="1"/>
        <v>0.57597045180108952</v>
      </c>
      <c r="I5798" s="12">
        <v>0.57930000000000004</v>
      </c>
    </row>
    <row r="5799" spans="6:9" x14ac:dyDescent="0.3">
      <c r="F5799" s="2">
        <v>5794</v>
      </c>
      <c r="G5799" s="12">
        <f ca="1"/>
        <v>0.19670880363376975</v>
      </c>
      <c r="H5799" s="12">
        <f ca="1"/>
        <v>0.57600213408507417</v>
      </c>
      <c r="I5799" s="12">
        <v>0.57940000000000003</v>
      </c>
    </row>
    <row r="5800" spans="6:9" x14ac:dyDescent="0.3">
      <c r="F5800" s="2">
        <v>5795</v>
      </c>
      <c r="G5800" s="12">
        <f ca="1"/>
        <v>0.19685624322189291</v>
      </c>
      <c r="H5800" s="12">
        <f ca="1"/>
        <v>0.57605829743726622</v>
      </c>
      <c r="I5800" s="12">
        <v>0.57950000000000002</v>
      </c>
    </row>
    <row r="5801" spans="6:9" x14ac:dyDescent="0.3">
      <c r="F5801" s="2">
        <v>5796</v>
      </c>
      <c r="G5801" s="12">
        <f ca="1"/>
        <v>0.19711000760295352</v>
      </c>
      <c r="H5801" s="12">
        <f ca="1"/>
        <v>0.5761549583251806</v>
      </c>
      <c r="I5801" s="12">
        <v>0.5796</v>
      </c>
    </row>
    <row r="5802" spans="6:9" x14ac:dyDescent="0.3">
      <c r="F5802" s="2">
        <v>5797</v>
      </c>
      <c r="G5802" s="12">
        <f ca="1"/>
        <v>0.19711696952972468</v>
      </c>
      <c r="H5802" s="12">
        <f ca="1"/>
        <v>0.57615761010428757</v>
      </c>
      <c r="I5802" s="12">
        <v>0.57969999999999999</v>
      </c>
    </row>
    <row r="5803" spans="6:9" x14ac:dyDescent="0.3">
      <c r="F5803" s="2">
        <v>5798</v>
      </c>
      <c r="G5803" s="12">
        <f ca="1"/>
        <v>0.19737368617192924</v>
      </c>
      <c r="H5803" s="12">
        <f ca="1"/>
        <v>0.57625538999449732</v>
      </c>
      <c r="I5803" s="12">
        <v>0.57979999999999998</v>
      </c>
    </row>
    <row r="5804" spans="6:9" x14ac:dyDescent="0.3">
      <c r="F5804" s="2">
        <v>5799</v>
      </c>
      <c r="G5804" s="12">
        <f ca="1"/>
        <v>0.19750806312306529</v>
      </c>
      <c r="H5804" s="12">
        <f ca="1"/>
        <v>0.57630657019017373</v>
      </c>
      <c r="I5804" s="12">
        <v>0.57989999999999997</v>
      </c>
    </row>
    <row r="5805" spans="6:9" x14ac:dyDescent="0.3">
      <c r="F5805" s="2">
        <v>5800</v>
      </c>
      <c r="G5805" s="12">
        <f ca="1"/>
        <v>0.1976085760993419</v>
      </c>
      <c r="H5805" s="12">
        <f ca="1"/>
        <v>0.57634485162912807</v>
      </c>
      <c r="I5805" s="12">
        <v>0.57999999999999996</v>
      </c>
    </row>
    <row r="5806" spans="6:9" x14ac:dyDescent="0.3">
      <c r="F5806" s="2">
        <v>5801</v>
      </c>
      <c r="G5806" s="12">
        <f ca="1"/>
        <v>0.19764981839462012</v>
      </c>
      <c r="H5806" s="12">
        <f ca="1"/>
        <v>0.57636055895608718</v>
      </c>
      <c r="I5806" s="12">
        <v>0.58009999999999995</v>
      </c>
    </row>
    <row r="5807" spans="6:9" x14ac:dyDescent="0.3">
      <c r="F5807" s="2">
        <v>5802</v>
      </c>
      <c r="G5807" s="12">
        <f ca="1"/>
        <v>0.19773300393950222</v>
      </c>
      <c r="H5807" s="12">
        <f ca="1"/>
        <v>0.57639224014494705</v>
      </c>
      <c r="I5807" s="12">
        <v>0.58020000000000005</v>
      </c>
    </row>
    <row r="5808" spans="6:9" x14ac:dyDescent="0.3">
      <c r="F5808" s="2">
        <v>5803</v>
      </c>
      <c r="G5808" s="12">
        <f ca="1"/>
        <v>0.19807139634212048</v>
      </c>
      <c r="H5808" s="12">
        <f ca="1"/>
        <v>0.5765211108980246</v>
      </c>
      <c r="I5808" s="12">
        <v>0.58030000000000004</v>
      </c>
    </row>
    <row r="5809" spans="6:9" x14ac:dyDescent="0.3">
      <c r="F5809" s="2">
        <v>5804</v>
      </c>
      <c r="G5809" s="12">
        <f ca="1"/>
        <v>0.19812929773776139</v>
      </c>
      <c r="H5809" s="12">
        <f ca="1"/>
        <v>0.57654316067123723</v>
      </c>
      <c r="I5809" s="12">
        <v>0.58040000000000003</v>
      </c>
    </row>
    <row r="5810" spans="6:9" x14ac:dyDescent="0.3">
      <c r="F5810" s="2">
        <v>5805</v>
      </c>
      <c r="G5810" s="12">
        <f ca="1"/>
        <v>0.19827724894513496</v>
      </c>
      <c r="H5810" s="12">
        <f ca="1"/>
        <v>0.57659950158719386</v>
      </c>
      <c r="I5810" s="12">
        <v>0.58050000000000002</v>
      </c>
    </row>
    <row r="5811" spans="6:9" x14ac:dyDescent="0.3">
      <c r="F5811" s="2">
        <v>5806</v>
      </c>
      <c r="G5811" s="12">
        <f ca="1"/>
        <v>0.19849069281871784</v>
      </c>
      <c r="H5811" s="12">
        <f ca="1"/>
        <v>0.57668077940458007</v>
      </c>
      <c r="I5811" s="12">
        <v>0.5806</v>
      </c>
    </row>
    <row r="5812" spans="6:9" x14ac:dyDescent="0.3">
      <c r="F5812" s="2">
        <v>5807</v>
      </c>
      <c r="G5812" s="12">
        <f ca="1"/>
        <v>0.19900207778303114</v>
      </c>
      <c r="H5812" s="12">
        <f ca="1"/>
        <v>0.57687549558694706</v>
      </c>
      <c r="I5812" s="12">
        <v>0.58069999999999999</v>
      </c>
    </row>
    <row r="5813" spans="6:9" x14ac:dyDescent="0.3">
      <c r="F5813" s="2">
        <v>5808</v>
      </c>
      <c r="G5813" s="12">
        <f ca="1"/>
        <v>0.19914462190505106</v>
      </c>
      <c r="H5813" s="12">
        <f ca="1"/>
        <v>0.57692976716655653</v>
      </c>
      <c r="I5813" s="12">
        <v>0.58079999999999998</v>
      </c>
    </row>
    <row r="5814" spans="6:9" x14ac:dyDescent="0.3">
      <c r="F5814" s="2">
        <v>5809</v>
      </c>
      <c r="G5814" s="12">
        <f ca="1"/>
        <v>0.19916644262397601</v>
      </c>
      <c r="H5814" s="12">
        <f ca="1"/>
        <v>0.57693807493566274</v>
      </c>
      <c r="I5814" s="12">
        <v>0.58089999999999997</v>
      </c>
    </row>
    <row r="5815" spans="6:9" x14ac:dyDescent="0.3">
      <c r="F5815" s="2">
        <v>5810</v>
      </c>
      <c r="G5815" s="12">
        <f ca="1"/>
        <v>0.19927892896956959</v>
      </c>
      <c r="H5815" s="12">
        <f ca="1"/>
        <v>0.5769809010631457</v>
      </c>
      <c r="I5815" s="12">
        <v>0.58099999999999996</v>
      </c>
    </row>
    <row r="5816" spans="6:9" x14ac:dyDescent="0.3">
      <c r="F5816" s="2">
        <v>5811</v>
      </c>
      <c r="G5816" s="12">
        <f ca="1"/>
        <v>0.20013758005291471</v>
      </c>
      <c r="H5816" s="12">
        <f ca="1"/>
        <v>0.57730777449293325</v>
      </c>
      <c r="I5816" s="12">
        <v>0.58109999999999995</v>
      </c>
    </row>
    <row r="5817" spans="6:9" x14ac:dyDescent="0.3">
      <c r="F5817" s="2">
        <v>5812</v>
      </c>
      <c r="G5817" s="12">
        <f ca="1"/>
        <v>0.20022865928241962</v>
      </c>
      <c r="H5817" s="12">
        <f ca="1"/>
        <v>0.57734244315498739</v>
      </c>
      <c r="I5817" s="12">
        <v>0.58120000000000005</v>
      </c>
    </row>
    <row r="5818" spans="6:9" x14ac:dyDescent="0.3">
      <c r="F5818" s="2">
        <v>5813</v>
      </c>
      <c r="G5818" s="12">
        <f ca="1"/>
        <v>0.20050564464865275</v>
      </c>
      <c r="H5818" s="12">
        <f ca="1"/>
        <v>0.57744787141038689</v>
      </c>
      <c r="I5818" s="12">
        <v>0.58130000000000004</v>
      </c>
    </row>
    <row r="5819" spans="6:9" x14ac:dyDescent="0.3">
      <c r="F5819" s="2">
        <v>5814</v>
      </c>
      <c r="G5819" s="12">
        <f ca="1"/>
        <v>0.20106682551111127</v>
      </c>
      <c r="H5819" s="12">
        <f ca="1"/>
        <v>0.57766145262256829</v>
      </c>
      <c r="I5819" s="12">
        <v>0.58140000000000003</v>
      </c>
    </row>
    <row r="5820" spans="6:9" x14ac:dyDescent="0.3">
      <c r="F5820" s="2">
        <v>5815</v>
      </c>
      <c r="G5820" s="12">
        <f ca="1"/>
        <v>0.20140276587459227</v>
      </c>
      <c r="H5820" s="12">
        <f ca="1"/>
        <v>0.5777892963679796</v>
      </c>
      <c r="I5820" s="12">
        <v>0.58150000000000002</v>
      </c>
    </row>
    <row r="5821" spans="6:9" x14ac:dyDescent="0.3">
      <c r="F5821" s="2">
        <v>5816</v>
      </c>
      <c r="G5821" s="12">
        <f ca="1"/>
        <v>0.20176510412112916</v>
      </c>
      <c r="H5821" s="12">
        <f ca="1"/>
        <v>0.5779271753340316</v>
      </c>
      <c r="I5821" s="12">
        <v>0.58160000000000001</v>
      </c>
    </row>
    <row r="5822" spans="6:9" x14ac:dyDescent="0.3">
      <c r="F5822" s="2">
        <v>5817</v>
      </c>
      <c r="G5822" s="12">
        <f ca="1"/>
        <v>0.20178288453664792</v>
      </c>
      <c r="H5822" s="12">
        <f ca="1"/>
        <v>0.57793394095261841</v>
      </c>
      <c r="I5822" s="12">
        <v>0.58169999999999999</v>
      </c>
    </row>
    <row r="5823" spans="6:9" x14ac:dyDescent="0.3">
      <c r="F5823" s="2">
        <v>5818</v>
      </c>
      <c r="G5823" s="12">
        <f ca="1"/>
        <v>0.20184812820005232</v>
      </c>
      <c r="H5823" s="12">
        <f ca="1"/>
        <v>0.57795876656427536</v>
      </c>
      <c r="I5823" s="12">
        <v>0.58179999999999998</v>
      </c>
    </row>
    <row r="5824" spans="6:9" x14ac:dyDescent="0.3">
      <c r="F5824" s="2">
        <v>5819</v>
      </c>
      <c r="G5824" s="12">
        <f ca="1"/>
        <v>0.2018920441696119</v>
      </c>
      <c r="H5824" s="12">
        <f ca="1"/>
        <v>0.57797547665673477</v>
      </c>
      <c r="I5824" s="12">
        <v>0.58189999999999997</v>
      </c>
    </row>
    <row r="5825" spans="6:9" x14ac:dyDescent="0.3">
      <c r="F5825" s="2">
        <v>5820</v>
      </c>
      <c r="G5825" s="12">
        <f ca="1"/>
        <v>0.20200350293504468</v>
      </c>
      <c r="H5825" s="12">
        <f ca="1"/>
        <v>0.57801788615579308</v>
      </c>
      <c r="I5825" s="12">
        <v>0.58199999999999996</v>
      </c>
    </row>
    <row r="5826" spans="6:9" x14ac:dyDescent="0.3">
      <c r="F5826" s="2">
        <v>5821</v>
      </c>
      <c r="G5826" s="12">
        <f ca="1"/>
        <v>0.20207670526924998</v>
      </c>
      <c r="H5826" s="12">
        <f ca="1"/>
        <v>0.57804573870631171</v>
      </c>
      <c r="I5826" s="12">
        <v>0.58209999999999995</v>
      </c>
    </row>
    <row r="5827" spans="6:9" x14ac:dyDescent="0.3">
      <c r="F5827" s="2">
        <v>5822</v>
      </c>
      <c r="G5827" s="12">
        <f ca="1"/>
        <v>0.2020867142692564</v>
      </c>
      <c r="H5827" s="12">
        <f ca="1"/>
        <v>0.57804954696753574</v>
      </c>
      <c r="I5827" s="12">
        <v>0.58220000000000005</v>
      </c>
    </row>
    <row r="5828" spans="6:9" x14ac:dyDescent="0.3">
      <c r="F5828" s="2">
        <v>5823</v>
      </c>
      <c r="G5828" s="12">
        <f ca="1"/>
        <v>0.20213503004768221</v>
      </c>
      <c r="H5828" s="12">
        <f ca="1"/>
        <v>0.57806793021434943</v>
      </c>
      <c r="I5828" s="12">
        <v>0.58230000000000004</v>
      </c>
    </row>
    <row r="5829" spans="6:9" x14ac:dyDescent="0.3">
      <c r="F5829" s="2">
        <v>5824</v>
      </c>
      <c r="G5829" s="12">
        <f ca="1"/>
        <v>0.20224042931508374</v>
      </c>
      <c r="H5829" s="12">
        <f ca="1"/>
        <v>0.57810803197468685</v>
      </c>
      <c r="I5829" s="12">
        <v>0.58240000000000003</v>
      </c>
    </row>
    <row r="5830" spans="6:9" x14ac:dyDescent="0.3">
      <c r="F5830" s="2">
        <v>5825</v>
      </c>
      <c r="G5830" s="12">
        <f ca="1"/>
        <v>0.2027382564013758</v>
      </c>
      <c r="H5830" s="12">
        <f ca="1"/>
        <v>0.57829742994793332</v>
      </c>
      <c r="I5830" s="12">
        <v>0.58250000000000002</v>
      </c>
    </row>
    <row r="5831" spans="6:9" x14ac:dyDescent="0.3">
      <c r="F5831" s="2">
        <v>5826</v>
      </c>
      <c r="G5831" s="12">
        <f ca="1"/>
        <v>0.20301840687349731</v>
      </c>
      <c r="H5831" s="12">
        <f ca="1"/>
        <v>0.57840400379822543</v>
      </c>
      <c r="I5831" s="12">
        <v>0.58260000000000001</v>
      </c>
    </row>
    <row r="5832" spans="6:9" x14ac:dyDescent="0.3">
      <c r="F5832" s="2">
        <v>5827</v>
      </c>
      <c r="G5832" s="12">
        <f ca="1"/>
        <v>0.20318697394372157</v>
      </c>
      <c r="H5832" s="12">
        <f ca="1"/>
        <v>0.57846812628690292</v>
      </c>
      <c r="I5832" s="12">
        <v>0.5827</v>
      </c>
    </row>
    <row r="5833" spans="6:9" x14ac:dyDescent="0.3">
      <c r="F5833" s="2">
        <v>5828</v>
      </c>
      <c r="G5833" s="12">
        <f ca="1"/>
        <v>0.20342378849058174</v>
      </c>
      <c r="H5833" s="12">
        <f ca="1"/>
        <v>0.57855820587909523</v>
      </c>
      <c r="I5833" s="12">
        <v>0.58279999999999998</v>
      </c>
    </row>
    <row r="5834" spans="6:9" x14ac:dyDescent="0.3">
      <c r="F5834" s="2">
        <v>5829</v>
      </c>
      <c r="G5834" s="12">
        <f ca="1"/>
        <v>0.20353231653785037</v>
      </c>
      <c r="H5834" s="12">
        <f ca="1"/>
        <v>0.57859948622390167</v>
      </c>
      <c r="I5834" s="12">
        <v>0.58289999999999997</v>
      </c>
    </row>
    <row r="5835" spans="6:9" x14ac:dyDescent="0.3">
      <c r="F5835" s="2">
        <v>5830</v>
      </c>
      <c r="G5835" s="12">
        <f ca="1"/>
        <v>0.20385864543543608</v>
      </c>
      <c r="H5835" s="12">
        <f ca="1"/>
        <v>0.57872360451857074</v>
      </c>
      <c r="I5835" s="12">
        <v>0.58299999999999996</v>
      </c>
    </row>
    <row r="5836" spans="6:9" x14ac:dyDescent="0.3">
      <c r="F5836" s="2">
        <v>5831</v>
      </c>
      <c r="G5836" s="12">
        <f ca="1"/>
        <v>0.20422226844498303</v>
      </c>
      <c r="H5836" s="12">
        <f ca="1"/>
        <v>0.57886189687077017</v>
      </c>
      <c r="I5836" s="12">
        <v>0.58309999999999995</v>
      </c>
    </row>
    <row r="5837" spans="6:9" x14ac:dyDescent="0.3">
      <c r="F5837" s="2">
        <v>5832</v>
      </c>
      <c r="G5837" s="12">
        <f ca="1"/>
        <v>0.20454312451858053</v>
      </c>
      <c r="H5837" s="12">
        <f ca="1"/>
        <v>0.5789839148484226</v>
      </c>
      <c r="I5837" s="12">
        <v>0.58320000000000005</v>
      </c>
    </row>
    <row r="5838" spans="6:9" x14ac:dyDescent="0.3">
      <c r="F5838" s="2">
        <v>5833</v>
      </c>
      <c r="G5838" s="12">
        <f ca="1"/>
        <v>0.20501403555148021</v>
      </c>
      <c r="H5838" s="12">
        <f ca="1"/>
        <v>0.57916298116150577</v>
      </c>
      <c r="I5838" s="12">
        <v>0.58330000000000004</v>
      </c>
    </row>
    <row r="5839" spans="6:9" x14ac:dyDescent="0.3">
      <c r="F5839" s="2">
        <v>5834</v>
      </c>
      <c r="G5839" s="12">
        <f ca="1"/>
        <v>0.20579405303117265</v>
      </c>
      <c r="H5839" s="12">
        <f ca="1"/>
        <v>0.57945954509238051</v>
      </c>
      <c r="I5839" s="12">
        <v>0.58340000000000003</v>
      </c>
    </row>
    <row r="5840" spans="6:9" x14ac:dyDescent="0.3">
      <c r="F5840" s="2">
        <v>5835</v>
      </c>
      <c r="G5840" s="12">
        <f ca="1"/>
        <v>0.20599165232151195</v>
      </c>
      <c r="H5840" s="12">
        <f ca="1"/>
        <v>0.57953466439817369</v>
      </c>
      <c r="I5840" s="12">
        <v>0.58350000000000002</v>
      </c>
    </row>
    <row r="5841" spans="6:9" x14ac:dyDescent="0.3">
      <c r="F5841" s="2">
        <v>5836</v>
      </c>
      <c r="G5841" s="12">
        <f ca="1"/>
        <v>0.20600197701259515</v>
      </c>
      <c r="H5841" s="12">
        <f ca="1"/>
        <v>0.57953858933858182</v>
      </c>
      <c r="I5841" s="12">
        <v>0.58360000000000001</v>
      </c>
    </row>
    <row r="5842" spans="6:9" x14ac:dyDescent="0.3">
      <c r="F5842" s="2">
        <v>5837</v>
      </c>
      <c r="G5842" s="12">
        <f ca="1"/>
        <v>0.20663498409925515</v>
      </c>
      <c r="H5842" s="12">
        <f ca="1"/>
        <v>0.57977921005738997</v>
      </c>
      <c r="I5842" s="12">
        <v>0.5837</v>
      </c>
    </row>
    <row r="5843" spans="6:9" x14ac:dyDescent="0.3">
      <c r="F5843" s="2">
        <v>5838</v>
      </c>
      <c r="G5843" s="12">
        <f ca="1"/>
        <v>0.20725855790704806</v>
      </c>
      <c r="H5843" s="12">
        <f ca="1"/>
        <v>0.58001621126345559</v>
      </c>
      <c r="I5843" s="12">
        <v>0.58379999999999999</v>
      </c>
    </row>
    <row r="5844" spans="6:9" x14ac:dyDescent="0.3">
      <c r="F5844" s="2">
        <v>5839</v>
      </c>
      <c r="G5844" s="12">
        <f ca="1"/>
        <v>0.20728250658661246</v>
      </c>
      <c r="H5844" s="12">
        <f ca="1"/>
        <v>0.58002531275091551</v>
      </c>
      <c r="I5844" s="12">
        <v>0.58389999999999997</v>
      </c>
    </row>
    <row r="5845" spans="6:9" x14ac:dyDescent="0.3">
      <c r="F5845" s="2">
        <v>5840</v>
      </c>
      <c r="G5845" s="12">
        <f ca="1"/>
        <v>0.20820773849121504</v>
      </c>
      <c r="H5845" s="12">
        <f ca="1"/>
        <v>0.58037690115329843</v>
      </c>
      <c r="I5845" s="12">
        <v>0.58399999999999996</v>
      </c>
    </row>
    <row r="5846" spans="6:9" x14ac:dyDescent="0.3">
      <c r="F5846" s="2">
        <v>5841</v>
      </c>
      <c r="G5846" s="12">
        <f ca="1"/>
        <v>0.20822277141176371</v>
      </c>
      <c r="H5846" s="12">
        <f ca="1"/>
        <v>0.58038261305610828</v>
      </c>
      <c r="I5846" s="12">
        <v>0.58409999999999995</v>
      </c>
    </row>
    <row r="5847" spans="6:9" x14ac:dyDescent="0.3">
      <c r="F5847" s="2">
        <v>5842</v>
      </c>
      <c r="G5847" s="12">
        <f ca="1"/>
        <v>0.20863481217090477</v>
      </c>
      <c r="H5847" s="12">
        <f ca="1"/>
        <v>0.58053916427848828</v>
      </c>
      <c r="I5847" s="12">
        <v>0.58420000000000005</v>
      </c>
    </row>
    <row r="5848" spans="6:9" x14ac:dyDescent="0.3">
      <c r="F5848" s="2">
        <v>5843</v>
      </c>
      <c r="G5848" s="12">
        <f ca="1"/>
        <v>0.20870582843216542</v>
      </c>
      <c r="H5848" s="12">
        <f ca="1"/>
        <v>0.58056614478714041</v>
      </c>
      <c r="I5848" s="12">
        <v>0.58430000000000004</v>
      </c>
    </row>
    <row r="5849" spans="6:9" x14ac:dyDescent="0.3">
      <c r="F5849" s="2">
        <v>5844</v>
      </c>
      <c r="G5849" s="12">
        <f ca="1"/>
        <v>0.20886686458029688</v>
      </c>
      <c r="H5849" s="12">
        <f ca="1"/>
        <v>0.58062732404193595</v>
      </c>
      <c r="I5849" s="12">
        <v>0.58440000000000003</v>
      </c>
    </row>
    <row r="5850" spans="6:9" x14ac:dyDescent="0.3">
      <c r="F5850" s="2">
        <v>5845</v>
      </c>
      <c r="G5850" s="12">
        <f ca="1"/>
        <v>0.20923119490546674</v>
      </c>
      <c r="H5850" s="12">
        <f ca="1"/>
        <v>0.58076572848272356</v>
      </c>
      <c r="I5850" s="12">
        <v>0.58450000000000002</v>
      </c>
    </row>
    <row r="5851" spans="6:9" x14ac:dyDescent="0.3">
      <c r="F5851" s="2">
        <v>5846</v>
      </c>
      <c r="G5851" s="12">
        <f ca="1"/>
        <v>0.20939805164581723</v>
      </c>
      <c r="H5851" s="12">
        <f ca="1"/>
        <v>0.58082911137240445</v>
      </c>
      <c r="I5851" s="12">
        <v>0.58460000000000001</v>
      </c>
    </row>
    <row r="5852" spans="6:9" x14ac:dyDescent="0.3">
      <c r="F5852" s="2">
        <v>5847</v>
      </c>
      <c r="G5852" s="12">
        <f ca="1"/>
        <v>0.2094169704026807</v>
      </c>
      <c r="H5852" s="12">
        <f ca="1"/>
        <v>0.58083629777637502</v>
      </c>
      <c r="I5852" s="12">
        <v>0.5847</v>
      </c>
    </row>
    <row r="5853" spans="6:9" x14ac:dyDescent="0.3">
      <c r="F5853" s="2">
        <v>5848</v>
      </c>
      <c r="G5853" s="12">
        <f ca="1"/>
        <v>0.20948741294327761</v>
      </c>
      <c r="H5853" s="12">
        <f ca="1"/>
        <v>0.58086305552631945</v>
      </c>
      <c r="I5853" s="12">
        <v>0.58479999999999999</v>
      </c>
    </row>
    <row r="5854" spans="6:9" x14ac:dyDescent="0.3">
      <c r="F5854" s="2">
        <v>5849</v>
      </c>
      <c r="G5854" s="12">
        <f ca="1"/>
        <v>0.20959738423453653</v>
      </c>
      <c r="H5854" s="12">
        <f ca="1"/>
        <v>0.5809048274923001</v>
      </c>
      <c r="I5854" s="12">
        <v>0.58489999999999998</v>
      </c>
    </row>
    <row r="5855" spans="6:9" x14ac:dyDescent="0.3">
      <c r="F5855" s="2">
        <v>5850</v>
      </c>
      <c r="G5855" s="12">
        <f ca="1"/>
        <v>0.20983314784454854</v>
      </c>
      <c r="H5855" s="12">
        <f ca="1"/>
        <v>0.58099437739682203</v>
      </c>
      <c r="I5855" s="12">
        <v>0.58499999999999996</v>
      </c>
    </row>
    <row r="5856" spans="6:9" x14ac:dyDescent="0.3">
      <c r="F5856" s="2">
        <v>5851</v>
      </c>
      <c r="G5856" s="12">
        <f ca="1"/>
        <v>0.21000734910320154</v>
      </c>
      <c r="H5856" s="12">
        <f ca="1"/>
        <v>0.58106054100590665</v>
      </c>
      <c r="I5856" s="12">
        <v>0.58509999999999995</v>
      </c>
    </row>
    <row r="5857" spans="6:9" x14ac:dyDescent="0.3">
      <c r="F5857" s="2">
        <v>5852</v>
      </c>
      <c r="G5857" s="12">
        <f ca="1"/>
        <v>0.21168637041476948</v>
      </c>
      <c r="H5857" s="12">
        <f ca="1"/>
        <v>0.58169811608883548</v>
      </c>
      <c r="I5857" s="12">
        <v>0.58520000000000005</v>
      </c>
    </row>
    <row r="5858" spans="6:9" x14ac:dyDescent="0.3">
      <c r="F5858" s="2">
        <v>5853</v>
      </c>
      <c r="G5858" s="12">
        <f ca="1"/>
        <v>0.21188530447176163</v>
      </c>
      <c r="H5858" s="12">
        <f ca="1"/>
        <v>0.58177364095245654</v>
      </c>
      <c r="I5858" s="12">
        <v>0.58530000000000004</v>
      </c>
    </row>
    <row r="5859" spans="6:9" x14ac:dyDescent="0.3">
      <c r="F5859" s="2">
        <v>5854</v>
      </c>
      <c r="G5859" s="12">
        <f ca="1"/>
        <v>0.21197408913590407</v>
      </c>
      <c r="H5859" s="12">
        <f ca="1"/>
        <v>0.58180734672393797</v>
      </c>
      <c r="I5859" s="12">
        <v>0.58540000000000003</v>
      </c>
    </row>
    <row r="5860" spans="6:9" x14ac:dyDescent="0.3">
      <c r="F5860" s="2">
        <v>5855</v>
      </c>
      <c r="G5860" s="12">
        <f ca="1"/>
        <v>0.21202696200932797</v>
      </c>
      <c r="H5860" s="12">
        <f ca="1"/>
        <v>0.58182741879052458</v>
      </c>
      <c r="I5860" s="12">
        <v>0.58550000000000002</v>
      </c>
    </row>
    <row r="5861" spans="6:9" x14ac:dyDescent="0.3">
      <c r="F5861" s="2">
        <v>5856</v>
      </c>
      <c r="G5861" s="12">
        <f ca="1"/>
        <v>0.2123535451602527</v>
      </c>
      <c r="H5861" s="12">
        <f ca="1"/>
        <v>0.58195139370319715</v>
      </c>
      <c r="I5861" s="12">
        <v>0.58560000000000001</v>
      </c>
    </row>
    <row r="5862" spans="6:9" x14ac:dyDescent="0.3">
      <c r="F5862" s="2">
        <v>5857</v>
      </c>
      <c r="G5862" s="12">
        <f ca="1"/>
        <v>0.21241663144808604</v>
      </c>
      <c r="H5862" s="12">
        <f ca="1"/>
        <v>0.58197534093624803</v>
      </c>
      <c r="I5862" s="12">
        <v>0.5857</v>
      </c>
    </row>
    <row r="5863" spans="6:9" x14ac:dyDescent="0.3">
      <c r="F5863" s="2">
        <v>5858</v>
      </c>
      <c r="G5863" s="12">
        <f ca="1"/>
        <v>0.21246743326444759</v>
      </c>
      <c r="H5863" s="12">
        <f ca="1"/>
        <v>0.58199462479116815</v>
      </c>
      <c r="I5863" s="12">
        <v>0.58579999999999999</v>
      </c>
    </row>
    <row r="5864" spans="6:9" x14ac:dyDescent="0.3">
      <c r="F5864" s="2">
        <v>5859</v>
      </c>
      <c r="G5864" s="12">
        <f ca="1"/>
        <v>0.21249474695754234</v>
      </c>
      <c r="H5864" s="12">
        <f ca="1"/>
        <v>0.5820049926981935</v>
      </c>
      <c r="I5864" s="12">
        <v>0.58589999999999998</v>
      </c>
    </row>
    <row r="5865" spans="6:9" x14ac:dyDescent="0.3">
      <c r="F5865" s="2">
        <v>5860</v>
      </c>
      <c r="G5865" s="12">
        <f ca="1"/>
        <v>0.21252779447578354</v>
      </c>
      <c r="H5865" s="12">
        <f ca="1"/>
        <v>0.58201753699929104</v>
      </c>
      <c r="I5865" s="12">
        <v>0.58599999999999997</v>
      </c>
    </row>
    <row r="5866" spans="6:9" x14ac:dyDescent="0.3">
      <c r="F5866" s="2">
        <v>5861</v>
      </c>
      <c r="G5866" s="12">
        <f ca="1"/>
        <v>0.21270975113385349</v>
      </c>
      <c r="H5866" s="12">
        <f ca="1"/>
        <v>0.58208660306260152</v>
      </c>
      <c r="I5866" s="12">
        <v>0.58609999999999995</v>
      </c>
    </row>
    <row r="5867" spans="6:9" x14ac:dyDescent="0.3">
      <c r="F5867" s="2">
        <v>5862</v>
      </c>
      <c r="G5867" s="12">
        <f ca="1"/>
        <v>0.21299501947443231</v>
      </c>
      <c r="H5867" s="12">
        <f ca="1"/>
        <v>0.58219487768823319</v>
      </c>
      <c r="I5867" s="12">
        <v>0.58620000000000005</v>
      </c>
    </row>
    <row r="5868" spans="6:9" x14ac:dyDescent="0.3">
      <c r="F5868" s="2">
        <v>5863</v>
      </c>
      <c r="G5868" s="12">
        <f ca="1"/>
        <v>0.21300922937040595</v>
      </c>
      <c r="H5868" s="12">
        <f ca="1"/>
        <v>0.58220027091712412</v>
      </c>
      <c r="I5868" s="12">
        <v>0.58630000000000004</v>
      </c>
    </row>
    <row r="5869" spans="6:9" x14ac:dyDescent="0.3">
      <c r="F5869" s="2">
        <v>5864</v>
      </c>
      <c r="G5869" s="12">
        <f ca="1"/>
        <v>0.21307695666228649</v>
      </c>
      <c r="H5869" s="12">
        <f ca="1"/>
        <v>0.58222597591152869</v>
      </c>
      <c r="I5869" s="12">
        <v>0.58640000000000003</v>
      </c>
    </row>
    <row r="5870" spans="6:9" x14ac:dyDescent="0.3">
      <c r="F5870" s="2">
        <v>5865</v>
      </c>
      <c r="G5870" s="12">
        <f ca="1"/>
        <v>0.21325282538185894</v>
      </c>
      <c r="H5870" s="12">
        <f ca="1"/>
        <v>0.58229272265181131</v>
      </c>
      <c r="I5870" s="12">
        <v>0.58650000000000002</v>
      </c>
    </row>
    <row r="5871" spans="6:9" x14ac:dyDescent="0.3">
      <c r="F5871" s="2">
        <v>5866</v>
      </c>
      <c r="G5871" s="12">
        <f ca="1"/>
        <v>0.21343488433283681</v>
      </c>
      <c r="H5871" s="12">
        <f ca="1"/>
        <v>0.58236181585789959</v>
      </c>
      <c r="I5871" s="12">
        <v>0.58660000000000001</v>
      </c>
    </row>
    <row r="5872" spans="6:9" x14ac:dyDescent="0.3">
      <c r="F5872" s="2">
        <v>5867</v>
      </c>
      <c r="G5872" s="12">
        <f ca="1"/>
        <v>0.21377554408320115</v>
      </c>
      <c r="H5872" s="12">
        <f ca="1"/>
        <v>0.58249109176646385</v>
      </c>
      <c r="I5872" s="12">
        <v>0.5867</v>
      </c>
    </row>
    <row r="5873" spans="6:9" x14ac:dyDescent="0.3">
      <c r="F5873" s="2">
        <v>5868</v>
      </c>
      <c r="G5873" s="12">
        <f ca="1"/>
        <v>0.21381641060250675</v>
      </c>
      <c r="H5873" s="12">
        <f ca="1"/>
        <v>0.58250659938251914</v>
      </c>
      <c r="I5873" s="12">
        <v>0.58679999999999999</v>
      </c>
    </row>
    <row r="5874" spans="6:9" x14ac:dyDescent="0.3">
      <c r="F5874" s="2">
        <v>5869</v>
      </c>
      <c r="G5874" s="12">
        <f ca="1"/>
        <v>0.2139131003262649</v>
      </c>
      <c r="H5874" s="12">
        <f ca="1"/>
        <v>0.58254328963632795</v>
      </c>
      <c r="I5874" s="12">
        <v>0.58689999999999998</v>
      </c>
    </row>
    <row r="5875" spans="6:9" x14ac:dyDescent="0.3">
      <c r="F5875" s="2">
        <v>5870</v>
      </c>
      <c r="G5875" s="12">
        <f ca="1"/>
        <v>0.2142302489757833</v>
      </c>
      <c r="H5875" s="12">
        <f ca="1"/>
        <v>0.58266363024586232</v>
      </c>
      <c r="I5875" s="12">
        <v>0.58699999999999997</v>
      </c>
    </row>
    <row r="5876" spans="6:9" x14ac:dyDescent="0.3">
      <c r="F5876" s="2">
        <v>5871</v>
      </c>
      <c r="G5876" s="12">
        <f ca="1"/>
        <v>0.21435284647446803</v>
      </c>
      <c r="H5876" s="12">
        <f ca="1"/>
        <v>0.58271014690940781</v>
      </c>
      <c r="I5876" s="12">
        <v>0.58709999999999996</v>
      </c>
    </row>
    <row r="5877" spans="6:9" x14ac:dyDescent="0.3">
      <c r="F5877" s="2">
        <v>5872</v>
      </c>
      <c r="G5877" s="12">
        <f ca="1"/>
        <v>0.21447582992882797</v>
      </c>
      <c r="H5877" s="12">
        <f ca="1"/>
        <v>0.58275680866970681</v>
      </c>
      <c r="I5877" s="12">
        <v>0.58720000000000006</v>
      </c>
    </row>
    <row r="5878" spans="6:9" x14ac:dyDescent="0.3">
      <c r="F5878" s="2">
        <v>5873</v>
      </c>
      <c r="G5878" s="12">
        <f ca="1"/>
        <v>0.21532128311912879</v>
      </c>
      <c r="H5878" s="12">
        <f ca="1"/>
        <v>0.58307754972820647</v>
      </c>
      <c r="I5878" s="12">
        <v>0.58730000000000004</v>
      </c>
    </row>
    <row r="5879" spans="6:9" x14ac:dyDescent="0.3">
      <c r="F5879" s="2">
        <v>5874</v>
      </c>
      <c r="G5879" s="12">
        <f ca="1"/>
        <v>0.21571126180610628</v>
      </c>
      <c r="H5879" s="12">
        <f ca="1"/>
        <v>0.58322547509662881</v>
      </c>
      <c r="I5879" s="12">
        <v>0.58740000000000003</v>
      </c>
    </row>
    <row r="5880" spans="6:9" x14ac:dyDescent="0.3">
      <c r="F5880" s="2">
        <v>5875</v>
      </c>
      <c r="G5880" s="12">
        <f ca="1"/>
        <v>0.21571971682957702</v>
      </c>
      <c r="H5880" s="12">
        <f ca="1"/>
        <v>0.58322868207611456</v>
      </c>
      <c r="I5880" s="12">
        <v>0.58750000000000002</v>
      </c>
    </row>
    <row r="5881" spans="6:9" x14ac:dyDescent="0.3">
      <c r="F5881" s="2">
        <v>5876</v>
      </c>
      <c r="G5881" s="12">
        <f ca="1"/>
        <v>0.21619530714767993</v>
      </c>
      <c r="H5881" s="12">
        <f ca="1"/>
        <v>0.58340906255088587</v>
      </c>
      <c r="I5881" s="12">
        <v>0.58760000000000001</v>
      </c>
    </row>
    <row r="5882" spans="6:9" x14ac:dyDescent="0.3">
      <c r="F5882" s="2">
        <v>5877</v>
      </c>
      <c r="G5882" s="12">
        <f ca="1"/>
        <v>0.21638551139922005</v>
      </c>
      <c r="H5882" s="12">
        <f ca="1"/>
        <v>0.5834811969691327</v>
      </c>
      <c r="I5882" s="12">
        <v>0.5877</v>
      </c>
    </row>
    <row r="5883" spans="6:9" x14ac:dyDescent="0.3">
      <c r="F5883" s="2">
        <v>5878</v>
      </c>
      <c r="G5883" s="12">
        <f ca="1"/>
        <v>0.21653006703624547</v>
      </c>
      <c r="H5883" s="12">
        <f ca="1"/>
        <v>0.58353601710714542</v>
      </c>
      <c r="I5883" s="12">
        <v>0.58779999999999999</v>
      </c>
    </row>
    <row r="5884" spans="6:9" x14ac:dyDescent="0.3">
      <c r="F5884" s="2">
        <v>5879</v>
      </c>
      <c r="G5884" s="12">
        <f ca="1"/>
        <v>0.21666698255026579</v>
      </c>
      <c r="H5884" s="12">
        <f ca="1"/>
        <v>0.5835879381329323</v>
      </c>
      <c r="I5884" s="12">
        <v>0.58789999999999998</v>
      </c>
    </row>
    <row r="5885" spans="6:9" x14ac:dyDescent="0.3">
      <c r="F5885" s="2">
        <v>5880</v>
      </c>
      <c r="G5885" s="12">
        <f ca="1"/>
        <v>0.21682741566192112</v>
      </c>
      <c r="H5885" s="12">
        <f ca="1"/>
        <v>0.58364877534338355</v>
      </c>
      <c r="I5885" s="12">
        <v>0.58799999999999997</v>
      </c>
    </row>
    <row r="5886" spans="6:9" x14ac:dyDescent="0.3">
      <c r="F5886" s="2">
        <v>5881</v>
      </c>
      <c r="G5886" s="12">
        <f ca="1"/>
        <v>0.21714923907594652</v>
      </c>
      <c r="H5886" s="12">
        <f ca="1"/>
        <v>0.58377080574960893</v>
      </c>
      <c r="I5886" s="12">
        <v>0.58809999999999996</v>
      </c>
    </row>
    <row r="5887" spans="6:9" x14ac:dyDescent="0.3">
      <c r="F5887" s="2">
        <v>5882</v>
      </c>
      <c r="G5887" s="12">
        <f ca="1"/>
        <v>0.21754462375750538</v>
      </c>
      <c r="H5887" s="12">
        <f ca="1"/>
        <v>0.58392071665549417</v>
      </c>
      <c r="I5887" s="12">
        <v>0.58819999999999995</v>
      </c>
    </row>
    <row r="5888" spans="6:9" x14ac:dyDescent="0.3">
      <c r="F5888" s="2">
        <v>5883</v>
      </c>
      <c r="G5888" s="12">
        <f ca="1"/>
        <v>0.21771660028204526</v>
      </c>
      <c r="H5888" s="12">
        <f ca="1"/>
        <v>0.58398591750047268</v>
      </c>
      <c r="I5888" s="12">
        <v>0.58830000000000005</v>
      </c>
    </row>
    <row r="5889" spans="6:9" x14ac:dyDescent="0.3">
      <c r="F5889" s="2">
        <v>5884</v>
      </c>
      <c r="G5889" s="12">
        <f ca="1"/>
        <v>0.21831167513496572</v>
      </c>
      <c r="H5889" s="12">
        <f ca="1"/>
        <v>0.58421150546574196</v>
      </c>
      <c r="I5889" s="12">
        <v>0.58840000000000003</v>
      </c>
    </row>
    <row r="5890" spans="6:9" x14ac:dyDescent="0.3">
      <c r="F5890" s="2">
        <v>5885</v>
      </c>
      <c r="G5890" s="12">
        <f ca="1"/>
        <v>0.21832068850449704</v>
      </c>
      <c r="H5890" s="12">
        <f ca="1"/>
        <v>0.58421492211329928</v>
      </c>
      <c r="I5890" s="12">
        <v>0.58850000000000002</v>
      </c>
    </row>
    <row r="5891" spans="6:9" x14ac:dyDescent="0.3">
      <c r="F5891" s="2">
        <v>5886</v>
      </c>
      <c r="G5891" s="12">
        <f ca="1"/>
        <v>0.21837491003844933</v>
      </c>
      <c r="H5891" s="12">
        <f ca="1"/>
        <v>0.58423547541146603</v>
      </c>
      <c r="I5891" s="12">
        <v>0.58860000000000001</v>
      </c>
    </row>
    <row r="5892" spans="6:9" x14ac:dyDescent="0.3">
      <c r="F5892" s="2">
        <v>5887</v>
      </c>
      <c r="G5892" s="12">
        <f ca="1"/>
        <v>0.21862097288952034</v>
      </c>
      <c r="H5892" s="12">
        <f ca="1"/>
        <v>0.5843287450258392</v>
      </c>
      <c r="I5892" s="12">
        <v>0.5887</v>
      </c>
    </row>
    <row r="5893" spans="6:9" x14ac:dyDescent="0.3">
      <c r="F5893" s="2">
        <v>5888</v>
      </c>
      <c r="G5893" s="12">
        <f ca="1"/>
        <v>0.21891178828661473</v>
      </c>
      <c r="H5893" s="12">
        <f ca="1"/>
        <v>0.58443897091765717</v>
      </c>
      <c r="I5893" s="12">
        <v>0.58879999999999999</v>
      </c>
    </row>
    <row r="5894" spans="6:9" x14ac:dyDescent="0.3">
      <c r="F5894" s="2">
        <v>5889</v>
      </c>
      <c r="G5894" s="12">
        <f ca="1"/>
        <v>0.21935593843925669</v>
      </c>
      <c r="H5894" s="12">
        <f ca="1"/>
        <v>0.58460729946833201</v>
      </c>
      <c r="I5894" s="12">
        <v>0.58889999999999998</v>
      </c>
    </row>
    <row r="5895" spans="6:9" x14ac:dyDescent="0.3">
      <c r="F5895" s="2">
        <v>5890</v>
      </c>
      <c r="G5895" s="12">
        <f ca="1"/>
        <v>0.22007542805424554</v>
      </c>
      <c r="H5895" s="12">
        <f ca="1"/>
        <v>0.58487994086353168</v>
      </c>
      <c r="I5895" s="12">
        <v>0.58899999999999997</v>
      </c>
    </row>
    <row r="5896" spans="6:9" x14ac:dyDescent="0.3">
      <c r="F5896" s="2">
        <v>5891</v>
      </c>
      <c r="G5896" s="12">
        <f ca="1"/>
        <v>0.22036233067809974</v>
      </c>
      <c r="H5896" s="12">
        <f ca="1"/>
        <v>0.58498864577604881</v>
      </c>
      <c r="I5896" s="12">
        <v>0.58909999999999996</v>
      </c>
    </row>
    <row r="5897" spans="6:9" x14ac:dyDescent="0.3">
      <c r="F5897" s="2">
        <v>5892</v>
      </c>
      <c r="G5897" s="12">
        <f ca="1"/>
        <v>0.22065563756159293</v>
      </c>
      <c r="H5897" s="12">
        <f ca="1"/>
        <v>0.58509976943001785</v>
      </c>
      <c r="I5897" s="12">
        <v>0.58919999999999995</v>
      </c>
    </row>
    <row r="5898" spans="6:9" x14ac:dyDescent="0.3">
      <c r="F5898" s="2">
        <v>5893</v>
      </c>
      <c r="G5898" s="12">
        <f ca="1"/>
        <v>0.22077277180628058</v>
      </c>
      <c r="H5898" s="12">
        <f ca="1"/>
        <v>0.58514414527309611</v>
      </c>
      <c r="I5898" s="12">
        <v>0.58930000000000005</v>
      </c>
    </row>
    <row r="5899" spans="6:9" x14ac:dyDescent="0.3">
      <c r="F5899" s="2">
        <v>5894</v>
      </c>
      <c r="G5899" s="12">
        <f ca="1"/>
        <v>0.22079868547998946</v>
      </c>
      <c r="H5899" s="12">
        <f ca="1"/>
        <v>0.58515396239572204</v>
      </c>
      <c r="I5899" s="12">
        <v>0.58940000000000003</v>
      </c>
    </row>
    <row r="5900" spans="6:9" x14ac:dyDescent="0.3">
      <c r="F5900" s="2">
        <v>5895</v>
      </c>
      <c r="G5900" s="12">
        <f ca="1"/>
        <v>0.22086967261088783</v>
      </c>
      <c r="H5900" s="12">
        <f ca="1"/>
        <v>0.58518085480840454</v>
      </c>
      <c r="I5900" s="12">
        <v>0.58950000000000002</v>
      </c>
    </row>
    <row r="5901" spans="6:9" x14ac:dyDescent="0.3">
      <c r="F5901" s="2">
        <v>5896</v>
      </c>
      <c r="G5901" s="12">
        <f ca="1"/>
        <v>0.22106423501278857</v>
      </c>
      <c r="H5901" s="12">
        <f ca="1"/>
        <v>0.58525455949748006</v>
      </c>
      <c r="I5901" s="12">
        <v>0.58960000000000001</v>
      </c>
    </row>
    <row r="5902" spans="6:9" x14ac:dyDescent="0.3">
      <c r="F5902" s="2">
        <v>5897</v>
      </c>
      <c r="G5902" s="12">
        <f ca="1"/>
        <v>0.22108132040719264</v>
      </c>
      <c r="H5902" s="12">
        <f ca="1"/>
        <v>0.58526103167006438</v>
      </c>
      <c r="I5902" s="12">
        <v>0.5897</v>
      </c>
    </row>
    <row r="5903" spans="6:9" x14ac:dyDescent="0.3">
      <c r="F5903" s="2">
        <v>5898</v>
      </c>
      <c r="G5903" s="12">
        <f ca="1"/>
        <v>0.22141441697777839</v>
      </c>
      <c r="H5903" s="12">
        <f ca="1"/>
        <v>0.58538720769210417</v>
      </c>
      <c r="I5903" s="12">
        <v>0.58979999999999999</v>
      </c>
    </row>
    <row r="5904" spans="6:9" x14ac:dyDescent="0.3">
      <c r="F5904" s="2">
        <v>5899</v>
      </c>
      <c r="G5904" s="12">
        <f ca="1"/>
        <v>0.22166874543385684</v>
      </c>
      <c r="H5904" s="12">
        <f ca="1"/>
        <v>0.58548353972214007</v>
      </c>
      <c r="I5904" s="12">
        <v>0.58989999999999998</v>
      </c>
    </row>
    <row r="5905" spans="6:9" x14ac:dyDescent="0.3">
      <c r="F5905" s="2">
        <v>5900</v>
      </c>
      <c r="G5905" s="12">
        <f ca="1"/>
        <v>0.22187344265033274</v>
      </c>
      <c r="H5905" s="12">
        <f ca="1"/>
        <v>0.58556106860223323</v>
      </c>
      <c r="I5905" s="12">
        <v>0.59</v>
      </c>
    </row>
    <row r="5906" spans="6:9" x14ac:dyDescent="0.3">
      <c r="F5906" s="2">
        <v>5901</v>
      </c>
      <c r="G5906" s="12">
        <f ca="1"/>
        <v>0.22189118616911488</v>
      </c>
      <c r="H5906" s="12">
        <f ca="1"/>
        <v>0.58556778876197169</v>
      </c>
      <c r="I5906" s="12">
        <v>0.59009999999999996</v>
      </c>
    </row>
    <row r="5907" spans="6:9" x14ac:dyDescent="0.3">
      <c r="F5907" s="2">
        <v>5902</v>
      </c>
      <c r="G5907" s="12">
        <f ca="1"/>
        <v>0.22202030994453464</v>
      </c>
      <c r="H5907" s="12">
        <f ca="1"/>
        <v>0.58561669207863298</v>
      </c>
      <c r="I5907" s="12">
        <v>0.59019999999999995</v>
      </c>
    </row>
    <row r="5908" spans="6:9" x14ac:dyDescent="0.3">
      <c r="F5908" s="2">
        <v>5903</v>
      </c>
      <c r="G5908" s="12">
        <f ca="1"/>
        <v>0.22230375477064204</v>
      </c>
      <c r="H5908" s="12">
        <f ca="1"/>
        <v>0.58572403634580028</v>
      </c>
      <c r="I5908" s="12">
        <v>0.59030000000000005</v>
      </c>
    </row>
    <row r="5909" spans="6:9" x14ac:dyDescent="0.3">
      <c r="F5909" s="2">
        <v>5904</v>
      </c>
      <c r="G5909" s="12">
        <f ca="1"/>
        <v>0.22230748861105659</v>
      </c>
      <c r="H5909" s="12">
        <f ca="1"/>
        <v>0.58572545035067169</v>
      </c>
      <c r="I5909" s="12">
        <v>0.59040000000000004</v>
      </c>
    </row>
    <row r="5910" spans="6:9" x14ac:dyDescent="0.3">
      <c r="F5910" s="2">
        <v>5905</v>
      </c>
      <c r="G5910" s="12">
        <f ca="1"/>
        <v>0.22316703253888287</v>
      </c>
      <c r="H5910" s="12">
        <f ca="1"/>
        <v>0.58605092529222802</v>
      </c>
      <c r="I5910" s="12">
        <v>0.59050000000000002</v>
      </c>
    </row>
    <row r="5911" spans="6:9" x14ac:dyDescent="0.3">
      <c r="F5911" s="2">
        <v>5906</v>
      </c>
      <c r="G5911" s="12">
        <f ca="1"/>
        <v>0.22356639887705193</v>
      </c>
      <c r="H5911" s="12">
        <f ca="1"/>
        <v>0.58620212613332123</v>
      </c>
      <c r="I5911" s="12">
        <v>0.59060000000000001</v>
      </c>
    </row>
    <row r="5912" spans="6:9" x14ac:dyDescent="0.3">
      <c r="F5912" s="2">
        <v>5907</v>
      </c>
      <c r="G5912" s="12">
        <f ca="1"/>
        <v>0.22362862391718713</v>
      </c>
      <c r="H5912" s="12">
        <f ca="1"/>
        <v>0.58622568331987313</v>
      </c>
      <c r="I5912" s="12">
        <v>0.5907</v>
      </c>
    </row>
    <row r="5913" spans="6:9" x14ac:dyDescent="0.3">
      <c r="F5913" s="2">
        <v>5908</v>
      </c>
      <c r="G5913" s="12">
        <f ca="1"/>
        <v>0.22369987013122949</v>
      </c>
      <c r="H5913" s="12">
        <f ca="1"/>
        <v>0.58625265530632809</v>
      </c>
      <c r="I5913" s="12">
        <v>0.59079999999999999</v>
      </c>
    </row>
    <row r="5914" spans="6:9" x14ac:dyDescent="0.3">
      <c r="F5914" s="2">
        <v>5909</v>
      </c>
      <c r="G5914" s="12">
        <f ca="1"/>
        <v>0.22471902517543518</v>
      </c>
      <c r="H5914" s="12">
        <f ca="1"/>
        <v>0.58663842965462187</v>
      </c>
      <c r="I5914" s="12">
        <v>0.59089999999999998</v>
      </c>
    </row>
    <row r="5915" spans="6:9" x14ac:dyDescent="0.3">
      <c r="F5915" s="2">
        <v>5910</v>
      </c>
      <c r="G5915" s="12">
        <f ca="1"/>
        <v>0.2248677064128384</v>
      </c>
      <c r="H5915" s="12">
        <f ca="1"/>
        <v>0.58669470095645526</v>
      </c>
      <c r="I5915" s="12">
        <v>0.59099999999999997</v>
      </c>
    </row>
    <row r="5916" spans="6:9" x14ac:dyDescent="0.3">
      <c r="F5916" s="2">
        <v>5911</v>
      </c>
      <c r="G5916" s="12">
        <f ca="1"/>
        <v>0.22496435255761627</v>
      </c>
      <c r="H5916" s="12">
        <f ca="1"/>
        <v>0.58673127746277765</v>
      </c>
      <c r="I5916" s="12">
        <v>0.59109999999999996</v>
      </c>
    </row>
    <row r="5917" spans="6:9" x14ac:dyDescent="0.3">
      <c r="F5917" s="2">
        <v>5912</v>
      </c>
      <c r="G5917" s="12">
        <f ca="1"/>
        <v>0.22526998336918685</v>
      </c>
      <c r="H5917" s="12">
        <f ca="1"/>
        <v>0.58684694015752947</v>
      </c>
      <c r="I5917" s="12">
        <v>0.59119999999999995</v>
      </c>
    </row>
    <row r="5918" spans="6:9" x14ac:dyDescent="0.3">
      <c r="F5918" s="2">
        <v>5913</v>
      </c>
      <c r="G5918" s="12">
        <f ca="1"/>
        <v>0.22545986283149574</v>
      </c>
      <c r="H5918" s="12">
        <f ca="1"/>
        <v>0.58691879361019006</v>
      </c>
      <c r="I5918" s="12">
        <v>0.59130000000000005</v>
      </c>
    </row>
    <row r="5919" spans="6:9" x14ac:dyDescent="0.3">
      <c r="F5919" s="2">
        <v>5914</v>
      </c>
      <c r="G5919" s="12">
        <f ca="1"/>
        <v>0.22575940129282318</v>
      </c>
      <c r="H5919" s="12">
        <f ca="1"/>
        <v>0.58703213695244516</v>
      </c>
      <c r="I5919" s="12">
        <v>0.59140000000000004</v>
      </c>
    </row>
    <row r="5920" spans="6:9" x14ac:dyDescent="0.3">
      <c r="F5920" s="2">
        <v>5915</v>
      </c>
      <c r="G5920" s="12">
        <f ca="1"/>
        <v>0.22602675704019268</v>
      </c>
      <c r="H5920" s="12">
        <f ca="1"/>
        <v>0.58713329548750304</v>
      </c>
      <c r="I5920" s="12">
        <v>0.59150000000000003</v>
      </c>
    </row>
    <row r="5921" spans="6:9" x14ac:dyDescent="0.3">
      <c r="F5921" s="2">
        <v>5916</v>
      </c>
      <c r="G5921" s="12">
        <f ca="1"/>
        <v>0.22654488171707848</v>
      </c>
      <c r="H5921" s="12">
        <f ca="1"/>
        <v>0.58732931760520912</v>
      </c>
      <c r="I5921" s="12">
        <v>0.59160000000000001</v>
      </c>
    </row>
    <row r="5922" spans="6:9" x14ac:dyDescent="0.3">
      <c r="F5922" s="2">
        <v>5917</v>
      </c>
      <c r="G5922" s="12">
        <f ca="1"/>
        <v>0.22670461152458318</v>
      </c>
      <c r="H5922" s="12">
        <f ca="1"/>
        <v>0.58738974311085734</v>
      </c>
      <c r="I5922" s="12">
        <v>0.5917</v>
      </c>
    </row>
    <row r="5923" spans="6:9" x14ac:dyDescent="0.3">
      <c r="F5923" s="2">
        <v>5918</v>
      </c>
      <c r="G5923" s="12">
        <f ca="1"/>
        <v>0.22694610529751785</v>
      </c>
      <c r="H5923" s="12">
        <f ca="1"/>
        <v>0.58748109523362291</v>
      </c>
      <c r="I5923" s="12">
        <v>0.59179999999999999</v>
      </c>
    </row>
    <row r="5924" spans="6:9" x14ac:dyDescent="0.3">
      <c r="F5924" s="2">
        <v>5919</v>
      </c>
      <c r="G5924" s="12">
        <f ca="1"/>
        <v>0.22708172727680492</v>
      </c>
      <c r="H5924" s="12">
        <f ca="1"/>
        <v>0.58753239583426642</v>
      </c>
      <c r="I5924" s="12">
        <v>0.59189999999999998</v>
      </c>
    </row>
    <row r="5925" spans="6:9" x14ac:dyDescent="0.3">
      <c r="F5925" s="2">
        <v>5920</v>
      </c>
      <c r="G5925" s="12">
        <f ca="1"/>
        <v>0.22754219308904805</v>
      </c>
      <c r="H5925" s="12">
        <f ca="1"/>
        <v>0.58770655950971928</v>
      </c>
      <c r="I5925" s="12">
        <v>0.59199999999999997</v>
      </c>
    </row>
    <row r="5926" spans="6:9" x14ac:dyDescent="0.3">
      <c r="F5926" s="2">
        <v>5921</v>
      </c>
      <c r="G5926" s="12">
        <f ca="1"/>
        <v>0.22757328221697345</v>
      </c>
      <c r="H5926" s="12">
        <f ca="1"/>
        <v>0.58771831774557604</v>
      </c>
      <c r="I5926" s="12">
        <v>0.59209999999999996</v>
      </c>
    </row>
    <row r="5927" spans="6:9" x14ac:dyDescent="0.3">
      <c r="F5927" s="2">
        <v>5922</v>
      </c>
      <c r="G5927" s="12">
        <f ca="1"/>
        <v>0.22770565707460555</v>
      </c>
      <c r="H5927" s="12">
        <f ca="1"/>
        <v>0.58776838229274486</v>
      </c>
      <c r="I5927" s="12">
        <v>0.59219999999999995</v>
      </c>
    </row>
    <row r="5928" spans="6:9" x14ac:dyDescent="0.3">
      <c r="F5928" s="2">
        <v>5923</v>
      </c>
      <c r="G5928" s="12">
        <f ca="1"/>
        <v>0.22808446822815867</v>
      </c>
      <c r="H5928" s="12">
        <f ca="1"/>
        <v>0.58791164061944912</v>
      </c>
      <c r="I5928" s="12">
        <v>0.59230000000000005</v>
      </c>
    </row>
    <row r="5929" spans="6:9" x14ac:dyDescent="0.3">
      <c r="F5929" s="2">
        <v>5924</v>
      </c>
      <c r="G5929" s="12">
        <f ca="1"/>
        <v>0.2283301159805233</v>
      </c>
      <c r="H5929" s="12">
        <f ca="1"/>
        <v>0.58800453214017712</v>
      </c>
      <c r="I5929" s="12">
        <v>0.59240000000000004</v>
      </c>
    </row>
    <row r="5930" spans="6:9" x14ac:dyDescent="0.3">
      <c r="F5930" s="2">
        <v>5925</v>
      </c>
      <c r="G5930" s="12">
        <f ca="1"/>
        <v>0.22841575951435661</v>
      </c>
      <c r="H5930" s="12">
        <f ca="1"/>
        <v>0.58803691684077619</v>
      </c>
      <c r="I5930" s="12">
        <v>0.59250000000000003</v>
      </c>
    </row>
    <row r="5931" spans="6:9" x14ac:dyDescent="0.3">
      <c r="F5931" s="2">
        <v>5926</v>
      </c>
      <c r="G5931" s="12">
        <f ca="1"/>
        <v>0.22893247414374202</v>
      </c>
      <c r="H5931" s="12">
        <f ca="1"/>
        <v>0.58823228930350402</v>
      </c>
      <c r="I5931" s="12">
        <v>0.59260000000000002</v>
      </c>
    </row>
    <row r="5932" spans="6:9" x14ac:dyDescent="0.3">
      <c r="F5932" s="2">
        <v>5927</v>
      </c>
      <c r="G5932" s="12">
        <f ca="1"/>
        <v>0.22903090052850411</v>
      </c>
      <c r="H5932" s="12">
        <f ca="1"/>
        <v>0.58826950196087613</v>
      </c>
      <c r="I5932" s="12">
        <v>0.5927</v>
      </c>
    </row>
    <row r="5933" spans="6:9" x14ac:dyDescent="0.3">
      <c r="F5933" s="2">
        <v>5928</v>
      </c>
      <c r="G5933" s="12">
        <f ca="1"/>
        <v>0.22937622418023942</v>
      </c>
      <c r="H5933" s="12">
        <f ca="1"/>
        <v>0.58840005329599643</v>
      </c>
      <c r="I5933" s="12">
        <v>0.59279999999999999</v>
      </c>
    </row>
    <row r="5934" spans="6:9" x14ac:dyDescent="0.3">
      <c r="F5934" s="2">
        <v>5929</v>
      </c>
      <c r="G5934" s="12">
        <f ca="1"/>
        <v>0.2293776089964267</v>
      </c>
      <c r="H5934" s="12">
        <f ca="1"/>
        <v>0.58840057680991997</v>
      </c>
      <c r="I5934" s="12">
        <v>0.59289999999999998</v>
      </c>
    </row>
    <row r="5935" spans="6:9" x14ac:dyDescent="0.3">
      <c r="F5935" s="2">
        <v>5930</v>
      </c>
      <c r="G5935" s="12">
        <f ca="1"/>
        <v>0.22946968444328897</v>
      </c>
      <c r="H5935" s="12">
        <f ca="1"/>
        <v>0.58843538447137256</v>
      </c>
      <c r="I5935" s="12">
        <v>0.59299999999999997</v>
      </c>
    </row>
    <row r="5936" spans="6:9" x14ac:dyDescent="0.3">
      <c r="F5936" s="2">
        <v>5931</v>
      </c>
      <c r="G5936" s="12">
        <f ca="1"/>
        <v>0.229475086373087</v>
      </c>
      <c r="H5936" s="12">
        <f ca="1"/>
        <v>0.58843742656021636</v>
      </c>
      <c r="I5936" s="12">
        <v>0.59309999999999996</v>
      </c>
    </row>
    <row r="5937" spans="6:9" x14ac:dyDescent="0.3">
      <c r="F5937" s="2">
        <v>5932</v>
      </c>
      <c r="G5937" s="12">
        <f ca="1"/>
        <v>0.22963534826211765</v>
      </c>
      <c r="H5937" s="12">
        <f ca="1"/>
        <v>0.58849800902232485</v>
      </c>
      <c r="I5937" s="12">
        <v>0.59319999999999995</v>
      </c>
    </row>
    <row r="5938" spans="6:9" x14ac:dyDescent="0.3">
      <c r="F5938" s="2">
        <v>5933</v>
      </c>
      <c r="G5938" s="12">
        <f ca="1"/>
        <v>0.22966697750189966</v>
      </c>
      <c r="H5938" s="12">
        <f ca="1"/>
        <v>0.58850996527121746</v>
      </c>
      <c r="I5938" s="12">
        <v>0.59330000000000005</v>
      </c>
    </row>
    <row r="5939" spans="6:9" x14ac:dyDescent="0.3">
      <c r="F5939" s="2">
        <v>5934</v>
      </c>
      <c r="G5939" s="12">
        <f ca="1"/>
        <v>0.22994775767417897</v>
      </c>
      <c r="H5939" s="12">
        <f ca="1"/>
        <v>0.58861609952608063</v>
      </c>
      <c r="I5939" s="12">
        <v>0.59340000000000004</v>
      </c>
    </row>
    <row r="5940" spans="6:9" x14ac:dyDescent="0.3">
      <c r="F5940" s="2">
        <v>5935</v>
      </c>
      <c r="G5940" s="12">
        <f ca="1"/>
        <v>0.23039945599158596</v>
      </c>
      <c r="H5940" s="12">
        <f ca="1"/>
        <v>0.58878682470708288</v>
      </c>
      <c r="I5940" s="12">
        <v>0.59350000000000003</v>
      </c>
    </row>
    <row r="5941" spans="6:9" x14ac:dyDescent="0.3">
      <c r="F5941" s="2">
        <v>5936</v>
      </c>
      <c r="G5941" s="12">
        <f ca="1"/>
        <v>0.23088259291309315</v>
      </c>
      <c r="H5941" s="12">
        <f ca="1"/>
        <v>0.58896941099477118</v>
      </c>
      <c r="I5941" s="12">
        <v>0.59360000000000002</v>
      </c>
    </row>
    <row r="5942" spans="6:9" x14ac:dyDescent="0.3">
      <c r="F5942" s="2">
        <v>5937</v>
      </c>
      <c r="G5942" s="12">
        <f ca="1"/>
        <v>0.23102916062056758</v>
      </c>
      <c r="H5942" s="12">
        <f ca="1"/>
        <v>0.58902479721125101</v>
      </c>
      <c r="I5942" s="12">
        <v>0.59370000000000001</v>
      </c>
    </row>
    <row r="5943" spans="6:9" x14ac:dyDescent="0.3">
      <c r="F5943" s="2">
        <v>5938</v>
      </c>
      <c r="G5943" s="12">
        <f ca="1"/>
        <v>0.23189342334253241</v>
      </c>
      <c r="H5943" s="12">
        <f ca="1"/>
        <v>0.58935135018527607</v>
      </c>
      <c r="I5943" s="12">
        <v>0.59379999999999999</v>
      </c>
    </row>
    <row r="5944" spans="6:9" x14ac:dyDescent="0.3">
      <c r="F5944" s="2">
        <v>5939</v>
      </c>
      <c r="G5944" s="12">
        <f ca="1"/>
        <v>0.23221415891054384</v>
      </c>
      <c r="H5944" s="12">
        <f ca="1"/>
        <v>0.58947251869017536</v>
      </c>
      <c r="I5944" s="12">
        <v>0.59389999999999998</v>
      </c>
    </row>
    <row r="5945" spans="6:9" x14ac:dyDescent="0.3">
      <c r="F5945" s="2">
        <v>5940</v>
      </c>
      <c r="G5945" s="12">
        <f ca="1"/>
        <v>0.23265680940275876</v>
      </c>
      <c r="H5945" s="12">
        <f ca="1"/>
        <v>0.58963972838489864</v>
      </c>
      <c r="I5945" s="12">
        <v>0.59399999999999997</v>
      </c>
    </row>
    <row r="5946" spans="6:9" x14ac:dyDescent="0.3">
      <c r="F5946" s="2">
        <v>5941</v>
      </c>
      <c r="G5946" s="12">
        <f ca="1"/>
        <v>0.23280014284178416</v>
      </c>
      <c r="H5946" s="12">
        <f ca="1"/>
        <v>0.58969386806030744</v>
      </c>
      <c r="I5946" s="12">
        <v>0.59409999999999996</v>
      </c>
    </row>
    <row r="5947" spans="6:9" x14ac:dyDescent="0.3">
      <c r="F5947" s="2">
        <v>5942</v>
      </c>
      <c r="G5947" s="12">
        <f ca="1"/>
        <v>0.23351512187614515</v>
      </c>
      <c r="H5947" s="12">
        <f ca="1"/>
        <v>0.58996389924680637</v>
      </c>
      <c r="I5947" s="12">
        <v>0.59419999999999995</v>
      </c>
    </row>
    <row r="5948" spans="6:9" x14ac:dyDescent="0.3">
      <c r="F5948" s="2">
        <v>5943</v>
      </c>
      <c r="G5948" s="12">
        <f ca="1"/>
        <v>0.23367290296593296</v>
      </c>
      <c r="H5948" s="12">
        <f ca="1"/>
        <v>0.59002348290860895</v>
      </c>
      <c r="I5948" s="12">
        <v>0.59430000000000005</v>
      </c>
    </row>
    <row r="5949" spans="6:9" x14ac:dyDescent="0.3">
      <c r="F5949" s="2">
        <v>5944</v>
      </c>
      <c r="G5949" s="12">
        <f ca="1"/>
        <v>0.23405333636590572</v>
      </c>
      <c r="H5949" s="12">
        <f ca="1"/>
        <v>0.59016713798925891</v>
      </c>
      <c r="I5949" s="12">
        <v>0.59440000000000004</v>
      </c>
    </row>
    <row r="5950" spans="6:9" x14ac:dyDescent="0.3">
      <c r="F5950" s="2">
        <v>5945</v>
      </c>
      <c r="G5950" s="12">
        <f ca="1"/>
        <v>0.23440288541989013</v>
      </c>
      <c r="H5950" s="12">
        <f ca="1"/>
        <v>0.59029911852779615</v>
      </c>
      <c r="I5950" s="12">
        <v>0.59450000000000003</v>
      </c>
    </row>
    <row r="5951" spans="6:9" x14ac:dyDescent="0.3">
      <c r="F5951" s="2">
        <v>5946</v>
      </c>
      <c r="G5951" s="12">
        <f ca="1"/>
        <v>0.2356951017251189</v>
      </c>
      <c r="H5951" s="12">
        <f ca="1"/>
        <v>0.59078692262341115</v>
      </c>
      <c r="I5951" s="12">
        <v>0.59460000000000002</v>
      </c>
    </row>
    <row r="5952" spans="6:9" x14ac:dyDescent="0.3">
      <c r="F5952" s="2">
        <v>5947</v>
      </c>
      <c r="G5952" s="12">
        <f ca="1"/>
        <v>0.2358894716967537</v>
      </c>
      <c r="H5952" s="12">
        <f ca="1"/>
        <v>0.59086028211155506</v>
      </c>
      <c r="I5952" s="12">
        <v>0.59470000000000001</v>
      </c>
    </row>
    <row r="5953" spans="6:9" x14ac:dyDescent="0.3">
      <c r="F5953" s="2">
        <v>5948</v>
      </c>
      <c r="G5953" s="12">
        <f ca="1"/>
        <v>0.23599636206939814</v>
      </c>
      <c r="H5953" s="12">
        <f ca="1"/>
        <v>0.59090062331350679</v>
      </c>
      <c r="I5953" s="12">
        <v>0.5948</v>
      </c>
    </row>
    <row r="5954" spans="6:9" x14ac:dyDescent="0.3">
      <c r="F5954" s="2">
        <v>5949</v>
      </c>
      <c r="G5954" s="12">
        <f ca="1"/>
        <v>0.23604395433685649</v>
      </c>
      <c r="H5954" s="12">
        <f ca="1"/>
        <v>0.59091858462231905</v>
      </c>
      <c r="I5954" s="12">
        <v>0.59489999999999998</v>
      </c>
    </row>
    <row r="5955" spans="6:9" x14ac:dyDescent="0.3">
      <c r="F5955" s="2">
        <v>5950</v>
      </c>
      <c r="G5955" s="12">
        <f ca="1"/>
        <v>0.23616221021471745</v>
      </c>
      <c r="H5955" s="12">
        <f ca="1"/>
        <v>0.59096321340281754</v>
      </c>
      <c r="I5955" s="12">
        <v>0.59499999999999997</v>
      </c>
    </row>
    <row r="5956" spans="6:9" x14ac:dyDescent="0.3">
      <c r="F5956" s="2">
        <v>5951</v>
      </c>
      <c r="G5956" s="12">
        <f ca="1"/>
        <v>0.23629486289928744</v>
      </c>
      <c r="H5956" s="12">
        <f ca="1"/>
        <v>0.59101327379541591</v>
      </c>
      <c r="I5956" s="12">
        <v>0.59509999999999996</v>
      </c>
    </row>
    <row r="5957" spans="6:9" x14ac:dyDescent="0.3">
      <c r="F5957" s="2">
        <v>5952</v>
      </c>
      <c r="G5957" s="12">
        <f ca="1"/>
        <v>0.23657937348803623</v>
      </c>
      <c r="H5957" s="12">
        <f ca="1"/>
        <v>0.59112063644541046</v>
      </c>
      <c r="I5957" s="12">
        <v>0.59519999999999995</v>
      </c>
    </row>
    <row r="5958" spans="6:9" x14ac:dyDescent="0.3">
      <c r="F5958" s="2">
        <v>5953</v>
      </c>
      <c r="G5958" s="12">
        <f ca="1"/>
        <v>0.23700831484206056</v>
      </c>
      <c r="H5958" s="12">
        <f ca="1"/>
        <v>0.59128248640896253</v>
      </c>
      <c r="I5958" s="12">
        <v>0.59530000000000005</v>
      </c>
    </row>
    <row r="5959" spans="6:9" x14ac:dyDescent="0.3">
      <c r="F5959" s="2">
        <v>5954</v>
      </c>
      <c r="G5959" s="12">
        <f ca="1"/>
        <v>0.23716441936097529</v>
      </c>
      <c r="H5959" s="12">
        <f ca="1"/>
        <v>0.59134138396028813</v>
      </c>
      <c r="I5959" s="12">
        <v>0.59540000000000004</v>
      </c>
    </row>
    <row r="5960" spans="6:9" x14ac:dyDescent="0.3">
      <c r="F5960" s="2">
        <v>5955</v>
      </c>
      <c r="G5960" s="12">
        <f ca="1"/>
        <v>0.2378784426229765</v>
      </c>
      <c r="H5960" s="12">
        <f ca="1"/>
        <v>0.59161075138289076</v>
      </c>
      <c r="I5960" s="12">
        <v>0.59550000000000003</v>
      </c>
    </row>
    <row r="5961" spans="6:9" x14ac:dyDescent="0.3">
      <c r="F5961" s="2">
        <v>5956</v>
      </c>
      <c r="G5961" s="12">
        <f ca="1"/>
        <v>0.23799681118149593</v>
      </c>
      <c r="H5961" s="12">
        <f ca="1"/>
        <v>0.59165540144595474</v>
      </c>
      <c r="I5961" s="12">
        <v>0.59560000000000002</v>
      </c>
    </row>
    <row r="5962" spans="6:9" x14ac:dyDescent="0.3">
      <c r="F5962" s="2">
        <v>5957</v>
      </c>
      <c r="G5962" s="12">
        <f ca="1"/>
        <v>0.23806171425889092</v>
      </c>
      <c r="H5962" s="12">
        <f ca="1"/>
        <v>0.5916798830938802</v>
      </c>
      <c r="I5962" s="12">
        <v>0.59570000000000001</v>
      </c>
    </row>
    <row r="5963" spans="6:9" x14ac:dyDescent="0.3">
      <c r="F5963" s="2">
        <v>5958</v>
      </c>
      <c r="G5963" s="12">
        <f ca="1"/>
        <v>0.23838083213489988</v>
      </c>
      <c r="H5963" s="12">
        <f ca="1"/>
        <v>0.59180024935483422</v>
      </c>
      <c r="I5963" s="12">
        <v>0.5958</v>
      </c>
    </row>
    <row r="5964" spans="6:9" x14ac:dyDescent="0.3">
      <c r="F5964" s="2">
        <v>5959</v>
      </c>
      <c r="G5964" s="12">
        <f ca="1"/>
        <v>0.2386484086389275</v>
      </c>
      <c r="H5964" s="12">
        <f ca="1"/>
        <v>0.59190116729952202</v>
      </c>
      <c r="I5964" s="12">
        <v>0.59589999999999999</v>
      </c>
    </row>
    <row r="5965" spans="6:9" x14ac:dyDescent="0.3">
      <c r="F5965" s="2">
        <v>5960</v>
      </c>
      <c r="G5965" s="12">
        <f ca="1"/>
        <v>0.23889010568367278</v>
      </c>
      <c r="H5965" s="12">
        <f ca="1"/>
        <v>0.59199231860579393</v>
      </c>
      <c r="I5965" s="12">
        <v>0.59599999999999997</v>
      </c>
    </row>
    <row r="5966" spans="6:9" x14ac:dyDescent="0.3">
      <c r="F5966" s="2">
        <v>5961</v>
      </c>
      <c r="G5966" s="12">
        <f ca="1"/>
        <v>0.23935404705278579</v>
      </c>
      <c r="H5966" s="12">
        <f ca="1"/>
        <v>0.59216726887204663</v>
      </c>
      <c r="I5966" s="12">
        <v>0.59609999999999996</v>
      </c>
    </row>
    <row r="5967" spans="6:9" x14ac:dyDescent="0.3">
      <c r="F5967" s="2">
        <v>5962</v>
      </c>
      <c r="G5967" s="12">
        <f ca="1"/>
        <v>0.23935570296270917</v>
      </c>
      <c r="H5967" s="12">
        <f ca="1"/>
        <v>0.59216789327042374</v>
      </c>
      <c r="I5967" s="12">
        <v>0.59619999999999995</v>
      </c>
    </row>
    <row r="5968" spans="6:9" x14ac:dyDescent="0.3">
      <c r="F5968" s="2">
        <v>5963</v>
      </c>
      <c r="G5968" s="12">
        <f ca="1"/>
        <v>0.23991480343915161</v>
      </c>
      <c r="H5968" s="12">
        <f ca="1"/>
        <v>0.59237869929464659</v>
      </c>
      <c r="I5968" s="12">
        <v>0.59630000000000005</v>
      </c>
    </row>
    <row r="5969" spans="6:9" x14ac:dyDescent="0.3">
      <c r="F5969" s="2">
        <v>5964</v>
      </c>
      <c r="G5969" s="12">
        <f ca="1"/>
        <v>0.24001368619979424</v>
      </c>
      <c r="H5969" s="12">
        <f ca="1"/>
        <v>0.59241597932611922</v>
      </c>
      <c r="I5969" s="12">
        <v>0.59640000000000004</v>
      </c>
    </row>
    <row r="5970" spans="6:9" x14ac:dyDescent="0.3">
      <c r="F5970" s="2">
        <v>5965</v>
      </c>
      <c r="G5970" s="12">
        <f ca="1"/>
        <v>0.24018060343164058</v>
      </c>
      <c r="H5970" s="12">
        <f ca="1"/>
        <v>0.59247890700442896</v>
      </c>
      <c r="I5970" s="12">
        <v>0.59650000000000003</v>
      </c>
    </row>
    <row r="5971" spans="6:9" x14ac:dyDescent="0.3">
      <c r="F5971" s="2">
        <v>5966</v>
      </c>
      <c r="G5971" s="12">
        <f ca="1"/>
        <v>0.24050461693481531</v>
      </c>
      <c r="H5971" s="12">
        <f ca="1"/>
        <v>0.59260105198809032</v>
      </c>
      <c r="I5971" s="12">
        <v>0.59660000000000002</v>
      </c>
    </row>
    <row r="5972" spans="6:9" x14ac:dyDescent="0.3">
      <c r="F5972" s="2">
        <v>5967</v>
      </c>
      <c r="G5972" s="12">
        <f ca="1"/>
        <v>0.24127813541055354</v>
      </c>
      <c r="H5972" s="12">
        <f ca="1"/>
        <v>0.59289260698676283</v>
      </c>
      <c r="I5972" s="12">
        <v>0.59670000000000001</v>
      </c>
    </row>
    <row r="5973" spans="6:9" x14ac:dyDescent="0.3">
      <c r="F5973" s="2">
        <v>5968</v>
      </c>
      <c r="G5973" s="12">
        <f ca="1"/>
        <v>0.24151144151094692</v>
      </c>
      <c r="H5973" s="12">
        <f ca="1"/>
        <v>0.59298053317523347</v>
      </c>
      <c r="I5973" s="12">
        <v>0.5968</v>
      </c>
    </row>
    <row r="5974" spans="6:9" x14ac:dyDescent="0.3">
      <c r="F5974" s="2">
        <v>5969</v>
      </c>
      <c r="G5974" s="12">
        <f ca="1"/>
        <v>0.24190654291959574</v>
      </c>
      <c r="H5974" s="12">
        <f ca="1"/>
        <v>0.59312942288437154</v>
      </c>
      <c r="I5974" s="12">
        <v>0.59689999999999999</v>
      </c>
    </row>
    <row r="5975" spans="6:9" x14ac:dyDescent="0.3">
      <c r="F5975" s="2">
        <v>5970</v>
      </c>
      <c r="G5975" s="12">
        <f ca="1"/>
        <v>0.24191556162237451</v>
      </c>
      <c r="H5975" s="12">
        <f ca="1"/>
        <v>0.59313282130377587</v>
      </c>
      <c r="I5975" s="12">
        <v>0.59699999999999998</v>
      </c>
    </row>
    <row r="5976" spans="6:9" x14ac:dyDescent="0.3">
      <c r="F5976" s="2">
        <v>5971</v>
      </c>
      <c r="G5976" s="12">
        <f ca="1"/>
        <v>0.24203970355978927</v>
      </c>
      <c r="H5976" s="12">
        <f ca="1"/>
        <v>0.59317959953197685</v>
      </c>
      <c r="I5976" s="12">
        <v>0.59709999999999996</v>
      </c>
    </row>
    <row r="5977" spans="6:9" x14ac:dyDescent="0.3">
      <c r="F5977" s="2">
        <v>5972</v>
      </c>
      <c r="G5977" s="12">
        <f ca="1"/>
        <v>0.24280352979458428</v>
      </c>
      <c r="H5977" s="12">
        <f ca="1"/>
        <v>0.59346738491932405</v>
      </c>
      <c r="I5977" s="12">
        <v>0.59719999999999995</v>
      </c>
    </row>
    <row r="5978" spans="6:9" x14ac:dyDescent="0.3">
      <c r="F5978" s="2">
        <v>5973</v>
      </c>
      <c r="G5978" s="12">
        <f ca="1"/>
        <v>0.24283366636504464</v>
      </c>
      <c r="H5978" s="12">
        <f ca="1"/>
        <v>0.59347873822323027</v>
      </c>
      <c r="I5978" s="12">
        <v>0.59730000000000005</v>
      </c>
    </row>
    <row r="5979" spans="6:9" x14ac:dyDescent="0.3">
      <c r="F5979" s="2">
        <v>5974</v>
      </c>
      <c r="G5979" s="12">
        <f ca="1"/>
        <v>0.24331683052820863</v>
      </c>
      <c r="H5979" s="12">
        <f ca="1"/>
        <v>0.59366074750383846</v>
      </c>
      <c r="I5979" s="12">
        <v>0.59740000000000004</v>
      </c>
    </row>
    <row r="5980" spans="6:9" x14ac:dyDescent="0.3">
      <c r="F5980" s="2">
        <v>5975</v>
      </c>
      <c r="G5980" s="12">
        <f ca="1"/>
        <v>0.2435833086500441</v>
      </c>
      <c r="H5980" s="12">
        <f ca="1"/>
        <v>0.5937611205437674</v>
      </c>
      <c r="I5980" s="12">
        <v>0.59750000000000003</v>
      </c>
    </row>
    <row r="5981" spans="6:9" x14ac:dyDescent="0.3">
      <c r="F5981" s="2">
        <v>5976</v>
      </c>
      <c r="G5981" s="12">
        <f ca="1"/>
        <v>0.24391985637347238</v>
      </c>
      <c r="H5981" s="12">
        <f ca="1"/>
        <v>0.5938878761842008</v>
      </c>
      <c r="I5981" s="12">
        <v>0.59760000000000002</v>
      </c>
    </row>
    <row r="5982" spans="6:9" x14ac:dyDescent="0.3">
      <c r="F5982" s="2">
        <v>5977</v>
      </c>
      <c r="G5982" s="12">
        <f ca="1"/>
        <v>0.24414524317909087</v>
      </c>
      <c r="H5982" s="12">
        <f ca="1"/>
        <v>0.59397275837566077</v>
      </c>
      <c r="I5982" s="12">
        <v>0.59770000000000001</v>
      </c>
    </row>
    <row r="5983" spans="6:9" x14ac:dyDescent="0.3">
      <c r="F5983" s="2">
        <v>5978</v>
      </c>
      <c r="G5983" s="12">
        <f ca="1"/>
        <v>0.24462272739804344</v>
      </c>
      <c r="H5983" s="12">
        <f ca="1"/>
        <v>0.59415256527732452</v>
      </c>
      <c r="I5983" s="12">
        <v>0.5978</v>
      </c>
    </row>
    <row r="5984" spans="6:9" x14ac:dyDescent="0.3">
      <c r="F5984" s="2">
        <v>5979</v>
      </c>
      <c r="G5984" s="12">
        <f ca="1"/>
        <v>0.24532190328511333</v>
      </c>
      <c r="H5984" s="12">
        <f ca="1"/>
        <v>0.59441581347866534</v>
      </c>
      <c r="I5984" s="12">
        <v>0.59789999999999999</v>
      </c>
    </row>
    <row r="5985" spans="6:9" x14ac:dyDescent="0.3">
      <c r="F5985" s="2">
        <v>5980</v>
      </c>
      <c r="G5985" s="12">
        <f ca="1"/>
        <v>0.24546016323010622</v>
      </c>
      <c r="H5985" s="12">
        <f ca="1"/>
        <v>0.59446786418265551</v>
      </c>
      <c r="I5985" s="12">
        <v>0.59799999999999998</v>
      </c>
    </row>
    <row r="5986" spans="6:9" x14ac:dyDescent="0.3">
      <c r="F5986" s="2">
        <v>5981</v>
      </c>
      <c r="G5986" s="12">
        <f ca="1"/>
        <v>0.24548806342000298</v>
      </c>
      <c r="H5986" s="12">
        <f ca="1"/>
        <v>0.59447836752944427</v>
      </c>
      <c r="I5986" s="12">
        <v>0.59809999999999997</v>
      </c>
    </row>
    <row r="5987" spans="6:9" x14ac:dyDescent="0.3">
      <c r="F5987" s="2">
        <v>5982</v>
      </c>
      <c r="G5987" s="12">
        <f ca="1"/>
        <v>0.24567533837307404</v>
      </c>
      <c r="H5987" s="12">
        <f ca="1"/>
        <v>0.59454886729910816</v>
      </c>
      <c r="I5987" s="12">
        <v>0.59819999999999995</v>
      </c>
    </row>
    <row r="5988" spans="6:9" x14ac:dyDescent="0.3">
      <c r="F5988" s="2">
        <v>5983</v>
      </c>
      <c r="G5988" s="12">
        <f ca="1"/>
        <v>0.24647421348061771</v>
      </c>
      <c r="H5988" s="12">
        <f ca="1"/>
        <v>0.59484956445558923</v>
      </c>
      <c r="I5988" s="12">
        <v>0.59830000000000005</v>
      </c>
    </row>
    <row r="5989" spans="6:9" x14ac:dyDescent="0.3">
      <c r="F5989" s="2">
        <v>5984</v>
      </c>
      <c r="G5989" s="12">
        <f ca="1"/>
        <v>0.24660171539633413</v>
      </c>
      <c r="H5989" s="12">
        <f ca="1"/>
        <v>0.59489755028221625</v>
      </c>
      <c r="I5989" s="12">
        <v>0.59840000000000004</v>
      </c>
    </row>
    <row r="5990" spans="6:9" x14ac:dyDescent="0.3">
      <c r="F5990" s="2">
        <v>5985</v>
      </c>
      <c r="G5990" s="12">
        <f ca="1"/>
        <v>0.24661049617593489</v>
      </c>
      <c r="H5990" s="12">
        <f ca="1"/>
        <v>0.59490085490101507</v>
      </c>
      <c r="I5990" s="12">
        <v>0.59850000000000003</v>
      </c>
    </row>
    <row r="5991" spans="6:9" x14ac:dyDescent="0.3">
      <c r="F5991" s="2">
        <v>5986</v>
      </c>
      <c r="G5991" s="12">
        <f ca="1"/>
        <v>0.24662233709537026</v>
      </c>
      <c r="H5991" s="12">
        <f ca="1"/>
        <v>0.59490531118143142</v>
      </c>
      <c r="I5991" s="12">
        <v>0.59860000000000002</v>
      </c>
    </row>
    <row r="5992" spans="6:9" x14ac:dyDescent="0.3">
      <c r="F5992" s="2">
        <v>5987</v>
      </c>
      <c r="G5992" s="12">
        <f ca="1"/>
        <v>0.24726224728580745</v>
      </c>
      <c r="H5992" s="12">
        <f ca="1"/>
        <v>0.59514611752223856</v>
      </c>
      <c r="I5992" s="12">
        <v>0.59870000000000001</v>
      </c>
    </row>
    <row r="5993" spans="6:9" x14ac:dyDescent="0.3">
      <c r="F5993" s="2">
        <v>5988</v>
      </c>
      <c r="G5993" s="12">
        <f ca="1"/>
        <v>0.24772915497198877</v>
      </c>
      <c r="H5993" s="12">
        <f ca="1"/>
        <v>0.59532179454267242</v>
      </c>
      <c r="I5993" s="12">
        <v>0.5988</v>
      </c>
    </row>
    <row r="5994" spans="6:9" x14ac:dyDescent="0.3">
      <c r="F5994" s="2">
        <v>5989</v>
      </c>
      <c r="G5994" s="12">
        <f ca="1"/>
        <v>0.24791333297571641</v>
      </c>
      <c r="H5994" s="12">
        <f ca="1"/>
        <v>0.59539108659385676</v>
      </c>
      <c r="I5994" s="12">
        <v>0.59889999999999999</v>
      </c>
    </row>
    <row r="5995" spans="6:9" x14ac:dyDescent="0.3">
      <c r="F5995" s="2">
        <v>5990</v>
      </c>
      <c r="G5995" s="12">
        <f ca="1"/>
        <v>0.24864321873756495</v>
      </c>
      <c r="H5995" s="12">
        <f ca="1"/>
        <v>0.59566565256557502</v>
      </c>
      <c r="I5995" s="12">
        <v>0.59899999999999998</v>
      </c>
    </row>
    <row r="5996" spans="6:9" x14ac:dyDescent="0.3">
      <c r="F5996" s="2">
        <v>5991</v>
      </c>
      <c r="G5996" s="12">
        <f ca="1"/>
        <v>0.24892790636947043</v>
      </c>
      <c r="H5996" s="12">
        <f ca="1"/>
        <v>0.59577273064379976</v>
      </c>
      <c r="I5996" s="12">
        <v>0.59909999999999997</v>
      </c>
    </row>
    <row r="5997" spans="6:9" x14ac:dyDescent="0.3">
      <c r="F5997" s="2">
        <v>5992</v>
      </c>
      <c r="G5997" s="12">
        <f ca="1"/>
        <v>0.24990672683985199</v>
      </c>
      <c r="H5997" s="12">
        <f ca="1"/>
        <v>0.59614082594989071</v>
      </c>
      <c r="I5997" s="12">
        <v>0.59919999999999995</v>
      </c>
    </row>
    <row r="5998" spans="6:9" x14ac:dyDescent="0.3">
      <c r="F5998" s="2">
        <v>5993</v>
      </c>
      <c r="G5998" s="12">
        <f ca="1"/>
        <v>0.250275608998133</v>
      </c>
      <c r="H5998" s="12">
        <f ca="1"/>
        <v>0.59627952228965231</v>
      </c>
      <c r="I5998" s="12">
        <v>0.59930000000000005</v>
      </c>
    </row>
    <row r="5999" spans="6:9" x14ac:dyDescent="0.3">
      <c r="F5999" s="2">
        <v>5994</v>
      </c>
      <c r="G5999" s="12">
        <f ca="1"/>
        <v>0.25056085232786907</v>
      </c>
      <c r="H5999" s="12">
        <f ca="1"/>
        <v>0.59638676159457982</v>
      </c>
      <c r="I5999" s="12">
        <v>0.59940000000000004</v>
      </c>
    </row>
    <row r="6000" spans="6:9" x14ac:dyDescent="0.3">
      <c r="F6000" s="2">
        <v>5995</v>
      </c>
      <c r="G6000" s="12">
        <f ca="1"/>
        <v>0.25121653083094903</v>
      </c>
      <c r="H6000" s="12">
        <f ca="1"/>
        <v>0.59663323692024373</v>
      </c>
      <c r="I6000" s="12">
        <v>0.59950000000000003</v>
      </c>
    </row>
    <row r="6001" spans="6:9" x14ac:dyDescent="0.3">
      <c r="F6001" s="2">
        <v>5996</v>
      </c>
      <c r="G6001" s="12">
        <f ca="1"/>
        <v>0.25245234484141343</v>
      </c>
      <c r="H6001" s="12">
        <f ca="1"/>
        <v>0.59709766957190968</v>
      </c>
      <c r="I6001" s="12">
        <v>0.59960000000000002</v>
      </c>
    </row>
    <row r="6002" spans="6:9" x14ac:dyDescent="0.3">
      <c r="F6002" s="2">
        <v>5997</v>
      </c>
      <c r="G6002" s="12">
        <f ca="1"/>
        <v>0.25325683189536896</v>
      </c>
      <c r="H6002" s="12">
        <f ca="1"/>
        <v>0.59739991970732431</v>
      </c>
      <c r="I6002" s="12">
        <v>0.59970000000000001</v>
      </c>
    </row>
    <row r="6003" spans="6:9" x14ac:dyDescent="0.3">
      <c r="F6003" s="2">
        <v>5998</v>
      </c>
      <c r="G6003" s="12">
        <f ca="1"/>
        <v>0.25362125735547608</v>
      </c>
      <c r="H6003" s="12">
        <f ca="1"/>
        <v>0.59753681418649252</v>
      </c>
      <c r="I6003" s="12">
        <v>0.5998</v>
      </c>
    </row>
    <row r="6004" spans="6:9" x14ac:dyDescent="0.3">
      <c r="F6004" s="2">
        <v>5999</v>
      </c>
      <c r="G6004" s="12">
        <f ca="1"/>
        <v>0.25376835072200238</v>
      </c>
      <c r="H6004" s="12">
        <f ca="1"/>
        <v>0.59759206510844165</v>
      </c>
      <c r="I6004" s="12">
        <v>0.59989999999999999</v>
      </c>
    </row>
    <row r="6005" spans="6:9" x14ac:dyDescent="0.3">
      <c r="F6005" s="2">
        <v>6000</v>
      </c>
      <c r="G6005" s="12">
        <f ca="1"/>
        <v>0.25425297860095863</v>
      </c>
      <c r="H6005" s="12">
        <f ca="1"/>
        <v>0.59777408412853683</v>
      </c>
      <c r="I6005" s="12">
        <v>0.6</v>
      </c>
    </row>
    <row r="6006" spans="6:9" x14ac:dyDescent="0.3">
      <c r="F6006" s="2">
        <v>6001</v>
      </c>
      <c r="G6006" s="12">
        <f ca="1"/>
        <v>0.25453761915748019</v>
      </c>
      <c r="H6006" s="12">
        <f ca="1"/>
        <v>0.59788097946313923</v>
      </c>
      <c r="I6006" s="12">
        <v>0.60009999999999997</v>
      </c>
    </row>
    <row r="6007" spans="6:9" x14ac:dyDescent="0.3">
      <c r="F6007" s="2">
        <v>6002</v>
      </c>
      <c r="G6007" s="12">
        <f ca="1"/>
        <v>0.2548242720365595</v>
      </c>
      <c r="H6007" s="12">
        <f ca="1"/>
        <v>0.59798862196135261</v>
      </c>
      <c r="I6007" s="12">
        <v>0.60019999999999996</v>
      </c>
    </row>
    <row r="6008" spans="6:9" x14ac:dyDescent="0.3">
      <c r="F6008" s="2">
        <v>6003</v>
      </c>
      <c r="G6008" s="12">
        <f ca="1"/>
        <v>0.25494122423577104</v>
      </c>
      <c r="H6008" s="12">
        <f ca="1"/>
        <v>0.59803253681608215</v>
      </c>
      <c r="I6008" s="12">
        <v>0.60029999999999994</v>
      </c>
    </row>
    <row r="6009" spans="6:9" x14ac:dyDescent="0.3">
      <c r="F6009" s="2">
        <v>6004</v>
      </c>
      <c r="G6009" s="12">
        <f ca="1"/>
        <v>0.25575644268923098</v>
      </c>
      <c r="H6009" s="12">
        <f ca="1"/>
        <v>0.59833860670851546</v>
      </c>
      <c r="I6009" s="12">
        <v>0.60040000000000004</v>
      </c>
    </row>
    <row r="6010" spans="6:9" x14ac:dyDescent="0.3">
      <c r="F6010" s="2">
        <v>6005</v>
      </c>
      <c r="G6010" s="12">
        <f ca="1"/>
        <v>0.25582235188140334</v>
      </c>
      <c r="H6010" s="12">
        <f ca="1"/>
        <v>0.59836334895730858</v>
      </c>
      <c r="I6010" s="12">
        <v>0.60050000000000003</v>
      </c>
    </row>
    <row r="6011" spans="6:9" x14ac:dyDescent="0.3">
      <c r="F6011" s="2">
        <v>6006</v>
      </c>
      <c r="G6011" s="12">
        <f ca="1"/>
        <v>0.25597112349868845</v>
      </c>
      <c r="H6011" s="12">
        <f ca="1"/>
        <v>0.59841919600645344</v>
      </c>
      <c r="I6011" s="12">
        <v>0.60060000000000002</v>
      </c>
    </row>
    <row r="6012" spans="6:9" x14ac:dyDescent="0.3">
      <c r="F6012" s="2">
        <v>6007</v>
      </c>
      <c r="G6012" s="12">
        <f ca="1"/>
        <v>0.25606707807638041</v>
      </c>
      <c r="H6012" s="12">
        <f ca="1"/>
        <v>0.59845521495080534</v>
      </c>
      <c r="I6012" s="12">
        <v>0.60070000000000001</v>
      </c>
    </row>
    <row r="6013" spans="6:9" x14ac:dyDescent="0.3">
      <c r="F6013" s="2">
        <v>6008</v>
      </c>
      <c r="G6013" s="12">
        <f ca="1"/>
        <v>0.25607236488446355</v>
      </c>
      <c r="H6013" s="12">
        <f ca="1"/>
        <v>0.59845719945799192</v>
      </c>
      <c r="I6013" s="12">
        <v>0.6008</v>
      </c>
    </row>
    <row r="6014" spans="6:9" x14ac:dyDescent="0.3">
      <c r="F6014" s="2">
        <v>6009</v>
      </c>
      <c r="G6014" s="12">
        <f ca="1"/>
        <v>0.25624937270157211</v>
      </c>
      <c r="H6014" s="12">
        <f ca="1"/>
        <v>0.59852364112142298</v>
      </c>
      <c r="I6014" s="12">
        <v>0.60089999999999999</v>
      </c>
    </row>
    <row r="6015" spans="6:9" x14ac:dyDescent="0.3">
      <c r="F6015" s="2">
        <v>6010</v>
      </c>
      <c r="G6015" s="12">
        <f ca="1"/>
        <v>0.2568187068499091</v>
      </c>
      <c r="H6015" s="12">
        <f ca="1"/>
        <v>0.59873732407462044</v>
      </c>
      <c r="I6015" s="12">
        <v>0.60099999999999998</v>
      </c>
    </row>
    <row r="6016" spans="6:9" x14ac:dyDescent="0.3">
      <c r="F6016" s="2">
        <v>6011</v>
      </c>
      <c r="G6016" s="12">
        <f ca="1"/>
        <v>0.25686481324274851</v>
      </c>
      <c r="H6016" s="12">
        <f ca="1"/>
        <v>0.59875462726987316</v>
      </c>
      <c r="I6016" s="12">
        <v>0.60109999999999997</v>
      </c>
    </row>
    <row r="6017" spans="6:9" x14ac:dyDescent="0.3">
      <c r="F6017" s="2">
        <v>6012</v>
      </c>
      <c r="G6017" s="12">
        <f ca="1"/>
        <v>0.25705429537148516</v>
      </c>
      <c r="H6017" s="12">
        <f ca="1"/>
        <v>0.59882573536667172</v>
      </c>
      <c r="I6017" s="12">
        <v>0.60119999999999996</v>
      </c>
    </row>
    <row r="6018" spans="6:9" x14ac:dyDescent="0.3">
      <c r="F6018" s="2">
        <v>6013</v>
      </c>
      <c r="G6018" s="12">
        <f ca="1"/>
        <v>0.2571511003371833</v>
      </c>
      <c r="H6018" s="12">
        <f ca="1"/>
        <v>0.59886206248716634</v>
      </c>
      <c r="I6018" s="12">
        <v>0.60129999999999995</v>
      </c>
    </row>
    <row r="6019" spans="6:9" x14ac:dyDescent="0.3">
      <c r="F6019" s="2">
        <v>6014</v>
      </c>
      <c r="G6019" s="12">
        <f ca="1"/>
        <v>0.25756315942645974</v>
      </c>
      <c r="H6019" s="12">
        <f ca="1"/>
        <v>0.59901668110052286</v>
      </c>
      <c r="I6019" s="12">
        <v>0.60140000000000005</v>
      </c>
    </row>
    <row r="6020" spans="6:9" x14ac:dyDescent="0.3">
      <c r="F6020" s="2">
        <v>6015</v>
      </c>
      <c r="G6020" s="12">
        <f ca="1"/>
        <v>0.25774029765923329</v>
      </c>
      <c r="H6020" s="12">
        <f ca="1"/>
        <v>0.59908314389296713</v>
      </c>
      <c r="I6020" s="12">
        <v>0.60150000000000003</v>
      </c>
    </row>
    <row r="6021" spans="6:9" x14ac:dyDescent="0.3">
      <c r="F6021" s="2">
        <v>6016</v>
      </c>
      <c r="G6021" s="12">
        <f ca="1"/>
        <v>0.25794202772837577</v>
      </c>
      <c r="H6021" s="12">
        <f ca="1"/>
        <v>0.59915882957736977</v>
      </c>
      <c r="I6021" s="12">
        <v>0.60160000000000002</v>
      </c>
    </row>
    <row r="6022" spans="6:9" x14ac:dyDescent="0.3">
      <c r="F6022" s="2">
        <v>6017</v>
      </c>
      <c r="G6022" s="12">
        <f ca="1"/>
        <v>0.25828795807030142</v>
      </c>
      <c r="H6022" s="12">
        <f ca="1"/>
        <v>0.59928860672824735</v>
      </c>
      <c r="I6022" s="12">
        <v>0.60170000000000001</v>
      </c>
    </row>
    <row r="6023" spans="6:9" x14ac:dyDescent="0.3">
      <c r="F6023" s="2">
        <v>6018</v>
      </c>
      <c r="G6023" s="12">
        <f ca="1"/>
        <v>0.25854900503689754</v>
      </c>
      <c r="H6023" s="12">
        <f ca="1"/>
        <v>0.59938653115432294</v>
      </c>
      <c r="I6023" s="12">
        <v>0.6018</v>
      </c>
    </row>
    <row r="6024" spans="6:9" x14ac:dyDescent="0.3">
      <c r="F6024" s="2">
        <v>6019</v>
      </c>
      <c r="G6024" s="12">
        <f ca="1"/>
        <v>0.25855421892194974</v>
      </c>
      <c r="H6024" s="12">
        <f ca="1"/>
        <v>0.59938848692309277</v>
      </c>
      <c r="I6024" s="12">
        <v>0.60189999999999999</v>
      </c>
    </row>
    <row r="6025" spans="6:9" x14ac:dyDescent="0.3">
      <c r="F6025" s="2">
        <v>6020</v>
      </c>
      <c r="G6025" s="12">
        <f ca="1"/>
        <v>0.25887480525283058</v>
      </c>
      <c r="H6025" s="12">
        <f ca="1"/>
        <v>0.59950873580873365</v>
      </c>
      <c r="I6025" s="12">
        <v>0.60199999999999998</v>
      </c>
    </row>
    <row r="6026" spans="6:9" x14ac:dyDescent="0.3">
      <c r="F6026" s="2">
        <v>6021</v>
      </c>
      <c r="G6026" s="12">
        <f ca="1"/>
        <v>0.25895178933893309</v>
      </c>
      <c r="H6026" s="12">
        <f ca="1"/>
        <v>0.59953761018457086</v>
      </c>
      <c r="I6026" s="12">
        <v>0.60209999999999997</v>
      </c>
    </row>
    <row r="6027" spans="6:9" x14ac:dyDescent="0.3">
      <c r="F6027" s="2">
        <v>6022</v>
      </c>
      <c r="G6027" s="12">
        <f ca="1"/>
        <v>0.2590101737339125</v>
      </c>
      <c r="H6027" s="12">
        <f ca="1"/>
        <v>0.59955950796584867</v>
      </c>
      <c r="I6027" s="12">
        <v>0.60219999999999996</v>
      </c>
    </row>
    <row r="6028" spans="6:9" x14ac:dyDescent="0.3">
      <c r="F6028" s="2">
        <v>6023</v>
      </c>
      <c r="G6028" s="12">
        <f ca="1"/>
        <v>0.25918394884698948</v>
      </c>
      <c r="H6028" s="12">
        <f ca="1"/>
        <v>0.59962468230552668</v>
      </c>
      <c r="I6028" s="12">
        <v>0.60229999999999995</v>
      </c>
    </row>
    <row r="6029" spans="6:9" x14ac:dyDescent="0.3">
      <c r="F6029" s="2">
        <v>6024</v>
      </c>
      <c r="G6029" s="12">
        <f ca="1"/>
        <v>0.25959618927753297</v>
      </c>
      <c r="H6029" s="12">
        <f ca="1"/>
        <v>0.59977928020706195</v>
      </c>
      <c r="I6029" s="12">
        <v>0.60240000000000005</v>
      </c>
    </row>
    <row r="6030" spans="6:9" x14ac:dyDescent="0.3">
      <c r="F6030" s="2">
        <v>6025</v>
      </c>
      <c r="G6030" s="12">
        <f ca="1"/>
        <v>0.25973854917547345</v>
      </c>
      <c r="H6030" s="12">
        <f ca="1"/>
        <v>0.59983266364407917</v>
      </c>
      <c r="I6030" s="12">
        <v>0.60250000000000004</v>
      </c>
    </row>
    <row r="6031" spans="6:9" x14ac:dyDescent="0.3">
      <c r="F6031" s="2">
        <v>6026</v>
      </c>
      <c r="G6031" s="12">
        <f ca="1"/>
        <v>0.25997035374188832</v>
      </c>
      <c r="H6031" s="12">
        <f ca="1"/>
        <v>0.59991958325829542</v>
      </c>
      <c r="I6031" s="12">
        <v>0.60260000000000002</v>
      </c>
    </row>
    <row r="6032" spans="6:9" x14ac:dyDescent="0.3">
      <c r="F6032" s="2">
        <v>6027</v>
      </c>
      <c r="G6032" s="12">
        <f ca="1"/>
        <v>0.26009203458711411</v>
      </c>
      <c r="H6032" s="12">
        <f ca="1"/>
        <v>0.59996520755897531</v>
      </c>
      <c r="I6032" s="12">
        <v>0.60270000000000001</v>
      </c>
    </row>
    <row r="6033" spans="6:9" x14ac:dyDescent="0.3">
      <c r="F6033" s="2">
        <v>6028</v>
      </c>
      <c r="G6033" s="12">
        <f ca="1"/>
        <v>0.26051780439183442</v>
      </c>
      <c r="H6033" s="12">
        <f ca="1"/>
        <v>0.60012483776204761</v>
      </c>
      <c r="I6033" s="12">
        <v>0.6028</v>
      </c>
    </row>
    <row r="6034" spans="6:9" x14ac:dyDescent="0.3">
      <c r="F6034" s="2">
        <v>6029</v>
      </c>
      <c r="G6034" s="12">
        <f ca="1"/>
        <v>0.26093653945229894</v>
      </c>
      <c r="H6034" s="12">
        <f ca="1"/>
        <v>0.60028181162159178</v>
      </c>
      <c r="I6034" s="12">
        <v>0.60289999999999999</v>
      </c>
    </row>
    <row r="6035" spans="6:9" x14ac:dyDescent="0.3">
      <c r="F6035" s="2">
        <v>6030</v>
      </c>
      <c r="G6035" s="12">
        <f ca="1"/>
        <v>0.26117033271386259</v>
      </c>
      <c r="H6035" s="12">
        <f ca="1"/>
        <v>0.60036944702983297</v>
      </c>
      <c r="I6035" s="12">
        <v>0.60299999999999998</v>
      </c>
    </row>
    <row r="6036" spans="6:9" x14ac:dyDescent="0.3">
      <c r="F6036" s="2">
        <v>6031</v>
      </c>
      <c r="G6036" s="12">
        <f ca="1"/>
        <v>0.26151785555513196</v>
      </c>
      <c r="H6036" s="12">
        <f ca="1"/>
        <v>0.60049970219523963</v>
      </c>
      <c r="I6036" s="12">
        <v>0.60309999999999997</v>
      </c>
    </row>
    <row r="6037" spans="6:9" x14ac:dyDescent="0.3">
      <c r="F6037" s="2">
        <v>6032</v>
      </c>
      <c r="G6037" s="12">
        <f ca="1"/>
        <v>0.26196837524692379</v>
      </c>
      <c r="H6037" s="12">
        <f ca="1"/>
        <v>0.60066854239606382</v>
      </c>
      <c r="I6037" s="12">
        <v>0.60319999999999996</v>
      </c>
    </row>
    <row r="6038" spans="6:9" x14ac:dyDescent="0.3">
      <c r="F6038" s="2">
        <v>6033</v>
      </c>
      <c r="G6038" s="12">
        <f ca="1"/>
        <v>0.26248852297453162</v>
      </c>
      <c r="H6038" s="12">
        <f ca="1"/>
        <v>0.60086344985397999</v>
      </c>
      <c r="I6038" s="12">
        <v>0.60329999999999995</v>
      </c>
    </row>
    <row r="6039" spans="6:9" x14ac:dyDescent="0.3">
      <c r="F6039" s="2">
        <v>6034</v>
      </c>
      <c r="G6039" s="12">
        <f ca="1"/>
        <v>0.26261170772811698</v>
      </c>
      <c r="H6039" s="12">
        <f ca="1"/>
        <v>0.6009096048449547</v>
      </c>
      <c r="I6039" s="12">
        <v>0.60340000000000005</v>
      </c>
    </row>
    <row r="6040" spans="6:9" x14ac:dyDescent="0.3">
      <c r="F6040" s="2">
        <v>6035</v>
      </c>
      <c r="G6040" s="12">
        <f ca="1"/>
        <v>0.26266443109324367</v>
      </c>
      <c r="H6040" s="12">
        <f ca="1"/>
        <v>0.60092935879154652</v>
      </c>
      <c r="I6040" s="12">
        <v>0.60350000000000004</v>
      </c>
    </row>
    <row r="6041" spans="6:9" x14ac:dyDescent="0.3">
      <c r="F6041" s="2">
        <v>6036</v>
      </c>
      <c r="G6041" s="12">
        <f ca="1"/>
        <v>0.26321783135112642</v>
      </c>
      <c r="H6041" s="12">
        <f ca="1"/>
        <v>0.60113668409965504</v>
      </c>
      <c r="I6041" s="12">
        <v>0.60360000000000003</v>
      </c>
    </row>
    <row r="6042" spans="6:9" x14ac:dyDescent="0.3">
      <c r="F6042" s="2">
        <v>6037</v>
      </c>
      <c r="G6042" s="12">
        <f ca="1"/>
        <v>0.26335207412516898</v>
      </c>
      <c r="H6042" s="12">
        <f ca="1"/>
        <v>0.60118697170621016</v>
      </c>
      <c r="I6042" s="12">
        <v>0.60370000000000001</v>
      </c>
    </row>
    <row r="6043" spans="6:9" x14ac:dyDescent="0.3">
      <c r="F6043" s="2">
        <v>6038</v>
      </c>
      <c r="G6043" s="12">
        <f ca="1"/>
        <v>0.26368252037940404</v>
      </c>
      <c r="H6043" s="12">
        <f ca="1"/>
        <v>0.60131074924541028</v>
      </c>
      <c r="I6043" s="12">
        <v>0.6038</v>
      </c>
    </row>
    <row r="6044" spans="6:9" x14ac:dyDescent="0.3">
      <c r="F6044" s="2">
        <v>6039</v>
      </c>
      <c r="G6044" s="12">
        <f ca="1"/>
        <v>0.26380926541935423</v>
      </c>
      <c r="H6044" s="12">
        <f ca="1"/>
        <v>0.60135822188650812</v>
      </c>
      <c r="I6044" s="12">
        <v>0.60389999999999999</v>
      </c>
    </row>
    <row r="6045" spans="6:9" x14ac:dyDescent="0.3">
      <c r="F6045" s="2">
        <v>6040</v>
      </c>
      <c r="G6045" s="12">
        <f ca="1"/>
        <v>0.26466356615126102</v>
      </c>
      <c r="H6045" s="12">
        <f ca="1"/>
        <v>0.60167815688618265</v>
      </c>
      <c r="I6045" s="12">
        <v>0.60399999999999998</v>
      </c>
    </row>
    <row r="6046" spans="6:9" x14ac:dyDescent="0.3">
      <c r="F6046" s="2">
        <v>6041</v>
      </c>
      <c r="G6046" s="12">
        <f ca="1"/>
        <v>0.26475240571009656</v>
      </c>
      <c r="H6046" s="12">
        <f ca="1"/>
        <v>0.60171142270471589</v>
      </c>
      <c r="I6046" s="12">
        <v>0.60409999999999997</v>
      </c>
    </row>
    <row r="6047" spans="6:9" x14ac:dyDescent="0.3">
      <c r="F6047" s="2">
        <v>6042</v>
      </c>
      <c r="G6047" s="12">
        <f ca="1"/>
        <v>0.26507768554686922</v>
      </c>
      <c r="H6047" s="12">
        <f ca="1"/>
        <v>0.60183321587922767</v>
      </c>
      <c r="I6047" s="12">
        <v>0.60419999999999996</v>
      </c>
    </row>
    <row r="6048" spans="6:9" x14ac:dyDescent="0.3">
      <c r="F6048" s="2">
        <v>6043</v>
      </c>
      <c r="G6048" s="12">
        <f ca="1"/>
        <v>0.26507974883464247</v>
      </c>
      <c r="H6048" s="12">
        <f ca="1"/>
        <v>0.60183398839087809</v>
      </c>
      <c r="I6048" s="12">
        <v>0.60429999999999995</v>
      </c>
    </row>
    <row r="6049" spans="6:9" x14ac:dyDescent="0.3">
      <c r="F6049" s="2">
        <v>6044</v>
      </c>
      <c r="G6049" s="12">
        <f ca="1"/>
        <v>0.26526646437690016</v>
      </c>
      <c r="H6049" s="12">
        <f ca="1"/>
        <v>0.60190389429087632</v>
      </c>
      <c r="I6049" s="12">
        <v>0.60440000000000005</v>
      </c>
    </row>
    <row r="6050" spans="6:9" x14ac:dyDescent="0.3">
      <c r="F6050" s="2">
        <v>6045</v>
      </c>
      <c r="G6050" s="12">
        <f ca="1"/>
        <v>0.26563848589237543</v>
      </c>
      <c r="H6050" s="12">
        <f ca="1"/>
        <v>0.60204316707435923</v>
      </c>
      <c r="I6050" s="12">
        <v>0.60450000000000004</v>
      </c>
    </row>
    <row r="6051" spans="6:9" x14ac:dyDescent="0.3">
      <c r="F6051" s="2">
        <v>6046</v>
      </c>
      <c r="G6051" s="12">
        <f ca="1"/>
        <v>0.2662826515329148</v>
      </c>
      <c r="H6051" s="12">
        <f ca="1"/>
        <v>0.60228428622577757</v>
      </c>
      <c r="I6051" s="12">
        <v>0.60460000000000003</v>
      </c>
    </row>
    <row r="6052" spans="6:9" x14ac:dyDescent="0.3">
      <c r="F6052" s="2">
        <v>6047</v>
      </c>
      <c r="G6052" s="12">
        <f ca="1"/>
        <v>0.26637191562565726</v>
      </c>
      <c r="H6052" s="12">
        <f ca="1"/>
        <v>0.60231769531648705</v>
      </c>
      <c r="I6052" s="12">
        <v>0.60470000000000002</v>
      </c>
    </row>
    <row r="6053" spans="6:9" x14ac:dyDescent="0.3">
      <c r="F6053" s="2">
        <v>6048</v>
      </c>
      <c r="G6053" s="12">
        <f ca="1"/>
        <v>0.26637984077696092</v>
      </c>
      <c r="H6053" s="12">
        <f ca="1"/>
        <v>0.60232066144035168</v>
      </c>
      <c r="I6053" s="12">
        <v>0.6048</v>
      </c>
    </row>
    <row r="6054" spans="6:9" x14ac:dyDescent="0.3">
      <c r="F6054" s="2">
        <v>6049</v>
      </c>
      <c r="G6054" s="12">
        <f ca="1"/>
        <v>0.26674860599366523</v>
      </c>
      <c r="H6054" s="12">
        <f ca="1"/>
        <v>0.60245867058406111</v>
      </c>
      <c r="I6054" s="12">
        <v>0.60489999999999999</v>
      </c>
    </row>
    <row r="6055" spans="6:9" x14ac:dyDescent="0.3">
      <c r="F6055" s="2">
        <v>6050</v>
      </c>
      <c r="G6055" s="12">
        <f ca="1"/>
        <v>0.26693609041527816</v>
      </c>
      <c r="H6055" s="12">
        <f ca="1"/>
        <v>0.60252883031495763</v>
      </c>
      <c r="I6055" s="12">
        <v>0.60499999999999998</v>
      </c>
    </row>
    <row r="6056" spans="6:9" x14ac:dyDescent="0.3">
      <c r="F6056" s="2">
        <v>6051</v>
      </c>
      <c r="G6056" s="12">
        <f ca="1"/>
        <v>0.26699639701323596</v>
      </c>
      <c r="H6056" s="12">
        <f ca="1"/>
        <v>0.60255139721325279</v>
      </c>
      <c r="I6056" s="12">
        <v>0.60509999999999997</v>
      </c>
    </row>
    <row r="6057" spans="6:9" x14ac:dyDescent="0.3">
      <c r="F6057" s="2">
        <v>6052</v>
      </c>
      <c r="G6057" s="12">
        <f ca="1"/>
        <v>0.26726533043360201</v>
      </c>
      <c r="H6057" s="12">
        <f ca="1"/>
        <v>0.60265202802209672</v>
      </c>
      <c r="I6057" s="12">
        <v>0.60519999999999996</v>
      </c>
    </row>
    <row r="6058" spans="6:9" x14ac:dyDescent="0.3">
      <c r="F6058" s="2">
        <v>6053</v>
      </c>
      <c r="G6058" s="12">
        <f ca="1"/>
        <v>0.26750101383947583</v>
      </c>
      <c r="H6058" s="12">
        <f ca="1"/>
        <v>0.60274021068491268</v>
      </c>
      <c r="I6058" s="12">
        <v>0.60529999999999995</v>
      </c>
    </row>
    <row r="6059" spans="6:9" x14ac:dyDescent="0.3">
      <c r="F6059" s="2">
        <v>6054</v>
      </c>
      <c r="G6059" s="12">
        <f ca="1"/>
        <v>0.26783854895088482</v>
      </c>
      <c r="H6059" s="12">
        <f ca="1"/>
        <v>0.60286649132918813</v>
      </c>
      <c r="I6059" s="12">
        <v>0.60540000000000005</v>
      </c>
    </row>
    <row r="6060" spans="6:9" x14ac:dyDescent="0.3">
      <c r="F6060" s="2">
        <v>6055</v>
      </c>
      <c r="G6060" s="12">
        <f ca="1"/>
        <v>0.2680221373183771</v>
      </c>
      <c r="H6060" s="12">
        <f ca="1"/>
        <v>0.60293517126756591</v>
      </c>
      <c r="I6060" s="12">
        <v>0.60550000000000004</v>
      </c>
    </row>
    <row r="6061" spans="6:9" x14ac:dyDescent="0.3">
      <c r="F6061" s="2">
        <v>6056</v>
      </c>
      <c r="G6061" s="12">
        <f ca="1"/>
        <v>0.26812580650928114</v>
      </c>
      <c r="H6061" s="12">
        <f ca="1"/>
        <v>0.60297395201619208</v>
      </c>
      <c r="I6061" s="12">
        <v>0.60560000000000003</v>
      </c>
    </row>
    <row r="6062" spans="6:9" x14ac:dyDescent="0.3">
      <c r="F6062" s="2">
        <v>6057</v>
      </c>
      <c r="G6062" s="12">
        <f ca="1"/>
        <v>0.26825817539756075</v>
      </c>
      <c r="H6062" s="12">
        <f ca="1"/>
        <v>0.60302346708548094</v>
      </c>
      <c r="I6062" s="12">
        <v>0.60570000000000002</v>
      </c>
    </row>
    <row r="6063" spans="6:9" x14ac:dyDescent="0.3">
      <c r="F6063" s="2">
        <v>6058</v>
      </c>
      <c r="G6063" s="12">
        <f ca="1"/>
        <v>0.26829157162651635</v>
      </c>
      <c r="H6063" s="12">
        <f ca="1"/>
        <v>0.60303595926897979</v>
      </c>
      <c r="I6063" s="12">
        <v>0.60580000000000001</v>
      </c>
    </row>
    <row r="6064" spans="6:9" x14ac:dyDescent="0.3">
      <c r="F6064" s="2">
        <v>6059</v>
      </c>
      <c r="G6064" s="12">
        <f ca="1"/>
        <v>0.26854570440564518</v>
      </c>
      <c r="H6064" s="12">
        <f ca="1"/>
        <v>0.60313101609558917</v>
      </c>
      <c r="I6064" s="12">
        <v>0.60589999999999999</v>
      </c>
    </row>
    <row r="6065" spans="6:9" x14ac:dyDescent="0.3">
      <c r="F6065" s="2">
        <v>6060</v>
      </c>
      <c r="G6065" s="12">
        <f ca="1"/>
        <v>0.26879135593786208</v>
      </c>
      <c r="H6065" s="12">
        <f ca="1"/>
        <v>0.60322289382930028</v>
      </c>
      <c r="I6065" s="12">
        <v>0.60599999999999998</v>
      </c>
    </row>
    <row r="6066" spans="6:9" x14ac:dyDescent="0.3">
      <c r="F6066" s="2">
        <v>6061</v>
      </c>
      <c r="G6066" s="12">
        <f ca="1"/>
        <v>0.2689298990284984</v>
      </c>
      <c r="H6066" s="12">
        <f ca="1"/>
        <v>0.60327470831380814</v>
      </c>
      <c r="I6066" s="12">
        <v>0.60609999999999997</v>
      </c>
    </row>
    <row r="6067" spans="6:9" x14ac:dyDescent="0.3">
      <c r="F6067" s="2">
        <v>6062</v>
      </c>
      <c r="G6067" s="12">
        <f ca="1"/>
        <v>0.26919171239717976</v>
      </c>
      <c r="H6067" s="12">
        <f ca="1"/>
        <v>0.60337261956309174</v>
      </c>
      <c r="I6067" s="12">
        <v>0.60619999999999996</v>
      </c>
    </row>
    <row r="6068" spans="6:9" x14ac:dyDescent="0.3">
      <c r="F6068" s="2">
        <v>6063</v>
      </c>
      <c r="G6068" s="12">
        <f ca="1"/>
        <v>0.26925249494421272</v>
      </c>
      <c r="H6068" s="12">
        <f ca="1"/>
        <v>0.60339534954444418</v>
      </c>
      <c r="I6068" s="12">
        <v>0.60629999999999995</v>
      </c>
    </row>
    <row r="6069" spans="6:9" x14ac:dyDescent="0.3">
      <c r="F6069" s="2">
        <v>6064</v>
      </c>
      <c r="G6069" s="12">
        <f ca="1"/>
        <v>0.26954792228289887</v>
      </c>
      <c r="H6069" s="12">
        <f ca="1"/>
        <v>0.60350582050137125</v>
      </c>
      <c r="I6069" s="12">
        <v>0.60640000000000005</v>
      </c>
    </row>
    <row r="6070" spans="6:9" x14ac:dyDescent="0.3">
      <c r="F6070" s="2">
        <v>6065</v>
      </c>
      <c r="G6070" s="12">
        <f ca="1"/>
        <v>0.2696951631077012</v>
      </c>
      <c r="H6070" s="12">
        <f ca="1"/>
        <v>0.60356087557970173</v>
      </c>
      <c r="I6070" s="12">
        <v>0.60650000000000004</v>
      </c>
    </row>
    <row r="6071" spans="6:9" x14ac:dyDescent="0.3">
      <c r="F6071" s="2">
        <v>6066</v>
      </c>
      <c r="G6071" s="12">
        <f ca="1"/>
        <v>0.27044935411323634</v>
      </c>
      <c r="H6071" s="12">
        <f ca="1"/>
        <v>0.60384283901906555</v>
      </c>
      <c r="I6071" s="12">
        <v>0.60660000000000003</v>
      </c>
    </row>
    <row r="6072" spans="6:9" x14ac:dyDescent="0.3">
      <c r="F6072" s="2">
        <v>6067</v>
      </c>
      <c r="G6072" s="12">
        <f ca="1"/>
        <v>0.2706117101860176</v>
      </c>
      <c r="H6072" s="12">
        <f ca="1"/>
        <v>0.60390352959386151</v>
      </c>
      <c r="I6072" s="12">
        <v>0.60670000000000002</v>
      </c>
    </row>
    <row r="6073" spans="6:9" x14ac:dyDescent="0.3">
      <c r="F6073" s="2">
        <v>6068</v>
      </c>
      <c r="G6073" s="12">
        <f ca="1"/>
        <v>0.27100638898153756</v>
      </c>
      <c r="H6073" s="12">
        <f ca="1"/>
        <v>0.60405105293947092</v>
      </c>
      <c r="I6073" s="12">
        <v>0.60680000000000001</v>
      </c>
    </row>
    <row r="6074" spans="6:9" x14ac:dyDescent="0.3">
      <c r="F6074" s="2">
        <v>6069</v>
      </c>
      <c r="G6074" s="12">
        <f ca="1"/>
        <v>0.27117725159907591</v>
      </c>
      <c r="H6074" s="12">
        <f ca="1"/>
        <v>0.60411491275819673</v>
      </c>
      <c r="I6074" s="12">
        <v>0.6069</v>
      </c>
    </row>
    <row r="6075" spans="6:9" x14ac:dyDescent="0.3">
      <c r="F6075" s="2">
        <v>6070</v>
      </c>
      <c r="G6075" s="12">
        <f ca="1"/>
        <v>0.27128161288086872</v>
      </c>
      <c r="H6075" s="12">
        <f ca="1"/>
        <v>0.60415391614633929</v>
      </c>
      <c r="I6075" s="12">
        <v>0.60699999999999998</v>
      </c>
    </row>
    <row r="6076" spans="6:9" x14ac:dyDescent="0.3">
      <c r="F6076" s="2">
        <v>6071</v>
      </c>
      <c r="G6076" s="12">
        <f ca="1"/>
        <v>0.27200665859892365</v>
      </c>
      <c r="H6076" s="12">
        <f ca="1"/>
        <v>0.60442485727219664</v>
      </c>
      <c r="I6076" s="12">
        <v>0.60709999999999997</v>
      </c>
    </row>
    <row r="6077" spans="6:9" x14ac:dyDescent="0.3">
      <c r="F6077" s="2">
        <v>6072</v>
      </c>
      <c r="G6077" s="12">
        <f ca="1"/>
        <v>0.27221214047134845</v>
      </c>
      <c r="H6077" s="12">
        <f ca="1"/>
        <v>0.60450163284693259</v>
      </c>
      <c r="I6077" s="12">
        <v>0.60719999999999996</v>
      </c>
    </row>
    <row r="6078" spans="6:9" x14ac:dyDescent="0.3">
      <c r="F6078" s="2">
        <v>6073</v>
      </c>
      <c r="G6078" s="12">
        <f ca="1"/>
        <v>0.27246303114423404</v>
      </c>
      <c r="H6078" s="12">
        <f ca="1"/>
        <v>0.60459536845927064</v>
      </c>
      <c r="I6078" s="12">
        <v>0.60729999999999995</v>
      </c>
    </row>
    <row r="6079" spans="6:9" x14ac:dyDescent="0.3">
      <c r="F6079" s="2">
        <v>6074</v>
      </c>
      <c r="G6079" s="12">
        <f ca="1"/>
        <v>0.27265692673764347</v>
      </c>
      <c r="H6079" s="12">
        <f ca="1"/>
        <v>0.60466780526849062</v>
      </c>
      <c r="I6079" s="12">
        <v>0.60740000000000005</v>
      </c>
    </row>
    <row r="6080" spans="6:9" x14ac:dyDescent="0.3">
      <c r="F6080" s="2">
        <v>6075</v>
      </c>
      <c r="G6080" s="12">
        <f ca="1"/>
        <v>0.27297035432694644</v>
      </c>
      <c r="H6080" s="12">
        <f ca="1"/>
        <v>0.60478488879467895</v>
      </c>
      <c r="I6080" s="12">
        <v>0.60750000000000004</v>
      </c>
    </row>
    <row r="6081" spans="6:9" x14ac:dyDescent="0.3">
      <c r="F6081" s="2">
        <v>6076</v>
      </c>
      <c r="G6081" s="12">
        <f ca="1"/>
        <v>0.27314798811214103</v>
      </c>
      <c r="H6081" s="12">
        <f ca="1"/>
        <v>0.60485124054213713</v>
      </c>
      <c r="I6081" s="12">
        <v>0.60760000000000003</v>
      </c>
    </row>
    <row r="6082" spans="6:9" x14ac:dyDescent="0.3">
      <c r="F6082" s="2">
        <v>6077</v>
      </c>
      <c r="G6082" s="12">
        <f ca="1"/>
        <v>0.27357411148912786</v>
      </c>
      <c r="H6082" s="12">
        <f ca="1"/>
        <v>0.60501039655223932</v>
      </c>
      <c r="I6082" s="12">
        <v>0.60770000000000002</v>
      </c>
    </row>
    <row r="6083" spans="6:9" x14ac:dyDescent="0.3">
      <c r="F6083" s="2">
        <v>6078</v>
      </c>
      <c r="G6083" s="12">
        <f ca="1"/>
        <v>0.27384156528341663</v>
      </c>
      <c r="H6083" s="12">
        <f ca="1"/>
        <v>0.60511027952715191</v>
      </c>
      <c r="I6083" s="12">
        <v>0.60780000000000001</v>
      </c>
    </row>
    <row r="6084" spans="6:9" x14ac:dyDescent="0.3">
      <c r="F6084" s="2">
        <v>6079</v>
      </c>
      <c r="G6084" s="12">
        <f ca="1"/>
        <v>0.27392637887863924</v>
      </c>
      <c r="H6084" s="12">
        <f ca="1"/>
        <v>0.60514195224362544</v>
      </c>
      <c r="I6084" s="12">
        <v>0.6079</v>
      </c>
    </row>
    <row r="6085" spans="6:9" x14ac:dyDescent="0.3">
      <c r="F6085" s="2">
        <v>6080</v>
      </c>
      <c r="G6085" s="12">
        <f ca="1"/>
        <v>0.27463089365843352</v>
      </c>
      <c r="H6085" s="12">
        <f ca="1"/>
        <v>0.6054050145657851</v>
      </c>
      <c r="I6085" s="12">
        <v>0.60799999999999998</v>
      </c>
    </row>
    <row r="6086" spans="6:9" x14ac:dyDescent="0.3">
      <c r="F6086" s="2">
        <v>6081</v>
      </c>
      <c r="G6086" s="12">
        <f ca="1"/>
        <v>0.27497888375116941</v>
      </c>
      <c r="H6086" s="12">
        <f ca="1"/>
        <v>0.60553493184688501</v>
      </c>
      <c r="I6086" s="12">
        <v>0.60809999999999997</v>
      </c>
    </row>
    <row r="6087" spans="6:9" x14ac:dyDescent="0.3">
      <c r="F6087" s="2">
        <v>6082</v>
      </c>
      <c r="G6087" s="12">
        <f ca="1"/>
        <v>0.27504370536149014</v>
      </c>
      <c r="H6087" s="12">
        <f ca="1"/>
        <v>0.60555913059823963</v>
      </c>
      <c r="I6087" s="12">
        <v>0.60819999999999996</v>
      </c>
    </row>
    <row r="6088" spans="6:9" x14ac:dyDescent="0.3">
      <c r="F6088" s="2">
        <v>6083</v>
      </c>
      <c r="G6088" s="12">
        <f ca="1"/>
        <v>0.27518538955502769</v>
      </c>
      <c r="H6088" s="12">
        <f ca="1"/>
        <v>0.60561202151292515</v>
      </c>
      <c r="I6088" s="12">
        <v>0.60829999999999995</v>
      </c>
    </row>
    <row r="6089" spans="6:9" x14ac:dyDescent="0.3">
      <c r="F6089" s="2">
        <v>6084</v>
      </c>
      <c r="G6089" s="12">
        <f ca="1"/>
        <v>0.27555463792617102</v>
      </c>
      <c r="H6089" s="12">
        <f ca="1"/>
        <v>0.60574985188312791</v>
      </c>
      <c r="I6089" s="12">
        <v>0.60840000000000005</v>
      </c>
    </row>
    <row r="6090" spans="6:9" x14ac:dyDescent="0.3">
      <c r="F6090" s="2">
        <v>6085</v>
      </c>
      <c r="G6090" s="12">
        <f ca="1"/>
        <v>0.27560645442611625</v>
      </c>
      <c r="H6090" s="12">
        <f ca="1"/>
        <v>0.60576919234821447</v>
      </c>
      <c r="I6090" s="12">
        <v>0.60850000000000004</v>
      </c>
    </row>
    <row r="6091" spans="6:9" x14ac:dyDescent="0.3">
      <c r="F6091" s="2">
        <v>6086</v>
      </c>
      <c r="G6091" s="12">
        <f ca="1"/>
        <v>0.27568205591012968</v>
      </c>
      <c r="H6091" s="12">
        <f ca="1"/>
        <v>0.60579740999770837</v>
      </c>
      <c r="I6091" s="12">
        <v>0.60860000000000003</v>
      </c>
    </row>
    <row r="6092" spans="6:9" x14ac:dyDescent="0.3">
      <c r="F6092" s="2">
        <v>6087</v>
      </c>
      <c r="G6092" s="12">
        <f ca="1"/>
        <v>0.27605881795867859</v>
      </c>
      <c r="H6092" s="12">
        <f ca="1"/>
        <v>0.60593802384461548</v>
      </c>
      <c r="I6092" s="12">
        <v>0.60870000000000002</v>
      </c>
    </row>
    <row r="6093" spans="6:9" x14ac:dyDescent="0.3">
      <c r="F6093" s="2">
        <v>6088</v>
      </c>
      <c r="G6093" s="12">
        <f ca="1"/>
        <v>0.27606737259280578</v>
      </c>
      <c r="H6093" s="12">
        <f ca="1"/>
        <v>0.60594121639070253</v>
      </c>
      <c r="I6093" s="12">
        <v>0.60880000000000001</v>
      </c>
    </row>
    <row r="6094" spans="6:9" x14ac:dyDescent="0.3">
      <c r="F6094" s="2">
        <v>6089</v>
      </c>
      <c r="G6094" s="12">
        <f ca="1"/>
        <v>0.27629224451696888</v>
      </c>
      <c r="H6094" s="12">
        <f ca="1"/>
        <v>0.60602513450017903</v>
      </c>
      <c r="I6094" s="12">
        <v>0.6089</v>
      </c>
    </row>
    <row r="6095" spans="6:9" x14ac:dyDescent="0.3">
      <c r="F6095" s="2">
        <v>6090</v>
      </c>
      <c r="G6095" s="12">
        <f ca="1"/>
        <v>0.27645252544732513</v>
      </c>
      <c r="H6095" s="12">
        <f ca="1"/>
        <v>0.60608494495239684</v>
      </c>
      <c r="I6095" s="12">
        <v>0.60899999999999999</v>
      </c>
    </row>
    <row r="6096" spans="6:9" x14ac:dyDescent="0.3">
      <c r="F6096" s="2">
        <v>6091</v>
      </c>
      <c r="G6096" s="12">
        <f ca="1"/>
        <v>0.27648398162901167</v>
      </c>
      <c r="H6096" s="12">
        <f ca="1"/>
        <v>0.60609668280557161</v>
      </c>
      <c r="I6096" s="12">
        <v>0.60909999999999997</v>
      </c>
    </row>
    <row r="6097" spans="6:9" x14ac:dyDescent="0.3">
      <c r="F6097" s="2">
        <v>6092</v>
      </c>
      <c r="G6097" s="12">
        <f ca="1"/>
        <v>0.27699418767969736</v>
      </c>
      <c r="H6097" s="12">
        <f ca="1"/>
        <v>0.60628705028179475</v>
      </c>
      <c r="I6097" s="12">
        <v>0.60919999999999996</v>
      </c>
    </row>
    <row r="6098" spans="6:9" x14ac:dyDescent="0.3">
      <c r="F6098" s="2">
        <v>6093</v>
      </c>
      <c r="G6098" s="12">
        <f ca="1"/>
        <v>0.27699679490460727</v>
      </c>
      <c r="H6098" s="12">
        <f ca="1"/>
        <v>0.60628802301108442</v>
      </c>
      <c r="I6098" s="12">
        <v>0.60929999999999995</v>
      </c>
    </row>
    <row r="6099" spans="6:9" x14ac:dyDescent="0.3">
      <c r="F6099" s="2">
        <v>6094</v>
      </c>
      <c r="G6099" s="12">
        <f ca="1"/>
        <v>0.27781110065722764</v>
      </c>
      <c r="H6099" s="12">
        <f ca="1"/>
        <v>0.60659179470993529</v>
      </c>
      <c r="I6099" s="12">
        <v>0.60940000000000005</v>
      </c>
    </row>
    <row r="6100" spans="6:9" x14ac:dyDescent="0.3">
      <c r="F6100" s="2">
        <v>6095</v>
      </c>
      <c r="G6100" s="12">
        <f ca="1"/>
        <v>0.27845564603630163</v>
      </c>
      <c r="H6100" s="12">
        <f ca="1"/>
        <v>0.60683218518704696</v>
      </c>
      <c r="I6100" s="12">
        <v>0.60950000000000004</v>
      </c>
    </row>
    <row r="6101" spans="6:9" x14ac:dyDescent="0.3">
      <c r="F6101" s="2">
        <v>6096</v>
      </c>
      <c r="G6101" s="12">
        <f ca="1"/>
        <v>0.27866826151804297</v>
      </c>
      <c r="H6101" s="12">
        <f ca="1"/>
        <v>0.60691147220791997</v>
      </c>
      <c r="I6101" s="12">
        <v>0.60960000000000003</v>
      </c>
    </row>
    <row r="6102" spans="6:9" x14ac:dyDescent="0.3">
      <c r="F6102" s="2">
        <v>6097</v>
      </c>
      <c r="G6102" s="12">
        <f ca="1"/>
        <v>0.27956873442710933</v>
      </c>
      <c r="H6102" s="12">
        <f ca="1"/>
        <v>0.60724721313753471</v>
      </c>
      <c r="I6102" s="12">
        <v>0.60970000000000002</v>
      </c>
    </row>
    <row r="6103" spans="6:9" x14ac:dyDescent="0.3">
      <c r="F6103" s="2">
        <v>6098</v>
      </c>
      <c r="G6103" s="12">
        <f ca="1"/>
        <v>0.28025057339861625</v>
      </c>
      <c r="H6103" s="12">
        <f ca="1"/>
        <v>0.60750137514909974</v>
      </c>
      <c r="I6103" s="12">
        <v>0.60980000000000001</v>
      </c>
    </row>
    <row r="6104" spans="6:9" x14ac:dyDescent="0.3">
      <c r="F6104" s="2">
        <v>6099</v>
      </c>
      <c r="G6104" s="12">
        <f ca="1"/>
        <v>0.28069439153769143</v>
      </c>
      <c r="H6104" s="12">
        <f ca="1"/>
        <v>0.60766678414357522</v>
      </c>
      <c r="I6104" s="12">
        <v>0.6099</v>
      </c>
    </row>
    <row r="6105" spans="6:9" x14ac:dyDescent="0.3">
      <c r="F6105" s="2">
        <v>6100</v>
      </c>
      <c r="G6105" s="12">
        <f ca="1"/>
        <v>0.28115127643921933</v>
      </c>
      <c r="H6105" s="12">
        <f ca="1"/>
        <v>0.60783703956946744</v>
      </c>
      <c r="I6105" s="12">
        <v>0.61</v>
      </c>
    </row>
    <row r="6106" spans="6:9" x14ac:dyDescent="0.3">
      <c r="F6106" s="2">
        <v>6101</v>
      </c>
      <c r="G6106" s="12">
        <f ca="1"/>
        <v>0.28183024890126457</v>
      </c>
      <c r="H6106" s="12">
        <f ca="1"/>
        <v>0.60809001049777955</v>
      </c>
      <c r="I6106" s="12">
        <v>0.61009999999999998</v>
      </c>
    </row>
    <row r="6107" spans="6:9" x14ac:dyDescent="0.3">
      <c r="F6107" s="2">
        <v>6102</v>
      </c>
      <c r="G6107" s="12">
        <f ca="1"/>
        <v>0.28186304714816207</v>
      </c>
      <c r="H6107" s="12">
        <f ca="1"/>
        <v>0.60810222910156431</v>
      </c>
      <c r="I6107" s="12">
        <v>0.61019999999999996</v>
      </c>
    </row>
    <row r="6108" spans="6:9" x14ac:dyDescent="0.3">
      <c r="F6108" s="2">
        <v>6103</v>
      </c>
      <c r="G6108" s="12">
        <f ca="1"/>
        <v>0.28230122174594557</v>
      </c>
      <c r="H6108" s="12">
        <f ca="1"/>
        <v>0.60826545410050881</v>
      </c>
      <c r="I6108" s="12">
        <v>0.61029999999999995</v>
      </c>
    </row>
    <row r="6109" spans="6:9" x14ac:dyDescent="0.3">
      <c r="F6109" s="2">
        <v>6104</v>
      </c>
      <c r="G6109" s="12">
        <f ca="1"/>
        <v>0.28276493280547799</v>
      </c>
      <c r="H6109" s="12">
        <f ca="1"/>
        <v>0.60843816772403669</v>
      </c>
      <c r="I6109" s="12">
        <v>0.61040000000000005</v>
      </c>
    </row>
    <row r="6110" spans="6:9" x14ac:dyDescent="0.3">
      <c r="F6110" s="2">
        <v>6105</v>
      </c>
      <c r="G6110" s="12">
        <f ca="1"/>
        <v>0.28305053747100384</v>
      </c>
      <c r="H6110" s="12">
        <f ca="1"/>
        <v>0.60854453162106059</v>
      </c>
      <c r="I6110" s="12">
        <v>0.61050000000000004</v>
      </c>
    </row>
    <row r="6111" spans="6:9" x14ac:dyDescent="0.3">
      <c r="F6111" s="2">
        <v>6106</v>
      </c>
      <c r="G6111" s="12">
        <f ca="1"/>
        <v>0.2833037151880971</v>
      </c>
      <c r="H6111" s="12">
        <f ca="1"/>
        <v>0.60863881134160247</v>
      </c>
      <c r="I6111" s="12">
        <v>0.61060000000000003</v>
      </c>
    </row>
    <row r="6112" spans="6:9" x14ac:dyDescent="0.3">
      <c r="F6112" s="2">
        <v>6107</v>
      </c>
      <c r="G6112" s="12">
        <f ca="1"/>
        <v>0.28429977198267276</v>
      </c>
      <c r="H6112" s="12">
        <f ca="1"/>
        <v>0.60900965680932007</v>
      </c>
      <c r="I6112" s="12">
        <v>0.61070000000000002</v>
      </c>
    </row>
    <row r="6113" spans="6:9" x14ac:dyDescent="0.3">
      <c r="F6113" s="2">
        <v>6108</v>
      </c>
      <c r="G6113" s="12">
        <f ca="1"/>
        <v>0.28473936022478008</v>
      </c>
      <c r="H6113" s="12">
        <f ca="1"/>
        <v>0.60917328506131596</v>
      </c>
      <c r="I6113" s="12">
        <v>0.61080000000000001</v>
      </c>
    </row>
    <row r="6114" spans="6:9" x14ac:dyDescent="0.3">
      <c r="F6114" s="2">
        <v>6109</v>
      </c>
      <c r="G6114" s="12">
        <f ca="1"/>
        <v>0.2850931074462838</v>
      </c>
      <c r="H6114" s="12">
        <f ca="1"/>
        <v>0.60930494442215299</v>
      </c>
      <c r="I6114" s="12">
        <v>0.6109</v>
      </c>
    </row>
    <row r="6115" spans="6:9" x14ac:dyDescent="0.3">
      <c r="F6115" s="2">
        <v>6110</v>
      </c>
      <c r="G6115" s="12">
        <f ca="1"/>
        <v>0.28529407162313231</v>
      </c>
      <c r="H6115" s="12">
        <f ca="1"/>
        <v>0.60937973379473154</v>
      </c>
      <c r="I6115" s="12">
        <v>0.61099999999999999</v>
      </c>
    </row>
    <row r="6116" spans="6:9" x14ac:dyDescent="0.3">
      <c r="F6116" s="2">
        <v>6111</v>
      </c>
      <c r="G6116" s="12">
        <f ca="1"/>
        <v>0.2861606858752519</v>
      </c>
      <c r="H6116" s="12">
        <f ca="1"/>
        <v>0.60970219305300011</v>
      </c>
      <c r="I6116" s="12">
        <v>0.61109999999999998</v>
      </c>
    </row>
    <row r="6117" spans="6:9" x14ac:dyDescent="0.3">
      <c r="F6117" s="2">
        <v>6112</v>
      </c>
      <c r="G6117" s="12">
        <f ca="1"/>
        <v>0.28641514195633794</v>
      </c>
      <c r="H6117" s="12">
        <f ca="1"/>
        <v>0.60979685728240951</v>
      </c>
      <c r="I6117" s="12">
        <v>0.61119999999999997</v>
      </c>
    </row>
    <row r="6118" spans="6:9" x14ac:dyDescent="0.3">
      <c r="F6118" s="2">
        <v>6113</v>
      </c>
      <c r="G6118" s="12">
        <f ca="1"/>
        <v>0.28667928868912551</v>
      </c>
      <c r="H6118" s="12">
        <f ca="1"/>
        <v>0.60989511872183222</v>
      </c>
      <c r="I6118" s="12">
        <v>0.61129999999999995</v>
      </c>
    </row>
    <row r="6119" spans="6:9" x14ac:dyDescent="0.3">
      <c r="F6119" s="2">
        <v>6114</v>
      </c>
      <c r="G6119" s="12">
        <f ca="1"/>
        <v>0.28730719313898312</v>
      </c>
      <c r="H6119" s="12">
        <f ca="1"/>
        <v>0.61012866385842002</v>
      </c>
      <c r="I6119" s="12">
        <v>0.61140000000000005</v>
      </c>
    </row>
    <row r="6120" spans="6:9" x14ac:dyDescent="0.3">
      <c r="F6120" s="2">
        <v>6115</v>
      </c>
      <c r="G6120" s="12">
        <f ca="1"/>
        <v>0.28733586255361515</v>
      </c>
      <c r="H6120" s="12">
        <f ca="1"/>
        <v>0.61013932617155464</v>
      </c>
      <c r="I6120" s="12">
        <v>0.61150000000000004</v>
      </c>
    </row>
    <row r="6121" spans="6:9" x14ac:dyDescent="0.3">
      <c r="F6121" s="2">
        <v>6116</v>
      </c>
      <c r="G6121" s="12">
        <f ca="1"/>
        <v>0.28796572283058031</v>
      </c>
      <c r="H6121" s="12">
        <f ca="1"/>
        <v>0.61037355048240682</v>
      </c>
      <c r="I6121" s="12">
        <v>0.61160000000000003</v>
      </c>
    </row>
    <row r="6122" spans="6:9" x14ac:dyDescent="0.3">
      <c r="F6122" s="2">
        <v>6117</v>
      </c>
      <c r="G6122" s="12">
        <f ca="1"/>
        <v>0.28811170349127224</v>
      </c>
      <c r="H6122" s="12">
        <f ca="1"/>
        <v>0.61042782927479622</v>
      </c>
      <c r="I6122" s="12">
        <v>0.61170000000000002</v>
      </c>
    </row>
    <row r="6123" spans="6:9" x14ac:dyDescent="0.3">
      <c r="F6123" s="2">
        <v>6118</v>
      </c>
      <c r="G6123" s="12">
        <f ca="1"/>
        <v>0.28811825433913912</v>
      </c>
      <c r="H6123" s="12">
        <f ca="1"/>
        <v>0.61043026496447927</v>
      </c>
      <c r="I6123" s="12">
        <v>0.61180000000000001</v>
      </c>
    </row>
    <row r="6124" spans="6:9" x14ac:dyDescent="0.3">
      <c r="F6124" s="2">
        <v>6119</v>
      </c>
      <c r="G6124" s="12">
        <f ca="1"/>
        <v>0.28819779469331352</v>
      </c>
      <c r="H6124" s="12">
        <f ca="1"/>
        <v>0.61045983869333753</v>
      </c>
      <c r="I6124" s="12">
        <v>0.6119</v>
      </c>
    </row>
    <row r="6125" spans="6:9" x14ac:dyDescent="0.3">
      <c r="F6125" s="2">
        <v>6120</v>
      </c>
      <c r="G6125" s="12">
        <f ca="1"/>
        <v>0.2886551745219248</v>
      </c>
      <c r="H6125" s="12">
        <f ca="1"/>
        <v>0.61062988174935273</v>
      </c>
      <c r="I6125" s="12">
        <v>0.61199999999999999</v>
      </c>
    </row>
    <row r="6126" spans="6:9" x14ac:dyDescent="0.3">
      <c r="F6126" s="2">
        <v>6121</v>
      </c>
      <c r="G6126" s="12">
        <f ca="1"/>
        <v>0.28878745523874899</v>
      </c>
      <c r="H6126" s="12">
        <f ca="1"/>
        <v>0.61067905604272843</v>
      </c>
      <c r="I6126" s="12">
        <v>0.61209999999999998</v>
      </c>
    </row>
    <row r="6127" spans="6:9" x14ac:dyDescent="0.3">
      <c r="F6127" s="2">
        <v>6122</v>
      </c>
      <c r="G6127" s="12">
        <f ca="1"/>
        <v>0.28891419316708794</v>
      </c>
      <c r="H6127" s="12">
        <f ca="1"/>
        <v>0.61072616792681633</v>
      </c>
      <c r="I6127" s="12">
        <v>0.61219999999999997</v>
      </c>
    </row>
    <row r="6128" spans="6:9" x14ac:dyDescent="0.3">
      <c r="F6128" s="2">
        <v>6123</v>
      </c>
      <c r="G6128" s="12">
        <f ca="1"/>
        <v>0.28899338090853338</v>
      </c>
      <c r="H6128" s="12">
        <f ca="1"/>
        <v>0.61075560317708344</v>
      </c>
      <c r="I6128" s="12">
        <v>0.61229999999999996</v>
      </c>
    </row>
    <row r="6129" spans="6:9" x14ac:dyDescent="0.3">
      <c r="F6129" s="2">
        <v>6124</v>
      </c>
      <c r="G6129" s="12">
        <f ca="1"/>
        <v>0.28908314919344136</v>
      </c>
      <c r="H6129" s="12">
        <f ca="1"/>
        <v>0.61078897048257441</v>
      </c>
      <c r="I6129" s="12">
        <v>0.61240000000000006</v>
      </c>
    </row>
    <row r="6130" spans="6:9" x14ac:dyDescent="0.3">
      <c r="F6130" s="2">
        <v>6125</v>
      </c>
      <c r="G6130" s="12">
        <f ca="1"/>
        <v>0.28921837783680115</v>
      </c>
      <c r="H6130" s="12">
        <f ca="1"/>
        <v>0.61083923383976479</v>
      </c>
      <c r="I6130" s="12">
        <v>0.61250000000000004</v>
      </c>
    </row>
    <row r="6131" spans="6:9" x14ac:dyDescent="0.3">
      <c r="F6131" s="2">
        <v>6126</v>
      </c>
      <c r="G6131" s="12">
        <f ca="1"/>
        <v>0.28936418003702785</v>
      </c>
      <c r="H6131" s="12">
        <f ca="1"/>
        <v>0.61089342489720166</v>
      </c>
      <c r="I6131" s="12">
        <v>0.61260000000000003</v>
      </c>
    </row>
    <row r="6132" spans="6:9" x14ac:dyDescent="0.3">
      <c r="F6132" s="2">
        <v>6127</v>
      </c>
      <c r="G6132" s="12">
        <f ca="1"/>
        <v>0.28950775264811074</v>
      </c>
      <c r="H6132" s="12">
        <f ca="1"/>
        <v>0.61094678483462928</v>
      </c>
      <c r="I6132" s="12">
        <v>0.61270000000000002</v>
      </c>
    </row>
    <row r="6133" spans="6:9" x14ac:dyDescent="0.3">
      <c r="F6133" s="2">
        <v>6128</v>
      </c>
      <c r="G6133" s="12">
        <f ca="1"/>
        <v>0.28960168174641399</v>
      </c>
      <c r="H6133" s="12">
        <f ca="1"/>
        <v>0.61098169304461258</v>
      </c>
      <c r="I6133" s="12">
        <v>0.61280000000000001</v>
      </c>
    </row>
    <row r="6134" spans="6:9" x14ac:dyDescent="0.3">
      <c r="F6134" s="2">
        <v>6129</v>
      </c>
      <c r="G6134" s="12">
        <f ca="1"/>
        <v>0.28961584339931634</v>
      </c>
      <c r="H6134" s="12">
        <f ca="1"/>
        <v>0.61098695605173703</v>
      </c>
      <c r="I6134" s="12">
        <v>0.6129</v>
      </c>
    </row>
    <row r="6135" spans="6:9" x14ac:dyDescent="0.3">
      <c r="F6135" s="2">
        <v>6130</v>
      </c>
      <c r="G6135" s="12">
        <f ca="1"/>
        <v>0.28965991475298924</v>
      </c>
      <c r="H6135" s="12">
        <f ca="1"/>
        <v>0.61100333448695854</v>
      </c>
      <c r="I6135" s="12">
        <v>0.61299999999999999</v>
      </c>
    </row>
    <row r="6136" spans="6:9" x14ac:dyDescent="0.3">
      <c r="F6136" s="2">
        <v>6131</v>
      </c>
      <c r="G6136" s="12">
        <f ca="1"/>
        <v>0.28980941329404453</v>
      </c>
      <c r="H6136" s="12">
        <f ca="1"/>
        <v>0.61105889160236515</v>
      </c>
      <c r="I6136" s="12">
        <v>0.61309999999999998</v>
      </c>
    </row>
    <row r="6137" spans="6:9" x14ac:dyDescent="0.3">
      <c r="F6137" s="2">
        <v>6132</v>
      </c>
      <c r="G6137" s="12">
        <f ca="1"/>
        <v>0.28984094938730931</v>
      </c>
      <c r="H6137" s="12">
        <f ca="1"/>
        <v>0.61107061080866343</v>
      </c>
      <c r="I6137" s="12">
        <v>0.61319999999999997</v>
      </c>
    </row>
    <row r="6138" spans="6:9" x14ac:dyDescent="0.3">
      <c r="F6138" s="2">
        <v>6133</v>
      </c>
      <c r="G6138" s="12">
        <f ca="1"/>
        <v>0.29007360070704757</v>
      </c>
      <c r="H6138" s="12">
        <f ca="1"/>
        <v>0.61115706333456599</v>
      </c>
      <c r="I6138" s="12">
        <v>0.61329999999999996</v>
      </c>
    </row>
    <row r="6139" spans="6:9" x14ac:dyDescent="0.3">
      <c r="F6139" s="2">
        <v>6134</v>
      </c>
      <c r="G6139" s="12">
        <f ca="1"/>
        <v>0.29024694688700953</v>
      </c>
      <c r="H6139" s="12">
        <f ca="1"/>
        <v>0.61122147411298333</v>
      </c>
      <c r="I6139" s="12">
        <v>0.61339999999999995</v>
      </c>
    </row>
    <row r="6140" spans="6:9" x14ac:dyDescent="0.3">
      <c r="F6140" s="2">
        <v>6135</v>
      </c>
      <c r="G6140" s="12">
        <f ca="1"/>
        <v>0.29100173235309013</v>
      </c>
      <c r="H6140" s="12">
        <f ca="1"/>
        <v>0.6115018908628449</v>
      </c>
      <c r="I6140" s="12">
        <v>0.61350000000000005</v>
      </c>
    </row>
    <row r="6141" spans="6:9" x14ac:dyDescent="0.3">
      <c r="F6141" s="2">
        <v>6136</v>
      </c>
      <c r="G6141" s="12">
        <f ca="1"/>
        <v>0.29174334517256223</v>
      </c>
      <c r="H6141" s="12">
        <f ca="1"/>
        <v>0.61177734830615527</v>
      </c>
      <c r="I6141" s="12">
        <v>0.61360000000000003</v>
      </c>
    </row>
    <row r="6142" spans="6:9" x14ac:dyDescent="0.3">
      <c r="F6142" s="2">
        <v>6137</v>
      </c>
      <c r="G6142" s="12">
        <f ca="1"/>
        <v>0.29188874328744846</v>
      </c>
      <c r="H6142" s="12">
        <f ca="1"/>
        <v>0.61183134594984934</v>
      </c>
      <c r="I6142" s="12">
        <v>0.61370000000000002</v>
      </c>
    </row>
    <row r="6143" spans="6:9" x14ac:dyDescent="0.3">
      <c r="F6143" s="2">
        <v>6138</v>
      </c>
      <c r="G6143" s="12">
        <f ca="1"/>
        <v>0.29197545226236421</v>
      </c>
      <c r="H6143" s="12">
        <f ca="1"/>
        <v>0.61186354655547515</v>
      </c>
      <c r="I6143" s="12">
        <v>0.61380000000000001</v>
      </c>
    </row>
    <row r="6144" spans="6:9" x14ac:dyDescent="0.3">
      <c r="F6144" s="2">
        <v>6139</v>
      </c>
      <c r="G6144" s="12">
        <f ca="1"/>
        <v>0.29213951125714799</v>
      </c>
      <c r="H6144" s="12">
        <f ca="1"/>
        <v>0.61192446975335713</v>
      </c>
      <c r="I6144" s="12">
        <v>0.6139</v>
      </c>
    </row>
    <row r="6145" spans="6:9" x14ac:dyDescent="0.3">
      <c r="F6145" s="2">
        <v>6140</v>
      </c>
      <c r="G6145" s="12">
        <f ca="1"/>
        <v>0.29272799886321355</v>
      </c>
      <c r="H6145" s="12">
        <f ca="1"/>
        <v>0.61214297802043327</v>
      </c>
      <c r="I6145" s="12">
        <v>0.61399999999999999</v>
      </c>
    </row>
    <row r="6146" spans="6:9" x14ac:dyDescent="0.3">
      <c r="F6146" s="2">
        <v>6141</v>
      </c>
      <c r="G6146" s="12">
        <f ca="1"/>
        <v>0.29304037274049821</v>
      </c>
      <c r="H6146" s="12">
        <f ca="1"/>
        <v>0.61225894726405705</v>
      </c>
      <c r="I6146" s="12">
        <v>0.61409999999999998</v>
      </c>
    </row>
    <row r="6147" spans="6:9" x14ac:dyDescent="0.3">
      <c r="F6147" s="2">
        <v>6142</v>
      </c>
      <c r="G6147" s="12">
        <f ca="1"/>
        <v>0.29323317262913173</v>
      </c>
      <c r="H6147" s="12">
        <f ca="1"/>
        <v>0.6123305187181125</v>
      </c>
      <c r="I6147" s="12">
        <v>0.61419999999999997</v>
      </c>
    </row>
    <row r="6148" spans="6:9" x14ac:dyDescent="0.3">
      <c r="F6148" s="2">
        <v>6143</v>
      </c>
      <c r="G6148" s="12">
        <f ca="1"/>
        <v>0.29358616856052949</v>
      </c>
      <c r="H6148" s="12">
        <f ca="1"/>
        <v>0.61246154694138455</v>
      </c>
      <c r="I6148" s="12">
        <v>0.61429999999999996</v>
      </c>
    </row>
    <row r="6149" spans="6:9" x14ac:dyDescent="0.3">
      <c r="F6149" s="2">
        <v>6144</v>
      </c>
      <c r="G6149" s="12">
        <f ca="1"/>
        <v>0.2940472928841088</v>
      </c>
      <c r="H6149" s="12">
        <f ca="1"/>
        <v>0.61263268892967848</v>
      </c>
      <c r="I6149" s="12">
        <v>0.61439999999999995</v>
      </c>
    </row>
    <row r="6150" spans="6:9" x14ac:dyDescent="0.3">
      <c r="F6150" s="2">
        <v>6145</v>
      </c>
      <c r="G6150" s="12">
        <f ca="1"/>
        <v>0.29431398859435481</v>
      </c>
      <c r="H6150" s="12">
        <f ca="1"/>
        <v>0.61273165900516136</v>
      </c>
      <c r="I6150" s="12">
        <v>0.61450000000000005</v>
      </c>
    </row>
    <row r="6151" spans="6:9" x14ac:dyDescent="0.3">
      <c r="F6151" s="2">
        <v>6146</v>
      </c>
      <c r="G6151" s="12">
        <f ca="1"/>
        <v>0.29448524909323159</v>
      </c>
      <c r="H6151" s="12">
        <f ca="1"/>
        <v>0.61279520885886851</v>
      </c>
      <c r="I6151" s="12">
        <v>0.61460000000000004</v>
      </c>
    </row>
    <row r="6152" spans="6:9" x14ac:dyDescent="0.3">
      <c r="F6152" s="2">
        <v>6147</v>
      </c>
      <c r="G6152" s="12">
        <f ca="1"/>
        <v>0.29552819924487966</v>
      </c>
      <c r="H6152" s="12">
        <f ca="1"/>
        <v>0.61318214219420142</v>
      </c>
      <c r="I6152" s="12">
        <v>0.61470000000000002</v>
      </c>
    </row>
    <row r="6153" spans="6:9" x14ac:dyDescent="0.3">
      <c r="F6153" s="2">
        <v>6148</v>
      </c>
      <c r="G6153" s="12">
        <f ca="1"/>
        <v>0.29626587013936917</v>
      </c>
      <c r="H6153" s="12">
        <f ca="1"/>
        <v>0.61345573878297144</v>
      </c>
      <c r="I6153" s="12">
        <v>0.61480000000000001</v>
      </c>
    </row>
    <row r="6154" spans="6:9" x14ac:dyDescent="0.3">
      <c r="F6154" s="2">
        <v>6149</v>
      </c>
      <c r="G6154" s="12">
        <f ca="1"/>
        <v>0.29640903336941282</v>
      </c>
      <c r="H6154" s="12">
        <f ca="1"/>
        <v>0.613508829399245</v>
      </c>
      <c r="I6154" s="12">
        <v>0.6149</v>
      </c>
    </row>
    <row r="6155" spans="6:9" x14ac:dyDescent="0.3">
      <c r="F6155" s="2">
        <v>6150</v>
      </c>
      <c r="G6155" s="12">
        <f ca="1"/>
        <v>0.29655581031926775</v>
      </c>
      <c r="H6155" s="12">
        <f ca="1"/>
        <v>0.61356325757611874</v>
      </c>
      <c r="I6155" s="12">
        <v>0.61499999999999999</v>
      </c>
    </row>
    <row r="6156" spans="6:9" x14ac:dyDescent="0.3">
      <c r="F6156" s="2">
        <v>6151</v>
      </c>
      <c r="G6156" s="12">
        <f ca="1"/>
        <v>0.29667733734701029</v>
      </c>
      <c r="H6156" s="12">
        <f ca="1"/>
        <v>0.61360832056211279</v>
      </c>
      <c r="I6156" s="12">
        <v>0.61509999999999998</v>
      </c>
    </row>
    <row r="6157" spans="6:9" x14ac:dyDescent="0.3">
      <c r="F6157" s="2">
        <v>6152</v>
      </c>
      <c r="G6157" s="12">
        <f ca="1"/>
        <v>0.29690715644395471</v>
      </c>
      <c r="H6157" s="12">
        <f ca="1"/>
        <v>0.61369353408488592</v>
      </c>
      <c r="I6157" s="12">
        <v>0.61519999999999997</v>
      </c>
    </row>
    <row r="6158" spans="6:9" x14ac:dyDescent="0.3">
      <c r="F6158" s="2">
        <v>6153</v>
      </c>
      <c r="G6158" s="12">
        <f ca="1"/>
        <v>0.2969575442554091</v>
      </c>
      <c r="H6158" s="12">
        <f ca="1"/>
        <v>0.61371221629304329</v>
      </c>
      <c r="I6158" s="12">
        <v>0.61529999999999996</v>
      </c>
    </row>
    <row r="6159" spans="6:9" x14ac:dyDescent="0.3">
      <c r="F6159" s="2">
        <v>6154</v>
      </c>
      <c r="G6159" s="12">
        <f ca="1"/>
        <v>0.29770027832368179</v>
      </c>
      <c r="H6159" s="12">
        <f ca="1"/>
        <v>0.61398756322936054</v>
      </c>
      <c r="I6159" s="12">
        <v>0.61539999999999995</v>
      </c>
    </row>
    <row r="6160" spans="6:9" x14ac:dyDescent="0.3">
      <c r="F6160" s="2">
        <v>6155</v>
      </c>
      <c r="G6160" s="12">
        <f ca="1"/>
        <v>0.29795136753467144</v>
      </c>
      <c r="H6160" s="12">
        <f ca="1"/>
        <v>0.6140806322070389</v>
      </c>
      <c r="I6160" s="12">
        <v>0.61550000000000005</v>
      </c>
    </row>
    <row r="6161" spans="6:9" x14ac:dyDescent="0.3">
      <c r="F6161" s="2">
        <v>6156</v>
      </c>
      <c r="G6161" s="12">
        <f ca="1"/>
        <v>0.2981944874718388</v>
      </c>
      <c r="H6161" s="12">
        <f ca="1"/>
        <v>0.61417074005208705</v>
      </c>
      <c r="I6161" s="12">
        <v>0.61560000000000004</v>
      </c>
    </row>
    <row r="6162" spans="6:9" x14ac:dyDescent="0.3">
      <c r="F6162" s="2">
        <v>6157</v>
      </c>
      <c r="G6162" s="12">
        <f ca="1"/>
        <v>0.29845542280621429</v>
      </c>
      <c r="H6162" s="12">
        <f ca="1"/>
        <v>0.61426744291568114</v>
      </c>
      <c r="I6162" s="12">
        <v>0.61570000000000003</v>
      </c>
    </row>
    <row r="6163" spans="6:9" x14ac:dyDescent="0.3">
      <c r="F6163" s="2">
        <v>6158</v>
      </c>
      <c r="G6163" s="12">
        <f ca="1"/>
        <v>0.29855973908981348</v>
      </c>
      <c r="H6163" s="12">
        <f ca="1"/>
        <v>0.61430610032482957</v>
      </c>
      <c r="I6163" s="12">
        <v>0.61580000000000001</v>
      </c>
    </row>
    <row r="6164" spans="6:9" x14ac:dyDescent="0.3">
      <c r="F6164" s="2">
        <v>6159</v>
      </c>
      <c r="G6164" s="12">
        <f ca="1"/>
        <v>0.298646258370658</v>
      </c>
      <c r="H6164" s="12">
        <f ca="1"/>
        <v>0.61433816154522547</v>
      </c>
      <c r="I6164" s="12">
        <v>0.6159</v>
      </c>
    </row>
    <row r="6165" spans="6:9" x14ac:dyDescent="0.3">
      <c r="F6165" s="2">
        <v>6160</v>
      </c>
      <c r="G6165" s="12">
        <f ca="1"/>
        <v>0.29875443744162777</v>
      </c>
      <c r="H6165" s="12">
        <f ca="1"/>
        <v>0.61437824790590279</v>
      </c>
      <c r="I6165" s="12">
        <v>0.61599999999999999</v>
      </c>
    </row>
    <row r="6166" spans="6:9" x14ac:dyDescent="0.3">
      <c r="F6166" s="2">
        <v>6161</v>
      </c>
      <c r="G6166" s="12">
        <f ca="1"/>
        <v>0.29878204666369546</v>
      </c>
      <c r="H6166" s="12">
        <f ca="1"/>
        <v>0.61438847843155631</v>
      </c>
      <c r="I6166" s="12">
        <v>0.61609999999999998</v>
      </c>
    </row>
    <row r="6167" spans="6:9" x14ac:dyDescent="0.3">
      <c r="F6167" s="2">
        <v>6162</v>
      </c>
      <c r="G6167" s="12">
        <f ca="1"/>
        <v>0.29889078934755287</v>
      </c>
      <c r="H6167" s="12">
        <f ca="1"/>
        <v>0.6144287718561745</v>
      </c>
      <c r="I6167" s="12">
        <v>0.61619999999999997</v>
      </c>
    </row>
    <row r="6168" spans="6:9" x14ac:dyDescent="0.3">
      <c r="F6168" s="2">
        <v>6163</v>
      </c>
      <c r="G6168" s="12">
        <f ca="1"/>
        <v>0.29903866664475637</v>
      </c>
      <c r="H6168" s="12">
        <f ca="1"/>
        <v>0.61448356389710768</v>
      </c>
      <c r="I6168" s="12">
        <v>0.61629999999999996</v>
      </c>
    </row>
    <row r="6169" spans="6:9" x14ac:dyDescent="0.3">
      <c r="F6169" s="2">
        <v>6164</v>
      </c>
      <c r="G6169" s="12">
        <f ca="1"/>
        <v>0.29913845586743731</v>
      </c>
      <c r="H6169" s="12">
        <f ca="1"/>
        <v>0.6145205366748594</v>
      </c>
      <c r="I6169" s="12">
        <v>0.61639999999999995</v>
      </c>
    </row>
    <row r="6170" spans="6:9" x14ac:dyDescent="0.3">
      <c r="F6170" s="2">
        <v>6165</v>
      </c>
      <c r="G6170" s="12">
        <f ca="1"/>
        <v>0.29995278804299758</v>
      </c>
      <c r="H6170" s="12">
        <f ca="1"/>
        <v>0.61482220884585659</v>
      </c>
      <c r="I6170" s="12">
        <v>0.61650000000000005</v>
      </c>
    </row>
    <row r="6171" spans="6:9" x14ac:dyDescent="0.3">
      <c r="F6171" s="2">
        <v>6166</v>
      </c>
      <c r="G6171" s="12">
        <f ca="1"/>
        <v>0.30011776688699171</v>
      </c>
      <c r="H6171" s="12">
        <f ca="1"/>
        <v>0.61488331605071112</v>
      </c>
      <c r="I6171" s="12">
        <v>0.61660000000000004</v>
      </c>
    </row>
    <row r="6172" spans="6:9" x14ac:dyDescent="0.3">
      <c r="F6172" s="2">
        <v>6167</v>
      </c>
      <c r="G6172" s="12">
        <f ca="1"/>
        <v>0.30053495853392764</v>
      </c>
      <c r="H6172" s="12">
        <f ca="1"/>
        <v>0.61503782669181928</v>
      </c>
      <c r="I6172" s="12">
        <v>0.61670000000000003</v>
      </c>
    </row>
    <row r="6173" spans="6:9" x14ac:dyDescent="0.3">
      <c r="F6173" s="2">
        <v>6168</v>
      </c>
      <c r="G6173" s="12">
        <f ca="1"/>
        <v>0.30117713927002265</v>
      </c>
      <c r="H6173" s="12">
        <f ca="1"/>
        <v>0.6152756227646583</v>
      </c>
      <c r="I6173" s="12">
        <v>0.61680000000000001</v>
      </c>
    </row>
    <row r="6174" spans="6:9" x14ac:dyDescent="0.3">
      <c r="F6174" s="2">
        <v>6169</v>
      </c>
      <c r="G6174" s="12">
        <f ca="1"/>
        <v>0.30128814398477344</v>
      </c>
      <c r="H6174" s="12">
        <f ca="1"/>
        <v>0.61531672213448196</v>
      </c>
      <c r="I6174" s="12">
        <v>0.6169</v>
      </c>
    </row>
    <row r="6175" spans="6:9" x14ac:dyDescent="0.3">
      <c r="F6175" s="2">
        <v>6170</v>
      </c>
      <c r="G6175" s="12">
        <f ca="1"/>
        <v>0.30199815102858063</v>
      </c>
      <c r="H6175" s="12">
        <f ca="1"/>
        <v>0.61557956597500296</v>
      </c>
      <c r="I6175" s="12">
        <v>0.61699999999999999</v>
      </c>
    </row>
    <row r="6176" spans="6:9" x14ac:dyDescent="0.3">
      <c r="F6176" s="2">
        <v>6171</v>
      </c>
      <c r="G6176" s="12">
        <f ca="1"/>
        <v>0.30233810327922245</v>
      </c>
      <c r="H6176" s="12">
        <f ca="1"/>
        <v>0.61570539419177073</v>
      </c>
      <c r="I6176" s="12">
        <v>0.61709999999999998</v>
      </c>
    </row>
    <row r="6177" spans="6:9" x14ac:dyDescent="0.3">
      <c r="F6177" s="2">
        <v>6172</v>
      </c>
      <c r="G6177" s="12">
        <f ca="1"/>
        <v>0.30297505988103846</v>
      </c>
      <c r="H6177" s="12">
        <f ca="1"/>
        <v>0.61594111614550506</v>
      </c>
      <c r="I6177" s="12">
        <v>0.61719999999999997</v>
      </c>
    </row>
    <row r="6178" spans="6:9" x14ac:dyDescent="0.3">
      <c r="F6178" s="2">
        <v>6173</v>
      </c>
      <c r="G6178" s="12">
        <f ca="1"/>
        <v>0.30348897441666106</v>
      </c>
      <c r="H6178" s="12">
        <f ca="1"/>
        <v>0.61613126712674549</v>
      </c>
      <c r="I6178" s="12">
        <v>0.61729999999999996</v>
      </c>
    </row>
    <row r="6179" spans="6:9" x14ac:dyDescent="0.3">
      <c r="F6179" s="2">
        <v>6174</v>
      </c>
      <c r="G6179" s="12">
        <f ca="1"/>
        <v>0.30397421147372133</v>
      </c>
      <c r="H6179" s="12">
        <f ca="1"/>
        <v>0.61631077762905617</v>
      </c>
      <c r="I6179" s="12">
        <v>0.61739999999999995</v>
      </c>
    </row>
    <row r="6180" spans="6:9" x14ac:dyDescent="0.3">
      <c r="F6180" s="2">
        <v>6175</v>
      </c>
      <c r="G6180" s="12">
        <f ca="1"/>
        <v>0.30402324165449957</v>
      </c>
      <c r="H6180" s="12">
        <f ca="1"/>
        <v>0.6163289144421451</v>
      </c>
      <c r="I6180" s="12">
        <v>0.61750000000000005</v>
      </c>
    </row>
    <row r="6181" spans="6:9" x14ac:dyDescent="0.3">
      <c r="F6181" s="2">
        <v>6176</v>
      </c>
      <c r="G6181" s="12">
        <f ca="1"/>
        <v>0.30491600782426098</v>
      </c>
      <c r="H6181" s="12">
        <f ca="1"/>
        <v>0.61665910707654492</v>
      </c>
      <c r="I6181" s="12">
        <v>0.61760000000000004</v>
      </c>
    </row>
    <row r="6182" spans="6:9" x14ac:dyDescent="0.3">
      <c r="F6182" s="2">
        <v>6177</v>
      </c>
      <c r="G6182" s="12">
        <f ca="1"/>
        <v>0.3050771619582664</v>
      </c>
      <c r="H6182" s="12">
        <f ca="1"/>
        <v>0.6167187000577945</v>
      </c>
      <c r="I6182" s="12">
        <v>0.61770000000000003</v>
      </c>
    </row>
    <row r="6183" spans="6:9" x14ac:dyDescent="0.3">
      <c r="F6183" s="2">
        <v>6178</v>
      </c>
      <c r="G6183" s="12">
        <f ca="1"/>
        <v>0.3053609849849257</v>
      </c>
      <c r="H6183" s="12">
        <f ca="1"/>
        <v>0.61682364684732816</v>
      </c>
      <c r="I6183" s="12">
        <v>0.61780000000000002</v>
      </c>
    </row>
    <row r="6184" spans="6:9" x14ac:dyDescent="0.3">
      <c r="F6184" s="2">
        <v>6179</v>
      </c>
      <c r="G6184" s="12">
        <f ca="1"/>
        <v>0.30539947087813613</v>
      </c>
      <c r="H6184" s="12">
        <f ca="1"/>
        <v>0.6168378766807161</v>
      </c>
      <c r="I6184" s="12">
        <v>0.6179</v>
      </c>
    </row>
    <row r="6185" spans="6:9" x14ac:dyDescent="0.3">
      <c r="F6185" s="2">
        <v>6180</v>
      </c>
      <c r="G6185" s="12">
        <f ca="1"/>
        <v>0.30633971395201537</v>
      </c>
      <c r="H6185" s="12">
        <f ca="1"/>
        <v>0.6171854669293706</v>
      </c>
      <c r="I6185" s="12">
        <v>0.61799999999999999</v>
      </c>
    </row>
    <row r="6186" spans="6:9" x14ac:dyDescent="0.3">
      <c r="F6186" s="2">
        <v>6181</v>
      </c>
      <c r="G6186" s="12">
        <f ca="1"/>
        <v>0.30660601195235282</v>
      </c>
      <c r="H6186" s="12">
        <f ca="1"/>
        <v>0.61728389250027194</v>
      </c>
      <c r="I6186" s="12">
        <v>0.61809999999999998</v>
      </c>
    </row>
    <row r="6187" spans="6:9" x14ac:dyDescent="0.3">
      <c r="F6187" s="2">
        <v>6182</v>
      </c>
      <c r="G6187" s="12">
        <f ca="1"/>
        <v>0.30662224652078623</v>
      </c>
      <c r="H6187" s="12">
        <f ca="1"/>
        <v>0.61728989262518452</v>
      </c>
      <c r="I6187" s="12">
        <v>0.61819999999999997</v>
      </c>
    </row>
    <row r="6188" spans="6:9" x14ac:dyDescent="0.3">
      <c r="F6188" s="2">
        <v>6183</v>
      </c>
      <c r="G6188" s="12">
        <f ca="1"/>
        <v>0.30678580962884872</v>
      </c>
      <c r="H6188" s="12">
        <f ca="1"/>
        <v>0.61735034200510452</v>
      </c>
      <c r="I6188" s="12">
        <v>0.61829999999999996</v>
      </c>
    </row>
    <row r="6189" spans="6:9" x14ac:dyDescent="0.3">
      <c r="F6189" s="2">
        <v>6184</v>
      </c>
      <c r="G6189" s="12">
        <f ca="1"/>
        <v>0.30681509607358082</v>
      </c>
      <c r="H6189" s="12">
        <f ca="1"/>
        <v>0.61736116529150498</v>
      </c>
      <c r="I6189" s="12">
        <v>0.61839999999999995</v>
      </c>
    </row>
    <row r="6190" spans="6:9" x14ac:dyDescent="0.3">
      <c r="F6190" s="2">
        <v>6185</v>
      </c>
      <c r="G6190" s="12">
        <f ca="1"/>
        <v>0.3075222652396285</v>
      </c>
      <c r="H6190" s="12">
        <f ca="1"/>
        <v>0.61762247906860435</v>
      </c>
      <c r="I6190" s="12">
        <v>0.61850000000000005</v>
      </c>
    </row>
    <row r="6191" spans="6:9" x14ac:dyDescent="0.3">
      <c r="F6191" s="2">
        <v>6186</v>
      </c>
      <c r="G6191" s="12">
        <f ca="1"/>
        <v>0.30837156422445072</v>
      </c>
      <c r="H6191" s="12">
        <f ca="1"/>
        <v>0.61793623093612626</v>
      </c>
      <c r="I6191" s="12">
        <v>0.61860000000000004</v>
      </c>
    </row>
    <row r="6192" spans="6:9" x14ac:dyDescent="0.3">
      <c r="F6192" s="2">
        <v>6187</v>
      </c>
      <c r="G6192" s="12">
        <f ca="1"/>
        <v>0.30867774202079229</v>
      </c>
      <c r="H6192" s="12">
        <f ca="1"/>
        <v>0.61804931857747247</v>
      </c>
      <c r="I6192" s="12">
        <v>0.61870000000000003</v>
      </c>
    </row>
    <row r="6193" spans="6:9" x14ac:dyDescent="0.3">
      <c r="F6193" s="2">
        <v>6188</v>
      </c>
      <c r="G6193" s="12">
        <f ca="1"/>
        <v>0.30874963612036493</v>
      </c>
      <c r="H6193" s="12">
        <f ca="1"/>
        <v>0.61807587118009499</v>
      </c>
      <c r="I6193" s="12">
        <v>0.61880000000000002</v>
      </c>
    </row>
    <row r="6194" spans="6:9" x14ac:dyDescent="0.3">
      <c r="F6194" s="2">
        <v>6189</v>
      </c>
      <c r="G6194" s="12">
        <f ca="1"/>
        <v>0.30884310863762254</v>
      </c>
      <c r="H6194" s="12">
        <f ca="1"/>
        <v>0.61811039236588194</v>
      </c>
      <c r="I6194" s="12">
        <v>0.61890000000000001</v>
      </c>
    </row>
    <row r="6195" spans="6:9" x14ac:dyDescent="0.3">
      <c r="F6195" s="2">
        <v>6190</v>
      </c>
      <c r="G6195" s="12">
        <f ca="1"/>
        <v>0.30886909492178666</v>
      </c>
      <c r="H6195" s="12">
        <f ca="1"/>
        <v>0.61811998940402813</v>
      </c>
      <c r="I6195" s="12">
        <v>0.61899999999999999</v>
      </c>
    </row>
    <row r="6196" spans="6:9" x14ac:dyDescent="0.3">
      <c r="F6196" s="2">
        <v>6191</v>
      </c>
      <c r="G6196" s="12">
        <f ca="1"/>
        <v>0.30901775694919803</v>
      </c>
      <c r="H6196" s="12">
        <f ca="1"/>
        <v>0.61817489041277507</v>
      </c>
      <c r="I6196" s="12">
        <v>0.61909999999999998</v>
      </c>
    </row>
    <row r="6197" spans="6:9" x14ac:dyDescent="0.3">
      <c r="F6197" s="2">
        <v>6192</v>
      </c>
      <c r="G6197" s="12">
        <f ca="1"/>
        <v>0.30902615226474123</v>
      </c>
      <c r="H6197" s="12">
        <f ca="1"/>
        <v>0.6181779907277315</v>
      </c>
      <c r="I6197" s="12">
        <v>0.61919999999999997</v>
      </c>
    </row>
    <row r="6198" spans="6:9" x14ac:dyDescent="0.3">
      <c r="F6198" s="2">
        <v>6193</v>
      </c>
      <c r="G6198" s="12">
        <f ca="1"/>
        <v>0.30926854677987414</v>
      </c>
      <c r="H6198" s="12">
        <f ca="1"/>
        <v>0.61826750107429529</v>
      </c>
      <c r="I6198" s="12">
        <v>0.61929999999999996</v>
      </c>
    </row>
    <row r="6199" spans="6:9" x14ac:dyDescent="0.3">
      <c r="F6199" s="2">
        <v>6194</v>
      </c>
      <c r="G6199" s="12">
        <f ca="1"/>
        <v>0.30972497845428487</v>
      </c>
      <c r="H6199" s="12">
        <f ca="1"/>
        <v>0.61843603024314353</v>
      </c>
      <c r="I6199" s="12">
        <v>0.61939999999999995</v>
      </c>
    </row>
    <row r="6200" spans="6:9" x14ac:dyDescent="0.3">
      <c r="F6200" s="2">
        <v>6195</v>
      </c>
      <c r="G6200" s="12">
        <f ca="1"/>
        <v>0.30974954565614715</v>
      </c>
      <c r="H6200" s="12">
        <f ca="1"/>
        <v>0.61844510050378465</v>
      </c>
      <c r="I6200" s="12">
        <v>0.61950000000000005</v>
      </c>
    </row>
    <row r="6201" spans="6:9" x14ac:dyDescent="0.3">
      <c r="F6201" s="2">
        <v>6196</v>
      </c>
      <c r="G6201" s="12">
        <f ca="1"/>
        <v>0.31007862063982022</v>
      </c>
      <c r="H6201" s="12">
        <f ca="1"/>
        <v>0.61856658840142154</v>
      </c>
      <c r="I6201" s="12">
        <v>0.61960000000000004</v>
      </c>
    </row>
    <row r="6202" spans="6:9" x14ac:dyDescent="0.3">
      <c r="F6202" s="2">
        <v>6197</v>
      </c>
      <c r="G6202" s="12">
        <f ca="1"/>
        <v>0.31013758180273288</v>
      </c>
      <c r="H6202" s="12">
        <f ca="1"/>
        <v>0.61858835425634739</v>
      </c>
      <c r="I6202" s="12">
        <v>0.61970000000000003</v>
      </c>
    </row>
    <row r="6203" spans="6:9" x14ac:dyDescent="0.3">
      <c r="F6203" s="2">
        <v>6198</v>
      </c>
      <c r="G6203" s="12">
        <f ca="1"/>
        <v>0.3103091797258381</v>
      </c>
      <c r="H6203" s="12">
        <f ca="1"/>
        <v>0.61865169815617205</v>
      </c>
      <c r="I6203" s="12">
        <v>0.61980000000000002</v>
      </c>
    </row>
    <row r="6204" spans="6:9" x14ac:dyDescent="0.3">
      <c r="F6204" s="2">
        <v>6199</v>
      </c>
      <c r="G6204" s="12">
        <f ca="1"/>
        <v>0.31036608486437767</v>
      </c>
      <c r="H6204" s="12">
        <f ca="1"/>
        <v>0.61867270338814428</v>
      </c>
      <c r="I6204" s="12">
        <v>0.61990000000000001</v>
      </c>
    </row>
    <row r="6205" spans="6:9" x14ac:dyDescent="0.3">
      <c r="F6205" s="2">
        <v>6200</v>
      </c>
      <c r="G6205" s="12">
        <f ca="1"/>
        <v>0.31089228910199207</v>
      </c>
      <c r="H6205" s="12">
        <f ca="1"/>
        <v>0.61886692050443148</v>
      </c>
      <c r="I6205" s="12">
        <v>0.62</v>
      </c>
    </row>
    <row r="6206" spans="6:9" x14ac:dyDescent="0.3">
      <c r="F6206" s="2">
        <v>6201</v>
      </c>
      <c r="G6206" s="12">
        <f ca="1"/>
        <v>0.31113994724829269</v>
      </c>
      <c r="H6206" s="12">
        <f ca="1"/>
        <v>0.61895831685972702</v>
      </c>
      <c r="I6206" s="12">
        <v>0.62009999999999998</v>
      </c>
    </row>
    <row r="6207" spans="6:9" x14ac:dyDescent="0.3">
      <c r="F6207" s="2">
        <v>6202</v>
      </c>
      <c r="G6207" s="12">
        <f ca="1"/>
        <v>0.31165173737399882</v>
      </c>
      <c r="H6207" s="12">
        <f ca="1"/>
        <v>0.61914716479724952</v>
      </c>
      <c r="I6207" s="12">
        <v>0.62019999999999997</v>
      </c>
    </row>
    <row r="6208" spans="6:9" x14ac:dyDescent="0.3">
      <c r="F6208" s="2">
        <v>6203</v>
      </c>
      <c r="G6208" s="12">
        <f ca="1"/>
        <v>0.31193938308857916</v>
      </c>
      <c r="H6208" s="12">
        <f ca="1"/>
        <v>0.61925329019386322</v>
      </c>
      <c r="I6208" s="12">
        <v>0.62029999999999996</v>
      </c>
    </row>
    <row r="6209" spans="6:9" x14ac:dyDescent="0.3">
      <c r="F6209" s="2">
        <v>6204</v>
      </c>
      <c r="G6209" s="12">
        <f ca="1"/>
        <v>0.31258045537329959</v>
      </c>
      <c r="H6209" s="12">
        <f ca="1"/>
        <v>0.61948977315928677</v>
      </c>
      <c r="I6209" s="12">
        <v>0.62039999999999995</v>
      </c>
    </row>
    <row r="6210" spans="6:9" x14ac:dyDescent="0.3">
      <c r="F6210" s="2">
        <v>6205</v>
      </c>
      <c r="G6210" s="12">
        <f ca="1"/>
        <v>0.31289956950109526</v>
      </c>
      <c r="H6210" s="12">
        <f ca="1"/>
        <v>0.61960747084374068</v>
      </c>
      <c r="I6210" s="12">
        <v>0.62050000000000005</v>
      </c>
    </row>
    <row r="6211" spans="6:9" x14ac:dyDescent="0.3">
      <c r="F6211" s="2">
        <v>6206</v>
      </c>
      <c r="G6211" s="12">
        <f ca="1"/>
        <v>0.31290329414403384</v>
      </c>
      <c r="H6211" s="12">
        <f ca="1"/>
        <v>0.61960884451447384</v>
      </c>
      <c r="I6211" s="12">
        <v>0.62060000000000004</v>
      </c>
    </row>
    <row r="6212" spans="6:9" x14ac:dyDescent="0.3">
      <c r="F6212" s="2">
        <v>6207</v>
      </c>
      <c r="G6212" s="12">
        <f ca="1"/>
        <v>0.31313578204140108</v>
      </c>
      <c r="H6212" s="12">
        <f ca="1"/>
        <v>0.61969458399777078</v>
      </c>
      <c r="I6212" s="12">
        <v>0.62070000000000003</v>
      </c>
    </row>
    <row r="6213" spans="6:9" x14ac:dyDescent="0.3">
      <c r="F6213" s="2">
        <v>6208</v>
      </c>
      <c r="G6213" s="12">
        <f ca="1"/>
        <v>0.31324678746208701</v>
      </c>
      <c r="H6213" s="12">
        <f ca="1"/>
        <v>0.61973551941864069</v>
      </c>
      <c r="I6213" s="12">
        <v>0.62080000000000002</v>
      </c>
    </row>
    <row r="6214" spans="6:9" x14ac:dyDescent="0.3">
      <c r="F6214" s="2">
        <v>6209</v>
      </c>
      <c r="G6214" s="12">
        <f ca="1"/>
        <v>0.31325706630202899</v>
      </c>
      <c r="H6214" s="12">
        <f ca="1"/>
        <v>0.61973930986356385</v>
      </c>
      <c r="I6214" s="12">
        <v>0.62090000000000001</v>
      </c>
    </row>
    <row r="6215" spans="6:9" x14ac:dyDescent="0.3">
      <c r="F6215" s="2">
        <v>6210</v>
      </c>
      <c r="G6215" s="12">
        <f ca="1"/>
        <v>0.3136187696207009</v>
      </c>
      <c r="H6215" s="12">
        <f ca="1"/>
        <v>0.61987268381177363</v>
      </c>
      <c r="I6215" s="12">
        <v>0.621</v>
      </c>
    </row>
    <row r="6216" spans="6:9" x14ac:dyDescent="0.3">
      <c r="F6216" s="2">
        <v>6211</v>
      </c>
      <c r="G6216" s="12">
        <f ca="1"/>
        <v>0.31369649972391039</v>
      </c>
      <c r="H6216" s="12">
        <f ca="1"/>
        <v>0.6199013437447094</v>
      </c>
      <c r="I6216" s="12">
        <v>0.62109999999999999</v>
      </c>
    </row>
    <row r="6217" spans="6:9" x14ac:dyDescent="0.3">
      <c r="F6217" s="2">
        <v>6212</v>
      </c>
      <c r="G6217" s="12">
        <f ca="1"/>
        <v>0.31400935084524373</v>
      </c>
      <c r="H6217" s="12">
        <f ca="1"/>
        <v>0.6200166876504718</v>
      </c>
      <c r="I6217" s="12">
        <v>0.62119999999999997</v>
      </c>
    </row>
    <row r="6218" spans="6:9" x14ac:dyDescent="0.3">
      <c r="F6218" s="2">
        <v>6213</v>
      </c>
      <c r="G6218" s="12">
        <f ca="1"/>
        <v>0.31435336672627129</v>
      </c>
      <c r="H6218" s="12">
        <f ca="1"/>
        <v>0.62014350732677492</v>
      </c>
      <c r="I6218" s="12">
        <v>0.62129999999999996</v>
      </c>
    </row>
    <row r="6219" spans="6:9" x14ac:dyDescent="0.3">
      <c r="F6219" s="2">
        <v>6214</v>
      </c>
      <c r="G6219" s="12">
        <f ca="1"/>
        <v>0.31447144478055672</v>
      </c>
      <c r="H6219" s="12">
        <f ca="1"/>
        <v>0.62018703274841691</v>
      </c>
      <c r="I6219" s="12">
        <v>0.62139999999999995</v>
      </c>
    </row>
    <row r="6220" spans="6:9" x14ac:dyDescent="0.3">
      <c r="F6220" s="2">
        <v>6215</v>
      </c>
      <c r="G6220" s="12">
        <f ca="1"/>
        <v>0.31448962347261999</v>
      </c>
      <c r="H6220" s="12">
        <f ca="1"/>
        <v>0.62019373354289953</v>
      </c>
      <c r="I6220" s="12">
        <v>0.62150000000000005</v>
      </c>
    </row>
    <row r="6221" spans="6:9" x14ac:dyDescent="0.3">
      <c r="F6221" s="2">
        <v>6216</v>
      </c>
      <c r="G6221" s="12">
        <f ca="1"/>
        <v>0.31527053591479609</v>
      </c>
      <c r="H6221" s="12">
        <f ca="1"/>
        <v>0.62048154396880917</v>
      </c>
      <c r="I6221" s="12">
        <v>0.62160000000000004</v>
      </c>
    </row>
    <row r="6222" spans="6:9" x14ac:dyDescent="0.3">
      <c r="F6222" s="2">
        <v>6217</v>
      </c>
      <c r="G6222" s="12">
        <f ca="1"/>
        <v>0.31543225660737606</v>
      </c>
      <c r="H6222" s="12">
        <f ca="1"/>
        <v>0.6205411375560661</v>
      </c>
      <c r="I6222" s="12">
        <v>0.62170000000000003</v>
      </c>
    </row>
    <row r="6223" spans="6:9" x14ac:dyDescent="0.3">
      <c r="F6223" s="2">
        <v>6218</v>
      </c>
      <c r="G6223" s="12">
        <f ca="1"/>
        <v>0.31568859246445768</v>
      </c>
      <c r="H6223" s="12">
        <f ca="1"/>
        <v>0.62063558976215827</v>
      </c>
      <c r="I6223" s="12">
        <v>0.62180000000000002</v>
      </c>
    </row>
    <row r="6224" spans="6:9" x14ac:dyDescent="0.3">
      <c r="F6224" s="2">
        <v>6219</v>
      </c>
      <c r="G6224" s="12">
        <f ca="1"/>
        <v>0.31582351908444306</v>
      </c>
      <c r="H6224" s="12">
        <f ca="1"/>
        <v>0.62068530290013246</v>
      </c>
      <c r="I6224" s="12">
        <v>0.62190000000000001</v>
      </c>
    </row>
    <row r="6225" spans="6:9" x14ac:dyDescent="0.3">
      <c r="F6225" s="2">
        <v>6220</v>
      </c>
      <c r="G6225" s="12">
        <f ca="1"/>
        <v>0.31643558745348294</v>
      </c>
      <c r="H6225" s="12">
        <f ca="1"/>
        <v>0.62091078789693221</v>
      </c>
      <c r="I6225" s="12">
        <v>0.622</v>
      </c>
    </row>
    <row r="6226" spans="6:9" x14ac:dyDescent="0.3">
      <c r="F6226" s="2">
        <v>6221</v>
      </c>
      <c r="G6226" s="12">
        <f ca="1"/>
        <v>0.31654876454867803</v>
      </c>
      <c r="H6226" s="12">
        <f ca="1"/>
        <v>0.62095247694807676</v>
      </c>
      <c r="I6226" s="12">
        <v>0.62209999999999999</v>
      </c>
    </row>
    <row r="6227" spans="6:9" x14ac:dyDescent="0.3">
      <c r="F6227" s="2">
        <v>6222</v>
      </c>
      <c r="G6227" s="12">
        <f ca="1"/>
        <v>0.31666108636188256</v>
      </c>
      <c r="H6227" s="12">
        <f ca="1"/>
        <v>0.62099384934588753</v>
      </c>
      <c r="I6227" s="12">
        <v>0.62219999999999998</v>
      </c>
    </row>
    <row r="6228" spans="6:9" x14ac:dyDescent="0.3">
      <c r="F6228" s="2">
        <v>6223</v>
      </c>
      <c r="G6228" s="12">
        <f ca="1"/>
        <v>0.31669223558859771</v>
      </c>
      <c r="H6228" s="12">
        <f ca="1"/>
        <v>0.62100532250754092</v>
      </c>
      <c r="I6228" s="12">
        <v>0.62229999999999996</v>
      </c>
    </row>
    <row r="6229" spans="6:9" x14ac:dyDescent="0.3">
      <c r="F6229" s="2">
        <v>6224</v>
      </c>
      <c r="G6229" s="12">
        <f ca="1"/>
        <v>0.31670418241343257</v>
      </c>
      <c r="H6229" s="12">
        <f ca="1"/>
        <v>0.62100972283616429</v>
      </c>
      <c r="I6229" s="12">
        <v>0.62239999999999995</v>
      </c>
    </row>
    <row r="6230" spans="6:9" x14ac:dyDescent="0.3">
      <c r="F6230" s="2">
        <v>6225</v>
      </c>
      <c r="G6230" s="12">
        <f ca="1"/>
        <v>0.31696363209963913</v>
      </c>
      <c r="H6230" s="12">
        <f ca="1"/>
        <v>0.62110528048009694</v>
      </c>
      <c r="I6230" s="12">
        <v>0.62250000000000005</v>
      </c>
    </row>
    <row r="6231" spans="6:9" x14ac:dyDescent="0.3">
      <c r="F6231" s="2">
        <v>6226</v>
      </c>
      <c r="G6231" s="12">
        <f ca="1"/>
        <v>0.31711632587174243</v>
      </c>
      <c r="H6231" s="12">
        <f ca="1"/>
        <v>0.62116151496448513</v>
      </c>
      <c r="I6231" s="12">
        <v>0.62260000000000004</v>
      </c>
    </row>
    <row r="6232" spans="6:9" x14ac:dyDescent="0.3">
      <c r="F6232" s="2">
        <v>6227</v>
      </c>
      <c r="G6232" s="12">
        <f ca="1"/>
        <v>0.31766375798842528</v>
      </c>
      <c r="H6232" s="12">
        <f ca="1"/>
        <v>0.62136310039537335</v>
      </c>
      <c r="I6232" s="12">
        <v>0.62270000000000003</v>
      </c>
    </row>
    <row r="6233" spans="6:9" x14ac:dyDescent="0.3">
      <c r="F6233" s="2">
        <v>6228</v>
      </c>
      <c r="G6233" s="12">
        <f ca="1"/>
        <v>0.31855959659826688</v>
      </c>
      <c r="H6233" s="12">
        <f ca="1"/>
        <v>0.62169290004404565</v>
      </c>
      <c r="I6233" s="12">
        <v>0.62280000000000002</v>
      </c>
    </row>
    <row r="6234" spans="6:9" x14ac:dyDescent="0.3">
      <c r="F6234" s="2">
        <v>6229</v>
      </c>
      <c r="G6234" s="12">
        <f ca="1"/>
        <v>0.31913478673451401</v>
      </c>
      <c r="H6234" s="12">
        <f ca="1"/>
        <v>0.62190460014690474</v>
      </c>
      <c r="I6234" s="12">
        <v>0.62290000000000001</v>
      </c>
    </row>
    <row r="6235" spans="6:9" x14ac:dyDescent="0.3">
      <c r="F6235" s="2">
        <v>6230</v>
      </c>
      <c r="G6235" s="12">
        <f ca="1"/>
        <v>0.31916797679814918</v>
      </c>
      <c r="H6235" s="12">
        <f ca="1"/>
        <v>0.62191681453852321</v>
      </c>
      <c r="I6235" s="12">
        <v>0.623</v>
      </c>
    </row>
    <row r="6236" spans="6:9" x14ac:dyDescent="0.3">
      <c r="F6236" s="2">
        <v>6231</v>
      </c>
      <c r="G6236" s="12">
        <f ca="1"/>
        <v>0.31958164144005213</v>
      </c>
      <c r="H6236" s="12">
        <f ca="1"/>
        <v>0.62206903688775805</v>
      </c>
      <c r="I6236" s="12">
        <v>0.62309999999999999</v>
      </c>
    </row>
    <row r="6237" spans="6:9" x14ac:dyDescent="0.3">
      <c r="F6237" s="2">
        <v>6232</v>
      </c>
      <c r="G6237" s="12">
        <f ca="1"/>
        <v>0.31977331024962596</v>
      </c>
      <c r="H6237" s="12">
        <f ca="1"/>
        <v>0.62213956069230647</v>
      </c>
      <c r="I6237" s="12">
        <v>0.62319999999999998</v>
      </c>
    </row>
    <row r="6238" spans="6:9" x14ac:dyDescent="0.3">
      <c r="F6238" s="2">
        <v>6233</v>
      </c>
      <c r="G6238" s="12">
        <f ca="1"/>
        <v>0.31985169803990288</v>
      </c>
      <c r="H6238" s="12">
        <f ca="1"/>
        <v>0.62216840182371702</v>
      </c>
      <c r="I6238" s="12">
        <v>0.62329999999999997</v>
      </c>
    </row>
    <row r="6239" spans="6:9" x14ac:dyDescent="0.3">
      <c r="F6239" s="2">
        <v>6234</v>
      </c>
      <c r="G6239" s="12">
        <f ca="1"/>
        <v>0.31989241776103117</v>
      </c>
      <c r="H6239" s="12">
        <f ca="1"/>
        <v>0.6221833834741346</v>
      </c>
      <c r="I6239" s="12">
        <v>0.62339999999999995</v>
      </c>
    </row>
    <row r="6240" spans="6:9" x14ac:dyDescent="0.3">
      <c r="F6240" s="2">
        <v>6235</v>
      </c>
      <c r="G6240" s="12">
        <f ca="1"/>
        <v>0.32060322608160241</v>
      </c>
      <c r="H6240" s="12">
        <f ca="1"/>
        <v>0.62244487070529486</v>
      </c>
      <c r="I6240" s="12">
        <v>0.62350000000000005</v>
      </c>
    </row>
    <row r="6241" spans="6:9" x14ac:dyDescent="0.3">
      <c r="F6241" s="2">
        <v>6236</v>
      </c>
      <c r="G6241" s="12">
        <f ca="1"/>
        <v>0.32097656970988531</v>
      </c>
      <c r="H6241" s="12">
        <f ca="1"/>
        <v>0.6225821877901746</v>
      </c>
      <c r="I6241" s="12">
        <v>0.62360000000000004</v>
      </c>
    </row>
    <row r="6242" spans="6:9" x14ac:dyDescent="0.3">
      <c r="F6242" s="2">
        <v>6237</v>
      </c>
      <c r="G6242" s="12">
        <f ca="1"/>
        <v>0.3211754205747247</v>
      </c>
      <c r="H6242" s="12">
        <f ca="1"/>
        <v>0.6226553185188477</v>
      </c>
      <c r="I6242" s="12">
        <v>0.62370000000000003</v>
      </c>
    </row>
    <row r="6243" spans="6:9" x14ac:dyDescent="0.3">
      <c r="F6243" s="2">
        <v>6238</v>
      </c>
      <c r="G6243" s="12">
        <f ca="1"/>
        <v>0.32159244284840005</v>
      </c>
      <c r="H6243" s="12">
        <f ca="1"/>
        <v>0.62280866891174891</v>
      </c>
      <c r="I6243" s="12">
        <v>0.62380000000000002</v>
      </c>
    </row>
    <row r="6244" spans="6:9" x14ac:dyDescent="0.3">
      <c r="F6244" s="2">
        <v>6239</v>
      </c>
      <c r="G6244" s="12">
        <f ca="1"/>
        <v>0.32206376763550232</v>
      </c>
      <c r="H6244" s="12">
        <f ca="1"/>
        <v>0.6229819608569569</v>
      </c>
      <c r="I6244" s="12">
        <v>0.62390000000000001</v>
      </c>
    </row>
    <row r="6245" spans="6:9" x14ac:dyDescent="0.3">
      <c r="F6245" s="2">
        <v>6240</v>
      </c>
      <c r="G6245" s="12">
        <f ca="1"/>
        <v>0.32211628015551164</v>
      </c>
      <c r="H6245" s="12">
        <f ca="1"/>
        <v>0.62300126635849684</v>
      </c>
      <c r="I6245" s="12">
        <v>0.624</v>
      </c>
    </row>
    <row r="6246" spans="6:9" x14ac:dyDescent="0.3">
      <c r="F6246" s="2">
        <v>6241</v>
      </c>
      <c r="G6246" s="12">
        <f ca="1"/>
        <v>0.32230545459503374</v>
      </c>
      <c r="H6246" s="12">
        <f ca="1"/>
        <v>0.62307081077656212</v>
      </c>
      <c r="I6246" s="12">
        <v>0.62409999999999999</v>
      </c>
    </row>
    <row r="6247" spans="6:9" x14ac:dyDescent="0.3">
      <c r="F6247" s="2">
        <v>6242</v>
      </c>
      <c r="G6247" s="12">
        <f ca="1"/>
        <v>0.32289383014666745</v>
      </c>
      <c r="H6247" s="12">
        <f ca="1"/>
        <v>0.62328708022430823</v>
      </c>
      <c r="I6247" s="12">
        <v>0.62419999999999998</v>
      </c>
    </row>
    <row r="6248" spans="6:9" x14ac:dyDescent="0.3">
      <c r="F6248" s="2">
        <v>6243</v>
      </c>
      <c r="G6248" s="12">
        <f ca="1"/>
        <v>0.32301327498386267</v>
      </c>
      <c r="H6248" s="12">
        <f ca="1"/>
        <v>0.62333097915399249</v>
      </c>
      <c r="I6248" s="12">
        <v>0.62429999999999997</v>
      </c>
    </row>
    <row r="6249" spans="6:9" x14ac:dyDescent="0.3">
      <c r="F6249" s="2">
        <v>6244</v>
      </c>
      <c r="G6249" s="12">
        <f ca="1"/>
        <v>0.32348249262737683</v>
      </c>
      <c r="H6249" s="12">
        <f ca="1"/>
        <v>0.62350341038071355</v>
      </c>
      <c r="I6249" s="12">
        <v>0.62439999999999996</v>
      </c>
    </row>
    <row r="6250" spans="6:9" x14ac:dyDescent="0.3">
      <c r="F6250" s="2">
        <v>6245</v>
      </c>
      <c r="G6250" s="12">
        <f ca="1"/>
        <v>0.32381201846518509</v>
      </c>
      <c r="H6250" s="12">
        <f ca="1"/>
        <v>0.62362448970459194</v>
      </c>
      <c r="I6250" s="12">
        <v>0.62450000000000006</v>
      </c>
    </row>
    <row r="6251" spans="6:9" x14ac:dyDescent="0.3">
      <c r="F6251" s="2">
        <v>6246</v>
      </c>
      <c r="G6251" s="12">
        <f ca="1"/>
        <v>0.32421895887264229</v>
      </c>
      <c r="H6251" s="12">
        <f ca="1"/>
        <v>0.62377399444170833</v>
      </c>
      <c r="I6251" s="12">
        <v>0.62460000000000004</v>
      </c>
    </row>
    <row r="6252" spans="6:9" x14ac:dyDescent="0.3">
      <c r="F6252" s="2">
        <v>6247</v>
      </c>
      <c r="G6252" s="12">
        <f ca="1"/>
        <v>0.32424332501456427</v>
      </c>
      <c r="H6252" s="12">
        <f ca="1"/>
        <v>0.62378294557172631</v>
      </c>
      <c r="I6252" s="12">
        <v>0.62470000000000003</v>
      </c>
    </row>
    <row r="6253" spans="6:9" x14ac:dyDescent="0.3">
      <c r="F6253" s="2">
        <v>6248</v>
      </c>
      <c r="G6253" s="12">
        <f ca="1"/>
        <v>0.32426997154179793</v>
      </c>
      <c r="H6253" s="12">
        <f ca="1"/>
        <v>0.62379273433448068</v>
      </c>
      <c r="I6253" s="12">
        <v>0.62480000000000002</v>
      </c>
    </row>
    <row r="6254" spans="6:9" x14ac:dyDescent="0.3">
      <c r="F6254" s="2">
        <v>6249</v>
      </c>
      <c r="G6254" s="12">
        <f ca="1"/>
        <v>0.32464752871513602</v>
      </c>
      <c r="H6254" s="12">
        <f ca="1"/>
        <v>0.62393142234537269</v>
      </c>
      <c r="I6254" s="12">
        <v>0.62490000000000001</v>
      </c>
    </row>
    <row r="6255" spans="6:9" x14ac:dyDescent="0.3">
      <c r="F6255" s="2">
        <v>6250</v>
      </c>
      <c r="G6255" s="12">
        <f ca="1"/>
        <v>0.32515948514963189</v>
      </c>
      <c r="H6255" s="12">
        <f ca="1"/>
        <v>0.62411944965476862</v>
      </c>
      <c r="I6255" s="12">
        <v>0.625</v>
      </c>
    </row>
    <row r="6256" spans="6:9" x14ac:dyDescent="0.3">
      <c r="F6256" s="2">
        <v>6251</v>
      </c>
      <c r="G6256" s="12">
        <f ca="1"/>
        <v>0.32562011645299621</v>
      </c>
      <c r="H6256" s="12">
        <f ca="1"/>
        <v>0.62428859756196864</v>
      </c>
      <c r="I6256" s="12">
        <v>0.62509999999999999</v>
      </c>
    </row>
    <row r="6257" spans="6:9" x14ac:dyDescent="0.3">
      <c r="F6257" s="2">
        <v>6252</v>
      </c>
      <c r="G6257" s="12">
        <f ca="1"/>
        <v>0.32574803965590376</v>
      </c>
      <c r="H6257" s="12">
        <f ca="1"/>
        <v>0.62433556720108907</v>
      </c>
      <c r="I6257" s="12">
        <v>0.62519999999999998</v>
      </c>
    </row>
    <row r="6258" spans="6:9" x14ac:dyDescent="0.3">
      <c r="F6258" s="2">
        <v>6253</v>
      </c>
      <c r="G6258" s="12">
        <f ca="1"/>
        <v>0.32620371285026556</v>
      </c>
      <c r="H6258" s="12">
        <f ca="1"/>
        <v>0.62450285968659458</v>
      </c>
      <c r="I6258" s="12">
        <v>0.62529999999999997</v>
      </c>
    </row>
    <row r="6259" spans="6:9" x14ac:dyDescent="0.3">
      <c r="F6259" s="2">
        <v>6254</v>
      </c>
      <c r="G6259" s="12">
        <f ca="1"/>
        <v>0.32635469821587415</v>
      </c>
      <c r="H6259" s="12">
        <f ca="1"/>
        <v>0.62455828536906077</v>
      </c>
      <c r="I6259" s="12">
        <v>0.62539999999999996</v>
      </c>
    </row>
    <row r="6260" spans="6:9" x14ac:dyDescent="0.3">
      <c r="F6260" s="2">
        <v>6255</v>
      </c>
      <c r="G6260" s="12">
        <f ca="1"/>
        <v>0.32662470214975636</v>
      </c>
      <c r="H6260" s="12">
        <f ca="1"/>
        <v>0.62465739453255098</v>
      </c>
      <c r="I6260" s="12">
        <v>0.62549999999999994</v>
      </c>
    </row>
    <row r="6261" spans="6:9" x14ac:dyDescent="0.3">
      <c r="F6261" s="2">
        <v>6256</v>
      </c>
      <c r="G6261" s="12">
        <f ca="1"/>
        <v>0.32677570243442122</v>
      </c>
      <c r="H6261" s="12">
        <f ca="1"/>
        <v>0.62471281739973361</v>
      </c>
      <c r="I6261" s="12">
        <v>0.62560000000000004</v>
      </c>
    </row>
    <row r="6262" spans="6:9" x14ac:dyDescent="0.3">
      <c r="F6262" s="2">
        <v>6257</v>
      </c>
      <c r="G6262" s="12">
        <f ca="1"/>
        <v>0.32701659185644655</v>
      </c>
      <c r="H6262" s="12">
        <f ca="1"/>
        <v>0.62480122684891271</v>
      </c>
      <c r="I6262" s="12">
        <v>0.62570000000000003</v>
      </c>
    </row>
    <row r="6263" spans="6:9" x14ac:dyDescent="0.3">
      <c r="F6263" s="2">
        <v>6258</v>
      </c>
      <c r="G6263" s="12">
        <f ca="1"/>
        <v>0.3280861605601062</v>
      </c>
      <c r="H6263" s="12">
        <f ca="1"/>
        <v>0.62519368041652612</v>
      </c>
      <c r="I6263" s="12">
        <v>0.62580000000000002</v>
      </c>
    </row>
    <row r="6264" spans="6:9" x14ac:dyDescent="0.3">
      <c r="F6264" s="2">
        <v>6259</v>
      </c>
      <c r="G6264" s="12">
        <f ca="1"/>
        <v>0.32812411091920596</v>
      </c>
      <c r="H6264" s="12">
        <f ca="1"/>
        <v>0.62520760267527309</v>
      </c>
      <c r="I6264" s="12">
        <v>0.62590000000000001</v>
      </c>
    </row>
    <row r="6265" spans="6:9" x14ac:dyDescent="0.3">
      <c r="F6265" s="2">
        <v>6260</v>
      </c>
      <c r="G6265" s="12">
        <f ca="1"/>
        <v>0.32821940877527689</v>
      </c>
      <c r="H6265" s="12">
        <f ca="1"/>
        <v>0.62524256228765696</v>
      </c>
      <c r="I6265" s="12">
        <v>0.626</v>
      </c>
    </row>
    <row r="6266" spans="6:9" x14ac:dyDescent="0.3">
      <c r="F6266" s="2">
        <v>6261</v>
      </c>
      <c r="G6266" s="12">
        <f ca="1"/>
        <v>0.32843000567908426</v>
      </c>
      <c r="H6266" s="12">
        <f ca="1"/>
        <v>0.62531981464333253</v>
      </c>
      <c r="I6266" s="12">
        <v>0.62609999999999999</v>
      </c>
    </row>
    <row r="6267" spans="6:9" x14ac:dyDescent="0.3">
      <c r="F6267" s="2">
        <v>6262</v>
      </c>
      <c r="G6267" s="12">
        <f ca="1"/>
        <v>0.32893505699073294</v>
      </c>
      <c r="H6267" s="12">
        <f ca="1"/>
        <v>0.62550505674256895</v>
      </c>
      <c r="I6267" s="12">
        <v>0.62619999999999998</v>
      </c>
    </row>
    <row r="6268" spans="6:9" x14ac:dyDescent="0.3">
      <c r="F6268" s="2">
        <v>6263</v>
      </c>
      <c r="G6268" s="12">
        <f ca="1"/>
        <v>0.32912322953192114</v>
      </c>
      <c r="H6268" s="12">
        <f ca="1"/>
        <v>0.62557406587590991</v>
      </c>
      <c r="I6268" s="12">
        <v>0.62629999999999997</v>
      </c>
    </row>
    <row r="6269" spans="6:9" x14ac:dyDescent="0.3">
      <c r="F6269" s="2">
        <v>6264</v>
      </c>
      <c r="G6269" s="12">
        <f ca="1"/>
        <v>0.32921842370843191</v>
      </c>
      <c r="H6269" s="12">
        <f ca="1"/>
        <v>0.62560897497721224</v>
      </c>
      <c r="I6269" s="12">
        <v>0.62639999999999996</v>
      </c>
    </row>
    <row r="6270" spans="6:9" x14ac:dyDescent="0.3">
      <c r="F6270" s="2">
        <v>6265</v>
      </c>
      <c r="G6270" s="12">
        <f ca="1"/>
        <v>0.32934640829968581</v>
      </c>
      <c r="H6270" s="12">
        <f ca="1"/>
        <v>0.62565590692840312</v>
      </c>
      <c r="I6270" s="12">
        <v>0.62649999999999995</v>
      </c>
    </row>
    <row r="6271" spans="6:9" x14ac:dyDescent="0.3">
      <c r="F6271" s="2">
        <v>6266</v>
      </c>
      <c r="G6271" s="12">
        <f ca="1"/>
        <v>0.3293858218291788</v>
      </c>
      <c r="H6271" s="12">
        <f ca="1"/>
        <v>0.62567035943664973</v>
      </c>
      <c r="I6271" s="12">
        <v>0.62660000000000005</v>
      </c>
    </row>
    <row r="6272" spans="6:9" x14ac:dyDescent="0.3">
      <c r="F6272" s="2">
        <v>6267</v>
      </c>
      <c r="G6272" s="12">
        <f ca="1"/>
        <v>0.32947088155782889</v>
      </c>
      <c r="H6272" s="12">
        <f ca="1"/>
        <v>0.62570154920881904</v>
      </c>
      <c r="I6272" s="12">
        <v>0.62670000000000003</v>
      </c>
    </row>
    <row r="6273" spans="6:9" x14ac:dyDescent="0.3">
      <c r="F6273" s="2">
        <v>6268</v>
      </c>
      <c r="G6273" s="12">
        <f ca="1"/>
        <v>0.32979560291000931</v>
      </c>
      <c r="H6273" s="12">
        <f ca="1"/>
        <v>0.62582060955643759</v>
      </c>
      <c r="I6273" s="12">
        <v>0.62680000000000002</v>
      </c>
    </row>
    <row r="6274" spans="6:9" x14ac:dyDescent="0.3">
      <c r="F6274" s="2">
        <v>6269</v>
      </c>
      <c r="G6274" s="12">
        <f ca="1"/>
        <v>0.33003003403054287</v>
      </c>
      <c r="H6274" s="12">
        <f ca="1"/>
        <v>0.62590655601633582</v>
      </c>
      <c r="I6274" s="12">
        <v>0.62690000000000001</v>
      </c>
    </row>
    <row r="6275" spans="6:9" x14ac:dyDescent="0.3">
      <c r="F6275" s="2">
        <v>6270</v>
      </c>
      <c r="G6275" s="12">
        <f ca="1"/>
        <v>0.33044463114572237</v>
      </c>
      <c r="H6275" s="12">
        <f ca="1"/>
        <v>0.62605853669658917</v>
      </c>
      <c r="I6275" s="12">
        <v>0.627</v>
      </c>
    </row>
    <row r="6276" spans="6:9" x14ac:dyDescent="0.3">
      <c r="F6276" s="2">
        <v>6271</v>
      </c>
      <c r="G6276" s="12">
        <f ca="1"/>
        <v>0.33059053909102187</v>
      </c>
      <c r="H6276" s="12">
        <f ca="1"/>
        <v>0.62611201742305267</v>
      </c>
      <c r="I6276" s="12">
        <v>0.62709999999999999</v>
      </c>
    </row>
    <row r="6277" spans="6:9" x14ac:dyDescent="0.3">
      <c r="F6277" s="2">
        <v>6272</v>
      </c>
      <c r="G6277" s="12">
        <f ca="1"/>
        <v>0.33086803501836914</v>
      </c>
      <c r="H6277" s="12">
        <f ca="1"/>
        <v>0.62621372232673245</v>
      </c>
      <c r="I6277" s="12">
        <v>0.62719999999999998</v>
      </c>
    </row>
    <row r="6278" spans="6:9" x14ac:dyDescent="0.3">
      <c r="F6278" s="2">
        <v>6273</v>
      </c>
      <c r="G6278" s="12">
        <f ca="1"/>
        <v>0.33106201759313142</v>
      </c>
      <c r="H6278" s="12">
        <f ca="1"/>
        <v>0.62628481275710202</v>
      </c>
      <c r="I6278" s="12">
        <v>0.62729999999999997</v>
      </c>
    </row>
    <row r="6279" spans="6:9" x14ac:dyDescent="0.3">
      <c r="F6279" s="2">
        <v>6274</v>
      </c>
      <c r="G6279" s="12">
        <f ca="1"/>
        <v>0.33171397609465825</v>
      </c>
      <c r="H6279" s="12">
        <f ca="1"/>
        <v>0.62652370507134525</v>
      </c>
      <c r="I6279" s="12">
        <v>0.62739999999999996</v>
      </c>
    </row>
    <row r="6280" spans="6:9" x14ac:dyDescent="0.3">
      <c r="F6280" s="2">
        <v>6275</v>
      </c>
      <c r="G6280" s="12">
        <f ca="1"/>
        <v>0.33179709661371848</v>
      </c>
      <c r="H6280" s="12">
        <f ca="1"/>
        <v>0.62655415826844307</v>
      </c>
      <c r="I6280" s="12">
        <v>0.62749999999999995</v>
      </c>
    </row>
    <row r="6281" spans="6:9" x14ac:dyDescent="0.3">
      <c r="F6281" s="2">
        <v>6276</v>
      </c>
      <c r="G6281" s="12">
        <f ca="1"/>
        <v>0.33187619975560084</v>
      </c>
      <c r="H6281" s="12">
        <f ca="1"/>
        <v>0.62658313875438876</v>
      </c>
      <c r="I6281" s="12">
        <v>0.62760000000000005</v>
      </c>
    </row>
    <row r="6282" spans="6:9" x14ac:dyDescent="0.3">
      <c r="F6282" s="2">
        <v>6277</v>
      </c>
      <c r="G6282" s="12">
        <f ca="1"/>
        <v>0.3320697414514262</v>
      </c>
      <c r="H6282" s="12">
        <f ca="1"/>
        <v>0.62665404183287232</v>
      </c>
      <c r="I6282" s="12">
        <v>0.62770000000000004</v>
      </c>
    </row>
    <row r="6283" spans="6:9" x14ac:dyDescent="0.3">
      <c r="F6283" s="2">
        <v>6278</v>
      </c>
      <c r="G6283" s="12">
        <f ca="1"/>
        <v>0.332498372000405</v>
      </c>
      <c r="H6283" s="12">
        <f ca="1"/>
        <v>0.62681105094136025</v>
      </c>
      <c r="I6283" s="12">
        <v>0.62780000000000002</v>
      </c>
    </row>
    <row r="6284" spans="6:9" x14ac:dyDescent="0.3">
      <c r="F6284" s="2">
        <v>6279</v>
      </c>
      <c r="G6284" s="12">
        <f ca="1"/>
        <v>0.33271901198581522</v>
      </c>
      <c r="H6284" s="12">
        <f ca="1"/>
        <v>0.62689186277393039</v>
      </c>
      <c r="I6284" s="12">
        <v>0.62790000000000001</v>
      </c>
    </row>
    <row r="6285" spans="6:9" x14ac:dyDescent="0.3">
      <c r="F6285" s="2">
        <v>6280</v>
      </c>
      <c r="G6285" s="12">
        <f ca="1"/>
        <v>0.33305232998761763</v>
      </c>
      <c r="H6285" s="12">
        <f ca="1"/>
        <v>0.62701393193420885</v>
      </c>
      <c r="I6285" s="12">
        <v>0.628</v>
      </c>
    </row>
    <row r="6286" spans="6:9" x14ac:dyDescent="0.3">
      <c r="F6286" s="2">
        <v>6281</v>
      </c>
      <c r="G6286" s="12">
        <f ca="1"/>
        <v>0.33329854169108558</v>
      </c>
      <c r="H6286" s="12">
        <f ca="1"/>
        <v>0.62710409118336408</v>
      </c>
      <c r="I6286" s="12">
        <v>0.62809999999999999</v>
      </c>
    </row>
    <row r="6287" spans="6:9" x14ac:dyDescent="0.3">
      <c r="F6287" s="2">
        <v>6282</v>
      </c>
      <c r="G6287" s="12">
        <f ca="1"/>
        <v>0.33333256768410202</v>
      </c>
      <c r="H6287" s="12">
        <f ca="1"/>
        <v>0.62711655038863401</v>
      </c>
      <c r="I6287" s="12">
        <v>0.62819999999999998</v>
      </c>
    </row>
    <row r="6288" spans="6:9" x14ac:dyDescent="0.3">
      <c r="F6288" s="2">
        <v>6283</v>
      </c>
      <c r="G6288" s="12">
        <f ca="1"/>
        <v>0.33339261478955001</v>
      </c>
      <c r="H6288" s="12">
        <f ca="1"/>
        <v>0.62713853729878677</v>
      </c>
      <c r="I6288" s="12">
        <v>0.62829999999999997</v>
      </c>
    </row>
    <row r="6289" spans="6:9" x14ac:dyDescent="0.3">
      <c r="F6289" s="2">
        <v>6284</v>
      </c>
      <c r="G6289" s="12">
        <f ca="1"/>
        <v>0.33382296119796395</v>
      </c>
      <c r="H6289" s="12">
        <f ca="1"/>
        <v>0.62729609936618724</v>
      </c>
      <c r="I6289" s="12">
        <v>0.62839999999999996</v>
      </c>
    </row>
    <row r="6290" spans="6:9" x14ac:dyDescent="0.3">
      <c r="F6290" s="2">
        <v>6285</v>
      </c>
      <c r="G6290" s="12">
        <f ca="1"/>
        <v>0.33399595166824286</v>
      </c>
      <c r="H6290" s="12">
        <f ca="1"/>
        <v>0.62735942916382814</v>
      </c>
      <c r="I6290" s="12">
        <v>0.62849999999999995</v>
      </c>
    </row>
    <row r="6291" spans="6:9" x14ac:dyDescent="0.3">
      <c r="F6291" s="2">
        <v>6286</v>
      </c>
      <c r="G6291" s="12">
        <f ca="1"/>
        <v>0.33421098818541295</v>
      </c>
      <c r="H6291" s="12">
        <f ca="1"/>
        <v>0.62743814598041403</v>
      </c>
      <c r="I6291" s="12">
        <v>0.62860000000000005</v>
      </c>
    </row>
    <row r="6292" spans="6:9" x14ac:dyDescent="0.3">
      <c r="F6292" s="2">
        <v>6287</v>
      </c>
      <c r="G6292" s="12">
        <f ca="1"/>
        <v>0.33427949050580869</v>
      </c>
      <c r="H6292" s="12">
        <f ca="1"/>
        <v>0.62746322082244999</v>
      </c>
      <c r="I6292" s="12">
        <v>0.62870000000000004</v>
      </c>
    </row>
    <row r="6293" spans="6:9" x14ac:dyDescent="0.3">
      <c r="F6293" s="2">
        <v>6288</v>
      </c>
      <c r="G6293" s="12">
        <f ca="1"/>
        <v>0.33488678403560246</v>
      </c>
      <c r="H6293" s="12">
        <f ca="1"/>
        <v>0.62768548945942437</v>
      </c>
      <c r="I6293" s="12">
        <v>0.62880000000000003</v>
      </c>
    </row>
    <row r="6294" spans="6:9" x14ac:dyDescent="0.3">
      <c r="F6294" s="2">
        <v>6289</v>
      </c>
      <c r="G6294" s="12">
        <f ca="1"/>
        <v>0.33501076457358303</v>
      </c>
      <c r="H6294" s="12">
        <f ca="1"/>
        <v>0.62773086013311152</v>
      </c>
      <c r="I6294" s="12">
        <v>0.62890000000000001</v>
      </c>
    </row>
    <row r="6295" spans="6:9" x14ac:dyDescent="0.3">
      <c r="F6295" s="2">
        <v>6290</v>
      </c>
      <c r="G6295" s="12">
        <f ca="1"/>
        <v>0.33509688739680243</v>
      </c>
      <c r="H6295" s="12">
        <f ca="1"/>
        <v>0.62776237557087078</v>
      </c>
      <c r="I6295" s="12">
        <v>0.629</v>
      </c>
    </row>
    <row r="6296" spans="6:9" x14ac:dyDescent="0.3">
      <c r="F6296" s="2">
        <v>6291</v>
      </c>
      <c r="G6296" s="12">
        <f ca="1"/>
        <v>0.33582428568413009</v>
      </c>
      <c r="H6296" s="12">
        <f ca="1"/>
        <v>0.62802851727195441</v>
      </c>
      <c r="I6296" s="12">
        <v>0.62909999999999999</v>
      </c>
    </row>
    <row r="6297" spans="6:9" x14ac:dyDescent="0.3">
      <c r="F6297" s="2">
        <v>6292</v>
      </c>
      <c r="G6297" s="12">
        <f ca="1"/>
        <v>0.33589245484547087</v>
      </c>
      <c r="H6297" s="12">
        <f ca="1"/>
        <v>0.62805345549696601</v>
      </c>
      <c r="I6297" s="12">
        <v>0.62919999999999998</v>
      </c>
    </row>
    <row r="6298" spans="6:9" x14ac:dyDescent="0.3">
      <c r="F6298" s="2">
        <v>6293</v>
      </c>
      <c r="G6298" s="12">
        <f ca="1"/>
        <v>0.33592759035802844</v>
      </c>
      <c r="H6298" s="12">
        <f ca="1"/>
        <v>0.62806630882779468</v>
      </c>
      <c r="I6298" s="12">
        <v>0.62929999999999997</v>
      </c>
    </row>
    <row r="6299" spans="6:9" x14ac:dyDescent="0.3">
      <c r="F6299" s="2">
        <v>6294</v>
      </c>
      <c r="G6299" s="12">
        <f ca="1"/>
        <v>0.33604286708485354</v>
      </c>
      <c r="H6299" s="12">
        <f ca="1"/>
        <v>0.62810847839013861</v>
      </c>
      <c r="I6299" s="12">
        <v>0.62939999999999996</v>
      </c>
    </row>
    <row r="6300" spans="6:9" x14ac:dyDescent="0.3">
      <c r="F6300" s="2">
        <v>6295</v>
      </c>
      <c r="G6300" s="12">
        <f ca="1"/>
        <v>0.33617126568898309</v>
      </c>
      <c r="H6300" s="12">
        <f ca="1"/>
        <v>0.62815544599550899</v>
      </c>
      <c r="I6300" s="12">
        <v>0.62949999999999995</v>
      </c>
    </row>
    <row r="6301" spans="6:9" x14ac:dyDescent="0.3">
      <c r="F6301" s="2">
        <v>6296</v>
      </c>
      <c r="G6301" s="12">
        <f ca="1"/>
        <v>0.33620151303394324</v>
      </c>
      <c r="H6301" s="12">
        <f ca="1"/>
        <v>0.6281665100111179</v>
      </c>
      <c r="I6301" s="12">
        <v>0.62960000000000005</v>
      </c>
    </row>
    <row r="6302" spans="6:9" x14ac:dyDescent="0.3">
      <c r="F6302" s="2">
        <v>6297</v>
      </c>
      <c r="G6302" s="12">
        <f ca="1"/>
        <v>0.33631556686920328</v>
      </c>
      <c r="H6302" s="12">
        <f ca="1"/>
        <v>0.62820822805673471</v>
      </c>
      <c r="I6302" s="12">
        <v>0.62970000000000004</v>
      </c>
    </row>
    <row r="6303" spans="6:9" x14ac:dyDescent="0.3">
      <c r="F6303" s="2">
        <v>6298</v>
      </c>
      <c r="G6303" s="12">
        <f ca="1"/>
        <v>0.33682042945450263</v>
      </c>
      <c r="H6303" s="12">
        <f ca="1"/>
        <v>0.62839287327548887</v>
      </c>
      <c r="I6303" s="12">
        <v>0.62980000000000003</v>
      </c>
    </row>
    <row r="6304" spans="6:9" x14ac:dyDescent="0.3">
      <c r="F6304" s="2">
        <v>6299</v>
      </c>
      <c r="G6304" s="12">
        <f ca="1"/>
        <v>0.33720375888192433</v>
      </c>
      <c r="H6304" s="12">
        <f ca="1"/>
        <v>0.62853304692846224</v>
      </c>
      <c r="I6304" s="12">
        <v>0.62990000000000002</v>
      </c>
    </row>
    <row r="6305" spans="6:9" x14ac:dyDescent="0.3">
      <c r="F6305" s="2">
        <v>6300</v>
      </c>
      <c r="G6305" s="12">
        <f ca="1"/>
        <v>0.33724375669018425</v>
      </c>
      <c r="H6305" s="12">
        <f ca="1"/>
        <v>0.62854767195700323</v>
      </c>
      <c r="I6305" s="12">
        <v>0.63</v>
      </c>
    </row>
    <row r="6306" spans="6:9" x14ac:dyDescent="0.3">
      <c r="F6306" s="2">
        <v>6301</v>
      </c>
      <c r="G6306" s="12">
        <f ca="1"/>
        <v>0.33752910404649972</v>
      </c>
      <c r="H6306" s="12">
        <f ca="1"/>
        <v>0.62865200177795955</v>
      </c>
      <c r="I6306" s="12">
        <v>0.63009999999999999</v>
      </c>
    </row>
    <row r="6307" spans="6:9" x14ac:dyDescent="0.3">
      <c r="F6307" s="2">
        <v>6302</v>
      </c>
      <c r="G6307" s="12">
        <f ca="1"/>
        <v>0.3375881581715971</v>
      </c>
      <c r="H6307" s="12">
        <f ca="1"/>
        <v>0.62867359201450079</v>
      </c>
      <c r="I6307" s="12">
        <v>0.63019999999999998</v>
      </c>
    </row>
    <row r="6308" spans="6:9" x14ac:dyDescent="0.3">
      <c r="F6308" s="2">
        <v>6303</v>
      </c>
      <c r="G6308" s="12">
        <f ca="1"/>
        <v>0.33798346751306468</v>
      </c>
      <c r="H6308" s="12">
        <f ca="1"/>
        <v>0.62881810537524152</v>
      </c>
      <c r="I6308" s="12">
        <v>0.63029999999999997</v>
      </c>
    </row>
    <row r="6309" spans="6:9" x14ac:dyDescent="0.3">
      <c r="F6309" s="2">
        <v>6304</v>
      </c>
      <c r="G6309" s="12">
        <f ca="1"/>
        <v>0.33807920480384934</v>
      </c>
      <c r="H6309" s="12">
        <f ca="1"/>
        <v>0.62885310092923996</v>
      </c>
      <c r="I6309" s="12">
        <v>0.63039999999999996</v>
      </c>
    </row>
    <row r="6310" spans="6:9" x14ac:dyDescent="0.3">
      <c r="F6310" s="2">
        <v>6305</v>
      </c>
      <c r="G6310" s="12">
        <f ca="1"/>
        <v>0.33837125827269315</v>
      </c>
      <c r="H6310" s="12">
        <f ca="1"/>
        <v>0.62895984976346697</v>
      </c>
      <c r="I6310" s="12">
        <v>0.63049999999999995</v>
      </c>
    </row>
    <row r="6311" spans="6:9" x14ac:dyDescent="0.3">
      <c r="F6311" s="2">
        <v>6306</v>
      </c>
      <c r="G6311" s="12">
        <f ca="1"/>
        <v>0.33838733090109985</v>
      </c>
      <c r="H6311" s="12">
        <f ca="1"/>
        <v>0.62896572415731478</v>
      </c>
      <c r="I6311" s="12">
        <v>0.63060000000000005</v>
      </c>
    </row>
    <row r="6312" spans="6:9" x14ac:dyDescent="0.3">
      <c r="F6312" s="2">
        <v>6307</v>
      </c>
      <c r="G6312" s="12">
        <f ca="1"/>
        <v>0.33859803038674252</v>
      </c>
      <c r="H6312" s="12">
        <f ca="1"/>
        <v>0.62904272961498975</v>
      </c>
      <c r="I6312" s="12">
        <v>0.63070000000000004</v>
      </c>
    </row>
    <row r="6313" spans="6:9" x14ac:dyDescent="0.3">
      <c r="F6313" s="2">
        <v>6308</v>
      </c>
      <c r="G6313" s="12">
        <f ca="1"/>
        <v>0.33887943154491873</v>
      </c>
      <c r="H6313" s="12">
        <f ca="1"/>
        <v>0.62914556546919065</v>
      </c>
      <c r="I6313" s="12">
        <v>0.63080000000000003</v>
      </c>
    </row>
    <row r="6314" spans="6:9" x14ac:dyDescent="0.3">
      <c r="F6314" s="2">
        <v>6309</v>
      </c>
      <c r="G6314" s="12">
        <f ca="1"/>
        <v>0.33944268723737669</v>
      </c>
      <c r="H6314" s="12">
        <f ca="1"/>
        <v>0.62935137081731762</v>
      </c>
      <c r="I6314" s="12">
        <v>0.63090000000000002</v>
      </c>
    </row>
    <row r="6315" spans="6:9" x14ac:dyDescent="0.3">
      <c r="F6315" s="2">
        <v>6310</v>
      </c>
      <c r="G6315" s="12">
        <f ca="1"/>
        <v>0.33946561539836706</v>
      </c>
      <c r="H6315" s="12">
        <f ca="1"/>
        <v>0.62935974752434554</v>
      </c>
      <c r="I6315" s="12">
        <v>0.63100000000000001</v>
      </c>
    </row>
    <row r="6316" spans="6:9" x14ac:dyDescent="0.3">
      <c r="F6316" s="2">
        <v>6311</v>
      </c>
      <c r="G6316" s="12">
        <f ca="1"/>
        <v>0.33949406695295614</v>
      </c>
      <c r="H6316" s="12">
        <f ca="1"/>
        <v>0.6293701420813772</v>
      </c>
      <c r="I6316" s="12">
        <v>0.63109999999999999</v>
      </c>
    </row>
    <row r="6317" spans="6:9" x14ac:dyDescent="0.3">
      <c r="F6317" s="2">
        <v>6312</v>
      </c>
      <c r="G6317" s="12">
        <f ca="1"/>
        <v>0.34033751347867214</v>
      </c>
      <c r="H6317" s="12">
        <f ca="1"/>
        <v>0.62967823916504795</v>
      </c>
      <c r="I6317" s="12">
        <v>0.63119999999999998</v>
      </c>
    </row>
    <row r="6318" spans="6:9" x14ac:dyDescent="0.3">
      <c r="F6318" s="2">
        <v>6313</v>
      </c>
      <c r="G6318" s="12">
        <f ca="1"/>
        <v>0.34066233378056571</v>
      </c>
      <c r="H6318" s="12">
        <f ca="1"/>
        <v>0.62979686502105858</v>
      </c>
      <c r="I6318" s="12">
        <v>0.63129999999999997</v>
      </c>
    </row>
    <row r="6319" spans="6:9" x14ac:dyDescent="0.3">
      <c r="F6319" s="2">
        <v>6314</v>
      </c>
      <c r="G6319" s="12">
        <f ca="1"/>
        <v>0.34107625245106832</v>
      </c>
      <c r="H6319" s="12">
        <f ca="1"/>
        <v>0.62994800932422845</v>
      </c>
      <c r="I6319" s="12">
        <v>0.63139999999999996</v>
      </c>
    </row>
    <row r="6320" spans="6:9" x14ac:dyDescent="0.3">
      <c r="F6320" s="2">
        <v>6315</v>
      </c>
      <c r="G6320" s="12">
        <f ca="1"/>
        <v>0.34116208871579773</v>
      </c>
      <c r="H6320" s="12">
        <f ca="1"/>
        <v>0.62997934992679061</v>
      </c>
      <c r="I6320" s="12">
        <v>0.63149999999999995</v>
      </c>
    </row>
    <row r="6321" spans="6:9" x14ac:dyDescent="0.3">
      <c r="F6321" s="2">
        <v>6316</v>
      </c>
      <c r="G6321" s="12">
        <f ca="1"/>
        <v>0.34147128254059117</v>
      </c>
      <c r="H6321" s="12">
        <f ca="1"/>
        <v>0.63009223473922793</v>
      </c>
      <c r="I6321" s="12">
        <v>0.63160000000000005</v>
      </c>
    </row>
    <row r="6322" spans="6:9" x14ac:dyDescent="0.3">
      <c r="F6322" s="2">
        <v>6317</v>
      </c>
      <c r="G6322" s="12">
        <f ca="1"/>
        <v>0.34152867964329719</v>
      </c>
      <c r="H6322" s="12">
        <f ca="1"/>
        <v>0.63011318865169741</v>
      </c>
      <c r="I6322" s="12">
        <v>0.63170000000000004</v>
      </c>
    </row>
    <row r="6323" spans="6:9" x14ac:dyDescent="0.3">
      <c r="F6323" s="2">
        <v>6318</v>
      </c>
      <c r="G6323" s="12">
        <f ca="1"/>
        <v>0.34161491517499337</v>
      </c>
      <c r="H6323" s="12">
        <f ca="1"/>
        <v>0.63014466974581129</v>
      </c>
      <c r="I6323" s="12">
        <v>0.63180000000000003</v>
      </c>
    </row>
    <row r="6324" spans="6:9" x14ac:dyDescent="0.3">
      <c r="F6324" s="2">
        <v>6319</v>
      </c>
      <c r="G6324" s="12">
        <f ca="1"/>
        <v>0.34177783520766802</v>
      </c>
      <c r="H6324" s="12">
        <f ca="1"/>
        <v>0.63020414248793943</v>
      </c>
      <c r="I6324" s="12">
        <v>0.63190000000000002</v>
      </c>
    </row>
    <row r="6325" spans="6:9" x14ac:dyDescent="0.3">
      <c r="F6325" s="2">
        <v>6320</v>
      </c>
      <c r="G6325" s="12">
        <f ca="1"/>
        <v>0.34221485149646053</v>
      </c>
      <c r="H6325" s="12">
        <f ca="1"/>
        <v>0.63036365423623431</v>
      </c>
      <c r="I6325" s="12">
        <v>0.63200000000000001</v>
      </c>
    </row>
    <row r="6326" spans="6:9" x14ac:dyDescent="0.3">
      <c r="F6326" s="2">
        <v>6321</v>
      </c>
      <c r="G6326" s="12">
        <f ca="1"/>
        <v>0.34230591477105815</v>
      </c>
      <c r="H6326" s="12">
        <f ca="1"/>
        <v>0.63039688923451631</v>
      </c>
      <c r="I6326" s="12">
        <v>0.6321</v>
      </c>
    </row>
    <row r="6327" spans="6:9" x14ac:dyDescent="0.3">
      <c r="F6327" s="2">
        <v>6322</v>
      </c>
      <c r="G6327" s="12">
        <f ca="1"/>
        <v>0.34311011746813858</v>
      </c>
      <c r="H6327" s="12">
        <f ca="1"/>
        <v>0.63069034694339465</v>
      </c>
      <c r="I6327" s="12">
        <v>0.63219999999999998</v>
      </c>
    </row>
    <row r="6328" spans="6:9" x14ac:dyDescent="0.3">
      <c r="F6328" s="2">
        <v>6323</v>
      </c>
      <c r="G6328" s="12">
        <f ca="1"/>
        <v>0.34321011230813719</v>
      </c>
      <c r="H6328" s="12">
        <f ca="1"/>
        <v>0.63072682942669034</v>
      </c>
      <c r="I6328" s="12">
        <v>0.63229999999999997</v>
      </c>
    </row>
    <row r="6329" spans="6:9" x14ac:dyDescent="0.3">
      <c r="F6329" s="2">
        <v>6324</v>
      </c>
      <c r="G6329" s="12">
        <f ca="1"/>
        <v>0.3432738203083327</v>
      </c>
      <c r="H6329" s="12">
        <f ca="1"/>
        <v>0.63075007217672219</v>
      </c>
      <c r="I6329" s="12">
        <v>0.63239999999999996</v>
      </c>
    </row>
    <row r="6330" spans="6:9" x14ac:dyDescent="0.3">
      <c r="F6330" s="2">
        <v>6325</v>
      </c>
      <c r="G6330" s="12">
        <f ca="1"/>
        <v>0.34332962469030481</v>
      </c>
      <c r="H6330" s="12">
        <f ca="1"/>
        <v>0.63077043097580054</v>
      </c>
      <c r="I6330" s="12">
        <v>0.63249999999999995</v>
      </c>
    </row>
    <row r="6331" spans="6:9" x14ac:dyDescent="0.3">
      <c r="F6331" s="2">
        <v>6326</v>
      </c>
      <c r="G6331" s="12">
        <f ca="1"/>
        <v>0.34341558218418838</v>
      </c>
      <c r="H6331" s="12">
        <f ca="1"/>
        <v>0.63080178953555577</v>
      </c>
      <c r="I6331" s="12">
        <v>0.63260000000000005</v>
      </c>
    </row>
    <row r="6332" spans="6:9" x14ac:dyDescent="0.3">
      <c r="F6332" s="2">
        <v>6327</v>
      </c>
      <c r="G6332" s="12">
        <f ca="1"/>
        <v>0.34395031426893286</v>
      </c>
      <c r="H6332" s="12">
        <f ca="1"/>
        <v>0.63099684506423825</v>
      </c>
      <c r="I6332" s="12">
        <v>0.63270000000000004</v>
      </c>
    </row>
    <row r="6333" spans="6:9" x14ac:dyDescent="0.3">
      <c r="F6333" s="2">
        <v>6328</v>
      </c>
      <c r="G6333" s="12">
        <f ca="1"/>
        <v>0.34402334423294328</v>
      </c>
      <c r="H6333" s="12">
        <f ca="1"/>
        <v>0.63102348135707831</v>
      </c>
      <c r="I6333" s="12">
        <v>0.63280000000000003</v>
      </c>
    </row>
    <row r="6334" spans="6:9" x14ac:dyDescent="0.3">
      <c r="F6334" s="2">
        <v>6329</v>
      </c>
      <c r="G6334" s="12">
        <f ca="1"/>
        <v>0.34409503261862917</v>
      </c>
      <c r="H6334" s="12">
        <f ca="1"/>
        <v>0.6310496276271087</v>
      </c>
      <c r="I6334" s="12">
        <v>0.63290000000000002</v>
      </c>
    </row>
    <row r="6335" spans="6:9" x14ac:dyDescent="0.3">
      <c r="F6335" s="2">
        <v>6330</v>
      </c>
      <c r="G6335" s="12">
        <f ca="1"/>
        <v>0.34411446967834702</v>
      </c>
      <c r="H6335" s="12">
        <f ca="1"/>
        <v>0.6310567166129436</v>
      </c>
      <c r="I6335" s="12">
        <v>0.63300000000000001</v>
      </c>
    </row>
    <row r="6336" spans="6:9" x14ac:dyDescent="0.3">
      <c r="F6336" s="2">
        <v>6331</v>
      </c>
      <c r="G6336" s="12">
        <f ca="1"/>
        <v>0.34418247699543342</v>
      </c>
      <c r="H6336" s="12">
        <f ca="1"/>
        <v>0.63108151949099134</v>
      </c>
      <c r="I6336" s="12">
        <v>0.6331</v>
      </c>
    </row>
    <row r="6337" spans="6:9" x14ac:dyDescent="0.3">
      <c r="F6337" s="2">
        <v>6332</v>
      </c>
      <c r="G6337" s="12">
        <f ca="1"/>
        <v>0.34573689094015769</v>
      </c>
      <c r="H6337" s="12">
        <f ca="1"/>
        <v>0.63164825590677087</v>
      </c>
      <c r="I6337" s="12">
        <v>0.63319999999999999</v>
      </c>
    </row>
    <row r="6338" spans="6:9" x14ac:dyDescent="0.3">
      <c r="F6338" s="2">
        <v>6333</v>
      </c>
      <c r="G6338" s="12">
        <f ca="1"/>
        <v>0.34595401958238553</v>
      </c>
      <c r="H6338" s="12">
        <f ca="1"/>
        <v>0.63172739428685132</v>
      </c>
      <c r="I6338" s="12">
        <v>0.63329999999999997</v>
      </c>
    </row>
    <row r="6339" spans="6:9" x14ac:dyDescent="0.3">
      <c r="F6339" s="2">
        <v>6334</v>
      </c>
      <c r="G6339" s="12">
        <f ca="1"/>
        <v>0.34605446384536015</v>
      </c>
      <c r="H6339" s="12">
        <f ca="1"/>
        <v>0.63176400171734537</v>
      </c>
      <c r="I6339" s="12">
        <v>0.63339999999999996</v>
      </c>
    </row>
    <row r="6340" spans="6:9" x14ac:dyDescent="0.3">
      <c r="F6340" s="2">
        <v>6335</v>
      </c>
      <c r="G6340" s="12">
        <f ca="1"/>
        <v>0.34625776123841628</v>
      </c>
      <c r="H6340" s="12">
        <f ca="1"/>
        <v>0.63183809026942006</v>
      </c>
      <c r="I6340" s="12">
        <v>0.63349999999999995</v>
      </c>
    </row>
    <row r="6341" spans="6:9" x14ac:dyDescent="0.3">
      <c r="F6341" s="2">
        <v>6336</v>
      </c>
      <c r="G6341" s="12">
        <f ca="1"/>
        <v>0.34653148417812746</v>
      </c>
      <c r="H6341" s="12">
        <f ca="1"/>
        <v>0.63193783535446624</v>
      </c>
      <c r="I6341" s="12">
        <v>0.63360000000000005</v>
      </c>
    </row>
    <row r="6342" spans="6:9" x14ac:dyDescent="0.3">
      <c r="F6342" s="2">
        <v>6337</v>
      </c>
      <c r="G6342" s="12">
        <f ca="1"/>
        <v>0.34690247626293885</v>
      </c>
      <c r="H6342" s="12">
        <f ca="1"/>
        <v>0.63207300905921748</v>
      </c>
      <c r="I6342" s="12">
        <v>0.63370000000000004</v>
      </c>
    </row>
    <row r="6343" spans="6:9" x14ac:dyDescent="0.3">
      <c r="F6343" s="2">
        <v>6338</v>
      </c>
      <c r="G6343" s="12">
        <f ca="1"/>
        <v>0.34702848135494402</v>
      </c>
      <c r="H6343" s="12">
        <f ca="1"/>
        <v>0.63211891564406808</v>
      </c>
      <c r="I6343" s="12">
        <v>0.63380000000000003</v>
      </c>
    </row>
    <row r="6344" spans="6:9" x14ac:dyDescent="0.3">
      <c r="F6344" s="2">
        <v>6339</v>
      </c>
      <c r="G6344" s="12">
        <f ca="1"/>
        <v>0.34722376469147442</v>
      </c>
      <c r="H6344" s="12">
        <f ca="1"/>
        <v>0.63219005759311608</v>
      </c>
      <c r="I6344" s="12">
        <v>0.63390000000000002</v>
      </c>
    </row>
    <row r="6345" spans="6:9" x14ac:dyDescent="0.3">
      <c r="F6345" s="2">
        <v>6340</v>
      </c>
      <c r="G6345" s="12">
        <f ca="1"/>
        <v>0.3479679211281379</v>
      </c>
      <c r="H6345" s="12">
        <f ca="1"/>
        <v>0.63246110658060528</v>
      </c>
      <c r="I6345" s="12">
        <v>0.63400000000000001</v>
      </c>
    </row>
    <row r="6346" spans="6:9" x14ac:dyDescent="0.3">
      <c r="F6346" s="2">
        <v>6341</v>
      </c>
      <c r="G6346" s="12">
        <f ca="1"/>
        <v>0.3482148454168405</v>
      </c>
      <c r="H6346" s="12">
        <f ca="1"/>
        <v>0.63255102859044177</v>
      </c>
      <c r="I6346" s="12">
        <v>0.6341</v>
      </c>
    </row>
    <row r="6347" spans="6:9" x14ac:dyDescent="0.3">
      <c r="F6347" s="2">
        <v>6342</v>
      </c>
      <c r="G6347" s="12">
        <f ca="1"/>
        <v>0.34833869009533847</v>
      </c>
      <c r="H6347" s="12">
        <f ca="1"/>
        <v>0.63259612573848878</v>
      </c>
      <c r="I6347" s="12">
        <v>0.63419999999999999</v>
      </c>
    </row>
    <row r="6348" spans="6:9" x14ac:dyDescent="0.3">
      <c r="F6348" s="2">
        <v>6343</v>
      </c>
      <c r="G6348" s="12">
        <f ca="1"/>
        <v>0.34855025439900977</v>
      </c>
      <c r="H6348" s="12">
        <f ca="1"/>
        <v>0.63267316046506994</v>
      </c>
      <c r="I6348" s="12">
        <v>0.63429999999999997</v>
      </c>
    </row>
    <row r="6349" spans="6:9" x14ac:dyDescent="0.3">
      <c r="F6349" s="2">
        <v>6344</v>
      </c>
      <c r="G6349" s="12">
        <f ca="1"/>
        <v>0.34920229541838987</v>
      </c>
      <c r="H6349" s="12">
        <f ca="1"/>
        <v>0.63291054258569934</v>
      </c>
      <c r="I6349" s="12">
        <v>0.63439999999999996</v>
      </c>
    </row>
    <row r="6350" spans="6:9" x14ac:dyDescent="0.3">
      <c r="F6350" s="2">
        <v>6345</v>
      </c>
      <c r="G6350" s="12">
        <f ca="1"/>
        <v>0.34976669400067972</v>
      </c>
      <c r="H6350" s="12">
        <f ca="1"/>
        <v>0.63311597017389576</v>
      </c>
      <c r="I6350" s="12">
        <v>0.63449999999999995</v>
      </c>
    </row>
    <row r="6351" spans="6:9" x14ac:dyDescent="0.3">
      <c r="F6351" s="2">
        <v>6346</v>
      </c>
      <c r="G6351" s="12">
        <f ca="1"/>
        <v>0.34978167967796625</v>
      </c>
      <c r="H6351" s="12">
        <f ca="1"/>
        <v>0.63312142400183613</v>
      </c>
      <c r="I6351" s="12">
        <v>0.63460000000000005</v>
      </c>
    </row>
    <row r="6352" spans="6:9" x14ac:dyDescent="0.3">
      <c r="F6352" s="2">
        <v>6347</v>
      </c>
      <c r="G6352" s="12">
        <f ca="1"/>
        <v>0.34988931359276981</v>
      </c>
      <c r="H6352" s="12">
        <f ca="1"/>
        <v>0.63316059494884158</v>
      </c>
      <c r="I6352" s="12">
        <v>0.63470000000000004</v>
      </c>
    </row>
    <row r="6353" spans="6:9" x14ac:dyDescent="0.3">
      <c r="F6353" s="2">
        <v>6348</v>
      </c>
      <c r="G6353" s="12">
        <f ca="1"/>
        <v>0.34992783564993235</v>
      </c>
      <c r="H6353" s="12">
        <f ca="1"/>
        <v>0.63317461379725115</v>
      </c>
      <c r="I6353" s="12">
        <v>0.63480000000000003</v>
      </c>
    </row>
    <row r="6354" spans="6:9" x14ac:dyDescent="0.3">
      <c r="F6354" s="2">
        <v>6349</v>
      </c>
      <c r="G6354" s="12">
        <f ca="1"/>
        <v>0.34997412110506382</v>
      </c>
      <c r="H6354" s="12">
        <f ca="1"/>
        <v>0.6331914576099672</v>
      </c>
      <c r="I6354" s="12">
        <v>0.63490000000000002</v>
      </c>
    </row>
    <row r="6355" spans="6:9" x14ac:dyDescent="0.3">
      <c r="F6355" s="2">
        <v>6350</v>
      </c>
      <c r="G6355" s="12">
        <f ca="1"/>
        <v>0.35034663921417264</v>
      </c>
      <c r="H6355" s="12">
        <f ca="1"/>
        <v>0.63332701046168871</v>
      </c>
      <c r="I6355" s="12">
        <v>0.63500000000000001</v>
      </c>
    </row>
    <row r="6356" spans="6:9" x14ac:dyDescent="0.3">
      <c r="F6356" s="2">
        <v>6351</v>
      </c>
      <c r="G6356" s="12">
        <f ca="1"/>
        <v>0.350980130991073</v>
      </c>
      <c r="H6356" s="12">
        <f ca="1"/>
        <v>0.63355748293609893</v>
      </c>
      <c r="I6356" s="12">
        <v>0.6351</v>
      </c>
    </row>
    <row r="6357" spans="6:9" x14ac:dyDescent="0.3">
      <c r="F6357" s="2">
        <v>6352</v>
      </c>
      <c r="G6357" s="12">
        <f ca="1"/>
        <v>0.3510261050407012</v>
      </c>
      <c r="H6357" s="12">
        <f ca="1"/>
        <v>0.63357420672212073</v>
      </c>
      <c r="I6357" s="12">
        <v>0.63519999999999999</v>
      </c>
    </row>
    <row r="6358" spans="6:9" x14ac:dyDescent="0.3">
      <c r="F6358" s="2">
        <v>6353</v>
      </c>
      <c r="G6358" s="12">
        <f ca="1"/>
        <v>0.35151408173153603</v>
      </c>
      <c r="H6358" s="12">
        <f ca="1"/>
        <v>0.63375169786131291</v>
      </c>
      <c r="I6358" s="12">
        <v>0.63529999999999998</v>
      </c>
    </row>
    <row r="6359" spans="6:9" x14ac:dyDescent="0.3">
      <c r="F6359" s="2">
        <v>6354</v>
      </c>
      <c r="G6359" s="12">
        <f ca="1"/>
        <v>0.35162399961606733</v>
      </c>
      <c r="H6359" s="12">
        <f ca="1"/>
        <v>0.63379167359000199</v>
      </c>
      <c r="I6359" s="12">
        <v>0.63539999999999996</v>
      </c>
    </row>
    <row r="6360" spans="6:9" x14ac:dyDescent="0.3">
      <c r="F6360" s="2">
        <v>6355</v>
      </c>
      <c r="G6360" s="12">
        <f ca="1"/>
        <v>0.35173493607023626</v>
      </c>
      <c r="H6360" s="12">
        <f ca="1"/>
        <v>0.63383201805726586</v>
      </c>
      <c r="I6360" s="12">
        <v>0.63549999999999995</v>
      </c>
    </row>
    <row r="6361" spans="6:9" x14ac:dyDescent="0.3">
      <c r="F6361" s="2">
        <v>6356</v>
      </c>
      <c r="G6361" s="12">
        <f ca="1"/>
        <v>0.35202003931392578</v>
      </c>
      <c r="H6361" s="12">
        <f ca="1"/>
        <v>0.63393569423816754</v>
      </c>
      <c r="I6361" s="12">
        <v>0.63560000000000005</v>
      </c>
    </row>
    <row r="6362" spans="6:9" x14ac:dyDescent="0.3">
      <c r="F6362" s="2">
        <v>6357</v>
      </c>
      <c r="G6362" s="12">
        <f ca="1"/>
        <v>0.35230031216566532</v>
      </c>
      <c r="H6362" s="12">
        <f ca="1"/>
        <v>0.63403760285514199</v>
      </c>
      <c r="I6362" s="12">
        <v>0.63570000000000004</v>
      </c>
    </row>
    <row r="6363" spans="6:9" x14ac:dyDescent="0.3">
      <c r="F6363" s="2">
        <v>6358</v>
      </c>
      <c r="G6363" s="12">
        <f ca="1"/>
        <v>0.35279838166207994</v>
      </c>
      <c r="H6363" s="12">
        <f ca="1"/>
        <v>0.6342186764451393</v>
      </c>
      <c r="I6363" s="12">
        <v>0.63580000000000003</v>
      </c>
    </row>
    <row r="6364" spans="6:9" x14ac:dyDescent="0.3">
      <c r="F6364" s="2">
        <v>6359</v>
      </c>
      <c r="G6364" s="12">
        <f ca="1"/>
        <v>0.35283436350095349</v>
      </c>
      <c r="H6364" s="12">
        <f ca="1"/>
        <v>0.63423175633505147</v>
      </c>
      <c r="I6364" s="12">
        <v>0.63590000000000002</v>
      </c>
    </row>
    <row r="6365" spans="6:9" x14ac:dyDescent="0.3">
      <c r="F6365" s="2">
        <v>6360</v>
      </c>
      <c r="G6365" s="12">
        <f ca="1"/>
        <v>0.35322257779285343</v>
      </c>
      <c r="H6365" s="12">
        <f ca="1"/>
        <v>0.63437286605559362</v>
      </c>
      <c r="I6365" s="12">
        <v>0.63600000000000001</v>
      </c>
    </row>
    <row r="6366" spans="6:9" x14ac:dyDescent="0.3">
      <c r="F6366" s="2">
        <v>6361</v>
      </c>
      <c r="G6366" s="12">
        <f ca="1"/>
        <v>0.35325577638242106</v>
      </c>
      <c r="H6366" s="12">
        <f ca="1"/>
        <v>0.63438493223947279</v>
      </c>
      <c r="I6366" s="12">
        <v>0.6361</v>
      </c>
    </row>
    <row r="6367" spans="6:9" x14ac:dyDescent="0.3">
      <c r="F6367" s="2">
        <v>6362</v>
      </c>
      <c r="G6367" s="12">
        <f ca="1"/>
        <v>0.35458810835289711</v>
      </c>
      <c r="H6367" s="12">
        <f ca="1"/>
        <v>0.63486904755431262</v>
      </c>
      <c r="I6367" s="12">
        <v>0.63619999999999999</v>
      </c>
    </row>
    <row r="6368" spans="6:9" x14ac:dyDescent="0.3">
      <c r="F6368" s="2">
        <v>6363</v>
      </c>
      <c r="G6368" s="12">
        <f ca="1"/>
        <v>0.35591192068805788</v>
      </c>
      <c r="H6368" s="12">
        <f ca="1"/>
        <v>0.63534982116544514</v>
      </c>
      <c r="I6368" s="12">
        <v>0.63629999999999998</v>
      </c>
    </row>
    <row r="6369" spans="6:9" x14ac:dyDescent="0.3">
      <c r="F6369" s="2">
        <v>6364</v>
      </c>
      <c r="G6369" s="12">
        <f ca="1"/>
        <v>0.35603524058593239</v>
      </c>
      <c r="H6369" s="12">
        <f ca="1"/>
        <v>0.63539459517586949</v>
      </c>
      <c r="I6369" s="12">
        <v>0.63639999999999997</v>
      </c>
    </row>
    <row r="6370" spans="6:9" x14ac:dyDescent="0.3">
      <c r="F6370" s="2">
        <v>6365</v>
      </c>
      <c r="G6370" s="12">
        <f ca="1"/>
        <v>0.35660319665953943</v>
      </c>
      <c r="H6370" s="12">
        <f ca="1"/>
        <v>0.63560077658933456</v>
      </c>
      <c r="I6370" s="12">
        <v>0.63649999999999995</v>
      </c>
    </row>
    <row r="6371" spans="6:9" x14ac:dyDescent="0.3">
      <c r="F6371" s="2">
        <v>6366</v>
      </c>
      <c r="G6371" s="12">
        <f ca="1"/>
        <v>0.35733243766227485</v>
      </c>
      <c r="H6371" s="12">
        <f ca="1"/>
        <v>0.6358654417168641</v>
      </c>
      <c r="I6371" s="12">
        <v>0.63660000000000005</v>
      </c>
    </row>
    <row r="6372" spans="6:9" x14ac:dyDescent="0.3">
      <c r="F6372" s="2">
        <v>6367</v>
      </c>
      <c r="G6372" s="12">
        <f ca="1"/>
        <v>0.35744446685850967</v>
      </c>
      <c r="H6372" s="12">
        <f ca="1"/>
        <v>0.6359060940991812</v>
      </c>
      <c r="I6372" s="12">
        <v>0.63670000000000004</v>
      </c>
    </row>
    <row r="6373" spans="6:9" x14ac:dyDescent="0.3">
      <c r="F6373" s="2">
        <v>6368</v>
      </c>
      <c r="G6373" s="12">
        <f ca="1"/>
        <v>0.35805621698445977</v>
      </c>
      <c r="H6373" s="12">
        <f ca="1"/>
        <v>0.63612805056719268</v>
      </c>
      <c r="I6373" s="12">
        <v>0.63680000000000003</v>
      </c>
    </row>
    <row r="6374" spans="6:9" x14ac:dyDescent="0.3">
      <c r="F6374" s="2">
        <v>6369</v>
      </c>
      <c r="G6374" s="12">
        <f ca="1"/>
        <v>0.35816918807658593</v>
      </c>
      <c r="H6374" s="12">
        <f ca="1"/>
        <v>0.63616903320367424</v>
      </c>
      <c r="I6374" s="12">
        <v>0.63690000000000002</v>
      </c>
    </row>
    <row r="6375" spans="6:9" x14ac:dyDescent="0.3">
      <c r="F6375" s="2">
        <v>6370</v>
      </c>
      <c r="G6375" s="12">
        <f ca="1"/>
        <v>0.35836725440176082</v>
      </c>
      <c r="H6375" s="12">
        <f ca="1"/>
        <v>0.63624088157625636</v>
      </c>
      <c r="I6375" s="12">
        <v>0.63700000000000001</v>
      </c>
    </row>
    <row r="6376" spans="6:9" x14ac:dyDescent="0.3">
      <c r="F6376" s="2">
        <v>6371</v>
      </c>
      <c r="G6376" s="12">
        <f ca="1"/>
        <v>0.35856528822720696</v>
      </c>
      <c r="H6376" s="12">
        <f ca="1"/>
        <v>0.63631271262248523</v>
      </c>
      <c r="I6376" s="12">
        <v>0.6371</v>
      </c>
    </row>
    <row r="6377" spans="6:9" x14ac:dyDescent="0.3">
      <c r="F6377" s="2">
        <v>6372</v>
      </c>
      <c r="G6377" s="12">
        <f ca="1"/>
        <v>0.35880205387336656</v>
      </c>
      <c r="H6377" s="12">
        <f ca="1"/>
        <v>0.63639858524675441</v>
      </c>
      <c r="I6377" s="12">
        <v>0.63719999999999999</v>
      </c>
    </row>
    <row r="6378" spans="6:9" x14ac:dyDescent="0.3">
      <c r="F6378" s="2">
        <v>6373</v>
      </c>
      <c r="G6378" s="12">
        <f ca="1"/>
        <v>0.35881405729618332</v>
      </c>
      <c r="H6378" s="12">
        <f ca="1"/>
        <v>0.63640293856188135</v>
      </c>
      <c r="I6378" s="12">
        <v>0.63729999999999998</v>
      </c>
    </row>
    <row r="6379" spans="6:9" x14ac:dyDescent="0.3">
      <c r="F6379" s="2">
        <v>6374</v>
      </c>
      <c r="G6379" s="12">
        <f ca="1"/>
        <v>0.35948993010855884</v>
      </c>
      <c r="H6379" s="12">
        <f ca="1"/>
        <v>0.63664802638724449</v>
      </c>
      <c r="I6379" s="12">
        <v>0.63739999999999997</v>
      </c>
    </row>
    <row r="6380" spans="6:9" x14ac:dyDescent="0.3">
      <c r="F6380" s="2">
        <v>6375</v>
      </c>
      <c r="G6380" s="12">
        <f ca="1"/>
        <v>0.3595453051601652</v>
      </c>
      <c r="H6380" s="12">
        <f ca="1"/>
        <v>0.63666810385554795</v>
      </c>
      <c r="I6380" s="12">
        <v>0.63749999999999996</v>
      </c>
    </row>
    <row r="6381" spans="6:9" x14ac:dyDescent="0.3">
      <c r="F6381" s="2">
        <v>6376</v>
      </c>
      <c r="G6381" s="12">
        <f ca="1"/>
        <v>0.36020054976997601</v>
      </c>
      <c r="H6381" s="12">
        <f ca="1"/>
        <v>0.63690564452724319</v>
      </c>
      <c r="I6381" s="12">
        <v>0.63759999999999994</v>
      </c>
    </row>
    <row r="6382" spans="6:9" x14ac:dyDescent="0.3">
      <c r="F6382" s="2">
        <v>6377</v>
      </c>
      <c r="G6382" s="12">
        <f ca="1"/>
        <v>0.36027262755545708</v>
      </c>
      <c r="H6382" s="12">
        <f ca="1"/>
        <v>0.63693177060489836</v>
      </c>
      <c r="I6382" s="12">
        <v>0.63770000000000004</v>
      </c>
    </row>
    <row r="6383" spans="6:9" x14ac:dyDescent="0.3">
      <c r="F6383" s="2">
        <v>6378</v>
      </c>
      <c r="G6383" s="12">
        <f ca="1"/>
        <v>0.36029621710902832</v>
      </c>
      <c r="H6383" s="12">
        <f ca="1"/>
        <v>0.63694032096437059</v>
      </c>
      <c r="I6383" s="12">
        <v>0.63780000000000003</v>
      </c>
    </row>
    <row r="6384" spans="6:9" x14ac:dyDescent="0.3">
      <c r="F6384" s="2">
        <v>6379</v>
      </c>
      <c r="G6384" s="12">
        <f ca="1"/>
        <v>0.36035197785332945</v>
      </c>
      <c r="H6384" s="12">
        <f ca="1"/>
        <v>0.63696053190247737</v>
      </c>
      <c r="I6384" s="12">
        <v>0.63790000000000002</v>
      </c>
    </row>
    <row r="6385" spans="6:9" x14ac:dyDescent="0.3">
      <c r="F6385" s="2">
        <v>6380</v>
      </c>
      <c r="G6385" s="12">
        <f ca="1"/>
        <v>0.36093155894418461</v>
      </c>
      <c r="H6385" s="12">
        <f ca="1"/>
        <v>0.63717057968822022</v>
      </c>
      <c r="I6385" s="12">
        <v>0.63800000000000001</v>
      </c>
    </row>
    <row r="6386" spans="6:9" x14ac:dyDescent="0.3">
      <c r="F6386" s="2">
        <v>6381</v>
      </c>
      <c r="G6386" s="12">
        <f ca="1"/>
        <v>0.36119315090659548</v>
      </c>
      <c r="H6386" s="12">
        <f ca="1"/>
        <v>0.6372653684233528</v>
      </c>
      <c r="I6386" s="12">
        <v>0.6381</v>
      </c>
    </row>
    <row r="6387" spans="6:9" x14ac:dyDescent="0.3">
      <c r="F6387" s="2">
        <v>6382</v>
      </c>
      <c r="G6387" s="12">
        <f ca="1"/>
        <v>0.36209280601037425</v>
      </c>
      <c r="H6387" s="12">
        <f ca="1"/>
        <v>0.63759128723552794</v>
      </c>
      <c r="I6387" s="12">
        <v>0.63819999999999999</v>
      </c>
    </row>
    <row r="6388" spans="6:9" x14ac:dyDescent="0.3">
      <c r="F6388" s="2">
        <v>6383</v>
      </c>
      <c r="G6388" s="12">
        <f ca="1"/>
        <v>0.36237521696051728</v>
      </c>
      <c r="H6388" s="12">
        <f ca="1"/>
        <v>0.63769357273083394</v>
      </c>
      <c r="I6388" s="12">
        <v>0.63829999999999998</v>
      </c>
    </row>
    <row r="6389" spans="6:9" x14ac:dyDescent="0.3">
      <c r="F6389" s="2">
        <v>6384</v>
      </c>
      <c r="G6389" s="12">
        <f ca="1"/>
        <v>0.36259770434411515</v>
      </c>
      <c r="H6389" s="12">
        <f ca="1"/>
        <v>0.6377741467032052</v>
      </c>
      <c r="I6389" s="12">
        <v>0.63839999999999997</v>
      </c>
    </row>
    <row r="6390" spans="6:9" x14ac:dyDescent="0.3">
      <c r="F6390" s="2">
        <v>6385</v>
      </c>
      <c r="G6390" s="12">
        <f ca="1"/>
        <v>0.36271894543896099</v>
      </c>
      <c r="H6390" s="12">
        <f ca="1"/>
        <v>0.63781805128596658</v>
      </c>
      <c r="I6390" s="12">
        <v>0.63849999999999996</v>
      </c>
    </row>
    <row r="6391" spans="6:9" x14ac:dyDescent="0.3">
      <c r="F6391" s="2">
        <v>6386</v>
      </c>
      <c r="G6391" s="12">
        <f ca="1"/>
        <v>0.36292236874109723</v>
      </c>
      <c r="H6391" s="12">
        <f ca="1"/>
        <v>0.63789171149366064</v>
      </c>
      <c r="I6391" s="12">
        <v>0.63859999999999995</v>
      </c>
    </row>
    <row r="6392" spans="6:9" x14ac:dyDescent="0.3">
      <c r="F6392" s="2">
        <v>6387</v>
      </c>
      <c r="G6392" s="12">
        <f ca="1"/>
        <v>0.36292881177406427</v>
      </c>
      <c r="H6392" s="12">
        <f ca="1"/>
        <v>0.63789404443940745</v>
      </c>
      <c r="I6392" s="12">
        <v>0.63870000000000005</v>
      </c>
    </row>
    <row r="6393" spans="6:9" x14ac:dyDescent="0.3">
      <c r="F6393" s="2">
        <v>6388</v>
      </c>
      <c r="G6393" s="12">
        <f ca="1"/>
        <v>0.36327273609387845</v>
      </c>
      <c r="H6393" s="12">
        <f ca="1"/>
        <v>0.63801856675429425</v>
      </c>
      <c r="I6393" s="12">
        <v>0.63880000000000003</v>
      </c>
    </row>
    <row r="6394" spans="6:9" x14ac:dyDescent="0.3">
      <c r="F6394" s="2">
        <v>6389</v>
      </c>
      <c r="G6394" s="12">
        <f ca="1"/>
        <v>0.36346502910778639</v>
      </c>
      <c r="H6394" s="12">
        <f ca="1"/>
        <v>0.63808818160376579</v>
      </c>
      <c r="I6394" s="12">
        <v>0.63890000000000002</v>
      </c>
    </row>
    <row r="6395" spans="6:9" x14ac:dyDescent="0.3">
      <c r="F6395" s="2">
        <v>6390</v>
      </c>
      <c r="G6395" s="12">
        <f ca="1"/>
        <v>0.36351319644974361</v>
      </c>
      <c r="H6395" s="12">
        <f ca="1"/>
        <v>0.63810561855132919</v>
      </c>
      <c r="I6395" s="12">
        <v>0.63900000000000001</v>
      </c>
    </row>
    <row r="6396" spans="6:9" x14ac:dyDescent="0.3">
      <c r="F6396" s="2">
        <v>6391</v>
      </c>
      <c r="G6396" s="12">
        <f ca="1"/>
        <v>0.3635407106587778</v>
      </c>
      <c r="H6396" s="12">
        <f ca="1"/>
        <v>0.63811557875748026</v>
      </c>
      <c r="I6396" s="12">
        <v>0.6391</v>
      </c>
    </row>
    <row r="6397" spans="6:9" x14ac:dyDescent="0.3">
      <c r="F6397" s="2">
        <v>6392</v>
      </c>
      <c r="G6397" s="12">
        <f ca="1"/>
        <v>0.36378817223226062</v>
      </c>
      <c r="H6397" s="12">
        <f ca="1"/>
        <v>0.63820515554722546</v>
      </c>
      <c r="I6397" s="12">
        <v>0.63919999999999999</v>
      </c>
    </row>
    <row r="6398" spans="6:9" x14ac:dyDescent="0.3">
      <c r="F6398" s="2">
        <v>6393</v>
      </c>
      <c r="G6398" s="12">
        <f ca="1"/>
        <v>0.36449176996008087</v>
      </c>
      <c r="H6398" s="12">
        <f ca="1"/>
        <v>0.63845979785254203</v>
      </c>
      <c r="I6398" s="12">
        <v>0.63929999999999998</v>
      </c>
    </row>
    <row r="6399" spans="6:9" x14ac:dyDescent="0.3">
      <c r="F6399" s="2">
        <v>6394</v>
      </c>
      <c r="G6399" s="12">
        <f ca="1"/>
        <v>0.36462653861356342</v>
      </c>
      <c r="H6399" s="12">
        <f ca="1"/>
        <v>0.63850856451338678</v>
      </c>
      <c r="I6399" s="12">
        <v>0.63939999999999997</v>
      </c>
    </row>
    <row r="6400" spans="6:9" x14ac:dyDescent="0.3">
      <c r="F6400" s="2">
        <v>6395</v>
      </c>
      <c r="G6400" s="12">
        <f ca="1"/>
        <v>0.36533337720554809</v>
      </c>
      <c r="H6400" s="12">
        <f ca="1"/>
        <v>0.63876429470827412</v>
      </c>
      <c r="I6400" s="12">
        <v>0.63949999999999996</v>
      </c>
    </row>
    <row r="6401" spans="6:9" x14ac:dyDescent="0.3">
      <c r="F6401" s="2">
        <v>6396</v>
      </c>
      <c r="G6401" s="12">
        <f ca="1"/>
        <v>0.36534322844199174</v>
      </c>
      <c r="H6401" s="12">
        <f ca="1"/>
        <v>0.63876785832360405</v>
      </c>
      <c r="I6401" s="12">
        <v>0.63959999999999995</v>
      </c>
    </row>
    <row r="6402" spans="6:9" x14ac:dyDescent="0.3">
      <c r="F6402" s="2">
        <v>6397</v>
      </c>
      <c r="G6402" s="12">
        <f ca="1"/>
        <v>0.36552573489735113</v>
      </c>
      <c r="H6402" s="12">
        <f ca="1"/>
        <v>0.63883387622857579</v>
      </c>
      <c r="I6402" s="12">
        <v>0.63970000000000005</v>
      </c>
    </row>
    <row r="6403" spans="6:9" x14ac:dyDescent="0.3">
      <c r="F6403" s="2">
        <v>6398</v>
      </c>
      <c r="G6403" s="12">
        <f ca="1"/>
        <v>0.36566613108322815</v>
      </c>
      <c r="H6403" s="12">
        <f ca="1"/>
        <v>0.63888465836846087</v>
      </c>
      <c r="I6403" s="12">
        <v>0.63980000000000004</v>
      </c>
    </row>
    <row r="6404" spans="6:9" x14ac:dyDescent="0.3">
      <c r="F6404" s="2">
        <v>6399</v>
      </c>
      <c r="G6404" s="12">
        <f ca="1"/>
        <v>0.36644181177694202</v>
      </c>
      <c r="H6404" s="12">
        <f ca="1"/>
        <v>0.63916517568095033</v>
      </c>
      <c r="I6404" s="12">
        <v>0.63990000000000002</v>
      </c>
    </row>
    <row r="6405" spans="6:9" x14ac:dyDescent="0.3">
      <c r="F6405" s="2">
        <v>6400</v>
      </c>
      <c r="G6405" s="12">
        <f ca="1"/>
        <v>0.36670085246789569</v>
      </c>
      <c r="H6405" s="12">
        <f ca="1"/>
        <v>0.63925883593863997</v>
      </c>
      <c r="I6405" s="12">
        <v>0.64</v>
      </c>
    </row>
    <row r="6406" spans="6:9" x14ac:dyDescent="0.3">
      <c r="F6406" s="2">
        <v>6401</v>
      </c>
      <c r="G6406" s="12">
        <f ca="1"/>
        <v>0.36702728740549101</v>
      </c>
      <c r="H6406" s="12">
        <f ca="1"/>
        <v>0.63937684989981602</v>
      </c>
      <c r="I6406" s="12">
        <v>0.6401</v>
      </c>
    </row>
    <row r="6407" spans="6:9" x14ac:dyDescent="0.3">
      <c r="F6407" s="2">
        <v>6402</v>
      </c>
      <c r="G6407" s="12">
        <f ca="1"/>
        <v>0.367580622748653</v>
      </c>
      <c r="H6407" s="12">
        <f ca="1"/>
        <v>0.63957685867324909</v>
      </c>
      <c r="I6407" s="12">
        <v>0.64019999999999999</v>
      </c>
    </row>
    <row r="6408" spans="6:9" x14ac:dyDescent="0.3">
      <c r="F6408" s="2">
        <v>6403</v>
      </c>
      <c r="G6408" s="12">
        <f ca="1"/>
        <v>0.3686537254405044</v>
      </c>
      <c r="H6408" s="12">
        <f ca="1"/>
        <v>0.63996461684465933</v>
      </c>
      <c r="I6408" s="12">
        <v>0.64029999999999998</v>
      </c>
    </row>
    <row r="6409" spans="6:9" x14ac:dyDescent="0.3">
      <c r="F6409" s="2">
        <v>6404</v>
      </c>
      <c r="G6409" s="12">
        <f ca="1"/>
        <v>0.3689739571468591</v>
      </c>
      <c r="H6409" s="12">
        <f ca="1"/>
        <v>0.64008029811065703</v>
      </c>
      <c r="I6409" s="12">
        <v>0.64039999999999997</v>
      </c>
    </row>
    <row r="6410" spans="6:9" x14ac:dyDescent="0.3">
      <c r="F6410" s="2">
        <v>6405</v>
      </c>
      <c r="G6410" s="12">
        <f ca="1"/>
        <v>0.36901111866113484</v>
      </c>
      <c r="H6410" s="12">
        <f ca="1"/>
        <v>0.64009372146448351</v>
      </c>
      <c r="I6410" s="12">
        <v>0.64049999999999996</v>
      </c>
    </row>
    <row r="6411" spans="6:9" x14ac:dyDescent="0.3">
      <c r="F6411" s="2">
        <v>6406</v>
      </c>
      <c r="G6411" s="12">
        <f ca="1"/>
        <v>0.36923455896053975</v>
      </c>
      <c r="H6411" s="12">
        <f ca="1"/>
        <v>0.64017442758561272</v>
      </c>
      <c r="I6411" s="12">
        <v>0.64059999999999995</v>
      </c>
    </row>
    <row r="6412" spans="6:9" x14ac:dyDescent="0.3">
      <c r="F6412" s="2">
        <v>6407</v>
      </c>
      <c r="G6412" s="12">
        <f ca="1"/>
        <v>0.36931214579779437</v>
      </c>
      <c r="H6412" s="12">
        <f ca="1"/>
        <v>0.6402024500825152</v>
      </c>
      <c r="I6412" s="12">
        <v>0.64070000000000005</v>
      </c>
    </row>
    <row r="6413" spans="6:9" x14ac:dyDescent="0.3">
      <c r="F6413" s="2">
        <v>6408</v>
      </c>
      <c r="G6413" s="12">
        <f ca="1"/>
        <v>0.36972957550626806</v>
      </c>
      <c r="H6413" s="12">
        <f ca="1"/>
        <v>0.64035320068039459</v>
      </c>
      <c r="I6413" s="12">
        <v>0.64080000000000004</v>
      </c>
    </row>
    <row r="6414" spans="6:9" x14ac:dyDescent="0.3">
      <c r="F6414" s="2">
        <v>6409</v>
      </c>
      <c r="G6414" s="12">
        <f ca="1"/>
        <v>0.36977852396264138</v>
      </c>
      <c r="H6414" s="12">
        <f ca="1"/>
        <v>0.64037087627650902</v>
      </c>
      <c r="I6414" s="12">
        <v>0.64090000000000003</v>
      </c>
    </row>
    <row r="6415" spans="6:9" x14ac:dyDescent="0.3">
      <c r="F6415" s="2">
        <v>6410</v>
      </c>
      <c r="G6415" s="12">
        <f ca="1"/>
        <v>0.36995755769547728</v>
      </c>
      <c r="H6415" s="12">
        <f ca="1"/>
        <v>0.64043552352843824</v>
      </c>
      <c r="I6415" s="12">
        <v>0.64100000000000001</v>
      </c>
    </row>
    <row r="6416" spans="6:9" x14ac:dyDescent="0.3">
      <c r="F6416" s="2">
        <v>6411</v>
      </c>
      <c r="G6416" s="12">
        <f ca="1"/>
        <v>0.370141869161147</v>
      </c>
      <c r="H6416" s="12">
        <f ca="1"/>
        <v>0.6405020716619545</v>
      </c>
      <c r="I6416" s="12">
        <v>0.6411</v>
      </c>
    </row>
    <row r="6417" spans="6:9" x14ac:dyDescent="0.3">
      <c r="F6417" s="2">
        <v>6412</v>
      </c>
      <c r="G6417" s="12">
        <f ca="1"/>
        <v>0.37014208891127687</v>
      </c>
      <c r="H6417" s="12">
        <f ca="1"/>
        <v>0.64050215100275454</v>
      </c>
      <c r="I6417" s="12">
        <v>0.64119999999999999</v>
      </c>
    </row>
    <row r="6418" spans="6:9" x14ac:dyDescent="0.3">
      <c r="F6418" s="2">
        <v>6413</v>
      </c>
      <c r="G6418" s="12">
        <f ca="1"/>
        <v>0.37019695202982916</v>
      </c>
      <c r="H6418" s="12">
        <f ca="1"/>
        <v>0.64052195911646836</v>
      </c>
      <c r="I6418" s="12">
        <v>0.64129999999999998</v>
      </c>
    </row>
    <row r="6419" spans="6:9" x14ac:dyDescent="0.3">
      <c r="F6419" s="2">
        <v>6414</v>
      </c>
      <c r="G6419" s="12">
        <f ca="1"/>
        <v>0.3704118669354135</v>
      </c>
      <c r="H6419" s="12">
        <f ca="1"/>
        <v>0.64059954909496608</v>
      </c>
      <c r="I6419" s="12">
        <v>0.64139999999999997</v>
      </c>
    </row>
    <row r="6420" spans="6:9" x14ac:dyDescent="0.3">
      <c r="F6420" s="2">
        <v>6415</v>
      </c>
      <c r="G6420" s="12">
        <f ca="1"/>
        <v>0.37053587584534708</v>
      </c>
      <c r="H6420" s="12">
        <f ca="1"/>
        <v>0.64064431654991072</v>
      </c>
      <c r="I6420" s="12">
        <v>0.64149999999999996</v>
      </c>
    </row>
    <row r="6421" spans="6:9" x14ac:dyDescent="0.3">
      <c r="F6421" s="2">
        <v>6416</v>
      </c>
      <c r="G6421" s="12">
        <f ca="1"/>
        <v>0.37106139270135191</v>
      </c>
      <c r="H6421" s="12">
        <f ca="1"/>
        <v>0.6408340043665699</v>
      </c>
      <c r="I6421" s="12">
        <v>0.64159999999999995</v>
      </c>
    </row>
    <row r="6422" spans="6:9" x14ac:dyDescent="0.3">
      <c r="F6422" s="2">
        <v>6417</v>
      </c>
      <c r="G6422" s="12">
        <f ca="1"/>
        <v>0.37128223974963109</v>
      </c>
      <c r="H6422" s="12">
        <f ca="1"/>
        <v>0.64091370818891935</v>
      </c>
      <c r="I6422" s="12">
        <v>0.64170000000000005</v>
      </c>
    </row>
    <row r="6423" spans="6:9" x14ac:dyDescent="0.3">
      <c r="F6423" s="2">
        <v>6418</v>
      </c>
      <c r="G6423" s="12">
        <f ca="1"/>
        <v>0.37258243221507253</v>
      </c>
      <c r="H6423" s="12">
        <f ca="1"/>
        <v>0.64138280449724416</v>
      </c>
      <c r="I6423" s="12">
        <v>0.64180000000000004</v>
      </c>
    </row>
    <row r="6424" spans="6:9" x14ac:dyDescent="0.3">
      <c r="F6424" s="2">
        <v>6419</v>
      </c>
      <c r="G6424" s="12">
        <f ca="1"/>
        <v>0.37260871765500336</v>
      </c>
      <c r="H6424" s="12">
        <f ca="1"/>
        <v>0.64139228547897509</v>
      </c>
      <c r="I6424" s="12">
        <v>0.64190000000000003</v>
      </c>
    </row>
    <row r="6425" spans="6:9" x14ac:dyDescent="0.3">
      <c r="F6425" s="2">
        <v>6420</v>
      </c>
      <c r="G6425" s="12">
        <f ca="1"/>
        <v>0.37260933842975069</v>
      </c>
      <c r="H6425" s="12">
        <f ca="1"/>
        <v>0.6413925093870414</v>
      </c>
      <c r="I6425" s="12">
        <v>0.64200000000000002</v>
      </c>
    </row>
    <row r="6426" spans="6:9" x14ac:dyDescent="0.3">
      <c r="F6426" s="2">
        <v>6421</v>
      </c>
      <c r="G6426" s="12">
        <f ca="1"/>
        <v>0.37312460858523155</v>
      </c>
      <c r="H6426" s="12">
        <f ca="1"/>
        <v>0.64157834347493969</v>
      </c>
      <c r="I6426" s="12">
        <v>0.6421</v>
      </c>
    </row>
    <row r="6427" spans="6:9" x14ac:dyDescent="0.3">
      <c r="F6427" s="2">
        <v>6422</v>
      </c>
      <c r="G6427" s="12">
        <f ca="1"/>
        <v>0.373696080291817</v>
      </c>
      <c r="H6427" s="12">
        <f ca="1"/>
        <v>0.64178440152908944</v>
      </c>
      <c r="I6427" s="12">
        <v>0.64219999999999999</v>
      </c>
    </row>
    <row r="6428" spans="6:9" x14ac:dyDescent="0.3">
      <c r="F6428" s="2">
        <v>6423</v>
      </c>
      <c r="G6428" s="12">
        <f ca="1"/>
        <v>0.37457208390353863</v>
      </c>
      <c r="H6428" s="12">
        <f ca="1"/>
        <v>0.64210017329843194</v>
      </c>
      <c r="I6428" s="12">
        <v>0.64229999999999998</v>
      </c>
    </row>
    <row r="6429" spans="6:9" x14ac:dyDescent="0.3">
      <c r="F6429" s="2">
        <v>6424</v>
      </c>
      <c r="G6429" s="12">
        <f ca="1"/>
        <v>0.37497456500389653</v>
      </c>
      <c r="H6429" s="12">
        <f ca="1"/>
        <v>0.64224521742103535</v>
      </c>
      <c r="I6429" s="12">
        <v>0.64239999999999997</v>
      </c>
    </row>
    <row r="6430" spans="6:9" x14ac:dyDescent="0.3">
      <c r="F6430" s="2">
        <v>6425</v>
      </c>
      <c r="G6430" s="12">
        <f ca="1"/>
        <v>0.37499424780969082</v>
      </c>
      <c r="H6430" s="12">
        <f ca="1"/>
        <v>0.64225231000319216</v>
      </c>
      <c r="I6430" s="12">
        <v>0.64249999999999996</v>
      </c>
    </row>
    <row r="6431" spans="6:9" x14ac:dyDescent="0.3">
      <c r="F6431" s="2">
        <v>6426</v>
      </c>
      <c r="G6431" s="12">
        <f ca="1"/>
        <v>0.37559509398955848</v>
      </c>
      <c r="H6431" s="12">
        <f ca="1"/>
        <v>0.64246879401842871</v>
      </c>
      <c r="I6431" s="12">
        <v>0.64259999999999995</v>
      </c>
    </row>
    <row r="6432" spans="6:9" x14ac:dyDescent="0.3">
      <c r="F6432" s="2">
        <v>6427</v>
      </c>
      <c r="G6432" s="12">
        <f ca="1"/>
        <v>0.37562363211457234</v>
      </c>
      <c r="H6432" s="12">
        <f ca="1"/>
        <v>0.64247907494630929</v>
      </c>
      <c r="I6432" s="12">
        <v>0.64270000000000005</v>
      </c>
    </row>
    <row r="6433" spans="6:9" x14ac:dyDescent="0.3">
      <c r="F6433" s="2">
        <v>6428</v>
      </c>
      <c r="G6433" s="12">
        <f ca="1"/>
        <v>0.37572247688131283</v>
      </c>
      <c r="H6433" s="12">
        <f ca="1"/>
        <v>0.64251468308613813</v>
      </c>
      <c r="I6433" s="12">
        <v>0.64280000000000004</v>
      </c>
    </row>
    <row r="6434" spans="6:9" x14ac:dyDescent="0.3">
      <c r="F6434" s="2">
        <v>6429</v>
      </c>
      <c r="G6434" s="12">
        <f ca="1"/>
        <v>0.37591455004111402</v>
      </c>
      <c r="H6434" s="12">
        <f ca="1"/>
        <v>0.6425838720042385</v>
      </c>
      <c r="I6434" s="12">
        <v>0.64290000000000003</v>
      </c>
    </row>
    <row r="6435" spans="6:9" x14ac:dyDescent="0.3">
      <c r="F6435" s="2">
        <v>6430</v>
      </c>
      <c r="G6435" s="12">
        <f ca="1"/>
        <v>0.37594526273563267</v>
      </c>
      <c r="H6435" s="12">
        <f ca="1"/>
        <v>0.64259493488052422</v>
      </c>
      <c r="I6435" s="12">
        <v>0.64300000000000002</v>
      </c>
    </row>
    <row r="6436" spans="6:9" x14ac:dyDescent="0.3">
      <c r="F6436" s="2">
        <v>6431</v>
      </c>
      <c r="G6436" s="12">
        <f ca="1"/>
        <v>0.37598388568187646</v>
      </c>
      <c r="H6436" s="12">
        <f ca="1"/>
        <v>0.64260884687497566</v>
      </c>
      <c r="I6436" s="12">
        <v>0.6431</v>
      </c>
    </row>
    <row r="6437" spans="6:9" x14ac:dyDescent="0.3">
      <c r="F6437" s="2">
        <v>6432</v>
      </c>
      <c r="G6437" s="12">
        <f ca="1"/>
        <v>0.37605989399928313</v>
      </c>
      <c r="H6437" s="12">
        <f ca="1"/>
        <v>0.64263622444908031</v>
      </c>
      <c r="I6437" s="12">
        <v>0.64319999999999999</v>
      </c>
    </row>
    <row r="6438" spans="6:9" x14ac:dyDescent="0.3">
      <c r="F6438" s="2">
        <v>6433</v>
      </c>
      <c r="G6438" s="12">
        <f ca="1"/>
        <v>0.3762229649860771</v>
      </c>
      <c r="H6438" s="12">
        <f ca="1"/>
        <v>0.64269495842029811</v>
      </c>
      <c r="I6438" s="12">
        <v>0.64329999999999998</v>
      </c>
    </row>
    <row r="6439" spans="6:9" x14ac:dyDescent="0.3">
      <c r="F6439" s="2">
        <v>6434</v>
      </c>
      <c r="G6439" s="12">
        <f ca="1"/>
        <v>0.37623097123673227</v>
      </c>
      <c r="H6439" s="12">
        <f ca="1"/>
        <v>0.64269784196502422</v>
      </c>
      <c r="I6439" s="12">
        <v>0.64339999999999997</v>
      </c>
    </row>
    <row r="6440" spans="6:9" x14ac:dyDescent="0.3">
      <c r="F6440" s="2">
        <v>6435</v>
      </c>
      <c r="G6440" s="12">
        <f ca="1"/>
        <v>0.37739996006782722</v>
      </c>
      <c r="H6440" s="12">
        <f ca="1"/>
        <v>0.64311876575686444</v>
      </c>
      <c r="I6440" s="12">
        <v>0.64349999999999996</v>
      </c>
    </row>
    <row r="6441" spans="6:9" x14ac:dyDescent="0.3">
      <c r="F6441" s="2">
        <v>6436</v>
      </c>
      <c r="G6441" s="12">
        <f ca="1"/>
        <v>0.37759178783655584</v>
      </c>
      <c r="H6441" s="12">
        <f ca="1"/>
        <v>0.64318781894505905</v>
      </c>
      <c r="I6441" s="12">
        <v>0.64359999999999995</v>
      </c>
    </row>
    <row r="6442" spans="6:9" x14ac:dyDescent="0.3">
      <c r="F6442" s="2">
        <v>6437</v>
      </c>
      <c r="G6442" s="12">
        <f ca="1"/>
        <v>0.37825948347513089</v>
      </c>
      <c r="H6442" s="12">
        <f ca="1"/>
        <v>0.64342813032446078</v>
      </c>
      <c r="I6442" s="12">
        <v>0.64370000000000005</v>
      </c>
    </row>
    <row r="6443" spans="6:9" x14ac:dyDescent="0.3">
      <c r="F6443" s="2">
        <v>6438</v>
      </c>
      <c r="G6443" s="12">
        <f ca="1"/>
        <v>0.37883388690840131</v>
      </c>
      <c r="H6443" s="12">
        <f ca="1"/>
        <v>0.6436348121028006</v>
      </c>
      <c r="I6443" s="12">
        <v>0.64380000000000004</v>
      </c>
    </row>
    <row r="6444" spans="6:9" x14ac:dyDescent="0.3">
      <c r="F6444" s="2">
        <v>6439</v>
      </c>
      <c r="G6444" s="12">
        <f ca="1"/>
        <v>0.37916610978162713</v>
      </c>
      <c r="H6444" s="12">
        <f ca="1"/>
        <v>0.64375433024384099</v>
      </c>
      <c r="I6444" s="12">
        <v>0.64390000000000003</v>
      </c>
    </row>
    <row r="6445" spans="6:9" x14ac:dyDescent="0.3">
      <c r="F6445" s="2">
        <v>6440</v>
      </c>
      <c r="G6445" s="12">
        <f ca="1"/>
        <v>0.37917849065864317</v>
      </c>
      <c r="H6445" s="12">
        <f ca="1"/>
        <v>0.64375878398475672</v>
      </c>
      <c r="I6445" s="12">
        <v>0.64400000000000002</v>
      </c>
    </row>
    <row r="6446" spans="6:9" x14ac:dyDescent="0.3">
      <c r="F6446" s="2">
        <v>6441</v>
      </c>
      <c r="G6446" s="12">
        <f ca="1"/>
        <v>0.37935944840165631</v>
      </c>
      <c r="H6446" s="12">
        <f ca="1"/>
        <v>0.6438238768585498</v>
      </c>
      <c r="I6446" s="12">
        <v>0.64410000000000001</v>
      </c>
    </row>
    <row r="6447" spans="6:9" x14ac:dyDescent="0.3">
      <c r="F6447" s="2">
        <v>6442</v>
      </c>
      <c r="G6447" s="12">
        <f ca="1"/>
        <v>0.37953273818537203</v>
      </c>
      <c r="H6447" s="12">
        <f ca="1"/>
        <v>0.64388620692502863</v>
      </c>
      <c r="I6447" s="12">
        <v>0.64419999999999999</v>
      </c>
    </row>
    <row r="6448" spans="6:9" x14ac:dyDescent="0.3">
      <c r="F6448" s="2">
        <v>6443</v>
      </c>
      <c r="G6448" s="12">
        <f ca="1"/>
        <v>0.37969026107854459</v>
      </c>
      <c r="H6448" s="12">
        <f ca="1"/>
        <v>0.64394286199056738</v>
      </c>
      <c r="I6448" s="12">
        <v>0.64429999999999998</v>
      </c>
    </row>
    <row r="6449" spans="6:9" x14ac:dyDescent="0.3">
      <c r="F6449" s="2">
        <v>6444</v>
      </c>
      <c r="G6449" s="12">
        <f ca="1"/>
        <v>0.37985732543669493</v>
      </c>
      <c r="H6449" s="12">
        <f ca="1"/>
        <v>0.6440029447476221</v>
      </c>
      <c r="I6449" s="12">
        <v>0.64439999999999997</v>
      </c>
    </row>
    <row r="6450" spans="6:9" x14ac:dyDescent="0.3">
      <c r="F6450" s="2">
        <v>6445</v>
      </c>
      <c r="G6450" s="12">
        <f ca="1"/>
        <v>0.37996191789072353</v>
      </c>
      <c r="H6450" s="12">
        <f ca="1"/>
        <v>0.64404055810522842</v>
      </c>
      <c r="I6450" s="12">
        <v>0.64449999999999996</v>
      </c>
    </row>
    <row r="6451" spans="6:9" x14ac:dyDescent="0.3">
      <c r="F6451" s="2">
        <v>6446</v>
      </c>
      <c r="G6451" s="12">
        <f ca="1"/>
        <v>0.38002477268386181</v>
      </c>
      <c r="H6451" s="12">
        <f ca="1"/>
        <v>0.64406316105766359</v>
      </c>
      <c r="I6451" s="12">
        <v>0.64459999999999995</v>
      </c>
    </row>
    <row r="6452" spans="6:9" x14ac:dyDescent="0.3">
      <c r="F6452" s="2">
        <v>6447</v>
      </c>
      <c r="G6452" s="12">
        <f ca="1"/>
        <v>0.38011740191284482</v>
      </c>
      <c r="H6452" s="12">
        <f ca="1"/>
        <v>0.64409647000482484</v>
      </c>
      <c r="I6452" s="12">
        <v>0.64470000000000005</v>
      </c>
    </row>
    <row r="6453" spans="6:9" x14ac:dyDescent="0.3">
      <c r="F6453" s="2">
        <v>6448</v>
      </c>
      <c r="G6453" s="12">
        <f ca="1"/>
        <v>0.38021826687056348</v>
      </c>
      <c r="H6453" s="12">
        <f ca="1"/>
        <v>0.64413273902716295</v>
      </c>
      <c r="I6453" s="12">
        <v>0.64480000000000004</v>
      </c>
    </row>
    <row r="6454" spans="6:9" x14ac:dyDescent="0.3">
      <c r="F6454" s="2">
        <v>6449</v>
      </c>
      <c r="G6454" s="12">
        <f ca="1"/>
        <v>0.38023635480955748</v>
      </c>
      <c r="H6454" s="12">
        <f ca="1"/>
        <v>0.6441392429289442</v>
      </c>
      <c r="I6454" s="12">
        <v>0.64490000000000003</v>
      </c>
    </row>
    <row r="6455" spans="6:9" x14ac:dyDescent="0.3">
      <c r="F6455" s="2">
        <v>6450</v>
      </c>
      <c r="G6455" s="12">
        <f ca="1"/>
        <v>0.38038739472435529</v>
      </c>
      <c r="H6455" s="12">
        <f ca="1"/>
        <v>0.64419355063740802</v>
      </c>
      <c r="I6455" s="12">
        <v>0.64500000000000002</v>
      </c>
    </row>
    <row r="6456" spans="6:9" x14ac:dyDescent="0.3">
      <c r="F6456" s="2">
        <v>6451</v>
      </c>
      <c r="G6456" s="12">
        <f ca="1"/>
        <v>0.38068108619941876</v>
      </c>
      <c r="H6456" s="12">
        <f ca="1"/>
        <v>0.64429914026298407</v>
      </c>
      <c r="I6456" s="12">
        <v>0.64510000000000001</v>
      </c>
    </row>
    <row r="6457" spans="6:9" x14ac:dyDescent="0.3">
      <c r="F6457" s="2">
        <v>6452</v>
      </c>
      <c r="G6457" s="12">
        <f ca="1"/>
        <v>0.38083075977275049</v>
      </c>
      <c r="H6457" s="12">
        <f ca="1"/>
        <v>0.644352946832218</v>
      </c>
      <c r="I6457" s="12">
        <v>0.6452</v>
      </c>
    </row>
    <row r="6458" spans="6:9" x14ac:dyDescent="0.3">
      <c r="F6458" s="2">
        <v>6453</v>
      </c>
      <c r="G6458" s="12">
        <f ca="1"/>
        <v>0.38116235615463961</v>
      </c>
      <c r="H6458" s="12">
        <f ca="1"/>
        <v>0.64447214149193588</v>
      </c>
      <c r="I6458" s="12">
        <v>0.64529999999999998</v>
      </c>
    </row>
    <row r="6459" spans="6:9" x14ac:dyDescent="0.3">
      <c r="F6459" s="2">
        <v>6454</v>
      </c>
      <c r="G6459" s="12">
        <f ca="1"/>
        <v>0.38149654374604441</v>
      </c>
      <c r="H6459" s="12">
        <f ca="1"/>
        <v>0.64459225105487095</v>
      </c>
      <c r="I6459" s="12">
        <v>0.64539999999999997</v>
      </c>
    </row>
    <row r="6460" spans="6:9" x14ac:dyDescent="0.3">
      <c r="F6460" s="2">
        <v>6455</v>
      </c>
      <c r="G6460" s="12">
        <f ca="1"/>
        <v>0.3818338761189557</v>
      </c>
      <c r="H6460" s="12">
        <f ca="1"/>
        <v>0.64471347403964763</v>
      </c>
      <c r="I6460" s="12">
        <v>0.64549999999999996</v>
      </c>
    </row>
    <row r="6461" spans="6:9" x14ac:dyDescent="0.3">
      <c r="F6461" s="2">
        <v>6456</v>
      </c>
      <c r="G6461" s="12">
        <f ca="1"/>
        <v>0.38288562902116213</v>
      </c>
      <c r="H6461" s="12">
        <f ca="1"/>
        <v>0.64509132082056275</v>
      </c>
      <c r="I6461" s="12">
        <v>0.64559999999999995</v>
      </c>
    </row>
    <row r="6462" spans="6:9" x14ac:dyDescent="0.3">
      <c r="F6462" s="2">
        <v>6457</v>
      </c>
      <c r="G6462" s="12">
        <f ca="1"/>
        <v>0.38351975215869183</v>
      </c>
      <c r="H6462" s="12">
        <f ca="1"/>
        <v>0.64531905263249834</v>
      </c>
      <c r="I6462" s="12">
        <v>0.64570000000000005</v>
      </c>
    </row>
    <row r="6463" spans="6:9" x14ac:dyDescent="0.3">
      <c r="F6463" s="2">
        <v>6458</v>
      </c>
      <c r="G6463" s="12">
        <f ca="1"/>
        <v>0.38379534692091333</v>
      </c>
      <c r="H6463" s="12">
        <f ca="1"/>
        <v>0.64541800790871173</v>
      </c>
      <c r="I6463" s="12">
        <v>0.64580000000000004</v>
      </c>
    </row>
    <row r="6464" spans="6:9" x14ac:dyDescent="0.3">
      <c r="F6464" s="2">
        <v>6459</v>
      </c>
      <c r="G6464" s="12">
        <f ca="1"/>
        <v>0.38382998171531113</v>
      </c>
      <c r="H6464" s="12">
        <f ca="1"/>
        <v>0.64543044310337394</v>
      </c>
      <c r="I6464" s="12">
        <v>0.64590000000000003</v>
      </c>
    </row>
    <row r="6465" spans="6:9" x14ac:dyDescent="0.3">
      <c r="F6465" s="2">
        <v>6460</v>
      </c>
      <c r="G6465" s="12">
        <f ca="1"/>
        <v>0.38405910736456639</v>
      </c>
      <c r="H6465" s="12">
        <f ca="1"/>
        <v>0.64551270331984345</v>
      </c>
      <c r="I6465" s="12">
        <v>0.64600000000000002</v>
      </c>
    </row>
    <row r="6466" spans="6:9" x14ac:dyDescent="0.3">
      <c r="F6466" s="2">
        <v>6461</v>
      </c>
      <c r="G6466" s="12">
        <f ca="1"/>
        <v>0.38414906098060264</v>
      </c>
      <c r="H6466" s="12">
        <f ca="1"/>
        <v>0.64554499613620786</v>
      </c>
      <c r="I6466" s="12">
        <v>0.64610000000000001</v>
      </c>
    </row>
    <row r="6467" spans="6:9" x14ac:dyDescent="0.3">
      <c r="F6467" s="2">
        <v>6462</v>
      </c>
      <c r="G6467" s="12">
        <f ca="1"/>
        <v>0.3843237947958616</v>
      </c>
      <c r="H6467" s="12">
        <f ca="1"/>
        <v>0.64560772108575459</v>
      </c>
      <c r="I6467" s="12">
        <v>0.6462</v>
      </c>
    </row>
    <row r="6468" spans="6:9" x14ac:dyDescent="0.3">
      <c r="F6468" s="2">
        <v>6463</v>
      </c>
      <c r="G6468" s="12">
        <f ca="1"/>
        <v>0.38437269526532009</v>
      </c>
      <c r="H6468" s="12">
        <f ca="1"/>
        <v>0.64562527428007344</v>
      </c>
      <c r="I6468" s="12">
        <v>0.64629999999999999</v>
      </c>
    </row>
    <row r="6469" spans="6:9" x14ac:dyDescent="0.3">
      <c r="F6469" s="2">
        <v>6464</v>
      </c>
      <c r="G6469" s="12">
        <f ca="1"/>
        <v>0.38463395312938492</v>
      </c>
      <c r="H6469" s="12">
        <f ca="1"/>
        <v>0.64571904871105734</v>
      </c>
      <c r="I6469" s="12">
        <v>0.64639999999999997</v>
      </c>
    </row>
    <row r="6470" spans="6:9" x14ac:dyDescent="0.3">
      <c r="F6470" s="2">
        <v>6465</v>
      </c>
      <c r="G6470" s="12">
        <f ca="1"/>
        <v>0.38467093288569687</v>
      </c>
      <c r="H6470" s="12">
        <f ca="1"/>
        <v>0.64573232119212498</v>
      </c>
      <c r="I6470" s="12">
        <v>0.64649999999999996</v>
      </c>
    </row>
    <row r="6471" spans="6:9" x14ac:dyDescent="0.3">
      <c r="F6471" s="2">
        <v>6466</v>
      </c>
      <c r="G6471" s="12">
        <f ca="1"/>
        <v>0.38487548975840907</v>
      </c>
      <c r="H6471" s="12">
        <f ca="1"/>
        <v>0.64580573542626785</v>
      </c>
      <c r="I6471" s="12">
        <v>0.64659999999999995</v>
      </c>
    </row>
    <row r="6472" spans="6:9" x14ac:dyDescent="0.3">
      <c r="F6472" s="2">
        <v>6467</v>
      </c>
      <c r="G6472" s="12">
        <f ca="1"/>
        <v>0.38589756828129734</v>
      </c>
      <c r="H6472" s="12">
        <f ca="1"/>
        <v>0.64617245936900003</v>
      </c>
      <c r="I6472" s="12">
        <v>0.64670000000000005</v>
      </c>
    </row>
    <row r="6473" spans="6:9" x14ac:dyDescent="0.3">
      <c r="F6473" s="2">
        <v>6468</v>
      </c>
      <c r="G6473" s="12">
        <f ca="1"/>
        <v>0.38637142736328717</v>
      </c>
      <c r="H6473" s="12">
        <f ca="1"/>
        <v>0.64634242785450147</v>
      </c>
      <c r="I6473" s="12">
        <v>0.64680000000000004</v>
      </c>
    </row>
    <row r="6474" spans="6:9" x14ac:dyDescent="0.3">
      <c r="F6474" s="2">
        <v>6469</v>
      </c>
      <c r="G6474" s="12">
        <f ca="1"/>
        <v>0.38648336769058961</v>
      </c>
      <c r="H6474" s="12">
        <f ca="1"/>
        <v>0.64638257480069128</v>
      </c>
      <c r="I6474" s="12">
        <v>0.64690000000000003</v>
      </c>
    </row>
    <row r="6475" spans="6:9" x14ac:dyDescent="0.3">
      <c r="F6475" s="2">
        <v>6470</v>
      </c>
      <c r="G6475" s="12">
        <f ca="1"/>
        <v>0.38655052451778321</v>
      </c>
      <c r="H6475" s="12">
        <f ca="1"/>
        <v>0.64640665942208497</v>
      </c>
      <c r="I6475" s="12">
        <v>0.64700000000000002</v>
      </c>
    </row>
    <row r="6476" spans="6:9" x14ac:dyDescent="0.3">
      <c r="F6476" s="2">
        <v>6471</v>
      </c>
      <c r="G6476" s="12">
        <f ca="1"/>
        <v>0.38686148616516919</v>
      </c>
      <c r="H6476" s="12">
        <f ca="1"/>
        <v>0.64651817154325442</v>
      </c>
      <c r="I6476" s="12">
        <v>0.64710000000000001</v>
      </c>
    </row>
    <row r="6477" spans="6:9" x14ac:dyDescent="0.3">
      <c r="F6477" s="2">
        <v>6472</v>
      </c>
      <c r="G6477" s="12">
        <f ca="1"/>
        <v>0.38706129346684065</v>
      </c>
      <c r="H6477" s="12">
        <f ca="1"/>
        <v>0.64658981558943895</v>
      </c>
      <c r="I6477" s="12">
        <v>0.6472</v>
      </c>
    </row>
    <row r="6478" spans="6:9" x14ac:dyDescent="0.3">
      <c r="F6478" s="2">
        <v>6473</v>
      </c>
      <c r="G6478" s="12">
        <f ca="1"/>
        <v>0.38709950748141947</v>
      </c>
      <c r="H6478" s="12">
        <f ca="1"/>
        <v>0.6466035171406046</v>
      </c>
      <c r="I6478" s="12">
        <v>0.64729999999999999</v>
      </c>
    </row>
    <row r="6479" spans="6:9" x14ac:dyDescent="0.3">
      <c r="F6479" s="2">
        <v>6474</v>
      </c>
      <c r="G6479" s="12">
        <f ca="1"/>
        <v>0.3872181587834051</v>
      </c>
      <c r="H6479" s="12">
        <f ca="1"/>
        <v>0.64664605790497154</v>
      </c>
      <c r="I6479" s="12">
        <v>0.64739999999999998</v>
      </c>
    </row>
    <row r="6480" spans="6:9" x14ac:dyDescent="0.3">
      <c r="F6480" s="2">
        <v>6475</v>
      </c>
      <c r="G6480" s="12">
        <f ca="1"/>
        <v>0.38735825000078661</v>
      </c>
      <c r="H6480" s="12">
        <f ca="1"/>
        <v>0.64669628292419834</v>
      </c>
      <c r="I6480" s="12">
        <v>0.64749999999999996</v>
      </c>
    </row>
    <row r="6481" spans="6:9" x14ac:dyDescent="0.3">
      <c r="F6481" s="2">
        <v>6476</v>
      </c>
      <c r="G6481" s="12">
        <f ca="1"/>
        <v>0.38747238452873967</v>
      </c>
      <c r="H6481" s="12">
        <f ca="1"/>
        <v>0.64673719985741751</v>
      </c>
      <c r="I6481" s="12">
        <v>0.64759999999999995</v>
      </c>
    </row>
    <row r="6482" spans="6:9" x14ac:dyDescent="0.3">
      <c r="F6482" s="2">
        <v>6477</v>
      </c>
      <c r="G6482" s="12">
        <f ca="1"/>
        <v>0.38749618092155935</v>
      </c>
      <c r="H6482" s="12">
        <f ca="1"/>
        <v>0.64674573055569495</v>
      </c>
      <c r="I6482" s="12">
        <v>0.64770000000000005</v>
      </c>
    </row>
    <row r="6483" spans="6:9" x14ac:dyDescent="0.3">
      <c r="F6483" s="2">
        <v>6478</v>
      </c>
      <c r="G6483" s="12">
        <f ca="1"/>
        <v>0.38759825947966697</v>
      </c>
      <c r="H6483" s="12">
        <f ca="1"/>
        <v>0.64678232342798492</v>
      </c>
      <c r="I6483" s="12">
        <v>0.64780000000000004</v>
      </c>
    </row>
    <row r="6484" spans="6:9" x14ac:dyDescent="0.3">
      <c r="F6484" s="2">
        <v>6479</v>
      </c>
      <c r="G6484" s="12">
        <f ca="1"/>
        <v>0.38771396486864201</v>
      </c>
      <c r="H6484" s="12">
        <f ca="1"/>
        <v>0.6468237993161714</v>
      </c>
      <c r="I6484" s="12">
        <v>0.64790000000000003</v>
      </c>
    </row>
    <row r="6485" spans="6:9" x14ac:dyDescent="0.3">
      <c r="F6485" s="2">
        <v>6480</v>
      </c>
      <c r="G6485" s="12">
        <f ca="1"/>
        <v>0.38818210115691659</v>
      </c>
      <c r="H6485" s="12">
        <f ca="1"/>
        <v>0.64699158740675666</v>
      </c>
      <c r="I6485" s="12">
        <v>0.64800000000000002</v>
      </c>
    </row>
    <row r="6486" spans="6:9" x14ac:dyDescent="0.3">
      <c r="F6486" s="2">
        <v>6481</v>
      </c>
      <c r="G6486" s="12">
        <f ca="1"/>
        <v>0.38923417442197139</v>
      </c>
      <c r="H6486" s="12">
        <f ca="1"/>
        <v>0.64736854793730991</v>
      </c>
      <c r="I6486" s="12">
        <v>0.64810000000000001</v>
      </c>
    </row>
    <row r="6487" spans="6:9" x14ac:dyDescent="0.3">
      <c r="F6487" s="2">
        <v>6482</v>
      </c>
      <c r="G6487" s="12">
        <f ca="1"/>
        <v>0.38925920439026795</v>
      </c>
      <c r="H6487" s="12">
        <f ca="1"/>
        <v>0.64737751420350653</v>
      </c>
      <c r="I6487" s="12">
        <v>0.6482</v>
      </c>
    </row>
    <row r="6488" spans="6:9" x14ac:dyDescent="0.3">
      <c r="F6488" s="2">
        <v>6483</v>
      </c>
      <c r="G6488" s="12">
        <f ca="1"/>
        <v>0.38972628996206099</v>
      </c>
      <c r="H6488" s="12">
        <f ca="1"/>
        <v>0.64754481680402987</v>
      </c>
      <c r="I6488" s="12">
        <v>0.64829999999999999</v>
      </c>
    </row>
    <row r="6489" spans="6:9" x14ac:dyDescent="0.3">
      <c r="F6489" s="2">
        <v>6484</v>
      </c>
      <c r="G6489" s="12">
        <f ca="1"/>
        <v>0.39009803198549181</v>
      </c>
      <c r="H6489" s="12">
        <f ca="1"/>
        <v>0.64767794528754763</v>
      </c>
      <c r="I6489" s="12">
        <v>0.64839999999999998</v>
      </c>
    </row>
    <row r="6490" spans="6:9" x14ac:dyDescent="0.3">
      <c r="F6490" s="2">
        <v>6485</v>
      </c>
      <c r="G6490" s="12">
        <f ca="1"/>
        <v>0.39079974733256317</v>
      </c>
      <c r="H6490" s="12">
        <f ca="1"/>
        <v>0.64792918700332724</v>
      </c>
      <c r="I6490" s="12">
        <v>0.64849999999999997</v>
      </c>
    </row>
    <row r="6491" spans="6:9" x14ac:dyDescent="0.3">
      <c r="F6491" s="2">
        <v>6486</v>
      </c>
      <c r="G6491" s="12">
        <f ca="1"/>
        <v>0.39110030213953256</v>
      </c>
      <c r="H6491" s="12">
        <f ca="1"/>
        <v>0.64803677463103848</v>
      </c>
      <c r="I6491" s="12">
        <v>0.64859999999999995</v>
      </c>
    </row>
    <row r="6492" spans="6:9" x14ac:dyDescent="0.3">
      <c r="F6492" s="2">
        <v>6487</v>
      </c>
      <c r="G6492" s="12">
        <f ca="1"/>
        <v>0.39120341318686253</v>
      </c>
      <c r="H6492" s="12">
        <f ca="1"/>
        <v>0.64807368145855693</v>
      </c>
      <c r="I6492" s="12">
        <v>0.64870000000000005</v>
      </c>
    </row>
    <row r="6493" spans="6:9" x14ac:dyDescent="0.3">
      <c r="F6493" s="2">
        <v>6488</v>
      </c>
      <c r="G6493" s="12">
        <f ca="1"/>
        <v>0.39154127950743506</v>
      </c>
      <c r="H6493" s="12">
        <f ca="1"/>
        <v>0.64819460359910641</v>
      </c>
      <c r="I6493" s="12">
        <v>0.64880000000000004</v>
      </c>
    </row>
    <row r="6494" spans="6:9" x14ac:dyDescent="0.3">
      <c r="F6494" s="2">
        <v>6489</v>
      </c>
      <c r="G6494" s="12">
        <f ca="1"/>
        <v>0.39195004407926315</v>
      </c>
      <c r="H6494" s="12">
        <f ca="1"/>
        <v>0.64834087701191001</v>
      </c>
      <c r="I6494" s="12">
        <v>0.64890000000000003</v>
      </c>
    </row>
    <row r="6495" spans="6:9" x14ac:dyDescent="0.3">
      <c r="F6495" s="2">
        <v>6490</v>
      </c>
      <c r="G6495" s="12">
        <f ca="1"/>
        <v>0.39219217268318723</v>
      </c>
      <c r="H6495" s="12">
        <f ca="1"/>
        <v>0.64842750899110513</v>
      </c>
      <c r="I6495" s="12">
        <v>0.64900000000000002</v>
      </c>
    </row>
    <row r="6496" spans="6:9" x14ac:dyDescent="0.3">
      <c r="F6496" s="2">
        <v>6491</v>
      </c>
      <c r="G6496" s="12">
        <f ca="1"/>
        <v>0.3925510461035206</v>
      </c>
      <c r="H6496" s="12">
        <f ca="1"/>
        <v>0.64855589508279765</v>
      </c>
      <c r="I6496" s="12">
        <v>0.64910000000000001</v>
      </c>
    </row>
    <row r="6497" spans="6:9" x14ac:dyDescent="0.3">
      <c r="F6497" s="2">
        <v>6492</v>
      </c>
      <c r="G6497" s="12">
        <f ca="1"/>
        <v>0.39344603367531372</v>
      </c>
      <c r="H6497" s="12">
        <f ca="1"/>
        <v>0.6488759893199908</v>
      </c>
      <c r="I6497" s="12">
        <v>0.6492</v>
      </c>
    </row>
    <row r="6498" spans="6:9" x14ac:dyDescent="0.3">
      <c r="F6498" s="2">
        <v>6493</v>
      </c>
      <c r="G6498" s="12">
        <f ca="1"/>
        <v>0.39350021546734515</v>
      </c>
      <c r="H6498" s="12">
        <f ca="1"/>
        <v>0.64889536363833367</v>
      </c>
      <c r="I6498" s="12">
        <v>0.64929999999999999</v>
      </c>
    </row>
    <row r="6499" spans="6:9" x14ac:dyDescent="0.3">
      <c r="F6499" s="2">
        <v>6494</v>
      </c>
      <c r="G6499" s="12">
        <f ca="1"/>
        <v>0.39394810579558465</v>
      </c>
      <c r="H6499" s="12">
        <f ca="1"/>
        <v>0.64905550306346338</v>
      </c>
      <c r="I6499" s="12">
        <v>0.64939999999999998</v>
      </c>
    </row>
    <row r="6500" spans="6:9" x14ac:dyDescent="0.3">
      <c r="F6500" s="2">
        <v>6495</v>
      </c>
      <c r="G6500" s="12">
        <f ca="1"/>
        <v>0.39424879909674382</v>
      </c>
      <c r="H6500" s="12">
        <f ca="1"/>
        <v>0.64916299625985441</v>
      </c>
      <c r="I6500" s="12">
        <v>0.64949999999999997</v>
      </c>
    </row>
    <row r="6501" spans="6:9" x14ac:dyDescent="0.3">
      <c r="F6501" s="2">
        <v>6496</v>
      </c>
      <c r="G6501" s="12">
        <f ca="1"/>
        <v>0.39477494547954062</v>
      </c>
      <c r="H6501" s="12">
        <f ca="1"/>
        <v>0.64935105223070444</v>
      </c>
      <c r="I6501" s="12">
        <v>0.64959999999999996</v>
      </c>
    </row>
    <row r="6502" spans="6:9" x14ac:dyDescent="0.3">
      <c r="F6502" s="2">
        <v>6497</v>
      </c>
      <c r="G6502" s="12">
        <f ca="1"/>
        <v>0.39484272411506877</v>
      </c>
      <c r="H6502" s="12">
        <f ca="1"/>
        <v>0.64937527468994038</v>
      </c>
      <c r="I6502" s="12">
        <v>0.64970000000000006</v>
      </c>
    </row>
    <row r="6503" spans="6:9" x14ac:dyDescent="0.3">
      <c r="F6503" s="2">
        <v>6498</v>
      </c>
      <c r="G6503" s="12">
        <f ca="1"/>
        <v>0.39490952290100478</v>
      </c>
      <c r="H6503" s="12">
        <f ca="1"/>
        <v>0.64939914628747086</v>
      </c>
      <c r="I6503" s="12">
        <v>0.64980000000000004</v>
      </c>
    </row>
    <row r="6504" spans="6:9" x14ac:dyDescent="0.3">
      <c r="F6504" s="2">
        <v>6499</v>
      </c>
      <c r="G6504" s="12">
        <f ca="1"/>
        <v>0.39523688791553707</v>
      </c>
      <c r="H6504" s="12">
        <f ca="1"/>
        <v>0.64951612546444415</v>
      </c>
      <c r="I6504" s="12">
        <v>0.64990000000000003</v>
      </c>
    </row>
    <row r="6505" spans="6:9" x14ac:dyDescent="0.3">
      <c r="F6505" s="2">
        <v>6500</v>
      </c>
      <c r="G6505" s="12">
        <f ca="1"/>
        <v>0.39638900684539874</v>
      </c>
      <c r="H6505" s="12">
        <f ca="1"/>
        <v>0.6499276881526308</v>
      </c>
      <c r="I6505" s="12">
        <v>0.65</v>
      </c>
    </row>
    <row r="6506" spans="6:9" x14ac:dyDescent="0.3">
      <c r="F6506" s="2">
        <v>6501</v>
      </c>
      <c r="G6506" s="12">
        <f ca="1"/>
        <v>0.39642322143188546</v>
      </c>
      <c r="H6506" s="12">
        <f ca="1"/>
        <v>0.64993990726018669</v>
      </c>
      <c r="I6506" s="12">
        <v>0.65010000000000001</v>
      </c>
    </row>
    <row r="6507" spans="6:9" x14ac:dyDescent="0.3">
      <c r="F6507" s="2">
        <v>6502</v>
      </c>
      <c r="G6507" s="12">
        <f ca="1"/>
        <v>0.39656653259463359</v>
      </c>
      <c r="H6507" s="12">
        <f ca="1"/>
        <v>0.64999108624422663</v>
      </c>
      <c r="I6507" s="12">
        <v>0.6502</v>
      </c>
    </row>
    <row r="6508" spans="6:9" x14ac:dyDescent="0.3">
      <c r="F6508" s="2">
        <v>6503</v>
      </c>
      <c r="G6508" s="12">
        <f ca="1"/>
        <v>0.39697519100886114</v>
      </c>
      <c r="H6508" s="12">
        <f ca="1"/>
        <v>0.65013700818593012</v>
      </c>
      <c r="I6508" s="12">
        <v>0.65029999999999999</v>
      </c>
    </row>
    <row r="6509" spans="6:9" x14ac:dyDescent="0.3">
      <c r="F6509" s="2">
        <v>6504</v>
      </c>
      <c r="G6509" s="12">
        <f ca="1"/>
        <v>0.39710891526434061</v>
      </c>
      <c r="H6509" s="12">
        <f ca="1"/>
        <v>0.65018475228711947</v>
      </c>
      <c r="I6509" s="12">
        <v>0.65039999999999998</v>
      </c>
    </row>
    <row r="6510" spans="6:9" x14ac:dyDescent="0.3">
      <c r="F6510" s="2">
        <v>6505</v>
      </c>
      <c r="G6510" s="12">
        <f ca="1"/>
        <v>0.39713946416736745</v>
      </c>
      <c r="H6510" s="12">
        <f ca="1"/>
        <v>0.65019565889788455</v>
      </c>
      <c r="I6510" s="12">
        <v>0.65049999999999997</v>
      </c>
    </row>
    <row r="6511" spans="6:9" x14ac:dyDescent="0.3">
      <c r="F6511" s="2">
        <v>6506</v>
      </c>
      <c r="G6511" s="12">
        <f ca="1"/>
        <v>0.39715693360309845</v>
      </c>
      <c r="H6511" s="12">
        <f ca="1"/>
        <v>0.6502018957951079</v>
      </c>
      <c r="I6511" s="12">
        <v>0.65059999999999996</v>
      </c>
    </row>
    <row r="6512" spans="6:9" x14ac:dyDescent="0.3">
      <c r="F6512" s="2">
        <v>6507</v>
      </c>
      <c r="G6512" s="12">
        <f ca="1"/>
        <v>0.39738012590692817</v>
      </c>
      <c r="H6512" s="12">
        <f ca="1"/>
        <v>0.65028157526674668</v>
      </c>
      <c r="I6512" s="12">
        <v>0.65069999999999995</v>
      </c>
    </row>
    <row r="6513" spans="6:9" x14ac:dyDescent="0.3">
      <c r="F6513" s="2">
        <v>6508</v>
      </c>
      <c r="G6513" s="12">
        <f ca="1"/>
        <v>0.39779961431146182</v>
      </c>
      <c r="H6513" s="12">
        <f ca="1"/>
        <v>0.65043131157715761</v>
      </c>
      <c r="I6513" s="12">
        <v>0.65080000000000005</v>
      </c>
    </row>
    <row r="6514" spans="6:9" x14ac:dyDescent="0.3">
      <c r="F6514" s="2">
        <v>6509</v>
      </c>
      <c r="G6514" s="12">
        <f ca="1"/>
        <v>0.39841258537450575</v>
      </c>
      <c r="H6514" s="12">
        <f ca="1"/>
        <v>0.65065006283064997</v>
      </c>
      <c r="I6514" s="12">
        <v>0.65090000000000003</v>
      </c>
    </row>
    <row r="6515" spans="6:9" x14ac:dyDescent="0.3">
      <c r="F6515" s="2">
        <v>6510</v>
      </c>
      <c r="G6515" s="12">
        <f ca="1"/>
        <v>0.39850680994204785</v>
      </c>
      <c r="H6515" s="12">
        <f ca="1"/>
        <v>0.65068368366661256</v>
      </c>
      <c r="I6515" s="12">
        <v>0.65100000000000002</v>
      </c>
    </row>
    <row r="6516" spans="6:9" x14ac:dyDescent="0.3">
      <c r="F6516" s="2">
        <v>6511</v>
      </c>
      <c r="G6516" s="12">
        <f ca="1"/>
        <v>0.39880349583846347</v>
      </c>
      <c r="H6516" s="12">
        <f ca="1"/>
        <v>0.65078953702040099</v>
      </c>
      <c r="I6516" s="12">
        <v>0.65110000000000001</v>
      </c>
    </row>
    <row r="6517" spans="6:9" x14ac:dyDescent="0.3">
      <c r="F6517" s="2">
        <v>6512</v>
      </c>
      <c r="G6517" s="12">
        <f ca="1"/>
        <v>0.39880362834555766</v>
      </c>
      <c r="H6517" s="12">
        <f ca="1"/>
        <v>0.65078958429403888</v>
      </c>
      <c r="I6517" s="12">
        <v>0.6512</v>
      </c>
    </row>
    <row r="6518" spans="6:9" x14ac:dyDescent="0.3">
      <c r="F6518" s="2">
        <v>6513</v>
      </c>
      <c r="G6518" s="12">
        <f ca="1"/>
        <v>0.3988781074507925</v>
      </c>
      <c r="H6518" s="12">
        <f ca="1"/>
        <v>0.65081615526037473</v>
      </c>
      <c r="I6518" s="12">
        <v>0.65129999999999999</v>
      </c>
    </row>
    <row r="6519" spans="6:9" x14ac:dyDescent="0.3">
      <c r="F6519" s="2">
        <v>6514</v>
      </c>
      <c r="G6519" s="12">
        <f ca="1"/>
        <v>0.39931217472795066</v>
      </c>
      <c r="H6519" s="12">
        <f ca="1"/>
        <v>0.65097099493092525</v>
      </c>
      <c r="I6519" s="12">
        <v>0.65139999999999998</v>
      </c>
    </row>
    <row r="6520" spans="6:9" x14ac:dyDescent="0.3">
      <c r="F6520" s="2">
        <v>6515</v>
      </c>
      <c r="G6520" s="12">
        <f ca="1"/>
        <v>0.39935813523095098</v>
      </c>
      <c r="H6520" s="12">
        <f ca="1"/>
        <v>0.65098738817523949</v>
      </c>
      <c r="I6520" s="12">
        <v>0.65149999999999997</v>
      </c>
    </row>
    <row r="6521" spans="6:9" x14ac:dyDescent="0.3">
      <c r="F6521" s="2">
        <v>6516</v>
      </c>
      <c r="G6521" s="12">
        <f ca="1"/>
        <v>0.39999856048492849</v>
      </c>
      <c r="H6521" s="12">
        <f ca="1"/>
        <v>0.6512157818701052</v>
      </c>
      <c r="I6521" s="12">
        <v>0.65159999999999996</v>
      </c>
    </row>
    <row r="6522" spans="6:9" x14ac:dyDescent="0.3">
      <c r="F6522" s="2">
        <v>6517</v>
      </c>
      <c r="G6522" s="12">
        <f ca="1"/>
        <v>0.40066925288731903</v>
      </c>
      <c r="H6522" s="12">
        <f ca="1"/>
        <v>0.65145490178517751</v>
      </c>
      <c r="I6522" s="12">
        <v>0.65169999999999995</v>
      </c>
    </row>
    <row r="6523" spans="6:9" x14ac:dyDescent="0.3">
      <c r="F6523" s="2">
        <v>6518</v>
      </c>
      <c r="G6523" s="12">
        <f ca="1"/>
        <v>0.40075250932230705</v>
      </c>
      <c r="H6523" s="12">
        <f ca="1"/>
        <v>0.65148458009658616</v>
      </c>
      <c r="I6523" s="12">
        <v>0.65180000000000005</v>
      </c>
    </row>
    <row r="6524" spans="6:9" x14ac:dyDescent="0.3">
      <c r="F6524" s="2">
        <v>6519</v>
      </c>
      <c r="G6524" s="12">
        <f ca="1"/>
        <v>0.40080186964828163</v>
      </c>
      <c r="H6524" s="12">
        <f ca="1"/>
        <v>0.65150217500061358</v>
      </c>
      <c r="I6524" s="12">
        <v>0.65190000000000003</v>
      </c>
    </row>
    <row r="6525" spans="6:9" x14ac:dyDescent="0.3">
      <c r="F6525" s="2">
        <v>6520</v>
      </c>
      <c r="G6525" s="12">
        <f ca="1"/>
        <v>0.40107366993760718</v>
      </c>
      <c r="H6525" s="12">
        <f ca="1"/>
        <v>0.6515990537518368</v>
      </c>
      <c r="I6525" s="12">
        <v>0.65200000000000002</v>
      </c>
    </row>
    <row r="6526" spans="6:9" x14ac:dyDescent="0.3">
      <c r="F6526" s="2">
        <v>6521</v>
      </c>
      <c r="G6526" s="12">
        <f ca="1"/>
        <v>0.40146630912111009</v>
      </c>
      <c r="H6526" s="12">
        <f ca="1"/>
        <v>0.65173898335519531</v>
      </c>
      <c r="I6526" s="12">
        <v>0.65210000000000001</v>
      </c>
    </row>
    <row r="6527" spans="6:9" x14ac:dyDescent="0.3">
      <c r="F6527" s="2">
        <v>6522</v>
      </c>
      <c r="G6527" s="12">
        <f ca="1"/>
        <v>0.40168450023338897</v>
      </c>
      <c r="H6527" s="12">
        <f ca="1"/>
        <v>0.65181673245737159</v>
      </c>
      <c r="I6527" s="12">
        <v>0.6522</v>
      </c>
    </row>
    <row r="6528" spans="6:9" x14ac:dyDescent="0.3">
      <c r="F6528" s="2">
        <v>6523</v>
      </c>
      <c r="G6528" s="12">
        <f ca="1"/>
        <v>0.40182595058467446</v>
      </c>
      <c r="H6528" s="12">
        <f ca="1"/>
        <v>0.65186713220945003</v>
      </c>
      <c r="I6528" s="12">
        <v>0.65229999999999999</v>
      </c>
    </row>
    <row r="6529" spans="6:9" x14ac:dyDescent="0.3">
      <c r="F6529" s="2">
        <v>6524</v>
      </c>
      <c r="G6529" s="12">
        <f ca="1"/>
        <v>0.40190317044052226</v>
      </c>
      <c r="H6529" s="12">
        <f ca="1"/>
        <v>0.65189464487714432</v>
      </c>
      <c r="I6529" s="12">
        <v>0.65239999999999998</v>
      </c>
    </row>
    <row r="6530" spans="6:9" x14ac:dyDescent="0.3">
      <c r="F6530" s="2">
        <v>6525</v>
      </c>
      <c r="G6530" s="12">
        <f ca="1"/>
        <v>0.40237818679958853</v>
      </c>
      <c r="H6530" s="12">
        <f ca="1"/>
        <v>0.65206386815188966</v>
      </c>
      <c r="I6530" s="12">
        <v>0.65249999999999997</v>
      </c>
    </row>
    <row r="6531" spans="6:9" x14ac:dyDescent="0.3">
      <c r="F6531" s="2">
        <v>6526</v>
      </c>
      <c r="G6531" s="12">
        <f ca="1"/>
        <v>0.40259175270385861</v>
      </c>
      <c r="H6531" s="12">
        <f ca="1"/>
        <v>0.65213993901316736</v>
      </c>
      <c r="I6531" s="12">
        <v>0.65259999999999996</v>
      </c>
    </row>
    <row r="6532" spans="6:9" x14ac:dyDescent="0.3">
      <c r="F6532" s="2">
        <v>6527</v>
      </c>
      <c r="G6532" s="12">
        <f ca="1"/>
        <v>0.40286293721251887</v>
      </c>
      <c r="H6532" s="12">
        <f ca="1"/>
        <v>0.65223652306427349</v>
      </c>
      <c r="I6532" s="12">
        <v>0.65269999999999995</v>
      </c>
    </row>
    <row r="6533" spans="6:9" x14ac:dyDescent="0.3">
      <c r="F6533" s="2">
        <v>6528</v>
      </c>
      <c r="G6533" s="12">
        <f ca="1"/>
        <v>0.40316643353172971</v>
      </c>
      <c r="H6533" s="12">
        <f ca="1"/>
        <v>0.65234460162433328</v>
      </c>
      <c r="I6533" s="12">
        <v>0.65280000000000005</v>
      </c>
    </row>
    <row r="6534" spans="6:9" x14ac:dyDescent="0.3">
      <c r="F6534" s="2">
        <v>6529</v>
      </c>
      <c r="G6534" s="12">
        <f ca="1"/>
        <v>0.40401701679982654</v>
      </c>
      <c r="H6534" s="12">
        <f ca="1"/>
        <v>0.65264742789605135</v>
      </c>
      <c r="I6534" s="12">
        <v>0.65290000000000004</v>
      </c>
    </row>
    <row r="6535" spans="6:9" x14ac:dyDescent="0.3">
      <c r="F6535" s="2">
        <v>6530</v>
      </c>
      <c r="G6535" s="12">
        <f ca="1"/>
        <v>0.40460889757369128</v>
      </c>
      <c r="H6535" s="12">
        <f ca="1"/>
        <v>0.65285808397977818</v>
      </c>
      <c r="I6535" s="12">
        <v>0.65300000000000002</v>
      </c>
    </row>
    <row r="6536" spans="6:9" x14ac:dyDescent="0.3">
      <c r="F6536" s="2">
        <v>6531</v>
      </c>
      <c r="G6536" s="12">
        <f ca="1"/>
        <v>0.40471650269045706</v>
      </c>
      <c r="H6536" s="12">
        <f ca="1"/>
        <v>0.6528963758172821</v>
      </c>
      <c r="I6536" s="12">
        <v>0.65310000000000001</v>
      </c>
    </row>
    <row r="6537" spans="6:9" x14ac:dyDescent="0.3">
      <c r="F6537" s="2">
        <v>6532</v>
      </c>
      <c r="G6537" s="12">
        <f ca="1"/>
        <v>0.40517289952956964</v>
      </c>
      <c r="H6537" s="12">
        <f ca="1"/>
        <v>0.65305876692852638</v>
      </c>
      <c r="I6537" s="12">
        <v>0.6532</v>
      </c>
    </row>
    <row r="6538" spans="6:9" x14ac:dyDescent="0.3">
      <c r="F6538" s="2">
        <v>6533</v>
      </c>
      <c r="G6538" s="12">
        <f ca="1"/>
        <v>0.40528864632828571</v>
      </c>
      <c r="H6538" s="12">
        <f ca="1"/>
        <v>0.65309994577248365</v>
      </c>
      <c r="I6538" s="12">
        <v>0.65329999999999999</v>
      </c>
    </row>
    <row r="6539" spans="6:9" x14ac:dyDescent="0.3">
      <c r="F6539" s="2">
        <v>6534</v>
      </c>
      <c r="G6539" s="12">
        <f ca="1"/>
        <v>0.40578213968883459</v>
      </c>
      <c r="H6539" s="12">
        <f ca="1"/>
        <v>0.65327549075995961</v>
      </c>
      <c r="I6539" s="12">
        <v>0.65339999999999998</v>
      </c>
    </row>
    <row r="6540" spans="6:9" x14ac:dyDescent="0.3">
      <c r="F6540" s="2">
        <v>6535</v>
      </c>
      <c r="G6540" s="12">
        <f ca="1"/>
        <v>0.4062538120059862</v>
      </c>
      <c r="H6540" s="12">
        <f ca="1"/>
        <v>0.65344323803510862</v>
      </c>
      <c r="I6540" s="12">
        <v>0.65349999999999997</v>
      </c>
    </row>
    <row r="6541" spans="6:9" x14ac:dyDescent="0.3">
      <c r="F6541" s="2">
        <v>6536</v>
      </c>
      <c r="G6541" s="12">
        <f ca="1"/>
        <v>0.40643903044125973</v>
      </c>
      <c r="H6541" s="12">
        <f ca="1"/>
        <v>0.65350910029104081</v>
      </c>
      <c r="I6541" s="12">
        <v>0.65359999999999996</v>
      </c>
    </row>
    <row r="6542" spans="6:9" x14ac:dyDescent="0.3">
      <c r="F6542" s="2">
        <v>6537</v>
      </c>
      <c r="G6542" s="12">
        <f ca="1"/>
        <v>0.40649424558903802</v>
      </c>
      <c r="H6542" s="12">
        <f ca="1"/>
        <v>0.65352873333638883</v>
      </c>
      <c r="I6542" s="12">
        <v>0.65369999999999995</v>
      </c>
    </row>
    <row r="6543" spans="6:9" x14ac:dyDescent="0.3">
      <c r="F6543" s="2">
        <v>6538</v>
      </c>
      <c r="G6543" s="12">
        <f ca="1"/>
        <v>0.40697485949070678</v>
      </c>
      <c r="H6543" s="12">
        <f ca="1"/>
        <v>0.6536996067760299</v>
      </c>
      <c r="I6543" s="12">
        <v>0.65380000000000005</v>
      </c>
    </row>
    <row r="6544" spans="6:9" x14ac:dyDescent="0.3">
      <c r="F6544" s="2">
        <v>6539</v>
      </c>
      <c r="G6544" s="12">
        <f ca="1"/>
        <v>0.40723248696183345</v>
      </c>
      <c r="H6544" s="12">
        <f ca="1"/>
        <v>0.6537911866032533</v>
      </c>
      <c r="I6544" s="12">
        <v>0.65390000000000004</v>
      </c>
    </row>
    <row r="6545" spans="6:9" x14ac:dyDescent="0.3">
      <c r="F6545" s="2">
        <v>6540</v>
      </c>
      <c r="G6545" s="12">
        <f ca="1"/>
        <v>0.40724541586106239</v>
      </c>
      <c r="H6545" s="12">
        <f ca="1"/>
        <v>0.6537957822148458</v>
      </c>
      <c r="I6545" s="12">
        <v>0.65400000000000003</v>
      </c>
    </row>
    <row r="6546" spans="6:9" x14ac:dyDescent="0.3">
      <c r="F6546" s="2">
        <v>6541</v>
      </c>
      <c r="G6546" s="12">
        <f ca="1"/>
        <v>0.40748298849085385</v>
      </c>
      <c r="H6546" s="12">
        <f ca="1"/>
        <v>0.65388022337600993</v>
      </c>
      <c r="I6546" s="12">
        <v>0.65410000000000001</v>
      </c>
    </row>
    <row r="6547" spans="6:9" x14ac:dyDescent="0.3">
      <c r="F6547" s="2">
        <v>6542</v>
      </c>
      <c r="G6547" s="12">
        <f ca="1"/>
        <v>0.40774090494812087</v>
      </c>
      <c r="H6547" s="12">
        <f ca="1"/>
        <v>0.65397188539231599</v>
      </c>
      <c r="I6547" s="12">
        <v>0.6542</v>
      </c>
    </row>
    <row r="6548" spans="6:9" x14ac:dyDescent="0.3">
      <c r="F6548" s="2">
        <v>6543</v>
      </c>
      <c r="G6548" s="12">
        <f ca="1"/>
        <v>0.40813122442644961</v>
      </c>
      <c r="H6548" s="12">
        <f ca="1"/>
        <v>0.6541105828397058</v>
      </c>
      <c r="I6548" s="12">
        <v>0.65429999999999999</v>
      </c>
    </row>
    <row r="6549" spans="6:9" x14ac:dyDescent="0.3">
      <c r="F6549" s="2">
        <v>6544</v>
      </c>
      <c r="G6549" s="12">
        <f ca="1"/>
        <v>0.40850533058791266</v>
      </c>
      <c r="H6549" s="12">
        <f ca="1"/>
        <v>0.65424349655717162</v>
      </c>
      <c r="I6549" s="12">
        <v>0.65439999999999998</v>
      </c>
    </row>
    <row r="6550" spans="6:9" x14ac:dyDescent="0.3">
      <c r="F6550" s="2">
        <v>6545</v>
      </c>
      <c r="G6550" s="12">
        <f ca="1"/>
        <v>0.40869355541220903</v>
      </c>
      <c r="H6550" s="12">
        <f ca="1"/>
        <v>0.65431036140834675</v>
      </c>
      <c r="I6550" s="12">
        <v>0.65449999999999997</v>
      </c>
    </row>
    <row r="6551" spans="6:9" x14ac:dyDescent="0.3">
      <c r="F6551" s="2">
        <v>6546</v>
      </c>
      <c r="G6551" s="12">
        <f ca="1"/>
        <v>0.40899564825940443</v>
      </c>
      <c r="H6551" s="12">
        <f ca="1"/>
        <v>0.65441766502033094</v>
      </c>
      <c r="I6551" s="12">
        <v>0.65459999999999996</v>
      </c>
    </row>
    <row r="6552" spans="6:9" x14ac:dyDescent="0.3">
      <c r="F6552" s="2">
        <v>6547</v>
      </c>
      <c r="G6552" s="12">
        <f ca="1"/>
        <v>0.40957273750198037</v>
      </c>
      <c r="H6552" s="12">
        <f ca="1"/>
        <v>0.65462260768698521</v>
      </c>
      <c r="I6552" s="12">
        <v>0.65469999999999995</v>
      </c>
    </row>
    <row r="6553" spans="6:9" x14ac:dyDescent="0.3">
      <c r="F6553" s="2">
        <v>6548</v>
      </c>
      <c r="G6553" s="12">
        <f ca="1"/>
        <v>0.40978080216210339</v>
      </c>
      <c r="H6553" s="12">
        <f ca="1"/>
        <v>0.65469648518874624</v>
      </c>
      <c r="I6553" s="12">
        <v>0.65480000000000005</v>
      </c>
    </row>
    <row r="6554" spans="6:9" x14ac:dyDescent="0.3">
      <c r="F6554" s="2">
        <v>6549</v>
      </c>
      <c r="G6554" s="12">
        <f ca="1"/>
        <v>0.40978559875845261</v>
      </c>
      <c r="H6554" s="12">
        <f ca="1"/>
        <v>0.6546981882354741</v>
      </c>
      <c r="I6554" s="12">
        <v>0.65490000000000004</v>
      </c>
    </row>
    <row r="6555" spans="6:9" x14ac:dyDescent="0.3">
      <c r="F6555" s="2">
        <v>6550</v>
      </c>
      <c r="G6555" s="12">
        <f ca="1"/>
        <v>0.41032998377475122</v>
      </c>
      <c r="H6555" s="12">
        <f ca="1"/>
        <v>0.65489145032293106</v>
      </c>
      <c r="I6555" s="12">
        <v>0.65500000000000003</v>
      </c>
    </row>
    <row r="6556" spans="6:9" x14ac:dyDescent="0.3">
      <c r="F6556" s="2">
        <v>6551</v>
      </c>
      <c r="G6556" s="12">
        <f ca="1"/>
        <v>0.41037450530238201</v>
      </c>
      <c r="H6556" s="12">
        <f ca="1"/>
        <v>0.6549072538424594</v>
      </c>
      <c r="I6556" s="12">
        <v>0.65510000000000002</v>
      </c>
    </row>
    <row r="6557" spans="6:9" x14ac:dyDescent="0.3">
      <c r="F6557" s="2">
        <v>6552</v>
      </c>
      <c r="G6557" s="12">
        <f ca="1"/>
        <v>0.41047036223969968</v>
      </c>
      <c r="H6557" s="12">
        <f ca="1"/>
        <v>0.65494127850103556</v>
      </c>
      <c r="I6557" s="12">
        <v>0.6552</v>
      </c>
    </row>
    <row r="6558" spans="6:9" x14ac:dyDescent="0.3">
      <c r="F6558" s="2">
        <v>6553</v>
      </c>
      <c r="G6558" s="12">
        <f ca="1"/>
        <v>0.41047626875821319</v>
      </c>
      <c r="H6558" s="12">
        <f ca="1"/>
        <v>0.65494337498712474</v>
      </c>
      <c r="I6558" s="12">
        <v>0.65529999999999999</v>
      </c>
    </row>
    <row r="6559" spans="6:9" x14ac:dyDescent="0.3">
      <c r="F6559" s="2">
        <v>6554</v>
      </c>
      <c r="G6559" s="12">
        <f ca="1"/>
        <v>0.41070401340416957</v>
      </c>
      <c r="H6559" s="12">
        <f ca="1"/>
        <v>0.65502420749597356</v>
      </c>
      <c r="I6559" s="12">
        <v>0.65539999999999998</v>
      </c>
    </row>
    <row r="6560" spans="6:9" x14ac:dyDescent="0.3">
      <c r="F6560" s="2">
        <v>6555</v>
      </c>
      <c r="G6560" s="12">
        <f ca="1"/>
        <v>0.41125101199748743</v>
      </c>
      <c r="H6560" s="12">
        <f ca="1"/>
        <v>0.6552183181314567</v>
      </c>
      <c r="I6560" s="12">
        <v>0.65549999999999997</v>
      </c>
    </row>
    <row r="6561" spans="6:9" x14ac:dyDescent="0.3">
      <c r="F6561" s="2">
        <v>6556</v>
      </c>
      <c r="G6561" s="12">
        <f ca="1"/>
        <v>0.41134744817208391</v>
      </c>
      <c r="H6561" s="12">
        <f ca="1"/>
        <v>0.65525253505525161</v>
      </c>
      <c r="I6561" s="12">
        <v>0.65559999999999996</v>
      </c>
    </row>
    <row r="6562" spans="6:9" x14ac:dyDescent="0.3">
      <c r="F6562" s="2">
        <v>6557</v>
      </c>
      <c r="G6562" s="12">
        <f ca="1"/>
        <v>0.41147350208376854</v>
      </c>
      <c r="H6562" s="12">
        <f ca="1"/>
        <v>0.65529725855876519</v>
      </c>
      <c r="I6562" s="12">
        <v>0.65569999999999995</v>
      </c>
    </row>
    <row r="6563" spans="6:9" x14ac:dyDescent="0.3">
      <c r="F6563" s="2">
        <v>6558</v>
      </c>
      <c r="G6563" s="12">
        <f ca="1"/>
        <v>0.41246786693106674</v>
      </c>
      <c r="H6563" s="12">
        <f ca="1"/>
        <v>0.65564996784635521</v>
      </c>
      <c r="I6563" s="12">
        <v>0.65580000000000005</v>
      </c>
    </row>
    <row r="6564" spans="6:9" x14ac:dyDescent="0.3">
      <c r="F6564" s="2">
        <v>6559</v>
      </c>
      <c r="G6564" s="12">
        <f ca="1"/>
        <v>0.41264225748135119</v>
      </c>
      <c r="H6564" s="12">
        <f ca="1"/>
        <v>0.65571180947623853</v>
      </c>
      <c r="I6564" s="12">
        <v>0.65590000000000004</v>
      </c>
    </row>
    <row r="6565" spans="6:9" x14ac:dyDescent="0.3">
      <c r="F6565" s="2">
        <v>6560</v>
      </c>
      <c r="G6565" s="12">
        <f ca="1"/>
        <v>0.41319238811276965</v>
      </c>
      <c r="H6565" s="12">
        <f ca="1"/>
        <v>0.65590686289659716</v>
      </c>
      <c r="I6565" s="12">
        <v>0.65600000000000003</v>
      </c>
    </row>
    <row r="6566" spans="6:9" x14ac:dyDescent="0.3">
      <c r="F6566" s="2">
        <v>6561</v>
      </c>
      <c r="G6566" s="12">
        <f ca="1"/>
        <v>0.41319254192981952</v>
      </c>
      <c r="H6566" s="12">
        <f ca="1"/>
        <v>0.65590691742701712</v>
      </c>
      <c r="I6566" s="12">
        <v>0.65610000000000002</v>
      </c>
    </row>
    <row r="6567" spans="6:9" x14ac:dyDescent="0.3">
      <c r="F6567" s="2">
        <v>6562</v>
      </c>
      <c r="G6567" s="12">
        <f ca="1"/>
        <v>0.4132298881942727</v>
      </c>
      <c r="H6567" s="12">
        <f ca="1"/>
        <v>0.65592015711940421</v>
      </c>
      <c r="I6567" s="12">
        <v>0.65620000000000001</v>
      </c>
    </row>
    <row r="6568" spans="6:9" x14ac:dyDescent="0.3">
      <c r="F6568" s="2">
        <v>6563</v>
      </c>
      <c r="G6568" s="12">
        <f ca="1"/>
        <v>0.41386495836771708</v>
      </c>
      <c r="H6568" s="12">
        <f ca="1"/>
        <v>0.65614526316424193</v>
      </c>
      <c r="I6568" s="12">
        <v>0.65629999999999999</v>
      </c>
    </row>
    <row r="6569" spans="6:9" x14ac:dyDescent="0.3">
      <c r="F6569" s="2">
        <v>6564</v>
      </c>
      <c r="G6569" s="12">
        <f ca="1"/>
        <v>0.41386604575781144</v>
      </c>
      <c r="H6569" s="12">
        <f ca="1"/>
        <v>0.65614564854410085</v>
      </c>
      <c r="I6569" s="12">
        <v>0.65639999999999998</v>
      </c>
    </row>
    <row r="6570" spans="6:9" x14ac:dyDescent="0.3">
      <c r="F6570" s="2">
        <v>6565</v>
      </c>
      <c r="G6570" s="12">
        <f ca="1"/>
        <v>0.41439465406621279</v>
      </c>
      <c r="H6570" s="12">
        <f ca="1"/>
        <v>0.65633296939564323</v>
      </c>
      <c r="I6570" s="12">
        <v>0.65649999999999997</v>
      </c>
    </row>
    <row r="6571" spans="6:9" x14ac:dyDescent="0.3">
      <c r="F6571" s="2">
        <v>6566</v>
      </c>
      <c r="G6571" s="12">
        <f ca="1"/>
        <v>0.414503361749887</v>
      </c>
      <c r="H6571" s="12">
        <f ca="1"/>
        <v>0.65637148621184849</v>
      </c>
      <c r="I6571" s="12">
        <v>0.65659999999999996</v>
      </c>
    </row>
    <row r="6572" spans="6:9" x14ac:dyDescent="0.3">
      <c r="F6572" s="2">
        <v>6567</v>
      </c>
      <c r="G6572" s="12">
        <f ca="1"/>
        <v>0.41471581835982085</v>
      </c>
      <c r="H6572" s="12">
        <f ca="1"/>
        <v>0.65644675746096293</v>
      </c>
      <c r="I6572" s="12">
        <v>0.65669999999999995</v>
      </c>
    </row>
    <row r="6573" spans="6:9" x14ac:dyDescent="0.3">
      <c r="F6573" s="2">
        <v>6568</v>
      </c>
      <c r="G6573" s="12">
        <f ca="1"/>
        <v>0.41475119627543394</v>
      </c>
      <c r="H6573" s="12">
        <f ca="1"/>
        <v>0.6564592908056972</v>
      </c>
      <c r="I6573" s="12">
        <v>0.65680000000000005</v>
      </c>
    </row>
    <row r="6574" spans="6:9" x14ac:dyDescent="0.3">
      <c r="F6574" s="2">
        <v>6569</v>
      </c>
      <c r="G6574" s="12">
        <f ca="1"/>
        <v>0.41477630582608455</v>
      </c>
      <c r="H6574" s="12">
        <f ca="1"/>
        <v>0.65646818625304482</v>
      </c>
      <c r="I6574" s="12">
        <v>0.65690000000000004</v>
      </c>
    </row>
    <row r="6575" spans="6:9" x14ac:dyDescent="0.3">
      <c r="F6575" s="2">
        <v>6570</v>
      </c>
      <c r="G6575" s="12">
        <f ca="1"/>
        <v>0.41482415981218235</v>
      </c>
      <c r="H6575" s="12">
        <f ca="1"/>
        <v>0.65648513899162353</v>
      </c>
      <c r="I6575" s="12">
        <v>0.65700000000000003</v>
      </c>
    </row>
    <row r="6576" spans="6:9" x14ac:dyDescent="0.3">
      <c r="F6576" s="2">
        <v>6571</v>
      </c>
      <c r="G6576" s="12">
        <f ca="1"/>
        <v>0.41500887457115071</v>
      </c>
      <c r="H6576" s="12">
        <f ca="1"/>
        <v>0.65655057257233473</v>
      </c>
      <c r="I6576" s="12">
        <v>0.65710000000000002</v>
      </c>
    </row>
    <row r="6577" spans="6:9" x14ac:dyDescent="0.3">
      <c r="F6577" s="2">
        <v>6572</v>
      </c>
      <c r="G6577" s="12">
        <f ca="1"/>
        <v>0.41557836490527822</v>
      </c>
      <c r="H6577" s="12">
        <f ca="1"/>
        <v>0.65675227537242498</v>
      </c>
      <c r="I6577" s="12">
        <v>0.65720000000000001</v>
      </c>
    </row>
    <row r="6578" spans="6:9" x14ac:dyDescent="0.3">
      <c r="F6578" s="2">
        <v>6573</v>
      </c>
      <c r="G6578" s="12">
        <f ca="1"/>
        <v>0.41585781143312772</v>
      </c>
      <c r="H6578" s="12">
        <f ca="1"/>
        <v>0.65685123122063893</v>
      </c>
      <c r="I6578" s="12">
        <v>0.6573</v>
      </c>
    </row>
    <row r="6579" spans="6:9" x14ac:dyDescent="0.3">
      <c r="F6579" s="2">
        <v>6574</v>
      </c>
      <c r="G6579" s="12">
        <f ca="1"/>
        <v>0.41604675312815464</v>
      </c>
      <c r="H6579" s="12">
        <f ca="1"/>
        <v>0.65691813102116758</v>
      </c>
      <c r="I6579" s="12">
        <v>0.65739999999999998</v>
      </c>
    </row>
    <row r="6580" spans="6:9" x14ac:dyDescent="0.3">
      <c r="F6580" s="2">
        <v>6575</v>
      </c>
      <c r="G6580" s="12">
        <f ca="1"/>
        <v>0.41617841891818053</v>
      </c>
      <c r="H6580" s="12">
        <f ca="1"/>
        <v>0.65696474741210831</v>
      </c>
      <c r="I6580" s="12">
        <v>0.65749999999999997</v>
      </c>
    </row>
    <row r="6581" spans="6:9" x14ac:dyDescent="0.3">
      <c r="F6581" s="2">
        <v>6576</v>
      </c>
      <c r="G6581" s="12">
        <f ca="1"/>
        <v>0.41637690563861823</v>
      </c>
      <c r="H6581" s="12">
        <f ca="1"/>
        <v>0.65703501659296526</v>
      </c>
      <c r="I6581" s="12">
        <v>0.65759999999999996</v>
      </c>
    </row>
    <row r="6582" spans="6:9" x14ac:dyDescent="0.3">
      <c r="F6582" s="2">
        <v>6577</v>
      </c>
      <c r="G6582" s="12">
        <f ca="1"/>
        <v>0.4165827235618384</v>
      </c>
      <c r="H6582" s="12">
        <f ca="1"/>
        <v>0.65710787456871533</v>
      </c>
      <c r="I6582" s="12">
        <v>0.65769999999999995</v>
      </c>
    </row>
    <row r="6583" spans="6:9" x14ac:dyDescent="0.3">
      <c r="F6583" s="2">
        <v>6578</v>
      </c>
      <c r="G6583" s="12">
        <f ca="1"/>
        <v>0.41686703929514912</v>
      </c>
      <c r="H6583" s="12">
        <f ca="1"/>
        <v>0.65720850906110528</v>
      </c>
      <c r="I6583" s="12">
        <v>0.65780000000000005</v>
      </c>
    </row>
    <row r="6584" spans="6:9" x14ac:dyDescent="0.3">
      <c r="F6584" s="2">
        <v>6579</v>
      </c>
      <c r="G6584" s="12">
        <f ca="1"/>
        <v>0.41694251298078572</v>
      </c>
      <c r="H6584" s="12">
        <f ca="1"/>
        <v>0.65723522105566368</v>
      </c>
      <c r="I6584" s="12">
        <v>0.65790000000000004</v>
      </c>
    </row>
    <row r="6585" spans="6:9" x14ac:dyDescent="0.3">
      <c r="F6585" s="2">
        <v>6580</v>
      </c>
      <c r="G6585" s="12">
        <f ca="1"/>
        <v>0.41715213143766255</v>
      </c>
      <c r="H6585" s="12">
        <f ca="1"/>
        <v>0.65730940541802596</v>
      </c>
      <c r="I6585" s="12">
        <v>0.65800000000000003</v>
      </c>
    </row>
    <row r="6586" spans="6:9" x14ac:dyDescent="0.3">
      <c r="F6586" s="2">
        <v>6581</v>
      </c>
      <c r="G6586" s="12">
        <f ca="1"/>
        <v>0.41737081385796077</v>
      </c>
      <c r="H6586" s="12">
        <f ca="1"/>
        <v>0.65738679005925138</v>
      </c>
      <c r="I6586" s="12">
        <v>0.65810000000000002</v>
      </c>
    </row>
    <row r="6587" spans="6:9" x14ac:dyDescent="0.3">
      <c r="F6587" s="2">
        <v>6582</v>
      </c>
      <c r="G6587" s="12">
        <f ca="1"/>
        <v>0.41813675748691886</v>
      </c>
      <c r="H6587" s="12">
        <f ca="1"/>
        <v>0.65765777252504343</v>
      </c>
      <c r="I6587" s="12">
        <v>0.65820000000000001</v>
      </c>
    </row>
    <row r="6588" spans="6:9" x14ac:dyDescent="0.3">
      <c r="F6588" s="2">
        <v>6583</v>
      </c>
      <c r="G6588" s="12">
        <f ca="1"/>
        <v>0.41832071737216625</v>
      </c>
      <c r="H6588" s="12">
        <f ca="1"/>
        <v>0.65772284155145422</v>
      </c>
      <c r="I6588" s="12">
        <v>0.6583</v>
      </c>
    </row>
    <row r="6589" spans="6:9" x14ac:dyDescent="0.3">
      <c r="F6589" s="2">
        <v>6584</v>
      </c>
      <c r="G6589" s="12">
        <f ca="1"/>
        <v>0.41845574813312614</v>
      </c>
      <c r="H6589" s="12">
        <f ca="1"/>
        <v>0.65777060025943379</v>
      </c>
      <c r="I6589" s="12">
        <v>0.65839999999999999</v>
      </c>
    </row>
    <row r="6590" spans="6:9" x14ac:dyDescent="0.3">
      <c r="F6590" s="2">
        <v>6585</v>
      </c>
      <c r="G6590" s="12">
        <f ca="1"/>
        <v>0.41881302076592009</v>
      </c>
      <c r="H6590" s="12">
        <f ca="1"/>
        <v>0.65789694909278906</v>
      </c>
      <c r="I6590" s="12">
        <v>0.65849999999999997</v>
      </c>
    </row>
    <row r="6591" spans="6:9" x14ac:dyDescent="0.3">
      <c r="F6591" s="2">
        <v>6586</v>
      </c>
      <c r="G6591" s="12">
        <f ca="1"/>
        <v>0.41894221136713133</v>
      </c>
      <c r="H6591" s="12">
        <f ca="1"/>
        <v>0.65794263208970505</v>
      </c>
      <c r="I6591" s="12">
        <v>0.65859999999999996</v>
      </c>
    </row>
    <row r="6592" spans="6:9" x14ac:dyDescent="0.3">
      <c r="F6592" s="2">
        <v>6587</v>
      </c>
      <c r="G6592" s="12">
        <f ca="1"/>
        <v>0.41895282827532626</v>
      </c>
      <c r="H6592" s="12">
        <f ca="1"/>
        <v>0.65794638620824442</v>
      </c>
      <c r="I6592" s="12">
        <v>0.65869999999999995</v>
      </c>
    </row>
    <row r="6593" spans="6:9" x14ac:dyDescent="0.3">
      <c r="F6593" s="2">
        <v>6588</v>
      </c>
      <c r="G6593" s="12">
        <f ca="1"/>
        <v>0.41907753083437643</v>
      </c>
      <c r="H6593" s="12">
        <f ca="1"/>
        <v>0.65799047944459899</v>
      </c>
      <c r="I6593" s="12">
        <v>0.65880000000000005</v>
      </c>
    </row>
    <row r="6594" spans="6:9" x14ac:dyDescent="0.3">
      <c r="F6594" s="2">
        <v>6589</v>
      </c>
      <c r="G6594" s="12">
        <f ca="1"/>
        <v>0.41932301745108741</v>
      </c>
      <c r="H6594" s="12">
        <f ca="1"/>
        <v>0.65807727310625885</v>
      </c>
      <c r="I6594" s="12">
        <v>0.65890000000000004</v>
      </c>
    </row>
    <row r="6595" spans="6:9" x14ac:dyDescent="0.3">
      <c r="F6595" s="2">
        <v>6590</v>
      </c>
      <c r="G6595" s="12">
        <f ca="1"/>
        <v>0.41957835180473735</v>
      </c>
      <c r="H6595" s="12">
        <f ca="1"/>
        <v>0.65816753826384777</v>
      </c>
      <c r="I6595" s="12">
        <v>0.65900000000000003</v>
      </c>
    </row>
    <row r="6596" spans="6:9" x14ac:dyDescent="0.3">
      <c r="F6596" s="2">
        <v>6591</v>
      </c>
      <c r="G6596" s="12">
        <f ca="1"/>
        <v>0.41974012382474146</v>
      </c>
      <c r="H6596" s="12">
        <f ca="1"/>
        <v>0.65822472209201899</v>
      </c>
      <c r="I6596" s="12">
        <v>0.65910000000000002</v>
      </c>
    </row>
    <row r="6597" spans="6:9" x14ac:dyDescent="0.3">
      <c r="F6597" s="2">
        <v>6592</v>
      </c>
      <c r="G6597" s="12">
        <f ca="1"/>
        <v>0.42000086195055553</v>
      </c>
      <c r="H6597" s="12">
        <f ca="1"/>
        <v>0.65831688002522859</v>
      </c>
      <c r="I6597" s="12">
        <v>0.65920000000000001</v>
      </c>
    </row>
    <row r="6598" spans="6:9" x14ac:dyDescent="0.3">
      <c r="F6598" s="2">
        <v>6593</v>
      </c>
      <c r="G6598" s="12">
        <f ca="1"/>
        <v>0.42006019044883353</v>
      </c>
      <c r="H6598" s="12">
        <f ca="1"/>
        <v>0.65833784816939755</v>
      </c>
      <c r="I6598" s="12">
        <v>0.6593</v>
      </c>
    </row>
    <row r="6599" spans="6:9" x14ac:dyDescent="0.3">
      <c r="F6599" s="2">
        <v>6594</v>
      </c>
      <c r="G6599" s="12">
        <f ca="1"/>
        <v>0.42034716482564688</v>
      </c>
      <c r="H6599" s="12">
        <f ca="1"/>
        <v>0.65843926396682961</v>
      </c>
      <c r="I6599" s="12">
        <v>0.65939999999999999</v>
      </c>
    </row>
    <row r="6600" spans="6:9" x14ac:dyDescent="0.3">
      <c r="F6600" s="2">
        <v>6595</v>
      </c>
      <c r="G6600" s="12">
        <f ca="1"/>
        <v>0.42080540523930537</v>
      </c>
      <c r="H6600" s="12">
        <f ca="1"/>
        <v>0.65860117719938138</v>
      </c>
      <c r="I6600" s="12">
        <v>0.65949999999999998</v>
      </c>
    </row>
    <row r="6601" spans="6:9" x14ac:dyDescent="0.3">
      <c r="F6601" s="2">
        <v>6596</v>
      </c>
      <c r="G6601" s="12">
        <f ca="1"/>
        <v>0.4209889519790227</v>
      </c>
      <c r="H6601" s="12">
        <f ca="1"/>
        <v>0.65866602156651677</v>
      </c>
      <c r="I6601" s="12">
        <v>0.65959999999999996</v>
      </c>
    </row>
    <row r="6602" spans="6:9" x14ac:dyDescent="0.3">
      <c r="F6602" s="2">
        <v>6597</v>
      </c>
      <c r="G6602" s="12">
        <f ca="1"/>
        <v>0.4212574755211691</v>
      </c>
      <c r="H6602" s="12">
        <f ca="1"/>
        <v>0.6587608772326472</v>
      </c>
      <c r="I6602" s="12">
        <v>0.65969999999999995</v>
      </c>
    </row>
    <row r="6603" spans="6:9" x14ac:dyDescent="0.3">
      <c r="F6603" s="2">
        <v>6598</v>
      </c>
      <c r="G6603" s="12">
        <f ca="1"/>
        <v>0.4213395375712049</v>
      </c>
      <c r="H6603" s="12">
        <f ca="1"/>
        <v>0.65878986325454569</v>
      </c>
      <c r="I6603" s="12">
        <v>0.65980000000000005</v>
      </c>
    </row>
    <row r="6604" spans="6:9" x14ac:dyDescent="0.3">
      <c r="F6604" s="2">
        <v>6599</v>
      </c>
      <c r="G6604" s="12">
        <f ca="1"/>
        <v>0.42142706001089303</v>
      </c>
      <c r="H6604" s="12">
        <f ca="1"/>
        <v>0.65882077680586726</v>
      </c>
      <c r="I6604" s="12">
        <v>0.65990000000000004</v>
      </c>
    </row>
    <row r="6605" spans="6:9" x14ac:dyDescent="0.3">
      <c r="F6605" s="2">
        <v>6600</v>
      </c>
      <c r="G6605" s="12">
        <f ca="1"/>
        <v>0.42147002163815128</v>
      </c>
      <c r="H6605" s="12">
        <f ca="1"/>
        <v>0.65883595070880441</v>
      </c>
      <c r="I6605" s="12">
        <v>0.66</v>
      </c>
    </row>
    <row r="6606" spans="6:9" x14ac:dyDescent="0.3">
      <c r="F6606" s="2">
        <v>6601</v>
      </c>
      <c r="G6606" s="12">
        <f ca="1"/>
        <v>0.42155045030352756</v>
      </c>
      <c r="H6606" s="12">
        <f ca="1"/>
        <v>0.65886435704583113</v>
      </c>
      <c r="I6606" s="12">
        <v>0.66010000000000002</v>
      </c>
    </row>
    <row r="6607" spans="6:9" x14ac:dyDescent="0.3">
      <c r="F6607" s="2">
        <v>6602</v>
      </c>
      <c r="G6607" s="12">
        <f ca="1"/>
        <v>0.4218002871031073</v>
      </c>
      <c r="H6607" s="12">
        <f ca="1"/>
        <v>0.65895258944787272</v>
      </c>
      <c r="I6607" s="12">
        <v>0.66020000000000001</v>
      </c>
    </row>
    <row r="6608" spans="6:9" x14ac:dyDescent="0.3">
      <c r="F6608" s="2">
        <v>6603</v>
      </c>
      <c r="G6608" s="12">
        <f ca="1"/>
        <v>0.42184884885055918</v>
      </c>
      <c r="H6608" s="12">
        <f ca="1"/>
        <v>0.65896973835571027</v>
      </c>
      <c r="I6608" s="12">
        <v>0.6603</v>
      </c>
    </row>
    <row r="6609" spans="6:9" x14ac:dyDescent="0.3">
      <c r="F6609" s="2">
        <v>6604</v>
      </c>
      <c r="G6609" s="12">
        <f ca="1"/>
        <v>0.4219366527659944</v>
      </c>
      <c r="H6609" s="12">
        <f ca="1"/>
        <v>0.65900074412721932</v>
      </c>
      <c r="I6609" s="12">
        <v>0.66039999999999999</v>
      </c>
    </row>
    <row r="6610" spans="6:9" x14ac:dyDescent="0.3">
      <c r="F6610" s="2">
        <v>6605</v>
      </c>
      <c r="G6610" s="12">
        <f ca="1"/>
        <v>0.42206316710475267</v>
      </c>
      <c r="H6610" s="12">
        <f ca="1"/>
        <v>0.65904541733997157</v>
      </c>
      <c r="I6610" s="12">
        <v>0.66049999999999998</v>
      </c>
    </row>
    <row r="6611" spans="6:9" x14ac:dyDescent="0.3">
      <c r="F6611" s="2">
        <v>6606</v>
      </c>
      <c r="G6611" s="12">
        <f ca="1"/>
        <v>0.42339772417103788</v>
      </c>
      <c r="H6611" s="12">
        <f ca="1"/>
        <v>0.65951650284294394</v>
      </c>
      <c r="I6611" s="12">
        <v>0.66059999999999997</v>
      </c>
    </row>
    <row r="6612" spans="6:9" x14ac:dyDescent="0.3">
      <c r="F6612" s="2">
        <v>6607</v>
      </c>
      <c r="G6612" s="12">
        <f ca="1"/>
        <v>0.42351139772565866</v>
      </c>
      <c r="H6612" s="12">
        <f ca="1"/>
        <v>0.65955661520832343</v>
      </c>
      <c r="I6612" s="12">
        <v>0.66069999999999995</v>
      </c>
    </row>
    <row r="6613" spans="6:9" x14ac:dyDescent="0.3">
      <c r="F6613" s="2">
        <v>6608</v>
      </c>
      <c r="G6613" s="12">
        <f ca="1"/>
        <v>0.4240318838217178</v>
      </c>
      <c r="H6613" s="12">
        <f ca="1"/>
        <v>0.65974025421042337</v>
      </c>
      <c r="I6613" s="12">
        <v>0.66080000000000005</v>
      </c>
    </row>
    <row r="6614" spans="6:9" x14ac:dyDescent="0.3">
      <c r="F6614" s="2">
        <v>6609</v>
      </c>
      <c r="G6614" s="12">
        <f ca="1"/>
        <v>0.4245028907315741</v>
      </c>
      <c r="H6614" s="12">
        <f ca="1"/>
        <v>0.65990639811927698</v>
      </c>
      <c r="I6614" s="12">
        <v>0.66090000000000004</v>
      </c>
    </row>
    <row r="6615" spans="6:9" x14ac:dyDescent="0.3">
      <c r="F6615" s="2">
        <v>6610</v>
      </c>
      <c r="G6615" s="12">
        <f ca="1"/>
        <v>0.42456729847741354</v>
      </c>
      <c r="H6615" s="12">
        <f ca="1"/>
        <v>0.65992911464610948</v>
      </c>
      <c r="I6615" s="12">
        <v>0.66100000000000003</v>
      </c>
    </row>
    <row r="6616" spans="6:9" x14ac:dyDescent="0.3">
      <c r="F6616" s="2">
        <v>6611</v>
      </c>
      <c r="G6616" s="12">
        <f ca="1"/>
        <v>0.42488001242064638</v>
      </c>
      <c r="H6616" s="12">
        <f ca="1"/>
        <v>0.6600393988985338</v>
      </c>
      <c r="I6616" s="12">
        <v>0.66110000000000002</v>
      </c>
    </row>
    <row r="6617" spans="6:9" x14ac:dyDescent="0.3">
      <c r="F6617" s="2">
        <v>6612</v>
      </c>
      <c r="G6617" s="12">
        <f ca="1"/>
        <v>0.4249946427723611</v>
      </c>
      <c r="H6617" s="12">
        <f ca="1"/>
        <v>0.66007982140950316</v>
      </c>
      <c r="I6617" s="12">
        <v>0.66120000000000001</v>
      </c>
    </row>
    <row r="6618" spans="6:9" x14ac:dyDescent="0.3">
      <c r="F6618" s="2">
        <v>6613</v>
      </c>
      <c r="G6618" s="12">
        <f ca="1"/>
        <v>0.42506868205887693</v>
      </c>
      <c r="H6618" s="12">
        <f ca="1"/>
        <v>0.66010592901701814</v>
      </c>
      <c r="I6618" s="12">
        <v>0.6613</v>
      </c>
    </row>
    <row r="6619" spans="6:9" x14ac:dyDescent="0.3">
      <c r="F6619" s="2">
        <v>6614</v>
      </c>
      <c r="G6619" s="12">
        <f ca="1"/>
        <v>0.42527949696080081</v>
      </c>
      <c r="H6619" s="12">
        <f ca="1"/>
        <v>0.66018026134685881</v>
      </c>
      <c r="I6619" s="12">
        <v>0.66139999999999999</v>
      </c>
    </row>
    <row r="6620" spans="6:9" x14ac:dyDescent="0.3">
      <c r="F6620" s="2">
        <v>6615</v>
      </c>
      <c r="G6620" s="12">
        <f ca="1"/>
        <v>0.4253241712535068</v>
      </c>
      <c r="H6620" s="12">
        <f ca="1"/>
        <v>0.66019601236511072</v>
      </c>
      <c r="I6620" s="12">
        <v>0.66149999999999998</v>
      </c>
    </row>
    <row r="6621" spans="6:9" x14ac:dyDescent="0.3">
      <c r="F6621" s="2">
        <v>6616</v>
      </c>
      <c r="G6621" s="12">
        <f ca="1"/>
        <v>0.42599524058584254</v>
      </c>
      <c r="H6621" s="12">
        <f ca="1"/>
        <v>0.66043257540174993</v>
      </c>
      <c r="I6621" s="12">
        <v>0.66159999999999997</v>
      </c>
    </row>
    <row r="6622" spans="6:9" x14ac:dyDescent="0.3">
      <c r="F6622" s="2">
        <v>6617</v>
      </c>
      <c r="G6622" s="12">
        <f ca="1"/>
        <v>0.42612667222551942</v>
      </c>
      <c r="H6622" s="12">
        <f ca="1"/>
        <v>0.66047889867600484</v>
      </c>
      <c r="I6622" s="12">
        <v>0.66169999999999995</v>
      </c>
    </row>
    <row r="6623" spans="6:9" x14ac:dyDescent="0.3">
      <c r="F6623" s="2">
        <v>6618</v>
      </c>
      <c r="G6623" s="12">
        <f ca="1"/>
        <v>0.42679922875535625</v>
      </c>
      <c r="H6623" s="12">
        <f ca="1"/>
        <v>0.66071589832924715</v>
      </c>
      <c r="I6623" s="12">
        <v>0.66180000000000005</v>
      </c>
    </row>
    <row r="6624" spans="6:9" x14ac:dyDescent="0.3">
      <c r="F6624" s="2">
        <v>6619</v>
      </c>
      <c r="G6624" s="12">
        <f ca="1"/>
        <v>0.42686332642419073</v>
      </c>
      <c r="H6624" s="12">
        <f ca="1"/>
        <v>0.66073848163053217</v>
      </c>
      <c r="I6624" s="12">
        <v>0.66190000000000004</v>
      </c>
    </row>
    <row r="6625" spans="6:9" x14ac:dyDescent="0.3">
      <c r="F6625" s="2">
        <v>6620</v>
      </c>
      <c r="G6625" s="12">
        <f ca="1"/>
        <v>0.42725913116626651</v>
      </c>
      <c r="H6625" s="12">
        <f ca="1"/>
        <v>0.66087791930229267</v>
      </c>
      <c r="I6625" s="12">
        <v>0.66200000000000003</v>
      </c>
    </row>
    <row r="6626" spans="6:9" x14ac:dyDescent="0.3">
      <c r="F6626" s="2">
        <v>6621</v>
      </c>
      <c r="G6626" s="12">
        <f ca="1"/>
        <v>0.42726008719360342</v>
      </c>
      <c r="H6626" s="12">
        <f ca="1"/>
        <v>0.66087825606941486</v>
      </c>
      <c r="I6626" s="12">
        <v>0.66210000000000002</v>
      </c>
    </row>
    <row r="6627" spans="6:9" x14ac:dyDescent="0.3">
      <c r="F6627" s="2">
        <v>6622</v>
      </c>
      <c r="G6627" s="12">
        <f ca="1"/>
        <v>0.42790562919324782</v>
      </c>
      <c r="H6627" s="12">
        <f ca="1"/>
        <v>0.66110561868247797</v>
      </c>
      <c r="I6627" s="12">
        <v>0.66220000000000001</v>
      </c>
    </row>
    <row r="6628" spans="6:9" x14ac:dyDescent="0.3">
      <c r="F6628" s="2">
        <v>6623</v>
      </c>
      <c r="G6628" s="12">
        <f ca="1"/>
        <v>0.42873341671561699</v>
      </c>
      <c r="H6628" s="12">
        <f ca="1"/>
        <v>0.66139706966487788</v>
      </c>
      <c r="I6628" s="12">
        <v>0.6623</v>
      </c>
    </row>
    <row r="6629" spans="6:9" x14ac:dyDescent="0.3">
      <c r="F6629" s="2">
        <v>6624</v>
      </c>
      <c r="G6629" s="12">
        <f ca="1"/>
        <v>0.42904983162252952</v>
      </c>
      <c r="H6629" s="12">
        <f ca="1"/>
        <v>0.66150844488225746</v>
      </c>
      <c r="I6629" s="12">
        <v>0.66239999999999999</v>
      </c>
    </row>
    <row r="6630" spans="6:9" x14ac:dyDescent="0.3">
      <c r="F6630" s="2">
        <v>6625</v>
      </c>
      <c r="G6630" s="12">
        <f ca="1"/>
        <v>0.42918197700365457</v>
      </c>
      <c r="H6630" s="12">
        <f ca="1"/>
        <v>0.66155495404094156</v>
      </c>
      <c r="I6630" s="12">
        <v>0.66249999999999998</v>
      </c>
    </row>
    <row r="6631" spans="6:9" x14ac:dyDescent="0.3">
      <c r="F6631" s="2">
        <v>6626</v>
      </c>
      <c r="G6631" s="12">
        <f ca="1"/>
        <v>0.42931551436781107</v>
      </c>
      <c r="H6631" s="12">
        <f ca="1"/>
        <v>0.66160195022016399</v>
      </c>
      <c r="I6631" s="12">
        <v>0.66259999999999997</v>
      </c>
    </row>
    <row r="6632" spans="6:9" x14ac:dyDescent="0.3">
      <c r="F6632" s="2">
        <v>6627</v>
      </c>
      <c r="G6632" s="12">
        <f ca="1"/>
        <v>0.42943462668671001</v>
      </c>
      <c r="H6632" s="12">
        <f ca="1"/>
        <v>0.66164386729731883</v>
      </c>
      <c r="I6632" s="12">
        <v>0.66269999999999996</v>
      </c>
    </row>
    <row r="6633" spans="6:9" x14ac:dyDescent="0.3">
      <c r="F6633" s="2">
        <v>6628</v>
      </c>
      <c r="G6633" s="12">
        <f ca="1"/>
        <v>0.42952767378237805</v>
      </c>
      <c r="H6633" s="12">
        <f ca="1"/>
        <v>0.66167661009361645</v>
      </c>
      <c r="I6633" s="12">
        <v>0.66279999999999994</v>
      </c>
    </row>
    <row r="6634" spans="6:9" x14ac:dyDescent="0.3">
      <c r="F6634" s="2">
        <v>6629</v>
      </c>
      <c r="G6634" s="12">
        <f ca="1"/>
        <v>0.42984374304484047</v>
      </c>
      <c r="H6634" s="12">
        <f ca="1"/>
        <v>0.66178782269177172</v>
      </c>
      <c r="I6634" s="12">
        <v>0.66290000000000004</v>
      </c>
    </row>
    <row r="6635" spans="6:9" x14ac:dyDescent="0.3">
      <c r="F6635" s="2">
        <v>6630</v>
      </c>
      <c r="G6635" s="12">
        <f ca="1"/>
        <v>0.43060586112191068</v>
      </c>
      <c r="H6635" s="12">
        <f ca="1"/>
        <v>0.66205591555914212</v>
      </c>
      <c r="I6635" s="12">
        <v>0.66300000000000003</v>
      </c>
    </row>
    <row r="6636" spans="6:9" x14ac:dyDescent="0.3">
      <c r="F6636" s="2">
        <v>6631</v>
      </c>
      <c r="G6636" s="12">
        <f ca="1"/>
        <v>0.43071170403415282</v>
      </c>
      <c r="H6636" s="12">
        <f ca="1"/>
        <v>0.66209314077021886</v>
      </c>
      <c r="I6636" s="12">
        <v>0.66310000000000002</v>
      </c>
    </row>
    <row r="6637" spans="6:9" x14ac:dyDescent="0.3">
      <c r="F6637" s="2">
        <v>6632</v>
      </c>
      <c r="G6637" s="12">
        <f ca="1"/>
        <v>0.43074121557640471</v>
      </c>
      <c r="H6637" s="12">
        <f ca="1"/>
        <v>0.66210351972507964</v>
      </c>
      <c r="I6637" s="12">
        <v>0.66320000000000001</v>
      </c>
    </row>
    <row r="6638" spans="6:9" x14ac:dyDescent="0.3">
      <c r="F6638" s="2">
        <v>6633</v>
      </c>
      <c r="G6638" s="12">
        <f ca="1"/>
        <v>0.43122287584125513</v>
      </c>
      <c r="H6638" s="12">
        <f ca="1"/>
        <v>0.6622728953402357</v>
      </c>
      <c r="I6638" s="12">
        <v>0.6633</v>
      </c>
    </row>
    <row r="6639" spans="6:9" x14ac:dyDescent="0.3">
      <c r="F6639" s="2">
        <v>6634</v>
      </c>
      <c r="G6639" s="12">
        <f ca="1"/>
        <v>0.43142797731707816</v>
      </c>
      <c r="H6639" s="12">
        <f ca="1"/>
        <v>0.66234500765184334</v>
      </c>
      <c r="I6639" s="12">
        <v>0.66339999999999999</v>
      </c>
    </row>
    <row r="6640" spans="6:9" x14ac:dyDescent="0.3">
      <c r="F6640" s="2">
        <v>6635</v>
      </c>
      <c r="G6640" s="12">
        <f ca="1"/>
        <v>0.4314519456199003</v>
      </c>
      <c r="H6640" s="12">
        <f ca="1"/>
        <v>0.66235343429771842</v>
      </c>
      <c r="I6640" s="12">
        <v>0.66349999999999998</v>
      </c>
    </row>
    <row r="6641" spans="6:9" x14ac:dyDescent="0.3">
      <c r="F6641" s="2">
        <v>6636</v>
      </c>
      <c r="G6641" s="12">
        <f ca="1"/>
        <v>0.43198091120767285</v>
      </c>
      <c r="H6641" s="12">
        <f ca="1"/>
        <v>0.66253938118698663</v>
      </c>
      <c r="I6641" s="12">
        <v>0.66359999999999997</v>
      </c>
    </row>
    <row r="6642" spans="6:9" x14ac:dyDescent="0.3">
      <c r="F6642" s="2">
        <v>6637</v>
      </c>
      <c r="G6642" s="12">
        <f ca="1"/>
        <v>0.43267000336525685</v>
      </c>
      <c r="H6642" s="12">
        <f ca="1"/>
        <v>0.66278154843680914</v>
      </c>
      <c r="I6642" s="12">
        <v>0.66369999999999996</v>
      </c>
    </row>
    <row r="6643" spans="6:9" x14ac:dyDescent="0.3">
      <c r="F6643" s="2">
        <v>6638</v>
      </c>
      <c r="G6643" s="12">
        <f ca="1"/>
        <v>0.43288537637770558</v>
      </c>
      <c r="H6643" s="12">
        <f ca="1"/>
        <v>0.66285722086297438</v>
      </c>
      <c r="I6643" s="12">
        <v>0.66379999999999995</v>
      </c>
    </row>
    <row r="6644" spans="6:9" x14ac:dyDescent="0.3">
      <c r="F6644" s="2">
        <v>6639</v>
      </c>
      <c r="G6644" s="12">
        <f ca="1"/>
        <v>0.43302205611037353</v>
      </c>
      <c r="H6644" s="12">
        <f ca="1"/>
        <v>0.66290524004586804</v>
      </c>
      <c r="I6644" s="12">
        <v>0.66390000000000005</v>
      </c>
    </row>
    <row r="6645" spans="6:9" x14ac:dyDescent="0.3">
      <c r="F6645" s="2">
        <v>6640</v>
      </c>
      <c r="G6645" s="12">
        <f ca="1"/>
        <v>0.43305606387626583</v>
      </c>
      <c r="H6645" s="12">
        <f ca="1"/>
        <v>0.66291718739125383</v>
      </c>
      <c r="I6645" s="12">
        <v>0.66400000000000003</v>
      </c>
    </row>
    <row r="6646" spans="6:9" x14ac:dyDescent="0.3">
      <c r="F6646" s="2">
        <v>6641</v>
      </c>
      <c r="G6646" s="12">
        <f ca="1"/>
        <v>0.43311464144001449</v>
      </c>
      <c r="H6646" s="12">
        <f ca="1"/>
        <v>0.6629377659626059</v>
      </c>
      <c r="I6646" s="12">
        <v>0.66410000000000002</v>
      </c>
    </row>
    <row r="6647" spans="6:9" x14ac:dyDescent="0.3">
      <c r="F6647" s="2">
        <v>6642</v>
      </c>
      <c r="G6647" s="12">
        <f ca="1"/>
        <v>0.43319644227152004</v>
      </c>
      <c r="H6647" s="12">
        <f ca="1"/>
        <v>0.66296650203296414</v>
      </c>
      <c r="I6647" s="12">
        <v>0.66420000000000001</v>
      </c>
    </row>
    <row r="6648" spans="6:9" x14ac:dyDescent="0.3">
      <c r="F6648" s="2">
        <v>6643</v>
      </c>
      <c r="G6648" s="12">
        <f ca="1"/>
        <v>0.43348951256508633</v>
      </c>
      <c r="H6648" s="12">
        <f ca="1"/>
        <v>0.66306944658752753</v>
      </c>
      <c r="I6648" s="12">
        <v>0.6643</v>
      </c>
    </row>
    <row r="6649" spans="6:9" x14ac:dyDescent="0.3">
      <c r="F6649" s="2">
        <v>6644</v>
      </c>
      <c r="G6649" s="12">
        <f ca="1"/>
        <v>0.43371363830161952</v>
      </c>
      <c r="H6649" s="12">
        <f ca="1"/>
        <v>0.66314816398857257</v>
      </c>
      <c r="I6649" s="12">
        <v>0.66439999999999999</v>
      </c>
    </row>
    <row r="6650" spans="6:9" x14ac:dyDescent="0.3">
      <c r="F6650" s="2">
        <v>6645</v>
      </c>
      <c r="G6650" s="12">
        <f ca="1"/>
        <v>0.43392028626214668</v>
      </c>
      <c r="H6650" s="12">
        <f ca="1"/>
        <v>0.66322073552837257</v>
      </c>
      <c r="I6650" s="12">
        <v>0.66449999999999998</v>
      </c>
    </row>
    <row r="6651" spans="6:9" x14ac:dyDescent="0.3">
      <c r="F6651" s="2">
        <v>6646</v>
      </c>
      <c r="G6651" s="12">
        <f ca="1"/>
        <v>0.43421185578747917</v>
      </c>
      <c r="H6651" s="12">
        <f ca="1"/>
        <v>0.66332311824685153</v>
      </c>
      <c r="I6651" s="12">
        <v>0.66459999999999997</v>
      </c>
    </row>
    <row r="6652" spans="6:9" x14ac:dyDescent="0.3">
      <c r="F6652" s="2">
        <v>6647</v>
      </c>
      <c r="G6652" s="12">
        <f ca="1"/>
        <v>0.43473483315790235</v>
      </c>
      <c r="H6652" s="12">
        <f ca="1"/>
        <v>0.66350672324175908</v>
      </c>
      <c r="I6652" s="12">
        <v>0.66469999999999996</v>
      </c>
    </row>
    <row r="6653" spans="6:9" x14ac:dyDescent="0.3">
      <c r="F6653" s="2">
        <v>6648</v>
      </c>
      <c r="G6653" s="12">
        <f ca="1"/>
        <v>0.43486733552372714</v>
      </c>
      <c r="H6653" s="12">
        <f ca="1"/>
        <v>0.66355323453788795</v>
      </c>
      <c r="I6653" s="12">
        <v>0.66479999999999995</v>
      </c>
    </row>
    <row r="6654" spans="6:9" x14ac:dyDescent="0.3">
      <c r="F6654" s="2">
        <v>6649</v>
      </c>
      <c r="G6654" s="12">
        <f ca="1"/>
        <v>0.43487338193979197</v>
      </c>
      <c r="H6654" s="12">
        <f ca="1"/>
        <v>0.66355535689624046</v>
      </c>
      <c r="I6654" s="12">
        <v>0.66490000000000005</v>
      </c>
    </row>
    <row r="6655" spans="6:9" x14ac:dyDescent="0.3">
      <c r="F6655" s="2">
        <v>6650</v>
      </c>
      <c r="G6655" s="12">
        <f ca="1"/>
        <v>0.43506671403354313</v>
      </c>
      <c r="H6655" s="12">
        <f ca="1"/>
        <v>0.66362321540508007</v>
      </c>
      <c r="I6655" s="12">
        <v>0.66500000000000004</v>
      </c>
    </row>
    <row r="6656" spans="6:9" x14ac:dyDescent="0.3">
      <c r="F6656" s="2">
        <v>6651</v>
      </c>
      <c r="G6656" s="12">
        <f ca="1"/>
        <v>0.43598270237571296</v>
      </c>
      <c r="H6656" s="12">
        <f ca="1"/>
        <v>0.66394463852106989</v>
      </c>
      <c r="I6656" s="12">
        <v>0.66510000000000002</v>
      </c>
    </row>
    <row r="6657" spans="6:9" x14ac:dyDescent="0.3">
      <c r="F6657" s="2">
        <v>6652</v>
      </c>
      <c r="G6657" s="12">
        <f ca="1"/>
        <v>0.43634137882810353</v>
      </c>
      <c r="H6657" s="12">
        <f ca="1"/>
        <v>0.66407046145553972</v>
      </c>
      <c r="I6657" s="12">
        <v>0.66520000000000001</v>
      </c>
    </row>
    <row r="6658" spans="6:9" x14ac:dyDescent="0.3">
      <c r="F6658" s="2">
        <v>6653</v>
      </c>
      <c r="G6658" s="12">
        <f ca="1"/>
        <v>0.437859407808325</v>
      </c>
      <c r="H6658" s="12">
        <f ca="1"/>
        <v>0.66460274728692847</v>
      </c>
      <c r="I6658" s="12">
        <v>0.6653</v>
      </c>
    </row>
    <row r="6659" spans="6:9" x14ac:dyDescent="0.3">
      <c r="F6659" s="2">
        <v>6654</v>
      </c>
      <c r="G6659" s="12">
        <f ca="1"/>
        <v>0.43805135855320565</v>
      </c>
      <c r="H6659" s="12">
        <f ca="1"/>
        <v>0.66467002625593152</v>
      </c>
      <c r="I6659" s="12">
        <v>0.66539999999999999</v>
      </c>
    </row>
    <row r="6660" spans="6:9" x14ac:dyDescent="0.3">
      <c r="F6660" s="2">
        <v>6655</v>
      </c>
      <c r="G6660" s="12">
        <f ca="1"/>
        <v>0.43827561058496251</v>
      </c>
      <c r="H6660" s="12">
        <f ca="1"/>
        <v>0.66474861913210481</v>
      </c>
      <c r="I6660" s="12">
        <v>0.66549999999999998</v>
      </c>
    </row>
    <row r="6661" spans="6:9" x14ac:dyDescent="0.3">
      <c r="F6661" s="2">
        <v>6656</v>
      </c>
      <c r="G6661" s="12">
        <f ca="1"/>
        <v>0.43837362843222633</v>
      </c>
      <c r="H6661" s="12">
        <f ca="1"/>
        <v>0.66478296850850982</v>
      </c>
      <c r="I6661" s="12">
        <v>0.66559999999999997</v>
      </c>
    </row>
    <row r="6662" spans="6:9" x14ac:dyDescent="0.3">
      <c r="F6662" s="2">
        <v>6657</v>
      </c>
      <c r="G6662" s="12">
        <f ca="1"/>
        <v>0.43854791718205571</v>
      </c>
      <c r="H6662" s="12">
        <f ca="1"/>
        <v>0.6648440423270654</v>
      </c>
      <c r="I6662" s="12">
        <v>0.66569999999999996</v>
      </c>
    </row>
    <row r="6663" spans="6:9" x14ac:dyDescent="0.3">
      <c r="F6663" s="2">
        <v>6658</v>
      </c>
      <c r="G6663" s="12">
        <f ca="1"/>
        <v>0.43872716590855909</v>
      </c>
      <c r="H6663" s="12">
        <f ca="1"/>
        <v>0.6649068489530463</v>
      </c>
      <c r="I6663" s="12">
        <v>0.66579999999999995</v>
      </c>
    </row>
    <row r="6664" spans="6:9" x14ac:dyDescent="0.3">
      <c r="F6664" s="2">
        <v>6659</v>
      </c>
      <c r="G6664" s="12">
        <f ca="1"/>
        <v>0.43881431834754731</v>
      </c>
      <c r="H6664" s="12">
        <f ca="1"/>
        <v>0.66493738420736326</v>
      </c>
      <c r="I6664" s="12">
        <v>0.66590000000000005</v>
      </c>
    </row>
    <row r="6665" spans="6:9" x14ac:dyDescent="0.3">
      <c r="F6665" s="2">
        <v>6660</v>
      </c>
      <c r="G6665" s="12">
        <f ca="1"/>
        <v>0.4388744349537308</v>
      </c>
      <c r="H6665" s="12">
        <f ca="1"/>
        <v>0.66495844628972356</v>
      </c>
      <c r="I6665" s="12">
        <v>0.66600000000000004</v>
      </c>
    </row>
    <row r="6666" spans="6:9" x14ac:dyDescent="0.3">
      <c r="F6666" s="2">
        <v>6661</v>
      </c>
      <c r="G6666" s="12">
        <f ca="1"/>
        <v>0.43915924898092257</v>
      </c>
      <c r="H6666" s="12">
        <f ca="1"/>
        <v>0.66505822381884272</v>
      </c>
      <c r="I6666" s="12">
        <v>0.66610000000000003</v>
      </c>
    </row>
    <row r="6667" spans="6:9" x14ac:dyDescent="0.3">
      <c r="F6667" s="2">
        <v>6662</v>
      </c>
      <c r="G6667" s="12">
        <f ca="1"/>
        <v>0.4392672315245138</v>
      </c>
      <c r="H6667" s="12">
        <f ca="1"/>
        <v>0.66509604930376587</v>
      </c>
      <c r="I6667" s="12">
        <v>0.66620000000000001</v>
      </c>
    </row>
    <row r="6668" spans="6:9" x14ac:dyDescent="0.3">
      <c r="F6668" s="2">
        <v>6663</v>
      </c>
      <c r="G6668" s="12">
        <f ca="1"/>
        <v>0.43970711290033498</v>
      </c>
      <c r="H6668" s="12">
        <f ca="1"/>
        <v>0.66525011647788779</v>
      </c>
      <c r="I6668" s="12">
        <v>0.6663</v>
      </c>
    </row>
    <row r="6669" spans="6:9" x14ac:dyDescent="0.3">
      <c r="F6669" s="2">
        <v>6664</v>
      </c>
      <c r="G6669" s="12">
        <f ca="1"/>
        <v>0.43974190944675956</v>
      </c>
      <c r="H6669" s="12">
        <f ca="1"/>
        <v>0.6652623024951354</v>
      </c>
      <c r="I6669" s="12">
        <v>0.66639999999999999</v>
      </c>
    </row>
    <row r="6670" spans="6:9" x14ac:dyDescent="0.3">
      <c r="F6670" s="2">
        <v>6665</v>
      </c>
      <c r="G6670" s="12">
        <f ca="1"/>
        <v>0.43996921722876281</v>
      </c>
      <c r="H6670" s="12">
        <f ca="1"/>
        <v>0.66534190247144798</v>
      </c>
      <c r="I6670" s="12">
        <v>0.66649999999999998</v>
      </c>
    </row>
    <row r="6671" spans="6:9" x14ac:dyDescent="0.3">
      <c r="F6671" s="2">
        <v>6666</v>
      </c>
      <c r="G6671" s="12">
        <f ca="1"/>
        <v>0.44069361433853577</v>
      </c>
      <c r="H6671" s="12">
        <f ca="1"/>
        <v>0.66559551878892631</v>
      </c>
      <c r="I6671" s="12">
        <v>0.66659999999999997</v>
      </c>
    </row>
    <row r="6672" spans="6:9" x14ac:dyDescent="0.3">
      <c r="F6672" s="2">
        <v>6667</v>
      </c>
      <c r="G6672" s="12">
        <f ca="1"/>
        <v>0.44081971597102521</v>
      </c>
      <c r="H6672" s="12">
        <f ca="1"/>
        <v>0.66563965889844279</v>
      </c>
      <c r="I6672" s="12">
        <v>0.66669999999999996</v>
      </c>
    </row>
    <row r="6673" spans="6:9" x14ac:dyDescent="0.3">
      <c r="F6673" s="2">
        <v>6668</v>
      </c>
      <c r="G6673" s="12">
        <f ca="1"/>
        <v>0.44139751569031221</v>
      </c>
      <c r="H6673" s="12">
        <f ca="1"/>
        <v>0.66584187572790943</v>
      </c>
      <c r="I6673" s="12">
        <v>0.66679999999999995</v>
      </c>
    </row>
    <row r="6674" spans="6:9" x14ac:dyDescent="0.3">
      <c r="F6674" s="2">
        <v>6669</v>
      </c>
      <c r="G6674" s="12">
        <f ca="1"/>
        <v>0.44141908721872641</v>
      </c>
      <c r="H6674" s="12">
        <f ca="1"/>
        <v>0.66584942419777371</v>
      </c>
      <c r="I6674" s="12">
        <v>0.66690000000000005</v>
      </c>
    </row>
    <row r="6675" spans="6:9" x14ac:dyDescent="0.3">
      <c r="F6675" s="2">
        <v>6670</v>
      </c>
      <c r="G6675" s="12">
        <f ca="1"/>
        <v>0.44191014248761368</v>
      </c>
      <c r="H6675" s="12">
        <f ca="1"/>
        <v>0.66602123693186466</v>
      </c>
      <c r="I6675" s="12">
        <v>0.66700000000000004</v>
      </c>
    </row>
    <row r="6676" spans="6:9" x14ac:dyDescent="0.3">
      <c r="F6676" s="2">
        <v>6671</v>
      </c>
      <c r="G6676" s="12">
        <f ca="1"/>
        <v>0.44233291724604651</v>
      </c>
      <c r="H6676" s="12">
        <f ca="1"/>
        <v>0.66616912713857168</v>
      </c>
      <c r="I6676" s="12">
        <v>0.66710000000000003</v>
      </c>
    </row>
    <row r="6677" spans="6:9" x14ac:dyDescent="0.3">
      <c r="F6677" s="2">
        <v>6672</v>
      </c>
      <c r="G6677" s="12">
        <f ca="1"/>
        <v>0.44248279274438879</v>
      </c>
      <c r="H6677" s="12">
        <f ca="1"/>
        <v>0.6662215477007305</v>
      </c>
      <c r="I6677" s="12">
        <v>0.66720000000000002</v>
      </c>
    </row>
    <row r="6678" spans="6:9" x14ac:dyDescent="0.3">
      <c r="F6678" s="2">
        <v>6673</v>
      </c>
      <c r="G6678" s="12">
        <f ca="1"/>
        <v>0.44347455269162067</v>
      </c>
      <c r="H6678" s="12">
        <f ca="1"/>
        <v>0.66656833180778219</v>
      </c>
      <c r="I6678" s="12">
        <v>0.6673</v>
      </c>
    </row>
    <row r="6679" spans="6:9" x14ac:dyDescent="0.3">
      <c r="F6679" s="2">
        <v>6674</v>
      </c>
      <c r="G6679" s="12">
        <f ca="1"/>
        <v>0.44374507488139764</v>
      </c>
      <c r="H6679" s="12">
        <f ca="1"/>
        <v>0.6666628955054732</v>
      </c>
      <c r="I6679" s="12">
        <v>0.66739999999999999</v>
      </c>
    </row>
    <row r="6680" spans="6:9" x14ac:dyDescent="0.3">
      <c r="F6680" s="2">
        <v>6675</v>
      </c>
      <c r="G6680" s="12">
        <f ca="1"/>
        <v>0.44377920066575149</v>
      </c>
      <c r="H6680" s="12">
        <f ca="1"/>
        <v>0.66667482364008657</v>
      </c>
      <c r="I6680" s="12">
        <v>0.66749999999999998</v>
      </c>
    </row>
    <row r="6681" spans="6:9" x14ac:dyDescent="0.3">
      <c r="F6681" s="2">
        <v>6676</v>
      </c>
      <c r="G6681" s="12">
        <f ca="1"/>
        <v>0.44392226891678693</v>
      </c>
      <c r="H6681" s="12">
        <f ca="1"/>
        <v>0.66672482879028994</v>
      </c>
      <c r="I6681" s="12">
        <v>0.66759999999999997</v>
      </c>
    </row>
    <row r="6682" spans="6:9" x14ac:dyDescent="0.3">
      <c r="F6682" s="2">
        <v>6677</v>
      </c>
      <c r="G6682" s="12">
        <f ca="1"/>
        <v>0.44413447145877288</v>
      </c>
      <c r="H6682" s="12">
        <f ca="1"/>
        <v>0.66679899141725307</v>
      </c>
      <c r="I6682" s="12">
        <v>0.66769999999999996</v>
      </c>
    </row>
    <row r="6683" spans="6:9" x14ac:dyDescent="0.3">
      <c r="F6683" s="2">
        <v>6678</v>
      </c>
      <c r="G6683" s="12">
        <f ca="1"/>
        <v>0.44435150960366832</v>
      </c>
      <c r="H6683" s="12">
        <f ca="1"/>
        <v>0.66687483623907906</v>
      </c>
      <c r="I6683" s="12">
        <v>0.66779999999999995</v>
      </c>
    </row>
    <row r="6684" spans="6:9" x14ac:dyDescent="0.3">
      <c r="F6684" s="2">
        <v>6679</v>
      </c>
      <c r="G6684" s="12">
        <f ca="1"/>
        <v>0.44462857500680625</v>
      </c>
      <c r="H6684" s="12">
        <f ca="1"/>
        <v>0.66697164635404216</v>
      </c>
      <c r="I6684" s="12">
        <v>0.66790000000000005</v>
      </c>
    </row>
    <row r="6685" spans="6:9" x14ac:dyDescent="0.3">
      <c r="F6685" s="2">
        <v>6680</v>
      </c>
      <c r="G6685" s="12">
        <f ca="1"/>
        <v>0.44492573218082526</v>
      </c>
      <c r="H6685" s="12">
        <f ca="1"/>
        <v>0.66707546248807703</v>
      </c>
      <c r="I6685" s="12">
        <v>0.66800000000000004</v>
      </c>
    </row>
    <row r="6686" spans="6:9" x14ac:dyDescent="0.3">
      <c r="F6686" s="2">
        <v>6681</v>
      </c>
      <c r="G6686" s="12">
        <f ca="1"/>
        <v>0.44516865086979429</v>
      </c>
      <c r="H6686" s="12">
        <f ca="1"/>
        <v>0.66716031862968772</v>
      </c>
      <c r="I6686" s="12">
        <v>0.66810000000000003</v>
      </c>
    </row>
    <row r="6687" spans="6:9" x14ac:dyDescent="0.3">
      <c r="F6687" s="2">
        <v>6682</v>
      </c>
      <c r="G6687" s="12">
        <f ca="1"/>
        <v>0.4453477062709828</v>
      </c>
      <c r="H6687" s="12">
        <f ca="1"/>
        <v>0.66722285976802365</v>
      </c>
      <c r="I6687" s="12">
        <v>0.66820000000000002</v>
      </c>
    </row>
    <row r="6688" spans="6:9" x14ac:dyDescent="0.3">
      <c r="F6688" s="2">
        <v>6683</v>
      </c>
      <c r="G6688" s="12">
        <f ca="1"/>
        <v>0.44537737755811041</v>
      </c>
      <c r="H6688" s="12">
        <f ca="1"/>
        <v>0.66723322294637233</v>
      </c>
      <c r="I6688" s="12">
        <v>0.66830000000000001</v>
      </c>
    </row>
    <row r="6689" spans="6:9" x14ac:dyDescent="0.3">
      <c r="F6689" s="2">
        <v>6684</v>
      </c>
      <c r="G6689" s="12">
        <f ca="1"/>
        <v>0.44562751689824076</v>
      </c>
      <c r="H6689" s="12">
        <f ca="1"/>
        <v>0.66732058229623026</v>
      </c>
      <c r="I6689" s="12">
        <v>0.66839999999999999</v>
      </c>
    </row>
    <row r="6690" spans="6:9" x14ac:dyDescent="0.3">
      <c r="F6690" s="2">
        <v>6685</v>
      </c>
      <c r="G6690" s="12">
        <f ca="1"/>
        <v>0.4456587478385991</v>
      </c>
      <c r="H6690" s="12">
        <f ca="1"/>
        <v>0.66733148873817427</v>
      </c>
      <c r="I6690" s="12">
        <v>0.66849999999999998</v>
      </c>
    </row>
    <row r="6691" spans="6:9" x14ac:dyDescent="0.3">
      <c r="F6691" s="2">
        <v>6686</v>
      </c>
      <c r="G6691" s="12">
        <f ca="1"/>
        <v>0.44612699176854531</v>
      </c>
      <c r="H6691" s="12">
        <f ca="1"/>
        <v>0.66749498884378045</v>
      </c>
      <c r="I6691" s="12">
        <v>0.66859999999999997</v>
      </c>
    </row>
    <row r="6692" spans="6:9" x14ac:dyDescent="0.3">
      <c r="F6692" s="2">
        <v>6687</v>
      </c>
      <c r="G6692" s="12">
        <f ca="1"/>
        <v>0.44618601642226896</v>
      </c>
      <c r="H6692" s="12">
        <f ca="1"/>
        <v>0.66751559629373558</v>
      </c>
      <c r="I6692" s="12">
        <v>0.66869999999999996</v>
      </c>
    </row>
    <row r="6693" spans="6:9" x14ac:dyDescent="0.3">
      <c r="F6693" s="2">
        <v>6688</v>
      </c>
      <c r="G6693" s="12">
        <f ca="1"/>
        <v>0.44640731096855835</v>
      </c>
      <c r="H6693" s="12">
        <f ca="1"/>
        <v>0.66759285229426624</v>
      </c>
      <c r="I6693" s="12">
        <v>0.66879999999999995</v>
      </c>
    </row>
    <row r="6694" spans="6:9" x14ac:dyDescent="0.3">
      <c r="F6694" s="2">
        <v>6689</v>
      </c>
      <c r="G6694" s="12">
        <f ca="1"/>
        <v>0.44645127147522079</v>
      </c>
      <c r="H6694" s="12">
        <f ca="1"/>
        <v>0.66760819833940865</v>
      </c>
      <c r="I6694" s="12">
        <v>0.66890000000000005</v>
      </c>
    </row>
    <row r="6695" spans="6:9" x14ac:dyDescent="0.3">
      <c r="F6695" s="2">
        <v>6690</v>
      </c>
      <c r="G6695" s="12">
        <f ca="1"/>
        <v>0.44679705293673683</v>
      </c>
      <c r="H6695" s="12">
        <f ca="1"/>
        <v>0.66772889485416109</v>
      </c>
      <c r="I6695" s="12">
        <v>0.66900000000000004</v>
      </c>
    </row>
    <row r="6696" spans="6:9" x14ac:dyDescent="0.3">
      <c r="F6696" s="2">
        <v>6691</v>
      </c>
      <c r="G6696" s="12">
        <f ca="1"/>
        <v>0.44683905300649646</v>
      </c>
      <c r="H6696" s="12">
        <f ca="1"/>
        <v>0.66774355379084005</v>
      </c>
      <c r="I6696" s="12">
        <v>0.66910000000000003</v>
      </c>
    </row>
    <row r="6697" spans="6:9" x14ac:dyDescent="0.3">
      <c r="F6697" s="2">
        <v>6692</v>
      </c>
      <c r="G6697" s="12">
        <f ca="1"/>
        <v>0.44704666033684209</v>
      </c>
      <c r="H6697" s="12">
        <f ca="1"/>
        <v>0.6678160089005245</v>
      </c>
      <c r="I6697" s="12">
        <v>0.66920000000000002</v>
      </c>
    </row>
    <row r="6698" spans="6:9" x14ac:dyDescent="0.3">
      <c r="F6698" s="2">
        <v>6693</v>
      </c>
      <c r="G6698" s="12">
        <f ca="1"/>
        <v>0.44746697827530024</v>
      </c>
      <c r="H6698" s="12">
        <f ca="1"/>
        <v>0.66796267796190345</v>
      </c>
      <c r="I6698" s="12">
        <v>0.66930000000000001</v>
      </c>
    </row>
    <row r="6699" spans="6:9" x14ac:dyDescent="0.3">
      <c r="F6699" s="2">
        <v>6694</v>
      </c>
      <c r="G6699" s="12">
        <f ca="1"/>
        <v>0.4476938263970055</v>
      </c>
      <c r="H6699" s="12">
        <f ca="1"/>
        <v>0.66804182377966326</v>
      </c>
      <c r="I6699" s="12">
        <v>0.6694</v>
      </c>
    </row>
    <row r="6700" spans="6:9" x14ac:dyDescent="0.3">
      <c r="F6700" s="2">
        <v>6695</v>
      </c>
      <c r="G6700" s="12">
        <f ca="1"/>
        <v>0.44828654756234571</v>
      </c>
      <c r="H6700" s="12">
        <f ca="1"/>
        <v>0.66824857937773885</v>
      </c>
      <c r="I6700" s="12">
        <v>0.66949999999999998</v>
      </c>
    </row>
    <row r="6701" spans="6:9" x14ac:dyDescent="0.3">
      <c r="F6701" s="2">
        <v>6696</v>
      </c>
      <c r="G6701" s="12">
        <f ca="1"/>
        <v>0.44830690382342819</v>
      </c>
      <c r="H6701" s="12">
        <f ca="1"/>
        <v>0.66825567908634964</v>
      </c>
      <c r="I6701" s="12">
        <v>0.66959999999999997</v>
      </c>
    </row>
    <row r="6702" spans="6:9" x14ac:dyDescent="0.3">
      <c r="F6702" s="2">
        <v>6697</v>
      </c>
      <c r="G6702" s="12">
        <f ca="1"/>
        <v>0.44833098237731217</v>
      </c>
      <c r="H6702" s="12">
        <f ca="1"/>
        <v>0.66826407693896051</v>
      </c>
      <c r="I6702" s="12">
        <v>0.66969999999999996</v>
      </c>
    </row>
    <row r="6703" spans="6:9" x14ac:dyDescent="0.3">
      <c r="F6703" s="2">
        <v>6698</v>
      </c>
      <c r="G6703" s="12">
        <f ca="1"/>
        <v>0.44855509188977044</v>
      </c>
      <c r="H6703" s="12">
        <f ca="1"/>
        <v>0.6683422346947232</v>
      </c>
      <c r="I6703" s="12">
        <v>0.66979999999999995</v>
      </c>
    </row>
    <row r="6704" spans="6:9" x14ac:dyDescent="0.3">
      <c r="F6704" s="2">
        <v>6699</v>
      </c>
      <c r="G6704" s="12">
        <f ca="1"/>
        <v>0.44862276521756267</v>
      </c>
      <c r="H6704" s="12">
        <f ca="1"/>
        <v>0.66836583397076366</v>
      </c>
      <c r="I6704" s="12">
        <v>0.66990000000000005</v>
      </c>
    </row>
    <row r="6705" spans="6:9" x14ac:dyDescent="0.3">
      <c r="F6705" s="2">
        <v>6700</v>
      </c>
      <c r="G6705" s="12">
        <f ca="1"/>
        <v>0.4491194138983205</v>
      </c>
      <c r="H6705" s="12">
        <f ca="1"/>
        <v>0.66853900336473604</v>
      </c>
      <c r="I6705" s="12">
        <v>0.67</v>
      </c>
    </row>
    <row r="6706" spans="6:9" x14ac:dyDescent="0.3">
      <c r="F6706" s="2">
        <v>6701</v>
      </c>
      <c r="G6706" s="12">
        <f ca="1"/>
        <v>0.44912069799760279</v>
      </c>
      <c r="H6706" s="12">
        <f ca="1"/>
        <v>0.66853945104516688</v>
      </c>
      <c r="I6706" s="12">
        <v>0.67010000000000003</v>
      </c>
    </row>
    <row r="6707" spans="6:9" x14ac:dyDescent="0.3">
      <c r="F6707" s="2">
        <v>6702</v>
      </c>
      <c r="G6707" s="12">
        <f ca="1"/>
        <v>0.44921672747139313</v>
      </c>
      <c r="H6707" s="12">
        <f ca="1"/>
        <v>0.66857292937800317</v>
      </c>
      <c r="I6707" s="12">
        <v>0.67020000000000002</v>
      </c>
    </row>
    <row r="6708" spans="6:9" x14ac:dyDescent="0.3">
      <c r="F6708" s="2">
        <v>6703</v>
      </c>
      <c r="G6708" s="12">
        <f ca="1"/>
        <v>0.44929789458485198</v>
      </c>
      <c r="H6708" s="12">
        <f ca="1"/>
        <v>0.66860122509727216</v>
      </c>
      <c r="I6708" s="12">
        <v>0.67030000000000001</v>
      </c>
    </row>
    <row r="6709" spans="6:9" x14ac:dyDescent="0.3">
      <c r="F6709" s="2">
        <v>6704</v>
      </c>
      <c r="G6709" s="12">
        <f ca="1"/>
        <v>0.44939754294153489</v>
      </c>
      <c r="H6709" s="12">
        <f ca="1"/>
        <v>0.66863596205308962</v>
      </c>
      <c r="I6709" s="12">
        <v>0.6704</v>
      </c>
    </row>
    <row r="6710" spans="6:9" x14ac:dyDescent="0.3">
      <c r="F6710" s="2">
        <v>6705</v>
      </c>
      <c r="G6710" s="12">
        <f ca="1"/>
        <v>0.44994988315708795</v>
      </c>
      <c r="H6710" s="12">
        <f ca="1"/>
        <v>0.66882847487400587</v>
      </c>
      <c r="I6710" s="12">
        <v>0.67049999999999998</v>
      </c>
    </row>
    <row r="6711" spans="6:9" x14ac:dyDescent="0.3">
      <c r="F6711" s="2">
        <v>6706</v>
      </c>
      <c r="G6711" s="12">
        <f ca="1"/>
        <v>0.450030774293111</v>
      </c>
      <c r="H6711" s="12">
        <f ca="1"/>
        <v>0.66885666436550606</v>
      </c>
      <c r="I6711" s="12">
        <v>0.67059999999999997</v>
      </c>
    </row>
    <row r="6712" spans="6:9" x14ac:dyDescent="0.3">
      <c r="F6712" s="2">
        <v>6707</v>
      </c>
      <c r="G6712" s="12">
        <f ca="1"/>
        <v>0.45022301409799864</v>
      </c>
      <c r="H6712" s="12">
        <f ca="1"/>
        <v>0.66892365295673173</v>
      </c>
      <c r="I6712" s="12">
        <v>0.67069999999999996</v>
      </c>
    </row>
    <row r="6713" spans="6:9" x14ac:dyDescent="0.3">
      <c r="F6713" s="2">
        <v>6708</v>
      </c>
      <c r="G6713" s="12">
        <f ca="1"/>
        <v>0.45031030896558411</v>
      </c>
      <c r="H6713" s="12">
        <f ca="1"/>
        <v>0.66895406998462392</v>
      </c>
      <c r="I6713" s="12">
        <v>0.67079999999999995</v>
      </c>
    </row>
    <row r="6714" spans="6:9" x14ac:dyDescent="0.3">
      <c r="F6714" s="2">
        <v>6709</v>
      </c>
      <c r="G6714" s="12">
        <f ca="1"/>
        <v>0.45060965580136381</v>
      </c>
      <c r="H6714" s="12">
        <f ca="1"/>
        <v>0.66905836462000001</v>
      </c>
      <c r="I6714" s="12">
        <v>0.67090000000000005</v>
      </c>
    </row>
    <row r="6715" spans="6:9" x14ac:dyDescent="0.3">
      <c r="F6715" s="2">
        <v>6710</v>
      </c>
      <c r="G6715" s="12">
        <f ca="1"/>
        <v>0.45081523141263352</v>
      </c>
      <c r="H6715" s="12">
        <f ca="1"/>
        <v>0.66912997988888878</v>
      </c>
      <c r="I6715" s="12">
        <v>0.67100000000000004</v>
      </c>
    </row>
    <row r="6716" spans="6:9" x14ac:dyDescent="0.3">
      <c r="F6716" s="2">
        <v>6711</v>
      </c>
      <c r="G6716" s="12">
        <f ca="1"/>
        <v>0.45137618907257537</v>
      </c>
      <c r="H6716" s="12">
        <f ca="1"/>
        <v>0.6693253612820087</v>
      </c>
      <c r="I6716" s="12">
        <v>0.67110000000000003</v>
      </c>
    </row>
    <row r="6717" spans="6:9" x14ac:dyDescent="0.3">
      <c r="F6717" s="2">
        <v>6712</v>
      </c>
      <c r="G6717" s="12">
        <f ca="1"/>
        <v>0.45174607280311069</v>
      </c>
      <c r="H6717" s="12">
        <f ca="1"/>
        <v>0.66945416251030432</v>
      </c>
      <c r="I6717" s="12">
        <v>0.67120000000000002</v>
      </c>
    </row>
    <row r="6718" spans="6:9" x14ac:dyDescent="0.3">
      <c r="F6718" s="2">
        <v>6713</v>
      </c>
      <c r="G6718" s="12">
        <f ca="1"/>
        <v>0.45198502783623207</v>
      </c>
      <c r="H6718" s="12">
        <f ca="1"/>
        <v>0.66953735930234981</v>
      </c>
      <c r="I6718" s="12">
        <v>0.67130000000000001</v>
      </c>
    </row>
    <row r="6719" spans="6:9" x14ac:dyDescent="0.3">
      <c r="F6719" s="2">
        <v>6714</v>
      </c>
      <c r="G6719" s="12">
        <f ca="1"/>
        <v>0.45230285607887405</v>
      </c>
      <c r="H6719" s="12">
        <f ca="1"/>
        <v>0.66964800231022836</v>
      </c>
      <c r="I6719" s="12">
        <v>0.6714</v>
      </c>
    </row>
    <row r="6720" spans="6:9" x14ac:dyDescent="0.3">
      <c r="F6720" s="2">
        <v>6715</v>
      </c>
      <c r="G6720" s="12">
        <f ca="1"/>
        <v>0.45255402403373052</v>
      </c>
      <c r="H6720" s="12">
        <f ca="1"/>
        <v>0.66973542727750224</v>
      </c>
      <c r="I6720" s="12">
        <v>0.67149999999999999</v>
      </c>
    </row>
    <row r="6721" spans="6:9" x14ac:dyDescent="0.3">
      <c r="F6721" s="2">
        <v>6716</v>
      </c>
      <c r="G6721" s="12">
        <f ca="1"/>
        <v>0.45309759044914211</v>
      </c>
      <c r="H6721" s="12">
        <f ca="1"/>
        <v>0.66992459178908015</v>
      </c>
      <c r="I6721" s="12">
        <v>0.67159999999999997</v>
      </c>
    </row>
    <row r="6722" spans="6:9" x14ac:dyDescent="0.3">
      <c r="F6722" s="2">
        <v>6717</v>
      </c>
      <c r="G6722" s="12">
        <f ca="1"/>
        <v>0.45310554120771407</v>
      </c>
      <c r="H6722" s="12">
        <f ca="1"/>
        <v>0.66992735833030359</v>
      </c>
      <c r="I6722" s="12">
        <v>0.67169999999999996</v>
      </c>
    </row>
    <row r="6723" spans="6:9" x14ac:dyDescent="0.3">
      <c r="F6723" s="2">
        <v>6718</v>
      </c>
      <c r="G6723" s="12">
        <f ca="1"/>
        <v>0.45315152056540975</v>
      </c>
      <c r="H6723" s="12">
        <f ca="1"/>
        <v>0.66994335706955765</v>
      </c>
      <c r="I6723" s="12">
        <v>0.67179999999999995</v>
      </c>
    </row>
    <row r="6724" spans="6:9" x14ac:dyDescent="0.3">
      <c r="F6724" s="2">
        <v>6719</v>
      </c>
      <c r="G6724" s="12">
        <f ca="1"/>
        <v>0.45340346893526362</v>
      </c>
      <c r="H6724" s="12">
        <f ca="1"/>
        <v>0.67003101734069725</v>
      </c>
      <c r="I6724" s="12">
        <v>0.67190000000000005</v>
      </c>
    </row>
    <row r="6725" spans="6:9" x14ac:dyDescent="0.3">
      <c r="F6725" s="2">
        <v>6720</v>
      </c>
      <c r="G6725" s="12">
        <f ca="1"/>
        <v>0.45351248559170204</v>
      </c>
      <c r="H6725" s="12">
        <f ca="1"/>
        <v>0.67006894410678441</v>
      </c>
      <c r="I6725" s="12">
        <v>0.67200000000000004</v>
      </c>
    </row>
    <row r="6726" spans="6:9" x14ac:dyDescent="0.3">
      <c r="F6726" s="2">
        <v>6721</v>
      </c>
      <c r="G6726" s="12">
        <f ca="1"/>
        <v>0.45378020357875593</v>
      </c>
      <c r="H6726" s="12">
        <f ca="1"/>
        <v>0.67016207430211194</v>
      </c>
      <c r="I6726" s="12">
        <v>0.67210000000000003</v>
      </c>
    </row>
    <row r="6727" spans="6:9" x14ac:dyDescent="0.3">
      <c r="F6727" s="2">
        <v>6722</v>
      </c>
      <c r="G6727" s="12">
        <f ca="1"/>
        <v>0.45536842497631358</v>
      </c>
      <c r="H6727" s="12">
        <f ca="1"/>
        <v>0.67071431285823535</v>
      </c>
      <c r="I6727" s="12">
        <v>0.67220000000000002</v>
      </c>
    </row>
    <row r="6728" spans="6:9" x14ac:dyDescent="0.3">
      <c r="F6728" s="2">
        <v>6723</v>
      </c>
      <c r="G6728" s="12">
        <f ca="1"/>
        <v>0.45591739092878381</v>
      </c>
      <c r="H6728" s="12">
        <f ca="1"/>
        <v>0.67090509314998803</v>
      </c>
      <c r="I6728" s="12">
        <v>0.67230000000000001</v>
      </c>
    </row>
    <row r="6729" spans="6:9" x14ac:dyDescent="0.3">
      <c r="F6729" s="2">
        <v>6724</v>
      </c>
      <c r="G6729" s="12">
        <f ca="1"/>
        <v>0.45622523421361144</v>
      </c>
      <c r="H6729" s="12">
        <f ca="1"/>
        <v>0.67101205438041689</v>
      </c>
      <c r="I6729" s="12">
        <v>0.6724</v>
      </c>
    </row>
    <row r="6730" spans="6:9" x14ac:dyDescent="0.3">
      <c r="F6730" s="2">
        <v>6725</v>
      </c>
      <c r="G6730" s="12">
        <f ca="1"/>
        <v>0.45637213485538919</v>
      </c>
      <c r="H6730" s="12">
        <f ca="1"/>
        <v>0.67106308981987328</v>
      </c>
      <c r="I6730" s="12">
        <v>0.67249999999999999</v>
      </c>
    </row>
    <row r="6731" spans="6:9" x14ac:dyDescent="0.3">
      <c r="F6731" s="2">
        <v>6726</v>
      </c>
      <c r="G6731" s="12">
        <f ca="1"/>
        <v>0.45673834820138343</v>
      </c>
      <c r="H6731" s="12">
        <f ca="1"/>
        <v>0.67119030165910964</v>
      </c>
      <c r="I6731" s="12">
        <v>0.67259999999999998</v>
      </c>
    </row>
    <row r="6732" spans="6:9" x14ac:dyDescent="0.3">
      <c r="F6732" s="2">
        <v>6727</v>
      </c>
      <c r="G6732" s="12">
        <f ca="1"/>
        <v>0.4572864268380229</v>
      </c>
      <c r="H6732" s="12">
        <f ca="1"/>
        <v>0.67138064536400255</v>
      </c>
      <c r="I6732" s="12">
        <v>0.67269999999999996</v>
      </c>
    </row>
    <row r="6733" spans="6:9" x14ac:dyDescent="0.3">
      <c r="F6733" s="2">
        <v>6728</v>
      </c>
      <c r="G6733" s="12">
        <f ca="1"/>
        <v>0.45748213430551493</v>
      </c>
      <c r="H6733" s="12">
        <f ca="1"/>
        <v>0.67144860068701773</v>
      </c>
      <c r="I6733" s="12">
        <v>0.67279999999999995</v>
      </c>
    </row>
    <row r="6734" spans="6:9" x14ac:dyDescent="0.3">
      <c r="F6734" s="2">
        <v>6729</v>
      </c>
      <c r="G6734" s="12">
        <f ca="1"/>
        <v>0.45762081198252547</v>
      </c>
      <c r="H6734" s="12">
        <f ca="1"/>
        <v>0.67149674964055928</v>
      </c>
      <c r="I6734" s="12">
        <v>0.67290000000000005</v>
      </c>
    </row>
    <row r="6735" spans="6:9" x14ac:dyDescent="0.3">
      <c r="F6735" s="2">
        <v>6730</v>
      </c>
      <c r="G6735" s="12">
        <f ca="1"/>
        <v>0.45777934839052764</v>
      </c>
      <c r="H6735" s="12">
        <f ca="1"/>
        <v>0.67155178952160544</v>
      </c>
      <c r="I6735" s="12">
        <v>0.67300000000000004</v>
      </c>
    </row>
    <row r="6736" spans="6:9" x14ac:dyDescent="0.3">
      <c r="F6736" s="2">
        <v>6731</v>
      </c>
      <c r="G6736" s="12">
        <f ca="1"/>
        <v>0.45783942728123539</v>
      </c>
      <c r="H6736" s="12">
        <f ca="1"/>
        <v>0.67157264628744529</v>
      </c>
      <c r="I6736" s="12">
        <v>0.67310000000000003</v>
      </c>
    </row>
    <row r="6737" spans="6:9" x14ac:dyDescent="0.3">
      <c r="F6737" s="2">
        <v>6732</v>
      </c>
      <c r="G6737" s="12">
        <f ca="1"/>
        <v>0.45866725715543477</v>
      </c>
      <c r="H6737" s="12">
        <f ca="1"/>
        <v>0.67185996968847039</v>
      </c>
      <c r="I6737" s="12">
        <v>0.67320000000000002</v>
      </c>
    </row>
    <row r="6738" spans="6:9" x14ac:dyDescent="0.3">
      <c r="F6738" s="2">
        <v>6733</v>
      </c>
      <c r="G6738" s="12">
        <f ca="1"/>
        <v>0.45878868241936566</v>
      </c>
      <c r="H6738" s="12">
        <f ca="1"/>
        <v>0.67190210412118412</v>
      </c>
      <c r="I6738" s="12">
        <v>0.67330000000000001</v>
      </c>
    </row>
    <row r="6739" spans="6:9" x14ac:dyDescent="0.3">
      <c r="F6739" s="2">
        <v>6734</v>
      </c>
      <c r="G6739" s="12">
        <f ca="1"/>
        <v>0.45914018665394218</v>
      </c>
      <c r="H6739" s="12">
        <f ca="1"/>
        <v>0.67202406144618476</v>
      </c>
      <c r="I6739" s="12">
        <v>0.6734</v>
      </c>
    </row>
    <row r="6740" spans="6:9" x14ac:dyDescent="0.3">
      <c r="F6740" s="2">
        <v>6735</v>
      </c>
      <c r="G6740" s="12">
        <f ca="1"/>
        <v>0.45916684216669024</v>
      </c>
      <c r="H6740" s="12">
        <f ca="1"/>
        <v>0.67203330893386581</v>
      </c>
      <c r="I6740" s="12">
        <v>0.67349999999999999</v>
      </c>
    </row>
    <row r="6741" spans="6:9" x14ac:dyDescent="0.3">
      <c r="F6741" s="2">
        <v>6736</v>
      </c>
      <c r="G6741" s="12">
        <f ca="1"/>
        <v>0.45937444813137213</v>
      </c>
      <c r="H6741" s="12">
        <f ca="1"/>
        <v>0.67210532864608619</v>
      </c>
      <c r="I6741" s="12">
        <v>0.67359999999999998</v>
      </c>
    </row>
    <row r="6742" spans="6:9" x14ac:dyDescent="0.3">
      <c r="F6742" s="2">
        <v>6737</v>
      </c>
      <c r="G6742" s="12">
        <f ca="1"/>
        <v>0.45976409429697596</v>
      </c>
      <c r="H6742" s="12">
        <f ca="1"/>
        <v>0.67224047918242191</v>
      </c>
      <c r="I6742" s="12">
        <v>0.67369999999999997</v>
      </c>
    </row>
    <row r="6743" spans="6:9" x14ac:dyDescent="0.3">
      <c r="F6743" s="2">
        <v>6738</v>
      </c>
      <c r="G6743" s="12">
        <f ca="1"/>
        <v>0.45997400952378426</v>
      </c>
      <c r="H6743" s="12">
        <f ca="1"/>
        <v>0.67231327842081789</v>
      </c>
      <c r="I6743" s="12">
        <v>0.67379999999999995</v>
      </c>
    </row>
    <row r="6744" spans="6:9" x14ac:dyDescent="0.3">
      <c r="F6744" s="2">
        <v>6739</v>
      </c>
      <c r="G6744" s="12">
        <f ca="1"/>
        <v>0.46003420579702503</v>
      </c>
      <c r="H6744" s="12">
        <f ca="1"/>
        <v>0.67233415327443469</v>
      </c>
      <c r="I6744" s="12">
        <v>0.67390000000000005</v>
      </c>
    </row>
    <row r="6745" spans="6:9" x14ac:dyDescent="0.3">
      <c r="F6745" s="2">
        <v>6740</v>
      </c>
      <c r="G6745" s="12">
        <f ca="1"/>
        <v>0.46015072884085717</v>
      </c>
      <c r="H6745" s="12">
        <f ca="1"/>
        <v>0.67237455934683299</v>
      </c>
      <c r="I6745" s="12">
        <v>0.67400000000000004</v>
      </c>
    </row>
    <row r="6746" spans="6:9" x14ac:dyDescent="0.3">
      <c r="F6746" s="2">
        <v>6741</v>
      </c>
      <c r="G6746" s="12">
        <f ca="1"/>
        <v>0.46045468620770758</v>
      </c>
      <c r="H6746" s="12">
        <f ca="1"/>
        <v>0.67247995003180183</v>
      </c>
      <c r="I6746" s="12">
        <v>0.67410000000000003</v>
      </c>
    </row>
    <row r="6747" spans="6:9" x14ac:dyDescent="0.3">
      <c r="F6747" s="2">
        <v>6742</v>
      </c>
      <c r="G6747" s="12">
        <f ca="1"/>
        <v>0.46133073234438121</v>
      </c>
      <c r="H6747" s="12">
        <f ca="1"/>
        <v>0.67278361129655351</v>
      </c>
      <c r="I6747" s="12">
        <v>0.67420000000000002</v>
      </c>
    </row>
    <row r="6748" spans="6:9" x14ac:dyDescent="0.3">
      <c r="F6748" s="2">
        <v>6743</v>
      </c>
      <c r="G6748" s="12">
        <f ca="1"/>
        <v>0.46148459398953784</v>
      </c>
      <c r="H6748" s="12">
        <f ca="1"/>
        <v>0.67283693026232883</v>
      </c>
      <c r="I6748" s="12">
        <v>0.67430000000000001</v>
      </c>
    </row>
    <row r="6749" spans="6:9" x14ac:dyDescent="0.3">
      <c r="F6749" s="2">
        <v>6744</v>
      </c>
      <c r="G6749" s="12">
        <f ca="1"/>
        <v>0.46156738091586602</v>
      </c>
      <c r="H6749" s="12">
        <f ca="1"/>
        <v>0.67286561742279916</v>
      </c>
      <c r="I6749" s="12">
        <v>0.6744</v>
      </c>
    </row>
    <row r="6750" spans="6:9" x14ac:dyDescent="0.3">
      <c r="F6750" s="2">
        <v>6745</v>
      </c>
      <c r="G6750" s="12">
        <f ca="1"/>
        <v>0.46163747637551911</v>
      </c>
      <c r="H6750" s="12">
        <f ca="1"/>
        <v>0.67288990583856445</v>
      </c>
      <c r="I6750" s="12">
        <v>0.67449999999999999</v>
      </c>
    </row>
    <row r="6751" spans="6:9" x14ac:dyDescent="0.3">
      <c r="F6751" s="2">
        <v>6746</v>
      </c>
      <c r="G6751" s="12">
        <f ca="1"/>
        <v>0.46183009525427698</v>
      </c>
      <c r="H6751" s="12">
        <f ca="1"/>
        <v>0.67295664485228324</v>
      </c>
      <c r="I6751" s="12">
        <v>0.67459999999999998</v>
      </c>
    </row>
    <row r="6752" spans="6:9" x14ac:dyDescent="0.3">
      <c r="F6752" s="2">
        <v>6747</v>
      </c>
      <c r="G6752" s="12">
        <f ca="1"/>
        <v>0.46185024083812964</v>
      </c>
      <c r="H6752" s="12">
        <f ca="1"/>
        <v>0.6729636245692856</v>
      </c>
      <c r="I6752" s="12">
        <v>0.67469999999999997</v>
      </c>
    </row>
    <row r="6753" spans="6:9" x14ac:dyDescent="0.3">
      <c r="F6753" s="2">
        <v>6748</v>
      </c>
      <c r="G6753" s="12">
        <f ca="1"/>
        <v>0.46205642395374408</v>
      </c>
      <c r="H6753" s="12">
        <f ca="1"/>
        <v>0.67303505554853116</v>
      </c>
      <c r="I6753" s="12">
        <v>0.67479999999999996</v>
      </c>
    </row>
    <row r="6754" spans="6:9" x14ac:dyDescent="0.3">
      <c r="F6754" s="2">
        <v>6749</v>
      </c>
      <c r="G6754" s="12">
        <f ca="1"/>
        <v>0.46210844299285353</v>
      </c>
      <c r="H6754" s="12">
        <f ca="1"/>
        <v>0.67305307609401421</v>
      </c>
      <c r="I6754" s="12">
        <v>0.67490000000000006</v>
      </c>
    </row>
    <row r="6755" spans="6:9" x14ac:dyDescent="0.3">
      <c r="F6755" s="2">
        <v>6750</v>
      </c>
      <c r="G6755" s="12">
        <f ca="1"/>
        <v>0.46229109523163497</v>
      </c>
      <c r="H6755" s="12">
        <f ca="1"/>
        <v>0.67311634717339408</v>
      </c>
      <c r="I6755" s="12">
        <v>0.67500000000000004</v>
      </c>
    </row>
    <row r="6756" spans="6:9" x14ac:dyDescent="0.3">
      <c r="F6756" s="2">
        <v>6751</v>
      </c>
      <c r="G6756" s="12">
        <f ca="1"/>
        <v>0.46229913247911059</v>
      </c>
      <c r="H6756" s="12">
        <f ca="1"/>
        <v>0.67311913115890631</v>
      </c>
      <c r="I6756" s="12">
        <v>0.67510000000000003</v>
      </c>
    </row>
    <row r="6757" spans="6:9" x14ac:dyDescent="0.3">
      <c r="F6757" s="2">
        <v>6752</v>
      </c>
      <c r="G6757" s="12">
        <f ca="1"/>
        <v>0.46290229449228687</v>
      </c>
      <c r="H6757" s="12">
        <f ca="1"/>
        <v>0.67332802589993479</v>
      </c>
      <c r="I6757" s="12">
        <v>0.67520000000000002</v>
      </c>
    </row>
    <row r="6758" spans="6:9" x14ac:dyDescent="0.3">
      <c r="F6758" s="2">
        <v>6753</v>
      </c>
      <c r="G6758" s="12">
        <f ca="1"/>
        <v>0.46300836298693948</v>
      </c>
      <c r="H6758" s="12">
        <f ca="1"/>
        <v>0.67336475439894139</v>
      </c>
      <c r="I6758" s="12">
        <v>0.67530000000000001</v>
      </c>
    </row>
    <row r="6759" spans="6:9" x14ac:dyDescent="0.3">
      <c r="F6759" s="2">
        <v>6754</v>
      </c>
      <c r="G6759" s="12">
        <f ca="1"/>
        <v>0.46307882091098806</v>
      </c>
      <c r="H6759" s="12">
        <f ca="1"/>
        <v>0.67338915089780627</v>
      </c>
      <c r="I6759" s="12">
        <v>0.6754</v>
      </c>
    </row>
    <row r="6760" spans="6:9" x14ac:dyDescent="0.3">
      <c r="F6760" s="2">
        <v>6755</v>
      </c>
      <c r="G6760" s="12">
        <f ca="1"/>
        <v>0.46309656072785793</v>
      </c>
      <c r="H6760" s="12">
        <f ca="1"/>
        <v>0.67339529328577186</v>
      </c>
      <c r="I6760" s="12">
        <v>0.67549999999999999</v>
      </c>
    </row>
    <row r="6761" spans="6:9" x14ac:dyDescent="0.3">
      <c r="F6761" s="2">
        <v>6756</v>
      </c>
      <c r="G6761" s="12">
        <f ca="1"/>
        <v>0.46322529504783988</v>
      </c>
      <c r="H6761" s="12">
        <f ca="1"/>
        <v>0.67343986574450154</v>
      </c>
      <c r="I6761" s="12">
        <v>0.67559999999999998</v>
      </c>
    </row>
    <row r="6762" spans="6:9" x14ac:dyDescent="0.3">
      <c r="F6762" s="2">
        <v>6757</v>
      </c>
      <c r="G6762" s="12">
        <f ca="1"/>
        <v>0.46363671865314687</v>
      </c>
      <c r="H6762" s="12">
        <f ca="1"/>
        <v>0.67358229622252308</v>
      </c>
      <c r="I6762" s="12">
        <v>0.67569999999999997</v>
      </c>
    </row>
    <row r="6763" spans="6:9" x14ac:dyDescent="0.3">
      <c r="F6763" s="2">
        <v>6758</v>
      </c>
      <c r="G6763" s="12">
        <f ca="1"/>
        <v>0.46423228884939582</v>
      </c>
      <c r="H6763" s="12">
        <f ca="1"/>
        <v>0.67378842446333664</v>
      </c>
      <c r="I6763" s="12">
        <v>0.67579999999999996</v>
      </c>
    </row>
    <row r="6764" spans="6:9" x14ac:dyDescent="0.3">
      <c r="F6764" s="2">
        <v>6759</v>
      </c>
      <c r="G6764" s="12">
        <f ca="1"/>
        <v>0.46509032346590362</v>
      </c>
      <c r="H6764" s="12">
        <f ca="1"/>
        <v>0.67408528436339443</v>
      </c>
      <c r="I6764" s="12">
        <v>0.67589999999999995</v>
      </c>
    </row>
    <row r="6765" spans="6:9" x14ac:dyDescent="0.3">
      <c r="F6765" s="2">
        <v>6760</v>
      </c>
      <c r="G6765" s="12">
        <f ca="1"/>
        <v>0.46531044649478015</v>
      </c>
      <c r="H6765" s="12">
        <f ca="1"/>
        <v>0.6741614212330016</v>
      </c>
      <c r="I6765" s="12">
        <v>0.67600000000000005</v>
      </c>
    </row>
    <row r="6766" spans="6:9" x14ac:dyDescent="0.3">
      <c r="F6766" s="2">
        <v>6761</v>
      </c>
      <c r="G6766" s="12">
        <f ca="1"/>
        <v>0.46576994802299715</v>
      </c>
      <c r="H6766" s="12">
        <f ca="1"/>
        <v>0.67432032805759712</v>
      </c>
      <c r="I6766" s="12">
        <v>0.67610000000000003</v>
      </c>
    </row>
    <row r="6767" spans="6:9" x14ac:dyDescent="0.3">
      <c r="F6767" s="2">
        <v>6762</v>
      </c>
      <c r="G6767" s="12">
        <f ca="1"/>
        <v>0.46597133017456138</v>
      </c>
      <c r="H6767" s="12">
        <f ca="1"/>
        <v>0.67438995937508495</v>
      </c>
      <c r="I6767" s="12">
        <v>0.67620000000000002</v>
      </c>
    </row>
    <row r="6768" spans="6:9" x14ac:dyDescent="0.3">
      <c r="F6768" s="2">
        <v>6763</v>
      </c>
      <c r="G6768" s="12">
        <f ca="1"/>
        <v>0.46628885177649071</v>
      </c>
      <c r="H6768" s="12">
        <f ca="1"/>
        <v>0.67449973360032356</v>
      </c>
      <c r="I6768" s="12">
        <v>0.67630000000000001</v>
      </c>
    </row>
    <row r="6769" spans="6:9" x14ac:dyDescent="0.3">
      <c r="F6769" s="2">
        <v>6764</v>
      </c>
      <c r="G6769" s="12">
        <f ca="1"/>
        <v>0.46643904236029549</v>
      </c>
      <c r="H6769" s="12">
        <f ca="1"/>
        <v>0.67455165170503006</v>
      </c>
      <c r="I6769" s="12">
        <v>0.6764</v>
      </c>
    </row>
    <row r="6770" spans="6:9" x14ac:dyDescent="0.3">
      <c r="F6770" s="2">
        <v>6765</v>
      </c>
      <c r="G6770" s="12">
        <f ca="1"/>
        <v>0.46655581102585464</v>
      </c>
      <c r="H6770" s="12">
        <f ca="1"/>
        <v>0.67459201376584388</v>
      </c>
      <c r="I6770" s="12">
        <v>0.67649999999999999</v>
      </c>
    </row>
    <row r="6771" spans="6:9" x14ac:dyDescent="0.3">
      <c r="F6771" s="2">
        <v>6766</v>
      </c>
      <c r="G6771" s="12">
        <f ca="1"/>
        <v>0.46698374189426212</v>
      </c>
      <c r="H6771" s="12">
        <f ca="1"/>
        <v>0.67473991139394074</v>
      </c>
      <c r="I6771" s="12">
        <v>0.67659999999999998</v>
      </c>
    </row>
    <row r="6772" spans="6:9" x14ac:dyDescent="0.3">
      <c r="F6772" s="2">
        <v>6767</v>
      </c>
      <c r="G6772" s="12">
        <f ca="1"/>
        <v>0.4674089479100112</v>
      </c>
      <c r="H6772" s="12">
        <f ca="1"/>
        <v>0.67488683577251352</v>
      </c>
      <c r="I6772" s="12">
        <v>0.67669999999999997</v>
      </c>
    </row>
    <row r="6773" spans="6:9" x14ac:dyDescent="0.3">
      <c r="F6773" s="2">
        <v>6768</v>
      </c>
      <c r="G6773" s="12">
        <f ca="1"/>
        <v>0.46766138754403086</v>
      </c>
      <c r="H6773" s="12">
        <f ca="1"/>
        <v>0.67497404811935913</v>
      </c>
      <c r="I6773" s="12">
        <v>0.67679999999999996</v>
      </c>
    </row>
    <row r="6774" spans="6:9" x14ac:dyDescent="0.3">
      <c r="F6774" s="2">
        <v>6769</v>
      </c>
      <c r="G6774" s="12">
        <f ca="1"/>
        <v>0.4677951560078954</v>
      </c>
      <c r="H6774" s="12">
        <f ca="1"/>
        <v>0.67502025769240892</v>
      </c>
      <c r="I6774" s="12">
        <v>0.67689999999999995</v>
      </c>
    </row>
    <row r="6775" spans="6:9" x14ac:dyDescent="0.3">
      <c r="F6775" s="2">
        <v>6770</v>
      </c>
      <c r="G6775" s="12">
        <f ca="1"/>
        <v>0.46834883939796246</v>
      </c>
      <c r="H6775" s="12">
        <f ca="1"/>
        <v>0.6752114914335503</v>
      </c>
      <c r="I6775" s="12">
        <v>0.67700000000000005</v>
      </c>
    </row>
    <row r="6776" spans="6:9" x14ac:dyDescent="0.3">
      <c r="F6776" s="2">
        <v>6771</v>
      </c>
      <c r="G6776" s="12">
        <f ca="1"/>
        <v>0.46846835480184118</v>
      </c>
      <c r="H6776" s="12">
        <f ca="1"/>
        <v>0.67525276321690197</v>
      </c>
      <c r="I6776" s="12">
        <v>0.67710000000000004</v>
      </c>
    </row>
    <row r="6777" spans="6:9" x14ac:dyDescent="0.3">
      <c r="F6777" s="2">
        <v>6772</v>
      </c>
      <c r="G6777" s="12">
        <f ca="1"/>
        <v>0.46861848305409537</v>
      </c>
      <c r="H6777" s="12">
        <f ca="1"/>
        <v>0.67530460289007888</v>
      </c>
      <c r="I6777" s="12">
        <v>0.67720000000000002</v>
      </c>
    </row>
    <row r="6778" spans="6:9" x14ac:dyDescent="0.3">
      <c r="F6778" s="2">
        <v>6773</v>
      </c>
      <c r="G6778" s="12">
        <f ca="1"/>
        <v>0.46893970211118852</v>
      </c>
      <c r="H6778" s="12">
        <f ca="1"/>
        <v>0.67541550747400825</v>
      </c>
      <c r="I6778" s="12">
        <v>0.67730000000000001</v>
      </c>
    </row>
    <row r="6779" spans="6:9" x14ac:dyDescent="0.3">
      <c r="F6779" s="2">
        <v>6774</v>
      </c>
      <c r="G6779" s="12">
        <f ca="1"/>
        <v>0.46907819503638098</v>
      </c>
      <c r="H6779" s="12">
        <f ca="1"/>
        <v>0.67546331820710948</v>
      </c>
      <c r="I6779" s="12">
        <v>0.6774</v>
      </c>
    </row>
    <row r="6780" spans="6:9" x14ac:dyDescent="0.3">
      <c r="F6780" s="2">
        <v>6775</v>
      </c>
      <c r="G6780" s="12">
        <f ca="1"/>
        <v>0.469354512866758</v>
      </c>
      <c r="H6780" s="12">
        <f ca="1"/>
        <v>0.67555869906932176</v>
      </c>
      <c r="I6780" s="12">
        <v>0.67749999999999999</v>
      </c>
    </row>
    <row r="6781" spans="6:9" x14ac:dyDescent="0.3">
      <c r="F6781" s="2">
        <v>6776</v>
      </c>
      <c r="G6781" s="12">
        <f ca="1"/>
        <v>0.46993373564725316</v>
      </c>
      <c r="H6781" s="12">
        <f ca="1"/>
        <v>0.675758595068361</v>
      </c>
      <c r="I6781" s="12">
        <v>0.67759999999999998</v>
      </c>
    </row>
    <row r="6782" spans="6:9" x14ac:dyDescent="0.3">
      <c r="F6782" s="2">
        <v>6777</v>
      </c>
      <c r="G6782" s="12">
        <f ca="1"/>
        <v>0.47010609067631265</v>
      </c>
      <c r="H6782" s="12">
        <f ca="1"/>
        <v>0.67581806533801947</v>
      </c>
      <c r="I6782" s="12">
        <v>0.67769999999999997</v>
      </c>
    </row>
    <row r="6783" spans="6:9" x14ac:dyDescent="0.3">
      <c r="F6783" s="2">
        <v>6778</v>
      </c>
      <c r="G6783" s="12">
        <f ca="1"/>
        <v>0.47074126473951305</v>
      </c>
      <c r="H6783" s="12">
        <f ca="1"/>
        <v>0.67603718429914439</v>
      </c>
      <c r="I6783" s="12">
        <v>0.67779999999999996</v>
      </c>
    </row>
    <row r="6784" spans="6:9" x14ac:dyDescent="0.3">
      <c r="F6784" s="2">
        <v>6779</v>
      </c>
      <c r="G6784" s="12">
        <f ca="1"/>
        <v>0.47151507999080561</v>
      </c>
      <c r="H6784" s="12">
        <f ca="1"/>
        <v>0.67630403569613695</v>
      </c>
      <c r="I6784" s="12">
        <v>0.67789999999999995</v>
      </c>
    </row>
    <row r="6785" spans="6:9" x14ac:dyDescent="0.3">
      <c r="F6785" s="2">
        <v>6780</v>
      </c>
      <c r="G6785" s="12">
        <f ca="1"/>
        <v>0.47157222798215026</v>
      </c>
      <c r="H6785" s="12">
        <f ca="1"/>
        <v>0.67632373911791466</v>
      </c>
      <c r="I6785" s="12">
        <v>0.67800000000000005</v>
      </c>
    </row>
    <row r="6786" spans="6:9" x14ac:dyDescent="0.3">
      <c r="F6786" s="2">
        <v>6781</v>
      </c>
      <c r="G6786" s="12">
        <f ca="1"/>
        <v>0.47181240013836867</v>
      </c>
      <c r="H6786" s="12">
        <f ca="1"/>
        <v>0.67640653916339311</v>
      </c>
      <c r="I6786" s="12">
        <v>0.67810000000000004</v>
      </c>
    </row>
    <row r="6787" spans="6:9" x14ac:dyDescent="0.3">
      <c r="F6787" s="2">
        <v>6782</v>
      </c>
      <c r="G6787" s="12">
        <f ca="1"/>
        <v>0.47193147898477938</v>
      </c>
      <c r="H6787" s="12">
        <f ca="1"/>
        <v>0.67644758819676376</v>
      </c>
      <c r="I6787" s="12">
        <v>0.67820000000000003</v>
      </c>
    </row>
    <row r="6788" spans="6:9" x14ac:dyDescent="0.3">
      <c r="F6788" s="2">
        <v>6783</v>
      </c>
      <c r="G6788" s="12">
        <f ca="1"/>
        <v>0.47198323609081283</v>
      </c>
      <c r="H6788" s="12">
        <f ca="1"/>
        <v>0.67646542920787467</v>
      </c>
      <c r="I6788" s="12">
        <v>0.67830000000000001</v>
      </c>
    </row>
    <row r="6789" spans="6:9" x14ac:dyDescent="0.3">
      <c r="F6789" s="2">
        <v>6784</v>
      </c>
      <c r="G6789" s="12">
        <f ca="1"/>
        <v>0.47221752393426286</v>
      </c>
      <c r="H6789" s="12">
        <f ca="1"/>
        <v>0.67654618388483856</v>
      </c>
      <c r="I6789" s="12">
        <v>0.6784</v>
      </c>
    </row>
    <row r="6790" spans="6:9" x14ac:dyDescent="0.3">
      <c r="F6790" s="2">
        <v>6785</v>
      </c>
      <c r="G6790" s="12">
        <f ca="1"/>
        <v>0.47240933595673995</v>
      </c>
      <c r="H6790" s="12">
        <f ca="1"/>
        <v>0.67661229077719265</v>
      </c>
      <c r="I6790" s="12">
        <v>0.67849999999999999</v>
      </c>
    </row>
    <row r="6791" spans="6:9" x14ac:dyDescent="0.3">
      <c r="F6791" s="2">
        <v>6786</v>
      </c>
      <c r="G6791" s="12">
        <f ca="1"/>
        <v>0.47389772116109657</v>
      </c>
      <c r="H6791" s="12">
        <f ca="1"/>
        <v>0.67712503485573405</v>
      </c>
      <c r="I6791" s="12">
        <v>0.67859999999999998</v>
      </c>
    </row>
    <row r="6792" spans="6:9" x14ac:dyDescent="0.3">
      <c r="F6792" s="2">
        <v>6787</v>
      </c>
      <c r="G6792" s="12">
        <f ca="1"/>
        <v>0.47421634665118284</v>
      </c>
      <c r="H6792" s="12">
        <f ca="1"/>
        <v>0.67723474983352561</v>
      </c>
      <c r="I6792" s="12">
        <v>0.67869999999999997</v>
      </c>
    </row>
    <row r="6793" spans="6:9" x14ac:dyDescent="0.3">
      <c r="F6793" s="2">
        <v>6788</v>
      </c>
      <c r="G6793" s="12">
        <f ca="1"/>
        <v>0.47433320175528221</v>
      </c>
      <c r="H6793" s="12">
        <f ca="1"/>
        <v>0.67727498305916156</v>
      </c>
      <c r="I6793" s="12">
        <v>0.67879999999999996</v>
      </c>
    </row>
    <row r="6794" spans="6:9" x14ac:dyDescent="0.3">
      <c r="F6794" s="2">
        <v>6789</v>
      </c>
      <c r="G6794" s="12">
        <f ca="1"/>
        <v>0.4744074200913001</v>
      </c>
      <c r="H6794" s="12">
        <f ca="1"/>
        <v>0.67730053519500732</v>
      </c>
      <c r="I6794" s="12">
        <v>0.67889999999999995</v>
      </c>
    </row>
    <row r="6795" spans="6:9" x14ac:dyDescent="0.3">
      <c r="F6795" s="2">
        <v>6790</v>
      </c>
      <c r="G6795" s="12">
        <f ca="1"/>
        <v>0.4745804665953563</v>
      </c>
      <c r="H6795" s="12">
        <f ca="1"/>
        <v>0.67736010846234607</v>
      </c>
      <c r="I6795" s="12">
        <v>0.67900000000000005</v>
      </c>
    </row>
    <row r="6796" spans="6:9" x14ac:dyDescent="0.3">
      <c r="F6796" s="2">
        <v>6791</v>
      </c>
      <c r="G6796" s="12">
        <f ca="1"/>
        <v>0.47465707926849521</v>
      </c>
      <c r="H6796" s="12">
        <f ca="1"/>
        <v>0.67738648158349091</v>
      </c>
      <c r="I6796" s="12">
        <v>0.67910000000000004</v>
      </c>
    </row>
    <row r="6797" spans="6:9" x14ac:dyDescent="0.3">
      <c r="F6797" s="2">
        <v>6792</v>
      </c>
      <c r="G6797" s="12">
        <f ca="1"/>
        <v>0.47482800105286166</v>
      </c>
      <c r="H6797" s="12">
        <f ca="1"/>
        <v>0.67744531592320689</v>
      </c>
      <c r="I6797" s="12">
        <v>0.67920000000000003</v>
      </c>
    </row>
    <row r="6798" spans="6:9" x14ac:dyDescent="0.3">
      <c r="F6798" s="2">
        <v>6793</v>
      </c>
      <c r="G6798" s="12">
        <f ca="1"/>
        <v>0.47507299102211353</v>
      </c>
      <c r="H6798" s="12">
        <f ca="1"/>
        <v>0.67752963690117018</v>
      </c>
      <c r="I6798" s="12">
        <v>0.67930000000000001</v>
      </c>
    </row>
    <row r="6799" spans="6:9" x14ac:dyDescent="0.3">
      <c r="F6799" s="2">
        <v>6794</v>
      </c>
      <c r="G6799" s="12">
        <f ca="1"/>
        <v>0.47518008235293491</v>
      </c>
      <c r="H6799" s="12">
        <f ca="1"/>
        <v>0.67756649242424905</v>
      </c>
      <c r="I6799" s="12">
        <v>0.6794</v>
      </c>
    </row>
    <row r="6800" spans="6:9" x14ac:dyDescent="0.3">
      <c r="F6800" s="2">
        <v>6795</v>
      </c>
      <c r="G6800" s="12">
        <f ca="1"/>
        <v>0.47533732643532856</v>
      </c>
      <c r="H6800" s="12">
        <f ca="1"/>
        <v>0.67762060438029836</v>
      </c>
      <c r="I6800" s="12">
        <v>0.67949999999999999</v>
      </c>
    </row>
    <row r="6801" spans="6:9" x14ac:dyDescent="0.3">
      <c r="F6801" s="2">
        <v>6796</v>
      </c>
      <c r="G6801" s="12">
        <f ca="1"/>
        <v>0.47541298773633345</v>
      </c>
      <c r="H6801" s="12">
        <f ca="1"/>
        <v>0.67764663993703711</v>
      </c>
      <c r="I6801" s="12">
        <v>0.67959999999999998</v>
      </c>
    </row>
    <row r="6802" spans="6:9" x14ac:dyDescent="0.3">
      <c r="F6802" s="2">
        <v>6797</v>
      </c>
      <c r="G6802" s="12">
        <f ca="1"/>
        <v>0.47557956113692229</v>
      </c>
      <c r="H6802" s="12">
        <f ca="1"/>
        <v>0.67770395540133577</v>
      </c>
      <c r="I6802" s="12">
        <v>0.67969999999999997</v>
      </c>
    </row>
    <row r="6803" spans="6:9" x14ac:dyDescent="0.3">
      <c r="F6803" s="2">
        <v>6798</v>
      </c>
      <c r="G6803" s="12">
        <f ca="1"/>
        <v>0.47573091011794605</v>
      </c>
      <c r="H6803" s="12">
        <f ca="1"/>
        <v>0.67775602813148206</v>
      </c>
      <c r="I6803" s="12">
        <v>0.67979999999999996</v>
      </c>
    </row>
    <row r="6804" spans="6:9" x14ac:dyDescent="0.3">
      <c r="F6804" s="2">
        <v>6799</v>
      </c>
      <c r="G6804" s="12">
        <f ca="1"/>
        <v>0.47588027055250182</v>
      </c>
      <c r="H6804" s="12">
        <f ca="1"/>
        <v>0.67780741273391565</v>
      </c>
      <c r="I6804" s="12">
        <v>0.67989999999999995</v>
      </c>
    </row>
    <row r="6805" spans="6:9" x14ac:dyDescent="0.3">
      <c r="F6805" s="2">
        <v>6800</v>
      </c>
      <c r="G6805" s="12">
        <f ca="1"/>
        <v>0.47598658621061657</v>
      </c>
      <c r="H6805" s="12">
        <f ca="1"/>
        <v>0.6778439862105482</v>
      </c>
      <c r="I6805" s="12">
        <v>0.68</v>
      </c>
    </row>
    <row r="6806" spans="6:9" x14ac:dyDescent="0.3">
      <c r="F6806" s="2">
        <v>6801</v>
      </c>
      <c r="G6806" s="12">
        <f ca="1"/>
        <v>0.47625050988184237</v>
      </c>
      <c r="H6806" s="12">
        <f ca="1"/>
        <v>0.67793476955785681</v>
      </c>
      <c r="I6806" s="12">
        <v>0.68010000000000004</v>
      </c>
    </row>
    <row r="6807" spans="6:9" x14ac:dyDescent="0.3">
      <c r="F6807" s="2">
        <v>6802</v>
      </c>
      <c r="G6807" s="12">
        <f ca="1"/>
        <v>0.47628061728650845</v>
      </c>
      <c r="H6807" s="12">
        <f ca="1"/>
        <v>0.67794512499569692</v>
      </c>
      <c r="I6807" s="12">
        <v>0.68020000000000003</v>
      </c>
    </row>
    <row r="6808" spans="6:9" x14ac:dyDescent="0.3">
      <c r="F6808" s="2">
        <v>6803</v>
      </c>
      <c r="G6808" s="12">
        <f ca="1"/>
        <v>0.47638311339647599</v>
      </c>
      <c r="H6808" s="12">
        <f ca="1"/>
        <v>0.67798037732167993</v>
      </c>
      <c r="I6808" s="12">
        <v>0.68030000000000002</v>
      </c>
    </row>
    <row r="6809" spans="6:9" x14ac:dyDescent="0.3">
      <c r="F6809" s="2">
        <v>6804</v>
      </c>
      <c r="G6809" s="12">
        <f ca="1"/>
        <v>0.47698669510412411</v>
      </c>
      <c r="H6809" s="12">
        <f ca="1"/>
        <v>0.67818793455724213</v>
      </c>
      <c r="I6809" s="12">
        <v>0.6804</v>
      </c>
    </row>
    <row r="6810" spans="6:9" x14ac:dyDescent="0.3">
      <c r="F6810" s="2">
        <v>6805</v>
      </c>
      <c r="G6810" s="12">
        <f ca="1"/>
        <v>0.47850520505958438</v>
      </c>
      <c r="H6810" s="12">
        <f ca="1"/>
        <v>0.67870982929372348</v>
      </c>
      <c r="I6810" s="12">
        <v>0.68049999999999999</v>
      </c>
    </row>
    <row r="6811" spans="6:9" x14ac:dyDescent="0.3">
      <c r="F6811" s="2">
        <v>6806</v>
      </c>
      <c r="G6811" s="12">
        <f ca="1"/>
        <v>0.47862772660619596</v>
      </c>
      <c r="H6811" s="12">
        <f ca="1"/>
        <v>0.67875192080673474</v>
      </c>
      <c r="I6811" s="12">
        <v>0.68059999999999998</v>
      </c>
    </row>
    <row r="6812" spans="6:9" x14ac:dyDescent="0.3">
      <c r="F6812" s="2">
        <v>6807</v>
      </c>
      <c r="G6812" s="12">
        <f ca="1"/>
        <v>0.47867147199719451</v>
      </c>
      <c r="H6812" s="12">
        <f ca="1"/>
        <v>0.67876694861991149</v>
      </c>
      <c r="I6812" s="12">
        <v>0.68069999999999997</v>
      </c>
    </row>
    <row r="6813" spans="6:9" x14ac:dyDescent="0.3">
      <c r="F6813" s="2">
        <v>6808</v>
      </c>
      <c r="G6813" s="12">
        <f ca="1"/>
        <v>0.47876295091014032</v>
      </c>
      <c r="H6813" s="12">
        <f ca="1"/>
        <v>0.67879837319143244</v>
      </c>
      <c r="I6813" s="12">
        <v>0.68079999999999996</v>
      </c>
    </row>
    <row r="6814" spans="6:9" x14ac:dyDescent="0.3">
      <c r="F6814" s="2">
        <v>6809</v>
      </c>
      <c r="G6814" s="12">
        <f ca="1"/>
        <v>0.47883836451000167</v>
      </c>
      <c r="H6814" s="12">
        <f ca="1"/>
        <v>0.67882427794016498</v>
      </c>
      <c r="I6814" s="12">
        <v>0.68089999999999995</v>
      </c>
    </row>
    <row r="6815" spans="6:9" x14ac:dyDescent="0.3">
      <c r="F6815" s="2">
        <v>6810</v>
      </c>
      <c r="G6815" s="12">
        <f ca="1"/>
        <v>0.47889657290482412</v>
      </c>
      <c r="H6815" s="12">
        <f ca="1"/>
        <v>0.67884427197270381</v>
      </c>
      <c r="I6815" s="12">
        <v>0.68100000000000005</v>
      </c>
    </row>
    <row r="6816" spans="6:9" x14ac:dyDescent="0.3">
      <c r="F6816" s="2">
        <v>6811</v>
      </c>
      <c r="G6816" s="12">
        <f ca="1"/>
        <v>0.47931184595333903</v>
      </c>
      <c r="H6816" s="12">
        <f ca="1"/>
        <v>0.67898689694016323</v>
      </c>
      <c r="I6816" s="12">
        <v>0.68110000000000004</v>
      </c>
    </row>
    <row r="6817" spans="6:9" x14ac:dyDescent="0.3">
      <c r="F6817" s="2">
        <v>6812</v>
      </c>
      <c r="G6817" s="12">
        <f ca="1"/>
        <v>0.4796500241174344</v>
      </c>
      <c r="H6817" s="12">
        <f ca="1"/>
        <v>0.67910302122532362</v>
      </c>
      <c r="I6817" s="12">
        <v>0.68120000000000003</v>
      </c>
    </row>
    <row r="6818" spans="6:9" x14ac:dyDescent="0.3">
      <c r="F6818" s="2">
        <v>6813</v>
      </c>
      <c r="G6818" s="12">
        <f ca="1"/>
        <v>0.4801232701424763</v>
      </c>
      <c r="H6818" s="12">
        <f ca="1"/>
        <v>0.67926549137643999</v>
      </c>
      <c r="I6818" s="12">
        <v>0.68130000000000002</v>
      </c>
    </row>
    <row r="6819" spans="6:9" x14ac:dyDescent="0.3">
      <c r="F6819" s="2">
        <v>6814</v>
      </c>
      <c r="G6819" s="12">
        <f ca="1"/>
        <v>0.48069162011908667</v>
      </c>
      <c r="H6819" s="12">
        <f ca="1"/>
        <v>0.67946055922189164</v>
      </c>
      <c r="I6819" s="12">
        <v>0.68140000000000001</v>
      </c>
    </row>
    <row r="6820" spans="6:9" x14ac:dyDescent="0.3">
      <c r="F6820" s="2">
        <v>6815</v>
      </c>
      <c r="G6820" s="12">
        <f ca="1"/>
        <v>0.48154899032316784</v>
      </c>
      <c r="H6820" s="12">
        <f ca="1"/>
        <v>0.67975471555023004</v>
      </c>
      <c r="I6820" s="12">
        <v>0.68149999999999999</v>
      </c>
    </row>
    <row r="6821" spans="6:9" x14ac:dyDescent="0.3">
      <c r="F6821" s="2">
        <v>6816</v>
      </c>
      <c r="G6821" s="12">
        <f ca="1"/>
        <v>0.48166766835319769</v>
      </c>
      <c r="H6821" s="12">
        <f ca="1"/>
        <v>0.6797954226783407</v>
      </c>
      <c r="I6821" s="12">
        <v>0.68159999999999998</v>
      </c>
    </row>
    <row r="6822" spans="6:9" x14ac:dyDescent="0.3">
      <c r="F6822" s="2">
        <v>6817</v>
      </c>
      <c r="G6822" s="12">
        <f ca="1"/>
        <v>0.4817736727048027</v>
      </c>
      <c r="H6822" s="12">
        <f ca="1"/>
        <v>0.67983178055946447</v>
      </c>
      <c r="I6822" s="12">
        <v>0.68169999999999997</v>
      </c>
    </row>
    <row r="6823" spans="6:9" x14ac:dyDescent="0.3">
      <c r="F6823" s="2">
        <v>6818</v>
      </c>
      <c r="G6823" s="12">
        <f ca="1"/>
        <v>0.48198678271646989</v>
      </c>
      <c r="H6823" s="12">
        <f ca="1"/>
        <v>0.67990486801321937</v>
      </c>
      <c r="I6823" s="12">
        <v>0.68179999999999996</v>
      </c>
    </row>
    <row r="6824" spans="6:9" x14ac:dyDescent="0.3">
      <c r="F6824" s="2">
        <v>6819</v>
      </c>
      <c r="G6824" s="12">
        <f ca="1"/>
        <v>0.48221604929021811</v>
      </c>
      <c r="H6824" s="12">
        <f ca="1"/>
        <v>0.67998348745315318</v>
      </c>
      <c r="I6824" s="12">
        <v>0.68189999999999995</v>
      </c>
    </row>
    <row r="6825" spans="6:9" x14ac:dyDescent="0.3">
      <c r="F6825" s="2">
        <v>6820</v>
      </c>
      <c r="G6825" s="12">
        <f ca="1"/>
        <v>0.48345398161759251</v>
      </c>
      <c r="H6825" s="12">
        <f ca="1"/>
        <v>0.6804078341739257</v>
      </c>
      <c r="I6825" s="12">
        <v>0.68200000000000005</v>
      </c>
    </row>
    <row r="6826" spans="6:9" x14ac:dyDescent="0.3">
      <c r="F6826" s="2">
        <v>6821</v>
      </c>
      <c r="G6826" s="12">
        <f ca="1"/>
        <v>0.48361424398802744</v>
      </c>
      <c r="H6826" s="12">
        <f ca="1"/>
        <v>0.6804627500401772</v>
      </c>
      <c r="I6826" s="12">
        <v>0.68210000000000004</v>
      </c>
    </row>
    <row r="6827" spans="6:9" x14ac:dyDescent="0.3">
      <c r="F6827" s="2">
        <v>6822</v>
      </c>
      <c r="G6827" s="12">
        <f ca="1"/>
        <v>0.48388045708212934</v>
      </c>
      <c r="H6827" s="12">
        <f ca="1"/>
        <v>0.68055396110949118</v>
      </c>
      <c r="I6827" s="12">
        <v>0.68220000000000003</v>
      </c>
    </row>
    <row r="6828" spans="6:9" x14ac:dyDescent="0.3">
      <c r="F6828" s="2">
        <v>6823</v>
      </c>
      <c r="G6828" s="12">
        <f ca="1"/>
        <v>0.48389939005246968</v>
      </c>
      <c r="H6828" s="12">
        <f ca="1"/>
        <v>0.68056044752387668</v>
      </c>
      <c r="I6828" s="12">
        <v>0.68230000000000002</v>
      </c>
    </row>
    <row r="6829" spans="6:9" x14ac:dyDescent="0.3">
      <c r="F6829" s="2">
        <v>6824</v>
      </c>
      <c r="G6829" s="12">
        <f ca="1"/>
        <v>0.48438652155558126</v>
      </c>
      <c r="H6829" s="12">
        <f ca="1"/>
        <v>0.68072731626154437</v>
      </c>
      <c r="I6829" s="12">
        <v>0.68240000000000001</v>
      </c>
    </row>
    <row r="6830" spans="6:9" x14ac:dyDescent="0.3">
      <c r="F6830" s="2">
        <v>6825</v>
      </c>
      <c r="G6830" s="12">
        <f ca="1"/>
        <v>0.48441724296874855</v>
      </c>
      <c r="H6830" s="12">
        <f ca="1"/>
        <v>0.68073783857964243</v>
      </c>
      <c r="I6830" s="12">
        <v>0.6825</v>
      </c>
    </row>
    <row r="6831" spans="6:9" x14ac:dyDescent="0.3">
      <c r="F6831" s="2">
        <v>6826</v>
      </c>
      <c r="G6831" s="12">
        <f ca="1"/>
        <v>0.48492775641471136</v>
      </c>
      <c r="H6831" s="12">
        <f ca="1"/>
        <v>0.68091266868323641</v>
      </c>
      <c r="I6831" s="12">
        <v>0.68259999999999998</v>
      </c>
    </row>
    <row r="6832" spans="6:9" x14ac:dyDescent="0.3">
      <c r="F6832" s="2">
        <v>6827</v>
      </c>
      <c r="G6832" s="12">
        <f ca="1"/>
        <v>0.48518982915682951</v>
      </c>
      <c r="H6832" s="12">
        <f ca="1"/>
        <v>0.68100239988055078</v>
      </c>
      <c r="I6832" s="12">
        <v>0.68269999999999997</v>
      </c>
    </row>
    <row r="6833" spans="6:9" x14ac:dyDescent="0.3">
      <c r="F6833" s="2">
        <v>6828</v>
      </c>
      <c r="G6833" s="12">
        <f ca="1"/>
        <v>0.48531932864603183</v>
      </c>
      <c r="H6833" s="12">
        <f ca="1"/>
        <v>0.6810467347395901</v>
      </c>
      <c r="I6833" s="12">
        <v>0.68279999999999996</v>
      </c>
    </row>
    <row r="6834" spans="6:9" x14ac:dyDescent="0.3">
      <c r="F6834" s="2">
        <v>6829</v>
      </c>
      <c r="G6834" s="12">
        <f ca="1"/>
        <v>0.48607668649134061</v>
      </c>
      <c r="H6834" s="12">
        <f ca="1"/>
        <v>0.68130596036085589</v>
      </c>
      <c r="I6834" s="12">
        <v>0.68289999999999995</v>
      </c>
    </row>
    <row r="6835" spans="6:9" x14ac:dyDescent="0.3">
      <c r="F6835" s="2">
        <v>6830</v>
      </c>
      <c r="G6835" s="12">
        <f ca="1"/>
        <v>0.48611344875161666</v>
      </c>
      <c r="H6835" s="12">
        <f ca="1"/>
        <v>0.68131854060203834</v>
      </c>
      <c r="I6835" s="12">
        <v>0.68300000000000005</v>
      </c>
    </row>
    <row r="6836" spans="6:9" x14ac:dyDescent="0.3">
      <c r="F6836" s="2">
        <v>6831</v>
      </c>
      <c r="G6836" s="12">
        <f ca="1"/>
        <v>0.48671265365534977</v>
      </c>
      <c r="H6836" s="12">
        <f ca="1"/>
        <v>0.68152355764057349</v>
      </c>
      <c r="I6836" s="12">
        <v>0.68310000000000004</v>
      </c>
    </row>
    <row r="6837" spans="6:9" x14ac:dyDescent="0.3">
      <c r="F6837" s="2">
        <v>6832</v>
      </c>
      <c r="G6837" s="12">
        <f ca="1"/>
        <v>0.48680781999430472</v>
      </c>
      <c r="H6837" s="12">
        <f ca="1"/>
        <v>0.68155611274749206</v>
      </c>
      <c r="I6837" s="12">
        <v>0.68320000000000003</v>
      </c>
    </row>
    <row r="6838" spans="6:9" x14ac:dyDescent="0.3">
      <c r="F6838" s="2">
        <v>6833</v>
      </c>
      <c r="G6838" s="12">
        <f ca="1"/>
        <v>0.4869296139207997</v>
      </c>
      <c r="H6838" s="12">
        <f ca="1"/>
        <v>0.6815977744248265</v>
      </c>
      <c r="I6838" s="12">
        <v>0.68330000000000002</v>
      </c>
    </row>
    <row r="6839" spans="6:9" x14ac:dyDescent="0.3">
      <c r="F6839" s="2">
        <v>6834</v>
      </c>
      <c r="G6839" s="12">
        <f ca="1"/>
        <v>0.48695323413490138</v>
      </c>
      <c r="H6839" s="12">
        <f ca="1"/>
        <v>0.68160585381215411</v>
      </c>
      <c r="I6839" s="12">
        <v>0.68340000000000001</v>
      </c>
    </row>
    <row r="6840" spans="6:9" x14ac:dyDescent="0.3">
      <c r="F6840" s="2">
        <v>6835</v>
      </c>
      <c r="G6840" s="12">
        <f ca="1"/>
        <v>0.48795250047256622</v>
      </c>
      <c r="H6840" s="12">
        <f ca="1"/>
        <v>0.68194756528995637</v>
      </c>
      <c r="I6840" s="12">
        <v>0.6835</v>
      </c>
    </row>
    <row r="6841" spans="6:9" x14ac:dyDescent="0.3">
      <c r="F6841" s="2">
        <v>6836</v>
      </c>
      <c r="G6841" s="12">
        <f ca="1"/>
        <v>0.48801610505927362</v>
      </c>
      <c r="H6841" s="12">
        <f ca="1"/>
        <v>0.68196930960905622</v>
      </c>
      <c r="I6841" s="12">
        <v>0.68359999999999999</v>
      </c>
    </row>
    <row r="6842" spans="6:9" x14ac:dyDescent="0.3">
      <c r="F6842" s="2">
        <v>6837</v>
      </c>
      <c r="G6842" s="12">
        <f ca="1"/>
        <v>0.48868034410954991</v>
      </c>
      <c r="H6842" s="12">
        <f ca="1"/>
        <v>0.68219634778110327</v>
      </c>
      <c r="I6842" s="12">
        <v>0.68369999999999997</v>
      </c>
    </row>
    <row r="6843" spans="6:9" x14ac:dyDescent="0.3">
      <c r="F6843" s="2">
        <v>6838</v>
      </c>
      <c r="G6843" s="12">
        <f ca="1"/>
        <v>0.48942226541323347</v>
      </c>
      <c r="H6843" s="12">
        <f ca="1"/>
        <v>0.68244984430178768</v>
      </c>
      <c r="I6843" s="12">
        <v>0.68379999999999996</v>
      </c>
    </row>
    <row r="6844" spans="6:9" x14ac:dyDescent="0.3">
      <c r="F6844" s="2">
        <v>6839</v>
      </c>
      <c r="G6844" s="12">
        <f ca="1"/>
        <v>0.48946048283907756</v>
      </c>
      <c r="H6844" s="12">
        <f ca="1"/>
        <v>0.68246289959296691</v>
      </c>
      <c r="I6844" s="12">
        <v>0.68389999999999995</v>
      </c>
    </row>
    <row r="6845" spans="6:9" x14ac:dyDescent="0.3">
      <c r="F6845" s="2">
        <v>6840</v>
      </c>
      <c r="G6845" s="12">
        <f ca="1"/>
        <v>0.48987591139158521</v>
      </c>
      <c r="H6845" s="12">
        <f ca="1"/>
        <v>0.68260479543356678</v>
      </c>
      <c r="I6845" s="12">
        <v>0.68400000000000005</v>
      </c>
    </row>
    <row r="6846" spans="6:9" x14ac:dyDescent="0.3">
      <c r="F6846" s="2">
        <v>6841</v>
      </c>
      <c r="G6846" s="12">
        <f ca="1"/>
        <v>0.48998376250455922</v>
      </c>
      <c r="H6846" s="12">
        <f ca="1"/>
        <v>0.68264162852487686</v>
      </c>
      <c r="I6846" s="12">
        <v>0.68410000000000004</v>
      </c>
    </row>
    <row r="6847" spans="6:9" x14ac:dyDescent="0.3">
      <c r="F6847" s="2">
        <v>6842</v>
      </c>
      <c r="G6847" s="12">
        <f ca="1"/>
        <v>0.49012318154234474</v>
      </c>
      <c r="H6847" s="12">
        <f ca="1"/>
        <v>0.68268923953080773</v>
      </c>
      <c r="I6847" s="12">
        <v>0.68420000000000003</v>
      </c>
    </row>
    <row r="6848" spans="6:9" x14ac:dyDescent="0.3">
      <c r="F6848" s="2">
        <v>6843</v>
      </c>
      <c r="G6848" s="12">
        <f ca="1"/>
        <v>0.49025095368356769</v>
      </c>
      <c r="H6848" s="12">
        <f ca="1"/>
        <v>0.68273287010239958</v>
      </c>
      <c r="I6848" s="12">
        <v>0.68430000000000002</v>
      </c>
    </row>
    <row r="6849" spans="6:9" x14ac:dyDescent="0.3">
      <c r="F6849" s="2">
        <v>6844</v>
      </c>
      <c r="G6849" s="12">
        <f ca="1"/>
        <v>0.49034573892738648</v>
      </c>
      <c r="H6849" s="12">
        <f ca="1"/>
        <v>0.68276523468508765</v>
      </c>
      <c r="I6849" s="12">
        <v>0.68440000000000001</v>
      </c>
    </row>
    <row r="6850" spans="6:9" x14ac:dyDescent="0.3">
      <c r="F6850" s="2">
        <v>6845</v>
      </c>
      <c r="G6850" s="12">
        <f ca="1"/>
        <v>0.4907155600988729</v>
      </c>
      <c r="H6850" s="12">
        <f ca="1"/>
        <v>0.68289149530050275</v>
      </c>
      <c r="I6850" s="12">
        <v>0.6845</v>
      </c>
    </row>
    <row r="6851" spans="6:9" x14ac:dyDescent="0.3">
      <c r="F6851" s="2">
        <v>6846</v>
      </c>
      <c r="G6851" s="12">
        <f ca="1"/>
        <v>0.49100084020639373</v>
      </c>
      <c r="H6851" s="12">
        <f ca="1"/>
        <v>0.68298887594491853</v>
      </c>
      <c r="I6851" s="12">
        <v>0.68459999999999999</v>
      </c>
    </row>
    <row r="6852" spans="6:9" x14ac:dyDescent="0.3">
      <c r="F6852" s="2">
        <v>6847</v>
      </c>
      <c r="G6852" s="12">
        <f ca="1"/>
        <v>0.49110863936344057</v>
      </c>
      <c r="H6852" s="12">
        <f ca="1"/>
        <v>0.68302566947934595</v>
      </c>
      <c r="I6852" s="12">
        <v>0.68469999999999998</v>
      </c>
    </row>
    <row r="6853" spans="6:9" x14ac:dyDescent="0.3">
      <c r="F6853" s="2">
        <v>6848</v>
      </c>
      <c r="G6853" s="12">
        <f ca="1"/>
        <v>0.49194461277073948</v>
      </c>
      <c r="H6853" s="12">
        <f ca="1"/>
        <v>0.68331092920156422</v>
      </c>
      <c r="I6853" s="12">
        <v>0.68479999999999996</v>
      </c>
    </row>
    <row r="6854" spans="6:9" x14ac:dyDescent="0.3">
      <c r="F6854" s="2">
        <v>6849</v>
      </c>
      <c r="G6854" s="12">
        <f ca="1"/>
        <v>0.49199898230395372</v>
      </c>
      <c r="H6854" s="12">
        <f ca="1"/>
        <v>0.6833294773898384</v>
      </c>
      <c r="I6854" s="12">
        <v>0.68489999999999995</v>
      </c>
    </row>
    <row r="6855" spans="6:9" x14ac:dyDescent="0.3">
      <c r="F6855" s="2">
        <v>6850</v>
      </c>
      <c r="G6855" s="12">
        <f ca="1"/>
        <v>0.49202458441475738</v>
      </c>
      <c r="H6855" s="12">
        <f ca="1"/>
        <v>0.68333821137576956</v>
      </c>
      <c r="I6855" s="12">
        <v>0.68500000000000005</v>
      </c>
    </row>
    <row r="6856" spans="6:9" x14ac:dyDescent="0.3">
      <c r="F6856" s="2">
        <v>6851</v>
      </c>
      <c r="G6856" s="12">
        <f ca="1"/>
        <v>0.49212569651068594</v>
      </c>
      <c r="H6856" s="12">
        <f ca="1"/>
        <v>0.68337270392455141</v>
      </c>
      <c r="I6856" s="12">
        <v>0.68510000000000004</v>
      </c>
    </row>
    <row r="6857" spans="6:9" x14ac:dyDescent="0.3">
      <c r="F6857" s="2">
        <v>6852</v>
      </c>
      <c r="G6857" s="12">
        <f ca="1"/>
        <v>0.49280140652039106</v>
      </c>
      <c r="H6857" s="12">
        <f ca="1"/>
        <v>0.6836031627476381</v>
      </c>
      <c r="I6857" s="12">
        <v>0.68520000000000003</v>
      </c>
    </row>
    <row r="6858" spans="6:9" x14ac:dyDescent="0.3">
      <c r="F6858" s="2">
        <v>6853</v>
      </c>
      <c r="G6858" s="12">
        <f ca="1"/>
        <v>0.49326295867125453</v>
      </c>
      <c r="H6858" s="12">
        <f ca="1"/>
        <v>0.68376053316199492</v>
      </c>
      <c r="I6858" s="12">
        <v>0.68530000000000002</v>
      </c>
    </row>
    <row r="6859" spans="6:9" x14ac:dyDescent="0.3">
      <c r="F6859" s="2">
        <v>6854</v>
      </c>
      <c r="G6859" s="12">
        <f ca="1"/>
        <v>0.4934309782044356</v>
      </c>
      <c r="H6859" s="12">
        <f ca="1"/>
        <v>0.6838178114040383</v>
      </c>
      <c r="I6859" s="12">
        <v>0.68540000000000001</v>
      </c>
    </row>
    <row r="6860" spans="6:9" x14ac:dyDescent="0.3">
      <c r="F6860" s="2">
        <v>6855</v>
      </c>
      <c r="G6860" s="12">
        <f ca="1"/>
        <v>0.49363133749681748</v>
      </c>
      <c r="H6860" s="12">
        <f ca="1"/>
        <v>0.68388610767778046</v>
      </c>
      <c r="I6860" s="12">
        <v>0.6855</v>
      </c>
    </row>
    <row r="6861" spans="6:9" x14ac:dyDescent="0.3">
      <c r="F6861" s="2">
        <v>6856</v>
      </c>
      <c r="G6861" s="12">
        <f ca="1"/>
        <v>0.49408739960739972</v>
      </c>
      <c r="H6861" s="12">
        <f ca="1"/>
        <v>0.68404153807030132</v>
      </c>
      <c r="I6861" s="12">
        <v>0.68559999999999999</v>
      </c>
    </row>
    <row r="6862" spans="6:9" x14ac:dyDescent="0.3">
      <c r="F6862" s="2">
        <v>6857</v>
      </c>
      <c r="G6862" s="12">
        <f ca="1"/>
        <v>0.49453944024257152</v>
      </c>
      <c r="H6862" s="12">
        <f ca="1"/>
        <v>0.68419556079739041</v>
      </c>
      <c r="I6862" s="12">
        <v>0.68569999999999998</v>
      </c>
    </row>
    <row r="6863" spans="6:9" x14ac:dyDescent="0.3">
      <c r="F6863" s="2">
        <v>6858</v>
      </c>
      <c r="G6863" s="12">
        <f ca="1"/>
        <v>0.49485862889869769</v>
      </c>
      <c r="H6863" s="12">
        <f ca="1"/>
        <v>0.68430429492129696</v>
      </c>
      <c r="I6863" s="12">
        <v>0.68579999999999997</v>
      </c>
    </row>
    <row r="6864" spans="6:9" x14ac:dyDescent="0.3">
      <c r="F6864" s="2">
        <v>6859</v>
      </c>
      <c r="G6864" s="12">
        <f ca="1"/>
        <v>0.49489829827606635</v>
      </c>
      <c r="H6864" s="12">
        <f ca="1"/>
        <v>0.68431780731834957</v>
      </c>
      <c r="I6864" s="12">
        <v>0.68589999999999995</v>
      </c>
    </row>
    <row r="6865" spans="6:9" x14ac:dyDescent="0.3">
      <c r="F6865" s="2">
        <v>6860</v>
      </c>
      <c r="G6865" s="12">
        <f ca="1"/>
        <v>0.49494872420554964</v>
      </c>
      <c r="H6865" s="12">
        <f ca="1"/>
        <v>0.68433498325898789</v>
      </c>
      <c r="I6865" s="12">
        <v>0.68600000000000005</v>
      </c>
    </row>
    <row r="6866" spans="6:9" x14ac:dyDescent="0.3">
      <c r="F6866" s="2">
        <v>6861</v>
      </c>
      <c r="G6866" s="12">
        <f ca="1"/>
        <v>0.49498092939109395</v>
      </c>
      <c r="H6866" s="12">
        <f ca="1"/>
        <v>0.68434595265937315</v>
      </c>
      <c r="I6866" s="12">
        <v>0.68610000000000004</v>
      </c>
    </row>
    <row r="6867" spans="6:9" x14ac:dyDescent="0.3">
      <c r="F6867" s="2">
        <v>6862</v>
      </c>
      <c r="G6867" s="12">
        <f ca="1"/>
        <v>0.4952547811787627</v>
      </c>
      <c r="H6867" s="12">
        <f ca="1"/>
        <v>0.68443922166310478</v>
      </c>
      <c r="I6867" s="12">
        <v>0.68620000000000003</v>
      </c>
    </row>
    <row r="6868" spans="6:9" x14ac:dyDescent="0.3">
      <c r="F6868" s="2">
        <v>6863</v>
      </c>
      <c r="G6868" s="12">
        <f ca="1"/>
        <v>0.49558316970447486</v>
      </c>
      <c r="H6868" s="12">
        <f ca="1"/>
        <v>0.6845510469938243</v>
      </c>
      <c r="I6868" s="12">
        <v>0.68630000000000002</v>
      </c>
    </row>
    <row r="6869" spans="6:9" x14ac:dyDescent="0.3">
      <c r="F6869" s="2">
        <v>6864</v>
      </c>
      <c r="G6869" s="12">
        <f ca="1"/>
        <v>0.49569055917240945</v>
      </c>
      <c r="H6869" s="12">
        <f ca="1"/>
        <v>0.68458761182440808</v>
      </c>
      <c r="I6869" s="12">
        <v>0.68640000000000001</v>
      </c>
    </row>
    <row r="6870" spans="6:9" x14ac:dyDescent="0.3">
      <c r="F6870" s="2">
        <v>6865</v>
      </c>
      <c r="G6870" s="12">
        <f ca="1"/>
        <v>0.49572258409606568</v>
      </c>
      <c r="H6870" s="12">
        <f ca="1"/>
        <v>0.68459851552374795</v>
      </c>
      <c r="I6870" s="12">
        <v>0.6865</v>
      </c>
    </row>
    <row r="6871" spans="6:9" x14ac:dyDescent="0.3">
      <c r="F6871" s="2">
        <v>6866</v>
      </c>
      <c r="G6871" s="12">
        <f ca="1"/>
        <v>0.49580235018199836</v>
      </c>
      <c r="H6871" s="12">
        <f ca="1"/>
        <v>0.68462567310744438</v>
      </c>
      <c r="I6871" s="12">
        <v>0.68659999999999999</v>
      </c>
    </row>
    <row r="6872" spans="6:9" x14ac:dyDescent="0.3">
      <c r="F6872" s="2">
        <v>6867</v>
      </c>
      <c r="G6872" s="12">
        <f ca="1"/>
        <v>0.49604398225360591</v>
      </c>
      <c r="H6872" s="12">
        <f ca="1"/>
        <v>0.68470793340362857</v>
      </c>
      <c r="I6872" s="12">
        <v>0.68669999999999998</v>
      </c>
    </row>
    <row r="6873" spans="6:9" x14ac:dyDescent="0.3">
      <c r="F6873" s="2">
        <v>6868</v>
      </c>
      <c r="G6873" s="12">
        <f ca="1"/>
        <v>0.49606717226740282</v>
      </c>
      <c r="H6873" s="12">
        <f ca="1"/>
        <v>0.68471582756642646</v>
      </c>
      <c r="I6873" s="12">
        <v>0.68679999999999997</v>
      </c>
    </row>
    <row r="6874" spans="6:9" x14ac:dyDescent="0.3">
      <c r="F6874" s="2">
        <v>6869</v>
      </c>
      <c r="G6874" s="12">
        <f ca="1"/>
        <v>0.49638335622906826</v>
      </c>
      <c r="H6874" s="12">
        <f ca="1"/>
        <v>0.68482345070525552</v>
      </c>
      <c r="I6874" s="12">
        <v>0.68689999999999996</v>
      </c>
    </row>
    <row r="6875" spans="6:9" x14ac:dyDescent="0.3">
      <c r="F6875" s="2">
        <v>6870</v>
      </c>
      <c r="G6875" s="12">
        <f ca="1"/>
        <v>0.49640906227957554</v>
      </c>
      <c r="H6875" s="12">
        <f ca="1"/>
        <v>0.68483219976976306</v>
      </c>
      <c r="I6875" s="12">
        <v>0.68700000000000006</v>
      </c>
    </row>
    <row r="6876" spans="6:9" x14ac:dyDescent="0.3">
      <c r="F6876" s="2">
        <v>6871</v>
      </c>
      <c r="G6876" s="12">
        <f ca="1"/>
        <v>0.4965056199630774</v>
      </c>
      <c r="H6876" s="12">
        <f ca="1"/>
        <v>0.68486506214505993</v>
      </c>
      <c r="I6876" s="12">
        <v>0.68710000000000004</v>
      </c>
    </row>
    <row r="6877" spans="6:9" x14ac:dyDescent="0.3">
      <c r="F6877" s="2">
        <v>6872</v>
      </c>
      <c r="G6877" s="12">
        <f ca="1"/>
        <v>0.49721050036665249</v>
      </c>
      <c r="H6877" s="12">
        <f ca="1"/>
        <v>0.68510490940171875</v>
      </c>
      <c r="I6877" s="12">
        <v>0.68720000000000003</v>
      </c>
    </row>
    <row r="6878" spans="6:9" x14ac:dyDescent="0.3">
      <c r="F6878" s="2">
        <v>6873</v>
      </c>
      <c r="G6878" s="12">
        <f ca="1"/>
        <v>0.49726897315126306</v>
      </c>
      <c r="H6878" s="12">
        <f ca="1"/>
        <v>0.68512480168598278</v>
      </c>
      <c r="I6878" s="12">
        <v>0.68730000000000002</v>
      </c>
    </row>
    <row r="6879" spans="6:9" x14ac:dyDescent="0.3">
      <c r="F6879" s="2">
        <v>6874</v>
      </c>
      <c r="G6879" s="12">
        <f ca="1"/>
        <v>0.49727844988882131</v>
      </c>
      <c r="H6879" s="12">
        <f ca="1"/>
        <v>0.68512802558817865</v>
      </c>
      <c r="I6879" s="12">
        <v>0.68740000000000001</v>
      </c>
    </row>
    <row r="6880" spans="6:9" x14ac:dyDescent="0.3">
      <c r="F6880" s="2">
        <v>6875</v>
      </c>
      <c r="G6880" s="12">
        <f ca="1"/>
        <v>0.49732156570407438</v>
      </c>
      <c r="H6880" s="12">
        <f ca="1"/>
        <v>0.6851426930008222</v>
      </c>
      <c r="I6880" s="12">
        <v>0.6875</v>
      </c>
    </row>
    <row r="6881" spans="6:9" x14ac:dyDescent="0.3">
      <c r="F6881" s="2">
        <v>6876</v>
      </c>
      <c r="G6881" s="12">
        <f ca="1"/>
        <v>0.49733339159645773</v>
      </c>
      <c r="H6881" s="12">
        <f ca="1"/>
        <v>0.68514671594921672</v>
      </c>
      <c r="I6881" s="12">
        <v>0.68759999999999999</v>
      </c>
    </row>
    <row r="6882" spans="6:9" x14ac:dyDescent="0.3">
      <c r="F6882" s="2">
        <v>6877</v>
      </c>
      <c r="G6882" s="12">
        <f ca="1"/>
        <v>0.49738546163715952</v>
      </c>
      <c r="H6882" s="12">
        <f ca="1"/>
        <v>0.68516442890541784</v>
      </c>
      <c r="I6882" s="12">
        <v>0.68769999999999998</v>
      </c>
    </row>
    <row r="6883" spans="6:9" x14ac:dyDescent="0.3">
      <c r="F6883" s="2">
        <v>6878</v>
      </c>
      <c r="G6883" s="12">
        <f ca="1"/>
        <v>0.49852909571577092</v>
      </c>
      <c r="H6883" s="12">
        <f ca="1"/>
        <v>0.68555334104741794</v>
      </c>
      <c r="I6883" s="12">
        <v>0.68779999999999997</v>
      </c>
    </row>
    <row r="6884" spans="6:9" x14ac:dyDescent="0.3">
      <c r="F6884" s="2">
        <v>6879</v>
      </c>
      <c r="G6884" s="12">
        <f ca="1"/>
        <v>0.49853218187466281</v>
      </c>
      <c r="H6884" s="12">
        <f ca="1"/>
        <v>0.68555439022631459</v>
      </c>
      <c r="I6884" s="12">
        <v>0.68789999999999996</v>
      </c>
    </row>
    <row r="6885" spans="6:9" x14ac:dyDescent="0.3">
      <c r="F6885" s="2">
        <v>6880</v>
      </c>
      <c r="G6885" s="12">
        <f ca="1"/>
        <v>0.49854908899624312</v>
      </c>
      <c r="H6885" s="12">
        <f ca="1"/>
        <v>0.68556013798619819</v>
      </c>
      <c r="I6885" s="12">
        <v>0.68799999999999994</v>
      </c>
    </row>
    <row r="6886" spans="6:9" x14ac:dyDescent="0.3">
      <c r="F6886" s="2">
        <v>6881</v>
      </c>
      <c r="G6886" s="12">
        <f ca="1"/>
        <v>0.49962314777484035</v>
      </c>
      <c r="H6886" s="12">
        <f ca="1"/>
        <v>0.6859251693195646</v>
      </c>
      <c r="I6886" s="12">
        <v>0.68810000000000004</v>
      </c>
    </row>
    <row r="6887" spans="6:9" x14ac:dyDescent="0.3">
      <c r="F6887" s="2">
        <v>6882</v>
      </c>
      <c r="G6887" s="12">
        <f ca="1"/>
        <v>0.49988941912357837</v>
      </c>
      <c r="H6887" s="12">
        <f ca="1"/>
        <v>0.68601563222823181</v>
      </c>
      <c r="I6887" s="12">
        <v>0.68820000000000003</v>
      </c>
    </row>
    <row r="6888" spans="6:9" x14ac:dyDescent="0.3">
      <c r="F6888" s="2">
        <v>6883</v>
      </c>
      <c r="G6888" s="12">
        <f ca="1"/>
        <v>0.50101748460616391</v>
      </c>
      <c r="H6888" s="12">
        <f ca="1"/>
        <v>0.68639873730426393</v>
      </c>
      <c r="I6888" s="12">
        <v>0.68830000000000002</v>
      </c>
    </row>
    <row r="6889" spans="6:9" x14ac:dyDescent="0.3">
      <c r="F6889" s="2">
        <v>6884</v>
      </c>
      <c r="G6889" s="12">
        <f ca="1"/>
        <v>0.50111339558451207</v>
      </c>
      <c r="H6889" s="12">
        <f ca="1"/>
        <v>0.68643129915732759</v>
      </c>
      <c r="I6889" s="12">
        <v>0.68840000000000001</v>
      </c>
    </row>
    <row r="6890" spans="6:9" x14ac:dyDescent="0.3">
      <c r="F6890" s="2">
        <v>6885</v>
      </c>
      <c r="G6890" s="12">
        <f ca="1"/>
        <v>0.50116518694975376</v>
      </c>
      <c r="H6890" s="12">
        <f ca="1"/>
        <v>0.68644888166859919</v>
      </c>
      <c r="I6890" s="12">
        <v>0.6885</v>
      </c>
    </row>
    <row r="6891" spans="6:9" x14ac:dyDescent="0.3">
      <c r="F6891" s="2">
        <v>6886</v>
      </c>
      <c r="G6891" s="12">
        <f ca="1"/>
        <v>0.50140330993588866</v>
      </c>
      <c r="H6891" s="12">
        <f ca="1"/>
        <v>0.68652971509838312</v>
      </c>
      <c r="I6891" s="12">
        <v>0.68859999999999999</v>
      </c>
    </row>
    <row r="6892" spans="6:9" x14ac:dyDescent="0.3">
      <c r="F6892" s="2">
        <v>6887</v>
      </c>
      <c r="G6892" s="12">
        <f ca="1"/>
        <v>0.50156050462038559</v>
      </c>
      <c r="H6892" s="12">
        <f ca="1"/>
        <v>0.68658307086451809</v>
      </c>
      <c r="I6892" s="12">
        <v>0.68869999999999998</v>
      </c>
    </row>
    <row r="6893" spans="6:9" x14ac:dyDescent="0.3">
      <c r="F6893" s="2">
        <v>6888</v>
      </c>
      <c r="G6893" s="12">
        <f ca="1"/>
        <v>0.50194728122688603</v>
      </c>
      <c r="H6893" s="12">
        <f ca="1"/>
        <v>0.68671433319887742</v>
      </c>
      <c r="I6893" s="12">
        <v>0.68879999999999997</v>
      </c>
    </row>
    <row r="6894" spans="6:9" x14ac:dyDescent="0.3">
      <c r="F6894" s="2">
        <v>6889</v>
      </c>
      <c r="G6894" s="12">
        <f ca="1"/>
        <v>0.50196337920034362</v>
      </c>
      <c r="H6894" s="12">
        <f ca="1"/>
        <v>0.68671979585705945</v>
      </c>
      <c r="I6894" s="12">
        <v>0.68889999999999996</v>
      </c>
    </row>
    <row r="6895" spans="6:9" x14ac:dyDescent="0.3">
      <c r="F6895" s="2">
        <v>6890</v>
      </c>
      <c r="G6895" s="12">
        <f ca="1"/>
        <v>0.50278909897384216</v>
      </c>
      <c r="H6895" s="12">
        <f ca="1"/>
        <v>0.68699993061901732</v>
      </c>
      <c r="I6895" s="12">
        <v>0.68899999999999995</v>
      </c>
    </row>
    <row r="6896" spans="6:9" x14ac:dyDescent="0.3">
      <c r="F6896" s="2">
        <v>6891</v>
      </c>
      <c r="G6896" s="12">
        <f ca="1"/>
        <v>0.50296062638113492</v>
      </c>
      <c r="H6896" s="12">
        <f ca="1"/>
        <v>0.68705810758566521</v>
      </c>
      <c r="I6896" s="12">
        <v>0.68910000000000005</v>
      </c>
    </row>
    <row r="6897" spans="6:9" x14ac:dyDescent="0.3">
      <c r="F6897" s="2">
        <v>6892</v>
      </c>
      <c r="G6897" s="12">
        <f ca="1"/>
        <v>0.50296811005916398</v>
      </c>
      <c r="H6897" s="12">
        <f ca="1"/>
        <v>0.68706064570286007</v>
      </c>
      <c r="I6897" s="12">
        <v>0.68920000000000003</v>
      </c>
    </row>
    <row r="6898" spans="6:9" x14ac:dyDescent="0.3">
      <c r="F6898" s="2">
        <v>6893</v>
      </c>
      <c r="G6898" s="12">
        <f ca="1"/>
        <v>0.50317607735417091</v>
      </c>
      <c r="H6898" s="12">
        <f ca="1"/>
        <v>0.68713117448281991</v>
      </c>
      <c r="I6898" s="12">
        <v>0.68930000000000002</v>
      </c>
    </row>
    <row r="6899" spans="6:9" x14ac:dyDescent="0.3">
      <c r="F6899" s="2">
        <v>6894</v>
      </c>
      <c r="G6899" s="12">
        <f ca="1"/>
        <v>0.5033187370419977</v>
      </c>
      <c r="H6899" s="12">
        <f ca="1"/>
        <v>0.68717955065463121</v>
      </c>
      <c r="I6899" s="12">
        <v>0.68940000000000001</v>
      </c>
    </row>
    <row r="6900" spans="6:9" x14ac:dyDescent="0.3">
      <c r="F6900" s="2">
        <v>6895</v>
      </c>
      <c r="G6900" s="12">
        <f ca="1"/>
        <v>0.50372072759747799</v>
      </c>
      <c r="H6900" s="12">
        <f ca="1"/>
        <v>0.68731584637101317</v>
      </c>
      <c r="I6900" s="12">
        <v>0.6895</v>
      </c>
    </row>
    <row r="6901" spans="6:9" x14ac:dyDescent="0.3">
      <c r="F6901" s="2">
        <v>6896</v>
      </c>
      <c r="G6901" s="12">
        <f ca="1"/>
        <v>0.50431725087140244</v>
      </c>
      <c r="H6901" s="12">
        <f ca="1"/>
        <v>0.68751804423734542</v>
      </c>
      <c r="I6901" s="12">
        <v>0.68959999999999999</v>
      </c>
    </row>
    <row r="6902" spans="6:9" x14ac:dyDescent="0.3">
      <c r="F6902" s="2">
        <v>6897</v>
      </c>
      <c r="G6902" s="12">
        <f ca="1"/>
        <v>0.50462736182727264</v>
      </c>
      <c r="H6902" s="12">
        <f ca="1"/>
        <v>0.68762313385133256</v>
      </c>
      <c r="I6902" s="12">
        <v>0.68969999999999998</v>
      </c>
    </row>
    <row r="6903" spans="6:9" x14ac:dyDescent="0.3">
      <c r="F6903" s="2">
        <v>6898</v>
      </c>
      <c r="G6903" s="12">
        <f ca="1"/>
        <v>0.50565663969866903</v>
      </c>
      <c r="H6903" s="12">
        <f ca="1"/>
        <v>0.68797180645215461</v>
      </c>
      <c r="I6903" s="12">
        <v>0.68979999999999997</v>
      </c>
    </row>
    <row r="6904" spans="6:9" x14ac:dyDescent="0.3">
      <c r="F6904" s="2">
        <v>6899</v>
      </c>
      <c r="G6904" s="12">
        <f ca="1"/>
        <v>0.50574685909402484</v>
      </c>
      <c r="H6904" s="12">
        <f ca="1"/>
        <v>0.68800235941453369</v>
      </c>
      <c r="I6904" s="12">
        <v>0.68989999999999996</v>
      </c>
    </row>
    <row r="6905" spans="6:9" x14ac:dyDescent="0.3">
      <c r="F6905" s="2">
        <v>6900</v>
      </c>
      <c r="G6905" s="12">
        <f ca="1"/>
        <v>0.50598066745714532</v>
      </c>
      <c r="H6905" s="12">
        <f ca="1"/>
        <v>0.688081532083196</v>
      </c>
      <c r="I6905" s="12">
        <v>0.69</v>
      </c>
    </row>
    <row r="6906" spans="6:9" x14ac:dyDescent="0.3">
      <c r="F6906" s="2">
        <v>6901</v>
      </c>
      <c r="G6906" s="12">
        <f ca="1"/>
        <v>0.50667096658711175</v>
      </c>
      <c r="H6906" s="12">
        <f ca="1"/>
        <v>0.6883152239728878</v>
      </c>
      <c r="I6906" s="12">
        <v>0.69010000000000005</v>
      </c>
    </row>
    <row r="6907" spans="6:9" x14ac:dyDescent="0.3">
      <c r="F6907" s="2">
        <v>6902</v>
      </c>
      <c r="G6907" s="12">
        <f ca="1"/>
        <v>0.50716925573684679</v>
      </c>
      <c r="H6907" s="12">
        <f ca="1"/>
        <v>0.68848385889356156</v>
      </c>
      <c r="I6907" s="12">
        <v>0.69020000000000004</v>
      </c>
    </row>
    <row r="6908" spans="6:9" x14ac:dyDescent="0.3">
      <c r="F6908" s="2">
        <v>6903</v>
      </c>
      <c r="G6908" s="12">
        <f ca="1"/>
        <v>0.50755072026024917</v>
      </c>
      <c r="H6908" s="12">
        <f ca="1"/>
        <v>0.68861292622766701</v>
      </c>
      <c r="I6908" s="12">
        <v>0.69030000000000002</v>
      </c>
    </row>
    <row r="6909" spans="6:9" x14ac:dyDescent="0.3">
      <c r="F6909" s="2">
        <v>6904</v>
      </c>
      <c r="G6909" s="12">
        <f ca="1"/>
        <v>0.50759473449999459</v>
      </c>
      <c r="H6909" s="12">
        <f ca="1"/>
        <v>0.68862781658475192</v>
      </c>
      <c r="I6909" s="12">
        <v>0.69040000000000001</v>
      </c>
    </row>
    <row r="6910" spans="6:9" x14ac:dyDescent="0.3">
      <c r="F6910" s="2">
        <v>6905</v>
      </c>
      <c r="G6910" s="12">
        <f ca="1"/>
        <v>0.50813993344661101</v>
      </c>
      <c r="H6910" s="12">
        <f ca="1"/>
        <v>0.68881223201283481</v>
      </c>
      <c r="I6910" s="12">
        <v>0.6905</v>
      </c>
    </row>
    <row r="6911" spans="6:9" x14ac:dyDescent="0.3">
      <c r="F6911" s="2">
        <v>6906</v>
      </c>
      <c r="G6911" s="12">
        <f ca="1"/>
        <v>0.508733110442253</v>
      </c>
      <c r="H6911" s="12">
        <f ca="1"/>
        <v>0.68901281396161296</v>
      </c>
      <c r="I6911" s="12">
        <v>0.69059999999999999</v>
      </c>
    </row>
    <row r="6912" spans="6:9" x14ac:dyDescent="0.3">
      <c r="F6912" s="2">
        <v>6907</v>
      </c>
      <c r="G6912" s="12">
        <f ca="1"/>
        <v>0.5088685544614745</v>
      </c>
      <c r="H6912" s="12">
        <f ca="1"/>
        <v>0.68905860506366101</v>
      </c>
      <c r="I6912" s="12">
        <v>0.69069999999999998</v>
      </c>
    </row>
    <row r="6913" spans="6:9" x14ac:dyDescent="0.3">
      <c r="F6913" s="2">
        <v>6908</v>
      </c>
      <c r="G6913" s="12">
        <f ca="1"/>
        <v>0.50913167980082308</v>
      </c>
      <c r="H6913" s="12">
        <f ca="1"/>
        <v>0.68914755317065879</v>
      </c>
      <c r="I6913" s="12">
        <v>0.69079999999999997</v>
      </c>
    </row>
    <row r="6914" spans="6:9" x14ac:dyDescent="0.3">
      <c r="F6914" s="2">
        <v>6909</v>
      </c>
      <c r="G6914" s="12">
        <f ca="1"/>
        <v>0.50940522563364088</v>
      </c>
      <c r="H6914" s="12">
        <f ca="1"/>
        <v>0.68924001032501059</v>
      </c>
      <c r="I6914" s="12">
        <v>0.69089999999999996</v>
      </c>
    </row>
    <row r="6915" spans="6:9" x14ac:dyDescent="0.3">
      <c r="F6915" s="2">
        <v>6910</v>
      </c>
      <c r="G6915" s="12">
        <f ca="1"/>
        <v>0.50979873347795923</v>
      </c>
      <c r="H6915" s="12">
        <f ca="1"/>
        <v>0.6893729898249874</v>
      </c>
      <c r="I6915" s="12">
        <v>0.69099999999999995</v>
      </c>
    </row>
    <row r="6916" spans="6:9" x14ac:dyDescent="0.3">
      <c r="F6916" s="2">
        <v>6911</v>
      </c>
      <c r="G6916" s="12">
        <f ca="1"/>
        <v>0.51028032967788495</v>
      </c>
      <c r="H6916" s="12">
        <f ca="1"/>
        <v>0.68953569841597351</v>
      </c>
      <c r="I6916" s="12">
        <v>0.69110000000000005</v>
      </c>
    </row>
    <row r="6917" spans="6:9" x14ac:dyDescent="0.3">
      <c r="F6917" s="2">
        <v>6912</v>
      </c>
      <c r="G6917" s="12">
        <f ca="1"/>
        <v>0.51065047973376054</v>
      </c>
      <c r="H6917" s="12">
        <f ca="1"/>
        <v>0.68966072549262858</v>
      </c>
      <c r="I6917" s="12">
        <v>0.69120000000000004</v>
      </c>
    </row>
    <row r="6918" spans="6:9" x14ac:dyDescent="0.3">
      <c r="F6918" s="2">
        <v>6913</v>
      </c>
      <c r="G6918" s="12">
        <f ca="1"/>
        <v>0.51085101908309327</v>
      </c>
      <c r="H6918" s="12">
        <f ca="1"/>
        <v>0.68972845189785725</v>
      </c>
      <c r="I6918" s="12">
        <v>0.69130000000000003</v>
      </c>
    </row>
    <row r="6919" spans="6:9" x14ac:dyDescent="0.3">
      <c r="F6919" s="2">
        <v>6914</v>
      </c>
      <c r="G6919" s="12">
        <f ca="1"/>
        <v>0.51087171176551494</v>
      </c>
      <c r="H6919" s="12">
        <f ca="1"/>
        <v>0.68973543983371166</v>
      </c>
      <c r="I6919" s="12">
        <v>0.69140000000000001</v>
      </c>
    </row>
    <row r="6920" spans="6:9" x14ac:dyDescent="0.3">
      <c r="F6920" s="2">
        <v>6915</v>
      </c>
      <c r="G6920" s="12">
        <f ca="1"/>
        <v>0.51162481615775635</v>
      </c>
      <c r="H6920" s="12">
        <f ca="1"/>
        <v>0.68998970989984487</v>
      </c>
      <c r="I6920" s="12">
        <v>0.6915</v>
      </c>
    </row>
    <row r="6921" spans="6:9" x14ac:dyDescent="0.3">
      <c r="F6921" s="2">
        <v>6916</v>
      </c>
      <c r="G6921" s="12">
        <f ca="1"/>
        <v>0.51162578776588186</v>
      </c>
      <c r="H6921" s="12">
        <f ca="1"/>
        <v>0.68999003787536473</v>
      </c>
      <c r="I6921" s="12">
        <v>0.69159999999999999</v>
      </c>
    </row>
    <row r="6922" spans="6:9" x14ac:dyDescent="0.3">
      <c r="F6922" s="2">
        <v>6917</v>
      </c>
      <c r="G6922" s="12">
        <f ca="1"/>
        <v>0.51204390405893474</v>
      </c>
      <c r="H6922" s="12">
        <f ca="1"/>
        <v>0.69013116076515524</v>
      </c>
      <c r="I6922" s="12">
        <v>0.69169999999999998</v>
      </c>
    </row>
    <row r="6923" spans="6:9" x14ac:dyDescent="0.3">
      <c r="F6923" s="2">
        <v>6918</v>
      </c>
      <c r="G6923" s="12">
        <f ca="1"/>
        <v>0.51254368048016741</v>
      </c>
      <c r="H6923" s="12">
        <f ca="1"/>
        <v>0.69029980314808492</v>
      </c>
      <c r="I6923" s="12">
        <v>0.69179999999999997</v>
      </c>
    </row>
    <row r="6924" spans="6:9" x14ac:dyDescent="0.3">
      <c r="F6924" s="2">
        <v>6919</v>
      </c>
      <c r="G6924" s="12">
        <f ca="1"/>
        <v>0.51261534263039277</v>
      </c>
      <c r="H6924" s="12">
        <f ca="1"/>
        <v>0.6903239807181345</v>
      </c>
      <c r="I6924" s="12">
        <v>0.69189999999999996</v>
      </c>
    </row>
    <row r="6925" spans="6:9" x14ac:dyDescent="0.3">
      <c r="F6925" s="2">
        <v>6920</v>
      </c>
      <c r="G6925" s="12">
        <f ca="1"/>
        <v>0.51268377054588576</v>
      </c>
      <c r="H6925" s="12">
        <f ca="1"/>
        <v>0.69034706622485076</v>
      </c>
      <c r="I6925" s="12">
        <v>0.69199999999999995</v>
      </c>
    </row>
    <row r="6926" spans="6:9" x14ac:dyDescent="0.3">
      <c r="F6926" s="2">
        <v>6921</v>
      </c>
      <c r="G6926" s="12">
        <f ca="1"/>
        <v>0.51277620632405907</v>
      </c>
      <c r="H6926" s="12">
        <f ca="1"/>
        <v>0.69037824987918239</v>
      </c>
      <c r="I6926" s="12">
        <v>0.69210000000000005</v>
      </c>
    </row>
    <row r="6927" spans="6:9" x14ac:dyDescent="0.3">
      <c r="F6927" s="2">
        <v>6922</v>
      </c>
      <c r="G6927" s="12">
        <f ca="1"/>
        <v>0.51289101096788925</v>
      </c>
      <c r="H6927" s="12">
        <f ca="1"/>
        <v>0.69041697757229481</v>
      </c>
      <c r="I6927" s="12">
        <v>0.69220000000000004</v>
      </c>
    </row>
    <row r="6928" spans="6:9" x14ac:dyDescent="0.3">
      <c r="F6928" s="2">
        <v>6923</v>
      </c>
      <c r="G6928" s="12">
        <f ca="1"/>
        <v>0.51301350996943518</v>
      </c>
      <c r="H6928" s="12">
        <f ca="1"/>
        <v>0.69045829815092041</v>
      </c>
      <c r="I6928" s="12">
        <v>0.69230000000000003</v>
      </c>
    </row>
    <row r="6929" spans="6:9" x14ac:dyDescent="0.3">
      <c r="F6929" s="2">
        <v>6924</v>
      </c>
      <c r="G6929" s="12">
        <f ca="1"/>
        <v>0.5135978861700351</v>
      </c>
      <c r="H6929" s="12">
        <f ca="1"/>
        <v>0.6906553778747182</v>
      </c>
      <c r="I6929" s="12">
        <v>0.69240000000000002</v>
      </c>
    </row>
    <row r="6930" spans="6:9" x14ac:dyDescent="0.3">
      <c r="F6930" s="2">
        <v>6925</v>
      </c>
      <c r="G6930" s="12">
        <f ca="1"/>
        <v>0.51373051282168825</v>
      </c>
      <c r="H6930" s="12">
        <f ca="1"/>
        <v>0.6907000971288485</v>
      </c>
      <c r="I6930" s="12">
        <v>0.6925</v>
      </c>
    </row>
    <row r="6931" spans="6:9" x14ac:dyDescent="0.3">
      <c r="F6931" s="2">
        <v>6926</v>
      </c>
      <c r="G6931" s="12">
        <f ca="1"/>
        <v>0.51378238907437379</v>
      </c>
      <c r="H6931" s="12">
        <f ca="1"/>
        <v>0.6907175879534897</v>
      </c>
      <c r="I6931" s="12">
        <v>0.69259999999999999</v>
      </c>
    </row>
    <row r="6932" spans="6:9" x14ac:dyDescent="0.3">
      <c r="F6932" s="2">
        <v>6927</v>
      </c>
      <c r="G6932" s="12">
        <f ca="1"/>
        <v>0.514147103090978</v>
      </c>
      <c r="H6932" s="12">
        <f ca="1"/>
        <v>0.6908405424239592</v>
      </c>
      <c r="I6932" s="12">
        <v>0.69269999999999998</v>
      </c>
    </row>
    <row r="6933" spans="6:9" x14ac:dyDescent="0.3">
      <c r="F6933" s="2">
        <v>6928</v>
      </c>
      <c r="G6933" s="12">
        <f ca="1"/>
        <v>0.51425483309775388</v>
      </c>
      <c r="H6933" s="12">
        <f ca="1"/>
        <v>0.69087685625245809</v>
      </c>
      <c r="I6933" s="12">
        <v>0.69279999999999997</v>
      </c>
    </row>
    <row r="6934" spans="6:9" x14ac:dyDescent="0.3">
      <c r="F6934" s="2">
        <v>6929</v>
      </c>
      <c r="G6934" s="12">
        <f ca="1"/>
        <v>0.51443471162344434</v>
      </c>
      <c r="H6934" s="12">
        <f ca="1"/>
        <v>0.69093748523087462</v>
      </c>
      <c r="I6934" s="12">
        <v>0.69289999999999996</v>
      </c>
    </row>
    <row r="6935" spans="6:9" x14ac:dyDescent="0.3">
      <c r="F6935" s="2">
        <v>6930</v>
      </c>
      <c r="G6935" s="12">
        <f ca="1"/>
        <v>0.51451105133250985</v>
      </c>
      <c r="H6935" s="12">
        <f ca="1"/>
        <v>0.69096321410376338</v>
      </c>
      <c r="I6935" s="12">
        <v>0.69299999999999995</v>
      </c>
    </row>
    <row r="6936" spans="6:9" x14ac:dyDescent="0.3">
      <c r="F6936" s="2">
        <v>6931</v>
      </c>
      <c r="G6936" s="12">
        <f ca="1"/>
        <v>0.51482223624466295</v>
      </c>
      <c r="H6936" s="12">
        <f ca="1"/>
        <v>0.69106808195981617</v>
      </c>
      <c r="I6936" s="12">
        <v>0.69310000000000005</v>
      </c>
    </row>
    <row r="6937" spans="6:9" x14ac:dyDescent="0.3">
      <c r="F6937" s="2">
        <v>6932</v>
      </c>
      <c r="G6937" s="12">
        <f ca="1"/>
        <v>0.51510845167959829</v>
      </c>
      <c r="H6937" s="12">
        <f ca="1"/>
        <v>0.69116451932637113</v>
      </c>
      <c r="I6937" s="12">
        <v>0.69320000000000004</v>
      </c>
    </row>
    <row r="6938" spans="6:9" x14ac:dyDescent="0.3">
      <c r="F6938" s="2">
        <v>6933</v>
      </c>
      <c r="G6938" s="12">
        <f ca="1"/>
        <v>0.51522138916928228</v>
      </c>
      <c r="H6938" s="12">
        <f ca="1"/>
        <v>0.69120256826832005</v>
      </c>
      <c r="I6938" s="12">
        <v>0.69330000000000003</v>
      </c>
    </row>
    <row r="6939" spans="6:9" x14ac:dyDescent="0.3">
      <c r="F6939" s="2">
        <v>6934</v>
      </c>
      <c r="G6939" s="12">
        <f ca="1"/>
        <v>0.51550434761217467</v>
      </c>
      <c r="H6939" s="12">
        <f ca="1"/>
        <v>0.69129788730506858</v>
      </c>
      <c r="I6939" s="12">
        <v>0.69340000000000002</v>
      </c>
    </row>
    <row r="6940" spans="6:9" x14ac:dyDescent="0.3">
      <c r="F6940" s="2">
        <v>6935</v>
      </c>
      <c r="G6940" s="12">
        <f ca="1"/>
        <v>0.51573803239502536</v>
      </c>
      <c r="H6940" s="12">
        <f ca="1"/>
        <v>0.69137659649683303</v>
      </c>
      <c r="I6940" s="12">
        <v>0.69350000000000001</v>
      </c>
    </row>
    <row r="6941" spans="6:9" x14ac:dyDescent="0.3">
      <c r="F6941" s="2">
        <v>6936</v>
      </c>
      <c r="G6941" s="12">
        <f ca="1"/>
        <v>0.51624773824121639</v>
      </c>
      <c r="H6941" s="12">
        <f ca="1"/>
        <v>0.69154823922753983</v>
      </c>
      <c r="I6941" s="12">
        <v>0.69359999999999999</v>
      </c>
    </row>
    <row r="6942" spans="6:9" x14ac:dyDescent="0.3">
      <c r="F6942" s="2">
        <v>6937</v>
      </c>
      <c r="G6942" s="12">
        <f ca="1"/>
        <v>0.51709214277778648</v>
      </c>
      <c r="H6942" s="12">
        <f ca="1"/>
        <v>0.69183248478392956</v>
      </c>
      <c r="I6942" s="12">
        <v>0.69369999999999998</v>
      </c>
    </row>
    <row r="6943" spans="6:9" x14ac:dyDescent="0.3">
      <c r="F6943" s="2">
        <v>6938</v>
      </c>
      <c r="G6943" s="12">
        <f ca="1"/>
        <v>0.51722644427835929</v>
      </c>
      <c r="H6943" s="12">
        <f ca="1"/>
        <v>0.6918776814398846</v>
      </c>
      <c r="I6943" s="12">
        <v>0.69379999999999997</v>
      </c>
    </row>
    <row r="6944" spans="6:9" x14ac:dyDescent="0.3">
      <c r="F6944" s="2">
        <v>6939</v>
      </c>
      <c r="G6944" s="12">
        <f ca="1"/>
        <v>0.51739722158756041</v>
      </c>
      <c r="H6944" s="12">
        <f ca="1"/>
        <v>0.69193514848866389</v>
      </c>
      <c r="I6944" s="12">
        <v>0.69389999999999996</v>
      </c>
    </row>
    <row r="6945" spans="6:9" x14ac:dyDescent="0.3">
      <c r="F6945" s="2">
        <v>6940</v>
      </c>
      <c r="G6945" s="12">
        <f ca="1"/>
        <v>0.51760381156581747</v>
      </c>
      <c r="H6945" s="12">
        <f ca="1"/>
        <v>0.69200465933166577</v>
      </c>
      <c r="I6945" s="12">
        <v>0.69399999999999995</v>
      </c>
    </row>
    <row r="6946" spans="6:9" x14ac:dyDescent="0.3">
      <c r="F6946" s="2">
        <v>6941</v>
      </c>
      <c r="G6946" s="12">
        <f ca="1"/>
        <v>0.51768300666472444</v>
      </c>
      <c r="H6946" s="12">
        <f ca="1"/>
        <v>0.69203130380880384</v>
      </c>
      <c r="I6946" s="12">
        <v>0.69410000000000005</v>
      </c>
    </row>
    <row r="6947" spans="6:9" x14ac:dyDescent="0.3">
      <c r="F6947" s="2">
        <v>6942</v>
      </c>
      <c r="G6947" s="12">
        <f ca="1"/>
        <v>0.51772424088939817</v>
      </c>
      <c r="H6947" s="12">
        <f ca="1"/>
        <v>0.69204517622873885</v>
      </c>
      <c r="I6947" s="12">
        <v>0.69420000000000004</v>
      </c>
    </row>
    <row r="6948" spans="6:9" x14ac:dyDescent="0.3">
      <c r="F6948" s="2">
        <v>6943</v>
      </c>
      <c r="G6948" s="12">
        <f ca="1"/>
        <v>0.51781357053197663</v>
      </c>
      <c r="H6948" s="12">
        <f ca="1"/>
        <v>0.6920752282899838</v>
      </c>
      <c r="I6948" s="12">
        <v>0.69430000000000003</v>
      </c>
    </row>
    <row r="6949" spans="6:9" x14ac:dyDescent="0.3">
      <c r="F6949" s="2">
        <v>6944</v>
      </c>
      <c r="G6949" s="12">
        <f ca="1"/>
        <v>0.51880507371405626</v>
      </c>
      <c r="H6949" s="12">
        <f ca="1"/>
        <v>0.69240868735036243</v>
      </c>
      <c r="I6949" s="12">
        <v>0.69440000000000002</v>
      </c>
    </row>
    <row r="6950" spans="6:9" x14ac:dyDescent="0.3">
      <c r="F6950" s="2">
        <v>6945</v>
      </c>
      <c r="G6950" s="12">
        <f ca="1"/>
        <v>0.51897913239144289</v>
      </c>
      <c r="H6950" s="12">
        <f ca="1"/>
        <v>0.69246720724017274</v>
      </c>
      <c r="I6950" s="12">
        <v>0.69450000000000001</v>
      </c>
    </row>
    <row r="6951" spans="6:9" x14ac:dyDescent="0.3">
      <c r="F6951" s="2">
        <v>6946</v>
      </c>
      <c r="G6951" s="12">
        <f ca="1"/>
        <v>0.51929630263141446</v>
      </c>
      <c r="H6951" s="12">
        <f ca="1"/>
        <v>0.69257382779761434</v>
      </c>
      <c r="I6951" s="12">
        <v>0.6946</v>
      </c>
    </row>
    <row r="6952" spans="6:9" x14ac:dyDescent="0.3">
      <c r="F6952" s="2">
        <v>6947</v>
      </c>
      <c r="G6952" s="12">
        <f ca="1"/>
        <v>0.51946741018936149</v>
      </c>
      <c r="H6952" s="12">
        <f ca="1"/>
        <v>0.69263133983332681</v>
      </c>
      <c r="I6952" s="12">
        <v>0.69469999999999998</v>
      </c>
    </row>
    <row r="6953" spans="6:9" x14ac:dyDescent="0.3">
      <c r="F6953" s="2">
        <v>6948</v>
      </c>
      <c r="G6953" s="12">
        <f ca="1"/>
        <v>0.51990439050049864</v>
      </c>
      <c r="H6953" s="12">
        <f ca="1"/>
        <v>0.69277819118091477</v>
      </c>
      <c r="I6953" s="12">
        <v>0.69479999999999997</v>
      </c>
    </row>
    <row r="6954" spans="6:9" x14ac:dyDescent="0.3">
      <c r="F6954" s="2">
        <v>6949</v>
      </c>
      <c r="G6954" s="12">
        <f ca="1"/>
        <v>0.52026496313483706</v>
      </c>
      <c r="H6954" s="12">
        <f ca="1"/>
        <v>0.69289933810612392</v>
      </c>
      <c r="I6954" s="12">
        <v>0.69489999999999996</v>
      </c>
    </row>
    <row r="6955" spans="6:9" x14ac:dyDescent="0.3">
      <c r="F6955" s="2">
        <v>6950</v>
      </c>
      <c r="G6955" s="12">
        <f ca="1"/>
        <v>0.52050422660415474</v>
      </c>
      <c r="H6955" s="12">
        <f ca="1"/>
        <v>0.69297971356320343</v>
      </c>
      <c r="I6955" s="12">
        <v>0.69499999999999995</v>
      </c>
    </row>
    <row r="6956" spans="6:9" x14ac:dyDescent="0.3">
      <c r="F6956" s="2">
        <v>6951</v>
      </c>
      <c r="G6956" s="12">
        <f ca="1"/>
        <v>0.52056517230364474</v>
      </c>
      <c r="H6956" s="12">
        <f ca="1"/>
        <v>0.69300018525758733</v>
      </c>
      <c r="I6956" s="12">
        <v>0.69510000000000005</v>
      </c>
    </row>
    <row r="6957" spans="6:9" x14ac:dyDescent="0.3">
      <c r="F6957" s="2">
        <v>6952</v>
      </c>
      <c r="G6957" s="12">
        <f ca="1"/>
        <v>0.52057965162530284</v>
      </c>
      <c r="H6957" s="12">
        <f ca="1"/>
        <v>0.69300504876753721</v>
      </c>
      <c r="I6957" s="12">
        <v>0.69520000000000004</v>
      </c>
    </row>
    <row r="6958" spans="6:9" x14ac:dyDescent="0.3">
      <c r="F6958" s="2">
        <v>6953</v>
      </c>
      <c r="G6958" s="12">
        <f ca="1"/>
        <v>0.52094359118609024</v>
      </c>
      <c r="H6958" s="12">
        <f ca="1"/>
        <v>0.69312728080098485</v>
      </c>
      <c r="I6958" s="12">
        <v>0.69530000000000003</v>
      </c>
    </row>
    <row r="6959" spans="6:9" x14ac:dyDescent="0.3">
      <c r="F6959" s="2">
        <v>6954</v>
      </c>
      <c r="G6959" s="12">
        <f ca="1"/>
        <v>0.52125969856559362</v>
      </c>
      <c r="H6959" s="12">
        <f ca="1"/>
        <v>0.69323342787371667</v>
      </c>
      <c r="I6959" s="12">
        <v>0.69540000000000002</v>
      </c>
    </row>
    <row r="6960" spans="6:9" x14ac:dyDescent="0.3">
      <c r="F6960" s="2">
        <v>6955</v>
      </c>
      <c r="G6960" s="12">
        <f ca="1"/>
        <v>0.52128473260579933</v>
      </c>
      <c r="H6960" s="12">
        <f ca="1"/>
        <v>0.69324183336278877</v>
      </c>
      <c r="I6960" s="12">
        <v>0.69550000000000001</v>
      </c>
    </row>
    <row r="6961" spans="6:9" x14ac:dyDescent="0.3">
      <c r="F6961" s="2">
        <v>6956</v>
      </c>
      <c r="G6961" s="12">
        <f ca="1"/>
        <v>0.52128866130226825</v>
      </c>
      <c r="H6961" s="12">
        <f ca="1"/>
        <v>0.69324315246062551</v>
      </c>
      <c r="I6961" s="12">
        <v>0.6956</v>
      </c>
    </row>
    <row r="6962" spans="6:9" x14ac:dyDescent="0.3">
      <c r="F6962" s="2">
        <v>6957</v>
      </c>
      <c r="G6962" s="12">
        <f ca="1"/>
        <v>0.52132548413486757</v>
      </c>
      <c r="H6962" s="12">
        <f ca="1"/>
        <v>0.69325551594217738</v>
      </c>
      <c r="I6962" s="12">
        <v>0.69569999999999999</v>
      </c>
    </row>
    <row r="6963" spans="6:9" x14ac:dyDescent="0.3">
      <c r="F6963" s="2">
        <v>6958</v>
      </c>
      <c r="G6963" s="12">
        <f ca="1"/>
        <v>0.52169421230336332</v>
      </c>
      <c r="H6963" s="12">
        <f ca="1"/>
        <v>0.69337930456567165</v>
      </c>
      <c r="I6963" s="12">
        <v>0.69579999999999997</v>
      </c>
    </row>
    <row r="6964" spans="6:9" x14ac:dyDescent="0.3">
      <c r="F6964" s="2">
        <v>6959</v>
      </c>
      <c r="G6964" s="12">
        <f ca="1"/>
        <v>0.52183330301738051</v>
      </c>
      <c r="H6964" s="12">
        <f ca="1"/>
        <v>0.69342599317710851</v>
      </c>
      <c r="I6964" s="12">
        <v>0.69589999999999996</v>
      </c>
    </row>
    <row r="6965" spans="6:9" x14ac:dyDescent="0.3">
      <c r="F6965" s="2">
        <v>6960</v>
      </c>
      <c r="G6965" s="12">
        <f ca="1"/>
        <v>0.52198411018478519</v>
      </c>
      <c r="H6965" s="12">
        <f ca="1"/>
        <v>0.693476610553033</v>
      </c>
      <c r="I6965" s="12">
        <v>0.69599999999999995</v>
      </c>
    </row>
    <row r="6966" spans="6:9" x14ac:dyDescent="0.3">
      <c r="F6966" s="2">
        <v>6961</v>
      </c>
      <c r="G6966" s="12">
        <f ca="1"/>
        <v>0.52256394349231916</v>
      </c>
      <c r="H6966" s="12">
        <f ca="1"/>
        <v>0.69367118782068282</v>
      </c>
      <c r="I6966" s="12">
        <v>0.69610000000000005</v>
      </c>
    </row>
    <row r="6967" spans="6:9" x14ac:dyDescent="0.3">
      <c r="F6967" s="2">
        <v>6962</v>
      </c>
      <c r="G6967" s="12">
        <f ca="1"/>
        <v>0.52262139371482619</v>
      </c>
      <c r="H6967" s="12">
        <f ca="1"/>
        <v>0.69369046321394423</v>
      </c>
      <c r="I6967" s="12">
        <v>0.69620000000000004</v>
      </c>
    </row>
    <row r="6968" spans="6:9" x14ac:dyDescent="0.3">
      <c r="F6968" s="2">
        <v>6963</v>
      </c>
      <c r="G6968" s="12">
        <f ca="1"/>
        <v>0.52267851138875121</v>
      </c>
      <c r="H6968" s="12">
        <f ca="1"/>
        <v>0.69370962641796718</v>
      </c>
      <c r="I6968" s="12">
        <v>0.69630000000000003</v>
      </c>
    </row>
    <row r="6969" spans="6:9" x14ac:dyDescent="0.3">
      <c r="F6969" s="2">
        <v>6964</v>
      </c>
      <c r="G6969" s="12">
        <f ca="1"/>
        <v>0.52285993961121402</v>
      </c>
      <c r="H6969" s="12">
        <f ca="1"/>
        <v>0.69377049223612519</v>
      </c>
      <c r="I6969" s="12">
        <v>0.69640000000000002</v>
      </c>
    </row>
    <row r="6970" spans="6:9" x14ac:dyDescent="0.3">
      <c r="F6970" s="2">
        <v>6965</v>
      </c>
      <c r="G6970" s="12">
        <f ca="1"/>
        <v>0.52310400116660993</v>
      </c>
      <c r="H6970" s="12">
        <f ca="1"/>
        <v>0.69385236062910227</v>
      </c>
      <c r="I6970" s="12">
        <v>0.69650000000000001</v>
      </c>
    </row>
    <row r="6971" spans="6:9" x14ac:dyDescent="0.3">
      <c r="F6971" s="2">
        <v>6966</v>
      </c>
      <c r="G6971" s="12">
        <f ca="1"/>
        <v>0.52356574181812254</v>
      </c>
      <c r="H6971" s="12">
        <f ca="1"/>
        <v>0.69400721702632229</v>
      </c>
      <c r="I6971" s="12">
        <v>0.6966</v>
      </c>
    </row>
    <row r="6972" spans="6:9" x14ac:dyDescent="0.3">
      <c r="F6972" s="2">
        <v>6967</v>
      </c>
      <c r="G6972" s="12">
        <f ca="1"/>
        <v>0.52383436976488595</v>
      </c>
      <c r="H6972" s="12">
        <f ca="1"/>
        <v>0.69409728975903084</v>
      </c>
      <c r="I6972" s="12">
        <v>0.69669999999999999</v>
      </c>
    </row>
    <row r="6973" spans="6:9" x14ac:dyDescent="0.3">
      <c r="F6973" s="2">
        <v>6968</v>
      </c>
      <c r="G6973" s="12">
        <f ca="1"/>
        <v>0.52394173449477144</v>
      </c>
      <c r="H6973" s="12">
        <f ca="1"/>
        <v>0.69413328607016678</v>
      </c>
      <c r="I6973" s="12">
        <v>0.69679999999999997</v>
      </c>
    </row>
    <row r="6974" spans="6:9" x14ac:dyDescent="0.3">
      <c r="F6974" s="2">
        <v>6969</v>
      </c>
      <c r="G6974" s="12">
        <f ca="1"/>
        <v>0.52416412242240518</v>
      </c>
      <c r="H6974" s="12">
        <f ca="1"/>
        <v>0.6942078394609621</v>
      </c>
      <c r="I6974" s="12">
        <v>0.69689999999999996</v>
      </c>
    </row>
    <row r="6975" spans="6:9" x14ac:dyDescent="0.3">
      <c r="F6975" s="2">
        <v>6970</v>
      </c>
      <c r="G6975" s="12">
        <f ca="1"/>
        <v>0.52418263566905132</v>
      </c>
      <c r="H6975" s="12">
        <f ca="1"/>
        <v>0.694214045427481</v>
      </c>
      <c r="I6975" s="12">
        <v>0.69699999999999995</v>
      </c>
    </row>
    <row r="6976" spans="6:9" x14ac:dyDescent="0.3">
      <c r="F6976" s="2">
        <v>6971</v>
      </c>
      <c r="G6976" s="12">
        <f ca="1"/>
        <v>0.52419358787837567</v>
      </c>
      <c r="H6976" s="12">
        <f ca="1"/>
        <v>0.69421771677069422</v>
      </c>
      <c r="I6976" s="12">
        <v>0.69710000000000005</v>
      </c>
    </row>
    <row r="6977" spans="6:9" x14ac:dyDescent="0.3">
      <c r="F6977" s="2">
        <v>6972</v>
      </c>
      <c r="G6977" s="12">
        <f ca="1"/>
        <v>0.52420905100378024</v>
      </c>
      <c r="H6977" s="12">
        <f ca="1"/>
        <v>0.69422290020154775</v>
      </c>
      <c r="I6977" s="12">
        <v>0.69720000000000004</v>
      </c>
    </row>
    <row r="6978" spans="6:9" x14ac:dyDescent="0.3">
      <c r="F6978" s="2">
        <v>6973</v>
      </c>
      <c r="G6978" s="12">
        <f ca="1"/>
        <v>0.5255102684795826</v>
      </c>
      <c r="H6978" s="12">
        <f ca="1"/>
        <v>0.69465892314996225</v>
      </c>
      <c r="I6978" s="12">
        <v>0.69730000000000003</v>
      </c>
    </row>
    <row r="6979" spans="6:9" x14ac:dyDescent="0.3">
      <c r="F6979" s="2">
        <v>6974</v>
      </c>
      <c r="G6979" s="12">
        <f ca="1"/>
        <v>0.52562191582321593</v>
      </c>
      <c r="H6979" s="12">
        <f ca="1"/>
        <v>0.69469632003120441</v>
      </c>
      <c r="I6979" s="12">
        <v>0.69740000000000002</v>
      </c>
    </row>
    <row r="6980" spans="6:9" x14ac:dyDescent="0.3">
      <c r="F6980" s="2">
        <v>6975</v>
      </c>
      <c r="G6980" s="12">
        <f ca="1"/>
        <v>0.52581598530865792</v>
      </c>
      <c r="H6980" s="12">
        <f ca="1"/>
        <v>0.69476131906368066</v>
      </c>
      <c r="I6980" s="12">
        <v>0.69750000000000001</v>
      </c>
    </row>
    <row r="6981" spans="6:9" x14ac:dyDescent="0.3">
      <c r="F6981" s="2">
        <v>6976</v>
      </c>
      <c r="G6981" s="12">
        <f ca="1"/>
        <v>0.52614599994678191</v>
      </c>
      <c r="H6981" s="12">
        <f ca="1"/>
        <v>0.69487183344178516</v>
      </c>
      <c r="I6981" s="12">
        <v>0.6976</v>
      </c>
    </row>
    <row r="6982" spans="6:9" x14ac:dyDescent="0.3">
      <c r="F6982" s="2">
        <v>6977</v>
      </c>
      <c r="G6982" s="12">
        <f ca="1"/>
        <v>0.52657863691697948</v>
      </c>
      <c r="H6982" s="12">
        <f ca="1"/>
        <v>0.69501668258749227</v>
      </c>
      <c r="I6982" s="12">
        <v>0.69769999999999999</v>
      </c>
    </row>
    <row r="6983" spans="6:9" x14ac:dyDescent="0.3">
      <c r="F6983" s="2">
        <v>6978</v>
      </c>
      <c r="G6983" s="12">
        <f ca="1"/>
        <v>0.52657929099901812</v>
      </c>
      <c r="H6983" s="12">
        <f ca="1"/>
        <v>0.69501690155088669</v>
      </c>
      <c r="I6983" s="12">
        <v>0.69779999999999998</v>
      </c>
    </row>
    <row r="6984" spans="6:9" x14ac:dyDescent="0.3">
      <c r="F6984" s="2">
        <v>6979</v>
      </c>
      <c r="G6984" s="12">
        <f ca="1"/>
        <v>0.52674614508650353</v>
      </c>
      <c r="H6984" s="12">
        <f ca="1"/>
        <v>0.69507275572585248</v>
      </c>
      <c r="I6984" s="12">
        <v>0.69789999999999996</v>
      </c>
    </row>
    <row r="6985" spans="6:9" x14ac:dyDescent="0.3">
      <c r="F6985" s="2">
        <v>6980</v>
      </c>
      <c r="G6985" s="12">
        <f ca="1"/>
        <v>0.52715506547710134</v>
      </c>
      <c r="H6985" s="12">
        <f ca="1"/>
        <v>0.69520961904261513</v>
      </c>
      <c r="I6985" s="12">
        <v>0.69799999999999995</v>
      </c>
    </row>
    <row r="6986" spans="6:9" x14ac:dyDescent="0.3">
      <c r="F6986" s="2">
        <v>6981</v>
      </c>
      <c r="G6986" s="12">
        <f ca="1"/>
        <v>0.52758168346840217</v>
      </c>
      <c r="H6986" s="12">
        <f ca="1"/>
        <v>0.69535237199368849</v>
      </c>
      <c r="I6986" s="12">
        <v>0.69810000000000005</v>
      </c>
    </row>
    <row r="6987" spans="6:9" x14ac:dyDescent="0.3">
      <c r="F6987" s="2">
        <v>6982</v>
      </c>
      <c r="G6987" s="12">
        <f ca="1"/>
        <v>0.5277108430641807</v>
      </c>
      <c r="H6987" s="12">
        <f ca="1"/>
        <v>0.69539558400437596</v>
      </c>
      <c r="I6987" s="12">
        <v>0.69820000000000004</v>
      </c>
    </row>
    <row r="6988" spans="6:9" x14ac:dyDescent="0.3">
      <c r="F6988" s="2">
        <v>6983</v>
      </c>
      <c r="G6988" s="12">
        <f ca="1"/>
        <v>0.52774021899036694</v>
      </c>
      <c r="H6988" s="12">
        <f ca="1"/>
        <v>0.69540541165989289</v>
      </c>
      <c r="I6988" s="12">
        <v>0.69830000000000003</v>
      </c>
    </row>
    <row r="6989" spans="6:9" x14ac:dyDescent="0.3">
      <c r="F6989" s="2">
        <v>6984</v>
      </c>
      <c r="G6989" s="12">
        <f ca="1"/>
        <v>0.52812202380023732</v>
      </c>
      <c r="H6989" s="12">
        <f ca="1"/>
        <v>0.69553312883802942</v>
      </c>
      <c r="I6989" s="12">
        <v>0.69840000000000002</v>
      </c>
    </row>
    <row r="6990" spans="6:9" x14ac:dyDescent="0.3">
      <c r="F6990" s="2">
        <v>6985</v>
      </c>
      <c r="G6990" s="12">
        <f ca="1"/>
        <v>0.52829050330640914</v>
      </c>
      <c r="H6990" s="12">
        <f ca="1"/>
        <v>0.69558947800163784</v>
      </c>
      <c r="I6990" s="12">
        <v>0.69850000000000001</v>
      </c>
    </row>
    <row r="6991" spans="6:9" x14ac:dyDescent="0.3">
      <c r="F6991" s="2">
        <v>6986</v>
      </c>
      <c r="G6991" s="12">
        <f ca="1"/>
        <v>0.52838639581307578</v>
      </c>
      <c r="H6991" s="12">
        <f ca="1"/>
        <v>0.69562154753281702</v>
      </c>
      <c r="I6991" s="12">
        <v>0.6986</v>
      </c>
    </row>
    <row r="6992" spans="6:9" x14ac:dyDescent="0.3">
      <c r="F6992" s="2">
        <v>6987</v>
      </c>
      <c r="G6992" s="12">
        <f ca="1"/>
        <v>0.52860301901308804</v>
      </c>
      <c r="H6992" s="12">
        <f ca="1"/>
        <v>0.695693986880768</v>
      </c>
      <c r="I6992" s="12">
        <v>0.69869999999999999</v>
      </c>
    </row>
    <row r="6993" spans="6:9" x14ac:dyDescent="0.3">
      <c r="F6993" s="2">
        <v>6988</v>
      </c>
      <c r="G6993" s="12">
        <f ca="1"/>
        <v>0.52864309436377177</v>
      </c>
      <c r="H6993" s="12">
        <f ca="1"/>
        <v>0.69570738720693404</v>
      </c>
      <c r="I6993" s="12">
        <v>0.69879999999999998</v>
      </c>
    </row>
    <row r="6994" spans="6:9" x14ac:dyDescent="0.3">
      <c r="F6994" s="2">
        <v>6989</v>
      </c>
      <c r="G6994" s="12">
        <f ca="1"/>
        <v>0.52869999332956163</v>
      </c>
      <c r="H6994" s="12">
        <f ca="1"/>
        <v>0.69572641246244582</v>
      </c>
      <c r="I6994" s="12">
        <v>0.69889999999999997</v>
      </c>
    </row>
    <row r="6995" spans="6:9" x14ac:dyDescent="0.3">
      <c r="F6995" s="2">
        <v>6990</v>
      </c>
      <c r="G6995" s="12">
        <f ca="1"/>
        <v>0.52871157278526204</v>
      </c>
      <c r="H6995" s="12">
        <f ca="1"/>
        <v>0.69573028419953276</v>
      </c>
      <c r="I6995" s="12">
        <v>0.69899999999999995</v>
      </c>
    </row>
    <row r="6996" spans="6:9" x14ac:dyDescent="0.3">
      <c r="F6996" s="2">
        <v>6991</v>
      </c>
      <c r="G6996" s="12">
        <f ca="1"/>
        <v>0.52893344933572661</v>
      </c>
      <c r="H6996" s="12">
        <f ca="1"/>
        <v>0.69580446652333094</v>
      </c>
      <c r="I6996" s="12">
        <v>0.69910000000000005</v>
      </c>
    </row>
    <row r="6997" spans="6:9" x14ac:dyDescent="0.3">
      <c r="F6997" s="2">
        <v>6992</v>
      </c>
      <c r="G6997" s="12">
        <f ca="1"/>
        <v>0.52917192342924257</v>
      </c>
      <c r="H6997" s="12">
        <f ca="1"/>
        <v>0.69588418769185667</v>
      </c>
      <c r="I6997" s="12">
        <v>0.69920000000000004</v>
      </c>
    </row>
    <row r="6998" spans="6:9" x14ac:dyDescent="0.3">
      <c r="F6998" s="2">
        <v>6993</v>
      </c>
      <c r="G6998" s="12">
        <f ca="1"/>
        <v>0.52944476452647327</v>
      </c>
      <c r="H6998" s="12">
        <f ca="1"/>
        <v>0.6959753844428147</v>
      </c>
      <c r="I6998" s="12">
        <v>0.69930000000000003</v>
      </c>
    </row>
    <row r="6999" spans="6:9" x14ac:dyDescent="0.3">
      <c r="F6999" s="2">
        <v>6994</v>
      </c>
      <c r="G6999" s="12">
        <f ca="1"/>
        <v>0.52982208450018564</v>
      </c>
      <c r="H6999" s="12">
        <f ca="1"/>
        <v>0.6961014798851558</v>
      </c>
      <c r="I6999" s="12">
        <v>0.69940000000000002</v>
      </c>
    </row>
    <row r="7000" spans="6:9" x14ac:dyDescent="0.3">
      <c r="F7000" s="2">
        <v>6995</v>
      </c>
      <c r="G7000" s="12">
        <f ca="1"/>
        <v>0.53041744680304725</v>
      </c>
      <c r="H7000" s="12">
        <f ca="1"/>
        <v>0.69630038739305955</v>
      </c>
      <c r="I7000" s="12">
        <v>0.69950000000000001</v>
      </c>
    </row>
    <row r="7001" spans="6:9" x14ac:dyDescent="0.3">
      <c r="F7001" s="2">
        <v>6996</v>
      </c>
      <c r="G7001" s="12">
        <f ca="1"/>
        <v>0.5308795727685115</v>
      </c>
      <c r="H7001" s="12">
        <f ca="1"/>
        <v>0.69645473500348309</v>
      </c>
      <c r="I7001" s="12">
        <v>0.6996</v>
      </c>
    </row>
    <row r="7002" spans="6:9" x14ac:dyDescent="0.3">
      <c r="F7002" s="2">
        <v>6997</v>
      </c>
      <c r="G7002" s="12">
        <f ca="1"/>
        <v>0.53110708741268198</v>
      </c>
      <c r="H7002" s="12">
        <f ca="1"/>
        <v>0.69653070880393253</v>
      </c>
      <c r="I7002" s="12">
        <v>0.69969999999999999</v>
      </c>
    </row>
    <row r="7003" spans="6:9" x14ac:dyDescent="0.3">
      <c r="F7003" s="2">
        <v>6998</v>
      </c>
      <c r="G7003" s="12">
        <f ca="1"/>
        <v>0.53112693018518009</v>
      </c>
      <c r="H7003" s="12">
        <f ca="1"/>
        <v>0.69653733442102417</v>
      </c>
      <c r="I7003" s="12">
        <v>0.69979999999999998</v>
      </c>
    </row>
    <row r="7004" spans="6:9" x14ac:dyDescent="0.3">
      <c r="F7004" s="2">
        <v>6999</v>
      </c>
      <c r="G7004" s="12">
        <f ca="1"/>
        <v>0.53127511414887851</v>
      </c>
      <c r="H7004" s="12">
        <f ca="1"/>
        <v>0.69658681154583457</v>
      </c>
      <c r="I7004" s="12">
        <v>0.69989999999999997</v>
      </c>
    </row>
    <row r="7005" spans="6:9" x14ac:dyDescent="0.3">
      <c r="F7005" s="2">
        <v>7000</v>
      </c>
      <c r="G7005" s="12">
        <f ca="1"/>
        <v>0.53153272211191838</v>
      </c>
      <c r="H7005" s="12">
        <f ca="1"/>
        <v>0.69667281431704642</v>
      </c>
      <c r="I7005" s="12">
        <v>0.7</v>
      </c>
    </row>
    <row r="7006" spans="6:9" x14ac:dyDescent="0.3">
      <c r="F7006" s="2">
        <v>7001</v>
      </c>
      <c r="G7006" s="12">
        <f ca="1"/>
        <v>0.53167296028240163</v>
      </c>
      <c r="H7006" s="12">
        <f ca="1"/>
        <v>0.69671962772718432</v>
      </c>
      <c r="I7006" s="12">
        <v>0.70009999999999994</v>
      </c>
    </row>
    <row r="7007" spans="6:9" x14ac:dyDescent="0.3">
      <c r="F7007" s="2">
        <v>7002</v>
      </c>
      <c r="G7007" s="12">
        <f ca="1"/>
        <v>0.5320257488766702</v>
      </c>
      <c r="H7007" s="12">
        <f ca="1"/>
        <v>0.69683737684948621</v>
      </c>
      <c r="I7007" s="12">
        <v>0.70020000000000004</v>
      </c>
    </row>
    <row r="7008" spans="6:9" x14ac:dyDescent="0.3">
      <c r="F7008" s="2">
        <v>7003</v>
      </c>
      <c r="G7008" s="12">
        <f ca="1"/>
        <v>0.53203680864775704</v>
      </c>
      <c r="H7008" s="12">
        <f ca="1"/>
        <v>0.6968410678518544</v>
      </c>
      <c r="I7008" s="12">
        <v>0.70030000000000003</v>
      </c>
    </row>
    <row r="7009" spans="6:9" x14ac:dyDescent="0.3">
      <c r="F7009" s="2">
        <v>7004</v>
      </c>
      <c r="G7009" s="12">
        <f ca="1"/>
        <v>0.53225752328209708</v>
      </c>
      <c r="H7009" s="12">
        <f ca="1"/>
        <v>0.69691472258635012</v>
      </c>
      <c r="I7009" s="12">
        <v>0.70040000000000002</v>
      </c>
    </row>
    <row r="7010" spans="6:9" x14ac:dyDescent="0.3">
      <c r="F7010" s="2">
        <v>7005</v>
      </c>
      <c r="G7010" s="12">
        <f ca="1"/>
        <v>0.53229827546407393</v>
      </c>
      <c r="H7010" s="12">
        <f ca="1"/>
        <v>0.69692832099482782</v>
      </c>
      <c r="I7010" s="12">
        <v>0.70050000000000001</v>
      </c>
    </row>
    <row r="7011" spans="6:9" x14ac:dyDescent="0.3">
      <c r="F7011" s="2">
        <v>7006</v>
      </c>
      <c r="G7011" s="12">
        <f ca="1"/>
        <v>0.53247173865524122</v>
      </c>
      <c r="H7011" s="12">
        <f ca="1"/>
        <v>0.69698619960039965</v>
      </c>
      <c r="I7011" s="12">
        <v>0.7006</v>
      </c>
    </row>
    <row r="7012" spans="6:9" x14ac:dyDescent="0.3">
      <c r="F7012" s="2">
        <v>7007</v>
      </c>
      <c r="G7012" s="12">
        <f ca="1"/>
        <v>0.53322014040608057</v>
      </c>
      <c r="H7012" s="12">
        <f ca="1"/>
        <v>0.69723584954272444</v>
      </c>
      <c r="I7012" s="12">
        <v>0.70069999999999999</v>
      </c>
    </row>
    <row r="7013" spans="6:9" x14ac:dyDescent="0.3">
      <c r="F7013" s="2">
        <v>7008</v>
      </c>
      <c r="G7013" s="12">
        <f ca="1"/>
        <v>0.53324854520511578</v>
      </c>
      <c r="H7013" s="12">
        <f ca="1"/>
        <v>0.69724532264509165</v>
      </c>
      <c r="I7013" s="12">
        <v>0.70079999999999998</v>
      </c>
    </row>
    <row r="7014" spans="6:9" x14ac:dyDescent="0.3">
      <c r="F7014" s="2">
        <v>7009</v>
      </c>
      <c r="G7014" s="12">
        <f ca="1"/>
        <v>0.53350598927498605</v>
      </c>
      <c r="H7014" s="12">
        <f ca="1"/>
        <v>0.69733117416628299</v>
      </c>
      <c r="I7014" s="12">
        <v>0.70089999999999997</v>
      </c>
    </row>
    <row r="7015" spans="6:9" x14ac:dyDescent="0.3">
      <c r="F7015" s="2">
        <v>7010</v>
      </c>
      <c r="G7015" s="12">
        <f ca="1"/>
        <v>0.53368107462676861</v>
      </c>
      <c r="H7015" s="12">
        <f ca="1"/>
        <v>0.6973895537943966</v>
      </c>
      <c r="I7015" s="12">
        <v>0.70099999999999996</v>
      </c>
    </row>
    <row r="7016" spans="6:9" x14ac:dyDescent="0.3">
      <c r="F7016" s="2">
        <v>7011</v>
      </c>
      <c r="G7016" s="12">
        <f ca="1"/>
        <v>0.53383123317886882</v>
      </c>
      <c r="H7016" s="12">
        <f ca="1"/>
        <v>0.6974396173016022</v>
      </c>
      <c r="I7016" s="12">
        <v>0.70109999999999995</v>
      </c>
    </row>
    <row r="7017" spans="6:9" x14ac:dyDescent="0.3">
      <c r="F7017" s="2">
        <v>7012</v>
      </c>
      <c r="G7017" s="12">
        <f ca="1"/>
        <v>0.53391900145537308</v>
      </c>
      <c r="H7017" s="12">
        <f ca="1"/>
        <v>0.69746887763513654</v>
      </c>
      <c r="I7017" s="12">
        <v>0.70120000000000005</v>
      </c>
    </row>
    <row r="7018" spans="6:9" x14ac:dyDescent="0.3">
      <c r="F7018" s="2">
        <v>7013</v>
      </c>
      <c r="G7018" s="12">
        <f ca="1"/>
        <v>0.53397728177923764</v>
      </c>
      <c r="H7018" s="12">
        <f ca="1"/>
        <v>0.69748830641596138</v>
      </c>
      <c r="I7018" s="12">
        <v>0.70130000000000003</v>
      </c>
    </row>
    <row r="7019" spans="6:9" x14ac:dyDescent="0.3">
      <c r="F7019" s="2">
        <v>7014</v>
      </c>
      <c r="G7019" s="12">
        <f ca="1"/>
        <v>0.53470752316461612</v>
      </c>
      <c r="H7019" s="12">
        <f ca="1"/>
        <v>0.69773169052218864</v>
      </c>
      <c r="I7019" s="12">
        <v>0.70140000000000002</v>
      </c>
    </row>
    <row r="7020" spans="6:9" x14ac:dyDescent="0.3">
      <c r="F7020" s="2">
        <v>7015</v>
      </c>
      <c r="G7020" s="12">
        <f ca="1"/>
        <v>0.53479882665207779</v>
      </c>
      <c r="H7020" s="12">
        <f ca="1"/>
        <v>0.69776211416132417</v>
      </c>
      <c r="I7020" s="12">
        <v>0.70150000000000001</v>
      </c>
    </row>
    <row r="7021" spans="6:9" x14ac:dyDescent="0.3">
      <c r="F7021" s="2">
        <v>7016</v>
      </c>
      <c r="G7021" s="12">
        <f ca="1"/>
        <v>0.53532168702431715</v>
      </c>
      <c r="H7021" s="12">
        <f ca="1"/>
        <v>0.69793630817701935</v>
      </c>
      <c r="I7021" s="12">
        <v>0.7016</v>
      </c>
    </row>
    <row r="7022" spans="6:9" x14ac:dyDescent="0.3">
      <c r="F7022" s="2">
        <v>7017</v>
      </c>
      <c r="G7022" s="12">
        <f ca="1"/>
        <v>0.53548017994384445</v>
      </c>
      <c r="H7022" s="12">
        <f ca="1"/>
        <v>0.69798910073301812</v>
      </c>
      <c r="I7022" s="12">
        <v>0.70169999999999999</v>
      </c>
    </row>
    <row r="7023" spans="6:9" x14ac:dyDescent="0.3">
      <c r="F7023" s="2">
        <v>7018</v>
      </c>
      <c r="G7023" s="12">
        <f ca="1"/>
        <v>0.53570887081764884</v>
      </c>
      <c r="H7023" s="12">
        <f ca="1"/>
        <v>0.69806526714776651</v>
      </c>
      <c r="I7023" s="12">
        <v>0.70179999999999998</v>
      </c>
    </row>
    <row r="7024" spans="6:9" x14ac:dyDescent="0.3">
      <c r="F7024" s="2">
        <v>7019</v>
      </c>
      <c r="G7024" s="12">
        <f ca="1"/>
        <v>0.53599846854590572</v>
      </c>
      <c r="H7024" s="12">
        <f ca="1"/>
        <v>0.69816170451771331</v>
      </c>
      <c r="I7024" s="12">
        <v>0.70189999999999997</v>
      </c>
    </row>
    <row r="7025" spans="6:9" x14ac:dyDescent="0.3">
      <c r="F7025" s="2">
        <v>7020</v>
      </c>
      <c r="G7025" s="12">
        <f ca="1"/>
        <v>0.53637352070477207</v>
      </c>
      <c r="H7025" s="12">
        <f ca="1"/>
        <v>0.69828657481751999</v>
      </c>
      <c r="I7025" s="12">
        <v>0.70199999999999996</v>
      </c>
    </row>
    <row r="7026" spans="6:9" x14ac:dyDescent="0.3">
      <c r="F7026" s="2">
        <v>7021</v>
      </c>
      <c r="G7026" s="12">
        <f ca="1"/>
        <v>0.53698537648921696</v>
      </c>
      <c r="H7026" s="12">
        <f ca="1"/>
        <v>0.69849022914051007</v>
      </c>
      <c r="I7026" s="12">
        <v>0.70209999999999995</v>
      </c>
    </row>
    <row r="7027" spans="6:9" x14ac:dyDescent="0.3">
      <c r="F7027" s="2">
        <v>7022</v>
      </c>
      <c r="G7027" s="12">
        <f ca="1"/>
        <v>0.53798230947219672</v>
      </c>
      <c r="H7027" s="12">
        <f ca="1"/>
        <v>0.69882190198683758</v>
      </c>
      <c r="I7027" s="12">
        <v>0.70220000000000005</v>
      </c>
    </row>
    <row r="7028" spans="6:9" x14ac:dyDescent="0.3">
      <c r="F7028" s="2">
        <v>7023</v>
      </c>
      <c r="G7028" s="12">
        <f ca="1"/>
        <v>0.53849142875459866</v>
      </c>
      <c r="H7028" s="12">
        <f ca="1"/>
        <v>0.69899120919916213</v>
      </c>
      <c r="I7028" s="12">
        <v>0.70230000000000004</v>
      </c>
    </row>
    <row r="7029" spans="6:9" x14ac:dyDescent="0.3">
      <c r="F7029" s="2">
        <v>7024</v>
      </c>
      <c r="G7029" s="12">
        <f ca="1"/>
        <v>0.53859176264544217</v>
      </c>
      <c r="H7029" s="12">
        <f ca="1"/>
        <v>0.69902456930363499</v>
      </c>
      <c r="I7029" s="12">
        <v>0.70240000000000002</v>
      </c>
    </row>
    <row r="7030" spans="6:9" x14ac:dyDescent="0.3">
      <c r="F7030" s="2">
        <v>7025</v>
      </c>
      <c r="G7030" s="12">
        <f ca="1"/>
        <v>0.53860774805221967</v>
      </c>
      <c r="H7030" s="12">
        <f ca="1"/>
        <v>0.69902988412776723</v>
      </c>
      <c r="I7030" s="12">
        <v>0.70250000000000001</v>
      </c>
    </row>
    <row r="7031" spans="6:9" x14ac:dyDescent="0.3">
      <c r="F7031" s="2">
        <v>7026</v>
      </c>
      <c r="G7031" s="12">
        <f ca="1"/>
        <v>0.53899220767408662</v>
      </c>
      <c r="H7031" s="12">
        <f ca="1"/>
        <v>0.69915769443084008</v>
      </c>
      <c r="I7031" s="12">
        <v>0.7026</v>
      </c>
    </row>
    <row r="7032" spans="6:9" x14ac:dyDescent="0.3">
      <c r="F7032" s="2">
        <v>7027</v>
      </c>
      <c r="G7032" s="12">
        <f ca="1"/>
        <v>0.53986367821483694</v>
      </c>
      <c r="H7032" s="12">
        <f ca="1"/>
        <v>0.69944730250818976</v>
      </c>
      <c r="I7032" s="12">
        <v>0.70269999999999999</v>
      </c>
    </row>
    <row r="7033" spans="6:9" x14ac:dyDescent="0.3">
      <c r="F7033" s="2">
        <v>7028</v>
      </c>
      <c r="G7033" s="12">
        <f ca="1"/>
        <v>0.54041120285910238</v>
      </c>
      <c r="H7033" s="12">
        <f ca="1"/>
        <v>0.69962918205385916</v>
      </c>
      <c r="I7033" s="12">
        <v>0.70279999999999998</v>
      </c>
    </row>
    <row r="7034" spans="6:9" x14ac:dyDescent="0.3">
      <c r="F7034" s="2">
        <v>7029</v>
      </c>
      <c r="G7034" s="12">
        <f ca="1"/>
        <v>0.54085832305698223</v>
      </c>
      <c r="H7034" s="12">
        <f ca="1"/>
        <v>0.6997776660801297</v>
      </c>
      <c r="I7034" s="12">
        <v>0.70289999999999997</v>
      </c>
    </row>
    <row r="7035" spans="6:9" x14ac:dyDescent="0.3">
      <c r="F7035" s="2">
        <v>7030</v>
      </c>
      <c r="G7035" s="12">
        <f ca="1"/>
        <v>0.54106326771835089</v>
      </c>
      <c r="H7035" s="12">
        <f ca="1"/>
        <v>0.69984571327400635</v>
      </c>
      <c r="I7035" s="12">
        <v>0.70299999999999996</v>
      </c>
    </row>
    <row r="7036" spans="6:9" x14ac:dyDescent="0.3">
      <c r="F7036" s="2">
        <v>7031</v>
      </c>
      <c r="G7036" s="12">
        <f ca="1"/>
        <v>0.541178093479461</v>
      </c>
      <c r="H7036" s="12">
        <f ca="1"/>
        <v>0.69988383502092977</v>
      </c>
      <c r="I7036" s="12">
        <v>0.70309999999999995</v>
      </c>
    </row>
    <row r="7037" spans="6:9" x14ac:dyDescent="0.3">
      <c r="F7037" s="2">
        <v>7032</v>
      </c>
      <c r="G7037" s="12">
        <f ca="1"/>
        <v>0.54122641716815434</v>
      </c>
      <c r="H7037" s="12">
        <f ca="1"/>
        <v>0.69989987755794481</v>
      </c>
      <c r="I7037" s="12">
        <v>0.70320000000000005</v>
      </c>
    </row>
    <row r="7038" spans="6:9" x14ac:dyDescent="0.3">
      <c r="F7038" s="2">
        <v>7033</v>
      </c>
      <c r="G7038" s="12">
        <f ca="1"/>
        <v>0.54155967657826998</v>
      </c>
      <c r="H7038" s="12">
        <f ca="1"/>
        <v>0.70001050107440643</v>
      </c>
      <c r="I7038" s="12">
        <v>0.70330000000000004</v>
      </c>
    </row>
    <row r="7039" spans="6:9" x14ac:dyDescent="0.3">
      <c r="F7039" s="2">
        <v>7034</v>
      </c>
      <c r="G7039" s="12">
        <f ca="1"/>
        <v>0.54168277551801891</v>
      </c>
      <c r="H7039" s="12">
        <f ca="1"/>
        <v>0.70005135765397153</v>
      </c>
      <c r="I7039" s="12">
        <v>0.70340000000000003</v>
      </c>
    </row>
    <row r="7040" spans="6:9" x14ac:dyDescent="0.3">
      <c r="F7040" s="2">
        <v>7035</v>
      </c>
      <c r="G7040" s="12">
        <f ca="1"/>
        <v>0.54207024971926343</v>
      </c>
      <c r="H7040" s="12">
        <f ca="1"/>
        <v>0.70017994146610607</v>
      </c>
      <c r="I7040" s="12">
        <v>0.70350000000000001</v>
      </c>
    </row>
    <row r="7041" spans="6:9" x14ac:dyDescent="0.3">
      <c r="F7041" s="2">
        <v>7036</v>
      </c>
      <c r="G7041" s="12">
        <f ca="1"/>
        <v>0.54265669607056743</v>
      </c>
      <c r="H7041" s="12">
        <f ca="1"/>
        <v>0.70037449954871023</v>
      </c>
      <c r="I7041" s="12">
        <v>0.7036</v>
      </c>
    </row>
    <row r="7042" spans="6:9" x14ac:dyDescent="0.3">
      <c r="F7042" s="2">
        <v>7037</v>
      </c>
      <c r="G7042" s="12">
        <f ca="1"/>
        <v>0.54266110677452317</v>
      </c>
      <c r="H7042" s="12">
        <f ca="1"/>
        <v>0.70037596258306756</v>
      </c>
      <c r="I7042" s="12">
        <v>0.70369999999999999</v>
      </c>
    </row>
    <row r="7043" spans="6:9" x14ac:dyDescent="0.3">
      <c r="F7043" s="2">
        <v>7038</v>
      </c>
      <c r="G7043" s="12">
        <f ca="1"/>
        <v>0.54298437595644111</v>
      </c>
      <c r="H7043" s="12">
        <f ca="1"/>
        <v>0.7004831810649812</v>
      </c>
      <c r="I7043" s="12">
        <v>0.70379999999999998</v>
      </c>
    </row>
    <row r="7044" spans="6:9" x14ac:dyDescent="0.3">
      <c r="F7044" s="2">
        <v>7039</v>
      </c>
      <c r="G7044" s="12">
        <f ca="1"/>
        <v>0.54372361848786066</v>
      </c>
      <c r="H7044" s="12">
        <f ca="1"/>
        <v>0.70072828958422306</v>
      </c>
      <c r="I7044" s="12">
        <v>0.70389999999999997</v>
      </c>
    </row>
    <row r="7045" spans="6:9" x14ac:dyDescent="0.3">
      <c r="F7045" s="2">
        <v>7040</v>
      </c>
      <c r="G7045" s="12">
        <f ca="1"/>
        <v>0.54374052648030169</v>
      </c>
      <c r="H7045" s="12">
        <f ca="1"/>
        <v>0.70073389448794854</v>
      </c>
      <c r="I7045" s="12">
        <v>0.70399999999999996</v>
      </c>
    </row>
    <row r="7046" spans="6:9" x14ac:dyDescent="0.3">
      <c r="F7046" s="2">
        <v>7041</v>
      </c>
      <c r="G7046" s="12">
        <f ca="1"/>
        <v>0.54437213673708296</v>
      </c>
      <c r="H7046" s="12">
        <f ca="1"/>
        <v>0.70094323026044636</v>
      </c>
      <c r="I7046" s="12">
        <v>0.70409999999999995</v>
      </c>
    </row>
    <row r="7047" spans="6:9" x14ac:dyDescent="0.3">
      <c r="F7047" s="2">
        <v>7042</v>
      </c>
      <c r="G7047" s="12">
        <f ca="1"/>
        <v>0.54467802575700708</v>
      </c>
      <c r="H7047" s="12">
        <f ca="1"/>
        <v>0.70104458400290337</v>
      </c>
      <c r="I7047" s="12">
        <v>0.70420000000000005</v>
      </c>
    </row>
    <row r="7048" spans="6:9" x14ac:dyDescent="0.3">
      <c r="F7048" s="2">
        <v>7043</v>
      </c>
      <c r="G7048" s="12">
        <f ca="1"/>
        <v>0.54476983879681162</v>
      </c>
      <c r="H7048" s="12">
        <f ca="1"/>
        <v>0.70107500195855632</v>
      </c>
      <c r="I7048" s="12">
        <v>0.70430000000000004</v>
      </c>
    </row>
    <row r="7049" spans="6:9" x14ac:dyDescent="0.3">
      <c r="F7049" s="2">
        <v>7044</v>
      </c>
      <c r="G7049" s="12">
        <f ca="1"/>
        <v>0.54488033933106395</v>
      </c>
      <c r="H7049" s="12">
        <f ca="1"/>
        <v>0.70111160898611091</v>
      </c>
      <c r="I7049" s="12">
        <v>0.70440000000000003</v>
      </c>
    </row>
    <row r="7050" spans="6:9" x14ac:dyDescent="0.3">
      <c r="F7050" s="2">
        <v>7045</v>
      </c>
      <c r="G7050" s="12">
        <f ca="1"/>
        <v>0.54588000109837465</v>
      </c>
      <c r="H7050" s="12">
        <f ca="1"/>
        <v>0.70144267361442414</v>
      </c>
      <c r="I7050" s="12">
        <v>0.70450000000000002</v>
      </c>
    </row>
    <row r="7051" spans="6:9" x14ac:dyDescent="0.3">
      <c r="F7051" s="2">
        <v>7046</v>
      </c>
      <c r="G7051" s="12">
        <f ca="1"/>
        <v>0.54602279214363625</v>
      </c>
      <c r="H7051" s="12">
        <f ca="1"/>
        <v>0.70148994693224365</v>
      </c>
      <c r="I7051" s="12">
        <v>0.7046</v>
      </c>
    </row>
    <row r="7052" spans="6:9" x14ac:dyDescent="0.3">
      <c r="F7052" s="2">
        <v>7047</v>
      </c>
      <c r="G7052" s="12">
        <f ca="1"/>
        <v>0.54607232686995599</v>
      </c>
      <c r="H7052" s="12">
        <f ca="1"/>
        <v>0.70150634529624489</v>
      </c>
      <c r="I7052" s="12">
        <v>0.70469999999999999</v>
      </c>
    </row>
    <row r="7053" spans="6:9" x14ac:dyDescent="0.3">
      <c r="F7053" s="2">
        <v>7048</v>
      </c>
      <c r="G7053" s="12">
        <f ca="1"/>
        <v>0.54640002498984808</v>
      </c>
      <c r="H7053" s="12">
        <f ca="1"/>
        <v>0.70161481711381357</v>
      </c>
      <c r="I7053" s="12">
        <v>0.70479999999999998</v>
      </c>
    </row>
    <row r="7054" spans="6:9" x14ac:dyDescent="0.3">
      <c r="F7054" s="2">
        <v>7049</v>
      </c>
      <c r="G7054" s="12">
        <f ca="1"/>
        <v>0.54663415474366917</v>
      </c>
      <c r="H7054" s="12">
        <f ca="1"/>
        <v>0.70169230403027982</v>
      </c>
      <c r="I7054" s="12">
        <v>0.70489999999999997</v>
      </c>
    </row>
    <row r="7055" spans="6:9" x14ac:dyDescent="0.3">
      <c r="F7055" s="2">
        <v>7050</v>
      </c>
      <c r="G7055" s="12">
        <f ca="1"/>
        <v>0.54668111470697134</v>
      </c>
      <c r="H7055" s="12">
        <f ca="1"/>
        <v>0.70170784449084544</v>
      </c>
      <c r="I7055" s="12">
        <v>0.70499999999999996</v>
      </c>
    </row>
    <row r="7056" spans="6:9" x14ac:dyDescent="0.3">
      <c r="F7056" s="2">
        <v>7051</v>
      </c>
      <c r="G7056" s="12">
        <f ca="1"/>
        <v>0.54672075894696148</v>
      </c>
      <c r="H7056" s="12">
        <f ca="1"/>
        <v>0.70172096362740155</v>
      </c>
      <c r="I7056" s="12">
        <v>0.70509999999999995</v>
      </c>
    </row>
    <row r="7057" spans="6:9" x14ac:dyDescent="0.3">
      <c r="F7057" s="2">
        <v>7052</v>
      </c>
      <c r="G7057" s="12">
        <f ca="1"/>
        <v>0.54680516324819262</v>
      </c>
      <c r="H7057" s="12">
        <f ca="1"/>
        <v>0.70174889382479755</v>
      </c>
      <c r="I7057" s="12">
        <v>0.70520000000000005</v>
      </c>
    </row>
    <row r="7058" spans="6:9" x14ac:dyDescent="0.3">
      <c r="F7058" s="2">
        <v>7053</v>
      </c>
      <c r="G7058" s="12">
        <f ca="1"/>
        <v>0.54710942713496413</v>
      </c>
      <c r="H7058" s="12">
        <f ca="1"/>
        <v>0.70184956625184003</v>
      </c>
      <c r="I7058" s="12">
        <v>0.70530000000000004</v>
      </c>
    </row>
    <row r="7059" spans="6:9" x14ac:dyDescent="0.3">
      <c r="F7059" s="2">
        <v>7054</v>
      </c>
      <c r="G7059" s="12">
        <f ca="1"/>
        <v>0.54735078422394023</v>
      </c>
      <c r="H7059" s="12">
        <f ca="1"/>
        <v>0.70192941184656354</v>
      </c>
      <c r="I7059" s="12">
        <v>0.70540000000000003</v>
      </c>
    </row>
    <row r="7060" spans="6:9" x14ac:dyDescent="0.3">
      <c r="F7060" s="2">
        <v>7055</v>
      </c>
      <c r="G7060" s="12">
        <f ca="1"/>
        <v>0.54740125589795541</v>
      </c>
      <c r="H7060" s="12">
        <f ca="1"/>
        <v>0.70194610742882557</v>
      </c>
      <c r="I7060" s="12">
        <v>0.70550000000000002</v>
      </c>
    </row>
    <row r="7061" spans="6:9" x14ac:dyDescent="0.3">
      <c r="F7061" s="2">
        <v>7056</v>
      </c>
      <c r="G7061" s="12">
        <f ca="1"/>
        <v>0.54763770032712022</v>
      </c>
      <c r="H7061" s="12">
        <f ca="1"/>
        <v>0.70202431458951686</v>
      </c>
      <c r="I7061" s="12">
        <v>0.7056</v>
      </c>
    </row>
    <row r="7062" spans="6:9" x14ac:dyDescent="0.3">
      <c r="F7062" s="2">
        <v>7057</v>
      </c>
      <c r="G7062" s="12">
        <f ca="1"/>
        <v>0.54781012160499942</v>
      </c>
      <c r="H7062" s="12">
        <f ca="1"/>
        <v>0.70208133841749487</v>
      </c>
      <c r="I7062" s="12">
        <v>0.70569999999999999</v>
      </c>
    </row>
    <row r="7063" spans="6:9" x14ac:dyDescent="0.3">
      <c r="F7063" s="2">
        <v>7058</v>
      </c>
      <c r="G7063" s="12">
        <f ca="1"/>
        <v>0.54784209868904887</v>
      </c>
      <c r="H7063" s="12">
        <f ca="1"/>
        <v>0.702091913369434</v>
      </c>
      <c r="I7063" s="12">
        <v>0.70579999999999998</v>
      </c>
    </row>
    <row r="7064" spans="6:9" x14ac:dyDescent="0.3">
      <c r="F7064" s="2">
        <v>7059</v>
      </c>
      <c r="G7064" s="12">
        <f ca="1"/>
        <v>0.54861581447177754</v>
      </c>
      <c r="H7064" s="12">
        <f ca="1"/>
        <v>0.70234772400708323</v>
      </c>
      <c r="I7064" s="12">
        <v>0.70589999999999997</v>
      </c>
    </row>
    <row r="7065" spans="6:9" x14ac:dyDescent="0.3">
      <c r="F7065" s="2">
        <v>7060</v>
      </c>
      <c r="G7065" s="12">
        <f ca="1"/>
        <v>0.54913696051769079</v>
      </c>
      <c r="H7065" s="12">
        <f ca="1"/>
        <v>0.70251996316272525</v>
      </c>
      <c r="I7065" s="12">
        <v>0.70599999999999996</v>
      </c>
    </row>
    <row r="7066" spans="6:9" x14ac:dyDescent="0.3">
      <c r="F7066" s="2">
        <v>7061</v>
      </c>
      <c r="G7066" s="12">
        <f ca="1"/>
        <v>0.54918595592116548</v>
      </c>
      <c r="H7066" s="12">
        <f ca="1"/>
        <v>0.70253615347412679</v>
      </c>
      <c r="I7066" s="12">
        <v>0.70609999999999995</v>
      </c>
    </row>
    <row r="7067" spans="6:9" x14ac:dyDescent="0.3">
      <c r="F7067" s="2">
        <v>7062</v>
      </c>
      <c r="G7067" s="12">
        <f ca="1"/>
        <v>0.54955110378008898</v>
      </c>
      <c r="H7067" s="12">
        <f ca="1"/>
        <v>0.7026568002934106</v>
      </c>
      <c r="I7067" s="12">
        <v>0.70620000000000005</v>
      </c>
    </row>
    <row r="7068" spans="6:9" x14ac:dyDescent="0.3">
      <c r="F7068" s="2">
        <v>7063</v>
      </c>
      <c r="G7068" s="12">
        <f ca="1"/>
        <v>0.54996591901834579</v>
      </c>
      <c r="H7068" s="12">
        <f ca="1"/>
        <v>0.70279382612158869</v>
      </c>
      <c r="I7068" s="12">
        <v>0.70630000000000004</v>
      </c>
    </row>
    <row r="7069" spans="6:9" x14ac:dyDescent="0.3">
      <c r="F7069" s="2">
        <v>7064</v>
      </c>
      <c r="G7069" s="12">
        <f ca="1"/>
        <v>0.55090989074950225</v>
      </c>
      <c r="H7069" s="12">
        <f ca="1"/>
        <v>0.70310552369182211</v>
      </c>
      <c r="I7069" s="12">
        <v>0.70640000000000003</v>
      </c>
    </row>
    <row r="7070" spans="6:9" x14ac:dyDescent="0.3">
      <c r="F7070" s="2">
        <v>7065</v>
      </c>
      <c r="G7070" s="12">
        <f ca="1"/>
        <v>0.55124814228973729</v>
      </c>
      <c r="H7070" s="12">
        <f ca="1"/>
        <v>0.70321717157749908</v>
      </c>
      <c r="I7070" s="12">
        <v>0.70650000000000002</v>
      </c>
    </row>
    <row r="7071" spans="6:9" x14ac:dyDescent="0.3">
      <c r="F7071" s="2">
        <v>7066</v>
      </c>
      <c r="G7071" s="12">
        <f ca="1"/>
        <v>0.5513268521661433</v>
      </c>
      <c r="H7071" s="12">
        <f ca="1"/>
        <v>0.70324314843875468</v>
      </c>
      <c r="I7071" s="12">
        <v>0.70660000000000001</v>
      </c>
    </row>
    <row r="7072" spans="6:9" x14ac:dyDescent="0.3">
      <c r="F7072" s="2">
        <v>7067</v>
      </c>
      <c r="G7072" s="12">
        <f ca="1"/>
        <v>0.55180597831530342</v>
      </c>
      <c r="H7072" s="12">
        <f ca="1"/>
        <v>0.70340124994535191</v>
      </c>
      <c r="I7072" s="12">
        <v>0.70669999999999999</v>
      </c>
    </row>
    <row r="7073" spans="6:9" x14ac:dyDescent="0.3">
      <c r="F7073" s="2">
        <v>7068</v>
      </c>
      <c r="G7073" s="12">
        <f ca="1"/>
        <v>0.55210952586644801</v>
      </c>
      <c r="H7073" s="12">
        <f ca="1"/>
        <v>0.70350139113927701</v>
      </c>
      <c r="I7073" s="12">
        <v>0.70679999999999998</v>
      </c>
    </row>
    <row r="7074" spans="6:9" x14ac:dyDescent="0.3">
      <c r="F7074" s="2">
        <v>7069</v>
      </c>
      <c r="G7074" s="12">
        <f ca="1"/>
        <v>0.55214170836509102</v>
      </c>
      <c r="H7074" s="12">
        <f ca="1"/>
        <v>0.70351200718624596</v>
      </c>
      <c r="I7074" s="12">
        <v>0.70689999999999997</v>
      </c>
    </row>
    <row r="7075" spans="6:9" x14ac:dyDescent="0.3">
      <c r="F7075" s="2">
        <v>7070</v>
      </c>
      <c r="G7075" s="12">
        <f ca="1"/>
        <v>0.55257047806492376</v>
      </c>
      <c r="H7075" s="12">
        <f ca="1"/>
        <v>0.70365342631335237</v>
      </c>
      <c r="I7075" s="12">
        <v>0.70699999999999996</v>
      </c>
    </row>
    <row r="7076" spans="6:9" x14ac:dyDescent="0.3">
      <c r="F7076" s="2">
        <v>7071</v>
      </c>
      <c r="G7076" s="12">
        <f ca="1"/>
        <v>0.55402476957229485</v>
      </c>
      <c r="H7076" s="12">
        <f ca="1"/>
        <v>0.70413282211605033</v>
      </c>
      <c r="I7076" s="12">
        <v>0.70709999999999995</v>
      </c>
    </row>
    <row r="7077" spans="6:9" x14ac:dyDescent="0.3">
      <c r="F7077" s="2">
        <v>7072</v>
      </c>
      <c r="G7077" s="12">
        <f ca="1"/>
        <v>0.5541058804017196</v>
      </c>
      <c r="H7077" s="12">
        <f ca="1"/>
        <v>0.7041595475400777</v>
      </c>
      <c r="I7077" s="12">
        <v>0.70720000000000005</v>
      </c>
    </row>
    <row r="7078" spans="6:9" x14ac:dyDescent="0.3">
      <c r="F7078" s="2">
        <v>7073</v>
      </c>
      <c r="G7078" s="12">
        <f ca="1"/>
        <v>0.55461005310855171</v>
      </c>
      <c r="H7078" s="12">
        <f ca="1"/>
        <v>0.704325640000941</v>
      </c>
      <c r="I7078" s="12">
        <v>0.70730000000000004</v>
      </c>
    </row>
    <row r="7079" spans="6:9" x14ac:dyDescent="0.3">
      <c r="F7079" s="2">
        <v>7074</v>
      </c>
      <c r="G7079" s="12">
        <f ca="1"/>
        <v>0.55490173912072216</v>
      </c>
      <c r="H7079" s="12">
        <f ca="1"/>
        <v>0.70442170914403612</v>
      </c>
      <c r="I7079" s="12">
        <v>0.70740000000000003</v>
      </c>
    </row>
    <row r="7080" spans="6:9" x14ac:dyDescent="0.3">
      <c r="F7080" s="2">
        <v>7075</v>
      </c>
      <c r="G7080" s="12">
        <f ca="1"/>
        <v>0.55492268915093701</v>
      </c>
      <c r="H7080" s="12">
        <f ca="1"/>
        <v>0.70442860856704603</v>
      </c>
      <c r="I7080" s="12">
        <v>0.70750000000000002</v>
      </c>
    </row>
    <row r="7081" spans="6:9" x14ac:dyDescent="0.3">
      <c r="F7081" s="2">
        <v>7076</v>
      </c>
      <c r="G7081" s="12">
        <f ca="1"/>
        <v>0.55530800816818526</v>
      </c>
      <c r="H7081" s="12">
        <f ca="1"/>
        <v>0.70455548948472013</v>
      </c>
      <c r="I7081" s="12">
        <v>0.70760000000000001</v>
      </c>
    </row>
    <row r="7082" spans="6:9" x14ac:dyDescent="0.3">
      <c r="F7082" s="2">
        <v>7077</v>
      </c>
      <c r="G7082" s="12">
        <f ca="1"/>
        <v>0.5554542015458005</v>
      </c>
      <c r="H7082" s="12">
        <f ca="1"/>
        <v>0.70460362162610024</v>
      </c>
      <c r="I7082" s="12">
        <v>0.7077</v>
      </c>
    </row>
    <row r="7083" spans="6:9" x14ac:dyDescent="0.3">
      <c r="F7083" s="2">
        <v>7078</v>
      </c>
      <c r="G7083" s="12">
        <f ca="1"/>
        <v>0.55581831738456466</v>
      </c>
      <c r="H7083" s="12">
        <f ca="1"/>
        <v>0.70472348358395398</v>
      </c>
      <c r="I7083" s="12">
        <v>0.70779999999999998</v>
      </c>
    </row>
    <row r="7084" spans="6:9" x14ac:dyDescent="0.3">
      <c r="F7084" s="2">
        <v>7079</v>
      </c>
      <c r="G7084" s="12">
        <f ca="1"/>
        <v>0.55615518841777389</v>
      </c>
      <c r="H7084" s="12">
        <f ca="1"/>
        <v>0.70483435387549465</v>
      </c>
      <c r="I7084" s="12">
        <v>0.70789999999999997</v>
      </c>
    </row>
    <row r="7085" spans="6:9" x14ac:dyDescent="0.3">
      <c r="F7085" s="2">
        <v>7080</v>
      </c>
      <c r="G7085" s="12">
        <f ca="1"/>
        <v>0.55689623955147205</v>
      </c>
      <c r="H7085" s="12">
        <f ca="1"/>
        <v>0.70507816907074461</v>
      </c>
      <c r="I7085" s="12">
        <v>0.70799999999999996</v>
      </c>
    </row>
    <row r="7086" spans="6:9" x14ac:dyDescent="0.3">
      <c r="F7086" s="2">
        <v>7081</v>
      </c>
      <c r="G7086" s="12">
        <f ca="1"/>
        <v>0.55710880854689715</v>
      </c>
      <c r="H7086" s="12">
        <f ca="1"/>
        <v>0.70514808715335886</v>
      </c>
      <c r="I7086" s="12">
        <v>0.70809999999999995</v>
      </c>
    </row>
    <row r="7087" spans="6:9" x14ac:dyDescent="0.3">
      <c r="F7087" s="2">
        <v>7082</v>
      </c>
      <c r="G7087" s="12">
        <f ca="1"/>
        <v>0.55744820334627376</v>
      </c>
      <c r="H7087" s="12">
        <f ca="1"/>
        <v>0.70525970240136071</v>
      </c>
      <c r="I7087" s="12">
        <v>0.70820000000000005</v>
      </c>
    </row>
    <row r="7088" spans="6:9" x14ac:dyDescent="0.3">
      <c r="F7088" s="2">
        <v>7083</v>
      </c>
      <c r="G7088" s="12">
        <f ca="1"/>
        <v>0.5584159539862964</v>
      </c>
      <c r="H7088" s="12">
        <f ca="1"/>
        <v>0.70557783850168421</v>
      </c>
      <c r="I7088" s="12">
        <v>0.70830000000000004</v>
      </c>
    </row>
    <row r="7089" spans="6:9" x14ac:dyDescent="0.3">
      <c r="F7089" s="2">
        <v>7084</v>
      </c>
      <c r="G7089" s="12">
        <f ca="1"/>
        <v>0.55878518851624281</v>
      </c>
      <c r="H7089" s="12">
        <f ca="1"/>
        <v>0.70569917149371775</v>
      </c>
      <c r="I7089" s="12">
        <v>0.70840000000000003</v>
      </c>
    </row>
    <row r="7090" spans="6:9" x14ac:dyDescent="0.3">
      <c r="F7090" s="2">
        <v>7085</v>
      </c>
      <c r="G7090" s="12">
        <f ca="1"/>
        <v>0.55913058905454882</v>
      </c>
      <c r="H7090" s="12">
        <f ca="1"/>
        <v>0.70581264830250667</v>
      </c>
      <c r="I7090" s="12">
        <v>0.70850000000000002</v>
      </c>
    </row>
    <row r="7091" spans="6:9" x14ac:dyDescent="0.3">
      <c r="F7091" s="2">
        <v>7086</v>
      </c>
      <c r="G7091" s="12">
        <f ca="1"/>
        <v>0.55937333838940428</v>
      </c>
      <c r="H7091" s="12">
        <f ca="1"/>
        <v>0.70589238642165864</v>
      </c>
      <c r="I7091" s="12">
        <v>0.70860000000000001</v>
      </c>
    </row>
    <row r="7092" spans="6:9" x14ac:dyDescent="0.3">
      <c r="F7092" s="2">
        <v>7087</v>
      </c>
      <c r="G7092" s="12">
        <f ca="1"/>
        <v>0.55946743266808763</v>
      </c>
      <c r="H7092" s="12">
        <f ca="1"/>
        <v>0.70592329133415599</v>
      </c>
      <c r="I7092" s="12">
        <v>0.7087</v>
      </c>
    </row>
    <row r="7093" spans="6:9" x14ac:dyDescent="0.3">
      <c r="F7093" s="2">
        <v>7088</v>
      </c>
      <c r="G7093" s="12">
        <f ca="1"/>
        <v>0.55953633974356332</v>
      </c>
      <c r="H7093" s="12">
        <f ca="1"/>
        <v>0.70594592250367505</v>
      </c>
      <c r="I7093" s="12">
        <v>0.70879999999999999</v>
      </c>
    </row>
    <row r="7094" spans="6:9" x14ac:dyDescent="0.3">
      <c r="F7094" s="2">
        <v>7089</v>
      </c>
      <c r="G7094" s="12">
        <f ca="1"/>
        <v>0.55956084011470986</v>
      </c>
      <c r="H7094" s="12">
        <f ca="1"/>
        <v>0.70595396894295037</v>
      </c>
      <c r="I7094" s="12">
        <v>0.70889999999999997</v>
      </c>
    </row>
    <row r="7095" spans="6:9" x14ac:dyDescent="0.3">
      <c r="F7095" s="2">
        <v>7090</v>
      </c>
      <c r="G7095" s="12">
        <f ca="1"/>
        <v>0.55963247530440563</v>
      </c>
      <c r="H7095" s="12">
        <f ca="1"/>
        <v>0.70597749477707294</v>
      </c>
      <c r="I7095" s="12">
        <v>0.70899999999999996</v>
      </c>
    </row>
    <row r="7096" spans="6:9" x14ac:dyDescent="0.3">
      <c r="F7096" s="2">
        <v>7091</v>
      </c>
      <c r="G7096" s="12">
        <f ca="1"/>
        <v>0.55964170699199856</v>
      </c>
      <c r="H7096" s="12">
        <f ca="1"/>
        <v>0.70598052649808141</v>
      </c>
      <c r="I7096" s="12">
        <v>0.70909999999999995</v>
      </c>
    </row>
    <row r="7097" spans="6:9" x14ac:dyDescent="0.3">
      <c r="F7097" s="2">
        <v>7092</v>
      </c>
      <c r="G7097" s="12">
        <f ca="1"/>
        <v>0.56013274956819969</v>
      </c>
      <c r="H7097" s="12">
        <f ca="1"/>
        <v>0.70614176264950634</v>
      </c>
      <c r="I7097" s="12">
        <v>0.70920000000000005</v>
      </c>
    </row>
    <row r="7098" spans="6:9" x14ac:dyDescent="0.3">
      <c r="F7098" s="2">
        <v>7093</v>
      </c>
      <c r="G7098" s="12">
        <f ca="1"/>
        <v>0.56028893475348018</v>
      </c>
      <c r="H7098" s="12">
        <f ca="1"/>
        <v>0.7061930368814977</v>
      </c>
      <c r="I7098" s="12">
        <v>0.70930000000000004</v>
      </c>
    </row>
    <row r="7099" spans="6:9" x14ac:dyDescent="0.3">
      <c r="F7099" s="2">
        <v>7094</v>
      </c>
      <c r="G7099" s="12">
        <f ca="1"/>
        <v>0.56033171010417215</v>
      </c>
      <c r="H7099" s="12">
        <f ca="1"/>
        <v>0.70620707882076639</v>
      </c>
      <c r="I7099" s="12">
        <v>0.70940000000000003</v>
      </c>
    </row>
    <row r="7100" spans="6:9" x14ac:dyDescent="0.3">
      <c r="F7100" s="2">
        <v>7095</v>
      </c>
      <c r="G7100" s="12">
        <f ca="1"/>
        <v>0.56051076353738205</v>
      </c>
      <c r="H7100" s="12">
        <f ca="1"/>
        <v>0.70626585310868428</v>
      </c>
      <c r="I7100" s="12">
        <v>0.70950000000000002</v>
      </c>
    </row>
    <row r="7101" spans="6:9" x14ac:dyDescent="0.3">
      <c r="F7101" s="2">
        <v>7096</v>
      </c>
      <c r="G7101" s="12">
        <f ca="1"/>
        <v>0.56081035356272857</v>
      </c>
      <c r="H7101" s="12">
        <f ca="1"/>
        <v>0.70636417946330254</v>
      </c>
      <c r="I7101" s="12">
        <v>0.70960000000000001</v>
      </c>
    </row>
    <row r="7102" spans="6:9" x14ac:dyDescent="0.3">
      <c r="F7102" s="2">
        <v>7097</v>
      </c>
      <c r="G7102" s="12">
        <f ca="1"/>
        <v>0.56120062105999369</v>
      </c>
      <c r="H7102" s="12">
        <f ca="1"/>
        <v>0.70649224001687227</v>
      </c>
      <c r="I7102" s="12">
        <v>0.7097</v>
      </c>
    </row>
    <row r="7103" spans="6:9" x14ac:dyDescent="0.3">
      <c r="F7103" s="2">
        <v>7098</v>
      </c>
      <c r="G7103" s="12">
        <f ca="1"/>
        <v>0.56124350298492132</v>
      </c>
      <c r="H7103" s="12">
        <f ca="1"/>
        <v>0.70650630926804492</v>
      </c>
      <c r="I7103" s="12">
        <v>0.70979999999999999</v>
      </c>
    </row>
    <row r="7104" spans="6:9" x14ac:dyDescent="0.3">
      <c r="F7104" s="2">
        <v>7099</v>
      </c>
      <c r="G7104" s="12">
        <f ca="1"/>
        <v>0.56136626758559816</v>
      </c>
      <c r="H7104" s="12">
        <f ca="1"/>
        <v>0.70654658545397431</v>
      </c>
      <c r="I7104" s="12">
        <v>0.70989999999999998</v>
      </c>
    </row>
    <row r="7105" spans="6:9" x14ac:dyDescent="0.3">
      <c r="F7105" s="2">
        <v>7100</v>
      </c>
      <c r="G7105" s="12">
        <f ca="1"/>
        <v>0.56235451538479575</v>
      </c>
      <c r="H7105" s="12">
        <f ca="1"/>
        <v>0.70687069852853135</v>
      </c>
      <c r="I7105" s="12">
        <v>0.71</v>
      </c>
    </row>
    <row r="7106" spans="6:9" x14ac:dyDescent="0.3">
      <c r="F7106" s="2">
        <v>7101</v>
      </c>
      <c r="G7106" s="12">
        <f ca="1"/>
        <v>0.56249313942463508</v>
      </c>
      <c r="H7106" s="12">
        <f ca="1"/>
        <v>0.70691614734538599</v>
      </c>
      <c r="I7106" s="12">
        <v>0.71009999999999995</v>
      </c>
    </row>
    <row r="7107" spans="6:9" x14ac:dyDescent="0.3">
      <c r="F7107" s="2">
        <v>7102</v>
      </c>
      <c r="G7107" s="12">
        <f ca="1"/>
        <v>0.56309010397221326</v>
      </c>
      <c r="H7107" s="12">
        <f ca="1"/>
        <v>0.70711182297842123</v>
      </c>
      <c r="I7107" s="12">
        <v>0.71020000000000005</v>
      </c>
    </row>
    <row r="7108" spans="6:9" x14ac:dyDescent="0.3">
      <c r="F7108" s="2">
        <v>7103</v>
      </c>
      <c r="G7108" s="12">
        <f ca="1"/>
        <v>0.56318291974324086</v>
      </c>
      <c r="H7108" s="12">
        <f ca="1"/>
        <v>0.70714224023787886</v>
      </c>
      <c r="I7108" s="12">
        <v>0.71030000000000004</v>
      </c>
    </row>
    <row r="7109" spans="6:9" x14ac:dyDescent="0.3">
      <c r="F7109" s="2">
        <v>7104</v>
      </c>
      <c r="G7109" s="12">
        <f ca="1"/>
        <v>0.56349666589042902</v>
      </c>
      <c r="H7109" s="12">
        <f ca="1"/>
        <v>0.70724504747559991</v>
      </c>
      <c r="I7109" s="12">
        <v>0.71040000000000003</v>
      </c>
    </row>
    <row r="7110" spans="6:9" x14ac:dyDescent="0.3">
      <c r="F7110" s="2">
        <v>7105</v>
      </c>
      <c r="G7110" s="12">
        <f ca="1"/>
        <v>0.56385920307818493</v>
      </c>
      <c r="H7110" s="12">
        <f ca="1"/>
        <v>0.7073638182596782</v>
      </c>
      <c r="I7110" s="12">
        <v>0.71050000000000002</v>
      </c>
    </row>
    <row r="7111" spans="6:9" x14ac:dyDescent="0.3">
      <c r="F7111" s="2">
        <v>7106</v>
      </c>
      <c r="G7111" s="12">
        <f ca="1"/>
        <v>0.56396937551977566</v>
      </c>
      <c r="H7111" s="12">
        <f ca="1"/>
        <v>0.70739990671879072</v>
      </c>
      <c r="I7111" s="12">
        <v>0.71060000000000001</v>
      </c>
    </row>
    <row r="7112" spans="6:9" x14ac:dyDescent="0.3">
      <c r="F7112" s="2">
        <v>7107</v>
      </c>
      <c r="G7112" s="12">
        <f ca="1"/>
        <v>0.56427226324230306</v>
      </c>
      <c r="H7112" s="12">
        <f ca="1"/>
        <v>0.70749910932936177</v>
      </c>
      <c r="I7112" s="12">
        <v>0.7107</v>
      </c>
    </row>
    <row r="7113" spans="6:9" x14ac:dyDescent="0.3">
      <c r="F7113" s="2">
        <v>7108</v>
      </c>
      <c r="G7113" s="12">
        <f ca="1"/>
        <v>0.56532365490068104</v>
      </c>
      <c r="H7113" s="12">
        <f ca="1"/>
        <v>0.70784332369396474</v>
      </c>
      <c r="I7113" s="12">
        <v>0.71079999999999999</v>
      </c>
    </row>
    <row r="7114" spans="6:9" x14ac:dyDescent="0.3">
      <c r="F7114" s="2">
        <v>7109</v>
      </c>
      <c r="G7114" s="12">
        <f ca="1"/>
        <v>0.56536728313056073</v>
      </c>
      <c r="H7114" s="12">
        <f ca="1"/>
        <v>0.70785760239966988</v>
      </c>
      <c r="I7114" s="12">
        <v>0.71089999999999998</v>
      </c>
    </row>
    <row r="7115" spans="6:9" x14ac:dyDescent="0.3">
      <c r="F7115" s="2">
        <v>7110</v>
      </c>
      <c r="G7115" s="12">
        <f ca="1"/>
        <v>0.56589434224669755</v>
      </c>
      <c r="H7115" s="12">
        <f ca="1"/>
        <v>0.70803006934834323</v>
      </c>
      <c r="I7115" s="12">
        <v>0.71099999999999997</v>
      </c>
    </row>
    <row r="7116" spans="6:9" x14ac:dyDescent="0.3">
      <c r="F7116" s="2">
        <v>7111</v>
      </c>
      <c r="G7116" s="12">
        <f ca="1"/>
        <v>0.56681523204490192</v>
      </c>
      <c r="H7116" s="12">
        <f ca="1"/>
        <v>0.70833127597877577</v>
      </c>
      <c r="I7116" s="12">
        <v>0.71109999999999995</v>
      </c>
    </row>
    <row r="7117" spans="6:9" x14ac:dyDescent="0.3">
      <c r="F7117" s="2">
        <v>7112</v>
      </c>
      <c r="G7117" s="12">
        <f ca="1"/>
        <v>0.56681833681440519</v>
      </c>
      <c r="H7117" s="12">
        <f ca="1"/>
        <v>0.70833229121026431</v>
      </c>
      <c r="I7117" s="12">
        <v>0.71120000000000005</v>
      </c>
    </row>
    <row r="7118" spans="6:9" x14ac:dyDescent="0.3">
      <c r="F7118" s="2">
        <v>7113</v>
      </c>
      <c r="G7118" s="12">
        <f ca="1"/>
        <v>0.56748468311771483</v>
      </c>
      <c r="H7118" s="12">
        <f ca="1"/>
        <v>0.70855013634381481</v>
      </c>
      <c r="I7118" s="12">
        <v>0.71130000000000004</v>
      </c>
    </row>
    <row r="7119" spans="6:9" x14ac:dyDescent="0.3">
      <c r="F7119" s="2">
        <v>7114</v>
      </c>
      <c r="G7119" s="12">
        <f ca="1"/>
        <v>0.56753349557167354</v>
      </c>
      <c r="H7119" s="12">
        <f ca="1"/>
        <v>0.70856609089622047</v>
      </c>
      <c r="I7119" s="12">
        <v>0.71140000000000003</v>
      </c>
    </row>
    <row r="7120" spans="6:9" x14ac:dyDescent="0.3">
      <c r="F7120" s="2">
        <v>7115</v>
      </c>
      <c r="G7120" s="12">
        <f ca="1"/>
        <v>0.56813498188477252</v>
      </c>
      <c r="H7120" s="12">
        <f ca="1"/>
        <v>0.70876265051626275</v>
      </c>
      <c r="I7120" s="12">
        <v>0.71150000000000002</v>
      </c>
    </row>
    <row r="7121" spans="6:9" x14ac:dyDescent="0.3">
      <c r="F7121" s="2">
        <v>7116</v>
      </c>
      <c r="G7121" s="12">
        <f ca="1"/>
        <v>0.56838698872094018</v>
      </c>
      <c r="H7121" s="12">
        <f ca="1"/>
        <v>0.70884498252166006</v>
      </c>
      <c r="I7121" s="12">
        <v>0.71160000000000001</v>
      </c>
    </row>
    <row r="7122" spans="6:9" x14ac:dyDescent="0.3">
      <c r="F7122" s="2">
        <v>7117</v>
      </c>
      <c r="G7122" s="12">
        <f ca="1"/>
        <v>0.56838715921163774</v>
      </c>
      <c r="H7122" s="12">
        <f ca="1"/>
        <v>0.70884503821764611</v>
      </c>
      <c r="I7122" s="12">
        <v>0.7117</v>
      </c>
    </row>
    <row r="7123" spans="6:9" x14ac:dyDescent="0.3">
      <c r="F7123" s="2">
        <v>7118</v>
      </c>
      <c r="G7123" s="12">
        <f ca="1"/>
        <v>0.56853798904762509</v>
      </c>
      <c r="H7123" s="12">
        <f ca="1"/>
        <v>0.70889430913048646</v>
      </c>
      <c r="I7123" s="12">
        <v>0.71179999999999999</v>
      </c>
    </row>
    <row r="7124" spans="6:9" x14ac:dyDescent="0.3">
      <c r="F7124" s="2">
        <v>7119</v>
      </c>
      <c r="G7124" s="12">
        <f ca="1"/>
        <v>0.56864161135864166</v>
      </c>
      <c r="H7124" s="12">
        <f ca="1"/>
        <v>0.7089281563619374</v>
      </c>
      <c r="I7124" s="12">
        <v>0.71189999999999998</v>
      </c>
    </row>
    <row r="7125" spans="6:9" x14ac:dyDescent="0.3">
      <c r="F7125" s="2">
        <v>7120</v>
      </c>
      <c r="G7125" s="12">
        <f ca="1"/>
        <v>0.56887814308660523</v>
      </c>
      <c r="H7125" s="12">
        <f ca="1"/>
        <v>0.7090054092143685</v>
      </c>
      <c r="I7125" s="12">
        <v>0.71199999999999997</v>
      </c>
    </row>
    <row r="7126" spans="6:9" x14ac:dyDescent="0.3">
      <c r="F7126" s="2">
        <v>7121</v>
      </c>
      <c r="G7126" s="12">
        <f ca="1"/>
        <v>0.56890150320637423</v>
      </c>
      <c r="H7126" s="12">
        <f ca="1"/>
        <v>0.70901303818565453</v>
      </c>
      <c r="I7126" s="12">
        <v>0.71209999999999996</v>
      </c>
    </row>
    <row r="7127" spans="6:9" x14ac:dyDescent="0.3">
      <c r="F7127" s="2">
        <v>7122</v>
      </c>
      <c r="G7127" s="12">
        <f ca="1"/>
        <v>0.56910622020499713</v>
      </c>
      <c r="H7127" s="12">
        <f ca="1"/>
        <v>0.7090798902460177</v>
      </c>
      <c r="I7127" s="12">
        <v>0.71220000000000006</v>
      </c>
    </row>
    <row r="7128" spans="6:9" x14ac:dyDescent="0.3">
      <c r="F7128" s="2">
        <v>7123</v>
      </c>
      <c r="G7128" s="12">
        <f ca="1"/>
        <v>0.56955482189057083</v>
      </c>
      <c r="H7128" s="12">
        <f ca="1"/>
        <v>0.70922635588715854</v>
      </c>
      <c r="I7128" s="12">
        <v>0.71230000000000004</v>
      </c>
    </row>
    <row r="7129" spans="6:9" x14ac:dyDescent="0.3">
      <c r="F7129" s="2">
        <v>7124</v>
      </c>
      <c r="G7129" s="12">
        <f ca="1"/>
        <v>0.56986762311312411</v>
      </c>
      <c r="H7129" s="12">
        <f ca="1"/>
        <v>0.70932845993838822</v>
      </c>
      <c r="I7129" s="12">
        <v>0.71240000000000003</v>
      </c>
    </row>
    <row r="7130" spans="6:9" x14ac:dyDescent="0.3">
      <c r="F7130" s="2">
        <v>7125</v>
      </c>
      <c r="G7130" s="12">
        <f ca="1"/>
        <v>0.57016825075386013</v>
      </c>
      <c r="H7130" s="12">
        <f ca="1"/>
        <v>0.70942657203761028</v>
      </c>
      <c r="I7130" s="12">
        <v>0.71250000000000002</v>
      </c>
    </row>
    <row r="7131" spans="6:9" x14ac:dyDescent="0.3">
      <c r="F7131" s="2">
        <v>7126</v>
      </c>
      <c r="G7131" s="12">
        <f ca="1"/>
        <v>0.57027980255149235</v>
      </c>
      <c r="H7131" s="12">
        <f ca="1"/>
        <v>0.70946297325178276</v>
      </c>
      <c r="I7131" s="12">
        <v>0.71260000000000001</v>
      </c>
    </row>
    <row r="7132" spans="6:9" x14ac:dyDescent="0.3">
      <c r="F7132" s="2">
        <v>7127</v>
      </c>
      <c r="G7132" s="12">
        <f ca="1"/>
        <v>0.57031041936327853</v>
      </c>
      <c r="H7132" s="12">
        <f ca="1"/>
        <v>0.70947296359723711</v>
      </c>
      <c r="I7132" s="12">
        <v>0.7127</v>
      </c>
    </row>
    <row r="7133" spans="6:9" x14ac:dyDescent="0.3">
      <c r="F7133" s="2">
        <v>7128</v>
      </c>
      <c r="G7133" s="12">
        <f ca="1"/>
        <v>0.57088611750940021</v>
      </c>
      <c r="H7133" s="12">
        <f ca="1"/>
        <v>0.70966078079518535</v>
      </c>
      <c r="I7133" s="12">
        <v>0.71279999999999999</v>
      </c>
    </row>
    <row r="7134" spans="6:9" x14ac:dyDescent="0.3">
      <c r="F7134" s="2">
        <v>7129</v>
      </c>
      <c r="G7134" s="12">
        <f ca="1"/>
        <v>0.57096856644748339</v>
      </c>
      <c r="H7134" s="12">
        <f ca="1"/>
        <v>0.70968767376098296</v>
      </c>
      <c r="I7134" s="12">
        <v>0.71289999999999998</v>
      </c>
    </row>
    <row r="7135" spans="6:9" x14ac:dyDescent="0.3">
      <c r="F7135" s="2">
        <v>7130</v>
      </c>
      <c r="G7135" s="12">
        <f ca="1"/>
        <v>0.57102778042875968</v>
      </c>
      <c r="H7135" s="12">
        <f ca="1"/>
        <v>0.70970698718098046</v>
      </c>
      <c r="I7135" s="12">
        <v>0.71299999999999997</v>
      </c>
    </row>
    <row r="7136" spans="6:9" x14ac:dyDescent="0.3">
      <c r="F7136" s="2">
        <v>7131</v>
      </c>
      <c r="G7136" s="12">
        <f ca="1"/>
        <v>0.57142041669468657</v>
      </c>
      <c r="H7136" s="12">
        <f ca="1"/>
        <v>0.70983503306979068</v>
      </c>
      <c r="I7136" s="12">
        <v>0.71309999999999996</v>
      </c>
    </row>
    <row r="7137" spans="6:9" x14ac:dyDescent="0.3">
      <c r="F7137" s="2">
        <v>7132</v>
      </c>
      <c r="G7137" s="12">
        <f ca="1"/>
        <v>0.57143901209644055</v>
      </c>
      <c r="H7137" s="12">
        <f ca="1"/>
        <v>0.7098410966126214</v>
      </c>
      <c r="I7137" s="12">
        <v>0.71319999999999995</v>
      </c>
    </row>
    <row r="7138" spans="6:9" x14ac:dyDescent="0.3">
      <c r="F7138" s="2">
        <v>7133</v>
      </c>
      <c r="G7138" s="12">
        <f ca="1"/>
        <v>0.57216125164898757</v>
      </c>
      <c r="H7138" s="12">
        <f ca="1"/>
        <v>0.71007654959473721</v>
      </c>
      <c r="I7138" s="12">
        <v>0.71330000000000005</v>
      </c>
    </row>
    <row r="7139" spans="6:9" x14ac:dyDescent="0.3">
      <c r="F7139" s="2">
        <v>7134</v>
      </c>
      <c r="G7139" s="12">
        <f ca="1"/>
        <v>0.57295871284081179</v>
      </c>
      <c r="H7139" s="12">
        <f ca="1"/>
        <v>0.71033640476776927</v>
      </c>
      <c r="I7139" s="12">
        <v>0.71340000000000003</v>
      </c>
    </row>
    <row r="7140" spans="6:9" x14ac:dyDescent="0.3">
      <c r="F7140" s="2">
        <v>7135</v>
      </c>
      <c r="G7140" s="12">
        <f ca="1"/>
        <v>0.57325987014159208</v>
      </c>
      <c r="H7140" s="12">
        <f ca="1"/>
        <v>0.71043450491639171</v>
      </c>
      <c r="I7140" s="12">
        <v>0.71350000000000002</v>
      </c>
    </row>
    <row r="7141" spans="6:9" x14ac:dyDescent="0.3">
      <c r="F7141" s="2">
        <v>7136</v>
      </c>
      <c r="G7141" s="12">
        <f ca="1"/>
        <v>0.57340853219184851</v>
      </c>
      <c r="H7141" s="12">
        <f ca="1"/>
        <v>0.7104829240214332</v>
      </c>
      <c r="I7141" s="12">
        <v>0.71360000000000001</v>
      </c>
    </row>
    <row r="7142" spans="6:9" x14ac:dyDescent="0.3">
      <c r="F7142" s="2">
        <v>7137</v>
      </c>
      <c r="G7142" s="12">
        <f ca="1"/>
        <v>0.57341135028449974</v>
      </c>
      <c r="H7142" s="12">
        <f ca="1"/>
        <v>0.71048384182939683</v>
      </c>
      <c r="I7142" s="12">
        <v>0.7137</v>
      </c>
    </row>
    <row r="7143" spans="6:9" x14ac:dyDescent="0.3">
      <c r="F7143" s="2">
        <v>7138</v>
      </c>
      <c r="G7143" s="12">
        <f ca="1"/>
        <v>0.57402895154778255</v>
      </c>
      <c r="H7143" s="12">
        <f ca="1"/>
        <v>0.71068494662800397</v>
      </c>
      <c r="I7143" s="12">
        <v>0.71379999999999999</v>
      </c>
    </row>
    <row r="7144" spans="6:9" x14ac:dyDescent="0.3">
      <c r="F7144" s="2">
        <v>7139</v>
      </c>
      <c r="G7144" s="12">
        <f ca="1"/>
        <v>0.57415288176544332</v>
      </c>
      <c r="H7144" s="12">
        <f ca="1"/>
        <v>0.71072529193862999</v>
      </c>
      <c r="I7144" s="12">
        <v>0.71389999999999998</v>
      </c>
    </row>
    <row r="7145" spans="6:9" x14ac:dyDescent="0.3">
      <c r="F7145" s="2">
        <v>7140</v>
      </c>
      <c r="G7145" s="12">
        <f ca="1"/>
        <v>0.5741926071026362</v>
      </c>
      <c r="H7145" s="12">
        <f ca="1"/>
        <v>0.71073822382012608</v>
      </c>
      <c r="I7145" s="12">
        <v>0.71399999999999997</v>
      </c>
    </row>
    <row r="7146" spans="6:9" x14ac:dyDescent="0.3">
      <c r="F7146" s="2">
        <v>7141</v>
      </c>
      <c r="G7146" s="12">
        <f ca="1"/>
        <v>0.57458955745927598</v>
      </c>
      <c r="H7146" s="12">
        <f ca="1"/>
        <v>0.71086742674062342</v>
      </c>
      <c r="I7146" s="12">
        <v>0.71409999999999996</v>
      </c>
    </row>
    <row r="7147" spans="6:9" x14ac:dyDescent="0.3">
      <c r="F7147" s="2">
        <v>7142</v>
      </c>
      <c r="G7147" s="12">
        <f ca="1"/>
        <v>0.57500654408384155</v>
      </c>
      <c r="H7147" s="12">
        <f ca="1"/>
        <v>0.71100311745127676</v>
      </c>
      <c r="I7147" s="12">
        <v>0.71419999999999995</v>
      </c>
    </row>
    <row r="7148" spans="6:9" x14ac:dyDescent="0.3">
      <c r="F7148" s="2">
        <v>7143</v>
      </c>
      <c r="G7148" s="12">
        <f ca="1"/>
        <v>0.57522185823502936</v>
      </c>
      <c r="H7148" s="12">
        <f ca="1"/>
        <v>0.71107316880133031</v>
      </c>
      <c r="I7148" s="12">
        <v>0.71430000000000005</v>
      </c>
    </row>
    <row r="7149" spans="6:9" x14ac:dyDescent="0.3">
      <c r="F7149" s="2">
        <v>7144</v>
      </c>
      <c r="G7149" s="12">
        <f ca="1"/>
        <v>0.57538864160628489</v>
      </c>
      <c r="H7149" s="12">
        <f ca="1"/>
        <v>0.71112742456324229</v>
      </c>
      <c r="I7149" s="12">
        <v>0.71440000000000003</v>
      </c>
    </row>
    <row r="7150" spans="6:9" x14ac:dyDescent="0.3">
      <c r="F7150" s="2">
        <v>7145</v>
      </c>
      <c r="G7150" s="12">
        <f ca="1"/>
        <v>0.57541202242620992</v>
      </c>
      <c r="H7150" s="12">
        <f ca="1"/>
        <v>0.71113503005953571</v>
      </c>
      <c r="I7150" s="12">
        <v>0.71450000000000002</v>
      </c>
    </row>
    <row r="7151" spans="6:9" x14ac:dyDescent="0.3">
      <c r="F7151" s="2">
        <v>7146</v>
      </c>
      <c r="G7151" s="12">
        <f ca="1"/>
        <v>0.57558874047235375</v>
      </c>
      <c r="H7151" s="12">
        <f ca="1"/>
        <v>0.71119251076639478</v>
      </c>
      <c r="I7151" s="12">
        <v>0.71460000000000001</v>
      </c>
    </row>
    <row r="7152" spans="6:9" x14ac:dyDescent="0.3">
      <c r="F7152" s="2">
        <v>7147</v>
      </c>
      <c r="G7152" s="12">
        <f ca="1"/>
        <v>0.57603794196115832</v>
      </c>
      <c r="H7152" s="12">
        <f ca="1"/>
        <v>0.71133859356458307</v>
      </c>
      <c r="I7152" s="12">
        <v>0.7147</v>
      </c>
    </row>
    <row r="7153" spans="6:9" x14ac:dyDescent="0.3">
      <c r="F7153" s="2">
        <v>7148</v>
      </c>
      <c r="G7153" s="12">
        <f ca="1"/>
        <v>0.57625089841766453</v>
      </c>
      <c r="H7153" s="12">
        <f ca="1"/>
        <v>0.71140783411817232</v>
      </c>
      <c r="I7153" s="12">
        <v>0.71479999999999999</v>
      </c>
    </row>
    <row r="7154" spans="6:9" x14ac:dyDescent="0.3">
      <c r="F7154" s="2">
        <v>7149</v>
      </c>
      <c r="G7154" s="12">
        <f ca="1"/>
        <v>0.57660435180967484</v>
      </c>
      <c r="H7154" s="12">
        <f ca="1"/>
        <v>0.711522735806708</v>
      </c>
      <c r="I7154" s="12">
        <v>0.71489999999999998</v>
      </c>
    </row>
    <row r="7155" spans="6:9" x14ac:dyDescent="0.3">
      <c r="F7155" s="2">
        <v>7150</v>
      </c>
      <c r="G7155" s="12">
        <f ca="1"/>
        <v>0.5770524351086791</v>
      </c>
      <c r="H7155" s="12">
        <f ca="1"/>
        <v>0.71166836423647162</v>
      </c>
      <c r="I7155" s="12">
        <v>0.71499999999999997</v>
      </c>
    </row>
    <row r="7156" spans="6:9" x14ac:dyDescent="0.3">
      <c r="F7156" s="2">
        <v>7151</v>
      </c>
      <c r="G7156" s="12">
        <f ca="1"/>
        <v>0.57719538202865117</v>
      </c>
      <c r="H7156" s="12">
        <f ca="1"/>
        <v>0.71171481398677106</v>
      </c>
      <c r="I7156" s="12">
        <v>0.71509999999999996</v>
      </c>
    </row>
    <row r="7157" spans="6:9" x14ac:dyDescent="0.3">
      <c r="F7157" s="2">
        <v>7152</v>
      </c>
      <c r="G7157" s="12">
        <f ca="1"/>
        <v>0.57764373524498913</v>
      </c>
      <c r="H7157" s="12">
        <f ca="1"/>
        <v>0.71186047722655599</v>
      </c>
      <c r="I7157" s="12">
        <v>0.71519999999999995</v>
      </c>
    </row>
    <row r="7158" spans="6:9" x14ac:dyDescent="0.3">
      <c r="F7158" s="2">
        <v>7153</v>
      </c>
      <c r="G7158" s="12">
        <f ca="1"/>
        <v>0.5777522443994012</v>
      </c>
      <c r="H7158" s="12">
        <f ca="1"/>
        <v>0.71189572419045621</v>
      </c>
      <c r="I7158" s="12">
        <v>0.71530000000000005</v>
      </c>
    </row>
    <row r="7159" spans="6:9" x14ac:dyDescent="0.3">
      <c r="F7159" s="2">
        <v>7154</v>
      </c>
      <c r="G7159" s="12">
        <f ca="1"/>
        <v>0.57783807156828193</v>
      </c>
      <c r="H7159" s="12">
        <f ca="1"/>
        <v>0.71192360171258173</v>
      </c>
      <c r="I7159" s="12">
        <v>0.71540000000000004</v>
      </c>
    </row>
    <row r="7160" spans="6:9" x14ac:dyDescent="0.3">
      <c r="F7160" s="2">
        <v>7155</v>
      </c>
      <c r="G7160" s="12">
        <f ca="1"/>
        <v>0.577858670479379</v>
      </c>
      <c r="H7160" s="12">
        <f ca="1"/>
        <v>0.71193029222577087</v>
      </c>
      <c r="I7160" s="12">
        <v>0.71550000000000002</v>
      </c>
    </row>
    <row r="7161" spans="6:9" x14ac:dyDescent="0.3">
      <c r="F7161" s="2">
        <v>7156</v>
      </c>
      <c r="G7161" s="12">
        <f ca="1"/>
        <v>0.57796179399838066</v>
      </c>
      <c r="H7161" s="12">
        <f ca="1"/>
        <v>0.7119637854044556</v>
      </c>
      <c r="I7161" s="12">
        <v>0.71560000000000001</v>
      </c>
    </row>
    <row r="7162" spans="6:9" x14ac:dyDescent="0.3">
      <c r="F7162" s="2">
        <v>7157</v>
      </c>
      <c r="G7162" s="12">
        <f ca="1"/>
        <v>0.57806126047921691</v>
      </c>
      <c r="H7162" s="12">
        <f ca="1"/>
        <v>0.71199608881154886</v>
      </c>
      <c r="I7162" s="12">
        <v>0.7157</v>
      </c>
    </row>
    <row r="7163" spans="6:9" x14ac:dyDescent="0.3">
      <c r="F7163" s="2">
        <v>7158</v>
      </c>
      <c r="G7163" s="12">
        <f ca="1"/>
        <v>0.5782463912979362</v>
      </c>
      <c r="H7163" s="12">
        <f ca="1"/>
        <v>0.71205620788412016</v>
      </c>
      <c r="I7163" s="12">
        <v>0.71579999999999999</v>
      </c>
    </row>
    <row r="7164" spans="6:9" x14ac:dyDescent="0.3">
      <c r="F7164" s="2">
        <v>7159</v>
      </c>
      <c r="G7164" s="12">
        <f ca="1"/>
        <v>0.57854628164404687</v>
      </c>
      <c r="H7164" s="12">
        <f ca="1"/>
        <v>0.71215357923791822</v>
      </c>
      <c r="I7164" s="12">
        <v>0.71589999999999998</v>
      </c>
    </row>
    <row r="7165" spans="6:9" x14ac:dyDescent="0.3">
      <c r="F7165" s="2">
        <v>7160</v>
      </c>
      <c r="G7165" s="12">
        <f ca="1"/>
        <v>0.57900459353970302</v>
      </c>
      <c r="H7165" s="12">
        <f ca="1"/>
        <v>0.71230235372447526</v>
      </c>
      <c r="I7165" s="12">
        <v>0.71599999999999997</v>
      </c>
    </row>
    <row r="7166" spans="6:9" x14ac:dyDescent="0.3">
      <c r="F7166" s="2">
        <v>7161</v>
      </c>
      <c r="G7166" s="12">
        <f ca="1"/>
        <v>0.57947153050569344</v>
      </c>
      <c r="H7166" s="12">
        <f ca="1"/>
        <v>0.71245388482377281</v>
      </c>
      <c r="I7166" s="12">
        <v>0.71609999999999996</v>
      </c>
    </row>
    <row r="7167" spans="6:9" x14ac:dyDescent="0.3">
      <c r="F7167" s="2">
        <v>7162</v>
      </c>
      <c r="G7167" s="12">
        <f ca="1"/>
        <v>0.57950344528722209</v>
      </c>
      <c r="H7167" s="12">
        <f ca="1"/>
        <v>0.71246424026485489</v>
      </c>
      <c r="I7167" s="12">
        <v>0.71619999999999995</v>
      </c>
    </row>
    <row r="7168" spans="6:9" x14ac:dyDescent="0.3">
      <c r="F7168" s="2">
        <v>7163</v>
      </c>
      <c r="G7168" s="12">
        <f ca="1"/>
        <v>0.57990779415961846</v>
      </c>
      <c r="H7168" s="12">
        <f ca="1"/>
        <v>0.71259542234883155</v>
      </c>
      <c r="I7168" s="12">
        <v>0.71630000000000005</v>
      </c>
    </row>
    <row r="7169" spans="6:9" x14ac:dyDescent="0.3">
      <c r="F7169" s="2">
        <v>7164</v>
      </c>
      <c r="G7169" s="12">
        <f ca="1"/>
        <v>0.57998086173796315</v>
      </c>
      <c r="H7169" s="12">
        <f ca="1"/>
        <v>0.71261912402360572</v>
      </c>
      <c r="I7169" s="12">
        <v>0.71640000000000004</v>
      </c>
    </row>
    <row r="7170" spans="6:9" x14ac:dyDescent="0.3">
      <c r="F7170" s="2">
        <v>7165</v>
      </c>
      <c r="G7170" s="12">
        <f ca="1"/>
        <v>0.58041723310471205</v>
      </c>
      <c r="H7170" s="12">
        <f ca="1"/>
        <v>0.71276065199312211</v>
      </c>
      <c r="I7170" s="12">
        <v>0.71650000000000003</v>
      </c>
    </row>
    <row r="7171" spans="6:9" x14ac:dyDescent="0.3">
      <c r="F7171" s="2">
        <v>7166</v>
      </c>
      <c r="G7171" s="12">
        <f ca="1"/>
        <v>0.5807504097968258</v>
      </c>
      <c r="H7171" s="12">
        <f ca="1"/>
        <v>0.71286868524143743</v>
      </c>
      <c r="I7171" s="12">
        <v>0.71660000000000001</v>
      </c>
    </row>
    <row r="7172" spans="6:9" x14ac:dyDescent="0.3">
      <c r="F7172" s="2">
        <v>7167</v>
      </c>
      <c r="G7172" s="12">
        <f ca="1"/>
        <v>0.58083123215218546</v>
      </c>
      <c r="H7172" s="12">
        <f ca="1"/>
        <v>0.71289488870959306</v>
      </c>
      <c r="I7172" s="12">
        <v>0.7167</v>
      </c>
    </row>
    <row r="7173" spans="6:9" x14ac:dyDescent="0.3">
      <c r="F7173" s="2">
        <v>7168</v>
      </c>
      <c r="G7173" s="12">
        <f ca="1"/>
        <v>0.58091938231393947</v>
      </c>
      <c r="H7173" s="12">
        <f ca="1"/>
        <v>0.71292346643829196</v>
      </c>
      <c r="I7173" s="12">
        <v>0.71679999999999999</v>
      </c>
    </row>
    <row r="7174" spans="6:9" x14ac:dyDescent="0.3">
      <c r="F7174" s="2">
        <v>7169</v>
      </c>
      <c r="G7174" s="12">
        <f ca="1"/>
        <v>0.58113512011261959</v>
      </c>
      <c r="H7174" s="12">
        <f ca="1"/>
        <v>0.71299340070816175</v>
      </c>
      <c r="I7174" s="12">
        <v>0.71689999999999998</v>
      </c>
    </row>
    <row r="7175" spans="6:9" x14ac:dyDescent="0.3">
      <c r="F7175" s="2">
        <v>7170</v>
      </c>
      <c r="G7175" s="12">
        <f ca="1"/>
        <v>0.58122377413476278</v>
      </c>
      <c r="H7175" s="12">
        <f ca="1"/>
        <v>0.71302213638135703</v>
      </c>
      <c r="I7175" s="12">
        <v>0.71699999999999997</v>
      </c>
    </row>
    <row r="7176" spans="6:9" x14ac:dyDescent="0.3">
      <c r="F7176" s="2">
        <v>7171</v>
      </c>
      <c r="G7176" s="12">
        <f ca="1"/>
        <v>0.58153653113739423</v>
      </c>
      <c r="H7176" s="12">
        <f ca="1"/>
        <v>0.71312349858899649</v>
      </c>
      <c r="I7176" s="12">
        <v>0.71709999999999996</v>
      </c>
    </row>
    <row r="7177" spans="6:9" x14ac:dyDescent="0.3">
      <c r="F7177" s="2">
        <v>7172</v>
      </c>
      <c r="G7177" s="12">
        <f ca="1"/>
        <v>0.5815819261562728</v>
      </c>
      <c r="H7177" s="12">
        <f ca="1"/>
        <v>0.71313820914552895</v>
      </c>
      <c r="I7177" s="12">
        <v>0.71719999999999995</v>
      </c>
    </row>
    <row r="7178" spans="6:9" x14ac:dyDescent="0.3">
      <c r="F7178" s="2">
        <v>7173</v>
      </c>
      <c r="G7178" s="12">
        <f ca="1"/>
        <v>0.58182700842028934</v>
      </c>
      <c r="H7178" s="12">
        <f ca="1"/>
        <v>0.71321762253814236</v>
      </c>
      <c r="I7178" s="12">
        <v>0.71730000000000005</v>
      </c>
    </row>
    <row r="7179" spans="6:9" x14ac:dyDescent="0.3">
      <c r="F7179" s="2">
        <v>7174</v>
      </c>
      <c r="G7179" s="12">
        <f ca="1"/>
        <v>0.58219295967092466</v>
      </c>
      <c r="H7179" s="12">
        <f ca="1"/>
        <v>0.71333617837993968</v>
      </c>
      <c r="I7179" s="12">
        <v>0.71740000000000004</v>
      </c>
    </row>
    <row r="7180" spans="6:9" x14ac:dyDescent="0.3">
      <c r="F7180" s="2">
        <v>7175</v>
      </c>
      <c r="G7180" s="12">
        <f ca="1"/>
        <v>0.58235322136340406</v>
      </c>
      <c r="H7180" s="12">
        <f ca="1"/>
        <v>0.71338808929406494</v>
      </c>
      <c r="I7180" s="12">
        <v>0.71750000000000003</v>
      </c>
    </row>
    <row r="7181" spans="6:9" x14ac:dyDescent="0.3">
      <c r="F7181" s="2">
        <v>7176</v>
      </c>
      <c r="G7181" s="12">
        <f ca="1"/>
        <v>0.58278244648721422</v>
      </c>
      <c r="H7181" s="12">
        <f ca="1"/>
        <v>0.71352709568471195</v>
      </c>
      <c r="I7181" s="12">
        <v>0.71760000000000002</v>
      </c>
    </row>
    <row r="7182" spans="6:9" x14ac:dyDescent="0.3">
      <c r="F7182" s="2">
        <v>7177</v>
      </c>
      <c r="G7182" s="12">
        <f ca="1"/>
        <v>0.58297789409343803</v>
      </c>
      <c r="H7182" s="12">
        <f ca="1"/>
        <v>0.71359037997245967</v>
      </c>
      <c r="I7182" s="12">
        <v>0.7177</v>
      </c>
    </row>
    <row r="7183" spans="6:9" x14ac:dyDescent="0.3">
      <c r="F7183" s="2">
        <v>7178</v>
      </c>
      <c r="G7183" s="12">
        <f ca="1"/>
        <v>0.58356246972425574</v>
      </c>
      <c r="H7183" s="12">
        <f ca="1"/>
        <v>0.71377961484810926</v>
      </c>
      <c r="I7183" s="12">
        <v>0.71779999999999999</v>
      </c>
    </row>
    <row r="7184" spans="6:9" x14ac:dyDescent="0.3">
      <c r="F7184" s="2">
        <v>7179</v>
      </c>
      <c r="G7184" s="12">
        <f ca="1"/>
        <v>0.58405587288736949</v>
      </c>
      <c r="H7184" s="12">
        <f ca="1"/>
        <v>0.7139392825579054</v>
      </c>
      <c r="I7184" s="12">
        <v>0.71789999999999998</v>
      </c>
    </row>
    <row r="7185" spans="6:9" x14ac:dyDescent="0.3">
      <c r="F7185" s="2">
        <v>7180</v>
      </c>
      <c r="G7185" s="12">
        <f ca="1"/>
        <v>0.58435903354378049</v>
      </c>
      <c r="H7185" s="12">
        <f ca="1"/>
        <v>0.71403736257963402</v>
      </c>
      <c r="I7185" s="12">
        <v>0.71799999999999997</v>
      </c>
    </row>
    <row r="7186" spans="6:9" x14ac:dyDescent="0.3">
      <c r="F7186" s="2">
        <v>7181</v>
      </c>
      <c r="G7186" s="12">
        <f ca="1"/>
        <v>0.58460183710010594</v>
      </c>
      <c r="H7186" s="12">
        <f ca="1"/>
        <v>0.71411590224930355</v>
      </c>
      <c r="I7186" s="12">
        <v>0.71809999999999996</v>
      </c>
    </row>
    <row r="7187" spans="6:9" x14ac:dyDescent="0.3">
      <c r="F7187" s="2">
        <v>7182</v>
      </c>
      <c r="G7187" s="12">
        <f ca="1"/>
        <v>0.58523793034517779</v>
      </c>
      <c r="H7187" s="12">
        <f ca="1"/>
        <v>0.71432160311308124</v>
      </c>
      <c r="I7187" s="12">
        <v>0.71819999999999995</v>
      </c>
    </row>
    <row r="7188" spans="6:9" x14ac:dyDescent="0.3">
      <c r="F7188" s="2">
        <v>7183</v>
      </c>
      <c r="G7188" s="12">
        <f ca="1"/>
        <v>0.58573888787900052</v>
      </c>
      <c r="H7188" s="12">
        <f ca="1"/>
        <v>0.7144835462577166</v>
      </c>
      <c r="I7188" s="12">
        <v>0.71830000000000005</v>
      </c>
    </row>
    <row r="7189" spans="6:9" x14ac:dyDescent="0.3">
      <c r="F7189" s="2">
        <v>7184</v>
      </c>
      <c r="G7189" s="12">
        <f ca="1"/>
        <v>0.58602467516770207</v>
      </c>
      <c r="H7189" s="12">
        <f ca="1"/>
        <v>0.71457590928361792</v>
      </c>
      <c r="I7189" s="12">
        <v>0.71840000000000004</v>
      </c>
    </row>
    <row r="7190" spans="6:9" x14ac:dyDescent="0.3">
      <c r="F7190" s="2">
        <v>7185</v>
      </c>
      <c r="G7190" s="12">
        <f ca="1"/>
        <v>0.58604947076837777</v>
      </c>
      <c r="H7190" s="12">
        <f ca="1"/>
        <v>0.71458392214908817</v>
      </c>
      <c r="I7190" s="12">
        <v>0.71850000000000003</v>
      </c>
    </row>
    <row r="7191" spans="6:9" x14ac:dyDescent="0.3">
      <c r="F7191" s="2">
        <v>7186</v>
      </c>
      <c r="G7191" s="12">
        <f ca="1"/>
        <v>0.58622526729818758</v>
      </c>
      <c r="H7191" s="12">
        <f ca="1"/>
        <v>0.71464072843119797</v>
      </c>
      <c r="I7191" s="12">
        <v>0.71860000000000002</v>
      </c>
    </row>
    <row r="7192" spans="6:9" x14ac:dyDescent="0.3">
      <c r="F7192" s="2">
        <v>7187</v>
      </c>
      <c r="G7192" s="12">
        <f ca="1"/>
        <v>0.58634740045377831</v>
      </c>
      <c r="H7192" s="12">
        <f ca="1"/>
        <v>0.71468019045148201</v>
      </c>
      <c r="I7192" s="12">
        <v>0.71870000000000001</v>
      </c>
    </row>
    <row r="7193" spans="6:9" x14ac:dyDescent="0.3">
      <c r="F7193" s="2">
        <v>7188</v>
      </c>
      <c r="G7193" s="12">
        <f ca="1"/>
        <v>0.58647916031900205</v>
      </c>
      <c r="H7193" s="12">
        <f ca="1"/>
        <v>0.71472275955474251</v>
      </c>
      <c r="I7193" s="12">
        <v>0.71879999999999999</v>
      </c>
    </row>
    <row r="7194" spans="6:9" x14ac:dyDescent="0.3">
      <c r="F7194" s="2">
        <v>7189</v>
      </c>
      <c r="G7194" s="12">
        <f ca="1"/>
        <v>0.58654202923046694</v>
      </c>
      <c r="H7194" s="12">
        <f ca="1"/>
        <v>0.71474307007008686</v>
      </c>
      <c r="I7194" s="12">
        <v>0.71889999999999998</v>
      </c>
    </row>
    <row r="7195" spans="6:9" x14ac:dyDescent="0.3">
      <c r="F7195" s="2">
        <v>7190</v>
      </c>
      <c r="G7195" s="12">
        <f ca="1"/>
        <v>0.58763140820902071</v>
      </c>
      <c r="H7195" s="12">
        <f ca="1"/>
        <v>0.71509487980467989</v>
      </c>
      <c r="I7195" s="12">
        <v>0.71899999999999997</v>
      </c>
    </row>
    <row r="7196" spans="6:9" x14ac:dyDescent="0.3">
      <c r="F7196" s="2">
        <v>7191</v>
      </c>
      <c r="G7196" s="12">
        <f ca="1"/>
        <v>0.5879380462229844</v>
      </c>
      <c r="H7196" s="12">
        <f ca="1"/>
        <v>0.71519386392264961</v>
      </c>
      <c r="I7196" s="12">
        <v>0.71909999999999996</v>
      </c>
    </row>
    <row r="7197" spans="6:9" x14ac:dyDescent="0.3">
      <c r="F7197" s="2">
        <v>7192</v>
      </c>
      <c r="G7197" s="12">
        <f ca="1"/>
        <v>0.58826953007412142</v>
      </c>
      <c r="H7197" s="12">
        <f ca="1"/>
        <v>0.71530084704720776</v>
      </c>
      <c r="I7197" s="12">
        <v>0.71919999999999995</v>
      </c>
    </row>
    <row r="7198" spans="6:9" x14ac:dyDescent="0.3">
      <c r="F7198" s="2">
        <v>7193</v>
      </c>
      <c r="G7198" s="12">
        <f ca="1"/>
        <v>0.58903228177449196</v>
      </c>
      <c r="H7198" s="12">
        <f ca="1"/>
        <v>0.715546933350381</v>
      </c>
      <c r="I7198" s="12">
        <v>0.71930000000000005</v>
      </c>
    </row>
    <row r="7199" spans="6:9" x14ac:dyDescent="0.3">
      <c r="F7199" s="2">
        <v>7194</v>
      </c>
      <c r="G7199" s="12">
        <f ca="1"/>
        <v>0.58930040246932269</v>
      </c>
      <c r="H7199" s="12">
        <f ca="1"/>
        <v>0.71563340912269202</v>
      </c>
      <c r="I7199" s="12">
        <v>0.71940000000000004</v>
      </c>
    </row>
    <row r="7200" spans="6:9" x14ac:dyDescent="0.3">
      <c r="F7200" s="2">
        <v>7195</v>
      </c>
      <c r="G7200" s="12">
        <f ca="1"/>
        <v>0.59003688575909052</v>
      </c>
      <c r="H7200" s="12">
        <f ca="1"/>
        <v>0.71587086904244512</v>
      </c>
      <c r="I7200" s="12">
        <v>0.71950000000000003</v>
      </c>
    </row>
    <row r="7201" spans="6:9" x14ac:dyDescent="0.3">
      <c r="F7201" s="2">
        <v>7196</v>
      </c>
      <c r="G7201" s="12">
        <f ca="1"/>
        <v>0.5901995231642676</v>
      </c>
      <c r="H7201" s="12">
        <f ca="1"/>
        <v>0.71592329247243214</v>
      </c>
      <c r="I7201" s="12">
        <v>0.71960000000000002</v>
      </c>
    </row>
    <row r="7202" spans="6:9" x14ac:dyDescent="0.3">
      <c r="F7202" s="2">
        <v>7197</v>
      </c>
      <c r="G7202" s="12">
        <f ca="1"/>
        <v>0.59021555186490393</v>
      </c>
      <c r="H7202" s="12">
        <f ca="1"/>
        <v>0.71592845876475097</v>
      </c>
      <c r="I7202" s="12">
        <v>0.71970000000000001</v>
      </c>
    </row>
    <row r="7203" spans="6:9" x14ac:dyDescent="0.3">
      <c r="F7203" s="2">
        <v>7198</v>
      </c>
      <c r="G7203" s="12">
        <f ca="1"/>
        <v>0.59035475039896046</v>
      </c>
      <c r="H7203" s="12">
        <f ca="1"/>
        <v>0.71597332237004474</v>
      </c>
      <c r="I7203" s="12">
        <v>0.7198</v>
      </c>
    </row>
    <row r="7204" spans="6:9" x14ac:dyDescent="0.3">
      <c r="F7204" s="2">
        <v>7199</v>
      </c>
      <c r="G7204" s="12">
        <f ca="1"/>
        <v>0.59110951537877376</v>
      </c>
      <c r="H7204" s="12">
        <f ca="1"/>
        <v>0.71621651443473211</v>
      </c>
      <c r="I7204" s="12">
        <v>0.71989999999999998</v>
      </c>
    </row>
    <row r="7205" spans="6:9" x14ac:dyDescent="0.3">
      <c r="F7205" s="2">
        <v>7200</v>
      </c>
      <c r="G7205" s="12">
        <f ca="1"/>
        <v>0.59142603417382344</v>
      </c>
      <c r="H7205" s="12">
        <f ca="1"/>
        <v>0.71631846532934751</v>
      </c>
      <c r="I7205" s="12">
        <v>0.72</v>
      </c>
    </row>
    <row r="7206" spans="6:9" x14ac:dyDescent="0.3">
      <c r="F7206" s="2">
        <v>7201</v>
      </c>
      <c r="G7206" s="12">
        <f ca="1"/>
        <v>0.59260022607365903</v>
      </c>
      <c r="H7206" s="12">
        <f ca="1"/>
        <v>0.71669649602072627</v>
      </c>
      <c r="I7206" s="12">
        <v>0.72009999999999996</v>
      </c>
    </row>
    <row r="7207" spans="6:9" x14ac:dyDescent="0.3">
      <c r="F7207" s="2">
        <v>7202</v>
      </c>
      <c r="G7207" s="12">
        <f ca="1"/>
        <v>0.59281775280699278</v>
      </c>
      <c r="H7207" s="12">
        <f ca="1"/>
        <v>0.71676649801141024</v>
      </c>
      <c r="I7207" s="12">
        <v>0.72019999999999995</v>
      </c>
    </row>
    <row r="7208" spans="6:9" x14ac:dyDescent="0.3">
      <c r="F7208" s="2">
        <v>7203</v>
      </c>
      <c r="G7208" s="12">
        <f ca="1"/>
        <v>0.59282950860726946</v>
      </c>
      <c r="H7208" s="12">
        <f ca="1"/>
        <v>0.71677028085678829</v>
      </c>
      <c r="I7208" s="12">
        <v>0.72030000000000005</v>
      </c>
    </row>
    <row r="7209" spans="6:9" x14ac:dyDescent="0.3">
      <c r="F7209" s="2">
        <v>7204</v>
      </c>
      <c r="G7209" s="12">
        <f ca="1"/>
        <v>0.59308706471617756</v>
      </c>
      <c r="H7209" s="12">
        <f ca="1"/>
        <v>0.71685315163191432</v>
      </c>
      <c r="I7209" s="12">
        <v>0.72040000000000004</v>
      </c>
    </row>
    <row r="7210" spans="6:9" x14ac:dyDescent="0.3">
      <c r="F7210" s="2">
        <v>7205</v>
      </c>
      <c r="G7210" s="12">
        <f ca="1"/>
        <v>0.59362029052609955</v>
      </c>
      <c r="H7210" s="12">
        <f ca="1"/>
        <v>0.71702467862487196</v>
      </c>
      <c r="I7210" s="12">
        <v>0.72050000000000003</v>
      </c>
    </row>
    <row r="7211" spans="6:9" x14ac:dyDescent="0.3">
      <c r="F7211" s="2">
        <v>7206</v>
      </c>
      <c r="G7211" s="12">
        <f ca="1"/>
        <v>0.59380897369612273</v>
      </c>
      <c r="H7211" s="12">
        <f ca="1"/>
        <v>0.71708536002796097</v>
      </c>
      <c r="I7211" s="12">
        <v>0.72060000000000002</v>
      </c>
    </row>
    <row r="7212" spans="6:9" x14ac:dyDescent="0.3">
      <c r="F7212" s="2">
        <v>7207</v>
      </c>
      <c r="G7212" s="12">
        <f ca="1"/>
        <v>0.594470082025087</v>
      </c>
      <c r="H7212" s="12">
        <f ca="1"/>
        <v>0.71729791860058889</v>
      </c>
      <c r="I7212" s="12">
        <v>0.72070000000000001</v>
      </c>
    </row>
    <row r="7213" spans="6:9" x14ac:dyDescent="0.3">
      <c r="F7213" s="2">
        <v>7208</v>
      </c>
      <c r="G7213" s="12">
        <f ca="1"/>
        <v>0.5945321821070072</v>
      </c>
      <c r="H7213" s="12">
        <f ca="1"/>
        <v>0.71731788036886013</v>
      </c>
      <c r="I7213" s="12">
        <v>0.7208</v>
      </c>
    </row>
    <row r="7214" spans="6:9" x14ac:dyDescent="0.3">
      <c r="F7214" s="2">
        <v>7209</v>
      </c>
      <c r="G7214" s="12">
        <f ca="1"/>
        <v>0.59461100955168977</v>
      </c>
      <c r="H7214" s="12">
        <f ca="1"/>
        <v>0.71734321793847378</v>
      </c>
      <c r="I7214" s="12">
        <v>0.72089999999999999</v>
      </c>
    </row>
    <row r="7215" spans="6:9" x14ac:dyDescent="0.3">
      <c r="F7215" s="2">
        <v>7210</v>
      </c>
      <c r="G7215" s="12">
        <f ca="1"/>
        <v>0.59496583422804772</v>
      </c>
      <c r="H7215" s="12">
        <f ca="1"/>
        <v>0.71745725389920412</v>
      </c>
      <c r="I7215" s="12">
        <v>0.72099999999999997</v>
      </c>
    </row>
    <row r="7216" spans="6:9" x14ac:dyDescent="0.3">
      <c r="F7216" s="2">
        <v>7211</v>
      </c>
      <c r="G7216" s="12">
        <f ca="1"/>
        <v>0.59508603658584103</v>
      </c>
      <c r="H7216" s="12">
        <f ca="1"/>
        <v>0.7174958795494637</v>
      </c>
      <c r="I7216" s="12">
        <v>0.72109999999999996</v>
      </c>
    </row>
    <row r="7217" spans="6:9" x14ac:dyDescent="0.3">
      <c r="F7217" s="2">
        <v>7212</v>
      </c>
      <c r="G7217" s="12">
        <f ca="1"/>
        <v>0.59510371744272617</v>
      </c>
      <c r="H7217" s="12">
        <f ca="1"/>
        <v>0.71750156084260186</v>
      </c>
      <c r="I7217" s="12">
        <v>0.72119999999999995</v>
      </c>
    </row>
    <row r="7218" spans="6:9" x14ac:dyDescent="0.3">
      <c r="F7218" s="2">
        <v>7213</v>
      </c>
      <c r="G7218" s="12">
        <f ca="1"/>
        <v>0.59522433572545341</v>
      </c>
      <c r="H7218" s="12">
        <f ca="1"/>
        <v>0.71754031676190322</v>
      </c>
      <c r="I7218" s="12">
        <v>0.72130000000000005</v>
      </c>
    </row>
    <row r="7219" spans="6:9" x14ac:dyDescent="0.3">
      <c r="F7219" s="2">
        <v>7214</v>
      </c>
      <c r="G7219" s="12">
        <f ca="1"/>
        <v>0.5958122424009088</v>
      </c>
      <c r="H7219" s="12">
        <f ca="1"/>
        <v>0.71772917502158085</v>
      </c>
      <c r="I7219" s="12">
        <v>0.72140000000000004</v>
      </c>
    </row>
    <row r="7220" spans="6:9" x14ac:dyDescent="0.3">
      <c r="F7220" s="2">
        <v>7215</v>
      </c>
      <c r="G7220" s="12">
        <f ca="1"/>
        <v>0.59595208014477952</v>
      </c>
      <c r="H7220" s="12">
        <f ca="1"/>
        <v>0.71777408594675118</v>
      </c>
      <c r="I7220" s="12">
        <v>0.72150000000000003</v>
      </c>
    </row>
    <row r="7221" spans="6:9" x14ac:dyDescent="0.3">
      <c r="F7221" s="2">
        <v>7216</v>
      </c>
      <c r="G7221" s="12">
        <f ca="1"/>
        <v>0.59620765893909911</v>
      </c>
      <c r="H7221" s="12">
        <f ca="1"/>
        <v>0.71785615851999207</v>
      </c>
      <c r="I7221" s="12">
        <v>0.72160000000000002</v>
      </c>
    </row>
    <row r="7222" spans="6:9" x14ac:dyDescent="0.3">
      <c r="F7222" s="2">
        <v>7217</v>
      </c>
      <c r="G7222" s="12">
        <f ca="1"/>
        <v>0.59684898065939129</v>
      </c>
      <c r="H7222" s="12">
        <f ca="1"/>
        <v>0.71806204404556895</v>
      </c>
      <c r="I7222" s="12">
        <v>0.72170000000000001</v>
      </c>
    </row>
    <row r="7223" spans="6:9" x14ac:dyDescent="0.3">
      <c r="F7223" s="2">
        <v>7218</v>
      </c>
      <c r="G7223" s="12">
        <f ca="1"/>
        <v>0.59685870054744494</v>
      </c>
      <c r="H7223" s="12">
        <f ca="1"/>
        <v>0.71806516380806729</v>
      </c>
      <c r="I7223" s="12">
        <v>0.7218</v>
      </c>
    </row>
    <row r="7224" spans="6:9" x14ac:dyDescent="0.3">
      <c r="F7224" s="2">
        <v>7219</v>
      </c>
      <c r="G7224" s="12">
        <f ca="1"/>
        <v>0.59745607805362799</v>
      </c>
      <c r="H7224" s="12">
        <f ca="1"/>
        <v>0.71825686531996547</v>
      </c>
      <c r="I7224" s="12">
        <v>0.72189999999999999</v>
      </c>
    </row>
    <row r="7225" spans="6:9" x14ac:dyDescent="0.3">
      <c r="F7225" s="2">
        <v>7220</v>
      </c>
      <c r="G7225" s="12">
        <f ca="1"/>
        <v>0.59761652499003382</v>
      </c>
      <c r="H7225" s="12">
        <f ca="1"/>
        <v>0.71830834119067943</v>
      </c>
      <c r="I7225" s="12">
        <v>0.72199999999999998</v>
      </c>
    </row>
    <row r="7226" spans="6:9" x14ac:dyDescent="0.3">
      <c r="F7226" s="2">
        <v>7221</v>
      </c>
      <c r="G7226" s="12">
        <f ca="1"/>
        <v>0.59767494355241157</v>
      </c>
      <c r="H7226" s="12">
        <f ca="1"/>
        <v>0.71832708219987729</v>
      </c>
      <c r="I7226" s="12">
        <v>0.72209999999999996</v>
      </c>
    </row>
    <row r="7227" spans="6:9" x14ac:dyDescent="0.3">
      <c r="F7227" s="2">
        <v>7222</v>
      </c>
      <c r="G7227" s="12">
        <f ca="1"/>
        <v>0.59783287378279848</v>
      </c>
      <c r="H7227" s="12">
        <f ca="1"/>
        <v>0.71837774364279694</v>
      </c>
      <c r="I7227" s="12">
        <v>0.72219999999999995</v>
      </c>
    </row>
    <row r="7228" spans="6:9" x14ac:dyDescent="0.3">
      <c r="F7228" s="2">
        <v>7223</v>
      </c>
      <c r="G7228" s="12">
        <f ca="1"/>
        <v>0.59786258732096675</v>
      </c>
      <c r="H7228" s="12">
        <f ca="1"/>
        <v>0.71838727469362906</v>
      </c>
      <c r="I7228" s="12">
        <v>0.72230000000000005</v>
      </c>
    </row>
    <row r="7229" spans="6:9" x14ac:dyDescent="0.3">
      <c r="F7229" s="2">
        <v>7224</v>
      </c>
      <c r="G7229" s="12">
        <f ca="1"/>
        <v>0.5981742945935935</v>
      </c>
      <c r="H7229" s="12">
        <f ca="1"/>
        <v>0.71848724851006174</v>
      </c>
      <c r="I7229" s="12">
        <v>0.72240000000000004</v>
      </c>
    </row>
    <row r="7230" spans="6:9" x14ac:dyDescent="0.3">
      <c r="F7230" s="2">
        <v>7225</v>
      </c>
      <c r="G7230" s="12">
        <f ca="1"/>
        <v>0.59824684000689698</v>
      </c>
      <c r="H7230" s="12">
        <f ca="1"/>
        <v>0.71851051314786152</v>
      </c>
      <c r="I7230" s="12">
        <v>0.72250000000000003</v>
      </c>
    </row>
    <row r="7231" spans="6:9" x14ac:dyDescent="0.3">
      <c r="F7231" s="2">
        <v>7226</v>
      </c>
      <c r="G7231" s="12">
        <f ca="1"/>
        <v>0.59839272870515625</v>
      </c>
      <c r="H7231" s="12">
        <f ca="1"/>
        <v>0.71855729504708066</v>
      </c>
      <c r="I7231" s="12">
        <v>0.72260000000000002</v>
      </c>
    </row>
    <row r="7232" spans="6:9" x14ac:dyDescent="0.3">
      <c r="F7232" s="2">
        <v>7227</v>
      </c>
      <c r="G7232" s="12">
        <f ca="1"/>
        <v>0.59863750584007613</v>
      </c>
      <c r="H7232" s="12">
        <f ca="1"/>
        <v>0.71863577760255448</v>
      </c>
      <c r="I7232" s="12">
        <v>0.72270000000000001</v>
      </c>
    </row>
    <row r="7233" spans="6:9" x14ac:dyDescent="0.3">
      <c r="F7233" s="2">
        <v>7228</v>
      </c>
      <c r="G7233" s="12">
        <f ca="1"/>
        <v>0.59876557707325273</v>
      </c>
      <c r="H7233" s="12">
        <f ca="1"/>
        <v>0.71867683603956944</v>
      </c>
      <c r="I7233" s="12">
        <v>0.7228</v>
      </c>
    </row>
    <row r="7234" spans="6:9" x14ac:dyDescent="0.3">
      <c r="F7234" s="2">
        <v>7229</v>
      </c>
      <c r="G7234" s="12">
        <f ca="1"/>
        <v>0.59890309489491866</v>
      </c>
      <c r="H7234" s="12">
        <f ca="1"/>
        <v>0.71872091924189641</v>
      </c>
      <c r="I7234" s="12">
        <v>0.72289999999999999</v>
      </c>
    </row>
    <row r="7235" spans="6:9" x14ac:dyDescent="0.3">
      <c r="F7235" s="2">
        <v>7230</v>
      </c>
      <c r="G7235" s="12">
        <f ca="1"/>
        <v>0.59899157022004257</v>
      </c>
      <c r="H7235" s="12">
        <f ca="1"/>
        <v>0.71874927916891673</v>
      </c>
      <c r="I7235" s="12">
        <v>0.72299999999999998</v>
      </c>
    </row>
    <row r="7236" spans="6:9" x14ac:dyDescent="0.3">
      <c r="F7236" s="2">
        <v>7231</v>
      </c>
      <c r="G7236" s="12">
        <f ca="1"/>
        <v>0.59909248413309024</v>
      </c>
      <c r="H7236" s="12">
        <f ca="1"/>
        <v>0.71878162421913239</v>
      </c>
      <c r="I7236" s="12">
        <v>0.72309999999999997</v>
      </c>
    </row>
    <row r="7237" spans="6:9" x14ac:dyDescent="0.3">
      <c r="F7237" s="2">
        <v>7232</v>
      </c>
      <c r="G7237" s="12">
        <f ca="1"/>
        <v>0.59927865988291595</v>
      </c>
      <c r="H7237" s="12">
        <f ca="1"/>
        <v>0.71884129204777336</v>
      </c>
      <c r="I7237" s="12">
        <v>0.72319999999999995</v>
      </c>
    </row>
    <row r="7238" spans="6:9" x14ac:dyDescent="0.3">
      <c r="F7238" s="2">
        <v>7233</v>
      </c>
      <c r="G7238" s="12">
        <f ca="1"/>
        <v>0.5993324832222281</v>
      </c>
      <c r="H7238" s="12">
        <f ca="1"/>
        <v>0.71885854067750099</v>
      </c>
      <c r="I7238" s="12">
        <v>0.72330000000000005</v>
      </c>
    </row>
    <row r="7239" spans="6:9" x14ac:dyDescent="0.3">
      <c r="F7239" s="2">
        <v>7234</v>
      </c>
      <c r="G7239" s="12">
        <f ca="1"/>
        <v>0.59972225471696383</v>
      </c>
      <c r="H7239" s="12">
        <f ca="1"/>
        <v>0.71898343213201477</v>
      </c>
      <c r="I7239" s="12">
        <v>0.72340000000000004</v>
      </c>
    </row>
    <row r="7240" spans="6:9" x14ac:dyDescent="0.3">
      <c r="F7240" s="2">
        <v>7235</v>
      </c>
      <c r="G7240" s="12">
        <f ca="1"/>
        <v>0.59987068049912051</v>
      </c>
      <c r="H7240" s="12">
        <f ca="1"/>
        <v>0.71903098290518852</v>
      </c>
      <c r="I7240" s="12">
        <v>0.72350000000000003</v>
      </c>
    </row>
    <row r="7241" spans="6:9" x14ac:dyDescent="0.3">
      <c r="F7241" s="2">
        <v>7236</v>
      </c>
      <c r="G7241" s="12">
        <f ca="1"/>
        <v>0.6009130096089943</v>
      </c>
      <c r="H7241" s="12">
        <f ca="1"/>
        <v>0.71936478445041319</v>
      </c>
      <c r="I7241" s="12">
        <v>0.72360000000000002</v>
      </c>
    </row>
    <row r="7242" spans="6:9" x14ac:dyDescent="0.3">
      <c r="F7242" s="2">
        <v>7237</v>
      </c>
      <c r="G7242" s="12">
        <f ca="1"/>
        <v>0.6009582567858005</v>
      </c>
      <c r="H7242" s="12">
        <f ca="1"/>
        <v>0.71937926964611409</v>
      </c>
      <c r="I7242" s="12">
        <v>0.72370000000000001</v>
      </c>
    </row>
    <row r="7243" spans="6:9" x14ac:dyDescent="0.3">
      <c r="F7243" s="2">
        <v>7238</v>
      </c>
      <c r="G7243" s="12">
        <f ca="1"/>
        <v>0.60144239509181074</v>
      </c>
      <c r="H7243" s="12">
        <f ca="1"/>
        <v>0.71953423298647579</v>
      </c>
      <c r="I7243" s="12">
        <v>0.7238</v>
      </c>
    </row>
    <row r="7244" spans="6:9" x14ac:dyDescent="0.3">
      <c r="F7244" s="2">
        <v>7239</v>
      </c>
      <c r="G7244" s="12">
        <f ca="1"/>
        <v>0.60199460847823971</v>
      </c>
      <c r="H7244" s="12">
        <f ca="1"/>
        <v>0.71971092737708808</v>
      </c>
      <c r="I7244" s="12">
        <v>0.72389999999999999</v>
      </c>
    </row>
    <row r="7245" spans="6:9" x14ac:dyDescent="0.3">
      <c r="F7245" s="2">
        <v>7240</v>
      </c>
      <c r="G7245" s="12">
        <f ca="1"/>
        <v>0.60209973610282619</v>
      </c>
      <c r="H7245" s="12">
        <f ca="1"/>
        <v>0.71974455850916508</v>
      </c>
      <c r="I7245" s="12">
        <v>0.72399999999999998</v>
      </c>
    </row>
    <row r="7246" spans="6:9" x14ac:dyDescent="0.3">
      <c r="F7246" s="2">
        <v>7241</v>
      </c>
      <c r="G7246" s="12">
        <f ca="1"/>
        <v>0.6022638191172659</v>
      </c>
      <c r="H7246" s="12">
        <f ca="1"/>
        <v>0.71979704540603673</v>
      </c>
      <c r="I7246" s="12">
        <v>0.72409999999999997</v>
      </c>
    </row>
    <row r="7247" spans="6:9" x14ac:dyDescent="0.3">
      <c r="F7247" s="2">
        <v>7242</v>
      </c>
      <c r="G7247" s="12">
        <f ca="1"/>
        <v>0.6024224680826783</v>
      </c>
      <c r="H7247" s="12">
        <f ca="1"/>
        <v>0.71984778882354572</v>
      </c>
      <c r="I7247" s="12">
        <v>0.72419999999999995</v>
      </c>
    </row>
    <row r="7248" spans="6:9" x14ac:dyDescent="0.3">
      <c r="F7248" s="2">
        <v>7243</v>
      </c>
      <c r="G7248" s="12">
        <f ca="1"/>
        <v>0.60282184604702693</v>
      </c>
      <c r="H7248" s="12">
        <f ca="1"/>
        <v>0.71997550593084569</v>
      </c>
      <c r="I7248" s="12">
        <v>0.72430000000000005</v>
      </c>
    </row>
    <row r="7249" spans="6:9" x14ac:dyDescent="0.3">
      <c r="F7249" s="2">
        <v>7244</v>
      </c>
      <c r="G7249" s="12">
        <f ca="1"/>
        <v>0.60285220965811093</v>
      </c>
      <c r="H7249" s="12">
        <f ca="1"/>
        <v>0.71998521457750586</v>
      </c>
      <c r="I7249" s="12">
        <v>0.72440000000000004</v>
      </c>
    </row>
    <row r="7250" spans="6:9" x14ac:dyDescent="0.3">
      <c r="F7250" s="2">
        <v>7245</v>
      </c>
      <c r="G7250" s="12">
        <f ca="1"/>
        <v>0.60299361482119407</v>
      </c>
      <c r="H7250" s="12">
        <f ca="1"/>
        <v>0.72003042584412336</v>
      </c>
      <c r="I7250" s="12">
        <v>0.72450000000000003</v>
      </c>
    </row>
    <row r="7251" spans="6:9" x14ac:dyDescent="0.3">
      <c r="F7251" s="2">
        <v>7246</v>
      </c>
      <c r="G7251" s="12">
        <f ca="1"/>
        <v>0.60320067502416164</v>
      </c>
      <c r="H7251" s="12">
        <f ca="1"/>
        <v>0.72009662151862108</v>
      </c>
      <c r="I7251" s="12">
        <v>0.72460000000000002</v>
      </c>
    </row>
    <row r="7252" spans="6:9" x14ac:dyDescent="0.3">
      <c r="F7252" s="2">
        <v>7247</v>
      </c>
      <c r="G7252" s="12">
        <f ca="1"/>
        <v>0.60337383681677337</v>
      </c>
      <c r="H7252" s="12">
        <f ca="1"/>
        <v>0.72015197337497661</v>
      </c>
      <c r="I7252" s="12">
        <v>0.72470000000000001</v>
      </c>
    </row>
    <row r="7253" spans="6:9" x14ac:dyDescent="0.3">
      <c r="F7253" s="2">
        <v>7248</v>
      </c>
      <c r="G7253" s="12">
        <f ca="1"/>
        <v>0.60357400821911122</v>
      </c>
      <c r="H7253" s="12">
        <f ca="1"/>
        <v>0.72021595131208382</v>
      </c>
      <c r="I7253" s="12">
        <v>0.7248</v>
      </c>
    </row>
    <row r="7254" spans="6:9" x14ac:dyDescent="0.3">
      <c r="F7254" s="2">
        <v>7249</v>
      </c>
      <c r="G7254" s="12">
        <f ca="1"/>
        <v>0.60382188509055645</v>
      </c>
      <c r="H7254" s="12">
        <f ca="1"/>
        <v>0.72029516530052917</v>
      </c>
      <c r="I7254" s="12">
        <v>0.72489999999999999</v>
      </c>
    </row>
    <row r="7255" spans="6:9" x14ac:dyDescent="0.3">
      <c r="F7255" s="2">
        <v>7250</v>
      </c>
      <c r="G7255" s="12">
        <f ca="1"/>
        <v>0.60405824347782799</v>
      </c>
      <c r="H7255" s="12">
        <f ca="1"/>
        <v>0.72037068660945858</v>
      </c>
      <c r="I7255" s="12">
        <v>0.72499999999999998</v>
      </c>
    </row>
    <row r="7256" spans="6:9" x14ac:dyDescent="0.3">
      <c r="F7256" s="2">
        <v>7251</v>
      </c>
      <c r="G7256" s="12">
        <f ca="1"/>
        <v>0.60457088108931556</v>
      </c>
      <c r="H7256" s="12">
        <f ca="1"/>
        <v>0.72053444542117817</v>
      </c>
      <c r="I7256" s="12">
        <v>0.72509999999999997</v>
      </c>
    </row>
    <row r="7257" spans="6:9" x14ac:dyDescent="0.3">
      <c r="F7257" s="2">
        <v>7252</v>
      </c>
      <c r="G7257" s="12">
        <f ca="1"/>
        <v>0.60458146510290245</v>
      </c>
      <c r="H7257" s="12">
        <f ca="1"/>
        <v>0.72053782584943726</v>
      </c>
      <c r="I7257" s="12">
        <v>0.72519999999999996</v>
      </c>
    </row>
    <row r="7258" spans="6:9" x14ac:dyDescent="0.3">
      <c r="F7258" s="2">
        <v>7253</v>
      </c>
      <c r="G7258" s="12">
        <f ca="1"/>
        <v>0.60523969976514325</v>
      </c>
      <c r="H7258" s="12">
        <f ca="1"/>
        <v>0.72074801431330826</v>
      </c>
      <c r="I7258" s="12">
        <v>0.72529999999999994</v>
      </c>
    </row>
    <row r="7259" spans="6:9" x14ac:dyDescent="0.3">
      <c r="F7259" s="2">
        <v>7254</v>
      </c>
      <c r="G7259" s="12">
        <f ca="1"/>
        <v>0.60527380474702874</v>
      </c>
      <c r="H7259" s="12">
        <f ca="1"/>
        <v>0.72075890234622197</v>
      </c>
      <c r="I7259" s="12">
        <v>0.72540000000000004</v>
      </c>
    </row>
    <row r="7260" spans="6:9" x14ac:dyDescent="0.3">
      <c r="F7260" s="2">
        <v>7255</v>
      </c>
      <c r="G7260" s="12">
        <f ca="1"/>
        <v>0.60533640750551632</v>
      </c>
      <c r="H7260" s="12">
        <f ca="1"/>
        <v>0.72077888768820608</v>
      </c>
      <c r="I7260" s="12">
        <v>0.72550000000000003</v>
      </c>
    </row>
    <row r="7261" spans="6:9" x14ac:dyDescent="0.3">
      <c r="F7261" s="2">
        <v>7256</v>
      </c>
      <c r="G7261" s="12">
        <f ca="1"/>
        <v>0.60559168795158935</v>
      </c>
      <c r="H7261" s="12">
        <f ca="1"/>
        <v>0.72086037524967073</v>
      </c>
      <c r="I7261" s="12">
        <v>0.72560000000000002</v>
      </c>
    </row>
    <row r="7262" spans="6:9" x14ac:dyDescent="0.3">
      <c r="F7262" s="2">
        <v>7257</v>
      </c>
      <c r="G7262" s="12">
        <f ca="1"/>
        <v>0.60603009787172868</v>
      </c>
      <c r="H7262" s="12">
        <f ca="1"/>
        <v>0.72100028801541072</v>
      </c>
      <c r="I7262" s="12">
        <v>0.72570000000000001</v>
      </c>
    </row>
    <row r="7263" spans="6:9" x14ac:dyDescent="0.3">
      <c r="F7263" s="2">
        <v>7258</v>
      </c>
      <c r="G7263" s="12">
        <f ca="1"/>
        <v>0.60608774421484446</v>
      </c>
      <c r="H7263" s="12">
        <f ca="1"/>
        <v>0.72101868215506437</v>
      </c>
      <c r="I7263" s="12">
        <v>0.7258</v>
      </c>
    </row>
    <row r="7264" spans="6:9" x14ac:dyDescent="0.3">
      <c r="F7264" s="2">
        <v>7259</v>
      </c>
      <c r="G7264" s="12">
        <f ca="1"/>
        <v>0.60623671975822535</v>
      </c>
      <c r="H7264" s="12">
        <f ca="1"/>
        <v>0.72106621500356383</v>
      </c>
      <c r="I7264" s="12">
        <v>0.72589999999999999</v>
      </c>
    </row>
    <row r="7265" spans="6:9" x14ac:dyDescent="0.3">
      <c r="F7265" s="2">
        <v>7260</v>
      </c>
      <c r="G7265" s="12">
        <f ca="1"/>
        <v>0.60697033882080287</v>
      </c>
      <c r="H7265" s="12">
        <f ca="1"/>
        <v>0.72130022055601772</v>
      </c>
      <c r="I7265" s="12">
        <v>0.72599999999999998</v>
      </c>
    </row>
    <row r="7266" spans="6:9" x14ac:dyDescent="0.3">
      <c r="F7266" s="2">
        <v>7261</v>
      </c>
      <c r="G7266" s="12">
        <f ca="1"/>
        <v>0.60703246617059736</v>
      </c>
      <c r="H7266" s="12">
        <f ca="1"/>
        <v>0.72132003250254895</v>
      </c>
      <c r="I7266" s="12">
        <v>0.72609999999999997</v>
      </c>
    </row>
    <row r="7267" spans="6:9" x14ac:dyDescent="0.3">
      <c r="F7267" s="2">
        <v>7262</v>
      </c>
      <c r="G7267" s="12">
        <f ca="1"/>
        <v>0.60811979216163226</v>
      </c>
      <c r="H7267" s="12">
        <f ca="1"/>
        <v>0.72166664424322469</v>
      </c>
      <c r="I7267" s="12">
        <v>0.72619999999999996</v>
      </c>
    </row>
    <row r="7268" spans="6:9" x14ac:dyDescent="0.3">
      <c r="F7268" s="2">
        <v>7263</v>
      </c>
      <c r="G7268" s="12">
        <f ca="1"/>
        <v>0.60815599891343408</v>
      </c>
      <c r="H7268" s="12">
        <f ca="1"/>
        <v>0.72167818185070243</v>
      </c>
      <c r="I7268" s="12">
        <v>0.72629999999999995</v>
      </c>
    </row>
    <row r="7269" spans="6:9" x14ac:dyDescent="0.3">
      <c r="F7269" s="2">
        <v>7264</v>
      </c>
      <c r="G7269" s="12">
        <f ca="1"/>
        <v>0.60821645537189095</v>
      </c>
      <c r="H7269" s="12">
        <f ca="1"/>
        <v>0.72169744624489063</v>
      </c>
      <c r="I7269" s="12">
        <v>0.72640000000000005</v>
      </c>
    </row>
    <row r="7270" spans="6:9" x14ac:dyDescent="0.3">
      <c r="F7270" s="2">
        <v>7265</v>
      </c>
      <c r="G7270" s="12">
        <f ca="1"/>
        <v>0.60835266979149105</v>
      </c>
      <c r="H7270" s="12">
        <f ca="1"/>
        <v>0.7217408480891141</v>
      </c>
      <c r="I7270" s="12">
        <v>0.72650000000000003</v>
      </c>
    </row>
    <row r="7271" spans="6:9" x14ac:dyDescent="0.3">
      <c r="F7271" s="2">
        <v>7266</v>
      </c>
      <c r="G7271" s="12">
        <f ca="1"/>
        <v>0.60854812011533055</v>
      </c>
      <c r="H7271" s="12">
        <f ca="1"/>
        <v>0.72180311753738802</v>
      </c>
      <c r="I7271" s="12">
        <v>0.72660000000000002</v>
      </c>
    </row>
    <row r="7272" spans="6:9" x14ac:dyDescent="0.3">
      <c r="F7272" s="2">
        <v>7267</v>
      </c>
      <c r="G7272" s="12">
        <f ca="1"/>
        <v>0.60859327097543736</v>
      </c>
      <c r="H7272" s="12">
        <f ca="1"/>
        <v>0.72181750124773936</v>
      </c>
      <c r="I7272" s="12">
        <v>0.72670000000000001</v>
      </c>
    </row>
    <row r="7273" spans="6:9" x14ac:dyDescent="0.3">
      <c r="F7273" s="2">
        <v>7268</v>
      </c>
      <c r="G7273" s="12">
        <f ca="1"/>
        <v>0.60920595039927461</v>
      </c>
      <c r="H7273" s="12">
        <f ca="1"/>
        <v>0.72201264109439334</v>
      </c>
      <c r="I7273" s="12">
        <v>0.7268</v>
      </c>
    </row>
    <row r="7274" spans="6:9" x14ac:dyDescent="0.3">
      <c r="F7274" s="2">
        <v>7269</v>
      </c>
      <c r="G7274" s="12">
        <f ca="1"/>
        <v>0.61002240579772948</v>
      </c>
      <c r="H7274" s="12">
        <f ca="1"/>
        <v>0.72227256402218831</v>
      </c>
      <c r="I7274" s="12">
        <v>0.72689999999999999</v>
      </c>
    </row>
    <row r="7275" spans="6:9" x14ac:dyDescent="0.3">
      <c r="F7275" s="2">
        <v>7270</v>
      </c>
      <c r="G7275" s="12">
        <f ca="1"/>
        <v>0.61037519855425226</v>
      </c>
      <c r="H7275" s="12">
        <f ca="1"/>
        <v>0.72238483501409578</v>
      </c>
      <c r="I7275" s="12">
        <v>0.72699999999999998</v>
      </c>
    </row>
    <row r="7276" spans="6:9" x14ac:dyDescent="0.3">
      <c r="F7276" s="2">
        <v>7271</v>
      </c>
      <c r="G7276" s="12">
        <f ca="1"/>
        <v>0.61059019789535507</v>
      </c>
      <c r="H7276" s="12">
        <f ca="1"/>
        <v>0.72245324275140432</v>
      </c>
      <c r="I7276" s="12">
        <v>0.72709999999999997</v>
      </c>
    </row>
    <row r="7277" spans="6:9" x14ac:dyDescent="0.3">
      <c r="F7277" s="2">
        <v>7272</v>
      </c>
      <c r="G7277" s="12">
        <f ca="1"/>
        <v>0.61066944886523122</v>
      </c>
      <c r="H7277" s="12">
        <f ca="1"/>
        <v>0.72247845614550377</v>
      </c>
      <c r="I7277" s="12">
        <v>0.72719999999999996</v>
      </c>
    </row>
    <row r="7278" spans="6:9" x14ac:dyDescent="0.3">
      <c r="F7278" s="2">
        <v>7273</v>
      </c>
      <c r="G7278" s="12">
        <f ca="1"/>
        <v>0.61125277307754544</v>
      </c>
      <c r="H7278" s="12">
        <f ca="1"/>
        <v>0.72266399870185172</v>
      </c>
      <c r="I7278" s="12">
        <v>0.72729999999999995</v>
      </c>
    </row>
    <row r="7279" spans="6:9" x14ac:dyDescent="0.3">
      <c r="F7279" s="2">
        <v>7274</v>
      </c>
      <c r="G7279" s="12">
        <f ca="1"/>
        <v>0.6130230102648726</v>
      </c>
      <c r="H7279" s="12">
        <f ca="1"/>
        <v>0.72322664253035573</v>
      </c>
      <c r="I7279" s="12">
        <v>0.72740000000000005</v>
      </c>
    </row>
    <row r="7280" spans="6:9" x14ac:dyDescent="0.3">
      <c r="F7280" s="2">
        <v>7275</v>
      </c>
      <c r="G7280" s="12">
        <f ca="1"/>
        <v>0.61372357144289125</v>
      </c>
      <c r="H7280" s="12">
        <f ca="1"/>
        <v>0.72344912697130037</v>
      </c>
      <c r="I7280" s="12">
        <v>0.72750000000000004</v>
      </c>
    </row>
    <row r="7281" spans="6:9" x14ac:dyDescent="0.3">
      <c r="F7281" s="2">
        <v>7276</v>
      </c>
      <c r="G7281" s="12">
        <f ca="1"/>
        <v>0.61372396018561903</v>
      </c>
      <c r="H7281" s="12">
        <f ca="1"/>
        <v>0.72344925040020103</v>
      </c>
      <c r="I7281" s="12">
        <v>0.72760000000000002</v>
      </c>
    </row>
    <row r="7282" spans="6:9" x14ac:dyDescent="0.3">
      <c r="F7282" s="2">
        <v>7277</v>
      </c>
      <c r="G7282" s="12">
        <f ca="1"/>
        <v>0.6140394422881017</v>
      </c>
      <c r="H7282" s="12">
        <f ca="1"/>
        <v>0.72354940817763191</v>
      </c>
      <c r="I7282" s="12">
        <v>0.72770000000000001</v>
      </c>
    </row>
    <row r="7283" spans="6:9" x14ac:dyDescent="0.3">
      <c r="F7283" s="2">
        <v>7278</v>
      </c>
      <c r="G7283" s="12">
        <f ca="1"/>
        <v>0.61405769947615529</v>
      </c>
      <c r="H7283" s="12">
        <f ca="1"/>
        <v>0.72355520375457882</v>
      </c>
      <c r="I7283" s="12">
        <v>0.7278</v>
      </c>
    </row>
    <row r="7284" spans="6:9" x14ac:dyDescent="0.3">
      <c r="F7284" s="2">
        <v>7279</v>
      </c>
      <c r="G7284" s="12">
        <f ca="1"/>
        <v>0.61436185580783553</v>
      </c>
      <c r="H7284" s="12">
        <f ca="1"/>
        <v>0.72365174526106524</v>
      </c>
      <c r="I7284" s="12">
        <v>0.72789999999999999</v>
      </c>
    </row>
    <row r="7285" spans="6:9" x14ac:dyDescent="0.3">
      <c r="F7285" s="2">
        <v>7280</v>
      </c>
      <c r="G7285" s="12">
        <f ca="1"/>
        <v>0.61559869318098837</v>
      </c>
      <c r="H7285" s="12">
        <f ca="1"/>
        <v>0.72404412972716903</v>
      </c>
      <c r="I7285" s="12">
        <v>0.72799999999999998</v>
      </c>
    </row>
    <row r="7286" spans="6:9" x14ac:dyDescent="0.3">
      <c r="F7286" s="2">
        <v>7281</v>
      </c>
      <c r="G7286" s="12">
        <f ca="1"/>
        <v>0.6156593769241363</v>
      </c>
      <c r="H7286" s="12">
        <f ca="1"/>
        <v>0.72406337339444327</v>
      </c>
      <c r="I7286" s="12">
        <v>0.72809999999999997</v>
      </c>
    </row>
    <row r="7287" spans="6:9" x14ac:dyDescent="0.3">
      <c r="F7287" s="2">
        <v>7282</v>
      </c>
      <c r="G7287" s="12">
        <f ca="1"/>
        <v>0.61568718710651715</v>
      </c>
      <c r="H7287" s="12">
        <f ca="1"/>
        <v>0.7240721921392741</v>
      </c>
      <c r="I7287" s="12">
        <v>0.72819999999999996</v>
      </c>
    </row>
    <row r="7288" spans="6:9" x14ac:dyDescent="0.3">
      <c r="F7288" s="2">
        <v>7283</v>
      </c>
      <c r="G7288" s="12">
        <f ca="1"/>
        <v>0.61571134531070959</v>
      </c>
      <c r="H7288" s="12">
        <f ca="1"/>
        <v>0.72407985269407538</v>
      </c>
      <c r="I7288" s="12">
        <v>0.72829999999999995</v>
      </c>
    </row>
    <row r="7289" spans="6:9" x14ac:dyDescent="0.3">
      <c r="F7289" s="2">
        <v>7284</v>
      </c>
      <c r="G7289" s="12">
        <f ca="1"/>
        <v>0.61576181928215101</v>
      </c>
      <c r="H7289" s="12">
        <f ca="1"/>
        <v>0.72409585757613892</v>
      </c>
      <c r="I7289" s="12">
        <v>0.72840000000000005</v>
      </c>
    </row>
    <row r="7290" spans="6:9" x14ac:dyDescent="0.3">
      <c r="F7290" s="2">
        <v>7285</v>
      </c>
      <c r="G7290" s="12">
        <f ca="1"/>
        <v>0.61660092534210675</v>
      </c>
      <c r="H7290" s="12">
        <f ca="1"/>
        <v>0.72436185397201869</v>
      </c>
      <c r="I7290" s="12">
        <v>0.72850000000000004</v>
      </c>
    </row>
    <row r="7291" spans="6:9" x14ac:dyDescent="0.3">
      <c r="F7291" s="2">
        <v>7286</v>
      </c>
      <c r="G7291" s="12">
        <f ca="1"/>
        <v>0.61684660192955632</v>
      </c>
      <c r="H7291" s="12">
        <f ca="1"/>
        <v>0.72443970579541306</v>
      </c>
      <c r="I7291" s="12">
        <v>0.72860000000000003</v>
      </c>
    </row>
    <row r="7292" spans="6:9" x14ac:dyDescent="0.3">
      <c r="F7292" s="2">
        <v>7287</v>
      </c>
      <c r="G7292" s="12">
        <f ca="1"/>
        <v>0.61687778081840794</v>
      </c>
      <c r="H7292" s="12">
        <f ca="1"/>
        <v>0.72444958509961688</v>
      </c>
      <c r="I7292" s="12">
        <v>0.72870000000000001</v>
      </c>
    </row>
    <row r="7293" spans="6:9" x14ac:dyDescent="0.3">
      <c r="F7293" s="2">
        <v>7288</v>
      </c>
      <c r="G7293" s="12">
        <f ca="1"/>
        <v>0.61706417986641104</v>
      </c>
      <c r="H7293" s="12">
        <f ca="1"/>
        <v>0.72450864307138829</v>
      </c>
      <c r="I7293" s="12">
        <v>0.7288</v>
      </c>
    </row>
    <row r="7294" spans="6:9" x14ac:dyDescent="0.3">
      <c r="F7294" s="2">
        <v>7289</v>
      </c>
      <c r="G7294" s="12">
        <f ca="1"/>
        <v>0.6173841068260304</v>
      </c>
      <c r="H7294" s="12">
        <f ca="1"/>
        <v>0.72460999074423948</v>
      </c>
      <c r="I7294" s="12">
        <v>0.72889999999999999</v>
      </c>
    </row>
    <row r="7295" spans="6:9" x14ac:dyDescent="0.3">
      <c r="F7295" s="2">
        <v>7290</v>
      </c>
      <c r="G7295" s="12">
        <f ca="1"/>
        <v>0.61739913414280601</v>
      </c>
      <c r="H7295" s="12">
        <f ca="1"/>
        <v>0.72461475063305225</v>
      </c>
      <c r="I7295" s="12">
        <v>0.72899999999999998</v>
      </c>
    </row>
    <row r="7296" spans="6:9" x14ac:dyDescent="0.3">
      <c r="F7296" s="2">
        <v>7291</v>
      </c>
      <c r="G7296" s="12">
        <f ca="1"/>
        <v>0.61761678971931833</v>
      </c>
      <c r="H7296" s="12">
        <f ca="1"/>
        <v>0.72468368758986013</v>
      </c>
      <c r="I7296" s="12">
        <v>0.72909999999999997</v>
      </c>
    </row>
    <row r="7297" spans="6:9" x14ac:dyDescent="0.3">
      <c r="F7297" s="2">
        <v>7292</v>
      </c>
      <c r="G7297" s="12">
        <f ca="1"/>
        <v>0.61805174360690351</v>
      </c>
      <c r="H7297" s="12">
        <f ca="1"/>
        <v>0.7248214189315948</v>
      </c>
      <c r="I7297" s="12">
        <v>0.72919999999999996</v>
      </c>
    </row>
    <row r="7298" spans="6:9" x14ac:dyDescent="0.3">
      <c r="F7298" s="2">
        <v>7293</v>
      </c>
      <c r="G7298" s="12">
        <f ca="1"/>
        <v>0.6182325164584882</v>
      </c>
      <c r="H7298" s="12">
        <f ca="1"/>
        <v>0.72487865044435018</v>
      </c>
      <c r="I7298" s="12">
        <v>0.72929999999999995</v>
      </c>
    </row>
    <row r="7299" spans="6:9" x14ac:dyDescent="0.3">
      <c r="F7299" s="2">
        <v>7294</v>
      </c>
      <c r="G7299" s="12">
        <f ca="1"/>
        <v>0.61829116226537106</v>
      </c>
      <c r="H7299" s="12">
        <f ca="1"/>
        <v>0.72489721587084355</v>
      </c>
      <c r="I7299" s="12">
        <v>0.72940000000000005</v>
      </c>
    </row>
    <row r="7300" spans="6:9" x14ac:dyDescent="0.3">
      <c r="F7300" s="2">
        <v>7295</v>
      </c>
      <c r="G7300" s="12">
        <f ca="1"/>
        <v>0.61835551703107461</v>
      </c>
      <c r="H7300" s="12">
        <f ca="1"/>
        <v>0.72491758775422466</v>
      </c>
      <c r="I7300" s="12">
        <v>0.72950000000000004</v>
      </c>
    </row>
    <row r="7301" spans="6:9" x14ac:dyDescent="0.3">
      <c r="F7301" s="2">
        <v>7296</v>
      </c>
      <c r="G7301" s="12">
        <f ca="1"/>
        <v>0.61886275108855204</v>
      </c>
      <c r="H7301" s="12">
        <f ca="1"/>
        <v>0.72507812564118634</v>
      </c>
      <c r="I7301" s="12">
        <v>0.72960000000000003</v>
      </c>
    </row>
    <row r="7302" spans="6:9" x14ac:dyDescent="0.3">
      <c r="F7302" s="2">
        <v>7297</v>
      </c>
      <c r="G7302" s="12">
        <f ca="1"/>
        <v>0.6195506702087672</v>
      </c>
      <c r="H7302" s="12">
        <f ca="1"/>
        <v>0.72529576445450727</v>
      </c>
      <c r="I7302" s="12">
        <v>0.72970000000000002</v>
      </c>
    </row>
    <row r="7303" spans="6:9" x14ac:dyDescent="0.3">
      <c r="F7303" s="2">
        <v>7298</v>
      </c>
      <c r="G7303" s="12">
        <f ca="1"/>
        <v>0.6197619286038526</v>
      </c>
      <c r="H7303" s="12">
        <f ca="1"/>
        <v>0.72536258112399254</v>
      </c>
      <c r="I7303" s="12">
        <v>0.7298</v>
      </c>
    </row>
    <row r="7304" spans="6:9" x14ac:dyDescent="0.3">
      <c r="F7304" s="2">
        <v>7299</v>
      </c>
      <c r="G7304" s="12">
        <f ca="1"/>
        <v>0.62016818979862021</v>
      </c>
      <c r="H7304" s="12">
        <f ca="1"/>
        <v>0.7254910471078152</v>
      </c>
      <c r="I7304" s="12">
        <v>0.72989999999999999</v>
      </c>
    </row>
    <row r="7305" spans="6:9" x14ac:dyDescent="0.3">
      <c r="F7305" s="2">
        <v>7300</v>
      </c>
      <c r="G7305" s="12">
        <f ca="1"/>
        <v>0.62032055659465901</v>
      </c>
      <c r="H7305" s="12">
        <f ca="1"/>
        <v>0.72553921897305784</v>
      </c>
      <c r="I7305" s="12">
        <v>0.73</v>
      </c>
    </row>
    <row r="7306" spans="6:9" x14ac:dyDescent="0.3">
      <c r="F7306" s="2">
        <v>7301</v>
      </c>
      <c r="G7306" s="12">
        <f ca="1"/>
        <v>0.62079967450743734</v>
      </c>
      <c r="H7306" s="12">
        <f ca="1"/>
        <v>0.72569066414125571</v>
      </c>
      <c r="I7306" s="12">
        <v>0.73009999999999997</v>
      </c>
    </row>
    <row r="7307" spans="6:9" x14ac:dyDescent="0.3">
      <c r="F7307" s="2">
        <v>7302</v>
      </c>
      <c r="G7307" s="12">
        <f ca="1"/>
        <v>0.62125236419753116</v>
      </c>
      <c r="H7307" s="12">
        <f ca="1"/>
        <v>0.72583371174033173</v>
      </c>
      <c r="I7307" s="12">
        <v>0.73019999999999996</v>
      </c>
    </row>
    <row r="7308" spans="6:9" x14ac:dyDescent="0.3">
      <c r="F7308" s="2">
        <v>7303</v>
      </c>
      <c r="G7308" s="12">
        <f ca="1"/>
        <v>0.62153453150873417</v>
      </c>
      <c r="H7308" s="12">
        <f ca="1"/>
        <v>0.72592285359820252</v>
      </c>
      <c r="I7308" s="12">
        <v>0.73029999999999995</v>
      </c>
    </row>
    <row r="7309" spans="6:9" x14ac:dyDescent="0.3">
      <c r="F7309" s="2">
        <v>7304</v>
      </c>
      <c r="G7309" s="12">
        <f ca="1"/>
        <v>0.62176861730389432</v>
      </c>
      <c r="H7309" s="12">
        <f ca="1"/>
        <v>0.72599679305418485</v>
      </c>
      <c r="I7309" s="12">
        <v>0.73040000000000005</v>
      </c>
    </row>
    <row r="7310" spans="6:9" x14ac:dyDescent="0.3">
      <c r="F7310" s="2">
        <v>7305</v>
      </c>
      <c r="G7310" s="12">
        <f ca="1"/>
        <v>0.62182537541539729</v>
      </c>
      <c r="H7310" s="12">
        <f ca="1"/>
        <v>0.7260147192255183</v>
      </c>
      <c r="I7310" s="12">
        <v>0.73050000000000004</v>
      </c>
    </row>
    <row r="7311" spans="6:9" x14ac:dyDescent="0.3">
      <c r="F7311" s="2">
        <v>7306</v>
      </c>
      <c r="G7311" s="12">
        <f ca="1"/>
        <v>0.62230286247157185</v>
      </c>
      <c r="H7311" s="12">
        <f ca="1"/>
        <v>0.72616549959299803</v>
      </c>
      <c r="I7311" s="12">
        <v>0.73060000000000003</v>
      </c>
    </row>
    <row r="7312" spans="6:9" x14ac:dyDescent="0.3">
      <c r="F7312" s="2">
        <v>7307</v>
      </c>
      <c r="G7312" s="12">
        <f ca="1"/>
        <v>0.62239024022196543</v>
      </c>
      <c r="H7312" s="12">
        <f ca="1"/>
        <v>0.72619308651416403</v>
      </c>
      <c r="I7312" s="12">
        <v>0.73070000000000002</v>
      </c>
    </row>
    <row r="7313" spans="6:9" x14ac:dyDescent="0.3">
      <c r="F7313" s="2">
        <v>7308</v>
      </c>
      <c r="G7313" s="12">
        <f ca="1"/>
        <v>0.62276992167199996</v>
      </c>
      <c r="H7313" s="12">
        <f ca="1"/>
        <v>0.72631294116727962</v>
      </c>
      <c r="I7313" s="12">
        <v>0.73080000000000001</v>
      </c>
    </row>
    <row r="7314" spans="6:9" x14ac:dyDescent="0.3">
      <c r="F7314" s="2">
        <v>7309</v>
      </c>
      <c r="G7314" s="12">
        <f ca="1"/>
        <v>0.62281435536794449</v>
      </c>
      <c r="H7314" s="12">
        <f ca="1"/>
        <v>0.72632696566232946</v>
      </c>
      <c r="I7314" s="12">
        <v>0.73089999999999999</v>
      </c>
    </row>
    <row r="7315" spans="6:9" x14ac:dyDescent="0.3">
      <c r="F7315" s="2">
        <v>7310</v>
      </c>
      <c r="G7315" s="12">
        <f ca="1"/>
        <v>0.62289600220001062</v>
      </c>
      <c r="H7315" s="12">
        <f ca="1"/>
        <v>0.72635273457399241</v>
      </c>
      <c r="I7315" s="12">
        <v>0.73099999999999998</v>
      </c>
    </row>
    <row r="7316" spans="6:9" x14ac:dyDescent="0.3">
      <c r="F7316" s="2">
        <v>7311</v>
      </c>
      <c r="G7316" s="12">
        <f ca="1"/>
        <v>0.62294221055082488</v>
      </c>
      <c r="H7316" s="12">
        <f ca="1"/>
        <v>0.72636731797757248</v>
      </c>
      <c r="I7316" s="12">
        <v>0.73109999999999997</v>
      </c>
    </row>
    <row r="7317" spans="6:9" x14ac:dyDescent="0.3">
      <c r="F7317" s="2">
        <v>7312</v>
      </c>
      <c r="G7317" s="12">
        <f ca="1"/>
        <v>0.62314436733753464</v>
      </c>
      <c r="H7317" s="12">
        <f ca="1"/>
        <v>0.72643111364329682</v>
      </c>
      <c r="I7317" s="12">
        <v>0.73119999999999996</v>
      </c>
    </row>
    <row r="7318" spans="6:9" x14ac:dyDescent="0.3">
      <c r="F7318" s="2">
        <v>7313</v>
      </c>
      <c r="G7318" s="12">
        <f ca="1"/>
        <v>0.62369802147824394</v>
      </c>
      <c r="H7318" s="12">
        <f ca="1"/>
        <v>0.72660578958351485</v>
      </c>
      <c r="I7318" s="12">
        <v>0.73129999999999995</v>
      </c>
    </row>
    <row r="7319" spans="6:9" x14ac:dyDescent="0.3">
      <c r="F7319" s="2">
        <v>7314</v>
      </c>
      <c r="G7319" s="12">
        <f ca="1"/>
        <v>0.6240362589605648</v>
      </c>
      <c r="H7319" s="12">
        <f ca="1"/>
        <v>0.72671247090470137</v>
      </c>
      <c r="I7319" s="12">
        <v>0.73140000000000005</v>
      </c>
    </row>
    <row r="7320" spans="6:9" x14ac:dyDescent="0.3">
      <c r="F7320" s="2">
        <v>7315</v>
      </c>
      <c r="G7320" s="12">
        <f ca="1"/>
        <v>0.62536271860566917</v>
      </c>
      <c r="H7320" s="12">
        <f ca="1"/>
        <v>0.72713061094279441</v>
      </c>
      <c r="I7320" s="12">
        <v>0.73150000000000004</v>
      </c>
    </row>
    <row r="7321" spans="6:9" x14ac:dyDescent="0.3">
      <c r="F7321" s="2">
        <v>7316</v>
      </c>
      <c r="G7321" s="12">
        <f ca="1"/>
        <v>0.62560402512620072</v>
      </c>
      <c r="H7321" s="12">
        <f ca="1"/>
        <v>0.72720663858202728</v>
      </c>
      <c r="I7321" s="12">
        <v>0.73160000000000003</v>
      </c>
    </row>
    <row r="7322" spans="6:9" x14ac:dyDescent="0.3">
      <c r="F7322" s="2">
        <v>7317</v>
      </c>
      <c r="G7322" s="12">
        <f ca="1"/>
        <v>0.62590343257550096</v>
      </c>
      <c r="H7322" s="12">
        <f ca="1"/>
        <v>0.72730095499817016</v>
      </c>
      <c r="I7322" s="12">
        <v>0.73170000000000002</v>
      </c>
    </row>
    <row r="7323" spans="6:9" x14ac:dyDescent="0.3">
      <c r="F7323" s="2">
        <v>7318</v>
      </c>
      <c r="G7323" s="12">
        <f ca="1"/>
        <v>0.62607794958681307</v>
      </c>
      <c r="H7323" s="12">
        <f ca="1"/>
        <v>0.72735592101624968</v>
      </c>
      <c r="I7323" s="12">
        <v>0.73180000000000001</v>
      </c>
    </row>
    <row r="7324" spans="6:9" x14ac:dyDescent="0.3">
      <c r="F7324" s="2">
        <v>7319</v>
      </c>
      <c r="G7324" s="12">
        <f ca="1"/>
        <v>0.62627619586680383</v>
      </c>
      <c r="H7324" s="12">
        <f ca="1"/>
        <v>0.72741835311188274</v>
      </c>
      <c r="I7324" s="12">
        <v>0.7319</v>
      </c>
    </row>
    <row r="7325" spans="6:9" x14ac:dyDescent="0.3">
      <c r="F7325" s="2">
        <v>7320</v>
      </c>
      <c r="G7325" s="12">
        <f ca="1"/>
        <v>0.62627791262361199</v>
      </c>
      <c r="H7325" s="12">
        <f ca="1"/>
        <v>0.72741889372037383</v>
      </c>
      <c r="I7325" s="12">
        <v>0.73199999999999998</v>
      </c>
    </row>
    <row r="7326" spans="6:9" x14ac:dyDescent="0.3">
      <c r="F7326" s="2">
        <v>7321</v>
      </c>
      <c r="G7326" s="12">
        <f ca="1"/>
        <v>0.6274015074880529</v>
      </c>
      <c r="H7326" s="12">
        <f ca="1"/>
        <v>0.72777258289238678</v>
      </c>
      <c r="I7326" s="12">
        <v>0.73209999999999997</v>
      </c>
    </row>
    <row r="7327" spans="6:9" x14ac:dyDescent="0.3">
      <c r="F7327" s="2">
        <v>7322</v>
      </c>
      <c r="G7327" s="12">
        <f ca="1"/>
        <v>0.62766751048174674</v>
      </c>
      <c r="H7327" s="12">
        <f ca="1"/>
        <v>0.72785627765011651</v>
      </c>
      <c r="I7327" s="12">
        <v>0.73219999999999996</v>
      </c>
    </row>
    <row r="7328" spans="6:9" x14ac:dyDescent="0.3">
      <c r="F7328" s="2">
        <v>7323</v>
      </c>
      <c r="G7328" s="12">
        <f ca="1"/>
        <v>0.62769407351230999</v>
      </c>
      <c r="H7328" s="12">
        <f ca="1"/>
        <v>0.72786463458768802</v>
      </c>
      <c r="I7328" s="12">
        <v>0.73229999999999995</v>
      </c>
    </row>
    <row r="7329" spans="6:9" x14ac:dyDescent="0.3">
      <c r="F7329" s="2">
        <v>7324</v>
      </c>
      <c r="G7329" s="12">
        <f ca="1"/>
        <v>0.62831833896750378</v>
      </c>
      <c r="H7329" s="12">
        <f ca="1"/>
        <v>0.72806099092993748</v>
      </c>
      <c r="I7329" s="12">
        <v>0.73240000000000005</v>
      </c>
    </row>
    <row r="7330" spans="6:9" x14ac:dyDescent="0.3">
      <c r="F7330" s="2">
        <v>7325</v>
      </c>
      <c r="G7330" s="12">
        <f ca="1"/>
        <v>0.62840942813143308</v>
      </c>
      <c r="H7330" s="12">
        <f ca="1"/>
        <v>0.72808963528749093</v>
      </c>
      <c r="I7330" s="12">
        <v>0.73250000000000004</v>
      </c>
    </row>
    <row r="7331" spans="6:9" x14ac:dyDescent="0.3">
      <c r="F7331" s="2">
        <v>7326</v>
      </c>
      <c r="G7331" s="12">
        <f ca="1"/>
        <v>0.62883984303339324</v>
      </c>
      <c r="H7331" s="12">
        <f ca="1"/>
        <v>0.72822496225587918</v>
      </c>
      <c r="I7331" s="12">
        <v>0.73260000000000003</v>
      </c>
    </row>
    <row r="7332" spans="6:9" x14ac:dyDescent="0.3">
      <c r="F7332" s="2">
        <v>7327</v>
      </c>
      <c r="G7332" s="12">
        <f ca="1"/>
        <v>0.62916099625491873</v>
      </c>
      <c r="H7332" s="12">
        <f ca="1"/>
        <v>0.72832591095945143</v>
      </c>
      <c r="I7332" s="12">
        <v>0.73270000000000002</v>
      </c>
    </row>
    <row r="7333" spans="6:9" x14ac:dyDescent="0.3">
      <c r="F7333" s="2">
        <v>7328</v>
      </c>
      <c r="G7333" s="12">
        <f ca="1"/>
        <v>0.62933896929781519</v>
      </c>
      <c r="H7333" s="12">
        <f ca="1"/>
        <v>0.72838184427189612</v>
      </c>
      <c r="I7333" s="12">
        <v>0.73280000000000001</v>
      </c>
    </row>
    <row r="7334" spans="6:9" x14ac:dyDescent="0.3">
      <c r="F7334" s="2">
        <v>7329</v>
      </c>
      <c r="G7334" s="12">
        <f ca="1"/>
        <v>0.62944598729021162</v>
      </c>
      <c r="H7334" s="12">
        <f ca="1"/>
        <v>0.72841547466202727</v>
      </c>
      <c r="I7334" s="12">
        <v>0.7329</v>
      </c>
    </row>
    <row r="7335" spans="6:9" x14ac:dyDescent="0.3">
      <c r="F7335" s="2">
        <v>7330</v>
      </c>
      <c r="G7335" s="12">
        <f ca="1"/>
        <v>0.6295244465732025</v>
      </c>
      <c r="H7335" s="12">
        <f ca="1"/>
        <v>0.72844012895867638</v>
      </c>
      <c r="I7335" s="12">
        <v>0.73299999999999998</v>
      </c>
    </row>
    <row r="7336" spans="6:9" x14ac:dyDescent="0.3">
      <c r="F7336" s="2">
        <v>7331</v>
      </c>
      <c r="G7336" s="12">
        <f ca="1"/>
        <v>0.6297510966282126</v>
      </c>
      <c r="H7336" s="12">
        <f ca="1"/>
        <v>0.72851134207284918</v>
      </c>
      <c r="I7336" s="12">
        <v>0.73309999999999997</v>
      </c>
    </row>
    <row r="7337" spans="6:9" x14ac:dyDescent="0.3">
      <c r="F7337" s="2">
        <v>7332</v>
      </c>
      <c r="G7337" s="12">
        <f ca="1"/>
        <v>0.62977608913299099</v>
      </c>
      <c r="H7337" s="12">
        <f ca="1"/>
        <v>0.72851919402288101</v>
      </c>
      <c r="I7337" s="12">
        <v>0.73319999999999996</v>
      </c>
    </row>
    <row r="7338" spans="6:9" x14ac:dyDescent="0.3">
      <c r="F7338" s="2">
        <v>7333</v>
      </c>
      <c r="G7338" s="12">
        <f ca="1"/>
        <v>0.62978895948343527</v>
      </c>
      <c r="H7338" s="12">
        <f ca="1"/>
        <v>0.728523237478097</v>
      </c>
      <c r="I7338" s="12">
        <v>0.73329999999999995</v>
      </c>
    </row>
    <row r="7339" spans="6:9" x14ac:dyDescent="0.3">
      <c r="F7339" s="2">
        <v>7334</v>
      </c>
      <c r="G7339" s="12">
        <f ca="1"/>
        <v>0.63023424623660651</v>
      </c>
      <c r="H7339" s="12">
        <f ca="1"/>
        <v>0.72866311107261583</v>
      </c>
      <c r="I7339" s="12">
        <v>0.73340000000000005</v>
      </c>
    </row>
    <row r="7340" spans="6:9" x14ac:dyDescent="0.3">
      <c r="F7340" s="2">
        <v>7335</v>
      </c>
      <c r="G7340" s="12">
        <f ca="1"/>
        <v>0.63073164437948803</v>
      </c>
      <c r="H7340" s="12">
        <f ca="1"/>
        <v>0.72881930481367152</v>
      </c>
      <c r="I7340" s="12">
        <v>0.73350000000000004</v>
      </c>
    </row>
    <row r="7341" spans="6:9" x14ac:dyDescent="0.3">
      <c r="F7341" s="2">
        <v>7336</v>
      </c>
      <c r="G7341" s="12">
        <f ca="1"/>
        <v>0.63076667067356018</v>
      </c>
      <c r="H7341" s="12">
        <f ca="1"/>
        <v>0.72883030187197728</v>
      </c>
      <c r="I7341" s="12">
        <v>0.73360000000000003</v>
      </c>
    </row>
    <row r="7342" spans="6:9" x14ac:dyDescent="0.3">
      <c r="F7342" s="2">
        <v>7337</v>
      </c>
      <c r="G7342" s="12">
        <f ca="1"/>
        <v>0.63166674505002263</v>
      </c>
      <c r="H7342" s="12">
        <f ca="1"/>
        <v>0.7291128062539588</v>
      </c>
      <c r="I7342" s="12">
        <v>0.73370000000000002</v>
      </c>
    </row>
    <row r="7343" spans="6:9" x14ac:dyDescent="0.3">
      <c r="F7343" s="2">
        <v>7338</v>
      </c>
      <c r="G7343" s="12">
        <f ca="1"/>
        <v>0.63238397462381735</v>
      </c>
      <c r="H7343" s="12">
        <f ca="1"/>
        <v>0.72933779994468639</v>
      </c>
      <c r="I7343" s="12">
        <v>0.73380000000000001</v>
      </c>
    </row>
    <row r="7344" spans="6:9" x14ac:dyDescent="0.3">
      <c r="F7344" s="2">
        <v>7339</v>
      </c>
      <c r="G7344" s="12">
        <f ca="1"/>
        <v>0.63272553194067938</v>
      </c>
      <c r="H7344" s="12">
        <f ca="1"/>
        <v>0.72944490796364425</v>
      </c>
      <c r="I7344" s="12">
        <v>0.7339</v>
      </c>
    </row>
    <row r="7345" spans="6:9" x14ac:dyDescent="0.3">
      <c r="F7345" s="2">
        <v>7340</v>
      </c>
      <c r="G7345" s="12">
        <f ca="1"/>
        <v>0.63289279584788971</v>
      </c>
      <c r="H7345" s="12">
        <f ca="1"/>
        <v>0.72949735086329193</v>
      </c>
      <c r="I7345" s="12">
        <v>0.73399999999999999</v>
      </c>
    </row>
    <row r="7346" spans="6:9" x14ac:dyDescent="0.3">
      <c r="F7346" s="2">
        <v>7341</v>
      </c>
      <c r="G7346" s="12">
        <f ca="1"/>
        <v>0.63330099456586386</v>
      </c>
      <c r="H7346" s="12">
        <f ca="1"/>
        <v>0.7296253103361019</v>
      </c>
      <c r="I7346" s="12">
        <v>0.73409999999999997</v>
      </c>
    </row>
    <row r="7347" spans="6:9" x14ac:dyDescent="0.3">
      <c r="F7347" s="2">
        <v>7342</v>
      </c>
      <c r="G7347" s="12">
        <f ca="1"/>
        <v>0.63353977145379303</v>
      </c>
      <c r="H7347" s="12">
        <f ca="1"/>
        <v>0.72970014434393449</v>
      </c>
      <c r="I7347" s="12">
        <v>0.73419999999999996</v>
      </c>
    </row>
    <row r="7348" spans="6:9" x14ac:dyDescent="0.3">
      <c r="F7348" s="2">
        <v>7343</v>
      </c>
      <c r="G7348" s="12">
        <f ca="1"/>
        <v>0.63423515181062884</v>
      </c>
      <c r="H7348" s="12">
        <f ca="1"/>
        <v>0.72991801222006014</v>
      </c>
      <c r="I7348" s="12">
        <v>0.73429999999999995</v>
      </c>
    </row>
    <row r="7349" spans="6:9" x14ac:dyDescent="0.3">
      <c r="F7349" s="2">
        <v>7344</v>
      </c>
      <c r="G7349" s="12">
        <f ca="1"/>
        <v>0.63439696620620123</v>
      </c>
      <c r="H7349" s="12">
        <f ca="1"/>
        <v>0.72996869531492736</v>
      </c>
      <c r="I7349" s="12">
        <v>0.73440000000000005</v>
      </c>
    </row>
    <row r="7350" spans="6:9" x14ac:dyDescent="0.3">
      <c r="F7350" s="2">
        <v>7345</v>
      </c>
      <c r="G7350" s="12">
        <f ca="1"/>
        <v>0.63447006402818784</v>
      </c>
      <c r="H7350" s="12">
        <f ca="1"/>
        <v>0.7299915890255757</v>
      </c>
      <c r="I7350" s="12">
        <v>0.73450000000000004</v>
      </c>
    </row>
    <row r="7351" spans="6:9" x14ac:dyDescent="0.3">
      <c r="F7351" s="2">
        <v>7346</v>
      </c>
      <c r="G7351" s="12">
        <f ca="1"/>
        <v>0.63491356568017021</v>
      </c>
      <c r="H7351" s="12">
        <f ca="1"/>
        <v>0.73013046647156421</v>
      </c>
      <c r="I7351" s="12">
        <v>0.73460000000000003</v>
      </c>
    </row>
    <row r="7352" spans="6:9" x14ac:dyDescent="0.3">
      <c r="F7352" s="2">
        <v>7347</v>
      </c>
      <c r="G7352" s="12">
        <f ca="1"/>
        <v>0.63501855865621026</v>
      </c>
      <c r="H7352" s="12">
        <f ca="1"/>
        <v>0.7301633377637875</v>
      </c>
      <c r="I7352" s="12">
        <v>0.73470000000000002</v>
      </c>
    </row>
    <row r="7353" spans="6:9" x14ac:dyDescent="0.3">
      <c r="F7353" s="2">
        <v>7348</v>
      </c>
      <c r="G7353" s="12">
        <f ca="1"/>
        <v>0.63531122826517394</v>
      </c>
      <c r="H7353" s="12">
        <f ca="1"/>
        <v>0.73025495478636482</v>
      </c>
      <c r="I7353" s="12">
        <v>0.73480000000000001</v>
      </c>
    </row>
    <row r="7354" spans="6:9" x14ac:dyDescent="0.3">
      <c r="F7354" s="2">
        <v>7349</v>
      </c>
      <c r="G7354" s="12">
        <f ca="1"/>
        <v>0.63550201050538579</v>
      </c>
      <c r="H7354" s="12">
        <f ca="1"/>
        <v>0.73031466738548412</v>
      </c>
      <c r="I7354" s="12">
        <v>0.7349</v>
      </c>
    </row>
    <row r="7355" spans="6:9" x14ac:dyDescent="0.3">
      <c r="F7355" s="2">
        <v>7350</v>
      </c>
      <c r="G7355" s="12">
        <f ca="1"/>
        <v>0.63573970557269632</v>
      </c>
      <c r="H7355" s="12">
        <f ca="1"/>
        <v>0.73038905243942431</v>
      </c>
      <c r="I7355" s="12">
        <v>0.73499999999999999</v>
      </c>
    </row>
    <row r="7356" spans="6:9" x14ac:dyDescent="0.3">
      <c r="F7356" s="2">
        <v>7351</v>
      </c>
      <c r="G7356" s="12">
        <f ca="1"/>
        <v>0.6362295694086848</v>
      </c>
      <c r="H7356" s="12">
        <f ca="1"/>
        <v>0.73054231451038498</v>
      </c>
      <c r="I7356" s="12">
        <v>0.73509999999999998</v>
      </c>
    </row>
    <row r="7357" spans="6:9" x14ac:dyDescent="0.3">
      <c r="F7357" s="2">
        <v>7352</v>
      </c>
      <c r="G7357" s="12">
        <f ca="1"/>
        <v>0.63661214270348221</v>
      </c>
      <c r="H7357" s="12">
        <f ca="1"/>
        <v>0.73066197383317211</v>
      </c>
      <c r="I7357" s="12">
        <v>0.73519999999999996</v>
      </c>
    </row>
    <row r="7358" spans="6:9" x14ac:dyDescent="0.3">
      <c r="F7358" s="2">
        <v>7353</v>
      </c>
      <c r="G7358" s="12">
        <f ca="1"/>
        <v>0.63664622925496317</v>
      </c>
      <c r="H7358" s="12">
        <f ca="1"/>
        <v>0.73067263375632829</v>
      </c>
      <c r="I7358" s="12">
        <v>0.73529999999999995</v>
      </c>
    </row>
    <row r="7359" spans="6:9" x14ac:dyDescent="0.3">
      <c r="F7359" s="2">
        <v>7354</v>
      </c>
      <c r="G7359" s="12">
        <f ca="1"/>
        <v>0.63716332554605593</v>
      </c>
      <c r="H7359" s="12">
        <f ca="1"/>
        <v>0.73083431582618796</v>
      </c>
      <c r="I7359" s="12">
        <v>0.73540000000000005</v>
      </c>
    </row>
    <row r="7360" spans="6:9" x14ac:dyDescent="0.3">
      <c r="F7360" s="2">
        <v>7355</v>
      </c>
      <c r="G7360" s="12">
        <f ca="1"/>
        <v>0.63732435986712721</v>
      </c>
      <c r="H7360" s="12">
        <f ca="1"/>
        <v>0.73088465542132264</v>
      </c>
      <c r="I7360" s="12">
        <v>0.73550000000000004</v>
      </c>
    </row>
    <row r="7361" spans="6:9" x14ac:dyDescent="0.3">
      <c r="F7361" s="2">
        <v>7356</v>
      </c>
      <c r="G7361" s="12">
        <f ca="1"/>
        <v>0.6374154427302211</v>
      </c>
      <c r="H7361" s="12">
        <f ca="1"/>
        <v>0.73091312565712863</v>
      </c>
      <c r="I7361" s="12">
        <v>0.73560000000000003</v>
      </c>
    </row>
    <row r="7362" spans="6:9" x14ac:dyDescent="0.3">
      <c r="F7362" s="2">
        <v>7357</v>
      </c>
      <c r="G7362" s="12">
        <f ca="1"/>
        <v>0.63771159834603963</v>
      </c>
      <c r="H7362" s="12">
        <f ca="1"/>
        <v>0.73100568445406133</v>
      </c>
      <c r="I7362" s="12">
        <v>0.73570000000000002</v>
      </c>
    </row>
    <row r="7363" spans="6:9" x14ac:dyDescent="0.3">
      <c r="F7363" s="2">
        <v>7358</v>
      </c>
      <c r="G7363" s="12">
        <f ca="1"/>
        <v>0.63795402837836024</v>
      </c>
      <c r="H7363" s="12">
        <f ca="1"/>
        <v>0.73108143840979933</v>
      </c>
      <c r="I7363" s="12">
        <v>0.73580000000000001</v>
      </c>
    </row>
    <row r="7364" spans="6:9" x14ac:dyDescent="0.3">
      <c r="F7364" s="2">
        <v>7359</v>
      </c>
      <c r="G7364" s="12">
        <f ca="1"/>
        <v>0.63823936683463645</v>
      </c>
      <c r="H7364" s="12">
        <f ca="1"/>
        <v>0.73117058442283156</v>
      </c>
      <c r="I7364" s="12">
        <v>0.7359</v>
      </c>
    </row>
    <row r="7365" spans="6:9" x14ac:dyDescent="0.3">
      <c r="F7365" s="2">
        <v>7360</v>
      </c>
      <c r="G7365" s="12">
        <f ca="1"/>
        <v>0.63868996096767283</v>
      </c>
      <c r="H7365" s="12">
        <f ca="1"/>
        <v>0.73131132500396379</v>
      </c>
      <c r="I7365" s="12">
        <v>0.73599999999999999</v>
      </c>
    </row>
    <row r="7366" spans="6:9" x14ac:dyDescent="0.3">
      <c r="F7366" s="2">
        <v>7361</v>
      </c>
      <c r="G7366" s="12">
        <f ca="1"/>
        <v>0.63913759777856682</v>
      </c>
      <c r="H7366" s="12">
        <f ca="1"/>
        <v>0.7314510995010397</v>
      </c>
      <c r="I7366" s="12">
        <v>0.73609999999999998</v>
      </c>
    </row>
    <row r="7367" spans="6:9" x14ac:dyDescent="0.3">
      <c r="F7367" s="2">
        <v>7362</v>
      </c>
      <c r="G7367" s="12">
        <f ca="1"/>
        <v>0.63917017845776292</v>
      </c>
      <c r="H7367" s="12">
        <f ca="1"/>
        <v>0.73146127116152959</v>
      </c>
      <c r="I7367" s="12">
        <v>0.73619999999999997</v>
      </c>
    </row>
    <row r="7368" spans="6:9" x14ac:dyDescent="0.3">
      <c r="F7368" s="2">
        <v>7363</v>
      </c>
      <c r="G7368" s="12">
        <f ca="1"/>
        <v>0.63962916249481439</v>
      </c>
      <c r="H7368" s="12">
        <f ca="1"/>
        <v>0.7316045417971081</v>
      </c>
      <c r="I7368" s="12">
        <v>0.73629999999999995</v>
      </c>
    </row>
    <row r="7369" spans="6:9" x14ac:dyDescent="0.3">
      <c r="F7369" s="2">
        <v>7364</v>
      </c>
      <c r="G7369" s="12">
        <f ca="1"/>
        <v>0.63990236319593896</v>
      </c>
      <c r="H7369" s="12">
        <f ca="1"/>
        <v>0.73168979956442293</v>
      </c>
      <c r="I7369" s="12">
        <v>0.73640000000000005</v>
      </c>
    </row>
    <row r="7370" spans="6:9" x14ac:dyDescent="0.3">
      <c r="F7370" s="2">
        <v>7365</v>
      </c>
      <c r="G7370" s="12">
        <f ca="1"/>
        <v>0.63992977208240065</v>
      </c>
      <c r="H7370" s="12">
        <f ca="1"/>
        <v>0.7316983521888667</v>
      </c>
      <c r="I7370" s="12">
        <v>0.73650000000000004</v>
      </c>
    </row>
    <row r="7371" spans="6:9" x14ac:dyDescent="0.3">
      <c r="F7371" s="2">
        <v>7366</v>
      </c>
      <c r="G7371" s="12">
        <f ca="1"/>
        <v>0.64042009986531367</v>
      </c>
      <c r="H7371" s="12">
        <f ca="1"/>
        <v>0.73185132648793105</v>
      </c>
      <c r="I7371" s="12">
        <v>0.73660000000000003</v>
      </c>
    </row>
    <row r="7372" spans="6:9" x14ac:dyDescent="0.3">
      <c r="F7372" s="2">
        <v>7367</v>
      </c>
      <c r="G7372" s="12">
        <f ca="1"/>
        <v>0.64042091909661258</v>
      </c>
      <c r="H7372" s="12">
        <f ca="1"/>
        <v>0.73185158203231993</v>
      </c>
      <c r="I7372" s="12">
        <v>0.73670000000000002</v>
      </c>
    </row>
    <row r="7373" spans="6:9" x14ac:dyDescent="0.3">
      <c r="F7373" s="2">
        <v>7368</v>
      </c>
      <c r="G7373" s="12">
        <f ca="1"/>
        <v>0.64090104330512154</v>
      </c>
      <c r="H7373" s="12">
        <f ca="1"/>
        <v>0.73200132372246607</v>
      </c>
      <c r="I7373" s="12">
        <v>0.73680000000000001</v>
      </c>
    </row>
    <row r="7374" spans="6:9" x14ac:dyDescent="0.3">
      <c r="F7374" s="2">
        <v>7369</v>
      </c>
      <c r="G7374" s="12">
        <f ca="1"/>
        <v>0.64111991518111022</v>
      </c>
      <c r="H7374" s="12">
        <f ca="1"/>
        <v>0.73206956958279812</v>
      </c>
      <c r="I7374" s="12">
        <v>0.7369</v>
      </c>
    </row>
    <row r="7375" spans="6:9" x14ac:dyDescent="0.3">
      <c r="F7375" s="2">
        <v>7370</v>
      </c>
      <c r="G7375" s="12">
        <f ca="1"/>
        <v>0.64134105017177223</v>
      </c>
      <c r="H7375" s="12">
        <f ca="1"/>
        <v>0.73213851082398418</v>
      </c>
      <c r="I7375" s="12">
        <v>0.73699999999999999</v>
      </c>
    </row>
    <row r="7376" spans="6:9" x14ac:dyDescent="0.3">
      <c r="F7376" s="2">
        <v>7371</v>
      </c>
      <c r="G7376" s="12">
        <f ca="1"/>
        <v>0.64186198473160583</v>
      </c>
      <c r="H7376" s="12">
        <f ca="1"/>
        <v>0.73230087701371138</v>
      </c>
      <c r="I7376" s="12">
        <v>0.73709999999999998</v>
      </c>
    </row>
    <row r="7377" spans="6:9" x14ac:dyDescent="0.3">
      <c r="F7377" s="2">
        <v>7372</v>
      </c>
      <c r="G7377" s="12">
        <f ca="1"/>
        <v>0.64281132511461825</v>
      </c>
      <c r="H7377" s="12">
        <f ca="1"/>
        <v>0.73259662231071043</v>
      </c>
      <c r="I7377" s="12">
        <v>0.73719999999999997</v>
      </c>
    </row>
    <row r="7378" spans="6:9" x14ac:dyDescent="0.3">
      <c r="F7378" s="2">
        <v>7373</v>
      </c>
      <c r="G7378" s="12">
        <f ca="1"/>
        <v>0.64291286604350228</v>
      </c>
      <c r="H7378" s="12">
        <f ca="1"/>
        <v>0.73262824378587377</v>
      </c>
      <c r="I7378" s="12">
        <v>0.73729999999999996</v>
      </c>
    </row>
    <row r="7379" spans="6:9" x14ac:dyDescent="0.3">
      <c r="F7379" s="2">
        <v>7374</v>
      </c>
      <c r="G7379" s="12">
        <f ca="1"/>
        <v>0.64395345955142647</v>
      </c>
      <c r="H7379" s="12">
        <f ca="1"/>
        <v>0.73295217560289538</v>
      </c>
      <c r="I7379" s="12">
        <v>0.73740000000000006</v>
      </c>
    </row>
    <row r="7380" spans="6:9" x14ac:dyDescent="0.3">
      <c r="F7380" s="2">
        <v>7375</v>
      </c>
      <c r="G7380" s="12">
        <f ca="1"/>
        <v>0.64418813097346761</v>
      </c>
      <c r="H7380" s="12">
        <f ca="1"/>
        <v>0.73302519603824678</v>
      </c>
      <c r="I7380" s="12">
        <v>0.73750000000000004</v>
      </c>
    </row>
    <row r="7381" spans="6:9" x14ac:dyDescent="0.3">
      <c r="F7381" s="2">
        <v>7376</v>
      </c>
      <c r="G7381" s="12">
        <f ca="1"/>
        <v>0.64480047509877358</v>
      </c>
      <c r="H7381" s="12">
        <f ca="1"/>
        <v>0.73321567833093759</v>
      </c>
      <c r="I7381" s="12">
        <v>0.73760000000000003</v>
      </c>
    </row>
    <row r="7382" spans="6:9" x14ac:dyDescent="0.3">
      <c r="F7382" s="2">
        <v>7377</v>
      </c>
      <c r="G7382" s="12">
        <f ca="1"/>
        <v>0.64492822936960037</v>
      </c>
      <c r="H7382" s="12">
        <f ca="1"/>
        <v>0.73325540892558339</v>
      </c>
      <c r="I7382" s="12">
        <v>0.73770000000000002</v>
      </c>
    </row>
    <row r="7383" spans="6:9" x14ac:dyDescent="0.3">
      <c r="F7383" s="2">
        <v>7378</v>
      </c>
      <c r="G7383" s="12">
        <f ca="1"/>
        <v>0.64498361110153779</v>
      </c>
      <c r="H7383" s="12">
        <f ca="1"/>
        <v>0.73327263114374519</v>
      </c>
      <c r="I7383" s="12">
        <v>0.73780000000000001</v>
      </c>
    </row>
    <row r="7384" spans="6:9" x14ac:dyDescent="0.3">
      <c r="F7384" s="2">
        <v>7379</v>
      </c>
      <c r="G7384" s="12">
        <f ca="1"/>
        <v>0.64507867095648896</v>
      </c>
      <c r="H7384" s="12">
        <f ca="1"/>
        <v>0.7333021906685695</v>
      </c>
      <c r="I7384" s="12">
        <v>0.7379</v>
      </c>
    </row>
    <row r="7385" spans="6:9" x14ac:dyDescent="0.3">
      <c r="F7385" s="2">
        <v>7380</v>
      </c>
      <c r="G7385" s="12">
        <f ca="1"/>
        <v>0.64608390876004507</v>
      </c>
      <c r="H7385" s="12">
        <f ca="1"/>
        <v>0.73361465919958313</v>
      </c>
      <c r="I7385" s="12">
        <v>0.73799999999999999</v>
      </c>
    </row>
    <row r="7386" spans="6:9" x14ac:dyDescent="0.3">
      <c r="F7386" s="2">
        <v>7381</v>
      </c>
      <c r="G7386" s="12">
        <f ca="1"/>
        <v>0.64625108676952203</v>
      </c>
      <c r="H7386" s="12">
        <f ca="1"/>
        <v>0.7336666041099178</v>
      </c>
      <c r="I7386" s="12">
        <v>0.73809999999999998</v>
      </c>
    </row>
    <row r="7387" spans="6:9" x14ac:dyDescent="0.3">
      <c r="F7387" s="2">
        <v>7382</v>
      </c>
      <c r="G7387" s="12">
        <f ca="1"/>
        <v>0.64674368865609266</v>
      </c>
      <c r="H7387" s="12">
        <f ca="1"/>
        <v>0.73381962902412812</v>
      </c>
      <c r="I7387" s="12">
        <v>0.73819999999999997</v>
      </c>
    </row>
    <row r="7388" spans="6:9" x14ac:dyDescent="0.3">
      <c r="F7388" s="2">
        <v>7383</v>
      </c>
      <c r="G7388" s="12">
        <f ca="1"/>
        <v>0.64674833916546159</v>
      </c>
      <c r="H7388" s="12">
        <f ca="1"/>
        <v>0.73382107344208802</v>
      </c>
      <c r="I7388" s="12">
        <v>0.73829999999999996</v>
      </c>
    </row>
    <row r="7389" spans="6:9" x14ac:dyDescent="0.3">
      <c r="F7389" s="2">
        <v>7384</v>
      </c>
      <c r="G7389" s="12">
        <f ca="1"/>
        <v>0.64677194458419673</v>
      </c>
      <c r="H7389" s="12">
        <f ca="1"/>
        <v>0.73382840506087055</v>
      </c>
      <c r="I7389" s="12">
        <v>0.73839999999999995</v>
      </c>
    </row>
    <row r="7390" spans="6:9" x14ac:dyDescent="0.3">
      <c r="F7390" s="2">
        <v>7385</v>
      </c>
      <c r="G7390" s="12">
        <f ca="1"/>
        <v>0.64724329145249682</v>
      </c>
      <c r="H7390" s="12">
        <f ca="1"/>
        <v>0.73397477617682982</v>
      </c>
      <c r="I7390" s="12">
        <v>0.73850000000000005</v>
      </c>
    </row>
    <row r="7391" spans="6:9" x14ac:dyDescent="0.3">
      <c r="F7391" s="2">
        <v>7386</v>
      </c>
      <c r="G7391" s="12">
        <f ca="1"/>
        <v>0.64733390479033837</v>
      </c>
      <c r="H7391" s="12">
        <f ca="1"/>
        <v>0.73400290966051807</v>
      </c>
      <c r="I7391" s="12">
        <v>0.73860000000000003</v>
      </c>
    </row>
    <row r="7392" spans="6:9" x14ac:dyDescent="0.3">
      <c r="F7392" s="2">
        <v>7387</v>
      </c>
      <c r="G7392" s="12">
        <f ca="1"/>
        <v>0.64749192833412306</v>
      </c>
      <c r="H7392" s="12">
        <f ca="1"/>
        <v>0.73405196838828468</v>
      </c>
      <c r="I7392" s="12">
        <v>0.73870000000000002</v>
      </c>
    </row>
    <row r="7393" spans="6:9" x14ac:dyDescent="0.3">
      <c r="F7393" s="2">
        <v>7388</v>
      </c>
      <c r="G7393" s="12">
        <f ca="1"/>
        <v>0.64785662271723898</v>
      </c>
      <c r="H7393" s="12">
        <f ca="1"/>
        <v>0.73416516826692446</v>
      </c>
      <c r="I7393" s="12">
        <v>0.73880000000000001</v>
      </c>
    </row>
    <row r="7394" spans="6:9" x14ac:dyDescent="0.3">
      <c r="F7394" s="2">
        <v>7389</v>
      </c>
      <c r="G7394" s="12">
        <f ca="1"/>
        <v>0.64831708927162046</v>
      </c>
      <c r="H7394" s="12">
        <f ca="1"/>
        <v>0.73430805517025344</v>
      </c>
      <c r="I7394" s="12">
        <v>0.7389</v>
      </c>
    </row>
    <row r="7395" spans="6:9" x14ac:dyDescent="0.3">
      <c r="F7395" s="2">
        <v>7390</v>
      </c>
      <c r="G7395" s="12">
        <f ca="1"/>
        <v>0.64849654269700219</v>
      </c>
      <c r="H7395" s="12">
        <f ca="1"/>
        <v>0.73436372898718583</v>
      </c>
      <c r="I7395" s="12">
        <v>0.73899999999999999</v>
      </c>
    </row>
    <row r="7396" spans="6:9" x14ac:dyDescent="0.3">
      <c r="F7396" s="2">
        <v>7391</v>
      </c>
      <c r="G7396" s="12">
        <f ca="1"/>
        <v>0.6488102069675693</v>
      </c>
      <c r="H7396" s="12">
        <f ca="1"/>
        <v>0.73446102409189118</v>
      </c>
      <c r="I7396" s="12">
        <v>0.73909999999999998</v>
      </c>
    </row>
    <row r="7397" spans="6:9" x14ac:dyDescent="0.3">
      <c r="F7397" s="2">
        <v>7392</v>
      </c>
      <c r="G7397" s="12">
        <f ca="1"/>
        <v>0.6492642696586014</v>
      </c>
      <c r="H7397" s="12">
        <f ca="1"/>
        <v>0.73460183217217701</v>
      </c>
      <c r="I7397" s="12">
        <v>0.73919999999999997</v>
      </c>
    </row>
    <row r="7398" spans="6:9" x14ac:dyDescent="0.3">
      <c r="F7398" s="2">
        <v>7393</v>
      </c>
      <c r="G7398" s="12">
        <f ca="1"/>
        <v>0.6495085437041036</v>
      </c>
      <c r="H7398" s="12">
        <f ca="1"/>
        <v>0.73467756517418825</v>
      </c>
      <c r="I7398" s="12">
        <v>0.73929999999999996</v>
      </c>
    </row>
    <row r="7399" spans="6:9" x14ac:dyDescent="0.3">
      <c r="F7399" s="2">
        <v>7394</v>
      </c>
      <c r="G7399" s="12">
        <f ca="1"/>
        <v>0.64970577607713165</v>
      </c>
      <c r="H7399" s="12">
        <f ca="1"/>
        <v>0.73473870445485678</v>
      </c>
      <c r="I7399" s="12">
        <v>0.73939999999999995</v>
      </c>
    </row>
    <row r="7400" spans="6:9" x14ac:dyDescent="0.3">
      <c r="F7400" s="2">
        <v>7395</v>
      </c>
      <c r="G7400" s="12">
        <f ca="1"/>
        <v>0.64992555950264463</v>
      </c>
      <c r="H7400" s="12">
        <f ca="1"/>
        <v>0.73480682450619195</v>
      </c>
      <c r="I7400" s="12">
        <v>0.73950000000000005</v>
      </c>
    </row>
    <row r="7401" spans="6:9" x14ac:dyDescent="0.3">
      <c r="F7401" s="2">
        <v>7396</v>
      </c>
      <c r="G7401" s="12">
        <f ca="1"/>
        <v>0.6508997912600829</v>
      </c>
      <c r="H7401" s="12">
        <f ca="1"/>
        <v>0.73510865589771468</v>
      </c>
      <c r="I7401" s="12">
        <v>0.73960000000000004</v>
      </c>
    </row>
    <row r="7402" spans="6:9" x14ac:dyDescent="0.3">
      <c r="F7402" s="2">
        <v>7397</v>
      </c>
      <c r="G7402" s="12">
        <f ca="1"/>
        <v>0.65205699377384896</v>
      </c>
      <c r="H7402" s="12">
        <f ca="1"/>
        <v>0.73546691196318603</v>
      </c>
      <c r="I7402" s="12">
        <v>0.73970000000000002</v>
      </c>
    </row>
    <row r="7403" spans="6:9" x14ac:dyDescent="0.3">
      <c r="F7403" s="2">
        <v>7398</v>
      </c>
      <c r="G7403" s="12">
        <f ca="1"/>
        <v>0.65229540189454138</v>
      </c>
      <c r="H7403" s="12">
        <f ca="1"/>
        <v>0.73554068485428026</v>
      </c>
      <c r="I7403" s="12">
        <v>0.73980000000000001</v>
      </c>
    </row>
    <row r="7404" spans="6:9" x14ac:dyDescent="0.3">
      <c r="F7404" s="2">
        <v>7399</v>
      </c>
      <c r="G7404" s="12">
        <f ca="1"/>
        <v>0.65234369894971256</v>
      </c>
      <c r="H7404" s="12">
        <f ca="1"/>
        <v>0.73555562839686983</v>
      </c>
      <c r="I7404" s="12">
        <v>0.7399</v>
      </c>
    </row>
    <row r="7405" spans="6:9" x14ac:dyDescent="0.3">
      <c r="F7405" s="2">
        <v>7400</v>
      </c>
      <c r="G7405" s="12">
        <f ca="1"/>
        <v>0.65236813462041132</v>
      </c>
      <c r="H7405" s="12">
        <f ca="1"/>
        <v>0.73556318882358052</v>
      </c>
      <c r="I7405" s="12">
        <v>0.74</v>
      </c>
    </row>
    <row r="7406" spans="6:9" x14ac:dyDescent="0.3">
      <c r="F7406" s="2">
        <v>7401</v>
      </c>
      <c r="G7406" s="12">
        <f ca="1"/>
        <v>0.6527251491992927</v>
      </c>
      <c r="H7406" s="12">
        <f ca="1"/>
        <v>0.73567363507333461</v>
      </c>
      <c r="I7406" s="12">
        <v>0.74009999999999998</v>
      </c>
    </row>
    <row r="7407" spans="6:9" x14ac:dyDescent="0.3">
      <c r="F7407" s="2">
        <v>7402</v>
      </c>
      <c r="G7407" s="12">
        <f ca="1"/>
        <v>0.6530791527248152</v>
      </c>
      <c r="H7407" s="12">
        <f ca="1"/>
        <v>0.73578312301325233</v>
      </c>
      <c r="I7407" s="12">
        <v>0.74019999999999997</v>
      </c>
    </row>
    <row r="7408" spans="6:9" x14ac:dyDescent="0.3">
      <c r="F7408" s="2">
        <v>7403</v>
      </c>
      <c r="G7408" s="12">
        <f ca="1"/>
        <v>0.65471467803221206</v>
      </c>
      <c r="H7408" s="12">
        <f ca="1"/>
        <v>0.73628861950581337</v>
      </c>
      <c r="I7408" s="12">
        <v>0.74029999999999996</v>
      </c>
    </row>
    <row r="7409" spans="6:9" x14ac:dyDescent="0.3">
      <c r="F7409" s="2">
        <v>7404</v>
      </c>
      <c r="G7409" s="12">
        <f ca="1"/>
        <v>0.65482484236380778</v>
      </c>
      <c r="H7409" s="12">
        <f ca="1"/>
        <v>0.73632264780671786</v>
      </c>
      <c r="I7409" s="12">
        <v>0.74039999999999995</v>
      </c>
    </row>
    <row r="7410" spans="6:9" x14ac:dyDescent="0.3">
      <c r="F7410" s="2">
        <v>7405</v>
      </c>
      <c r="G7410" s="12">
        <f ca="1"/>
        <v>0.65668436534553609</v>
      </c>
      <c r="H7410" s="12">
        <f ca="1"/>
        <v>0.736896638938353</v>
      </c>
      <c r="I7410" s="12">
        <v>0.74050000000000005</v>
      </c>
    </row>
    <row r="7411" spans="6:9" x14ac:dyDescent="0.3">
      <c r="F7411" s="2">
        <v>7406</v>
      </c>
      <c r="G7411" s="12">
        <f ca="1"/>
        <v>0.65743807027055001</v>
      </c>
      <c r="H7411" s="12">
        <f ca="1"/>
        <v>0.73712907965492391</v>
      </c>
      <c r="I7411" s="12">
        <v>0.74060000000000004</v>
      </c>
    </row>
    <row r="7412" spans="6:9" x14ac:dyDescent="0.3">
      <c r="F7412" s="2">
        <v>7407</v>
      </c>
      <c r="G7412" s="12">
        <f ca="1"/>
        <v>0.65864967659061602</v>
      </c>
      <c r="H7412" s="12">
        <f ca="1"/>
        <v>0.73750248152431075</v>
      </c>
      <c r="I7412" s="12">
        <v>0.74070000000000003</v>
      </c>
    </row>
    <row r="7413" spans="6:9" x14ac:dyDescent="0.3">
      <c r="F7413" s="2">
        <v>7408</v>
      </c>
      <c r="G7413" s="12">
        <f ca="1"/>
        <v>0.65934133992781885</v>
      </c>
      <c r="H7413" s="12">
        <f ca="1"/>
        <v>0.737715502706077</v>
      </c>
      <c r="I7413" s="12">
        <v>0.74080000000000001</v>
      </c>
    </row>
    <row r="7414" spans="6:9" x14ac:dyDescent="0.3">
      <c r="F7414" s="2">
        <v>7409</v>
      </c>
      <c r="G7414" s="12">
        <f ca="1"/>
        <v>0.65936098934645371</v>
      </c>
      <c r="H7414" s="12">
        <f ca="1"/>
        <v>0.73772155291553365</v>
      </c>
      <c r="I7414" s="12">
        <v>0.7409</v>
      </c>
    </row>
    <row r="7415" spans="6:9" x14ac:dyDescent="0.3">
      <c r="F7415" s="2">
        <v>7410</v>
      </c>
      <c r="G7415" s="12">
        <f ca="1"/>
        <v>0.66058188982067589</v>
      </c>
      <c r="H7415" s="12">
        <f ca="1"/>
        <v>0.73809731558662417</v>
      </c>
      <c r="I7415" s="12">
        <v>0.74099999999999999</v>
      </c>
    </row>
    <row r="7416" spans="6:9" x14ac:dyDescent="0.3">
      <c r="F7416" s="2">
        <v>7411</v>
      </c>
      <c r="G7416" s="12">
        <f ca="1"/>
        <v>0.66115272637970424</v>
      </c>
      <c r="H7416" s="12">
        <f ca="1"/>
        <v>0.73827289529739271</v>
      </c>
      <c r="I7416" s="12">
        <v>0.74109999999999998</v>
      </c>
    </row>
    <row r="7417" spans="6:9" x14ac:dyDescent="0.3">
      <c r="F7417" s="2">
        <v>7412</v>
      </c>
      <c r="G7417" s="12">
        <f ca="1"/>
        <v>0.66163620103554466</v>
      </c>
      <c r="H7417" s="12">
        <f ca="1"/>
        <v>0.73842154934550264</v>
      </c>
      <c r="I7417" s="12">
        <v>0.74119999999999997</v>
      </c>
    </row>
    <row r="7418" spans="6:9" x14ac:dyDescent="0.3">
      <c r="F7418" s="2">
        <v>7413</v>
      </c>
      <c r="G7418" s="12">
        <f ca="1"/>
        <v>0.66170064036782739</v>
      </c>
      <c r="H7418" s="12">
        <f ca="1"/>
        <v>0.73844135873597017</v>
      </c>
      <c r="I7418" s="12">
        <v>0.74129999999999996</v>
      </c>
    </row>
    <row r="7419" spans="6:9" x14ac:dyDescent="0.3">
      <c r="F7419" s="2">
        <v>7414</v>
      </c>
      <c r="G7419" s="12">
        <f ca="1"/>
        <v>0.66211362175231592</v>
      </c>
      <c r="H7419" s="12">
        <f ca="1"/>
        <v>0.73856829281993064</v>
      </c>
      <c r="I7419" s="12">
        <v>0.74139999999999995</v>
      </c>
    </row>
    <row r="7420" spans="6:9" x14ac:dyDescent="0.3">
      <c r="F7420" s="2">
        <v>7415</v>
      </c>
      <c r="G7420" s="12">
        <f ca="1"/>
        <v>0.66225965932427799</v>
      </c>
      <c r="H7420" s="12">
        <f ca="1"/>
        <v>0.73861317022039041</v>
      </c>
      <c r="I7420" s="12">
        <v>0.74150000000000005</v>
      </c>
    </row>
    <row r="7421" spans="6:9" x14ac:dyDescent="0.3">
      <c r="F7421" s="2">
        <v>7416</v>
      </c>
      <c r="G7421" s="12">
        <f ca="1"/>
        <v>0.6637458140520176</v>
      </c>
      <c r="H7421" s="12">
        <f ca="1"/>
        <v>0.73906960595320137</v>
      </c>
      <c r="I7421" s="12">
        <v>0.74160000000000004</v>
      </c>
    </row>
    <row r="7422" spans="6:9" x14ac:dyDescent="0.3">
      <c r="F7422" s="2">
        <v>7417</v>
      </c>
      <c r="G7422" s="12">
        <f ca="1"/>
        <v>0.66409796191937198</v>
      </c>
      <c r="H7422" s="12">
        <f ca="1"/>
        <v>0.73917769001225075</v>
      </c>
      <c r="I7422" s="12">
        <v>0.74170000000000003</v>
      </c>
    </row>
    <row r="7423" spans="6:9" x14ac:dyDescent="0.3">
      <c r="F7423" s="2">
        <v>7418</v>
      </c>
      <c r="G7423" s="12">
        <f ca="1"/>
        <v>0.66446508325964804</v>
      </c>
      <c r="H7423" s="12">
        <f ca="1"/>
        <v>0.73929034150120854</v>
      </c>
      <c r="I7423" s="12">
        <v>0.74180000000000001</v>
      </c>
    </row>
    <row r="7424" spans="6:9" x14ac:dyDescent="0.3">
      <c r="F7424" s="2">
        <v>7419</v>
      </c>
      <c r="G7424" s="12">
        <f ca="1"/>
        <v>0.66481362722527471</v>
      </c>
      <c r="H7424" s="12">
        <f ca="1"/>
        <v>0.73939726572124131</v>
      </c>
      <c r="I7424" s="12">
        <v>0.7419</v>
      </c>
    </row>
    <row r="7425" spans="6:9" x14ac:dyDescent="0.3">
      <c r="F7425" s="2">
        <v>7420</v>
      </c>
      <c r="G7425" s="12">
        <f ca="1"/>
        <v>0.66497554606861609</v>
      </c>
      <c r="H7425" s="12">
        <f ca="1"/>
        <v>0.73944692933202183</v>
      </c>
      <c r="I7425" s="12">
        <v>0.74199999999999999</v>
      </c>
    </row>
    <row r="7426" spans="6:9" x14ac:dyDescent="0.3">
      <c r="F7426" s="2">
        <v>7421</v>
      </c>
      <c r="G7426" s="12">
        <f ca="1"/>
        <v>0.66530216717143642</v>
      </c>
      <c r="H7426" s="12">
        <f ca="1"/>
        <v>0.73954709313894795</v>
      </c>
      <c r="I7426" s="12">
        <v>0.74209999999999998</v>
      </c>
    </row>
    <row r="7427" spans="6:9" x14ac:dyDescent="0.3">
      <c r="F7427" s="2">
        <v>7422</v>
      </c>
      <c r="G7427" s="12">
        <f ca="1"/>
        <v>0.66551869407041042</v>
      </c>
      <c r="H7427" s="12">
        <f ca="1"/>
        <v>0.73961348208671307</v>
      </c>
      <c r="I7427" s="12">
        <v>0.74219999999999997</v>
      </c>
    </row>
    <row r="7428" spans="6:9" x14ac:dyDescent="0.3">
      <c r="F7428" s="2">
        <v>7423</v>
      </c>
      <c r="G7428" s="12">
        <f ca="1"/>
        <v>0.66557726927412786</v>
      </c>
      <c r="H7428" s="12">
        <f ca="1"/>
        <v>0.73963143999966996</v>
      </c>
      <c r="I7428" s="12">
        <v>0.74229999999999996</v>
      </c>
    </row>
    <row r="7429" spans="6:9" x14ac:dyDescent="0.3">
      <c r="F7429" s="2">
        <v>7424</v>
      </c>
      <c r="G7429" s="12">
        <f ca="1"/>
        <v>0.66592269648489277</v>
      </c>
      <c r="H7429" s="12">
        <f ca="1"/>
        <v>0.7397373256453077</v>
      </c>
      <c r="I7429" s="12">
        <v>0.74239999999999995</v>
      </c>
    </row>
    <row r="7430" spans="6:9" x14ac:dyDescent="0.3">
      <c r="F7430" s="2">
        <v>7425</v>
      </c>
      <c r="G7430" s="12">
        <f ca="1"/>
        <v>0.66686938244085148</v>
      </c>
      <c r="H7430" s="12">
        <f ca="1"/>
        <v>0.74002738683870706</v>
      </c>
      <c r="I7430" s="12">
        <v>0.74250000000000005</v>
      </c>
    </row>
    <row r="7431" spans="6:9" x14ac:dyDescent="0.3">
      <c r="F7431" s="2">
        <v>7426</v>
      </c>
      <c r="G7431" s="12">
        <f ca="1"/>
        <v>0.66788463863773828</v>
      </c>
      <c r="H7431" s="12">
        <f ca="1"/>
        <v>0.74033824346190336</v>
      </c>
      <c r="I7431" s="12">
        <v>0.74260000000000004</v>
      </c>
    </row>
    <row r="7432" spans="6:9" x14ac:dyDescent="0.3">
      <c r="F7432" s="2">
        <v>7427</v>
      </c>
      <c r="G7432" s="12">
        <f ca="1"/>
        <v>0.66792710964531077</v>
      </c>
      <c r="H7432" s="12">
        <f ca="1"/>
        <v>0.74035124263020957</v>
      </c>
      <c r="I7432" s="12">
        <v>0.74270000000000003</v>
      </c>
    </row>
    <row r="7433" spans="6:9" x14ac:dyDescent="0.3">
      <c r="F7433" s="2">
        <v>7428</v>
      </c>
      <c r="G7433" s="12">
        <f ca="1"/>
        <v>0.66798126431746496</v>
      </c>
      <c r="H7433" s="12">
        <f ca="1"/>
        <v>0.74036781727294487</v>
      </c>
      <c r="I7433" s="12">
        <v>0.74280000000000002</v>
      </c>
    </row>
    <row r="7434" spans="6:9" x14ac:dyDescent="0.3">
      <c r="F7434" s="2">
        <v>7429</v>
      </c>
      <c r="G7434" s="12">
        <f ca="1"/>
        <v>0.66979845300106988</v>
      </c>
      <c r="H7434" s="12">
        <f ca="1"/>
        <v>0.74092362200394324</v>
      </c>
      <c r="I7434" s="12">
        <v>0.7429</v>
      </c>
    </row>
    <row r="7435" spans="6:9" x14ac:dyDescent="0.3">
      <c r="F7435" s="2">
        <v>7430</v>
      </c>
      <c r="G7435" s="12">
        <f ca="1"/>
        <v>0.66980231474594376</v>
      </c>
      <c r="H7435" s="12">
        <f ca="1"/>
        <v>0.74092480239838454</v>
      </c>
      <c r="I7435" s="12">
        <v>0.74299999999999999</v>
      </c>
    </row>
    <row r="7436" spans="6:9" x14ac:dyDescent="0.3">
      <c r="F7436" s="2">
        <v>7431</v>
      </c>
      <c r="G7436" s="12">
        <f ca="1"/>
        <v>0.67002375830537708</v>
      </c>
      <c r="H7436" s="12">
        <f ca="1"/>
        <v>0.74099248423395392</v>
      </c>
      <c r="I7436" s="12">
        <v>0.74309999999999998</v>
      </c>
    </row>
    <row r="7437" spans="6:9" x14ac:dyDescent="0.3">
      <c r="F7437" s="2">
        <v>7432</v>
      </c>
      <c r="G7437" s="12">
        <f ca="1"/>
        <v>0.67008204032504248</v>
      </c>
      <c r="H7437" s="12">
        <f ca="1"/>
        <v>0.74101029574752231</v>
      </c>
      <c r="I7437" s="12">
        <v>0.74319999999999997</v>
      </c>
    </row>
    <row r="7438" spans="6:9" x14ac:dyDescent="0.3">
      <c r="F7438" s="2">
        <v>7433</v>
      </c>
      <c r="G7438" s="12">
        <f ca="1"/>
        <v>0.67065140767974962</v>
      </c>
      <c r="H7438" s="12">
        <f ca="1"/>
        <v>0.74118426104876378</v>
      </c>
      <c r="I7438" s="12">
        <v>0.74329999999999996</v>
      </c>
    </row>
    <row r="7439" spans="6:9" x14ac:dyDescent="0.3">
      <c r="F7439" s="2">
        <v>7434</v>
      </c>
      <c r="G7439" s="12">
        <f ca="1"/>
        <v>0.67090524584860955</v>
      </c>
      <c r="H7439" s="12">
        <f ca="1"/>
        <v>0.74126179658890612</v>
      </c>
      <c r="I7439" s="12">
        <v>0.74339999999999995</v>
      </c>
    </row>
    <row r="7440" spans="6:9" x14ac:dyDescent="0.3">
      <c r="F7440" s="2">
        <v>7435</v>
      </c>
      <c r="G7440" s="12">
        <f ca="1"/>
        <v>0.67125961983194993</v>
      </c>
      <c r="H7440" s="12">
        <f ca="1"/>
        <v>0.74137001781426981</v>
      </c>
      <c r="I7440" s="12">
        <v>0.74350000000000005</v>
      </c>
    </row>
    <row r="7441" spans="6:9" x14ac:dyDescent="0.3">
      <c r="F7441" s="2">
        <v>7436</v>
      </c>
      <c r="G7441" s="12">
        <f ca="1"/>
        <v>0.67136926682355058</v>
      </c>
      <c r="H7441" s="12">
        <f ca="1"/>
        <v>0.74140349709750231</v>
      </c>
      <c r="I7441" s="12">
        <v>0.74360000000000004</v>
      </c>
    </row>
    <row r="7442" spans="6:9" x14ac:dyDescent="0.3">
      <c r="F7442" s="2">
        <v>7437</v>
      </c>
      <c r="G7442" s="12">
        <f ca="1"/>
        <v>0.67161246351256609</v>
      </c>
      <c r="H7442" s="12">
        <f ca="1"/>
        <v>0.7414777447869263</v>
      </c>
      <c r="I7442" s="12">
        <v>0.74370000000000003</v>
      </c>
    </row>
    <row r="7443" spans="6:9" x14ac:dyDescent="0.3">
      <c r="F7443" s="2">
        <v>7438</v>
      </c>
      <c r="G7443" s="12">
        <f ca="1"/>
        <v>0.67163091499595684</v>
      </c>
      <c r="H7443" s="12">
        <f ca="1"/>
        <v>0.74148337748422044</v>
      </c>
      <c r="I7443" s="12">
        <v>0.74380000000000002</v>
      </c>
    </row>
    <row r="7444" spans="6:9" x14ac:dyDescent="0.3">
      <c r="F7444" s="2">
        <v>7439</v>
      </c>
      <c r="G7444" s="12">
        <f ca="1"/>
        <v>0.6722261895156314</v>
      </c>
      <c r="H7444" s="12">
        <f ca="1"/>
        <v>0.74166505793095905</v>
      </c>
      <c r="I7444" s="12">
        <v>0.74390000000000001</v>
      </c>
    </row>
    <row r="7445" spans="6:9" x14ac:dyDescent="0.3">
      <c r="F7445" s="2">
        <v>7440</v>
      </c>
      <c r="G7445" s="12">
        <f ca="1"/>
        <v>0.67263327582504095</v>
      </c>
      <c r="H7445" s="12">
        <f ca="1"/>
        <v>0.74178925845107335</v>
      </c>
      <c r="I7445" s="12">
        <v>0.74399999999999999</v>
      </c>
    </row>
    <row r="7446" spans="6:9" x14ac:dyDescent="0.3">
      <c r="F7446" s="2">
        <v>7441</v>
      </c>
      <c r="G7446" s="12">
        <f ca="1"/>
        <v>0.67263612774022763</v>
      </c>
      <c r="H7446" s="12">
        <f ca="1"/>
        <v>0.74179012843358194</v>
      </c>
      <c r="I7446" s="12">
        <v>0.74409999999999998</v>
      </c>
    </row>
    <row r="7447" spans="6:9" x14ac:dyDescent="0.3">
      <c r="F7447" s="2">
        <v>7442</v>
      </c>
      <c r="G7447" s="12">
        <f ca="1"/>
        <v>0.67303172294671165</v>
      </c>
      <c r="H7447" s="12">
        <f ca="1"/>
        <v>0.74191078853327852</v>
      </c>
      <c r="I7447" s="12">
        <v>0.74419999999999997</v>
      </c>
    </row>
    <row r="7448" spans="6:9" x14ac:dyDescent="0.3">
      <c r="F7448" s="2">
        <v>7443</v>
      </c>
      <c r="G7448" s="12">
        <f ca="1"/>
        <v>0.67338560059020491</v>
      </c>
      <c r="H7448" s="12">
        <f ca="1"/>
        <v>0.74201869575786727</v>
      </c>
      <c r="I7448" s="12">
        <v>0.74429999999999996</v>
      </c>
    </row>
    <row r="7449" spans="6:9" x14ac:dyDescent="0.3">
      <c r="F7449" s="2">
        <v>7444</v>
      </c>
      <c r="G7449" s="12">
        <f ca="1"/>
        <v>0.67340944179603612</v>
      </c>
      <c r="H7449" s="12">
        <f ca="1"/>
        <v>0.74202596463790282</v>
      </c>
      <c r="I7449" s="12">
        <v>0.74439999999999995</v>
      </c>
    </row>
    <row r="7450" spans="6:9" x14ac:dyDescent="0.3">
      <c r="F7450" s="2">
        <v>7445</v>
      </c>
      <c r="G7450" s="12">
        <f ca="1"/>
        <v>0.67358839382122604</v>
      </c>
      <c r="H7450" s="12">
        <f ca="1"/>
        <v>0.7420805209110759</v>
      </c>
      <c r="I7450" s="12">
        <v>0.74450000000000005</v>
      </c>
    </row>
    <row r="7451" spans="6:9" x14ac:dyDescent="0.3">
      <c r="F7451" s="2">
        <v>7446</v>
      </c>
      <c r="G7451" s="12">
        <f ca="1"/>
        <v>0.67365371954273423</v>
      </c>
      <c r="H7451" s="12">
        <f ca="1"/>
        <v>0.74210043473658271</v>
      </c>
      <c r="I7451" s="12">
        <v>0.74460000000000004</v>
      </c>
    </row>
    <row r="7452" spans="6:9" x14ac:dyDescent="0.3">
      <c r="F7452" s="2">
        <v>7447</v>
      </c>
      <c r="G7452" s="12">
        <f ca="1"/>
        <v>0.67411980616825062</v>
      </c>
      <c r="H7452" s="12">
        <f ca="1"/>
        <v>0.7422424893401971</v>
      </c>
      <c r="I7452" s="12">
        <v>0.74470000000000003</v>
      </c>
    </row>
    <row r="7453" spans="6:9" x14ac:dyDescent="0.3">
      <c r="F7453" s="2">
        <v>7448</v>
      </c>
      <c r="G7453" s="12">
        <f ca="1"/>
        <v>0.6744137786746911</v>
      </c>
      <c r="H7453" s="12">
        <f ca="1"/>
        <v>0.74233206258953399</v>
      </c>
      <c r="I7453" s="12">
        <v>0.74480000000000002</v>
      </c>
    </row>
    <row r="7454" spans="6:9" x14ac:dyDescent="0.3">
      <c r="F7454" s="2">
        <v>7449</v>
      </c>
      <c r="G7454" s="12">
        <f ca="1"/>
        <v>0.67488414340901859</v>
      </c>
      <c r="H7454" s="12">
        <f ca="1"/>
        <v>0.74247534358383938</v>
      </c>
      <c r="I7454" s="12">
        <v>0.74490000000000001</v>
      </c>
    </row>
    <row r="7455" spans="6:9" x14ac:dyDescent="0.3">
      <c r="F7455" s="2">
        <v>7450</v>
      </c>
      <c r="G7455" s="12">
        <f ca="1"/>
        <v>0.67496720337476745</v>
      </c>
      <c r="H7455" s="12">
        <f ca="1"/>
        <v>0.74250064007391436</v>
      </c>
      <c r="I7455" s="12">
        <v>0.745</v>
      </c>
    </row>
    <row r="7456" spans="6:9" x14ac:dyDescent="0.3">
      <c r="F7456" s="2">
        <v>7451</v>
      </c>
      <c r="G7456" s="12">
        <f ca="1"/>
        <v>0.67513580066963386</v>
      </c>
      <c r="H7456" s="12">
        <f ca="1"/>
        <v>0.74255198296432967</v>
      </c>
      <c r="I7456" s="12">
        <v>0.74509999999999998</v>
      </c>
    </row>
    <row r="7457" spans="6:9" x14ac:dyDescent="0.3">
      <c r="F7457" s="2">
        <v>7452</v>
      </c>
      <c r="G7457" s="12">
        <f ca="1"/>
        <v>0.67518506133663458</v>
      </c>
      <c r="H7457" s="12">
        <f ca="1"/>
        <v>0.74256698314191016</v>
      </c>
      <c r="I7457" s="12">
        <v>0.74519999999999997</v>
      </c>
    </row>
    <row r="7458" spans="6:9" x14ac:dyDescent="0.3">
      <c r="F7458" s="2">
        <v>7453</v>
      </c>
      <c r="G7458" s="12">
        <f ca="1"/>
        <v>0.67617695670021194</v>
      </c>
      <c r="H7458" s="12">
        <f ca="1"/>
        <v>0.74286890970338182</v>
      </c>
      <c r="I7458" s="12">
        <v>0.74529999999999996</v>
      </c>
    </row>
    <row r="7459" spans="6:9" x14ac:dyDescent="0.3">
      <c r="F7459" s="2">
        <v>7454</v>
      </c>
      <c r="G7459" s="12">
        <f ca="1"/>
        <v>0.67641004818819761</v>
      </c>
      <c r="H7459" s="12">
        <f ca="1"/>
        <v>0.74293983035715727</v>
      </c>
      <c r="I7459" s="12">
        <v>0.74539999999999995</v>
      </c>
    </row>
    <row r="7460" spans="6:9" x14ac:dyDescent="0.3">
      <c r="F7460" s="2">
        <v>7455</v>
      </c>
      <c r="G7460" s="12">
        <f ca="1"/>
        <v>0.67646720222373624</v>
      </c>
      <c r="H7460" s="12">
        <f ca="1"/>
        <v>0.74295721830692574</v>
      </c>
      <c r="I7460" s="12">
        <v>0.74550000000000005</v>
      </c>
    </row>
    <row r="7461" spans="6:9" x14ac:dyDescent="0.3">
      <c r="F7461" s="2">
        <v>7456</v>
      </c>
      <c r="G7461" s="12">
        <f ca="1"/>
        <v>0.67715987569203595</v>
      </c>
      <c r="H7461" s="12">
        <f ca="1"/>
        <v>0.74316789386039728</v>
      </c>
      <c r="I7461" s="12">
        <v>0.74560000000000004</v>
      </c>
    </row>
    <row r="7462" spans="6:9" x14ac:dyDescent="0.3">
      <c r="F7462" s="2">
        <v>7457</v>
      </c>
      <c r="G7462" s="12">
        <f ca="1"/>
        <v>0.67783394763627136</v>
      </c>
      <c r="H7462" s="12">
        <f ca="1"/>
        <v>0.74337281203011729</v>
      </c>
      <c r="I7462" s="12">
        <v>0.74570000000000003</v>
      </c>
    </row>
    <row r="7463" spans="6:9" x14ac:dyDescent="0.3">
      <c r="F7463" s="2">
        <v>7458</v>
      </c>
      <c r="G7463" s="12">
        <f ca="1"/>
        <v>0.6779705827661896</v>
      </c>
      <c r="H7463" s="12">
        <f ca="1"/>
        <v>0.7434143371717421</v>
      </c>
      <c r="I7463" s="12">
        <v>0.74580000000000002</v>
      </c>
    </row>
    <row r="7464" spans="6:9" x14ac:dyDescent="0.3">
      <c r="F7464" s="2">
        <v>7459</v>
      </c>
      <c r="G7464" s="12">
        <f ca="1"/>
        <v>0.67818468677722599</v>
      </c>
      <c r="H7464" s="12">
        <f ca="1"/>
        <v>0.74347939794893603</v>
      </c>
      <c r="I7464" s="12">
        <v>0.74590000000000001</v>
      </c>
    </row>
    <row r="7465" spans="6:9" x14ac:dyDescent="0.3">
      <c r="F7465" s="2">
        <v>7460</v>
      </c>
      <c r="G7465" s="12">
        <f ca="1"/>
        <v>0.67849956926490307</v>
      </c>
      <c r="H7465" s="12">
        <f ca="1"/>
        <v>0.74357506469978485</v>
      </c>
      <c r="I7465" s="12">
        <v>0.746</v>
      </c>
    </row>
    <row r="7466" spans="6:9" x14ac:dyDescent="0.3">
      <c r="F7466" s="2">
        <v>7461</v>
      </c>
      <c r="G7466" s="12">
        <f ca="1"/>
        <v>0.67861671987206262</v>
      </c>
      <c r="H7466" s="12">
        <f ca="1"/>
        <v>0.74361065159734241</v>
      </c>
      <c r="I7466" s="12">
        <v>0.74609999999999999</v>
      </c>
    </row>
    <row r="7467" spans="6:9" x14ac:dyDescent="0.3">
      <c r="F7467" s="2">
        <v>7462</v>
      </c>
      <c r="G7467" s="12">
        <f ca="1"/>
        <v>0.67862294306339088</v>
      </c>
      <c r="H7467" s="12">
        <f ca="1"/>
        <v>0.74361254193602067</v>
      </c>
      <c r="I7467" s="12">
        <v>0.74619999999999997</v>
      </c>
    </row>
    <row r="7468" spans="6:9" x14ac:dyDescent="0.3">
      <c r="F7468" s="2">
        <v>7463</v>
      </c>
      <c r="G7468" s="12">
        <f ca="1"/>
        <v>0.67949929354491267</v>
      </c>
      <c r="H7468" s="12">
        <f ca="1"/>
        <v>0.74387865579102574</v>
      </c>
      <c r="I7468" s="12">
        <v>0.74629999999999996</v>
      </c>
    </row>
    <row r="7469" spans="6:9" x14ac:dyDescent="0.3">
      <c r="F7469" s="2">
        <v>7464</v>
      </c>
      <c r="G7469" s="12">
        <f ca="1"/>
        <v>0.67959986922961613</v>
      </c>
      <c r="H7469" s="12">
        <f ca="1"/>
        <v>0.74390918609558265</v>
      </c>
      <c r="I7469" s="12">
        <v>0.74639999999999995</v>
      </c>
    </row>
    <row r="7470" spans="6:9" x14ac:dyDescent="0.3">
      <c r="F7470" s="2">
        <v>7465</v>
      </c>
      <c r="G7470" s="12">
        <f ca="1"/>
        <v>0.67967569566238561</v>
      </c>
      <c r="H7470" s="12">
        <f ca="1"/>
        <v>0.74393220217741385</v>
      </c>
      <c r="I7470" s="12">
        <v>0.74650000000000005</v>
      </c>
    </row>
    <row r="7471" spans="6:9" x14ac:dyDescent="0.3">
      <c r="F7471" s="2">
        <v>7466</v>
      </c>
      <c r="G7471" s="12">
        <f ca="1"/>
        <v>0.68021119318198175</v>
      </c>
      <c r="H7471" s="12">
        <f ca="1"/>
        <v>0.74409470965493862</v>
      </c>
      <c r="I7471" s="12">
        <v>0.74660000000000004</v>
      </c>
    </row>
    <row r="7472" spans="6:9" x14ac:dyDescent="0.3">
      <c r="F7472" s="2">
        <v>7467</v>
      </c>
      <c r="G7472" s="12">
        <f ca="1"/>
        <v>0.68026214208495495</v>
      </c>
      <c r="H7472" s="12">
        <f ca="1"/>
        <v>0.7441101678815587</v>
      </c>
      <c r="I7472" s="12">
        <v>0.74670000000000003</v>
      </c>
    </row>
    <row r="7473" spans="6:9" x14ac:dyDescent="0.3">
      <c r="F7473" s="2">
        <v>7468</v>
      </c>
      <c r="G7473" s="12">
        <f ca="1"/>
        <v>0.68031985818127383</v>
      </c>
      <c r="H7473" s="12">
        <f ca="1"/>
        <v>0.74412767863794849</v>
      </c>
      <c r="I7473" s="12">
        <v>0.74680000000000002</v>
      </c>
    </row>
    <row r="7474" spans="6:9" x14ac:dyDescent="0.3">
      <c r="F7474" s="2">
        <v>7469</v>
      </c>
      <c r="G7474" s="12">
        <f ca="1"/>
        <v>0.68131654662236074</v>
      </c>
      <c r="H7474" s="12">
        <f ca="1"/>
        <v>0.74442995456023886</v>
      </c>
      <c r="I7474" s="12">
        <v>0.74690000000000001</v>
      </c>
    </row>
    <row r="7475" spans="6:9" x14ac:dyDescent="0.3">
      <c r="F7475" s="2">
        <v>7470</v>
      </c>
      <c r="G7475" s="12">
        <f ca="1"/>
        <v>0.68136670290848111</v>
      </c>
      <c r="H7475" s="12">
        <f ca="1"/>
        <v>0.74444516027212138</v>
      </c>
      <c r="I7475" s="12">
        <v>0.747</v>
      </c>
    </row>
    <row r="7476" spans="6:9" x14ac:dyDescent="0.3">
      <c r="F7476" s="2">
        <v>7471</v>
      </c>
      <c r="G7476" s="12">
        <f ca="1"/>
        <v>0.68140392309522213</v>
      </c>
      <c r="H7476" s="12">
        <f ca="1"/>
        <v>0.7444564438373551</v>
      </c>
      <c r="I7476" s="12">
        <v>0.74709999999999999</v>
      </c>
    </row>
    <row r="7477" spans="6:9" x14ac:dyDescent="0.3">
      <c r="F7477" s="2">
        <v>7472</v>
      </c>
      <c r="G7477" s="12">
        <f ca="1"/>
        <v>0.68293906702609308</v>
      </c>
      <c r="H7477" s="12">
        <f ca="1"/>
        <v>0.74492157152231553</v>
      </c>
      <c r="I7477" s="12">
        <v>0.74719999999999998</v>
      </c>
    </row>
    <row r="7478" spans="6:9" x14ac:dyDescent="0.3">
      <c r="F7478" s="2">
        <v>7473</v>
      </c>
      <c r="G7478" s="12">
        <f ca="1"/>
        <v>0.6836581393611274</v>
      </c>
      <c r="H7478" s="12">
        <f ca="1"/>
        <v>0.74513926451077817</v>
      </c>
      <c r="I7478" s="12">
        <v>0.74729999999999996</v>
      </c>
    </row>
    <row r="7479" spans="6:9" x14ac:dyDescent="0.3">
      <c r="F7479" s="2">
        <v>7474</v>
      </c>
      <c r="G7479" s="12">
        <f ca="1"/>
        <v>0.68446803829590364</v>
      </c>
      <c r="H7479" s="12">
        <f ca="1"/>
        <v>0.7453843198381136</v>
      </c>
      <c r="I7479" s="12">
        <v>0.74739999999999995</v>
      </c>
    </row>
    <row r="7480" spans="6:9" x14ac:dyDescent="0.3">
      <c r="F7480" s="2">
        <v>7475</v>
      </c>
      <c r="G7480" s="12">
        <f ca="1"/>
        <v>0.6844970484999684</v>
      </c>
      <c r="H7480" s="12">
        <f ca="1"/>
        <v>0.74539309495935302</v>
      </c>
      <c r="I7480" s="12">
        <v>0.74750000000000005</v>
      </c>
    </row>
    <row r="7481" spans="6:9" x14ac:dyDescent="0.3">
      <c r="F7481" s="2">
        <v>7476</v>
      </c>
      <c r="G7481" s="12">
        <f ca="1"/>
        <v>0.68457065540711415</v>
      </c>
      <c r="H7481" s="12">
        <f ca="1"/>
        <v>0.74541535904603395</v>
      </c>
      <c r="I7481" s="12">
        <v>0.74760000000000004</v>
      </c>
    </row>
    <row r="7482" spans="6:9" x14ac:dyDescent="0.3">
      <c r="F7482" s="2">
        <v>7477</v>
      </c>
      <c r="G7482" s="12">
        <f ca="1"/>
        <v>0.68459740961593796</v>
      </c>
      <c r="H7482" s="12">
        <f ca="1"/>
        <v>0.74542345117417086</v>
      </c>
      <c r="I7482" s="12">
        <v>0.74770000000000003</v>
      </c>
    </row>
    <row r="7483" spans="6:9" x14ac:dyDescent="0.3">
      <c r="F7483" s="2">
        <v>7478</v>
      </c>
      <c r="G7483" s="12">
        <f ca="1"/>
        <v>0.68466616169068262</v>
      </c>
      <c r="H7483" s="12">
        <f ca="1"/>
        <v>0.74544424534121334</v>
      </c>
      <c r="I7483" s="12">
        <v>0.74780000000000002</v>
      </c>
    </row>
    <row r="7484" spans="6:9" x14ac:dyDescent="0.3">
      <c r="F7484" s="2">
        <v>7479</v>
      </c>
      <c r="G7484" s="12">
        <f ca="1"/>
        <v>0.68483526830410113</v>
      </c>
      <c r="H7484" s="12">
        <f ca="1"/>
        <v>0.74549538751139433</v>
      </c>
      <c r="I7484" s="12">
        <v>0.74790000000000001</v>
      </c>
    </row>
    <row r="7485" spans="6:9" x14ac:dyDescent="0.3">
      <c r="F7485" s="2">
        <v>7480</v>
      </c>
      <c r="G7485" s="12">
        <f ca="1"/>
        <v>0.68491738836076088</v>
      </c>
      <c r="H7485" s="12">
        <f ca="1"/>
        <v>0.74552022047474065</v>
      </c>
      <c r="I7485" s="12">
        <v>0.748</v>
      </c>
    </row>
    <row r="7486" spans="6:9" x14ac:dyDescent="0.3">
      <c r="F7486" s="2">
        <v>7481</v>
      </c>
      <c r="G7486" s="12">
        <f ca="1"/>
        <v>0.68549159790719305</v>
      </c>
      <c r="H7486" s="12">
        <f ca="1"/>
        <v>0.74569381943982394</v>
      </c>
      <c r="I7486" s="12">
        <v>0.74809999999999999</v>
      </c>
    </row>
    <row r="7487" spans="6:9" x14ac:dyDescent="0.3">
      <c r="F7487" s="2">
        <v>7482</v>
      </c>
      <c r="G7487" s="12">
        <f ca="1"/>
        <v>0.6858103223302866</v>
      </c>
      <c r="H7487" s="12">
        <f ca="1"/>
        <v>0.74579014741587868</v>
      </c>
      <c r="I7487" s="12">
        <v>0.74819999999999998</v>
      </c>
    </row>
    <row r="7488" spans="6:9" x14ac:dyDescent="0.3">
      <c r="F7488" s="2">
        <v>7483</v>
      </c>
      <c r="G7488" s="12">
        <f ca="1"/>
        <v>0.68593513363517666</v>
      </c>
      <c r="H7488" s="12">
        <f ca="1"/>
        <v>0.74582786306850246</v>
      </c>
      <c r="I7488" s="12">
        <v>0.74829999999999997</v>
      </c>
    </row>
    <row r="7489" spans="6:9" x14ac:dyDescent="0.3">
      <c r="F7489" s="2">
        <v>7484</v>
      </c>
      <c r="G7489" s="12">
        <f ca="1"/>
        <v>0.68611030718993105</v>
      </c>
      <c r="H7489" s="12">
        <f ca="1"/>
        <v>0.74588079153405018</v>
      </c>
      <c r="I7489" s="12">
        <v>0.74839999999999995</v>
      </c>
    </row>
    <row r="7490" spans="6:9" x14ac:dyDescent="0.3">
      <c r="F7490" s="2">
        <v>7485</v>
      </c>
      <c r="G7490" s="12">
        <f ca="1"/>
        <v>0.68616673434700803</v>
      </c>
      <c r="H7490" s="12">
        <f ca="1"/>
        <v>0.7458978395044481</v>
      </c>
      <c r="I7490" s="12">
        <v>0.74850000000000005</v>
      </c>
    </row>
    <row r="7491" spans="6:9" x14ac:dyDescent="0.3">
      <c r="F7491" s="2">
        <v>7486</v>
      </c>
      <c r="G7491" s="12">
        <f ca="1"/>
        <v>0.68655692277877589</v>
      </c>
      <c r="H7491" s="12">
        <f ca="1"/>
        <v>0.74601570562366937</v>
      </c>
      <c r="I7491" s="12">
        <v>0.74860000000000004</v>
      </c>
    </row>
    <row r="7492" spans="6:9" x14ac:dyDescent="0.3">
      <c r="F7492" s="2">
        <v>7487</v>
      </c>
      <c r="G7492" s="12">
        <f ca="1"/>
        <v>0.68690050066219266</v>
      </c>
      <c r="H7492" s="12">
        <f ca="1"/>
        <v>0.74611946440965116</v>
      </c>
      <c r="I7492" s="12">
        <v>0.74870000000000003</v>
      </c>
    </row>
    <row r="7493" spans="6:9" x14ac:dyDescent="0.3">
      <c r="F7493" s="2">
        <v>7488</v>
      </c>
      <c r="G7493" s="12">
        <f ca="1"/>
        <v>0.68767751460831728</v>
      </c>
      <c r="H7493" s="12">
        <f ca="1"/>
        <v>0.7463540238357208</v>
      </c>
      <c r="I7493" s="12">
        <v>0.74880000000000002</v>
      </c>
    </row>
    <row r="7494" spans="6:9" x14ac:dyDescent="0.3">
      <c r="F7494" s="2">
        <v>7489</v>
      </c>
      <c r="G7494" s="12">
        <f ca="1"/>
        <v>0.68799267949455511</v>
      </c>
      <c r="H7494" s="12">
        <f ca="1"/>
        <v>0.74644912605053959</v>
      </c>
      <c r="I7494" s="12">
        <v>0.74890000000000001</v>
      </c>
    </row>
    <row r="7495" spans="6:9" x14ac:dyDescent="0.3">
      <c r="F7495" s="2">
        <v>7490</v>
      </c>
      <c r="G7495" s="12">
        <f ca="1"/>
        <v>0.68836159723986912</v>
      </c>
      <c r="H7495" s="12">
        <f ca="1"/>
        <v>0.74656042088594088</v>
      </c>
      <c r="I7495" s="12">
        <v>0.749</v>
      </c>
    </row>
    <row r="7496" spans="6:9" x14ac:dyDescent="0.3">
      <c r="F7496" s="2">
        <v>7491</v>
      </c>
      <c r="G7496" s="12">
        <f ca="1"/>
        <v>0.68864544155771745</v>
      </c>
      <c r="H7496" s="12">
        <f ca="1"/>
        <v>0.74664603063027601</v>
      </c>
      <c r="I7496" s="12">
        <v>0.74909999999999999</v>
      </c>
    </row>
    <row r="7497" spans="6:9" x14ac:dyDescent="0.3">
      <c r="F7497" s="2">
        <v>7492</v>
      </c>
      <c r="G7497" s="12">
        <f ca="1"/>
        <v>0.68944048112917256</v>
      </c>
      <c r="H7497" s="12">
        <f ca="1"/>
        <v>0.74688572745220427</v>
      </c>
      <c r="I7497" s="12">
        <v>0.74919999999999998</v>
      </c>
    </row>
    <row r="7498" spans="6:9" x14ac:dyDescent="0.3">
      <c r="F7498" s="2">
        <v>7493</v>
      </c>
      <c r="G7498" s="12">
        <f ca="1"/>
        <v>0.68960718562992029</v>
      </c>
      <c r="H7498" s="12">
        <f ca="1"/>
        <v>0.74693596977361509</v>
      </c>
      <c r="I7498" s="12">
        <v>0.74929999999999997</v>
      </c>
    </row>
    <row r="7499" spans="6:9" x14ac:dyDescent="0.3">
      <c r="F7499" s="2">
        <v>7494</v>
      </c>
      <c r="G7499" s="12">
        <f ca="1"/>
        <v>0.68991947027773426</v>
      </c>
      <c r="H7499" s="12">
        <f ca="1"/>
        <v>0.74703007152031464</v>
      </c>
      <c r="I7499" s="12">
        <v>0.74939999999999996</v>
      </c>
    </row>
    <row r="7500" spans="6:9" x14ac:dyDescent="0.3">
      <c r="F7500" s="2">
        <v>7495</v>
      </c>
      <c r="G7500" s="12">
        <f ca="1"/>
        <v>0.69042342657531564</v>
      </c>
      <c r="H7500" s="12">
        <f ca="1"/>
        <v>0.74718188541311426</v>
      </c>
      <c r="I7500" s="12">
        <v>0.74950000000000006</v>
      </c>
    </row>
    <row r="7501" spans="6:9" x14ac:dyDescent="0.3">
      <c r="F7501" s="2">
        <v>7496</v>
      </c>
      <c r="G7501" s="12">
        <f ca="1"/>
        <v>0.69045964794727599</v>
      </c>
      <c r="H7501" s="12">
        <f ca="1"/>
        <v>0.74719279475420208</v>
      </c>
      <c r="I7501" s="12">
        <v>0.74960000000000004</v>
      </c>
    </row>
    <row r="7502" spans="6:9" x14ac:dyDescent="0.3">
      <c r="F7502" s="2">
        <v>7497</v>
      </c>
      <c r="G7502" s="12">
        <f ca="1"/>
        <v>0.69060650411130498</v>
      </c>
      <c r="H7502" s="12">
        <f ca="1"/>
        <v>0.74723702272183712</v>
      </c>
      <c r="I7502" s="12">
        <v>0.74970000000000003</v>
      </c>
    </row>
    <row r="7503" spans="6:9" x14ac:dyDescent="0.3">
      <c r="F7503" s="2">
        <v>7498</v>
      </c>
      <c r="G7503" s="12">
        <f ca="1"/>
        <v>0.69079412355558545</v>
      </c>
      <c r="H7503" s="12">
        <f ca="1"/>
        <v>0.74729352031985974</v>
      </c>
      <c r="I7503" s="12">
        <v>0.74980000000000002</v>
      </c>
    </row>
    <row r="7504" spans="6:9" x14ac:dyDescent="0.3">
      <c r="F7504" s="2">
        <v>7499</v>
      </c>
      <c r="G7504" s="12">
        <f ca="1"/>
        <v>0.69110540094424411</v>
      </c>
      <c r="H7504" s="12">
        <f ca="1"/>
        <v>0.7473872379157025</v>
      </c>
      <c r="I7504" s="12">
        <v>0.74990000000000001</v>
      </c>
    </row>
    <row r="7505" spans="6:9" x14ac:dyDescent="0.3">
      <c r="F7505" s="2">
        <v>7500</v>
      </c>
      <c r="G7505" s="12">
        <f ca="1"/>
        <v>0.69117530170319808</v>
      </c>
      <c r="H7505" s="12">
        <f ca="1"/>
        <v>0.74740828032215889</v>
      </c>
      <c r="I7505" s="12">
        <v>0.75</v>
      </c>
    </row>
    <row r="7506" spans="6:9" x14ac:dyDescent="0.3">
      <c r="F7506" s="2">
        <v>7501</v>
      </c>
      <c r="G7506" s="12">
        <f ca="1"/>
        <v>0.69151685302035737</v>
      </c>
      <c r="H7506" s="12">
        <f ca="1"/>
        <v>0.74751108305034641</v>
      </c>
      <c r="I7506" s="12">
        <v>0.75009999999999999</v>
      </c>
    </row>
    <row r="7507" spans="6:9" x14ac:dyDescent="0.3">
      <c r="F7507" s="2">
        <v>7502</v>
      </c>
      <c r="G7507" s="12">
        <f ca="1"/>
        <v>0.69190913891057981</v>
      </c>
      <c r="H7507" s="12">
        <f ca="1"/>
        <v>0.74762912481134181</v>
      </c>
      <c r="I7507" s="12">
        <v>0.75019999999999998</v>
      </c>
    </row>
    <row r="7508" spans="6:9" x14ac:dyDescent="0.3">
      <c r="F7508" s="2">
        <v>7503</v>
      </c>
      <c r="G7508" s="12">
        <f ca="1"/>
        <v>0.69202712587132242</v>
      </c>
      <c r="H7508" s="12">
        <f ca="1"/>
        <v>0.74766462139317547</v>
      </c>
      <c r="I7508" s="12">
        <v>0.75029999999999997</v>
      </c>
    </row>
    <row r="7509" spans="6:9" x14ac:dyDescent="0.3">
      <c r="F7509" s="2">
        <v>7504</v>
      </c>
      <c r="G7509" s="12">
        <f ca="1"/>
        <v>0.69221604131834424</v>
      </c>
      <c r="H7509" s="12">
        <f ca="1"/>
        <v>0.74772145059770501</v>
      </c>
      <c r="I7509" s="12">
        <v>0.75039999999999996</v>
      </c>
    </row>
    <row r="7510" spans="6:9" x14ac:dyDescent="0.3">
      <c r="F7510" s="2">
        <v>7505</v>
      </c>
      <c r="G7510" s="12">
        <f ca="1"/>
        <v>0.69279389012292891</v>
      </c>
      <c r="H7510" s="12">
        <f ca="1"/>
        <v>0.74789522961032673</v>
      </c>
      <c r="I7510" s="12">
        <v>0.75049999999999994</v>
      </c>
    </row>
    <row r="7511" spans="6:9" x14ac:dyDescent="0.3">
      <c r="F7511" s="2">
        <v>7506</v>
      </c>
      <c r="G7511" s="12">
        <f ca="1"/>
        <v>0.69303546287936524</v>
      </c>
      <c r="H7511" s="12">
        <f ca="1"/>
        <v>0.74796785720947767</v>
      </c>
      <c r="I7511" s="12">
        <v>0.75060000000000004</v>
      </c>
    </row>
    <row r="7512" spans="6:9" x14ac:dyDescent="0.3">
      <c r="F7512" s="2">
        <v>7507</v>
      </c>
      <c r="G7512" s="12">
        <f ca="1"/>
        <v>0.69310024126629044</v>
      </c>
      <c r="H7512" s="12">
        <f ca="1"/>
        <v>0.74798733032662101</v>
      </c>
      <c r="I7512" s="12">
        <v>0.75070000000000003</v>
      </c>
    </row>
    <row r="7513" spans="6:9" x14ac:dyDescent="0.3">
      <c r="F7513" s="2">
        <v>7508</v>
      </c>
      <c r="G7513" s="12">
        <f ca="1"/>
        <v>0.69331556902190739</v>
      </c>
      <c r="H7513" s="12">
        <f ca="1"/>
        <v>0.74805205369498218</v>
      </c>
      <c r="I7513" s="12">
        <v>0.75080000000000002</v>
      </c>
    </row>
    <row r="7514" spans="6:9" x14ac:dyDescent="0.3">
      <c r="F7514" s="2">
        <v>7509</v>
      </c>
      <c r="G7514" s="12">
        <f ca="1"/>
        <v>0.69346144078225869</v>
      </c>
      <c r="H7514" s="12">
        <f ca="1"/>
        <v>0.74809589416978806</v>
      </c>
      <c r="I7514" s="12">
        <v>0.75090000000000001</v>
      </c>
    </row>
    <row r="7515" spans="6:9" x14ac:dyDescent="0.3">
      <c r="F7515" s="2">
        <v>7510</v>
      </c>
      <c r="G7515" s="12">
        <f ca="1"/>
        <v>0.69350052305173571</v>
      </c>
      <c r="H7515" s="12">
        <f ca="1"/>
        <v>0.74810763921169676</v>
      </c>
      <c r="I7515" s="12">
        <v>0.751</v>
      </c>
    </row>
    <row r="7516" spans="6:9" x14ac:dyDescent="0.3">
      <c r="F7516" s="2">
        <v>7511</v>
      </c>
      <c r="G7516" s="12">
        <f ca="1"/>
        <v>0.69376105899041429</v>
      </c>
      <c r="H7516" s="12">
        <f ca="1"/>
        <v>0.74818592718968113</v>
      </c>
      <c r="I7516" s="12">
        <v>0.75109999999999999</v>
      </c>
    </row>
    <row r="7517" spans="6:9" x14ac:dyDescent="0.3">
      <c r="F7517" s="2">
        <v>7512</v>
      </c>
      <c r="G7517" s="12">
        <f ca="1"/>
        <v>0.69409138204626908</v>
      </c>
      <c r="H7517" s="12">
        <f ca="1"/>
        <v>0.74828516402488832</v>
      </c>
      <c r="I7517" s="12">
        <v>0.75119999999999998</v>
      </c>
    </row>
    <row r="7518" spans="6:9" x14ac:dyDescent="0.3">
      <c r="F7518" s="2">
        <v>7513</v>
      </c>
      <c r="G7518" s="12">
        <f ca="1"/>
        <v>0.69424330694248082</v>
      </c>
      <c r="H7518" s="12">
        <f ca="1"/>
        <v>0.74833079783105561</v>
      </c>
      <c r="I7518" s="12">
        <v>0.75129999999999997</v>
      </c>
    </row>
    <row r="7519" spans="6:9" x14ac:dyDescent="0.3">
      <c r="F7519" s="2">
        <v>7514</v>
      </c>
      <c r="G7519" s="12">
        <f ca="1"/>
        <v>0.69434156410561232</v>
      </c>
      <c r="H7519" s="12">
        <f ca="1"/>
        <v>0.74836030872649073</v>
      </c>
      <c r="I7519" s="12">
        <v>0.75139999999999996</v>
      </c>
    </row>
    <row r="7520" spans="6:9" x14ac:dyDescent="0.3">
      <c r="F7520" s="2">
        <v>7515</v>
      </c>
      <c r="G7520" s="12">
        <f ca="1"/>
        <v>0.69505257300174172</v>
      </c>
      <c r="H7520" s="12">
        <f ca="1"/>
        <v>0.7485737926256697</v>
      </c>
      <c r="I7520" s="12">
        <v>0.75149999999999995</v>
      </c>
    </row>
    <row r="7521" spans="6:9" x14ac:dyDescent="0.3">
      <c r="F7521" s="2">
        <v>7516</v>
      </c>
      <c r="G7521" s="12">
        <f ca="1"/>
        <v>0.69564602804892728</v>
      </c>
      <c r="H7521" s="12">
        <f ca="1"/>
        <v>0.74875189566864309</v>
      </c>
      <c r="I7521" s="12">
        <v>0.75160000000000005</v>
      </c>
    </row>
    <row r="7522" spans="6:9" x14ac:dyDescent="0.3">
      <c r="F7522" s="2">
        <v>7517</v>
      </c>
      <c r="G7522" s="12">
        <f ca="1"/>
        <v>0.6957087075702767</v>
      </c>
      <c r="H7522" s="12">
        <f ca="1"/>
        <v>0.74877070204880036</v>
      </c>
      <c r="I7522" s="12">
        <v>0.75170000000000003</v>
      </c>
    </row>
    <row r="7523" spans="6:9" x14ac:dyDescent="0.3">
      <c r="F7523" s="2">
        <v>7518</v>
      </c>
      <c r="G7523" s="12">
        <f ca="1"/>
        <v>0.69571529016847555</v>
      </c>
      <c r="H7523" s="12">
        <f ca="1"/>
        <v>0.74877267704337913</v>
      </c>
      <c r="I7523" s="12">
        <v>0.75180000000000002</v>
      </c>
    </row>
    <row r="7524" spans="6:9" x14ac:dyDescent="0.3">
      <c r="F7524" s="2">
        <v>7519</v>
      </c>
      <c r="G7524" s="12">
        <f ca="1"/>
        <v>0.69590432559502924</v>
      </c>
      <c r="H7524" s="12">
        <f ca="1"/>
        <v>0.74882938979951541</v>
      </c>
      <c r="I7524" s="12">
        <v>0.75190000000000001</v>
      </c>
    </row>
    <row r="7525" spans="6:9" x14ac:dyDescent="0.3">
      <c r="F7525" s="2">
        <v>7520</v>
      </c>
      <c r="G7525" s="12">
        <f ca="1"/>
        <v>0.69615327964058049</v>
      </c>
      <c r="H7525" s="12">
        <f ca="1"/>
        <v>0.74890406687414179</v>
      </c>
      <c r="I7525" s="12">
        <v>0.752</v>
      </c>
    </row>
    <row r="7526" spans="6:9" x14ac:dyDescent="0.3">
      <c r="F7526" s="2">
        <v>7521</v>
      </c>
      <c r="G7526" s="12">
        <f ca="1"/>
        <v>0.69693468664422509</v>
      </c>
      <c r="H7526" s="12">
        <f ca="1"/>
        <v>0.74913837209295209</v>
      </c>
      <c r="I7526" s="12">
        <v>0.75209999999999999</v>
      </c>
    </row>
    <row r="7527" spans="6:9" x14ac:dyDescent="0.3">
      <c r="F7527" s="2">
        <v>7522</v>
      </c>
      <c r="G7527" s="12">
        <f ca="1"/>
        <v>0.69768841882764399</v>
      </c>
      <c r="H7527" s="12">
        <f ca="1"/>
        <v>0.74936425221097969</v>
      </c>
      <c r="I7527" s="12">
        <v>0.75219999999999998</v>
      </c>
    </row>
    <row r="7528" spans="6:9" x14ac:dyDescent="0.3">
      <c r="F7528" s="2">
        <v>7523</v>
      </c>
      <c r="G7528" s="12">
        <f ca="1"/>
        <v>0.69784125685162268</v>
      </c>
      <c r="H7528" s="12">
        <f ca="1"/>
        <v>0.74941003985783838</v>
      </c>
      <c r="I7528" s="12">
        <v>0.75229999999999997</v>
      </c>
    </row>
    <row r="7529" spans="6:9" x14ac:dyDescent="0.3">
      <c r="F7529" s="2">
        <v>7524</v>
      </c>
      <c r="G7529" s="12">
        <f ca="1"/>
        <v>0.69851862656547004</v>
      </c>
      <c r="H7529" s="12">
        <f ca="1"/>
        <v>0.74961290652777657</v>
      </c>
      <c r="I7529" s="12">
        <v>0.75239999999999996</v>
      </c>
    </row>
    <row r="7530" spans="6:9" x14ac:dyDescent="0.3">
      <c r="F7530" s="2">
        <v>7525</v>
      </c>
      <c r="G7530" s="12">
        <f ca="1"/>
        <v>0.69872360256777966</v>
      </c>
      <c r="H7530" s="12">
        <f ca="1"/>
        <v>0.74967427532321818</v>
      </c>
      <c r="I7530" s="12">
        <v>0.75249999999999995</v>
      </c>
    </row>
    <row r="7531" spans="6:9" x14ac:dyDescent="0.3">
      <c r="F7531" s="2">
        <v>7526</v>
      </c>
      <c r="G7531" s="12">
        <f ca="1"/>
        <v>0.69881657392142349</v>
      </c>
      <c r="H7531" s="12">
        <f ca="1"/>
        <v>0.74970210744552324</v>
      </c>
      <c r="I7531" s="12">
        <v>0.75260000000000005</v>
      </c>
    </row>
    <row r="7532" spans="6:9" x14ac:dyDescent="0.3">
      <c r="F7532" s="2">
        <v>7527</v>
      </c>
      <c r="G7532" s="12">
        <f ca="1"/>
        <v>0.70035770856282331</v>
      </c>
      <c r="H7532" s="12">
        <f ca="1"/>
        <v>0.75016318878562693</v>
      </c>
      <c r="I7532" s="12">
        <v>0.75270000000000004</v>
      </c>
    </row>
    <row r="7533" spans="6:9" x14ac:dyDescent="0.3">
      <c r="F7533" s="2">
        <v>7528</v>
      </c>
      <c r="G7533" s="12">
        <f ca="1"/>
        <v>0.70046773349622871</v>
      </c>
      <c r="H7533" s="12">
        <f ca="1"/>
        <v>0.7501960864384255</v>
      </c>
      <c r="I7533" s="12">
        <v>0.75280000000000002</v>
      </c>
    </row>
    <row r="7534" spans="6:9" x14ac:dyDescent="0.3">
      <c r="F7534" s="2">
        <v>7529</v>
      </c>
      <c r="G7534" s="12">
        <f ca="1"/>
        <v>0.70062166601940623</v>
      </c>
      <c r="H7534" s="12">
        <f ca="1"/>
        <v>0.7502421080780538</v>
      </c>
      <c r="I7534" s="12">
        <v>0.75290000000000001</v>
      </c>
    </row>
    <row r="7535" spans="6:9" x14ac:dyDescent="0.3">
      <c r="F7535" s="2">
        <v>7530</v>
      </c>
      <c r="G7535" s="12">
        <f ca="1"/>
        <v>0.70062762921066835</v>
      </c>
      <c r="H7535" s="12">
        <f ca="1"/>
        <v>0.75024389080542653</v>
      </c>
      <c r="I7535" s="12">
        <v>0.753</v>
      </c>
    </row>
    <row r="7536" spans="6:9" x14ac:dyDescent="0.3">
      <c r="F7536" s="2">
        <v>7531</v>
      </c>
      <c r="G7536" s="12">
        <f ca="1"/>
        <v>0.70083450683552895</v>
      </c>
      <c r="H7536" s="12">
        <f ca="1"/>
        <v>0.75030573312345694</v>
      </c>
      <c r="I7536" s="12">
        <v>0.75309999999999999</v>
      </c>
    </row>
    <row r="7537" spans="6:9" x14ac:dyDescent="0.3">
      <c r="F7537" s="2">
        <v>7532</v>
      </c>
      <c r="G7537" s="12">
        <f ca="1"/>
        <v>0.70110059768678046</v>
      </c>
      <c r="H7537" s="12">
        <f ca="1"/>
        <v>0.75038526234110636</v>
      </c>
      <c r="I7537" s="12">
        <v>0.75319999999999998</v>
      </c>
    </row>
    <row r="7538" spans="6:9" x14ac:dyDescent="0.3">
      <c r="F7538" s="2">
        <v>7533</v>
      </c>
      <c r="G7538" s="12">
        <f ca="1"/>
        <v>0.7017038942218482</v>
      </c>
      <c r="H7538" s="12">
        <f ca="1"/>
        <v>0.75056551795911752</v>
      </c>
      <c r="I7538" s="12">
        <v>0.75329999999999997</v>
      </c>
    </row>
    <row r="7539" spans="6:9" x14ac:dyDescent="0.3">
      <c r="F7539" s="2">
        <v>7534</v>
      </c>
      <c r="G7539" s="12">
        <f ca="1"/>
        <v>0.70289803848732102</v>
      </c>
      <c r="H7539" s="12">
        <f ca="1"/>
        <v>0.75092207382145548</v>
      </c>
      <c r="I7539" s="12">
        <v>0.75339999999999996</v>
      </c>
    </row>
    <row r="7540" spans="6:9" x14ac:dyDescent="0.3">
      <c r="F7540" s="2">
        <v>7535</v>
      </c>
      <c r="G7540" s="12">
        <f ca="1"/>
        <v>0.70373250666206166</v>
      </c>
      <c r="H7540" s="12">
        <f ca="1"/>
        <v>0.75117104899585485</v>
      </c>
      <c r="I7540" s="12">
        <v>0.75349999999999995</v>
      </c>
    </row>
    <row r="7541" spans="6:9" x14ac:dyDescent="0.3">
      <c r="F7541" s="2">
        <v>7536</v>
      </c>
      <c r="G7541" s="12">
        <f ca="1"/>
        <v>0.70446495306535972</v>
      </c>
      <c r="H7541" s="12">
        <f ca="1"/>
        <v>0.75138945831528581</v>
      </c>
      <c r="I7541" s="12">
        <v>0.75360000000000005</v>
      </c>
    </row>
    <row r="7542" spans="6:9" x14ac:dyDescent="0.3">
      <c r="F7542" s="2">
        <v>7537</v>
      </c>
      <c r="G7542" s="12">
        <f ca="1"/>
        <v>0.70465363883554022</v>
      </c>
      <c r="H7542" s="12">
        <f ca="1"/>
        <v>0.75144570369108987</v>
      </c>
      <c r="I7542" s="12">
        <v>0.75370000000000004</v>
      </c>
    </row>
    <row r="7543" spans="6:9" x14ac:dyDescent="0.3">
      <c r="F7543" s="2">
        <v>7538</v>
      </c>
      <c r="G7543" s="12">
        <f ca="1"/>
        <v>0.70483141254913262</v>
      </c>
      <c r="H7543" s="12">
        <f ca="1"/>
        <v>0.75149868912022244</v>
      </c>
      <c r="I7543" s="12">
        <v>0.75380000000000003</v>
      </c>
    </row>
    <row r="7544" spans="6:9" x14ac:dyDescent="0.3">
      <c r="F7544" s="2">
        <v>7539</v>
      </c>
      <c r="G7544" s="12">
        <f ca="1"/>
        <v>0.70509252107104203</v>
      </c>
      <c r="H7544" s="12">
        <f ca="1"/>
        <v>0.75157649986342401</v>
      </c>
      <c r="I7544" s="12">
        <v>0.75390000000000001</v>
      </c>
    </row>
    <row r="7545" spans="6:9" x14ac:dyDescent="0.3">
      <c r="F7545" s="2">
        <v>7540</v>
      </c>
      <c r="G7545" s="12">
        <f ca="1"/>
        <v>0.70511449497009426</v>
      </c>
      <c r="H7545" s="12">
        <f ca="1"/>
        <v>0.75158304743459015</v>
      </c>
      <c r="I7545" s="12">
        <v>0.754</v>
      </c>
    </row>
    <row r="7546" spans="6:9" x14ac:dyDescent="0.3">
      <c r="F7546" s="2">
        <v>7541</v>
      </c>
      <c r="G7546" s="12">
        <f ca="1"/>
        <v>0.70520340107989843</v>
      </c>
      <c r="H7546" s="12">
        <f ca="1"/>
        <v>0.7516095377371812</v>
      </c>
      <c r="I7546" s="12">
        <v>0.75409999999999999</v>
      </c>
    </row>
    <row r="7547" spans="6:9" x14ac:dyDescent="0.3">
      <c r="F7547" s="2">
        <v>7542</v>
      </c>
      <c r="G7547" s="12">
        <f ca="1"/>
        <v>0.70557314226850421</v>
      </c>
      <c r="H7547" s="12">
        <f ca="1"/>
        <v>0.75171968647872456</v>
      </c>
      <c r="I7547" s="12">
        <v>0.75419999999999998</v>
      </c>
    </row>
    <row r="7548" spans="6:9" x14ac:dyDescent="0.3">
      <c r="F7548" s="2">
        <v>7543</v>
      </c>
      <c r="G7548" s="12">
        <f ca="1"/>
        <v>0.7058536263431352</v>
      </c>
      <c r="H7548" s="12">
        <f ca="1"/>
        <v>0.75180322475874728</v>
      </c>
      <c r="I7548" s="12">
        <v>0.75429999999999997</v>
      </c>
    </row>
    <row r="7549" spans="6:9" x14ac:dyDescent="0.3">
      <c r="F7549" s="2">
        <v>7544</v>
      </c>
      <c r="G7549" s="12">
        <f ca="1"/>
        <v>0.70635100050925292</v>
      </c>
      <c r="H7549" s="12">
        <f ca="1"/>
        <v>0.75195131812721616</v>
      </c>
      <c r="I7549" s="12">
        <v>0.75439999999999996</v>
      </c>
    </row>
    <row r="7550" spans="6:9" x14ac:dyDescent="0.3">
      <c r="F7550" s="2">
        <v>7545</v>
      </c>
      <c r="G7550" s="12">
        <f ca="1"/>
        <v>0.70638386954721011</v>
      </c>
      <c r="H7550" s="12">
        <f ca="1"/>
        <v>0.75196110297746621</v>
      </c>
      <c r="I7550" s="12">
        <v>0.75449999999999995</v>
      </c>
    </row>
    <row r="7551" spans="6:9" x14ac:dyDescent="0.3">
      <c r="F7551" s="2">
        <v>7546</v>
      </c>
      <c r="G7551" s="12">
        <f ca="1"/>
        <v>0.70658891014999448</v>
      </c>
      <c r="H7551" s="12">
        <f ca="1"/>
        <v>0.75202213655452188</v>
      </c>
      <c r="I7551" s="12">
        <v>0.75460000000000005</v>
      </c>
    </row>
    <row r="7552" spans="6:9" x14ac:dyDescent="0.3">
      <c r="F7552" s="2">
        <v>7547</v>
      </c>
      <c r="G7552" s="12">
        <f ca="1"/>
        <v>0.7066247204361481</v>
      </c>
      <c r="H7552" s="12">
        <f ca="1"/>
        <v>0.75203279510215915</v>
      </c>
      <c r="I7552" s="12">
        <v>0.75470000000000004</v>
      </c>
    </row>
    <row r="7553" spans="6:9" x14ac:dyDescent="0.3">
      <c r="F7553" s="2">
        <v>7548</v>
      </c>
      <c r="G7553" s="12">
        <f ca="1"/>
        <v>0.70670930884899552</v>
      </c>
      <c r="H7553" s="12">
        <f ca="1"/>
        <v>0.75205797081405257</v>
      </c>
      <c r="I7553" s="12">
        <v>0.75480000000000003</v>
      </c>
    </row>
    <row r="7554" spans="6:9" x14ac:dyDescent="0.3">
      <c r="F7554" s="2">
        <v>7549</v>
      </c>
      <c r="G7554" s="12">
        <f ca="1"/>
        <v>0.70683530458502764</v>
      </c>
      <c r="H7554" s="12">
        <f ca="1"/>
        <v>0.75209546749903144</v>
      </c>
      <c r="I7554" s="12">
        <v>0.75490000000000002</v>
      </c>
    </row>
    <row r="7555" spans="6:9" x14ac:dyDescent="0.3">
      <c r="F7555" s="2">
        <v>7550</v>
      </c>
      <c r="G7555" s="12">
        <f ca="1"/>
        <v>0.70780064598555581</v>
      </c>
      <c r="H7555" s="12">
        <f ca="1"/>
        <v>0.75238263971227448</v>
      </c>
      <c r="I7555" s="12">
        <v>0.755</v>
      </c>
    </row>
    <row r="7556" spans="6:9" x14ac:dyDescent="0.3">
      <c r="F7556" s="2">
        <v>7551</v>
      </c>
      <c r="G7556" s="12">
        <f ca="1"/>
        <v>0.70794060191634034</v>
      </c>
      <c r="H7556" s="12">
        <f ca="1"/>
        <v>0.75242425710701744</v>
      </c>
      <c r="I7556" s="12">
        <v>0.75509999999999999</v>
      </c>
    </row>
    <row r="7557" spans="6:9" x14ac:dyDescent="0.3">
      <c r="F7557" s="2">
        <v>7552</v>
      </c>
      <c r="G7557" s="12">
        <f ca="1"/>
        <v>0.7081214684359437</v>
      </c>
      <c r="H7557" s="12">
        <f ca="1"/>
        <v>0.75247803330596397</v>
      </c>
      <c r="I7557" s="12">
        <v>0.75519999999999998</v>
      </c>
    </row>
    <row r="7558" spans="6:9" x14ac:dyDescent="0.3">
      <c r="F7558" s="2">
        <v>7553</v>
      </c>
      <c r="G7558" s="12">
        <f ca="1"/>
        <v>0.70831660889777937</v>
      </c>
      <c r="H7558" s="12">
        <f ca="1"/>
        <v>0.75253604541922003</v>
      </c>
      <c r="I7558" s="12">
        <v>0.75529999999999997</v>
      </c>
    </row>
    <row r="7559" spans="6:9" x14ac:dyDescent="0.3">
      <c r="F7559" s="2">
        <v>7554</v>
      </c>
      <c r="G7559" s="12">
        <f ca="1"/>
        <v>0.7083597852802227</v>
      </c>
      <c r="H7559" s="12">
        <f ca="1"/>
        <v>0.75254887992698971</v>
      </c>
      <c r="I7559" s="12">
        <v>0.75539999999999996</v>
      </c>
    </row>
    <row r="7560" spans="6:9" x14ac:dyDescent="0.3">
      <c r="F7560" s="2">
        <v>7555</v>
      </c>
      <c r="G7560" s="12">
        <f ca="1"/>
        <v>0.70929973323939655</v>
      </c>
      <c r="H7560" s="12">
        <f ca="1"/>
        <v>0.75282818467982116</v>
      </c>
      <c r="I7560" s="12">
        <v>0.75549999999999995</v>
      </c>
    </row>
    <row r="7561" spans="6:9" x14ac:dyDescent="0.3">
      <c r="F7561" s="2">
        <v>7556</v>
      </c>
      <c r="G7561" s="12">
        <f ca="1"/>
        <v>0.70930598232821673</v>
      </c>
      <c r="H7561" s="12">
        <f ca="1"/>
        <v>0.752830040939092</v>
      </c>
      <c r="I7561" s="12">
        <v>0.75560000000000005</v>
      </c>
    </row>
    <row r="7562" spans="6:9" x14ac:dyDescent="0.3">
      <c r="F7562" s="2">
        <v>7557</v>
      </c>
      <c r="G7562" s="12">
        <f ca="1"/>
        <v>0.70959808071490071</v>
      </c>
      <c r="H7562" s="12">
        <f ca="1"/>
        <v>0.75291679762725283</v>
      </c>
      <c r="I7562" s="12">
        <v>0.75570000000000004</v>
      </c>
    </row>
    <row r="7563" spans="6:9" x14ac:dyDescent="0.3">
      <c r="F7563" s="2">
        <v>7558</v>
      </c>
      <c r="G7563" s="12">
        <f ca="1"/>
        <v>0.70960510770955254</v>
      </c>
      <c r="H7563" s="12">
        <f ca="1"/>
        <v>0.75291888449614153</v>
      </c>
      <c r="I7563" s="12">
        <v>0.75580000000000003</v>
      </c>
    </row>
    <row r="7564" spans="6:9" x14ac:dyDescent="0.3">
      <c r="F7564" s="2">
        <v>7559</v>
      </c>
      <c r="G7564" s="12">
        <f ca="1"/>
        <v>0.71046047314744887</v>
      </c>
      <c r="H7564" s="12">
        <f ca="1"/>
        <v>0.75317282853990264</v>
      </c>
      <c r="I7564" s="12">
        <v>0.75590000000000002</v>
      </c>
    </row>
    <row r="7565" spans="6:9" x14ac:dyDescent="0.3">
      <c r="F7565" s="2">
        <v>7560</v>
      </c>
      <c r="G7565" s="12">
        <f ca="1"/>
        <v>0.71051307492785332</v>
      </c>
      <c r="H7565" s="12">
        <f ca="1"/>
        <v>0.75318843987835626</v>
      </c>
      <c r="I7565" s="12">
        <v>0.75600000000000001</v>
      </c>
    </row>
    <row r="7566" spans="6:9" x14ac:dyDescent="0.3">
      <c r="F7566" s="2">
        <v>7561</v>
      </c>
      <c r="G7566" s="12">
        <f ca="1"/>
        <v>0.71077493980227902</v>
      </c>
      <c r="H7566" s="12">
        <f ca="1"/>
        <v>0.75326614795045899</v>
      </c>
      <c r="I7566" s="12">
        <v>0.75609999999999999</v>
      </c>
    </row>
    <row r="7567" spans="6:9" x14ac:dyDescent="0.3">
      <c r="F7567" s="2">
        <v>7562</v>
      </c>
      <c r="G7567" s="12">
        <f ca="1"/>
        <v>0.71116219448517881</v>
      </c>
      <c r="H7567" s="12">
        <f ca="1"/>
        <v>0.75338103753380059</v>
      </c>
      <c r="I7567" s="12">
        <v>0.75619999999999998</v>
      </c>
    </row>
    <row r="7568" spans="6:9" x14ac:dyDescent="0.3">
      <c r="F7568" s="2">
        <v>7563</v>
      </c>
      <c r="G7568" s="12">
        <f ca="1"/>
        <v>0.71128569142503384</v>
      </c>
      <c r="H7568" s="12">
        <f ca="1"/>
        <v>0.75341766927784104</v>
      </c>
      <c r="I7568" s="12">
        <v>0.75629999999999997</v>
      </c>
    </row>
    <row r="7569" spans="6:9" x14ac:dyDescent="0.3">
      <c r="F7569" s="2">
        <v>7564</v>
      </c>
      <c r="G7569" s="12">
        <f ca="1"/>
        <v>0.71190874444414176</v>
      </c>
      <c r="H7569" s="12">
        <f ca="1"/>
        <v>0.75360242829893898</v>
      </c>
      <c r="I7569" s="12">
        <v>0.75639999999999996</v>
      </c>
    </row>
    <row r="7570" spans="6:9" x14ac:dyDescent="0.3">
      <c r="F7570" s="2">
        <v>7565</v>
      </c>
      <c r="G7570" s="12">
        <f ca="1"/>
        <v>0.7120065471220417</v>
      </c>
      <c r="H7570" s="12">
        <f ca="1"/>
        <v>0.75363142274052553</v>
      </c>
      <c r="I7570" s="12">
        <v>0.75649999999999995</v>
      </c>
    </row>
    <row r="7571" spans="6:9" x14ac:dyDescent="0.3">
      <c r="F7571" s="2">
        <v>7566</v>
      </c>
      <c r="G7571" s="12">
        <f ca="1"/>
        <v>0.71206771625007725</v>
      </c>
      <c r="H7571" s="12">
        <f ca="1"/>
        <v>0.75364955577806814</v>
      </c>
      <c r="I7571" s="12">
        <v>0.75660000000000005</v>
      </c>
    </row>
    <row r="7572" spans="6:9" x14ac:dyDescent="0.3">
      <c r="F7572" s="2">
        <v>7567</v>
      </c>
      <c r="G7572" s="12">
        <f ca="1"/>
        <v>0.71260534221907212</v>
      </c>
      <c r="H7572" s="12">
        <f ca="1"/>
        <v>0.75380889458496603</v>
      </c>
      <c r="I7572" s="12">
        <v>0.75670000000000004</v>
      </c>
    </row>
    <row r="7573" spans="6:9" x14ac:dyDescent="0.3">
      <c r="F7573" s="2">
        <v>7568</v>
      </c>
      <c r="G7573" s="12">
        <f ca="1"/>
        <v>0.71287487310010123</v>
      </c>
      <c r="H7573" s="12">
        <f ca="1"/>
        <v>0.75388875271124345</v>
      </c>
      <c r="I7573" s="12">
        <v>0.75680000000000003</v>
      </c>
    </row>
    <row r="7574" spans="6:9" x14ac:dyDescent="0.3">
      <c r="F7574" s="2">
        <v>7569</v>
      </c>
      <c r="G7574" s="12">
        <f ca="1"/>
        <v>0.71338853974648386</v>
      </c>
      <c r="H7574" s="12">
        <f ca="1"/>
        <v>0.75404090028407378</v>
      </c>
      <c r="I7574" s="12">
        <v>0.75690000000000002</v>
      </c>
    </row>
    <row r="7575" spans="6:9" x14ac:dyDescent="0.3">
      <c r="F7575" s="2">
        <v>7570</v>
      </c>
      <c r="G7575" s="12">
        <f ca="1"/>
        <v>0.71349619743780068</v>
      </c>
      <c r="H7575" s="12">
        <f ca="1"/>
        <v>0.7540727809945621</v>
      </c>
      <c r="I7575" s="12">
        <v>0.75700000000000001</v>
      </c>
    </row>
    <row r="7576" spans="6:9" x14ac:dyDescent="0.3">
      <c r="F7576" s="2">
        <v>7571</v>
      </c>
      <c r="G7576" s="12">
        <f ca="1"/>
        <v>0.71360320157880053</v>
      </c>
      <c r="H7576" s="12">
        <f ca="1"/>
        <v>0.75410446562909716</v>
      </c>
      <c r="I7576" s="12">
        <v>0.7571</v>
      </c>
    </row>
    <row r="7577" spans="6:9" x14ac:dyDescent="0.3">
      <c r="F7577" s="2">
        <v>7572</v>
      </c>
      <c r="G7577" s="12">
        <f ca="1"/>
        <v>0.71373594703532339</v>
      </c>
      <c r="H7577" s="12">
        <f ca="1"/>
        <v>0.75414376891824952</v>
      </c>
      <c r="I7577" s="12">
        <v>0.75719999999999998</v>
      </c>
    </row>
    <row r="7578" spans="6:9" x14ac:dyDescent="0.3">
      <c r="F7578" s="2">
        <v>7573</v>
      </c>
      <c r="G7578" s="12">
        <f ca="1"/>
        <v>0.71404645798441591</v>
      </c>
      <c r="H7578" s="12">
        <f ca="1"/>
        <v>0.75423568981230871</v>
      </c>
      <c r="I7578" s="12">
        <v>0.75729999999999997</v>
      </c>
    </row>
    <row r="7579" spans="6:9" x14ac:dyDescent="0.3">
      <c r="F7579" s="2">
        <v>7574</v>
      </c>
      <c r="G7579" s="12">
        <f ca="1"/>
        <v>0.71421369358287257</v>
      </c>
      <c r="H7579" s="12">
        <f ca="1"/>
        <v>0.75428518791166077</v>
      </c>
      <c r="I7579" s="12">
        <v>0.75739999999999996</v>
      </c>
    </row>
    <row r="7580" spans="6:9" x14ac:dyDescent="0.3">
      <c r="F7580" s="2">
        <v>7575</v>
      </c>
      <c r="G7580" s="12">
        <f ca="1"/>
        <v>0.71442993826678114</v>
      </c>
      <c r="H7580" s="12">
        <f ca="1"/>
        <v>0.75434918246129268</v>
      </c>
      <c r="I7580" s="12">
        <v>0.75749999999999995</v>
      </c>
    </row>
    <row r="7581" spans="6:9" x14ac:dyDescent="0.3">
      <c r="F7581" s="2">
        <v>7576</v>
      </c>
      <c r="G7581" s="12">
        <f ca="1"/>
        <v>0.71473296476950832</v>
      </c>
      <c r="H7581" s="12">
        <f ca="1"/>
        <v>0.75443884145244988</v>
      </c>
      <c r="I7581" s="12">
        <v>0.75760000000000005</v>
      </c>
    </row>
    <row r="7582" spans="6:9" x14ac:dyDescent="0.3">
      <c r="F7582" s="2">
        <v>7577</v>
      </c>
      <c r="G7582" s="12">
        <f ca="1"/>
        <v>0.7149575601057987</v>
      </c>
      <c r="H7582" s="12">
        <f ca="1"/>
        <v>0.75450528124558136</v>
      </c>
      <c r="I7582" s="12">
        <v>0.75770000000000004</v>
      </c>
    </row>
    <row r="7583" spans="6:9" x14ac:dyDescent="0.3">
      <c r="F7583" s="2">
        <v>7578</v>
      </c>
      <c r="G7583" s="12">
        <f ca="1"/>
        <v>0.71496737480980999</v>
      </c>
      <c r="H7583" s="12">
        <f ca="1"/>
        <v>0.75450818437677691</v>
      </c>
      <c r="I7583" s="12">
        <v>0.75780000000000003</v>
      </c>
    </row>
    <row r="7584" spans="6:9" x14ac:dyDescent="0.3">
      <c r="F7584" s="2">
        <v>7579</v>
      </c>
      <c r="G7584" s="12">
        <f ca="1"/>
        <v>0.7153605133033154</v>
      </c>
      <c r="H7584" s="12">
        <f ca="1"/>
        <v>0.7546244548785529</v>
      </c>
      <c r="I7584" s="12">
        <v>0.75790000000000002</v>
      </c>
    </row>
    <row r="7585" spans="6:9" x14ac:dyDescent="0.3">
      <c r="F7585" s="2">
        <v>7580</v>
      </c>
      <c r="G7585" s="12">
        <f ca="1"/>
        <v>0.71548421537408524</v>
      </c>
      <c r="H7585" s="12">
        <f ca="1"/>
        <v>0.75466103262465578</v>
      </c>
      <c r="I7585" s="12">
        <v>0.75800000000000001</v>
      </c>
    </row>
    <row r="7586" spans="6:9" x14ac:dyDescent="0.3">
      <c r="F7586" s="2">
        <v>7581</v>
      </c>
      <c r="G7586" s="12">
        <f ca="1"/>
        <v>0.71559515367732962</v>
      </c>
      <c r="H7586" s="12">
        <f ca="1"/>
        <v>0.75469383334209628</v>
      </c>
      <c r="I7586" s="12">
        <v>0.7581</v>
      </c>
    </row>
    <row r="7587" spans="6:9" x14ac:dyDescent="0.3">
      <c r="F7587" s="2">
        <v>7582</v>
      </c>
      <c r="G7587" s="12">
        <f ca="1"/>
        <v>0.71564621946266871</v>
      </c>
      <c r="H7587" s="12">
        <f ca="1"/>
        <v>0.75470893085805812</v>
      </c>
      <c r="I7587" s="12">
        <v>0.75819999999999999</v>
      </c>
    </row>
    <row r="7588" spans="6:9" x14ac:dyDescent="0.3">
      <c r="F7588" s="2">
        <v>7583</v>
      </c>
      <c r="G7588" s="12">
        <f ca="1"/>
        <v>0.71629090427160147</v>
      </c>
      <c r="H7588" s="12">
        <f ca="1"/>
        <v>0.75489948121085715</v>
      </c>
      <c r="I7588" s="12">
        <v>0.75829999999999997</v>
      </c>
    </row>
    <row r="7589" spans="6:9" x14ac:dyDescent="0.3">
      <c r="F7589" s="2">
        <v>7584</v>
      </c>
      <c r="G7589" s="12">
        <f ca="1"/>
        <v>0.71695836409980085</v>
      </c>
      <c r="H7589" s="12">
        <f ca="1"/>
        <v>0.75509666622523586</v>
      </c>
      <c r="I7589" s="12">
        <v>0.75839999999999996</v>
      </c>
    </row>
    <row r="7590" spans="6:9" x14ac:dyDescent="0.3">
      <c r="F7590" s="2">
        <v>7585</v>
      </c>
      <c r="G7590" s="12">
        <f ca="1"/>
        <v>0.71727745615634375</v>
      </c>
      <c r="H7590" s="12">
        <f ca="1"/>
        <v>0.7551908994592601</v>
      </c>
      <c r="I7590" s="12">
        <v>0.75849999999999995</v>
      </c>
    </row>
    <row r="7591" spans="6:9" x14ac:dyDescent="0.3">
      <c r="F7591" s="2">
        <v>7586</v>
      </c>
      <c r="G7591" s="12">
        <f ca="1"/>
        <v>0.71729302736822986</v>
      </c>
      <c r="H7591" s="12">
        <f ca="1"/>
        <v>0.75519549732188285</v>
      </c>
      <c r="I7591" s="12">
        <v>0.75860000000000005</v>
      </c>
    </row>
    <row r="7592" spans="6:9" x14ac:dyDescent="0.3">
      <c r="F7592" s="2">
        <v>7587</v>
      </c>
      <c r="G7592" s="12">
        <f ca="1"/>
        <v>0.71778444117167284</v>
      </c>
      <c r="H7592" s="12">
        <f ca="1"/>
        <v>0.75534057423312428</v>
      </c>
      <c r="I7592" s="12">
        <v>0.75870000000000004</v>
      </c>
    </row>
    <row r="7593" spans="6:9" x14ac:dyDescent="0.3">
      <c r="F7593" s="2">
        <v>7588</v>
      </c>
      <c r="G7593" s="12">
        <f ca="1"/>
        <v>0.71827841159315242</v>
      </c>
      <c r="H7593" s="12">
        <f ca="1"/>
        <v>0.75548635197748715</v>
      </c>
      <c r="I7593" s="12">
        <v>0.75880000000000003</v>
      </c>
    </row>
    <row r="7594" spans="6:9" x14ac:dyDescent="0.3">
      <c r="F7594" s="2">
        <v>7589</v>
      </c>
      <c r="G7594" s="12">
        <f ca="1"/>
        <v>0.71862078653092021</v>
      </c>
      <c r="H7594" s="12">
        <f ca="1"/>
        <v>0.75558735998488802</v>
      </c>
      <c r="I7594" s="12">
        <v>0.75890000000000002</v>
      </c>
    </row>
    <row r="7595" spans="6:9" x14ac:dyDescent="0.3">
      <c r="F7595" s="2">
        <v>7590</v>
      </c>
      <c r="G7595" s="12">
        <f ca="1"/>
        <v>0.71958890354985872</v>
      </c>
      <c r="H7595" s="12">
        <f ca="1"/>
        <v>0.75587283476259592</v>
      </c>
      <c r="I7595" s="12">
        <v>0.75900000000000001</v>
      </c>
    </row>
    <row r="7596" spans="6:9" x14ac:dyDescent="0.3">
      <c r="F7596" s="2">
        <v>7591</v>
      </c>
      <c r="G7596" s="12">
        <f ca="1"/>
        <v>0.71968846427976396</v>
      </c>
      <c r="H7596" s="12">
        <f ca="1"/>
        <v>0.75590218107483165</v>
      </c>
      <c r="I7596" s="12">
        <v>0.7591</v>
      </c>
    </row>
    <row r="7597" spans="6:9" x14ac:dyDescent="0.3">
      <c r="F7597" s="2">
        <v>7592</v>
      </c>
      <c r="G7597" s="12">
        <f ca="1"/>
        <v>0.71981848696607897</v>
      </c>
      <c r="H7597" s="12">
        <f ca="1"/>
        <v>0.75594050297832882</v>
      </c>
      <c r="I7597" s="12">
        <v>0.75919999999999999</v>
      </c>
    </row>
    <row r="7598" spans="6:9" x14ac:dyDescent="0.3">
      <c r="F7598" s="2">
        <v>7593</v>
      </c>
      <c r="G7598" s="12">
        <f ca="1"/>
        <v>0.7199957357908312</v>
      </c>
      <c r="H7598" s="12">
        <f ca="1"/>
        <v>0.7559927379150575</v>
      </c>
      <c r="I7598" s="12">
        <v>0.75929999999999997</v>
      </c>
    </row>
    <row r="7599" spans="6:9" x14ac:dyDescent="0.3">
      <c r="F7599" s="2">
        <v>7594</v>
      </c>
      <c r="G7599" s="12">
        <f ca="1"/>
        <v>0.7203632218801258</v>
      </c>
      <c r="H7599" s="12">
        <f ca="1"/>
        <v>0.75610101325118817</v>
      </c>
      <c r="I7599" s="12">
        <v>0.75939999999999996</v>
      </c>
    </row>
    <row r="7600" spans="6:9" x14ac:dyDescent="0.3">
      <c r="F7600" s="2">
        <v>7595</v>
      </c>
      <c r="G7600" s="12">
        <f ca="1"/>
        <v>0.72059611977464322</v>
      </c>
      <c r="H7600" s="12">
        <f ca="1"/>
        <v>0.75616961828669804</v>
      </c>
      <c r="I7600" s="12">
        <v>0.75949999999999995</v>
      </c>
    </row>
    <row r="7601" spans="6:9" x14ac:dyDescent="0.3">
      <c r="F7601" s="2">
        <v>7596</v>
      </c>
      <c r="G7601" s="12">
        <f ca="1"/>
        <v>0.72091267938374248</v>
      </c>
      <c r="H7601" s="12">
        <f ca="1"/>
        <v>0.75626284835954483</v>
      </c>
      <c r="I7601" s="12">
        <v>0.75960000000000005</v>
      </c>
    </row>
    <row r="7602" spans="6:9" x14ac:dyDescent="0.3">
      <c r="F7602" s="2">
        <v>7597</v>
      </c>
      <c r="G7602" s="12">
        <f ca="1"/>
        <v>0.72093130687455165</v>
      </c>
      <c r="H7602" s="12">
        <f ca="1"/>
        <v>0.75626833365492341</v>
      </c>
      <c r="I7602" s="12">
        <v>0.75970000000000004</v>
      </c>
    </row>
    <row r="7603" spans="6:9" x14ac:dyDescent="0.3">
      <c r="F7603" s="2">
        <v>7598</v>
      </c>
      <c r="G7603" s="12">
        <f ca="1"/>
        <v>0.72124049458404971</v>
      </c>
      <c r="H7603" s="12">
        <f ca="1"/>
        <v>0.75635936987475061</v>
      </c>
      <c r="I7603" s="12">
        <v>0.75980000000000003</v>
      </c>
    </row>
    <row r="7604" spans="6:9" x14ac:dyDescent="0.3">
      <c r="F7604" s="2">
        <v>7599</v>
      </c>
      <c r="G7604" s="12">
        <f ca="1"/>
        <v>0.72124237091433219</v>
      </c>
      <c r="H7604" s="12">
        <f ca="1"/>
        <v>0.75635992227052518</v>
      </c>
      <c r="I7604" s="12">
        <v>0.75990000000000002</v>
      </c>
    </row>
    <row r="7605" spans="6:9" x14ac:dyDescent="0.3">
      <c r="F7605" s="2">
        <v>7600</v>
      </c>
      <c r="G7605" s="12">
        <f ca="1"/>
        <v>0.72128481485564744</v>
      </c>
      <c r="H7605" s="12">
        <f ca="1"/>
        <v>0.7563724176516593</v>
      </c>
      <c r="I7605" s="12">
        <v>0.76</v>
      </c>
    </row>
    <row r="7606" spans="6:9" x14ac:dyDescent="0.3">
      <c r="F7606" s="2">
        <v>7601</v>
      </c>
      <c r="G7606" s="12">
        <f ca="1"/>
        <v>0.72130856833769164</v>
      </c>
      <c r="H7606" s="12">
        <f ca="1"/>
        <v>0.75637941043775103</v>
      </c>
      <c r="I7606" s="12">
        <v>0.7601</v>
      </c>
    </row>
    <row r="7607" spans="6:9" x14ac:dyDescent="0.3">
      <c r="F7607" s="2">
        <v>7602</v>
      </c>
      <c r="G7607" s="12">
        <f ca="1"/>
        <v>0.72142829080705051</v>
      </c>
      <c r="H7607" s="12">
        <f ca="1"/>
        <v>0.75641465362107108</v>
      </c>
      <c r="I7607" s="12">
        <v>0.76019999999999999</v>
      </c>
    </row>
    <row r="7608" spans="6:9" x14ac:dyDescent="0.3">
      <c r="F7608" s="2">
        <v>7603</v>
      </c>
      <c r="G7608" s="12">
        <f ca="1"/>
        <v>0.72176316372946703</v>
      </c>
      <c r="H7608" s="12">
        <f ca="1"/>
        <v>0.75651321460452714</v>
      </c>
      <c r="I7608" s="12">
        <v>0.76029999999999998</v>
      </c>
    </row>
    <row r="7609" spans="6:9" x14ac:dyDescent="0.3">
      <c r="F7609" s="2">
        <v>7604</v>
      </c>
      <c r="G7609" s="12">
        <f ca="1"/>
        <v>0.7223545263882335</v>
      </c>
      <c r="H7609" s="12">
        <f ca="1"/>
        <v>0.75668720573193959</v>
      </c>
      <c r="I7609" s="12">
        <v>0.76039999999999996</v>
      </c>
    </row>
    <row r="7610" spans="6:9" x14ac:dyDescent="0.3">
      <c r="F7610" s="2">
        <v>7605</v>
      </c>
      <c r="G7610" s="12">
        <f ca="1"/>
        <v>0.72260696271070401</v>
      </c>
      <c r="H7610" s="12">
        <f ca="1"/>
        <v>0.75676145406267348</v>
      </c>
      <c r="I7610" s="12">
        <v>0.76049999999999995</v>
      </c>
    </row>
    <row r="7611" spans="6:9" x14ac:dyDescent="0.3">
      <c r="F7611" s="2">
        <v>7606</v>
      </c>
      <c r="G7611" s="12">
        <f ca="1"/>
        <v>0.72281960957330926</v>
      </c>
      <c r="H7611" s="12">
        <f ca="1"/>
        <v>0.75682398825411201</v>
      </c>
      <c r="I7611" s="12">
        <v>0.76060000000000005</v>
      </c>
    </row>
    <row r="7612" spans="6:9" x14ac:dyDescent="0.3">
      <c r="F7612" s="2">
        <v>7607</v>
      </c>
      <c r="G7612" s="12">
        <f ca="1"/>
        <v>0.72288208145796373</v>
      </c>
      <c r="H7612" s="12">
        <f ca="1"/>
        <v>0.75684235778339892</v>
      </c>
      <c r="I7612" s="12">
        <v>0.76070000000000004</v>
      </c>
    </row>
    <row r="7613" spans="6:9" x14ac:dyDescent="0.3">
      <c r="F7613" s="2">
        <v>7608</v>
      </c>
      <c r="G7613" s="12">
        <f ca="1"/>
        <v>0.72296645113580282</v>
      </c>
      <c r="H7613" s="12">
        <f ca="1"/>
        <v>0.75686716486724859</v>
      </c>
      <c r="I7613" s="12">
        <v>0.76080000000000003</v>
      </c>
    </row>
    <row r="7614" spans="6:9" x14ac:dyDescent="0.3">
      <c r="F7614" s="2">
        <v>7609</v>
      </c>
      <c r="G7614" s="12">
        <f ca="1"/>
        <v>0.72297232671574163</v>
      </c>
      <c r="H7614" s="12">
        <f ca="1"/>
        <v>0.75686889239587729</v>
      </c>
      <c r="I7614" s="12">
        <v>0.76090000000000002</v>
      </c>
    </row>
    <row r="7615" spans="6:9" x14ac:dyDescent="0.3">
      <c r="F7615" s="2">
        <v>7610</v>
      </c>
      <c r="G7615" s="12">
        <f ca="1"/>
        <v>0.72319076144449823</v>
      </c>
      <c r="H7615" s="12">
        <f ca="1"/>
        <v>0.75693311078194203</v>
      </c>
      <c r="I7615" s="12">
        <v>0.76100000000000001</v>
      </c>
    </row>
    <row r="7616" spans="6:9" x14ac:dyDescent="0.3">
      <c r="F7616" s="2">
        <v>7611</v>
      </c>
      <c r="G7616" s="12">
        <f ca="1"/>
        <v>0.7238381335254559</v>
      </c>
      <c r="H7616" s="12">
        <f ca="1"/>
        <v>0.75712337166796639</v>
      </c>
      <c r="I7616" s="12">
        <v>0.7611</v>
      </c>
    </row>
    <row r="7617" spans="6:9" x14ac:dyDescent="0.3">
      <c r="F7617" s="2">
        <v>7612</v>
      </c>
      <c r="G7617" s="12">
        <f ca="1"/>
        <v>0.72385082458852035</v>
      </c>
      <c r="H7617" s="12">
        <f ca="1"/>
        <v>0.75712710060572153</v>
      </c>
      <c r="I7617" s="12">
        <v>0.76119999999999999</v>
      </c>
    </row>
    <row r="7618" spans="6:9" x14ac:dyDescent="0.3">
      <c r="F7618" s="2">
        <v>7613</v>
      </c>
      <c r="G7618" s="12">
        <f ca="1"/>
        <v>0.72404095391618994</v>
      </c>
      <c r="H7618" s="12">
        <f ca="1"/>
        <v>0.75718296086155579</v>
      </c>
      <c r="I7618" s="12">
        <v>0.76129999999999998</v>
      </c>
    </row>
    <row r="7619" spans="6:9" x14ac:dyDescent="0.3">
      <c r="F7619" s="2">
        <v>7614</v>
      </c>
      <c r="G7619" s="12">
        <f ca="1"/>
        <v>0.72418519275545767</v>
      </c>
      <c r="H7619" s="12">
        <f ca="1"/>
        <v>0.75722533306809947</v>
      </c>
      <c r="I7619" s="12">
        <v>0.76139999999999997</v>
      </c>
    </row>
    <row r="7620" spans="6:9" x14ac:dyDescent="0.3">
      <c r="F7620" s="2">
        <v>7615</v>
      </c>
      <c r="G7620" s="12">
        <f ca="1"/>
        <v>0.72437004717194642</v>
      </c>
      <c r="H7620" s="12">
        <f ca="1"/>
        <v>0.75727962991399111</v>
      </c>
      <c r="I7620" s="12">
        <v>0.76149999999999995</v>
      </c>
    </row>
    <row r="7621" spans="6:9" x14ac:dyDescent="0.3">
      <c r="F7621" s="2">
        <v>7616</v>
      </c>
      <c r="G7621" s="12">
        <f ca="1"/>
        <v>0.72438222503441108</v>
      </c>
      <c r="H7621" s="12">
        <f ca="1"/>
        <v>0.75728320662166182</v>
      </c>
      <c r="I7621" s="12">
        <v>0.76160000000000005</v>
      </c>
    </row>
    <row r="7622" spans="6:9" x14ac:dyDescent="0.3">
      <c r="F7622" s="2">
        <v>7617</v>
      </c>
      <c r="G7622" s="12">
        <f ca="1"/>
        <v>0.72576294528294294</v>
      </c>
      <c r="H7622" s="12">
        <f ca="1"/>
        <v>0.75768851816400939</v>
      </c>
      <c r="I7622" s="12">
        <v>0.76170000000000004</v>
      </c>
    </row>
    <row r="7623" spans="6:9" x14ac:dyDescent="0.3">
      <c r="F7623" s="2">
        <v>7618</v>
      </c>
      <c r="G7623" s="12">
        <f ca="1"/>
        <v>0.72579101476455399</v>
      </c>
      <c r="H7623" s="12">
        <f ca="1"/>
        <v>0.75769675358445676</v>
      </c>
      <c r="I7623" s="12">
        <v>0.76180000000000003</v>
      </c>
    </row>
    <row r="7624" spans="6:9" x14ac:dyDescent="0.3">
      <c r="F7624" s="2">
        <v>7619</v>
      </c>
      <c r="G7624" s="12">
        <f ca="1"/>
        <v>0.72655481266666178</v>
      </c>
      <c r="H7624" s="12">
        <f ca="1"/>
        <v>0.7579207800877894</v>
      </c>
      <c r="I7624" s="12">
        <v>0.76190000000000002</v>
      </c>
    </row>
    <row r="7625" spans="6:9" x14ac:dyDescent="0.3">
      <c r="F7625" s="2">
        <v>7620</v>
      </c>
      <c r="G7625" s="12">
        <f ca="1"/>
        <v>0.72686151211546357</v>
      </c>
      <c r="H7625" s="12">
        <f ca="1"/>
        <v>0.75801070033605045</v>
      </c>
      <c r="I7625" s="12">
        <v>0.76200000000000001</v>
      </c>
    </row>
    <row r="7626" spans="6:9" x14ac:dyDescent="0.3">
      <c r="F7626" s="2">
        <v>7621</v>
      </c>
      <c r="G7626" s="12">
        <f ca="1"/>
        <v>0.72695203441933809</v>
      </c>
      <c r="H7626" s="12">
        <f ca="1"/>
        <v>0.75803723628363562</v>
      </c>
      <c r="I7626" s="12">
        <v>0.7621</v>
      </c>
    </row>
    <row r="7627" spans="6:9" x14ac:dyDescent="0.3">
      <c r="F7627" s="2">
        <v>7622</v>
      </c>
      <c r="G7627" s="12">
        <f ca="1"/>
        <v>0.72732187143978655</v>
      </c>
      <c r="H7627" s="12">
        <f ca="1"/>
        <v>0.75814563233229804</v>
      </c>
      <c r="I7627" s="12">
        <v>0.76219999999999999</v>
      </c>
    </row>
    <row r="7628" spans="6:9" x14ac:dyDescent="0.3">
      <c r="F7628" s="2">
        <v>7623</v>
      </c>
      <c r="G7628" s="12">
        <f ca="1"/>
        <v>0.72738562577680377</v>
      </c>
      <c r="H7628" s="12">
        <f ca="1"/>
        <v>0.7581643151023334</v>
      </c>
      <c r="I7628" s="12">
        <v>0.76229999999999998</v>
      </c>
    </row>
    <row r="7629" spans="6:9" x14ac:dyDescent="0.3">
      <c r="F7629" s="2">
        <v>7624</v>
      </c>
      <c r="G7629" s="12">
        <f ca="1"/>
        <v>0.72756463717508313</v>
      </c>
      <c r="H7629" s="12">
        <f ca="1"/>
        <v>0.75821676832281426</v>
      </c>
      <c r="I7629" s="12">
        <v>0.76239999999999997</v>
      </c>
    </row>
    <row r="7630" spans="6:9" x14ac:dyDescent="0.3">
      <c r="F7630" s="2">
        <v>7625</v>
      </c>
      <c r="G7630" s="12">
        <f ca="1"/>
        <v>0.727571128964557</v>
      </c>
      <c r="H7630" s="12">
        <f ca="1"/>
        <v>0.75821867038751023</v>
      </c>
      <c r="I7630" s="12">
        <v>0.76249999999999996</v>
      </c>
    </row>
    <row r="7631" spans="6:9" x14ac:dyDescent="0.3">
      <c r="F7631" s="2">
        <v>7626</v>
      </c>
      <c r="G7631" s="12">
        <f ca="1"/>
        <v>0.72824066217743078</v>
      </c>
      <c r="H7631" s="12">
        <f ca="1"/>
        <v>0.75841479015868241</v>
      </c>
      <c r="I7631" s="12">
        <v>0.76259999999999994</v>
      </c>
    </row>
    <row r="7632" spans="6:9" x14ac:dyDescent="0.3">
      <c r="F7632" s="2">
        <v>7627</v>
      </c>
      <c r="G7632" s="12">
        <f ca="1"/>
        <v>0.72825761458545424</v>
      </c>
      <c r="H7632" s="12">
        <f ca="1"/>
        <v>0.7584197545644944</v>
      </c>
      <c r="I7632" s="12">
        <v>0.76270000000000004</v>
      </c>
    </row>
    <row r="7633" spans="6:9" x14ac:dyDescent="0.3">
      <c r="F7633" s="2">
        <v>7628</v>
      </c>
      <c r="G7633" s="12">
        <f ca="1"/>
        <v>0.72865652497041389</v>
      </c>
      <c r="H7633" s="12">
        <f ca="1"/>
        <v>0.75853655447630763</v>
      </c>
      <c r="I7633" s="12">
        <v>0.76280000000000003</v>
      </c>
    </row>
    <row r="7634" spans="6:9" x14ac:dyDescent="0.3">
      <c r="F7634" s="2">
        <v>7629</v>
      </c>
      <c r="G7634" s="12">
        <f ca="1"/>
        <v>0.72883964994133466</v>
      </c>
      <c r="H7634" s="12">
        <f ca="1"/>
        <v>0.75859016111215061</v>
      </c>
      <c r="I7634" s="12">
        <v>0.76290000000000002</v>
      </c>
    </row>
    <row r="7635" spans="6:9" x14ac:dyDescent="0.3">
      <c r="F7635" s="2">
        <v>7630</v>
      </c>
      <c r="G7635" s="12">
        <f ca="1"/>
        <v>0.73003942664726129</v>
      </c>
      <c r="H7635" s="12">
        <f ca="1"/>
        <v>0.75894118988929904</v>
      </c>
      <c r="I7635" s="12">
        <v>0.76300000000000001</v>
      </c>
    </row>
    <row r="7636" spans="6:9" x14ac:dyDescent="0.3">
      <c r="F7636" s="2">
        <v>7631</v>
      </c>
      <c r="G7636" s="12">
        <f ca="1"/>
        <v>0.73012017343711022</v>
      </c>
      <c r="H7636" s="12">
        <f ca="1"/>
        <v>0.75896480313282111</v>
      </c>
      <c r="I7636" s="12">
        <v>0.7631</v>
      </c>
    </row>
    <row r="7637" spans="6:9" x14ac:dyDescent="0.3">
      <c r="F7637" s="2">
        <v>7632</v>
      </c>
      <c r="G7637" s="12">
        <f ca="1"/>
        <v>0.73077073693431238</v>
      </c>
      <c r="H7637" s="12">
        <f ca="1"/>
        <v>0.75915499807503672</v>
      </c>
      <c r="I7637" s="12">
        <v>0.76319999999999999</v>
      </c>
    </row>
    <row r="7638" spans="6:9" x14ac:dyDescent="0.3">
      <c r="F7638" s="2">
        <v>7633</v>
      </c>
      <c r="G7638" s="12">
        <f ca="1"/>
        <v>0.73079981292162532</v>
      </c>
      <c r="H7638" s="12">
        <f ca="1"/>
        <v>0.75916349635722535</v>
      </c>
      <c r="I7638" s="12">
        <v>0.76329999999999998</v>
      </c>
    </row>
    <row r="7639" spans="6:9" x14ac:dyDescent="0.3">
      <c r="F7639" s="2">
        <v>7634</v>
      </c>
      <c r="G7639" s="12">
        <f ca="1"/>
        <v>0.73092836861279487</v>
      </c>
      <c r="H7639" s="12">
        <f ca="1"/>
        <v>0.75920106814519261</v>
      </c>
      <c r="I7639" s="12">
        <v>0.76339999999999997</v>
      </c>
    </row>
    <row r="7640" spans="6:9" x14ac:dyDescent="0.3">
      <c r="F7640" s="2">
        <v>7635</v>
      </c>
      <c r="G7640" s="12">
        <f ca="1"/>
        <v>0.73157427274681186</v>
      </c>
      <c r="H7640" s="12">
        <f ca="1"/>
        <v>0.7593897848045621</v>
      </c>
      <c r="I7640" s="12">
        <v>0.76349999999999996</v>
      </c>
    </row>
    <row r="7641" spans="6:9" x14ac:dyDescent="0.3">
      <c r="F7641" s="2">
        <v>7636</v>
      </c>
      <c r="G7641" s="12">
        <f ca="1"/>
        <v>0.73193894707546492</v>
      </c>
      <c r="H7641" s="12">
        <f ca="1"/>
        <v>0.75949629219933312</v>
      </c>
      <c r="I7641" s="12">
        <v>0.76359999999999995</v>
      </c>
    </row>
    <row r="7642" spans="6:9" x14ac:dyDescent="0.3">
      <c r="F7642" s="2">
        <v>7637</v>
      </c>
      <c r="G7642" s="12">
        <f ca="1"/>
        <v>0.73218019477874896</v>
      </c>
      <c r="H7642" s="12">
        <f ca="1"/>
        <v>0.75956673509715555</v>
      </c>
      <c r="I7642" s="12">
        <v>0.76370000000000005</v>
      </c>
    </row>
    <row r="7643" spans="6:9" x14ac:dyDescent="0.3">
      <c r="F7643" s="2">
        <v>7638</v>
      </c>
      <c r="G7643" s="12">
        <f ca="1"/>
        <v>0.73250629805478029</v>
      </c>
      <c r="H7643" s="12">
        <f ca="1"/>
        <v>0.75966193467212684</v>
      </c>
      <c r="I7643" s="12">
        <v>0.76380000000000003</v>
      </c>
    </row>
    <row r="7644" spans="6:9" x14ac:dyDescent="0.3">
      <c r="F7644" s="2">
        <v>7639</v>
      </c>
      <c r="G7644" s="12">
        <f ca="1"/>
        <v>0.73287536607767423</v>
      </c>
      <c r="H7644" s="12">
        <f ca="1"/>
        <v>0.75976964834270444</v>
      </c>
      <c r="I7644" s="12">
        <v>0.76390000000000002</v>
      </c>
    </row>
    <row r="7645" spans="6:9" x14ac:dyDescent="0.3">
      <c r="F7645" s="2">
        <v>7640</v>
      </c>
      <c r="G7645" s="12">
        <f ca="1"/>
        <v>0.73327350975209915</v>
      </c>
      <c r="H7645" s="12">
        <f ca="1"/>
        <v>0.75988581373600095</v>
      </c>
      <c r="I7645" s="12">
        <v>0.76400000000000001</v>
      </c>
    </row>
    <row r="7646" spans="6:9" x14ac:dyDescent="0.3">
      <c r="F7646" s="2">
        <v>7641</v>
      </c>
      <c r="G7646" s="12">
        <f ca="1"/>
        <v>0.73328355139778234</v>
      </c>
      <c r="H7646" s="12">
        <f ca="1"/>
        <v>0.75988874310447385</v>
      </c>
      <c r="I7646" s="12">
        <v>0.7641</v>
      </c>
    </row>
    <row r="7647" spans="6:9" x14ac:dyDescent="0.3">
      <c r="F7647" s="2">
        <v>7642</v>
      </c>
      <c r="G7647" s="12">
        <f ca="1"/>
        <v>0.73425178504859656</v>
      </c>
      <c r="H7647" s="12">
        <f ca="1"/>
        <v>0.76017109234482816</v>
      </c>
      <c r="I7647" s="12">
        <v>0.76419999999999999</v>
      </c>
    </row>
    <row r="7648" spans="6:9" x14ac:dyDescent="0.3">
      <c r="F7648" s="2">
        <v>7643</v>
      </c>
      <c r="G7648" s="12">
        <f ca="1"/>
        <v>0.73447958235482202</v>
      </c>
      <c r="H7648" s="12">
        <f ca="1"/>
        <v>0.76023749050578782</v>
      </c>
      <c r="I7648" s="12">
        <v>0.76429999999999998</v>
      </c>
    </row>
    <row r="7649" spans="6:9" x14ac:dyDescent="0.3">
      <c r="F7649" s="2">
        <v>7644</v>
      </c>
      <c r="G7649" s="12">
        <f ca="1"/>
        <v>0.7348090870326256</v>
      </c>
      <c r="H7649" s="12">
        <f ca="1"/>
        <v>0.76033351372897462</v>
      </c>
      <c r="I7649" s="12">
        <v>0.76439999999999997</v>
      </c>
    </row>
    <row r="7650" spans="6:9" x14ac:dyDescent="0.3">
      <c r="F7650" s="2">
        <v>7645</v>
      </c>
      <c r="G7650" s="12">
        <f ca="1"/>
        <v>0.73492733153028911</v>
      </c>
      <c r="H7650" s="12">
        <f ca="1"/>
        <v>0.76036796625577707</v>
      </c>
      <c r="I7650" s="12">
        <v>0.76449999999999996</v>
      </c>
    </row>
    <row r="7651" spans="6:9" x14ac:dyDescent="0.3">
      <c r="F7651" s="2">
        <v>7646</v>
      </c>
      <c r="G7651" s="12">
        <f ca="1"/>
        <v>0.73515905359355127</v>
      </c>
      <c r="H7651" s="12">
        <f ca="1"/>
        <v>0.7604354733222497</v>
      </c>
      <c r="I7651" s="12">
        <v>0.76459999999999995</v>
      </c>
    </row>
    <row r="7652" spans="6:9" x14ac:dyDescent="0.3">
      <c r="F7652" s="2">
        <v>7647</v>
      </c>
      <c r="G7652" s="12">
        <f ca="1"/>
        <v>0.73589205984236716</v>
      </c>
      <c r="H7652" s="12">
        <f ca="1"/>
        <v>0.76064893935418665</v>
      </c>
      <c r="I7652" s="12">
        <v>0.76470000000000005</v>
      </c>
    </row>
    <row r="7653" spans="6:9" x14ac:dyDescent="0.3">
      <c r="F7653" s="2">
        <v>7648</v>
      </c>
      <c r="G7653" s="12">
        <f ca="1"/>
        <v>0.7359333368378761</v>
      </c>
      <c r="H7653" s="12">
        <f ca="1"/>
        <v>0.76066095646593546</v>
      </c>
      <c r="I7653" s="12">
        <v>0.76480000000000004</v>
      </c>
    </row>
    <row r="7654" spans="6:9" x14ac:dyDescent="0.3">
      <c r="F7654" s="2">
        <v>7649</v>
      </c>
      <c r="G7654" s="12">
        <f ca="1"/>
        <v>0.73639919687962585</v>
      </c>
      <c r="H7654" s="12">
        <f ca="1"/>
        <v>0.76079655746926467</v>
      </c>
      <c r="I7654" s="12">
        <v>0.76490000000000002</v>
      </c>
    </row>
    <row r="7655" spans="6:9" x14ac:dyDescent="0.3">
      <c r="F7655" s="2">
        <v>7650</v>
      </c>
      <c r="G7655" s="12">
        <f ca="1"/>
        <v>0.7364455600823091</v>
      </c>
      <c r="H7655" s="12">
        <f ca="1"/>
        <v>0.76081005006220215</v>
      </c>
      <c r="I7655" s="12">
        <v>0.76500000000000001</v>
      </c>
    </row>
    <row r="7656" spans="6:9" x14ac:dyDescent="0.3">
      <c r="F7656" s="2">
        <v>7651</v>
      </c>
      <c r="G7656" s="12">
        <f ca="1"/>
        <v>0.73649555262417232</v>
      </c>
      <c r="H7656" s="12">
        <f ca="1"/>
        <v>0.76082459832477256</v>
      </c>
      <c r="I7656" s="12">
        <v>0.7651</v>
      </c>
    </row>
    <row r="7657" spans="6:9" x14ac:dyDescent="0.3">
      <c r="F7657" s="2">
        <v>7652</v>
      </c>
      <c r="G7657" s="12">
        <f ca="1"/>
        <v>0.73660128460609575</v>
      </c>
      <c r="H7657" s="12">
        <f ca="1"/>
        <v>0.76085536540603815</v>
      </c>
      <c r="I7657" s="12">
        <v>0.76519999999999999</v>
      </c>
    </row>
    <row r="7658" spans="6:9" x14ac:dyDescent="0.3">
      <c r="F7658" s="2">
        <v>7653</v>
      </c>
      <c r="G7658" s="12">
        <f ca="1"/>
        <v>0.73695123475148538</v>
      </c>
      <c r="H7658" s="12">
        <f ca="1"/>
        <v>0.76095718000345358</v>
      </c>
      <c r="I7658" s="12">
        <v>0.76529999999999998</v>
      </c>
    </row>
    <row r="7659" spans="6:9" x14ac:dyDescent="0.3">
      <c r="F7659" s="2">
        <v>7654</v>
      </c>
      <c r="G7659" s="12">
        <f ca="1"/>
        <v>0.7373577223452078</v>
      </c>
      <c r="H7659" s="12">
        <f ca="1"/>
        <v>0.76107540923490924</v>
      </c>
      <c r="I7659" s="12">
        <v>0.76539999999999997</v>
      </c>
    </row>
    <row r="7660" spans="6:9" x14ac:dyDescent="0.3">
      <c r="F7660" s="2">
        <v>7655</v>
      </c>
      <c r="G7660" s="12">
        <f ca="1"/>
        <v>0.73778952620613103</v>
      </c>
      <c r="H7660" s="12">
        <f ca="1"/>
        <v>0.76120096135749049</v>
      </c>
      <c r="I7660" s="12">
        <v>0.76549999999999996</v>
      </c>
    </row>
    <row r="7661" spans="6:9" x14ac:dyDescent="0.3">
      <c r="F7661" s="2">
        <v>7656</v>
      </c>
      <c r="G7661" s="12">
        <f ca="1"/>
        <v>0.73779327612656587</v>
      </c>
      <c r="H7661" s="12">
        <f ca="1"/>
        <v>0.76120205150886489</v>
      </c>
      <c r="I7661" s="12">
        <v>0.76559999999999995</v>
      </c>
    </row>
    <row r="7662" spans="6:9" x14ac:dyDescent="0.3">
      <c r="F7662" s="2">
        <v>7657</v>
      </c>
      <c r="G7662" s="12">
        <f ca="1"/>
        <v>0.73847137551890929</v>
      </c>
      <c r="H7662" s="12">
        <f ca="1"/>
        <v>0.76139913222106936</v>
      </c>
      <c r="I7662" s="12">
        <v>0.76570000000000005</v>
      </c>
    </row>
    <row r="7663" spans="6:9" x14ac:dyDescent="0.3">
      <c r="F7663" s="2">
        <v>7658</v>
      </c>
      <c r="G7663" s="12">
        <f ca="1"/>
        <v>0.73862013358133582</v>
      </c>
      <c r="H7663" s="12">
        <f ca="1"/>
        <v>0.76144235304052454</v>
      </c>
      <c r="I7663" s="12">
        <v>0.76580000000000004</v>
      </c>
    </row>
    <row r="7664" spans="6:9" x14ac:dyDescent="0.3">
      <c r="F7664" s="2">
        <v>7659</v>
      </c>
      <c r="G7664" s="12">
        <f ca="1"/>
        <v>0.73897704293463984</v>
      </c>
      <c r="H7664" s="12">
        <f ca="1"/>
        <v>0.76154603084896555</v>
      </c>
      <c r="I7664" s="12">
        <v>0.76590000000000003</v>
      </c>
    </row>
    <row r="7665" spans="6:9" x14ac:dyDescent="0.3">
      <c r="F7665" s="2">
        <v>7660</v>
      </c>
      <c r="G7665" s="12">
        <f ca="1"/>
        <v>0.73942469180111148</v>
      </c>
      <c r="H7665" s="12">
        <f ca="1"/>
        <v>0.76167602706242121</v>
      </c>
      <c r="I7665" s="12">
        <v>0.76600000000000001</v>
      </c>
    </row>
    <row r="7666" spans="6:9" x14ac:dyDescent="0.3">
      <c r="F7666" s="2">
        <v>7661</v>
      </c>
      <c r="G7666" s="12">
        <f ca="1"/>
        <v>0.73945041895090458</v>
      </c>
      <c r="H7666" s="12">
        <f ca="1"/>
        <v>0.76168349680483893</v>
      </c>
      <c r="I7666" s="12">
        <v>0.7661</v>
      </c>
    </row>
    <row r="7667" spans="6:9" x14ac:dyDescent="0.3">
      <c r="F7667" s="2">
        <v>7662</v>
      </c>
      <c r="G7667" s="12">
        <f ca="1"/>
        <v>0.73947169284926983</v>
      </c>
      <c r="H7667" s="12">
        <f ca="1"/>
        <v>0.76168967345721517</v>
      </c>
      <c r="I7667" s="12">
        <v>0.76619999999999999</v>
      </c>
    </row>
    <row r="7668" spans="6:9" x14ac:dyDescent="0.3">
      <c r="F7668" s="2">
        <v>7663</v>
      </c>
      <c r="G7668" s="12">
        <f ca="1"/>
        <v>0.73973573191010256</v>
      </c>
      <c r="H7668" s="12">
        <f ca="1"/>
        <v>0.76176632598348326</v>
      </c>
      <c r="I7668" s="12">
        <v>0.76629999999999998</v>
      </c>
    </row>
    <row r="7669" spans="6:9" x14ac:dyDescent="0.3">
      <c r="F7669" s="2">
        <v>7664</v>
      </c>
      <c r="G7669" s="12">
        <f ca="1"/>
        <v>0.74023223075353906</v>
      </c>
      <c r="H7669" s="12">
        <f ca="1"/>
        <v>0.76191042105053453</v>
      </c>
      <c r="I7669" s="12">
        <v>0.76639999999999997</v>
      </c>
    </row>
    <row r="7670" spans="6:9" x14ac:dyDescent="0.3">
      <c r="F7670" s="2">
        <v>7665</v>
      </c>
      <c r="G7670" s="12">
        <f ca="1"/>
        <v>0.74059773202328538</v>
      </c>
      <c r="H7670" s="12">
        <f ca="1"/>
        <v>0.76201646240666498</v>
      </c>
      <c r="I7670" s="12">
        <v>0.76649999999999996</v>
      </c>
    </row>
    <row r="7671" spans="6:9" x14ac:dyDescent="0.3">
      <c r="F7671" s="2">
        <v>7666</v>
      </c>
      <c r="G7671" s="12">
        <f ca="1"/>
        <v>0.74089856671047105</v>
      </c>
      <c r="H7671" s="12">
        <f ca="1"/>
        <v>0.76210371986323311</v>
      </c>
      <c r="I7671" s="12">
        <v>0.76659999999999995</v>
      </c>
    </row>
    <row r="7672" spans="6:9" x14ac:dyDescent="0.3">
      <c r="F7672" s="2">
        <v>7667</v>
      </c>
      <c r="G7672" s="12">
        <f ca="1"/>
        <v>0.74093861532124783</v>
      </c>
      <c r="H7672" s="12">
        <f ca="1"/>
        <v>0.76211533448074698</v>
      </c>
      <c r="I7672" s="12">
        <v>0.76670000000000005</v>
      </c>
    </row>
    <row r="7673" spans="6:9" x14ac:dyDescent="0.3">
      <c r="F7673" s="2">
        <v>7668</v>
      </c>
      <c r="G7673" s="12">
        <f ca="1"/>
        <v>0.74096875061441025</v>
      </c>
      <c r="H7673" s="12">
        <f ca="1"/>
        <v>0.7621240738703895</v>
      </c>
      <c r="I7673" s="12">
        <v>0.76680000000000004</v>
      </c>
    </row>
    <row r="7674" spans="6:9" x14ac:dyDescent="0.3">
      <c r="F7674" s="2">
        <v>7669</v>
      </c>
      <c r="G7674" s="12">
        <f ca="1"/>
        <v>0.74180054699057385</v>
      </c>
      <c r="H7674" s="12">
        <f ca="1"/>
        <v>0.76236521875502317</v>
      </c>
      <c r="I7674" s="12">
        <v>0.76690000000000003</v>
      </c>
    </row>
    <row r="7675" spans="6:9" x14ac:dyDescent="0.3">
      <c r="F7675" s="2">
        <v>7670</v>
      </c>
      <c r="G7675" s="12">
        <f ca="1"/>
        <v>0.74183879722670099</v>
      </c>
      <c r="H7675" s="12">
        <f ca="1"/>
        <v>0.76237630409630808</v>
      </c>
      <c r="I7675" s="12">
        <v>0.76700000000000002</v>
      </c>
    </row>
    <row r="7676" spans="6:9" x14ac:dyDescent="0.3">
      <c r="F7676" s="2">
        <v>7671</v>
      </c>
      <c r="G7676" s="12">
        <f ca="1"/>
        <v>0.74193669494162251</v>
      </c>
      <c r="H7676" s="12">
        <f ca="1"/>
        <v>0.76240467444251381</v>
      </c>
      <c r="I7676" s="12">
        <v>0.7671</v>
      </c>
    </row>
    <row r="7677" spans="6:9" x14ac:dyDescent="0.3">
      <c r="F7677" s="2">
        <v>7672</v>
      </c>
      <c r="G7677" s="12">
        <f ca="1"/>
        <v>0.74224940095009673</v>
      </c>
      <c r="H7677" s="12">
        <f ca="1"/>
        <v>0.76249528093760555</v>
      </c>
      <c r="I7677" s="12">
        <v>0.76719999999999999</v>
      </c>
    </row>
    <row r="7678" spans="6:9" x14ac:dyDescent="0.3">
      <c r="F7678" s="2">
        <v>7673</v>
      </c>
      <c r="G7678" s="12">
        <f ca="1"/>
        <v>0.74240578656047485</v>
      </c>
      <c r="H7678" s="12">
        <f ca="1"/>
        <v>0.76254058540964864</v>
      </c>
      <c r="I7678" s="12">
        <v>0.76729999999999998</v>
      </c>
    </row>
    <row r="7679" spans="6:9" x14ac:dyDescent="0.3">
      <c r="F7679" s="2">
        <v>7674</v>
      </c>
      <c r="G7679" s="12">
        <f ca="1"/>
        <v>0.74246641705545524</v>
      </c>
      <c r="H7679" s="12">
        <f ca="1"/>
        <v>0.7625581484187125</v>
      </c>
      <c r="I7679" s="12">
        <v>0.76739999999999997</v>
      </c>
    </row>
    <row r="7680" spans="6:9" x14ac:dyDescent="0.3">
      <c r="F7680" s="2">
        <v>7675</v>
      </c>
      <c r="G7680" s="12">
        <f ca="1"/>
        <v>0.74325796994848659</v>
      </c>
      <c r="H7680" s="12">
        <f ca="1"/>
        <v>0.76278736418185566</v>
      </c>
      <c r="I7680" s="12">
        <v>0.76749999999999996</v>
      </c>
    </row>
    <row r="7681" spans="6:9" x14ac:dyDescent="0.3">
      <c r="F7681" s="2">
        <v>7676</v>
      </c>
      <c r="G7681" s="12">
        <f ca="1"/>
        <v>0.74370558379859764</v>
      </c>
      <c r="H7681" s="12">
        <f ca="1"/>
        <v>0.76291692079932694</v>
      </c>
      <c r="I7681" s="12">
        <v>0.76759999999999995</v>
      </c>
    </row>
    <row r="7682" spans="6:9" x14ac:dyDescent="0.3">
      <c r="F7682" s="2">
        <v>7677</v>
      </c>
      <c r="G7682" s="12">
        <f ca="1"/>
        <v>0.74396296862994149</v>
      </c>
      <c r="H7682" s="12">
        <f ca="1"/>
        <v>0.76299139748930922</v>
      </c>
      <c r="I7682" s="12">
        <v>0.76770000000000005</v>
      </c>
    </row>
    <row r="7683" spans="6:9" x14ac:dyDescent="0.3">
      <c r="F7683" s="2">
        <v>7678</v>
      </c>
      <c r="G7683" s="12">
        <f ca="1"/>
        <v>0.74440124910440175</v>
      </c>
      <c r="H7683" s="12">
        <f ca="1"/>
        <v>0.76311818380876173</v>
      </c>
      <c r="I7683" s="12">
        <v>0.76780000000000004</v>
      </c>
    </row>
    <row r="7684" spans="6:9" x14ac:dyDescent="0.3">
      <c r="F7684" s="2">
        <v>7679</v>
      </c>
      <c r="G7684" s="12">
        <f ca="1"/>
        <v>0.74448588354900602</v>
      </c>
      <c r="H7684" s="12">
        <f ca="1"/>
        <v>0.76314266200055636</v>
      </c>
      <c r="I7684" s="12">
        <v>0.76790000000000003</v>
      </c>
    </row>
    <row r="7685" spans="6:9" x14ac:dyDescent="0.3">
      <c r="F7685" s="2">
        <v>7680</v>
      </c>
      <c r="G7685" s="12">
        <f ca="1"/>
        <v>0.74481296370428918</v>
      </c>
      <c r="H7685" s="12">
        <f ca="1"/>
        <v>0.76323724585413943</v>
      </c>
      <c r="I7685" s="12">
        <v>0.76800000000000002</v>
      </c>
    </row>
    <row r="7686" spans="6:9" x14ac:dyDescent="0.3">
      <c r="F7686" s="2">
        <v>7681</v>
      </c>
      <c r="G7686" s="12">
        <f ca="1"/>
        <v>0.74513029091967997</v>
      </c>
      <c r="H7686" s="12">
        <f ca="1"/>
        <v>0.76332898644033487</v>
      </c>
      <c r="I7686" s="12">
        <v>0.7681</v>
      </c>
    </row>
    <row r="7687" spans="6:9" x14ac:dyDescent="0.3">
      <c r="F7687" s="2">
        <v>7682</v>
      </c>
      <c r="G7687" s="12">
        <f ca="1"/>
        <v>0.74547700081059798</v>
      </c>
      <c r="H7687" s="12">
        <f ca="1"/>
        <v>0.76342919583753277</v>
      </c>
      <c r="I7687" s="12">
        <v>0.76819999999999999</v>
      </c>
    </row>
    <row r="7688" spans="6:9" x14ac:dyDescent="0.3">
      <c r="F7688" s="2">
        <v>7683</v>
      </c>
      <c r="G7688" s="12">
        <f ca="1"/>
        <v>0.74571032334920395</v>
      </c>
      <c r="H7688" s="12">
        <f ca="1"/>
        <v>0.76349661775018707</v>
      </c>
      <c r="I7688" s="12">
        <v>0.76829999999999998</v>
      </c>
    </row>
    <row r="7689" spans="6:9" x14ac:dyDescent="0.3">
      <c r="F7689" s="2">
        <v>7684</v>
      </c>
      <c r="G7689" s="12">
        <f ca="1"/>
        <v>0.746108520930583</v>
      </c>
      <c r="H7689" s="12">
        <f ca="1"/>
        <v>0.76361165445307999</v>
      </c>
      <c r="I7689" s="12">
        <v>0.76839999999999997</v>
      </c>
    </row>
    <row r="7690" spans="6:9" x14ac:dyDescent="0.3">
      <c r="F7690" s="2">
        <v>7685</v>
      </c>
      <c r="G7690" s="12">
        <f ca="1"/>
        <v>0.7462487287341435</v>
      </c>
      <c r="H7690" s="12">
        <f ca="1"/>
        <v>0.76365215110400342</v>
      </c>
      <c r="I7690" s="12">
        <v>0.76849999999999996</v>
      </c>
    </row>
    <row r="7691" spans="6:9" x14ac:dyDescent="0.3">
      <c r="F7691" s="2">
        <v>7686</v>
      </c>
      <c r="G7691" s="12">
        <f ca="1"/>
        <v>0.74655472201132256</v>
      </c>
      <c r="H7691" s="12">
        <f ca="1"/>
        <v>0.76374051675136623</v>
      </c>
      <c r="I7691" s="12">
        <v>0.76859999999999995</v>
      </c>
    </row>
    <row r="7692" spans="6:9" x14ac:dyDescent="0.3">
      <c r="F7692" s="2">
        <v>7687</v>
      </c>
      <c r="G7692" s="12">
        <f ca="1"/>
        <v>0.74762906406745755</v>
      </c>
      <c r="H7692" s="12">
        <f ca="1"/>
        <v>0.76405060188386631</v>
      </c>
      <c r="I7692" s="12">
        <v>0.76870000000000005</v>
      </c>
    </row>
    <row r="7693" spans="6:9" x14ac:dyDescent="0.3">
      <c r="F7693" s="2">
        <v>7688</v>
      </c>
      <c r="G7693" s="12">
        <f ca="1"/>
        <v>0.74784360787041537</v>
      </c>
      <c r="H7693" s="12">
        <f ca="1"/>
        <v>0.7641124941549261</v>
      </c>
      <c r="I7693" s="12">
        <v>0.76880000000000004</v>
      </c>
    </row>
    <row r="7694" spans="6:9" x14ac:dyDescent="0.3">
      <c r="F7694" s="2">
        <v>7689</v>
      </c>
      <c r="G7694" s="12">
        <f ca="1"/>
        <v>0.74797422267951541</v>
      </c>
      <c r="H7694" s="12">
        <f ca="1"/>
        <v>0.76415016926027712</v>
      </c>
      <c r="I7694" s="12">
        <v>0.76890000000000003</v>
      </c>
    </row>
    <row r="7695" spans="6:9" x14ac:dyDescent="0.3">
      <c r="F7695" s="2">
        <v>7690</v>
      </c>
      <c r="G7695" s="12">
        <f ca="1"/>
        <v>0.7480682778197163</v>
      </c>
      <c r="H7695" s="12">
        <f ca="1"/>
        <v>0.76417729656073496</v>
      </c>
      <c r="I7695" s="12">
        <v>0.76900000000000002</v>
      </c>
    </row>
    <row r="7696" spans="6:9" x14ac:dyDescent="0.3">
      <c r="F7696" s="2">
        <v>7691</v>
      </c>
      <c r="G7696" s="12">
        <f ca="1"/>
        <v>0.74839576429216903</v>
      </c>
      <c r="H7696" s="12">
        <f ca="1"/>
        <v>0.76427173440626439</v>
      </c>
      <c r="I7696" s="12">
        <v>0.76910000000000001</v>
      </c>
    </row>
    <row r="7697" spans="6:9" x14ac:dyDescent="0.3">
      <c r="F7697" s="2">
        <v>7692</v>
      </c>
      <c r="G7697" s="12">
        <f ca="1"/>
        <v>0.74896742297954688</v>
      </c>
      <c r="H7697" s="12">
        <f ca="1"/>
        <v>0.76443652684918961</v>
      </c>
      <c r="I7697" s="12">
        <v>0.76919999999999999</v>
      </c>
    </row>
    <row r="7698" spans="6:9" x14ac:dyDescent="0.3">
      <c r="F7698" s="2">
        <v>7693</v>
      </c>
      <c r="G7698" s="12">
        <f ca="1"/>
        <v>0.74914949388081642</v>
      </c>
      <c r="H7698" s="12">
        <f ca="1"/>
        <v>0.76448899712690332</v>
      </c>
      <c r="I7698" s="12">
        <v>0.76929999999999998</v>
      </c>
    </row>
    <row r="7699" spans="6:9" x14ac:dyDescent="0.3">
      <c r="F7699" s="2">
        <v>7694</v>
      </c>
      <c r="G7699" s="12">
        <f ca="1"/>
        <v>0.74917603351296291</v>
      </c>
      <c r="H7699" s="12">
        <f ca="1"/>
        <v>0.76449664485389091</v>
      </c>
      <c r="I7699" s="12">
        <v>0.76939999999999997</v>
      </c>
    </row>
    <row r="7700" spans="6:9" x14ac:dyDescent="0.3">
      <c r="F7700" s="2">
        <v>7695</v>
      </c>
      <c r="G7700" s="12">
        <f ca="1"/>
        <v>0.7493488851711021</v>
      </c>
      <c r="H7700" s="12">
        <f ca="1"/>
        <v>0.76454645034656299</v>
      </c>
      <c r="I7700" s="12">
        <v>0.76949999999999996</v>
      </c>
    </row>
    <row r="7701" spans="6:9" x14ac:dyDescent="0.3">
      <c r="F7701" s="2">
        <v>7696</v>
      </c>
      <c r="G7701" s="12">
        <f ca="1"/>
        <v>0.74986099059844979</v>
      </c>
      <c r="H7701" s="12">
        <f ca="1"/>
        <v>0.76469396901143649</v>
      </c>
      <c r="I7701" s="12">
        <v>0.76959999999999995</v>
      </c>
    </row>
    <row r="7702" spans="6:9" x14ac:dyDescent="0.3">
      <c r="F7702" s="2">
        <v>7697</v>
      </c>
      <c r="G7702" s="12">
        <f ca="1"/>
        <v>0.74991900800740452</v>
      </c>
      <c r="H7702" s="12">
        <f ca="1"/>
        <v>0.76471067796523706</v>
      </c>
      <c r="I7702" s="12">
        <v>0.76970000000000005</v>
      </c>
    </row>
    <row r="7703" spans="6:9" x14ac:dyDescent="0.3">
      <c r="F7703" s="2">
        <v>7698</v>
      </c>
      <c r="G7703" s="12">
        <f ca="1"/>
        <v>0.7499724714988496</v>
      </c>
      <c r="H7703" s="12">
        <f ca="1"/>
        <v>0.76472607472522691</v>
      </c>
      <c r="I7703" s="12">
        <v>0.76980000000000004</v>
      </c>
    </row>
    <row r="7704" spans="6:9" x14ac:dyDescent="0.3">
      <c r="F7704" s="2">
        <v>7699</v>
      </c>
      <c r="G7704" s="12">
        <f ca="1"/>
        <v>0.75000380021718926</v>
      </c>
      <c r="H7704" s="12">
        <f ca="1"/>
        <v>0.76473509667220363</v>
      </c>
      <c r="I7704" s="12">
        <v>0.76990000000000003</v>
      </c>
    </row>
    <row r="7705" spans="6:9" x14ac:dyDescent="0.3">
      <c r="F7705" s="2">
        <v>7700</v>
      </c>
      <c r="G7705" s="12">
        <f ca="1"/>
        <v>0.7508035398611892</v>
      </c>
      <c r="H7705" s="12">
        <f ca="1"/>
        <v>0.76496532845490439</v>
      </c>
      <c r="I7705" s="12">
        <v>0.77</v>
      </c>
    </row>
    <row r="7706" spans="6:9" x14ac:dyDescent="0.3">
      <c r="F7706" s="2">
        <v>7701</v>
      </c>
      <c r="G7706" s="12">
        <f ca="1"/>
        <v>0.75097796407021911</v>
      </c>
      <c r="H7706" s="12">
        <f ca="1"/>
        <v>0.76501552317831745</v>
      </c>
      <c r="I7706" s="12">
        <v>0.77010000000000001</v>
      </c>
    </row>
    <row r="7707" spans="6:9" x14ac:dyDescent="0.3">
      <c r="F7707" s="2">
        <v>7702</v>
      </c>
      <c r="G7707" s="12">
        <f ca="1"/>
        <v>0.75111204496775519</v>
      </c>
      <c r="H7707" s="12">
        <f ca="1"/>
        <v>0.76505410349845726</v>
      </c>
      <c r="I7707" s="12">
        <v>0.7702</v>
      </c>
    </row>
    <row r="7708" spans="6:9" x14ac:dyDescent="0.3">
      <c r="F7708" s="2">
        <v>7703</v>
      </c>
      <c r="G7708" s="12">
        <f ca="1"/>
        <v>0.75131573226794901</v>
      </c>
      <c r="H7708" s="12">
        <f ca="1"/>
        <v>0.76511270456303115</v>
      </c>
      <c r="I7708" s="12">
        <v>0.77029999999999998</v>
      </c>
    </row>
    <row r="7709" spans="6:9" x14ac:dyDescent="0.3">
      <c r="F7709" s="2">
        <v>7704</v>
      </c>
      <c r="G7709" s="12">
        <f ca="1"/>
        <v>0.75139482225922039</v>
      </c>
      <c r="H7709" s="12">
        <f ca="1"/>
        <v>0.76513545632563507</v>
      </c>
      <c r="I7709" s="12">
        <v>0.77039999999999997</v>
      </c>
    </row>
    <row r="7710" spans="6:9" x14ac:dyDescent="0.3">
      <c r="F7710" s="2">
        <v>7705</v>
      </c>
      <c r="G7710" s="12">
        <f ca="1"/>
        <v>0.75147768003914961</v>
      </c>
      <c r="H7710" s="12">
        <f ca="1"/>
        <v>0.76515929045540931</v>
      </c>
      <c r="I7710" s="12">
        <v>0.77049999999999996</v>
      </c>
    </row>
    <row r="7711" spans="6:9" x14ac:dyDescent="0.3">
      <c r="F7711" s="2">
        <v>7706</v>
      </c>
      <c r="G7711" s="12">
        <f ca="1"/>
        <v>0.75171545703370313</v>
      </c>
      <c r="H7711" s="12">
        <f ca="1"/>
        <v>0.76522767868487263</v>
      </c>
      <c r="I7711" s="12">
        <v>0.77059999999999995</v>
      </c>
    </row>
    <row r="7712" spans="6:9" x14ac:dyDescent="0.3">
      <c r="F7712" s="2">
        <v>7707</v>
      </c>
      <c r="G7712" s="12">
        <f ca="1"/>
        <v>0.75264470306118225</v>
      </c>
      <c r="H7712" s="12">
        <f ca="1"/>
        <v>0.76549482172010763</v>
      </c>
      <c r="I7712" s="12">
        <v>0.77070000000000005</v>
      </c>
    </row>
    <row r="7713" spans="6:9" x14ac:dyDescent="0.3">
      <c r="F7713" s="2">
        <v>7708</v>
      </c>
      <c r="G7713" s="12">
        <f ca="1"/>
        <v>0.75288224461150643</v>
      </c>
      <c r="H7713" s="12">
        <f ca="1"/>
        <v>0.76556307982986072</v>
      </c>
      <c r="I7713" s="12">
        <v>0.77080000000000004</v>
      </c>
    </row>
    <row r="7714" spans="6:9" x14ac:dyDescent="0.3">
      <c r="F7714" s="2">
        <v>7709</v>
      </c>
      <c r="G7714" s="12">
        <f ca="1"/>
        <v>0.75300439421944476</v>
      </c>
      <c r="H7714" s="12">
        <f ca="1"/>
        <v>0.76559817485317749</v>
      </c>
      <c r="I7714" s="12">
        <v>0.77090000000000003</v>
      </c>
    </row>
    <row r="7715" spans="6:9" x14ac:dyDescent="0.3">
      <c r="F7715" s="2">
        <v>7710</v>
      </c>
      <c r="G7715" s="12">
        <f ca="1"/>
        <v>0.75372272661206796</v>
      </c>
      <c r="H7715" s="12">
        <f ca="1"/>
        <v>0.76580449223600555</v>
      </c>
      <c r="I7715" s="12">
        <v>0.77100000000000002</v>
      </c>
    </row>
    <row r="7716" spans="6:9" x14ac:dyDescent="0.3">
      <c r="F7716" s="2">
        <v>7711</v>
      </c>
      <c r="G7716" s="12">
        <f ca="1"/>
        <v>0.75436160287140885</v>
      </c>
      <c r="H7716" s="12">
        <f ca="1"/>
        <v>0.7659878907929657</v>
      </c>
      <c r="I7716" s="12">
        <v>0.77110000000000001</v>
      </c>
    </row>
    <row r="7717" spans="6:9" x14ac:dyDescent="0.3">
      <c r="F7717" s="2">
        <v>7712</v>
      </c>
      <c r="G7717" s="12">
        <f ca="1"/>
        <v>0.75513470067549027</v>
      </c>
      <c r="H7717" s="12">
        <f ca="1"/>
        <v>0.76620969657881421</v>
      </c>
      <c r="I7717" s="12">
        <v>0.7712</v>
      </c>
    </row>
    <row r="7718" spans="6:9" x14ac:dyDescent="0.3">
      <c r="F7718" s="2">
        <v>7713</v>
      </c>
      <c r="G7718" s="12">
        <f ca="1"/>
        <v>0.75521272039961607</v>
      </c>
      <c r="H7718" s="12">
        <f ca="1"/>
        <v>0.76623207336116184</v>
      </c>
      <c r="I7718" s="12">
        <v>0.77129999999999999</v>
      </c>
    </row>
    <row r="7719" spans="6:9" x14ac:dyDescent="0.3">
      <c r="F7719" s="2">
        <v>7714</v>
      </c>
      <c r="G7719" s="12">
        <f ca="1"/>
        <v>0.75526657619938375</v>
      </c>
      <c r="H7719" s="12">
        <f ca="1"/>
        <v>0.76624751890489451</v>
      </c>
      <c r="I7719" s="12">
        <v>0.77139999999999997</v>
      </c>
    </row>
    <row r="7720" spans="6:9" x14ac:dyDescent="0.3">
      <c r="F7720" s="2">
        <v>7715</v>
      </c>
      <c r="G7720" s="12">
        <f ca="1"/>
        <v>0.75594336887205171</v>
      </c>
      <c r="H7720" s="12">
        <f ca="1"/>
        <v>0.76644156354243731</v>
      </c>
      <c r="I7720" s="12">
        <v>0.77149999999999996</v>
      </c>
    </row>
    <row r="7721" spans="6:9" x14ac:dyDescent="0.3">
      <c r="F7721" s="2">
        <v>7716</v>
      </c>
      <c r="G7721" s="12">
        <f ca="1"/>
        <v>0.75649352467367825</v>
      </c>
      <c r="H7721" s="12">
        <f ca="1"/>
        <v>0.7665992237644077</v>
      </c>
      <c r="I7721" s="12">
        <v>0.77159999999999995</v>
      </c>
    </row>
    <row r="7722" spans="6:9" x14ac:dyDescent="0.3">
      <c r="F7722" s="2">
        <v>7717</v>
      </c>
      <c r="G7722" s="12">
        <f ca="1"/>
        <v>0.75712416625507362</v>
      </c>
      <c r="H7722" s="12">
        <f ca="1"/>
        <v>0.76677986513357088</v>
      </c>
      <c r="I7722" s="12">
        <v>0.77170000000000005</v>
      </c>
    </row>
    <row r="7723" spans="6:9" x14ac:dyDescent="0.3">
      <c r="F7723" s="2">
        <v>7718</v>
      </c>
      <c r="G7723" s="12">
        <f ca="1"/>
        <v>0.75746453696266014</v>
      </c>
      <c r="H7723" s="12">
        <f ca="1"/>
        <v>0.7668773238577542</v>
      </c>
      <c r="I7723" s="12">
        <v>0.77180000000000004</v>
      </c>
    </row>
    <row r="7724" spans="6:9" x14ac:dyDescent="0.3">
      <c r="F7724" s="2">
        <v>7719</v>
      </c>
      <c r="G7724" s="12">
        <f ca="1"/>
        <v>0.75763036946704543</v>
      </c>
      <c r="H7724" s="12">
        <f ca="1"/>
        <v>0.76692479739491071</v>
      </c>
      <c r="I7724" s="12">
        <v>0.77190000000000003</v>
      </c>
    </row>
    <row r="7725" spans="6:9" x14ac:dyDescent="0.3">
      <c r="F7725" s="2">
        <v>7720</v>
      </c>
      <c r="G7725" s="12">
        <f ca="1"/>
        <v>0.75788707479522466</v>
      </c>
      <c r="H7725" s="12">
        <f ca="1"/>
        <v>0.7669982732243501</v>
      </c>
      <c r="I7725" s="12">
        <v>0.77200000000000002</v>
      </c>
    </row>
    <row r="7726" spans="6:9" x14ac:dyDescent="0.3">
      <c r="F7726" s="2">
        <v>7721</v>
      </c>
      <c r="G7726" s="12">
        <f ca="1"/>
        <v>0.75848412033088586</v>
      </c>
      <c r="H7726" s="12">
        <f ca="1"/>
        <v>0.76716910588066534</v>
      </c>
      <c r="I7726" s="12">
        <v>0.77210000000000001</v>
      </c>
    </row>
    <row r="7727" spans="6:9" x14ac:dyDescent="0.3">
      <c r="F7727" s="2">
        <v>7722</v>
      </c>
      <c r="G7727" s="12">
        <f ca="1"/>
        <v>0.75883128606017869</v>
      </c>
      <c r="H7727" s="12">
        <f ca="1"/>
        <v>0.76726840343202751</v>
      </c>
      <c r="I7727" s="12">
        <v>0.7722</v>
      </c>
    </row>
    <row r="7728" spans="6:9" x14ac:dyDescent="0.3">
      <c r="F7728" s="2">
        <v>7723</v>
      </c>
      <c r="G7728" s="12">
        <f ca="1"/>
        <v>0.75889184052894942</v>
      </c>
      <c r="H7728" s="12">
        <f ca="1"/>
        <v>0.76728572064584466</v>
      </c>
      <c r="I7728" s="12">
        <v>0.77229999999999999</v>
      </c>
    </row>
    <row r="7729" spans="6:9" x14ac:dyDescent="0.3">
      <c r="F7729" s="2">
        <v>7724</v>
      </c>
      <c r="G7729" s="12">
        <f ca="1"/>
        <v>0.75953195075836588</v>
      </c>
      <c r="H7729" s="12">
        <f ca="1"/>
        <v>0.76746872712774628</v>
      </c>
      <c r="I7729" s="12">
        <v>0.77239999999999998</v>
      </c>
    </row>
    <row r="7730" spans="6:9" x14ac:dyDescent="0.3">
      <c r="F7730" s="2">
        <v>7725</v>
      </c>
      <c r="G7730" s="12">
        <f ca="1"/>
        <v>0.76047798316485904</v>
      </c>
      <c r="H7730" s="12">
        <f ca="1"/>
        <v>0.76773902686478579</v>
      </c>
      <c r="I7730" s="12">
        <v>0.77249999999999996</v>
      </c>
    </row>
    <row r="7731" spans="6:9" x14ac:dyDescent="0.3">
      <c r="F7731" s="2">
        <v>7726</v>
      </c>
      <c r="G7731" s="12">
        <f ca="1"/>
        <v>0.76067526277483466</v>
      </c>
      <c r="H7731" s="12">
        <f ca="1"/>
        <v>0.76779536799184389</v>
      </c>
      <c r="I7731" s="12">
        <v>0.77259999999999995</v>
      </c>
    </row>
    <row r="7732" spans="6:9" x14ac:dyDescent="0.3">
      <c r="F7732" s="2">
        <v>7727</v>
      </c>
      <c r="G7732" s="12">
        <f ca="1"/>
        <v>0.76104052464859917</v>
      </c>
      <c r="H7732" s="12">
        <f ca="1"/>
        <v>0.76789966000390786</v>
      </c>
      <c r="I7732" s="12">
        <v>0.77270000000000005</v>
      </c>
    </row>
    <row r="7733" spans="6:9" x14ac:dyDescent="0.3">
      <c r="F7733" s="2">
        <v>7728</v>
      </c>
      <c r="G7733" s="12">
        <f ca="1"/>
        <v>0.7610660448540093</v>
      </c>
      <c r="H7733" s="12">
        <f ca="1"/>
        <v>0.7679069455771399</v>
      </c>
      <c r="I7733" s="12">
        <v>0.77280000000000004</v>
      </c>
    </row>
    <row r="7734" spans="6:9" x14ac:dyDescent="0.3">
      <c r="F7734" s="2">
        <v>7729</v>
      </c>
      <c r="G7734" s="12">
        <f ca="1"/>
        <v>0.7618785103196245</v>
      </c>
      <c r="H7734" s="12">
        <f ca="1"/>
        <v>0.76813881337588408</v>
      </c>
      <c r="I7734" s="12">
        <v>0.77290000000000003</v>
      </c>
    </row>
    <row r="7735" spans="6:9" x14ac:dyDescent="0.3">
      <c r="F7735" s="2">
        <v>7730</v>
      </c>
      <c r="G7735" s="12">
        <f ca="1"/>
        <v>0.76237286062655407</v>
      </c>
      <c r="H7735" s="12">
        <f ca="1"/>
        <v>0.76827982197176448</v>
      </c>
      <c r="I7735" s="12">
        <v>0.77300000000000002</v>
      </c>
    </row>
    <row r="7736" spans="6:9" x14ac:dyDescent="0.3">
      <c r="F7736" s="2">
        <v>7731</v>
      </c>
      <c r="G7736" s="12">
        <f ca="1"/>
        <v>0.76244475787268162</v>
      </c>
      <c r="H7736" s="12">
        <f ca="1"/>
        <v>0.76830032535826165</v>
      </c>
      <c r="I7736" s="12">
        <v>0.77310000000000001</v>
      </c>
    </row>
    <row r="7737" spans="6:9" x14ac:dyDescent="0.3">
      <c r="F7737" s="2">
        <v>7732</v>
      </c>
      <c r="G7737" s="12">
        <f ca="1"/>
        <v>0.76264457554903797</v>
      </c>
      <c r="H7737" s="12">
        <f ca="1"/>
        <v>0.76835730247637513</v>
      </c>
      <c r="I7737" s="12">
        <v>0.7732</v>
      </c>
    </row>
    <row r="7738" spans="6:9" x14ac:dyDescent="0.3">
      <c r="F7738" s="2">
        <v>7733</v>
      </c>
      <c r="G7738" s="12">
        <f ca="1"/>
        <v>0.76294318496196067</v>
      </c>
      <c r="H7738" s="12">
        <f ca="1"/>
        <v>0.76844243279510804</v>
      </c>
      <c r="I7738" s="12">
        <v>0.77329999999999999</v>
      </c>
    </row>
    <row r="7739" spans="6:9" x14ac:dyDescent="0.3">
      <c r="F7739" s="2">
        <v>7734</v>
      </c>
      <c r="G7739" s="12">
        <f ca="1"/>
        <v>0.76326925949754443</v>
      </c>
      <c r="H7739" s="12">
        <f ca="1"/>
        <v>0.76853537009911155</v>
      </c>
      <c r="I7739" s="12">
        <v>0.77339999999999998</v>
      </c>
    </row>
    <row r="7740" spans="6:9" x14ac:dyDescent="0.3">
      <c r="F7740" s="2">
        <v>7735</v>
      </c>
      <c r="G7740" s="12">
        <f ca="1"/>
        <v>0.76348893689690966</v>
      </c>
      <c r="H7740" s="12">
        <f ca="1"/>
        <v>0.76859796868832042</v>
      </c>
      <c r="I7740" s="12">
        <v>0.77349999999999997</v>
      </c>
    </row>
    <row r="7741" spans="6:9" x14ac:dyDescent="0.3">
      <c r="F7741" s="2">
        <v>7736</v>
      </c>
      <c r="G7741" s="12">
        <f ca="1"/>
        <v>0.76372692329419145</v>
      </c>
      <c r="H7741" s="12">
        <f ca="1"/>
        <v>0.76866577223863608</v>
      </c>
      <c r="I7741" s="12">
        <v>0.77359999999999995</v>
      </c>
    </row>
    <row r="7742" spans="6:9" x14ac:dyDescent="0.3">
      <c r="F7742" s="2">
        <v>7737</v>
      </c>
      <c r="G7742" s="12">
        <f ca="1"/>
        <v>0.76384111029595392</v>
      </c>
      <c r="H7742" s="12">
        <f ca="1"/>
        <v>0.76869830015674356</v>
      </c>
      <c r="I7742" s="12">
        <v>0.77370000000000005</v>
      </c>
    </row>
    <row r="7743" spans="6:9" x14ac:dyDescent="0.3">
      <c r="F7743" s="2">
        <v>7738</v>
      </c>
      <c r="G7743" s="12">
        <f ca="1"/>
        <v>0.76404893624803183</v>
      </c>
      <c r="H7743" s="12">
        <f ca="1"/>
        <v>0.76875749499825163</v>
      </c>
      <c r="I7743" s="12">
        <v>0.77380000000000004</v>
      </c>
    </row>
    <row r="7744" spans="6:9" x14ac:dyDescent="0.3">
      <c r="F7744" s="2">
        <v>7739</v>
      </c>
      <c r="G7744" s="12">
        <f ca="1"/>
        <v>0.76408163403577634</v>
      </c>
      <c r="H7744" s="12">
        <f ca="1"/>
        <v>0.76876680738450476</v>
      </c>
      <c r="I7744" s="12">
        <v>0.77390000000000003</v>
      </c>
    </row>
    <row r="7745" spans="6:9" x14ac:dyDescent="0.3">
      <c r="F7745" s="2">
        <v>7740</v>
      </c>
      <c r="G7745" s="12">
        <f ca="1"/>
        <v>0.76427771318905402</v>
      </c>
      <c r="H7745" s="12">
        <f ca="1"/>
        <v>0.7688226459921752</v>
      </c>
      <c r="I7745" s="12">
        <v>0.77400000000000002</v>
      </c>
    </row>
    <row r="7746" spans="6:9" x14ac:dyDescent="0.3">
      <c r="F7746" s="2">
        <v>7741</v>
      </c>
      <c r="G7746" s="12">
        <f ca="1"/>
        <v>0.76435393261323703</v>
      </c>
      <c r="H7746" s="12">
        <f ca="1"/>
        <v>0.76884434909642518</v>
      </c>
      <c r="I7746" s="12">
        <v>0.77410000000000001</v>
      </c>
    </row>
    <row r="7747" spans="6:9" x14ac:dyDescent="0.3">
      <c r="F7747" s="2">
        <v>7742</v>
      </c>
      <c r="G7747" s="12">
        <f ca="1"/>
        <v>0.76456937802542191</v>
      </c>
      <c r="H7747" s="12">
        <f ca="1"/>
        <v>0.76890568900577994</v>
      </c>
      <c r="I7747" s="12">
        <v>0.7742</v>
      </c>
    </row>
    <row r="7748" spans="6:9" x14ac:dyDescent="0.3">
      <c r="F7748" s="2">
        <v>7743</v>
      </c>
      <c r="G7748" s="12">
        <f ca="1"/>
        <v>0.76466955251758917</v>
      </c>
      <c r="H7748" s="12">
        <f ca="1"/>
        <v>0.76893420631690035</v>
      </c>
      <c r="I7748" s="12">
        <v>0.77429999999999999</v>
      </c>
    </row>
    <row r="7749" spans="6:9" x14ac:dyDescent="0.3">
      <c r="F7749" s="2">
        <v>7744</v>
      </c>
      <c r="G7749" s="12">
        <f ca="1"/>
        <v>0.76500905605560066</v>
      </c>
      <c r="H7749" s="12">
        <f ca="1"/>
        <v>0.76903083806849715</v>
      </c>
      <c r="I7749" s="12">
        <v>0.77439999999999998</v>
      </c>
    </row>
    <row r="7750" spans="6:9" x14ac:dyDescent="0.3">
      <c r="F7750" s="2">
        <v>7745</v>
      </c>
      <c r="G7750" s="12">
        <f ca="1"/>
        <v>0.76511203782991088</v>
      </c>
      <c r="H7750" s="12">
        <f ca="1"/>
        <v>0.7690601442704259</v>
      </c>
      <c r="I7750" s="12">
        <v>0.77449999999999997</v>
      </c>
    </row>
    <row r="7751" spans="6:9" x14ac:dyDescent="0.3">
      <c r="F7751" s="2">
        <v>7746</v>
      </c>
      <c r="G7751" s="12">
        <f ca="1"/>
        <v>0.76543967275707792</v>
      </c>
      <c r="H7751" s="12">
        <f ca="1"/>
        <v>0.769153365539199</v>
      </c>
      <c r="I7751" s="12">
        <v>0.77459999999999996</v>
      </c>
    </row>
    <row r="7752" spans="6:9" x14ac:dyDescent="0.3">
      <c r="F7752" s="2">
        <v>7747</v>
      </c>
      <c r="G7752" s="12">
        <f ca="1"/>
        <v>0.76552519173963196</v>
      </c>
      <c r="H7752" s="12">
        <f ca="1"/>
        <v>0.7691776940759778</v>
      </c>
      <c r="I7752" s="12">
        <v>0.77470000000000006</v>
      </c>
    </row>
    <row r="7753" spans="6:9" x14ac:dyDescent="0.3">
      <c r="F7753" s="2">
        <v>7748</v>
      </c>
      <c r="G7753" s="12">
        <f ca="1"/>
        <v>0.76579426452293176</v>
      </c>
      <c r="H7753" s="12">
        <f ca="1"/>
        <v>0.76925422941004762</v>
      </c>
      <c r="I7753" s="12">
        <v>0.77480000000000004</v>
      </c>
    </row>
    <row r="7754" spans="6:9" x14ac:dyDescent="0.3">
      <c r="F7754" s="2">
        <v>7749</v>
      </c>
      <c r="G7754" s="12">
        <f ca="1"/>
        <v>0.76646935091574731</v>
      </c>
      <c r="H7754" s="12">
        <f ca="1"/>
        <v>0.7694461795382328</v>
      </c>
      <c r="I7754" s="12">
        <v>0.77490000000000003</v>
      </c>
    </row>
    <row r="7755" spans="6:9" x14ac:dyDescent="0.3">
      <c r="F7755" s="2">
        <v>7750</v>
      </c>
      <c r="G7755" s="12">
        <f ca="1"/>
        <v>0.76707565899105823</v>
      </c>
      <c r="H7755" s="12">
        <f ca="1"/>
        <v>0.76961848570809033</v>
      </c>
      <c r="I7755" s="12">
        <v>0.77500000000000002</v>
      </c>
    </row>
    <row r="7756" spans="6:9" x14ac:dyDescent="0.3">
      <c r="F7756" s="2">
        <v>7751</v>
      </c>
      <c r="G7756" s="12">
        <f ca="1"/>
        <v>0.76725196893686698</v>
      </c>
      <c r="H7756" s="12">
        <f ca="1"/>
        <v>0.76966857545992073</v>
      </c>
      <c r="I7756" s="12">
        <v>0.77510000000000001</v>
      </c>
    </row>
    <row r="7757" spans="6:9" x14ac:dyDescent="0.3">
      <c r="F7757" s="2">
        <v>7752</v>
      </c>
      <c r="G7757" s="12">
        <f ca="1"/>
        <v>0.76734432773460404</v>
      </c>
      <c r="H7757" s="12">
        <f ca="1"/>
        <v>0.76969481183550748</v>
      </c>
      <c r="I7757" s="12">
        <v>0.7752</v>
      </c>
    </row>
    <row r="7758" spans="6:9" x14ac:dyDescent="0.3">
      <c r="F7758" s="2">
        <v>7753</v>
      </c>
      <c r="G7758" s="12">
        <f ca="1"/>
        <v>0.76777803287781132</v>
      </c>
      <c r="H7758" s="12">
        <f ca="1"/>
        <v>0.7698179886790063</v>
      </c>
      <c r="I7758" s="12">
        <v>0.77529999999999999</v>
      </c>
    </row>
    <row r="7759" spans="6:9" x14ac:dyDescent="0.3">
      <c r="F7759" s="2">
        <v>7754</v>
      </c>
      <c r="G7759" s="12">
        <f ca="1"/>
        <v>0.76799602356942254</v>
      </c>
      <c r="H7759" s="12">
        <f ca="1"/>
        <v>0.76987988425261999</v>
      </c>
      <c r="I7759" s="12">
        <v>0.77539999999999998</v>
      </c>
    </row>
    <row r="7760" spans="6:9" x14ac:dyDescent="0.3">
      <c r="F7760" s="2">
        <v>7755</v>
      </c>
      <c r="G7760" s="12">
        <f ca="1"/>
        <v>0.76808724802235651</v>
      </c>
      <c r="H7760" s="12">
        <f ca="1"/>
        <v>0.76990578303509416</v>
      </c>
      <c r="I7760" s="12">
        <v>0.77549999999999997</v>
      </c>
    </row>
    <row r="7761" spans="6:9" x14ac:dyDescent="0.3">
      <c r="F7761" s="2">
        <v>7756</v>
      </c>
      <c r="G7761" s="12">
        <f ca="1"/>
        <v>0.76809207117079714</v>
      </c>
      <c r="H7761" s="12">
        <f ca="1"/>
        <v>0.76990715228294904</v>
      </c>
      <c r="I7761" s="12">
        <v>0.77559999999999996</v>
      </c>
    </row>
    <row r="7762" spans="6:9" x14ac:dyDescent="0.3">
      <c r="F7762" s="2">
        <v>7757</v>
      </c>
      <c r="G7762" s="12">
        <f ca="1"/>
        <v>0.76865724393978463</v>
      </c>
      <c r="H7762" s="12">
        <f ca="1"/>
        <v>0.77006756319268044</v>
      </c>
      <c r="I7762" s="12">
        <v>0.77569999999999995</v>
      </c>
    </row>
    <row r="7763" spans="6:9" x14ac:dyDescent="0.3">
      <c r="F7763" s="2">
        <v>7758</v>
      </c>
      <c r="G7763" s="12">
        <f ca="1"/>
        <v>0.76880768153101553</v>
      </c>
      <c r="H7763" s="12">
        <f ca="1"/>
        <v>0.77011024914767978</v>
      </c>
      <c r="I7763" s="12">
        <v>0.77580000000000005</v>
      </c>
    </row>
    <row r="7764" spans="6:9" x14ac:dyDescent="0.3">
      <c r="F7764" s="2">
        <v>7759</v>
      </c>
      <c r="G7764" s="12">
        <f ca="1"/>
        <v>0.76903266785622459</v>
      </c>
      <c r="H7764" s="12">
        <f ca="1"/>
        <v>0.77017407838526952</v>
      </c>
      <c r="I7764" s="12">
        <v>0.77590000000000003</v>
      </c>
    </row>
    <row r="7765" spans="6:9" x14ac:dyDescent="0.3">
      <c r="F7765" s="2">
        <v>7760</v>
      </c>
      <c r="G7765" s="12">
        <f ca="1"/>
        <v>0.76959022992698201</v>
      </c>
      <c r="H7765" s="12">
        <f ca="1"/>
        <v>0.77033221084307424</v>
      </c>
      <c r="I7765" s="12">
        <v>0.77600000000000002</v>
      </c>
    </row>
    <row r="7766" spans="6:9" x14ac:dyDescent="0.3">
      <c r="F7766" s="2">
        <v>7761</v>
      </c>
      <c r="G7766" s="12">
        <f ca="1"/>
        <v>0.77017239476098043</v>
      </c>
      <c r="H7766" s="12">
        <f ca="1"/>
        <v>0.77049724580939616</v>
      </c>
      <c r="I7766" s="12">
        <v>0.77610000000000001</v>
      </c>
    </row>
    <row r="7767" spans="6:9" x14ac:dyDescent="0.3">
      <c r="F7767" s="2">
        <v>7762</v>
      </c>
      <c r="G7767" s="12">
        <f ca="1"/>
        <v>0.7705209661856316</v>
      </c>
      <c r="H7767" s="12">
        <f ca="1"/>
        <v>0.77059602379359338</v>
      </c>
      <c r="I7767" s="12">
        <v>0.7762</v>
      </c>
    </row>
    <row r="7768" spans="6:9" x14ac:dyDescent="0.3">
      <c r="F7768" s="2">
        <v>7763</v>
      </c>
      <c r="G7768" s="12">
        <f ca="1"/>
        <v>0.77073830006308108</v>
      </c>
      <c r="H7768" s="12">
        <f ca="1"/>
        <v>0.77065759781145249</v>
      </c>
      <c r="I7768" s="12">
        <v>0.77629999999999999</v>
      </c>
    </row>
    <row r="7769" spans="6:9" x14ac:dyDescent="0.3">
      <c r="F7769" s="2">
        <v>7764</v>
      </c>
      <c r="G7769" s="12">
        <f ca="1"/>
        <v>0.77080785712879663</v>
      </c>
      <c r="H7769" s="12">
        <f ca="1"/>
        <v>0.77067730213205587</v>
      </c>
      <c r="I7769" s="12">
        <v>0.77639999999999998</v>
      </c>
    </row>
    <row r="7770" spans="6:9" x14ac:dyDescent="0.3">
      <c r="F7770" s="2">
        <v>7765</v>
      </c>
      <c r="G7770" s="12">
        <f ca="1"/>
        <v>0.77133071880527404</v>
      </c>
      <c r="H7770" s="12">
        <f ca="1"/>
        <v>0.77082538473903406</v>
      </c>
      <c r="I7770" s="12">
        <v>0.77649999999999997</v>
      </c>
    </row>
    <row r="7771" spans="6:9" x14ac:dyDescent="0.3">
      <c r="F7771" s="2">
        <v>7766</v>
      </c>
      <c r="G7771" s="12">
        <f ca="1"/>
        <v>0.77136297925531416</v>
      </c>
      <c r="H7771" s="12">
        <f ca="1"/>
        <v>0.77083451937288072</v>
      </c>
      <c r="I7771" s="12">
        <v>0.77659999999999996</v>
      </c>
    </row>
    <row r="7772" spans="6:9" x14ac:dyDescent="0.3">
      <c r="F7772" s="2">
        <v>7767</v>
      </c>
      <c r="G7772" s="12">
        <f ca="1"/>
        <v>0.77180728012381561</v>
      </c>
      <c r="H7772" s="12">
        <f ca="1"/>
        <v>0.77096030035993857</v>
      </c>
      <c r="I7772" s="12">
        <v>0.77669999999999995</v>
      </c>
    </row>
    <row r="7773" spans="6:9" x14ac:dyDescent="0.3">
      <c r="F7773" s="2">
        <v>7768</v>
      </c>
      <c r="G7773" s="12">
        <f ca="1"/>
        <v>0.7719700878025737</v>
      </c>
      <c r="H7773" s="12">
        <f ca="1"/>
        <v>0.77100637978998354</v>
      </c>
      <c r="I7773" s="12">
        <v>0.77680000000000005</v>
      </c>
    </row>
    <row r="7774" spans="6:9" x14ac:dyDescent="0.3">
      <c r="F7774" s="2">
        <v>7769</v>
      </c>
      <c r="G7774" s="12">
        <f ca="1"/>
        <v>0.77235923276882212</v>
      </c>
      <c r="H7774" s="12">
        <f ca="1"/>
        <v>0.77111649506599256</v>
      </c>
      <c r="I7774" s="12">
        <v>0.77690000000000003</v>
      </c>
    </row>
    <row r="7775" spans="6:9" x14ac:dyDescent="0.3">
      <c r="F7775" s="2">
        <v>7770</v>
      </c>
      <c r="G7775" s="12">
        <f ca="1"/>
        <v>0.77295212294434779</v>
      </c>
      <c r="H7775" s="12">
        <f ca="1"/>
        <v>0.77128419752237665</v>
      </c>
      <c r="I7775" s="12">
        <v>0.77700000000000002</v>
      </c>
    </row>
    <row r="7776" spans="6:9" x14ac:dyDescent="0.3">
      <c r="F7776" s="2">
        <v>7771</v>
      </c>
      <c r="G7776" s="12">
        <f ca="1"/>
        <v>0.773387161562063</v>
      </c>
      <c r="H7776" s="12">
        <f ca="1"/>
        <v>0.77140720001245633</v>
      </c>
      <c r="I7776" s="12">
        <v>0.77710000000000001</v>
      </c>
    </row>
    <row r="7777" spans="6:9" x14ac:dyDescent="0.3">
      <c r="F7777" s="2">
        <v>7772</v>
      </c>
      <c r="G7777" s="12">
        <f ca="1"/>
        <v>0.77456655086058623</v>
      </c>
      <c r="H7777" s="12">
        <f ca="1"/>
        <v>0.77174044360195959</v>
      </c>
      <c r="I7777" s="12">
        <v>0.7772</v>
      </c>
    </row>
    <row r="7778" spans="6:9" x14ac:dyDescent="0.3">
      <c r="F7778" s="2">
        <v>7773</v>
      </c>
      <c r="G7778" s="12">
        <f ca="1"/>
        <v>0.77465049812206288</v>
      </c>
      <c r="H7778" s="12">
        <f ca="1"/>
        <v>0.77176415137298027</v>
      </c>
      <c r="I7778" s="12">
        <v>0.77729999999999999</v>
      </c>
    </row>
    <row r="7779" spans="6:9" x14ac:dyDescent="0.3">
      <c r="F7779" s="2">
        <v>7774</v>
      </c>
      <c r="G7779" s="12">
        <f ca="1"/>
        <v>0.77499386081848087</v>
      </c>
      <c r="H7779" s="12">
        <f ca="1"/>
        <v>0.77186110469726166</v>
      </c>
      <c r="I7779" s="12">
        <v>0.77739999999999998</v>
      </c>
    </row>
    <row r="7780" spans="6:9" x14ac:dyDescent="0.3">
      <c r="F7780" s="2">
        <v>7775</v>
      </c>
      <c r="G7780" s="12">
        <f ca="1"/>
        <v>0.77552839419952502</v>
      </c>
      <c r="H7780" s="12">
        <f ca="1"/>
        <v>0.77201198450110931</v>
      </c>
      <c r="I7780" s="12">
        <v>0.77749999999999997</v>
      </c>
    </row>
    <row r="7781" spans="6:9" x14ac:dyDescent="0.3">
      <c r="F7781" s="2">
        <v>7776</v>
      </c>
      <c r="G7781" s="12">
        <f ca="1"/>
        <v>0.77575753829106076</v>
      </c>
      <c r="H7781" s="12">
        <f ca="1"/>
        <v>0.77207664387788666</v>
      </c>
      <c r="I7781" s="12">
        <v>0.77759999999999996</v>
      </c>
    </row>
    <row r="7782" spans="6:9" x14ac:dyDescent="0.3">
      <c r="F7782" s="2">
        <v>7777</v>
      </c>
      <c r="G7782" s="12">
        <f ca="1"/>
        <v>0.7758091629511652</v>
      </c>
      <c r="H7782" s="12">
        <f ca="1"/>
        <v>0.77209120956531252</v>
      </c>
      <c r="I7782" s="12">
        <v>0.77769999999999995</v>
      </c>
    </row>
    <row r="7783" spans="6:9" x14ac:dyDescent="0.3">
      <c r="F7783" s="2">
        <v>7778</v>
      </c>
      <c r="G7783" s="12">
        <f ca="1"/>
        <v>0.77708009512262444</v>
      </c>
      <c r="H7783" s="12">
        <f ca="1"/>
        <v>0.77244960700168008</v>
      </c>
      <c r="I7783" s="12">
        <v>0.77780000000000005</v>
      </c>
    </row>
    <row r="7784" spans="6:9" x14ac:dyDescent="0.3">
      <c r="F7784" s="2">
        <v>7779</v>
      </c>
      <c r="G7784" s="12">
        <f ca="1"/>
        <v>0.7772813042963832</v>
      </c>
      <c r="H7784" s="12">
        <f ca="1"/>
        <v>0.77250631348231946</v>
      </c>
      <c r="I7784" s="12">
        <v>0.77790000000000004</v>
      </c>
    </row>
    <row r="7785" spans="6:9" x14ac:dyDescent="0.3">
      <c r="F7785" s="2">
        <v>7780</v>
      </c>
      <c r="G7785" s="12">
        <f ca="1"/>
        <v>0.77777746767308942</v>
      </c>
      <c r="H7785" s="12">
        <f ca="1"/>
        <v>0.77264610715368731</v>
      </c>
      <c r="I7785" s="12">
        <v>0.77800000000000002</v>
      </c>
    </row>
    <row r="7786" spans="6:9" x14ac:dyDescent="0.3">
      <c r="F7786" s="2">
        <v>7781</v>
      </c>
      <c r="G7786" s="12">
        <f ca="1"/>
        <v>0.77787052909231413</v>
      </c>
      <c r="H7786" s="12">
        <f ca="1"/>
        <v>0.77267232091061133</v>
      </c>
      <c r="I7786" s="12">
        <v>0.77810000000000001</v>
      </c>
    </row>
    <row r="7787" spans="6:9" x14ac:dyDescent="0.3">
      <c r="F7787" s="2">
        <v>7782</v>
      </c>
      <c r="G7787" s="12">
        <f ca="1"/>
        <v>0.77828608287946655</v>
      </c>
      <c r="H7787" s="12">
        <f ca="1"/>
        <v>0.77278935104979518</v>
      </c>
      <c r="I7787" s="12">
        <v>0.7782</v>
      </c>
    </row>
    <row r="7788" spans="6:9" x14ac:dyDescent="0.3">
      <c r="F7788" s="2">
        <v>7783</v>
      </c>
      <c r="G7788" s="12">
        <f ca="1"/>
        <v>0.77847608676673175</v>
      </c>
      <c r="H7788" s="12">
        <f ca="1"/>
        <v>0.77284284772913359</v>
      </c>
      <c r="I7788" s="12">
        <v>0.77829999999999999</v>
      </c>
    </row>
    <row r="7789" spans="6:9" x14ac:dyDescent="0.3">
      <c r="F7789" s="2">
        <v>7784</v>
      </c>
      <c r="G7789" s="12">
        <f ca="1"/>
        <v>0.77926950267042583</v>
      </c>
      <c r="H7789" s="12">
        <f ca="1"/>
        <v>0.77306614982105626</v>
      </c>
      <c r="I7789" s="12">
        <v>0.77839999999999998</v>
      </c>
    </row>
    <row r="7790" spans="6:9" x14ac:dyDescent="0.3">
      <c r="F7790" s="2">
        <v>7785</v>
      </c>
      <c r="G7790" s="12">
        <f ca="1"/>
        <v>0.77958518099038598</v>
      </c>
      <c r="H7790" s="12">
        <f ca="1"/>
        <v>0.77315495576812321</v>
      </c>
      <c r="I7790" s="12">
        <v>0.77849999999999997</v>
      </c>
    </row>
    <row r="7791" spans="6:9" x14ac:dyDescent="0.3">
      <c r="F7791" s="2">
        <v>7786</v>
      </c>
      <c r="G7791" s="12">
        <f ca="1"/>
        <v>0.78004116111163091</v>
      </c>
      <c r="H7791" s="12">
        <f ca="1"/>
        <v>0.77328319111088784</v>
      </c>
      <c r="I7791" s="12">
        <v>0.77859999999999996</v>
      </c>
    </row>
    <row r="7792" spans="6:9" x14ac:dyDescent="0.3">
      <c r="F7792" s="2">
        <v>7787</v>
      </c>
      <c r="G7792" s="12">
        <f ca="1"/>
        <v>0.78042285234933639</v>
      </c>
      <c r="H7792" s="12">
        <f ca="1"/>
        <v>0.77339049782494307</v>
      </c>
      <c r="I7792" s="12">
        <v>0.77869999999999995</v>
      </c>
    </row>
    <row r="7793" spans="6:9" x14ac:dyDescent="0.3">
      <c r="F7793" s="2">
        <v>7788</v>
      </c>
      <c r="G7793" s="12">
        <f ca="1"/>
        <v>0.78042656552226741</v>
      </c>
      <c r="H7793" s="12">
        <f ca="1"/>
        <v>0.77339154156456391</v>
      </c>
      <c r="I7793" s="12">
        <v>0.77880000000000005</v>
      </c>
    </row>
    <row r="7794" spans="6:9" x14ac:dyDescent="0.3">
      <c r="F7794" s="2">
        <v>7789</v>
      </c>
      <c r="G7794" s="12">
        <f ca="1"/>
        <v>0.78113829454508654</v>
      </c>
      <c r="H7794" s="12">
        <f ca="1"/>
        <v>0.77359154429751831</v>
      </c>
      <c r="I7794" s="12">
        <v>0.77890000000000004</v>
      </c>
    </row>
    <row r="7795" spans="6:9" x14ac:dyDescent="0.3">
      <c r="F7795" s="2">
        <v>7790</v>
      </c>
      <c r="G7795" s="12">
        <f ca="1"/>
        <v>0.78125705302019066</v>
      </c>
      <c r="H7795" s="12">
        <f ca="1"/>
        <v>0.77362490535812267</v>
      </c>
      <c r="I7795" s="12">
        <v>0.77900000000000003</v>
      </c>
    </row>
    <row r="7796" spans="6:9" x14ac:dyDescent="0.3">
      <c r="F7796" s="2">
        <v>7791</v>
      </c>
      <c r="G7796" s="12">
        <f ca="1"/>
        <v>0.7814024066056644</v>
      </c>
      <c r="H7796" s="12">
        <f ca="1"/>
        <v>0.77366573302230601</v>
      </c>
      <c r="I7796" s="12">
        <v>0.77910000000000001</v>
      </c>
    </row>
    <row r="7797" spans="6:9" x14ac:dyDescent="0.3">
      <c r="F7797" s="2">
        <v>7792</v>
      </c>
      <c r="G7797" s="12">
        <f ca="1"/>
        <v>0.78183248653469606</v>
      </c>
      <c r="H7797" s="12">
        <f ca="1"/>
        <v>0.7737865079340287</v>
      </c>
      <c r="I7797" s="12">
        <v>0.7792</v>
      </c>
    </row>
    <row r="7798" spans="6:9" x14ac:dyDescent="0.3">
      <c r="F7798" s="2">
        <v>7793</v>
      </c>
      <c r="G7798" s="12">
        <f ca="1"/>
        <v>0.78213787811035618</v>
      </c>
      <c r="H7798" s="12">
        <f ca="1"/>
        <v>0.77387224234604812</v>
      </c>
      <c r="I7798" s="12">
        <v>0.77929999999999999</v>
      </c>
    </row>
    <row r="7799" spans="6:9" x14ac:dyDescent="0.3">
      <c r="F7799" s="2">
        <v>7794</v>
      </c>
      <c r="G7799" s="12">
        <f ca="1"/>
        <v>0.78229672788803906</v>
      </c>
      <c r="H7799" s="12">
        <f ca="1"/>
        <v>0.77391682880734147</v>
      </c>
      <c r="I7799" s="12">
        <v>0.77939999999999998</v>
      </c>
    </row>
    <row r="7800" spans="6:9" x14ac:dyDescent="0.3">
      <c r="F7800" s="2">
        <v>7795</v>
      </c>
      <c r="G7800" s="12">
        <f ca="1"/>
        <v>0.78243764794385906</v>
      </c>
      <c r="H7800" s="12">
        <f ca="1"/>
        <v>0.77395637789009497</v>
      </c>
      <c r="I7800" s="12">
        <v>0.77949999999999997</v>
      </c>
    </row>
    <row r="7801" spans="6:9" x14ac:dyDescent="0.3">
      <c r="F7801" s="2">
        <v>7796</v>
      </c>
      <c r="G7801" s="12">
        <f ca="1"/>
        <v>0.782698312306633</v>
      </c>
      <c r="H7801" s="12">
        <f ca="1"/>
        <v>0.7740295211886743</v>
      </c>
      <c r="I7801" s="12">
        <v>0.77959999999999996</v>
      </c>
    </row>
    <row r="7802" spans="6:9" x14ac:dyDescent="0.3">
      <c r="F7802" s="2">
        <v>7797</v>
      </c>
      <c r="G7802" s="12">
        <f ca="1"/>
        <v>0.78284218186405818</v>
      </c>
      <c r="H7802" s="12">
        <f ca="1"/>
        <v>0.77406988484760775</v>
      </c>
      <c r="I7802" s="12">
        <v>0.77969999999999995</v>
      </c>
    </row>
    <row r="7803" spans="6:9" x14ac:dyDescent="0.3">
      <c r="F7803" s="2">
        <v>7798</v>
      </c>
      <c r="G7803" s="12">
        <f ca="1"/>
        <v>0.78379716066675775</v>
      </c>
      <c r="H7803" s="12">
        <f ca="1"/>
        <v>0.77433769170528566</v>
      </c>
      <c r="I7803" s="12">
        <v>0.77980000000000005</v>
      </c>
    </row>
    <row r="7804" spans="6:9" x14ac:dyDescent="0.3">
      <c r="F7804" s="2">
        <v>7799</v>
      </c>
      <c r="G7804" s="12">
        <f ca="1"/>
        <v>0.78405064210923403</v>
      </c>
      <c r="H7804" s="12">
        <f ca="1"/>
        <v>0.77440874120521186</v>
      </c>
      <c r="I7804" s="12">
        <v>0.77990000000000004</v>
      </c>
    </row>
    <row r="7805" spans="6:9" x14ac:dyDescent="0.3">
      <c r="F7805" s="2">
        <v>7800</v>
      </c>
      <c r="G7805" s="12">
        <f ca="1"/>
        <v>0.7841310537850974</v>
      </c>
      <c r="H7805" s="12">
        <f ca="1"/>
        <v>0.77443127711326798</v>
      </c>
      <c r="I7805" s="12">
        <v>0.78</v>
      </c>
    </row>
    <row r="7806" spans="6:9" x14ac:dyDescent="0.3">
      <c r="F7806" s="2">
        <v>7801</v>
      </c>
      <c r="G7806" s="12">
        <f ca="1"/>
        <v>0.78472572573746535</v>
      </c>
      <c r="H7806" s="12">
        <f ca="1"/>
        <v>0.77459789217831343</v>
      </c>
      <c r="I7806" s="12">
        <v>0.78010000000000002</v>
      </c>
    </row>
    <row r="7807" spans="6:9" x14ac:dyDescent="0.3">
      <c r="F7807" s="2">
        <v>7802</v>
      </c>
      <c r="G7807" s="12">
        <f ca="1"/>
        <v>0.78484272794960241</v>
      </c>
      <c r="H7807" s="12">
        <f ca="1"/>
        <v>0.77463066435169892</v>
      </c>
      <c r="I7807" s="12">
        <v>0.7802</v>
      </c>
    </row>
    <row r="7808" spans="6:9" x14ac:dyDescent="0.3">
      <c r="F7808" s="2">
        <v>7803</v>
      </c>
      <c r="G7808" s="12">
        <f ca="1"/>
        <v>0.78505113849867636</v>
      </c>
      <c r="H7808" s="12">
        <f ca="1"/>
        <v>0.77468903216215712</v>
      </c>
      <c r="I7808" s="12">
        <v>0.78029999999999999</v>
      </c>
    </row>
    <row r="7809" spans="6:9" x14ac:dyDescent="0.3">
      <c r="F7809" s="2">
        <v>7804</v>
      </c>
      <c r="G7809" s="12">
        <f ca="1"/>
        <v>0.78509591532147294</v>
      </c>
      <c r="H7809" s="12">
        <f ca="1"/>
        <v>0.77470157114359894</v>
      </c>
      <c r="I7809" s="12">
        <v>0.78039999999999998</v>
      </c>
    </row>
    <row r="7810" spans="6:9" x14ac:dyDescent="0.3">
      <c r="F7810" s="2">
        <v>7805</v>
      </c>
      <c r="G7810" s="12">
        <f ca="1"/>
        <v>0.78514065231999708</v>
      </c>
      <c r="H7810" s="12">
        <f ca="1"/>
        <v>0.77471409851682893</v>
      </c>
      <c r="I7810" s="12">
        <v>0.78049999999999997</v>
      </c>
    </row>
    <row r="7811" spans="6:9" x14ac:dyDescent="0.3">
      <c r="F7811" s="2">
        <v>7806</v>
      </c>
      <c r="G7811" s="12">
        <f ca="1"/>
        <v>0.78520635037083186</v>
      </c>
      <c r="H7811" s="12">
        <f ca="1"/>
        <v>0.77473249463326344</v>
      </c>
      <c r="I7811" s="12">
        <v>0.78059999999999996</v>
      </c>
    </row>
    <row r="7812" spans="6:9" x14ac:dyDescent="0.3">
      <c r="F7812" s="2">
        <v>7807</v>
      </c>
      <c r="G7812" s="12">
        <f ca="1"/>
        <v>0.78541206249475093</v>
      </c>
      <c r="H7812" s="12">
        <f ca="1"/>
        <v>0.77479008974200791</v>
      </c>
      <c r="I7812" s="12">
        <v>0.78069999999999995</v>
      </c>
    </row>
    <row r="7813" spans="6:9" x14ac:dyDescent="0.3">
      <c r="F7813" s="2">
        <v>7808</v>
      </c>
      <c r="G7813" s="12">
        <f ca="1"/>
        <v>0.78551312388386096</v>
      </c>
      <c r="H7813" s="12">
        <f ca="1"/>
        <v>0.77481838129393721</v>
      </c>
      <c r="I7813" s="12">
        <v>0.78080000000000005</v>
      </c>
    </row>
    <row r="7814" spans="6:9" x14ac:dyDescent="0.3">
      <c r="F7814" s="2">
        <v>7809</v>
      </c>
      <c r="G7814" s="12">
        <f ca="1"/>
        <v>0.78638545955528627</v>
      </c>
      <c r="H7814" s="12">
        <f ca="1"/>
        <v>0.77506248989154058</v>
      </c>
      <c r="I7814" s="12">
        <v>0.78090000000000004</v>
      </c>
    </row>
    <row r="7815" spans="6:9" x14ac:dyDescent="0.3">
      <c r="F7815" s="2">
        <v>7810</v>
      </c>
      <c r="G7815" s="12">
        <f ca="1"/>
        <v>0.78660673508673418</v>
      </c>
      <c r="H7815" s="12">
        <f ca="1"/>
        <v>0.77512438258988214</v>
      </c>
      <c r="I7815" s="12">
        <v>0.78100000000000003</v>
      </c>
    </row>
    <row r="7816" spans="6:9" x14ac:dyDescent="0.3">
      <c r="F7816" s="2">
        <v>7811</v>
      </c>
      <c r="G7816" s="12">
        <f ca="1"/>
        <v>0.78719781900064578</v>
      </c>
      <c r="H7816" s="12">
        <f ca="1"/>
        <v>0.77528965920431547</v>
      </c>
      <c r="I7816" s="12">
        <v>0.78110000000000002</v>
      </c>
    </row>
    <row r="7817" spans="6:9" x14ac:dyDescent="0.3">
      <c r="F7817" s="2">
        <v>7812</v>
      </c>
      <c r="G7817" s="12">
        <f ca="1"/>
        <v>0.78727414811605123</v>
      </c>
      <c r="H7817" s="12">
        <f ca="1"/>
        <v>0.7753109962527831</v>
      </c>
      <c r="I7817" s="12">
        <v>0.78120000000000001</v>
      </c>
    </row>
    <row r="7818" spans="6:9" x14ac:dyDescent="0.3">
      <c r="F7818" s="2">
        <v>7813</v>
      </c>
      <c r="G7818" s="12">
        <f ca="1"/>
        <v>0.78745843715181341</v>
      </c>
      <c r="H7818" s="12">
        <f ca="1"/>
        <v>0.77536250695397257</v>
      </c>
      <c r="I7818" s="12">
        <v>0.78129999999999999</v>
      </c>
    </row>
    <row r="7819" spans="6:9" x14ac:dyDescent="0.3">
      <c r="F7819" s="2">
        <v>7814</v>
      </c>
      <c r="G7819" s="12">
        <f ca="1"/>
        <v>0.78747450810519848</v>
      </c>
      <c r="H7819" s="12">
        <f ca="1"/>
        <v>0.77536699858549663</v>
      </c>
      <c r="I7819" s="12">
        <v>0.78139999999999998</v>
      </c>
    </row>
    <row r="7820" spans="6:9" x14ac:dyDescent="0.3">
      <c r="F7820" s="2">
        <v>7815</v>
      </c>
      <c r="G7820" s="12">
        <f ca="1"/>
        <v>0.7878674245474675</v>
      </c>
      <c r="H7820" s="12">
        <f ca="1"/>
        <v>0.7754767955255466</v>
      </c>
      <c r="I7820" s="12">
        <v>0.78149999999999997</v>
      </c>
    </row>
    <row r="7821" spans="6:9" x14ac:dyDescent="0.3">
      <c r="F7821" s="2">
        <v>7816</v>
      </c>
      <c r="G7821" s="12">
        <f ca="1"/>
        <v>0.78911682277705264</v>
      </c>
      <c r="H7821" s="12">
        <f ca="1"/>
        <v>0.77582569461652162</v>
      </c>
      <c r="I7821" s="12">
        <v>0.78159999999999996</v>
      </c>
    </row>
    <row r="7822" spans="6:9" x14ac:dyDescent="0.3">
      <c r="F7822" s="2">
        <v>7817</v>
      </c>
      <c r="G7822" s="12">
        <f ca="1"/>
        <v>0.78935274555569568</v>
      </c>
      <c r="H7822" s="12">
        <f ca="1"/>
        <v>0.77589153697082658</v>
      </c>
      <c r="I7822" s="12">
        <v>0.78169999999999995</v>
      </c>
    </row>
    <row r="7823" spans="6:9" x14ac:dyDescent="0.3">
      <c r="F7823" s="2">
        <v>7818</v>
      </c>
      <c r="G7823" s="12">
        <f ca="1"/>
        <v>0.78961413434552097</v>
      </c>
      <c r="H7823" s="12">
        <f ca="1"/>
        <v>0.77596447166523386</v>
      </c>
      <c r="I7823" s="12">
        <v>0.78180000000000005</v>
      </c>
    </row>
    <row r="7824" spans="6:9" x14ac:dyDescent="0.3">
      <c r="F7824" s="2">
        <v>7819</v>
      </c>
      <c r="G7824" s="12">
        <f ca="1"/>
        <v>0.79023437959188003</v>
      </c>
      <c r="H7824" s="12">
        <f ca="1"/>
        <v>0.77613747485564422</v>
      </c>
      <c r="I7824" s="12">
        <v>0.78190000000000004</v>
      </c>
    </row>
    <row r="7825" spans="6:9" x14ac:dyDescent="0.3">
      <c r="F7825" s="2">
        <v>7820</v>
      </c>
      <c r="G7825" s="12">
        <f ca="1"/>
        <v>0.79094759994254349</v>
      </c>
      <c r="H7825" s="12">
        <f ca="1"/>
        <v>0.77633630282675181</v>
      </c>
      <c r="I7825" s="12">
        <v>0.78200000000000003</v>
      </c>
    </row>
    <row r="7826" spans="6:9" x14ac:dyDescent="0.3">
      <c r="F7826" s="2">
        <v>7821</v>
      </c>
      <c r="G7826" s="12">
        <f ca="1"/>
        <v>0.79110031933323455</v>
      </c>
      <c r="H7826" s="12">
        <f ca="1"/>
        <v>0.77637886207965834</v>
      </c>
      <c r="I7826" s="12">
        <v>0.78210000000000002</v>
      </c>
    </row>
    <row r="7827" spans="6:9" x14ac:dyDescent="0.3">
      <c r="F7827" s="2">
        <v>7822</v>
      </c>
      <c r="G7827" s="12">
        <f ca="1"/>
        <v>0.79159134518886254</v>
      </c>
      <c r="H7827" s="12">
        <f ca="1"/>
        <v>0.77651566320892129</v>
      </c>
      <c r="I7827" s="12">
        <v>0.78220000000000001</v>
      </c>
    </row>
    <row r="7828" spans="6:9" x14ac:dyDescent="0.3">
      <c r="F7828" s="2">
        <v>7823</v>
      </c>
      <c r="G7828" s="12">
        <f ca="1"/>
        <v>0.79249595716111332</v>
      </c>
      <c r="H7828" s="12">
        <f ca="1"/>
        <v>0.77676754646186918</v>
      </c>
      <c r="I7828" s="12">
        <v>0.7823</v>
      </c>
    </row>
    <row r="7829" spans="6:9" x14ac:dyDescent="0.3">
      <c r="F7829" s="2">
        <v>7824</v>
      </c>
      <c r="G7829" s="12">
        <f ca="1"/>
        <v>0.79331810684235171</v>
      </c>
      <c r="H7829" s="12">
        <f ca="1"/>
        <v>0.77699630657758512</v>
      </c>
      <c r="I7829" s="12">
        <v>0.78239999999999998</v>
      </c>
    </row>
    <row r="7830" spans="6:9" x14ac:dyDescent="0.3">
      <c r="F7830" s="2">
        <v>7825</v>
      </c>
      <c r="G7830" s="12">
        <f ca="1"/>
        <v>0.79396477362140694</v>
      </c>
      <c r="H7830" s="12">
        <f ca="1"/>
        <v>0.77717613077386694</v>
      </c>
      <c r="I7830" s="12">
        <v>0.78249999999999997</v>
      </c>
    </row>
    <row r="7831" spans="6:9" x14ac:dyDescent="0.3">
      <c r="F7831" s="2">
        <v>7826</v>
      </c>
      <c r="G7831" s="12">
        <f ca="1"/>
        <v>0.79492733735993015</v>
      </c>
      <c r="H7831" s="12">
        <f ca="1"/>
        <v>0.77744362225601704</v>
      </c>
      <c r="I7831" s="12">
        <v>0.78259999999999996</v>
      </c>
    </row>
    <row r="7832" spans="6:9" x14ac:dyDescent="0.3">
      <c r="F7832" s="2">
        <v>7827</v>
      </c>
      <c r="G7832" s="12">
        <f ca="1"/>
        <v>0.7956072216637482</v>
      </c>
      <c r="H7832" s="12">
        <f ca="1"/>
        <v>0.77763243102956225</v>
      </c>
      <c r="I7832" s="12">
        <v>0.78269999999999995</v>
      </c>
    </row>
    <row r="7833" spans="6:9" x14ac:dyDescent="0.3">
      <c r="F7833" s="2">
        <v>7828</v>
      </c>
      <c r="G7833" s="12">
        <f ca="1"/>
        <v>0.79574688285648432</v>
      </c>
      <c r="H7833" s="12">
        <f ca="1"/>
        <v>0.77767120287312552</v>
      </c>
      <c r="I7833" s="12">
        <v>0.78280000000000005</v>
      </c>
    </row>
    <row r="7834" spans="6:9" x14ac:dyDescent="0.3">
      <c r="F7834" s="2">
        <v>7829</v>
      </c>
      <c r="G7834" s="12">
        <f ca="1"/>
        <v>0.79598845226775727</v>
      </c>
      <c r="H7834" s="12">
        <f ca="1"/>
        <v>0.77773825529937435</v>
      </c>
      <c r="I7834" s="12">
        <v>0.78290000000000004</v>
      </c>
    </row>
    <row r="7835" spans="6:9" x14ac:dyDescent="0.3">
      <c r="F7835" s="2">
        <v>7830</v>
      </c>
      <c r="G7835" s="12">
        <f ca="1"/>
        <v>0.79620780664520163</v>
      </c>
      <c r="H7835" s="12">
        <f ca="1"/>
        <v>0.77779912994528966</v>
      </c>
      <c r="I7835" s="12">
        <v>0.78300000000000003</v>
      </c>
    </row>
    <row r="7836" spans="6:9" x14ac:dyDescent="0.3">
      <c r="F7836" s="2">
        <v>7831</v>
      </c>
      <c r="G7836" s="12">
        <f ca="1"/>
        <v>0.79715017639856534</v>
      </c>
      <c r="H7836" s="12">
        <f ca="1"/>
        <v>0.77806052879145216</v>
      </c>
      <c r="I7836" s="12">
        <v>0.78310000000000002</v>
      </c>
    </row>
    <row r="7837" spans="6:9" x14ac:dyDescent="0.3">
      <c r="F7837" s="2">
        <v>7832</v>
      </c>
      <c r="G7837" s="12">
        <f ca="1"/>
        <v>0.79729720762749645</v>
      </c>
      <c r="H7837" s="12">
        <f ca="1"/>
        <v>0.77810129468101219</v>
      </c>
      <c r="I7837" s="12">
        <v>0.78320000000000001</v>
      </c>
    </row>
    <row r="7838" spans="6:9" x14ac:dyDescent="0.3">
      <c r="F7838" s="2">
        <v>7833</v>
      </c>
      <c r="G7838" s="12">
        <f ca="1"/>
        <v>0.79740465737313759</v>
      </c>
      <c r="H7838" s="12">
        <f ca="1"/>
        <v>0.77813108307991607</v>
      </c>
      <c r="I7838" s="12">
        <v>0.7833</v>
      </c>
    </row>
    <row r="7839" spans="6:9" x14ac:dyDescent="0.3">
      <c r="F7839" s="2">
        <v>7834</v>
      </c>
      <c r="G7839" s="12">
        <f ca="1"/>
        <v>0.79754757492845707</v>
      </c>
      <c r="H7839" s="12">
        <f ca="1"/>
        <v>0.77817070016434953</v>
      </c>
      <c r="I7839" s="12">
        <v>0.78339999999999999</v>
      </c>
    </row>
    <row r="7840" spans="6:9" x14ac:dyDescent="0.3">
      <c r="F7840" s="2">
        <v>7835</v>
      </c>
      <c r="G7840" s="12">
        <f ca="1"/>
        <v>0.79850482889131091</v>
      </c>
      <c r="H7840" s="12">
        <f ca="1"/>
        <v>0.77843593282663304</v>
      </c>
      <c r="I7840" s="12">
        <v>0.78349999999999997</v>
      </c>
    </row>
    <row r="7841" spans="6:9" x14ac:dyDescent="0.3">
      <c r="F7841" s="2">
        <v>7836</v>
      </c>
      <c r="G7841" s="12">
        <f ca="1"/>
        <v>0.79867942970474826</v>
      </c>
      <c r="H7841" s="12">
        <f ca="1"/>
        <v>0.77848428802843861</v>
      </c>
      <c r="I7841" s="12">
        <v>0.78359999999999996</v>
      </c>
    </row>
    <row r="7842" spans="6:9" x14ac:dyDescent="0.3">
      <c r="F7842" s="2">
        <v>7837</v>
      </c>
      <c r="G7842" s="12">
        <f ca="1"/>
        <v>0.79911631204338829</v>
      </c>
      <c r="H7842" s="12">
        <f ca="1"/>
        <v>0.77860525080780996</v>
      </c>
      <c r="I7842" s="12">
        <v>0.78369999999999995</v>
      </c>
    </row>
    <row r="7843" spans="6:9" x14ac:dyDescent="0.3">
      <c r="F7843" s="2">
        <v>7838</v>
      </c>
      <c r="G7843" s="12">
        <f ca="1"/>
        <v>0.79921798766375507</v>
      </c>
      <c r="H7843" s="12">
        <f ca="1"/>
        <v>0.77863339621141192</v>
      </c>
      <c r="I7843" s="12">
        <v>0.78380000000000005</v>
      </c>
    </row>
    <row r="7844" spans="6:9" x14ac:dyDescent="0.3">
      <c r="F7844" s="2">
        <v>7839</v>
      </c>
      <c r="G7844" s="12">
        <f ca="1"/>
        <v>0.79949706007634513</v>
      </c>
      <c r="H7844" s="12">
        <f ca="1"/>
        <v>0.77871063567185284</v>
      </c>
      <c r="I7844" s="12">
        <v>0.78390000000000004</v>
      </c>
    </row>
    <row r="7845" spans="6:9" x14ac:dyDescent="0.3">
      <c r="F7845" s="2">
        <v>7840</v>
      </c>
      <c r="G7845" s="12">
        <f ca="1"/>
        <v>0.80017326227238283</v>
      </c>
      <c r="H7845" s="12">
        <f ca="1"/>
        <v>0.77889771569411992</v>
      </c>
      <c r="I7845" s="12">
        <v>0.78400000000000003</v>
      </c>
    </row>
    <row r="7846" spans="6:9" x14ac:dyDescent="0.3">
      <c r="F7846" s="2">
        <v>7841</v>
      </c>
      <c r="G7846" s="12">
        <f ca="1"/>
        <v>0.80140318201037197</v>
      </c>
      <c r="H7846" s="12">
        <f ca="1"/>
        <v>0.77923772057761043</v>
      </c>
      <c r="I7846" s="12">
        <v>0.78410000000000002</v>
      </c>
    </row>
    <row r="7847" spans="6:9" x14ac:dyDescent="0.3">
      <c r="F7847" s="2">
        <v>7842</v>
      </c>
      <c r="G7847" s="12">
        <f ca="1"/>
        <v>0.80198219277072302</v>
      </c>
      <c r="H7847" s="12">
        <f ca="1"/>
        <v>0.77939766522265441</v>
      </c>
      <c r="I7847" s="12">
        <v>0.78420000000000001</v>
      </c>
    </row>
    <row r="7848" spans="6:9" x14ac:dyDescent="0.3">
      <c r="F7848" s="2">
        <v>7843</v>
      </c>
      <c r="G7848" s="12">
        <f ca="1"/>
        <v>0.80205776214481272</v>
      </c>
      <c r="H7848" s="12">
        <f ca="1"/>
        <v>0.77941853467712463</v>
      </c>
      <c r="I7848" s="12">
        <v>0.7843</v>
      </c>
    </row>
    <row r="7849" spans="6:9" x14ac:dyDescent="0.3">
      <c r="F7849" s="2">
        <v>7844</v>
      </c>
      <c r="G7849" s="12">
        <f ca="1"/>
        <v>0.80208814045497534</v>
      </c>
      <c r="H7849" s="12">
        <f ca="1"/>
        <v>0.7794269236697573</v>
      </c>
      <c r="I7849" s="12">
        <v>0.78439999999999999</v>
      </c>
    </row>
    <row r="7850" spans="6:9" x14ac:dyDescent="0.3">
      <c r="F7850" s="2">
        <v>7845</v>
      </c>
      <c r="G7850" s="12">
        <f ca="1"/>
        <v>0.80245779377080118</v>
      </c>
      <c r="H7850" s="12">
        <f ca="1"/>
        <v>0.77952898677824067</v>
      </c>
      <c r="I7850" s="12">
        <v>0.78449999999999998</v>
      </c>
    </row>
    <row r="7851" spans="6:9" x14ac:dyDescent="0.3">
      <c r="F7851" s="2">
        <v>7846</v>
      </c>
      <c r="G7851" s="12">
        <f ca="1"/>
        <v>0.8038455162327045</v>
      </c>
      <c r="H7851" s="12">
        <f ca="1"/>
        <v>0.77991186462461193</v>
      </c>
      <c r="I7851" s="12">
        <v>0.78459999999999996</v>
      </c>
    </row>
    <row r="7852" spans="6:9" x14ac:dyDescent="0.3">
      <c r="F7852" s="2">
        <v>7847</v>
      </c>
      <c r="G7852" s="12">
        <f ca="1"/>
        <v>0.80396771834234593</v>
      </c>
      <c r="H7852" s="12">
        <f ca="1"/>
        <v>0.77994555951938738</v>
      </c>
      <c r="I7852" s="12">
        <v>0.78469999999999995</v>
      </c>
    </row>
    <row r="7853" spans="6:9" x14ac:dyDescent="0.3">
      <c r="F7853" s="2">
        <v>7848</v>
      </c>
      <c r="G7853" s="12">
        <f ca="1"/>
        <v>0.80406199550675828</v>
      </c>
      <c r="H7853" s="12">
        <f ca="1"/>
        <v>0.77997155230740223</v>
      </c>
      <c r="I7853" s="12">
        <v>0.78480000000000005</v>
      </c>
    </row>
    <row r="7854" spans="6:9" x14ac:dyDescent="0.3">
      <c r="F7854" s="2">
        <v>7849</v>
      </c>
      <c r="G7854" s="12">
        <f ca="1"/>
        <v>0.80433745356446706</v>
      </c>
      <c r="H7854" s="12">
        <f ca="1"/>
        <v>0.78004748610694064</v>
      </c>
      <c r="I7854" s="12">
        <v>0.78490000000000004</v>
      </c>
    </row>
    <row r="7855" spans="6:9" x14ac:dyDescent="0.3">
      <c r="F7855" s="2">
        <v>7850</v>
      </c>
      <c r="G7855" s="12">
        <f ca="1"/>
        <v>0.80443748329068587</v>
      </c>
      <c r="H7855" s="12">
        <f ca="1"/>
        <v>0.78007505637425767</v>
      </c>
      <c r="I7855" s="12">
        <v>0.78500000000000003</v>
      </c>
    </row>
    <row r="7856" spans="6:9" x14ac:dyDescent="0.3">
      <c r="F7856" s="2">
        <v>7851</v>
      </c>
      <c r="G7856" s="12">
        <f ca="1"/>
        <v>0.80462675337324985</v>
      </c>
      <c r="H7856" s="12">
        <f ca="1"/>
        <v>0.78012721686357311</v>
      </c>
      <c r="I7856" s="12">
        <v>0.78510000000000002</v>
      </c>
    </row>
    <row r="7857" spans="6:9" x14ac:dyDescent="0.3">
      <c r="F7857" s="2">
        <v>7852</v>
      </c>
      <c r="G7857" s="12">
        <f ca="1"/>
        <v>0.80485896252887978</v>
      </c>
      <c r="H7857" s="12">
        <f ca="1"/>
        <v>0.78019119961959105</v>
      </c>
      <c r="I7857" s="12">
        <v>0.78520000000000001</v>
      </c>
    </row>
    <row r="7858" spans="6:9" x14ac:dyDescent="0.3">
      <c r="F7858" s="2">
        <v>7853</v>
      </c>
      <c r="G7858" s="12">
        <f ca="1"/>
        <v>0.80517263751407187</v>
      </c>
      <c r="H7858" s="12">
        <f ca="1"/>
        <v>0.78027760980283523</v>
      </c>
      <c r="I7858" s="12">
        <v>0.7853</v>
      </c>
    </row>
    <row r="7859" spans="6:9" x14ac:dyDescent="0.3">
      <c r="F7859" s="2">
        <v>7854</v>
      </c>
      <c r="G7859" s="12">
        <f ca="1"/>
        <v>0.80517589272985701</v>
      </c>
      <c r="H7859" s="12">
        <f ca="1"/>
        <v>0.78027850642110852</v>
      </c>
      <c r="I7859" s="12">
        <v>0.78539999999999999</v>
      </c>
    </row>
    <row r="7860" spans="6:9" x14ac:dyDescent="0.3">
      <c r="F7860" s="2">
        <v>7855</v>
      </c>
      <c r="G7860" s="12">
        <f ca="1"/>
        <v>0.80523756391208501</v>
      </c>
      <c r="H7860" s="12">
        <f ca="1"/>
        <v>0.78029549270387832</v>
      </c>
      <c r="I7860" s="12">
        <v>0.78549999999999998</v>
      </c>
    </row>
    <row r="7861" spans="6:9" x14ac:dyDescent="0.3">
      <c r="F7861" s="2">
        <v>7856</v>
      </c>
      <c r="G7861" s="12">
        <f ca="1"/>
        <v>0.80543352073338226</v>
      </c>
      <c r="H7861" s="12">
        <f ca="1"/>
        <v>0.78034945990869775</v>
      </c>
      <c r="I7861" s="12">
        <v>0.78559999999999997</v>
      </c>
    </row>
    <row r="7862" spans="6:9" x14ac:dyDescent="0.3">
      <c r="F7862" s="2">
        <v>7857</v>
      </c>
      <c r="G7862" s="12">
        <f ca="1"/>
        <v>0.80547263707281758</v>
      </c>
      <c r="H7862" s="12">
        <f ca="1"/>
        <v>0.78036023163418011</v>
      </c>
      <c r="I7862" s="12">
        <v>0.78569999999999995</v>
      </c>
    </row>
    <row r="7863" spans="6:9" x14ac:dyDescent="0.3">
      <c r="F7863" s="2">
        <v>7858</v>
      </c>
      <c r="G7863" s="12">
        <f ca="1"/>
        <v>0.80570009486939664</v>
      </c>
      <c r="H7863" s="12">
        <f ca="1"/>
        <v>0.78042286124782889</v>
      </c>
      <c r="I7863" s="12">
        <v>0.78580000000000005</v>
      </c>
    </row>
    <row r="7864" spans="6:9" x14ac:dyDescent="0.3">
      <c r="F7864" s="2">
        <v>7859</v>
      </c>
      <c r="G7864" s="12">
        <f ca="1"/>
        <v>0.80578636392899972</v>
      </c>
      <c r="H7864" s="12">
        <f ca="1"/>
        <v>0.78044661199488907</v>
      </c>
      <c r="I7864" s="12">
        <v>0.78590000000000004</v>
      </c>
    </row>
    <row r="7865" spans="6:9" x14ac:dyDescent="0.3">
      <c r="F7865" s="2">
        <v>7860</v>
      </c>
      <c r="G7865" s="12">
        <f ca="1"/>
        <v>0.80592319236315513</v>
      </c>
      <c r="H7865" s="12">
        <f ca="1"/>
        <v>0.78048427875317428</v>
      </c>
      <c r="I7865" s="12">
        <v>0.78600000000000003</v>
      </c>
    </row>
    <row r="7866" spans="6:9" x14ac:dyDescent="0.3">
      <c r="F7866" s="2">
        <v>7861</v>
      </c>
      <c r="G7866" s="12">
        <f ca="1"/>
        <v>0.80704285489541117</v>
      </c>
      <c r="H7866" s="12">
        <f ca="1"/>
        <v>0.78079234338456727</v>
      </c>
      <c r="I7866" s="12">
        <v>0.78610000000000002</v>
      </c>
    </row>
    <row r="7867" spans="6:9" x14ac:dyDescent="0.3">
      <c r="F7867" s="2">
        <v>7862</v>
      </c>
      <c r="G7867" s="12">
        <f ca="1"/>
        <v>0.80767278015076538</v>
      </c>
      <c r="H7867" s="12">
        <f ca="1"/>
        <v>0.78096553509986888</v>
      </c>
      <c r="I7867" s="12">
        <v>0.78620000000000001</v>
      </c>
    </row>
    <row r="7868" spans="6:9" x14ac:dyDescent="0.3">
      <c r="F7868" s="2">
        <v>7863</v>
      </c>
      <c r="G7868" s="12">
        <f ca="1"/>
        <v>0.80879966043689511</v>
      </c>
      <c r="H7868" s="12">
        <f ca="1"/>
        <v>0.78127513275048233</v>
      </c>
      <c r="I7868" s="12">
        <v>0.7863</v>
      </c>
    </row>
    <row r="7869" spans="6:9" x14ac:dyDescent="0.3">
      <c r="F7869" s="2">
        <v>7864</v>
      </c>
      <c r="G7869" s="12">
        <f ca="1"/>
        <v>0.80948708998887842</v>
      </c>
      <c r="H7869" s="12">
        <f ca="1"/>
        <v>0.78146385327165246</v>
      </c>
      <c r="I7869" s="12">
        <v>0.78639999999999999</v>
      </c>
    </row>
    <row r="7870" spans="6:9" x14ac:dyDescent="0.3">
      <c r="F7870" s="2">
        <v>7865</v>
      </c>
      <c r="G7870" s="12">
        <f ca="1"/>
        <v>0.80987432734391618</v>
      </c>
      <c r="H7870" s="12">
        <f ca="1"/>
        <v>0.78157011409508004</v>
      </c>
      <c r="I7870" s="12">
        <v>0.78649999999999998</v>
      </c>
    </row>
    <row r="7871" spans="6:9" x14ac:dyDescent="0.3">
      <c r="F7871" s="2">
        <v>7866</v>
      </c>
      <c r="G7871" s="12">
        <f ca="1"/>
        <v>0.80996509932404659</v>
      </c>
      <c r="H7871" s="12">
        <f ca="1"/>
        <v>0.78159501762847061</v>
      </c>
      <c r="I7871" s="12">
        <v>0.78659999999999997</v>
      </c>
    </row>
    <row r="7872" spans="6:9" x14ac:dyDescent="0.3">
      <c r="F7872" s="2">
        <v>7867</v>
      </c>
      <c r="G7872" s="12">
        <f ca="1"/>
        <v>0.81021454778423974</v>
      </c>
      <c r="H7872" s="12">
        <f ca="1"/>
        <v>0.78166344474124738</v>
      </c>
      <c r="I7872" s="12">
        <v>0.78669999999999995</v>
      </c>
    </row>
    <row r="7873" spans="6:9" x14ac:dyDescent="0.3">
      <c r="F7873" s="2">
        <v>7868</v>
      </c>
      <c r="G7873" s="12">
        <f ca="1"/>
        <v>0.81097602320115658</v>
      </c>
      <c r="H7873" s="12">
        <f ca="1"/>
        <v>0.78187223953073148</v>
      </c>
      <c r="I7873" s="12">
        <v>0.78680000000000005</v>
      </c>
    </row>
    <row r="7874" spans="6:9" x14ac:dyDescent="0.3">
      <c r="F7874" s="2">
        <v>7869</v>
      </c>
      <c r="G7874" s="12">
        <f ca="1"/>
        <v>0.8120664111674325</v>
      </c>
      <c r="H7874" s="12">
        <f ca="1"/>
        <v>0.78217098972542431</v>
      </c>
      <c r="I7874" s="12">
        <v>0.78690000000000004</v>
      </c>
    </row>
    <row r="7875" spans="6:9" x14ac:dyDescent="0.3">
      <c r="F7875" s="2">
        <v>7870</v>
      </c>
      <c r="G7875" s="12">
        <f ca="1"/>
        <v>0.81212859000135884</v>
      </c>
      <c r="H7875" s="12">
        <f ca="1"/>
        <v>0.78218801758454426</v>
      </c>
      <c r="I7875" s="12">
        <v>0.78700000000000003</v>
      </c>
    </row>
    <row r="7876" spans="6:9" x14ac:dyDescent="0.3">
      <c r="F7876" s="2">
        <v>7871</v>
      </c>
      <c r="G7876" s="12">
        <f ca="1"/>
        <v>0.81256721146766919</v>
      </c>
      <c r="H7876" s="12">
        <f ca="1"/>
        <v>0.7823081101742263</v>
      </c>
      <c r="I7876" s="12">
        <v>0.78710000000000002</v>
      </c>
    </row>
    <row r="7877" spans="6:9" x14ac:dyDescent="0.3">
      <c r="F7877" s="2">
        <v>7872</v>
      </c>
      <c r="G7877" s="12">
        <f ca="1"/>
        <v>0.81298916753099559</v>
      </c>
      <c r="H7877" s="12">
        <f ca="1"/>
        <v>0.78242359817811513</v>
      </c>
      <c r="I7877" s="12">
        <v>0.78720000000000001</v>
      </c>
    </row>
    <row r="7878" spans="6:9" x14ac:dyDescent="0.3">
      <c r="F7878" s="2">
        <v>7873</v>
      </c>
      <c r="G7878" s="12">
        <f ca="1"/>
        <v>0.81352664227335747</v>
      </c>
      <c r="H7878" s="12">
        <f ca="1"/>
        <v>0.78257064408308286</v>
      </c>
      <c r="I7878" s="12">
        <v>0.7873</v>
      </c>
    </row>
    <row r="7879" spans="6:9" x14ac:dyDescent="0.3">
      <c r="F7879" s="2">
        <v>7874</v>
      </c>
      <c r="G7879" s="12">
        <f ca="1"/>
        <v>0.81366401321484516</v>
      </c>
      <c r="H7879" s="12">
        <f ca="1"/>
        <v>0.78260821629533373</v>
      </c>
      <c r="I7879" s="12">
        <v>0.78739999999999999</v>
      </c>
    </row>
    <row r="7880" spans="6:9" x14ac:dyDescent="0.3">
      <c r="F7880" s="2">
        <v>7875</v>
      </c>
      <c r="G7880" s="12">
        <f ca="1"/>
        <v>0.81438893945177859</v>
      </c>
      <c r="H7880" s="12">
        <f ca="1"/>
        <v>0.78280641850863586</v>
      </c>
      <c r="I7880" s="12">
        <v>0.78749999999999998</v>
      </c>
    </row>
    <row r="7881" spans="6:9" x14ac:dyDescent="0.3">
      <c r="F7881" s="2">
        <v>7876</v>
      </c>
      <c r="G7881" s="12">
        <f ca="1"/>
        <v>0.81452789591985975</v>
      </c>
      <c r="H7881" s="12">
        <f ca="1"/>
        <v>0.78284439683998874</v>
      </c>
      <c r="I7881" s="12">
        <v>0.78759999999999997</v>
      </c>
    </row>
    <row r="7882" spans="6:9" x14ac:dyDescent="0.3">
      <c r="F7882" s="2">
        <v>7877</v>
      </c>
      <c r="G7882" s="12">
        <f ca="1"/>
        <v>0.81459610023986273</v>
      </c>
      <c r="H7882" s="12">
        <f ca="1"/>
        <v>0.78286303620868813</v>
      </c>
      <c r="I7882" s="12">
        <v>0.78769999999999996</v>
      </c>
    </row>
    <row r="7883" spans="6:9" x14ac:dyDescent="0.3">
      <c r="F7883" s="2">
        <v>7878</v>
      </c>
      <c r="G7883" s="12">
        <f ca="1"/>
        <v>0.81465790395998561</v>
      </c>
      <c r="H7883" s="12">
        <f ca="1"/>
        <v>0.7828799254527099</v>
      </c>
      <c r="I7883" s="12">
        <v>0.78779999999999994</v>
      </c>
    </row>
    <row r="7884" spans="6:9" x14ac:dyDescent="0.3">
      <c r="F7884" s="2">
        <v>7879</v>
      </c>
      <c r="G7884" s="12">
        <f ca="1"/>
        <v>0.81608446003474422</v>
      </c>
      <c r="H7884" s="12">
        <f ca="1"/>
        <v>0.78326951988164351</v>
      </c>
      <c r="I7884" s="12">
        <v>0.78790000000000004</v>
      </c>
    </row>
    <row r="7885" spans="6:9" x14ac:dyDescent="0.3">
      <c r="F7885" s="2">
        <v>7880</v>
      </c>
      <c r="G7885" s="12">
        <f ca="1"/>
        <v>0.81609729253939067</v>
      </c>
      <c r="H7885" s="12">
        <f ca="1"/>
        <v>0.78327302233503904</v>
      </c>
      <c r="I7885" s="12">
        <v>0.78800000000000003</v>
      </c>
    </row>
    <row r="7886" spans="6:9" x14ac:dyDescent="0.3">
      <c r="F7886" s="2">
        <v>7881</v>
      </c>
      <c r="G7886" s="12">
        <f ca="1"/>
        <v>0.81663410055456953</v>
      </c>
      <c r="H7886" s="12">
        <f ca="1"/>
        <v>0.78341950271506067</v>
      </c>
      <c r="I7886" s="12">
        <v>0.78810000000000002</v>
      </c>
    </row>
    <row r="7887" spans="6:9" x14ac:dyDescent="0.3">
      <c r="F7887" s="2">
        <v>7882</v>
      </c>
      <c r="G7887" s="12">
        <f ca="1"/>
        <v>0.81710126602607669</v>
      </c>
      <c r="H7887" s="12">
        <f ca="1"/>
        <v>0.78354692565237549</v>
      </c>
      <c r="I7887" s="12">
        <v>0.78820000000000001</v>
      </c>
    </row>
    <row r="7888" spans="6:9" x14ac:dyDescent="0.3">
      <c r="F7888" s="2">
        <v>7883</v>
      </c>
      <c r="G7888" s="12">
        <f ca="1"/>
        <v>0.81771546648759019</v>
      </c>
      <c r="H7888" s="12">
        <f ca="1"/>
        <v>0.78371437719785342</v>
      </c>
      <c r="I7888" s="12">
        <v>0.7883</v>
      </c>
    </row>
    <row r="7889" spans="6:9" x14ac:dyDescent="0.3">
      <c r="F7889" s="2">
        <v>7884</v>
      </c>
      <c r="G7889" s="12">
        <f ca="1"/>
        <v>0.81824702003372185</v>
      </c>
      <c r="H7889" s="12">
        <f ca="1"/>
        <v>0.78385922645843353</v>
      </c>
      <c r="I7889" s="12">
        <v>0.78839999999999999</v>
      </c>
    </row>
    <row r="7890" spans="6:9" x14ac:dyDescent="0.3">
      <c r="F7890" s="2">
        <v>7885</v>
      </c>
      <c r="G7890" s="12">
        <f ca="1"/>
        <v>0.81868405553143919</v>
      </c>
      <c r="H7890" s="12">
        <f ca="1"/>
        <v>0.78397827074362092</v>
      </c>
      <c r="I7890" s="12">
        <v>0.78849999999999998</v>
      </c>
    </row>
    <row r="7891" spans="6:9" x14ac:dyDescent="0.3">
      <c r="F7891" s="2">
        <v>7886</v>
      </c>
      <c r="G7891" s="12">
        <f ca="1"/>
        <v>0.81871736690721664</v>
      </c>
      <c r="H7891" s="12">
        <f ca="1"/>
        <v>0.78398734264285608</v>
      </c>
      <c r="I7891" s="12">
        <v>0.78859999999999997</v>
      </c>
    </row>
    <row r="7892" spans="6:9" x14ac:dyDescent="0.3">
      <c r="F7892" s="2">
        <v>7887</v>
      </c>
      <c r="G7892" s="12">
        <f ca="1"/>
        <v>0.81916261154528724</v>
      </c>
      <c r="H7892" s="12">
        <f ca="1"/>
        <v>0.78410857446373927</v>
      </c>
      <c r="I7892" s="12">
        <v>0.78869999999999996</v>
      </c>
    </row>
    <row r="7893" spans="6:9" x14ac:dyDescent="0.3">
      <c r="F7893" s="2">
        <v>7888</v>
      </c>
      <c r="G7893" s="12">
        <f ca="1"/>
        <v>0.8193698016138482</v>
      </c>
      <c r="H7893" s="12">
        <f ca="1"/>
        <v>0.78416497292306442</v>
      </c>
      <c r="I7893" s="12">
        <v>0.78879999999999995</v>
      </c>
    </row>
    <row r="7894" spans="6:9" x14ac:dyDescent="0.3">
      <c r="F7894" s="2">
        <v>7889</v>
      </c>
      <c r="G7894" s="12">
        <f ca="1"/>
        <v>0.81966277937041543</v>
      </c>
      <c r="H7894" s="12">
        <f ca="1"/>
        <v>0.78424470649507394</v>
      </c>
      <c r="I7894" s="12">
        <v>0.78890000000000005</v>
      </c>
    </row>
    <row r="7895" spans="6:9" x14ac:dyDescent="0.3">
      <c r="F7895" s="2">
        <v>7890</v>
      </c>
      <c r="G7895" s="12">
        <f ca="1"/>
        <v>0.81967288705204566</v>
      </c>
      <c r="H7895" s="12">
        <f ca="1"/>
        <v>0.78424745693729381</v>
      </c>
      <c r="I7895" s="12">
        <v>0.78900000000000003</v>
      </c>
    </row>
    <row r="7896" spans="6:9" x14ac:dyDescent="0.3">
      <c r="F7896" s="2">
        <v>7891</v>
      </c>
      <c r="G7896" s="12">
        <f ca="1"/>
        <v>0.82001110154383949</v>
      </c>
      <c r="H7896" s="12">
        <f ca="1"/>
        <v>0.7843394763111966</v>
      </c>
      <c r="I7896" s="12">
        <v>0.78910000000000002</v>
      </c>
    </row>
    <row r="7897" spans="6:9" x14ac:dyDescent="0.3">
      <c r="F7897" s="2">
        <v>7892</v>
      </c>
      <c r="G7897" s="12">
        <f ca="1"/>
        <v>0.82005324534493429</v>
      </c>
      <c r="H7897" s="12">
        <f ca="1"/>
        <v>0.78435094070153688</v>
      </c>
      <c r="I7897" s="12">
        <v>0.78920000000000001</v>
      </c>
    </row>
    <row r="7898" spans="6:9" x14ac:dyDescent="0.3">
      <c r="F7898" s="2">
        <v>7893</v>
      </c>
      <c r="G7898" s="12">
        <f ca="1"/>
        <v>0.82006852491930871</v>
      </c>
      <c r="H7898" s="12">
        <f ca="1"/>
        <v>0.78435509710768447</v>
      </c>
      <c r="I7898" s="12">
        <v>0.7893</v>
      </c>
    </row>
    <row r="7899" spans="6:9" x14ac:dyDescent="0.3">
      <c r="F7899" s="2">
        <v>7894</v>
      </c>
      <c r="G7899" s="12">
        <f ca="1"/>
        <v>0.82053308189986607</v>
      </c>
      <c r="H7899" s="12">
        <f ca="1"/>
        <v>0.78448144198313008</v>
      </c>
      <c r="I7899" s="12">
        <v>0.78939999999999999</v>
      </c>
    </row>
    <row r="7900" spans="6:9" x14ac:dyDescent="0.3">
      <c r="F7900" s="2">
        <v>7895</v>
      </c>
      <c r="G7900" s="12">
        <f ca="1"/>
        <v>0.82072524340918152</v>
      </c>
      <c r="H7900" s="12">
        <f ca="1"/>
        <v>0.78453368935603041</v>
      </c>
      <c r="I7900" s="12">
        <v>0.78949999999999998</v>
      </c>
    </row>
    <row r="7901" spans="6:9" x14ac:dyDescent="0.3">
      <c r="F7901" s="2">
        <v>7896</v>
      </c>
      <c r="G7901" s="12">
        <f ca="1"/>
        <v>0.82092134922692717</v>
      </c>
      <c r="H7901" s="12">
        <f ca="1"/>
        <v>0.78458700040430029</v>
      </c>
      <c r="I7901" s="12">
        <v>0.78959999999999997</v>
      </c>
    </row>
    <row r="7902" spans="6:9" x14ac:dyDescent="0.3">
      <c r="F7902" s="2">
        <v>7897</v>
      </c>
      <c r="G7902" s="12">
        <f ca="1"/>
        <v>0.82108906393482639</v>
      </c>
      <c r="H7902" s="12">
        <f ca="1"/>
        <v>0.78463258635945077</v>
      </c>
      <c r="I7902" s="12">
        <v>0.78969999999999996</v>
      </c>
    </row>
    <row r="7903" spans="6:9" x14ac:dyDescent="0.3">
      <c r="F7903" s="2">
        <v>7898</v>
      </c>
      <c r="G7903" s="12">
        <f ca="1"/>
        <v>0.82109413839102052</v>
      </c>
      <c r="H7903" s="12">
        <f ca="1"/>
        <v>0.78463396552903208</v>
      </c>
      <c r="I7903" s="12">
        <v>0.78979999999999995</v>
      </c>
    </row>
    <row r="7904" spans="6:9" x14ac:dyDescent="0.3">
      <c r="F7904" s="2">
        <v>7899</v>
      </c>
      <c r="G7904" s="12">
        <f ca="1"/>
        <v>0.8211799416033051</v>
      </c>
      <c r="H7904" s="12">
        <f ca="1"/>
        <v>0.78465728480225549</v>
      </c>
      <c r="I7904" s="12">
        <v>0.78990000000000005</v>
      </c>
    </row>
    <row r="7905" spans="6:9" x14ac:dyDescent="0.3">
      <c r="F7905" s="2">
        <v>7900</v>
      </c>
      <c r="G7905" s="12">
        <f ca="1"/>
        <v>0.82140382917275134</v>
      </c>
      <c r="H7905" s="12">
        <f ca="1"/>
        <v>0.78471812414801567</v>
      </c>
      <c r="I7905" s="12">
        <v>0.79</v>
      </c>
    </row>
    <row r="7906" spans="6:9" x14ac:dyDescent="0.3">
      <c r="F7906" s="2">
        <v>7901</v>
      </c>
      <c r="G7906" s="12">
        <f ca="1"/>
        <v>0.82185776495268614</v>
      </c>
      <c r="H7906" s="12">
        <f ca="1"/>
        <v>0.78484144155288127</v>
      </c>
      <c r="I7906" s="12">
        <v>0.79010000000000002</v>
      </c>
    </row>
    <row r="7907" spans="6:9" x14ac:dyDescent="0.3">
      <c r="F7907" s="2">
        <v>7902</v>
      </c>
      <c r="G7907" s="12">
        <f ca="1"/>
        <v>0.82187120739663744</v>
      </c>
      <c r="H7907" s="12">
        <f ca="1"/>
        <v>0.78484509264053881</v>
      </c>
      <c r="I7907" s="12">
        <v>0.79020000000000001</v>
      </c>
    </row>
    <row r="7908" spans="6:9" x14ac:dyDescent="0.3">
      <c r="F7908" s="2">
        <v>7903</v>
      </c>
      <c r="G7908" s="12">
        <f ca="1"/>
        <v>0.82210127237628006</v>
      </c>
      <c r="H7908" s="12">
        <f ca="1"/>
        <v>0.78490757389770593</v>
      </c>
      <c r="I7908" s="12">
        <v>0.7903</v>
      </c>
    </row>
    <row r="7909" spans="6:9" x14ac:dyDescent="0.3">
      <c r="F7909" s="2">
        <v>7904</v>
      </c>
      <c r="G7909" s="12">
        <f ca="1"/>
        <v>0.82306115086831932</v>
      </c>
      <c r="H7909" s="12">
        <f ca="1"/>
        <v>0.78516812720123252</v>
      </c>
      <c r="I7909" s="12">
        <v>0.79039999999999999</v>
      </c>
    </row>
    <row r="7910" spans="6:9" x14ac:dyDescent="0.3">
      <c r="F7910" s="2">
        <v>7905</v>
      </c>
      <c r="G7910" s="12">
        <f ca="1"/>
        <v>0.82319863038489893</v>
      </c>
      <c r="H7910" s="12">
        <f ca="1"/>
        <v>0.78520542784401703</v>
      </c>
      <c r="I7910" s="12">
        <v>0.79049999999999998</v>
      </c>
    </row>
    <row r="7911" spans="6:9" x14ac:dyDescent="0.3">
      <c r="F7911" s="2">
        <v>7906</v>
      </c>
      <c r="G7911" s="12">
        <f ca="1"/>
        <v>0.82420582306118384</v>
      </c>
      <c r="H7911" s="12">
        <f ca="1"/>
        <v>0.78547856452861708</v>
      </c>
      <c r="I7911" s="12">
        <v>0.79059999999999997</v>
      </c>
    </row>
    <row r="7912" spans="6:9" x14ac:dyDescent="0.3">
      <c r="F7912" s="2">
        <v>7907</v>
      </c>
      <c r="G7912" s="12">
        <f ca="1"/>
        <v>0.82555167300494881</v>
      </c>
      <c r="H7912" s="12">
        <f ca="1"/>
        <v>0.78584317597132758</v>
      </c>
      <c r="I7912" s="12">
        <v>0.79069999999999996</v>
      </c>
    </row>
    <row r="7913" spans="6:9" x14ac:dyDescent="0.3">
      <c r="F7913" s="2">
        <v>7908</v>
      </c>
      <c r="G7913" s="12">
        <f ca="1"/>
        <v>0.82655143265252706</v>
      </c>
      <c r="H7913" s="12">
        <f ca="1"/>
        <v>0.78611375633369907</v>
      </c>
      <c r="I7913" s="12">
        <v>0.79079999999999995</v>
      </c>
    </row>
    <row r="7914" spans="6:9" x14ac:dyDescent="0.3">
      <c r="F7914" s="2">
        <v>7909</v>
      </c>
      <c r="G7914" s="12">
        <f ca="1"/>
        <v>0.82715967272610813</v>
      </c>
      <c r="H7914" s="12">
        <f ca="1"/>
        <v>0.78627826113012078</v>
      </c>
      <c r="I7914" s="12">
        <v>0.79090000000000005</v>
      </c>
    </row>
    <row r="7915" spans="6:9" x14ac:dyDescent="0.3">
      <c r="F7915" s="2">
        <v>7910</v>
      </c>
      <c r="G7915" s="12">
        <f ca="1"/>
        <v>0.82783029981132006</v>
      </c>
      <c r="H7915" s="12">
        <f ca="1"/>
        <v>0.78645954039302879</v>
      </c>
      <c r="I7915" s="12">
        <v>0.79100000000000004</v>
      </c>
    </row>
    <row r="7916" spans="6:9" x14ac:dyDescent="0.3">
      <c r="F7916" s="2">
        <v>7911</v>
      </c>
      <c r="G7916" s="12">
        <f ca="1"/>
        <v>0.82803816202692981</v>
      </c>
      <c r="H7916" s="12">
        <f ca="1"/>
        <v>0.78651570723954056</v>
      </c>
      <c r="I7916" s="12">
        <v>0.79110000000000003</v>
      </c>
    </row>
    <row r="7917" spans="6:9" x14ac:dyDescent="0.3">
      <c r="F7917" s="2">
        <v>7912</v>
      </c>
      <c r="G7917" s="12">
        <f ca="1"/>
        <v>0.82866030228380638</v>
      </c>
      <c r="H7917" s="12">
        <f ca="1"/>
        <v>0.78668375748276542</v>
      </c>
      <c r="I7917" s="12">
        <v>0.79120000000000001</v>
      </c>
    </row>
    <row r="7918" spans="6:9" x14ac:dyDescent="0.3">
      <c r="F7918" s="2">
        <v>7913</v>
      </c>
      <c r="G7918" s="12">
        <f ca="1"/>
        <v>0.8291378684065388</v>
      </c>
      <c r="H7918" s="12">
        <f ca="1"/>
        <v>0.78681269540771503</v>
      </c>
      <c r="I7918" s="12">
        <v>0.7913</v>
      </c>
    </row>
    <row r="7919" spans="6:9" x14ac:dyDescent="0.3">
      <c r="F7919" s="2">
        <v>7914</v>
      </c>
      <c r="G7919" s="12">
        <f ca="1"/>
        <v>0.82936075767789719</v>
      </c>
      <c r="H7919" s="12">
        <f ca="1"/>
        <v>0.78687285522900197</v>
      </c>
      <c r="I7919" s="12">
        <v>0.79139999999999999</v>
      </c>
    </row>
    <row r="7920" spans="6:9" x14ac:dyDescent="0.3">
      <c r="F7920" s="2">
        <v>7915</v>
      </c>
      <c r="G7920" s="12">
        <f ca="1"/>
        <v>0.82938228316481011</v>
      </c>
      <c r="H7920" s="12">
        <f ca="1"/>
        <v>0.78687866454574795</v>
      </c>
      <c r="I7920" s="12">
        <v>0.79149999999999998</v>
      </c>
    </row>
    <row r="7921" spans="6:9" x14ac:dyDescent="0.3">
      <c r="F7921" s="2">
        <v>7916</v>
      </c>
      <c r="G7921" s="12">
        <f ca="1"/>
        <v>0.82971752828266343</v>
      </c>
      <c r="H7921" s="12">
        <f ca="1"/>
        <v>0.78696912700675969</v>
      </c>
      <c r="I7921" s="12">
        <v>0.79159999999999997</v>
      </c>
    </row>
    <row r="7922" spans="6:9" x14ac:dyDescent="0.3">
      <c r="F7922" s="2">
        <v>7917</v>
      </c>
      <c r="G7922" s="12">
        <f ca="1"/>
        <v>0.82984407816021533</v>
      </c>
      <c r="H7922" s="12">
        <f ca="1"/>
        <v>0.78700326846317215</v>
      </c>
      <c r="I7922" s="12">
        <v>0.79169999999999996</v>
      </c>
    </row>
    <row r="7923" spans="6:9" x14ac:dyDescent="0.3">
      <c r="F7923" s="2">
        <v>7918</v>
      </c>
      <c r="G7923" s="12">
        <f ca="1"/>
        <v>0.83034369694438903</v>
      </c>
      <c r="H7923" s="12">
        <f ca="1"/>
        <v>0.78713802285824908</v>
      </c>
      <c r="I7923" s="12">
        <v>0.79179999999999995</v>
      </c>
    </row>
    <row r="7924" spans="6:9" x14ac:dyDescent="0.3">
      <c r="F7924" s="2">
        <v>7919</v>
      </c>
      <c r="G7924" s="12">
        <f ca="1"/>
        <v>0.83038946179780482</v>
      </c>
      <c r="H7924" s="12">
        <f ca="1"/>
        <v>0.78715036342416189</v>
      </c>
      <c r="I7924" s="12">
        <v>0.79190000000000005</v>
      </c>
    </row>
    <row r="7925" spans="6:9" x14ac:dyDescent="0.3">
      <c r="F7925" s="2">
        <v>7920</v>
      </c>
      <c r="G7925" s="12">
        <f ca="1"/>
        <v>0.83068019988814723</v>
      </c>
      <c r="H7925" s="12">
        <f ca="1"/>
        <v>0.7872287501437949</v>
      </c>
      <c r="I7925" s="12">
        <v>0.79200000000000004</v>
      </c>
    </row>
    <row r="7926" spans="6:9" x14ac:dyDescent="0.3">
      <c r="F7926" s="2">
        <v>7921</v>
      </c>
      <c r="G7926" s="12">
        <f ca="1"/>
        <v>0.83118633052155266</v>
      </c>
      <c r="H7926" s="12">
        <f ca="1"/>
        <v>0.78736516298814374</v>
      </c>
      <c r="I7926" s="12">
        <v>0.79210000000000003</v>
      </c>
    </row>
    <row r="7927" spans="6:9" x14ac:dyDescent="0.3">
      <c r="F7927" s="2">
        <v>7922</v>
      </c>
      <c r="G7927" s="12">
        <f ca="1"/>
        <v>0.83136433730830639</v>
      </c>
      <c r="H7927" s="12">
        <f ca="1"/>
        <v>0.78741312552686926</v>
      </c>
      <c r="I7927" s="12">
        <v>0.79220000000000002</v>
      </c>
    </row>
    <row r="7928" spans="6:9" x14ac:dyDescent="0.3">
      <c r="F7928" s="2">
        <v>7923</v>
      </c>
      <c r="G7928" s="12">
        <f ca="1"/>
        <v>0.83145054361138937</v>
      </c>
      <c r="H7928" s="12">
        <f ca="1"/>
        <v>0.78743635051755823</v>
      </c>
      <c r="I7928" s="12">
        <v>0.7923</v>
      </c>
    </row>
    <row r="7929" spans="6:9" x14ac:dyDescent="0.3">
      <c r="F7929" s="2">
        <v>7924</v>
      </c>
      <c r="G7929" s="12">
        <f ca="1"/>
        <v>0.83152453413696259</v>
      </c>
      <c r="H7929" s="12">
        <f ca="1"/>
        <v>0.78745628306845594</v>
      </c>
      <c r="I7929" s="12">
        <v>0.79239999999999999</v>
      </c>
    </row>
    <row r="7930" spans="6:9" x14ac:dyDescent="0.3">
      <c r="F7930" s="2">
        <v>7925</v>
      </c>
      <c r="G7930" s="12">
        <f ca="1"/>
        <v>0.83198768911498955</v>
      </c>
      <c r="H7930" s="12">
        <f ca="1"/>
        <v>0.78758102524198881</v>
      </c>
      <c r="I7930" s="12">
        <v>0.79249999999999998</v>
      </c>
    </row>
    <row r="7931" spans="6:9" x14ac:dyDescent="0.3">
      <c r="F7931" s="2">
        <v>7926</v>
      </c>
      <c r="G7931" s="12">
        <f ca="1"/>
        <v>0.83208035586063178</v>
      </c>
      <c r="H7931" s="12">
        <f ca="1"/>
        <v>0.78760597736973192</v>
      </c>
      <c r="I7931" s="12">
        <v>0.79259999999999997</v>
      </c>
    </row>
    <row r="7932" spans="6:9" x14ac:dyDescent="0.3">
      <c r="F7932" s="2">
        <v>7927</v>
      </c>
      <c r="G7932" s="12">
        <f ca="1"/>
        <v>0.83251844048718471</v>
      </c>
      <c r="H7932" s="12">
        <f ca="1"/>
        <v>0.78772391245351336</v>
      </c>
      <c r="I7932" s="12">
        <v>0.79269999999999996</v>
      </c>
    </row>
    <row r="7933" spans="6:9" x14ac:dyDescent="0.3">
      <c r="F7933" s="2">
        <v>7928</v>
      </c>
      <c r="G7933" s="12">
        <f ca="1"/>
        <v>0.83275520216184862</v>
      </c>
      <c r="H7933" s="12">
        <f ca="1"/>
        <v>0.78778763174195909</v>
      </c>
      <c r="I7933" s="12">
        <v>0.79279999999999995</v>
      </c>
    </row>
    <row r="7934" spans="6:9" x14ac:dyDescent="0.3">
      <c r="F7934" s="2">
        <v>7929</v>
      </c>
      <c r="G7934" s="12">
        <f ca="1"/>
        <v>0.83347247690315784</v>
      </c>
      <c r="H7934" s="12">
        <f ca="1"/>
        <v>0.7879805918635604</v>
      </c>
      <c r="I7934" s="12">
        <v>0.79290000000000005</v>
      </c>
    </row>
    <row r="7935" spans="6:9" x14ac:dyDescent="0.3">
      <c r="F7935" s="2">
        <v>7930</v>
      </c>
      <c r="G7935" s="12">
        <f ca="1"/>
        <v>0.8335677059936929</v>
      </c>
      <c r="H7935" s="12">
        <f ca="1"/>
        <v>0.78800620132462762</v>
      </c>
      <c r="I7935" s="12">
        <v>0.79300000000000004</v>
      </c>
    </row>
    <row r="7936" spans="6:9" x14ac:dyDescent="0.3">
      <c r="F7936" s="2">
        <v>7931</v>
      </c>
      <c r="G7936" s="12">
        <f ca="1"/>
        <v>0.83373287538240892</v>
      </c>
      <c r="H7936" s="12">
        <f ca="1"/>
        <v>0.78805061450608127</v>
      </c>
      <c r="I7936" s="12">
        <v>0.79310000000000003</v>
      </c>
    </row>
    <row r="7937" spans="6:9" x14ac:dyDescent="0.3">
      <c r="F7937" s="2">
        <v>7932</v>
      </c>
      <c r="G7937" s="12">
        <f ca="1"/>
        <v>0.83398593806693444</v>
      </c>
      <c r="H7937" s="12">
        <f ca="1"/>
        <v>0.78811864953208777</v>
      </c>
      <c r="I7937" s="12">
        <v>0.79320000000000002</v>
      </c>
    </row>
    <row r="7938" spans="6:9" x14ac:dyDescent="0.3">
      <c r="F7938" s="2">
        <v>7933</v>
      </c>
      <c r="G7938" s="12">
        <f ca="1"/>
        <v>0.83551969944969839</v>
      </c>
      <c r="H7938" s="12">
        <f ca="1"/>
        <v>0.78853067999308202</v>
      </c>
      <c r="I7938" s="12">
        <v>0.79330000000000001</v>
      </c>
    </row>
    <row r="7939" spans="6:9" x14ac:dyDescent="0.3">
      <c r="F7939" s="2">
        <v>7934</v>
      </c>
      <c r="G7939" s="12">
        <f ca="1"/>
        <v>0.83618112597074101</v>
      </c>
      <c r="H7939" s="12">
        <f ca="1"/>
        <v>0.78870819853178564</v>
      </c>
      <c r="I7939" s="12">
        <v>0.79339999999999999</v>
      </c>
    </row>
    <row r="7940" spans="6:9" x14ac:dyDescent="0.3">
      <c r="F7940" s="2">
        <v>7935</v>
      </c>
      <c r="G7940" s="12">
        <f ca="1"/>
        <v>0.83623637707712273</v>
      </c>
      <c r="H7940" s="12">
        <f ca="1"/>
        <v>0.78872302266544114</v>
      </c>
      <c r="I7940" s="12">
        <v>0.79349999999999998</v>
      </c>
    </row>
    <row r="7941" spans="6:9" x14ac:dyDescent="0.3">
      <c r="F7941" s="2">
        <v>7936</v>
      </c>
      <c r="G7941" s="12">
        <f ca="1"/>
        <v>0.83650259673865901</v>
      </c>
      <c r="H7941" s="12">
        <f ca="1"/>
        <v>0.78879444079158034</v>
      </c>
      <c r="I7941" s="12">
        <v>0.79359999999999997</v>
      </c>
    </row>
    <row r="7942" spans="6:9" x14ac:dyDescent="0.3">
      <c r="F7942" s="2">
        <v>7937</v>
      </c>
      <c r="G7942" s="12">
        <f ca="1"/>
        <v>0.83692575590155482</v>
      </c>
      <c r="H7942" s="12">
        <f ca="1"/>
        <v>0.78890792706419599</v>
      </c>
      <c r="I7942" s="12">
        <v>0.79369999999999996</v>
      </c>
    </row>
    <row r="7943" spans="6:9" x14ac:dyDescent="0.3">
      <c r="F7943" s="2">
        <v>7938</v>
      </c>
      <c r="G7943" s="12">
        <f ca="1"/>
        <v>0.83706516798293551</v>
      </c>
      <c r="H7943" s="12">
        <f ca="1"/>
        <v>0.788945306685779</v>
      </c>
      <c r="I7943" s="12">
        <v>0.79379999999999995</v>
      </c>
    </row>
    <row r="7944" spans="6:9" x14ac:dyDescent="0.3">
      <c r="F7944" s="2">
        <v>7939</v>
      </c>
      <c r="G7944" s="12">
        <f ca="1"/>
        <v>0.83740667429761151</v>
      </c>
      <c r="H7944" s="12">
        <f ca="1"/>
        <v>0.78903685352679753</v>
      </c>
      <c r="I7944" s="12">
        <v>0.79390000000000005</v>
      </c>
    </row>
    <row r="7945" spans="6:9" x14ac:dyDescent="0.3">
      <c r="F7945" s="2">
        <v>7940</v>
      </c>
      <c r="G7945" s="12">
        <f ca="1"/>
        <v>0.83851704124157189</v>
      </c>
      <c r="H7945" s="12">
        <f ca="1"/>
        <v>0.78933432115553648</v>
      </c>
      <c r="I7945" s="12">
        <v>0.79400000000000004</v>
      </c>
    </row>
    <row r="7946" spans="6:9" x14ac:dyDescent="0.3">
      <c r="F7946" s="2">
        <v>7941</v>
      </c>
      <c r="G7946" s="12">
        <f ca="1"/>
        <v>0.8392459495953174</v>
      </c>
      <c r="H7946" s="12">
        <f ca="1"/>
        <v>0.78952944123441837</v>
      </c>
      <c r="I7946" s="12">
        <v>0.79410000000000003</v>
      </c>
    </row>
    <row r="7947" spans="6:9" x14ac:dyDescent="0.3">
      <c r="F7947" s="2">
        <v>7942</v>
      </c>
      <c r="G7947" s="12">
        <f ca="1"/>
        <v>0.84003289681782534</v>
      </c>
      <c r="H7947" s="12">
        <f ca="1"/>
        <v>0.78973995997246749</v>
      </c>
      <c r="I7947" s="12">
        <v>0.79420000000000002</v>
      </c>
    </row>
    <row r="7948" spans="6:9" x14ac:dyDescent="0.3">
      <c r="F7948" s="2">
        <v>7943</v>
      </c>
      <c r="G7948" s="12">
        <f ca="1"/>
        <v>0.84013593756864857</v>
      </c>
      <c r="H7948" s="12">
        <f ca="1"/>
        <v>0.78976751414603874</v>
      </c>
      <c r="I7948" s="12">
        <v>0.79430000000000001</v>
      </c>
    </row>
    <row r="7949" spans="6:9" x14ac:dyDescent="0.3">
      <c r="F7949" s="2">
        <v>7944</v>
      </c>
      <c r="G7949" s="12">
        <f ca="1"/>
        <v>0.84030275216064321</v>
      </c>
      <c r="H7949" s="12">
        <f ca="1"/>
        <v>0.78981211691580699</v>
      </c>
      <c r="I7949" s="12">
        <v>0.7944</v>
      </c>
    </row>
    <row r="7950" spans="6:9" x14ac:dyDescent="0.3">
      <c r="F7950" s="2">
        <v>7945</v>
      </c>
      <c r="G7950" s="12">
        <f ca="1"/>
        <v>0.84127682992021591</v>
      </c>
      <c r="H7950" s="12">
        <f ca="1"/>
        <v>0.79007243688183548</v>
      </c>
      <c r="I7950" s="12">
        <v>0.79449999999999998</v>
      </c>
    </row>
    <row r="7951" spans="6:9" x14ac:dyDescent="0.3">
      <c r="F7951" s="2">
        <v>7946</v>
      </c>
      <c r="G7951" s="12">
        <f ca="1"/>
        <v>0.84213069878994107</v>
      </c>
      <c r="H7951" s="12">
        <f ca="1"/>
        <v>0.79030045113616976</v>
      </c>
      <c r="I7951" s="12">
        <v>0.79459999999999997</v>
      </c>
    </row>
    <row r="7952" spans="6:9" x14ac:dyDescent="0.3">
      <c r="F7952" s="2">
        <v>7947</v>
      </c>
      <c r="G7952" s="12">
        <f ca="1"/>
        <v>0.84225862187637479</v>
      </c>
      <c r="H7952" s="12">
        <f ca="1"/>
        <v>0.79033459678509987</v>
      </c>
      <c r="I7952" s="12">
        <v>0.79469999999999996</v>
      </c>
    </row>
    <row r="7953" spans="6:9" x14ac:dyDescent="0.3">
      <c r="F7953" s="2">
        <v>7948</v>
      </c>
      <c r="G7953" s="12">
        <f ca="1"/>
        <v>0.84250086197405361</v>
      </c>
      <c r="H7953" s="12">
        <f ca="1"/>
        <v>0.79039924595228572</v>
      </c>
      <c r="I7953" s="12">
        <v>0.79479999999999995</v>
      </c>
    </row>
    <row r="7954" spans="6:9" x14ac:dyDescent="0.3">
      <c r="F7954" s="2">
        <v>7949</v>
      </c>
      <c r="G7954" s="12">
        <f ca="1"/>
        <v>0.84262386562751435</v>
      </c>
      <c r="H7954" s="12">
        <f ca="1"/>
        <v>0.79043206804623667</v>
      </c>
      <c r="I7954" s="12">
        <v>0.79490000000000005</v>
      </c>
    </row>
    <row r="7955" spans="6:9" x14ac:dyDescent="0.3">
      <c r="F7955" s="2">
        <v>7950</v>
      </c>
      <c r="G7955" s="12">
        <f ca="1"/>
        <v>0.84338239503450829</v>
      </c>
      <c r="H7955" s="12">
        <f ca="1"/>
        <v>0.79063439558690396</v>
      </c>
      <c r="I7955" s="12">
        <v>0.79500000000000004</v>
      </c>
    </row>
    <row r="7956" spans="6:9" x14ac:dyDescent="0.3">
      <c r="F7956" s="2">
        <v>7951</v>
      </c>
      <c r="G7956" s="12">
        <f ca="1"/>
        <v>0.84345478054200784</v>
      </c>
      <c r="H7956" s="12">
        <f ca="1"/>
        <v>0.7906536965046137</v>
      </c>
      <c r="I7956" s="12">
        <v>0.79510000000000003</v>
      </c>
    </row>
    <row r="7957" spans="6:9" x14ac:dyDescent="0.3">
      <c r="F7957" s="2">
        <v>7952</v>
      </c>
      <c r="G7957" s="12">
        <f ca="1"/>
        <v>0.84357415949198622</v>
      </c>
      <c r="H7957" s="12">
        <f ca="1"/>
        <v>0.79068552514013457</v>
      </c>
      <c r="I7957" s="12">
        <v>0.79520000000000002</v>
      </c>
    </row>
    <row r="7958" spans="6:9" x14ac:dyDescent="0.3">
      <c r="F7958" s="2">
        <v>7953</v>
      </c>
      <c r="G7958" s="12">
        <f ca="1"/>
        <v>0.84397007287489445</v>
      </c>
      <c r="H7958" s="12">
        <f ca="1"/>
        <v>0.79079105940980132</v>
      </c>
      <c r="I7958" s="12">
        <v>0.79530000000000001</v>
      </c>
    </row>
    <row r="7959" spans="6:9" x14ac:dyDescent="0.3">
      <c r="F7959" s="2">
        <v>7954</v>
      </c>
      <c r="G7959" s="12">
        <f ca="1"/>
        <v>0.84456630742826844</v>
      </c>
      <c r="H7959" s="12">
        <f ca="1"/>
        <v>0.790949922771081</v>
      </c>
      <c r="I7959" s="12">
        <v>0.7954</v>
      </c>
    </row>
    <row r="7960" spans="6:9" x14ac:dyDescent="0.3">
      <c r="F7960" s="2">
        <v>7955</v>
      </c>
      <c r="G7960" s="12">
        <f ca="1"/>
        <v>0.84582674909208078</v>
      </c>
      <c r="H7960" s="12">
        <f ca="1"/>
        <v>0.79128549010375437</v>
      </c>
      <c r="I7960" s="12">
        <v>0.79549999999999998</v>
      </c>
    </row>
    <row r="7961" spans="6:9" x14ac:dyDescent="0.3">
      <c r="F7961" s="2">
        <v>7956</v>
      </c>
      <c r="G7961" s="12">
        <f ca="1"/>
        <v>0.84634876182648922</v>
      </c>
      <c r="H7961" s="12">
        <f ca="1"/>
        <v>0.79142435805043321</v>
      </c>
      <c r="I7961" s="12">
        <v>0.79559999999999997</v>
      </c>
    </row>
    <row r="7962" spans="6:9" x14ac:dyDescent="0.3">
      <c r="F7962" s="2">
        <v>7957</v>
      </c>
      <c r="G7962" s="12">
        <f ca="1"/>
        <v>0.84709710913220981</v>
      </c>
      <c r="H7962" s="12">
        <f ca="1"/>
        <v>0.79162332660768386</v>
      </c>
      <c r="I7962" s="12">
        <v>0.79569999999999996</v>
      </c>
    </row>
    <row r="7963" spans="6:9" x14ac:dyDescent="0.3">
      <c r="F7963" s="2">
        <v>7958</v>
      </c>
      <c r="G7963" s="12">
        <f ca="1"/>
        <v>0.84729141413597686</v>
      </c>
      <c r="H7963" s="12">
        <f ca="1"/>
        <v>0.79167496673417237</v>
      </c>
      <c r="I7963" s="12">
        <v>0.79579999999999995</v>
      </c>
    </row>
    <row r="7964" spans="6:9" x14ac:dyDescent="0.3">
      <c r="F7964" s="2">
        <v>7959</v>
      </c>
      <c r="G7964" s="12">
        <f ca="1"/>
        <v>0.84780995230259271</v>
      </c>
      <c r="H7964" s="12">
        <f ca="1"/>
        <v>0.79181273507332806</v>
      </c>
      <c r="I7964" s="12">
        <v>0.79590000000000005</v>
      </c>
    </row>
    <row r="7965" spans="6:9" x14ac:dyDescent="0.3">
      <c r="F7965" s="2">
        <v>7960</v>
      </c>
      <c r="G7965" s="12">
        <f ca="1"/>
        <v>0.84801025893762394</v>
      </c>
      <c r="H7965" s="12">
        <f ca="1"/>
        <v>0.79186593710664366</v>
      </c>
      <c r="I7965" s="12">
        <v>0.79600000000000004</v>
      </c>
    </row>
    <row r="7966" spans="6:9" x14ac:dyDescent="0.3">
      <c r="F7966" s="2">
        <v>7961</v>
      </c>
      <c r="G7966" s="12">
        <f ca="1"/>
        <v>0.84968886137680266</v>
      </c>
      <c r="H7966" s="12">
        <f ca="1"/>
        <v>0.79231141437785291</v>
      </c>
      <c r="I7966" s="12">
        <v>0.79610000000000003</v>
      </c>
    </row>
    <row r="7967" spans="6:9" x14ac:dyDescent="0.3">
      <c r="F7967" s="2">
        <v>7962</v>
      </c>
      <c r="G7967" s="12">
        <f ca="1"/>
        <v>0.84996031026939856</v>
      </c>
      <c r="H7967" s="12">
        <f ca="1"/>
        <v>0.79238339188223883</v>
      </c>
      <c r="I7967" s="12">
        <v>0.79620000000000002</v>
      </c>
    </row>
    <row r="7968" spans="6:9" x14ac:dyDescent="0.3">
      <c r="F7968" s="2">
        <v>7963</v>
      </c>
      <c r="G7968" s="12">
        <f ca="1"/>
        <v>0.8499848520708474</v>
      </c>
      <c r="H7968" s="12">
        <f ca="1"/>
        <v>0.79238989855713848</v>
      </c>
      <c r="I7968" s="12">
        <v>0.79630000000000001</v>
      </c>
    </row>
    <row r="7969" spans="6:9" x14ac:dyDescent="0.3">
      <c r="F7969" s="2">
        <v>7964</v>
      </c>
      <c r="G7969" s="12">
        <f ca="1"/>
        <v>0.85002626750178489</v>
      </c>
      <c r="H7969" s="12">
        <f ca="1"/>
        <v>0.79240087855778285</v>
      </c>
      <c r="I7969" s="12">
        <v>0.7964</v>
      </c>
    </row>
    <row r="7970" spans="6:9" x14ac:dyDescent="0.3">
      <c r="F7970" s="2">
        <v>7965</v>
      </c>
      <c r="G7970" s="12">
        <f ca="1"/>
        <v>0.85019696722332416</v>
      </c>
      <c r="H7970" s="12">
        <f ca="1"/>
        <v>0.79244613004183173</v>
      </c>
      <c r="I7970" s="12">
        <v>0.79649999999999999</v>
      </c>
    </row>
    <row r="7971" spans="6:9" x14ac:dyDescent="0.3">
      <c r="F7971" s="2">
        <v>7966</v>
      </c>
      <c r="G7971" s="12">
        <f ca="1"/>
        <v>0.85045627405309066</v>
      </c>
      <c r="H7971" s="12">
        <f ca="1"/>
        <v>0.7925148578555371</v>
      </c>
      <c r="I7971" s="12">
        <v>0.79659999999999997</v>
      </c>
    </row>
    <row r="7972" spans="6:9" x14ac:dyDescent="0.3">
      <c r="F7972" s="2">
        <v>7967</v>
      </c>
      <c r="G7972" s="12">
        <f ca="1"/>
        <v>0.85113713218017206</v>
      </c>
      <c r="H7972" s="12">
        <f ca="1"/>
        <v>0.79269524146556725</v>
      </c>
      <c r="I7972" s="12">
        <v>0.79669999999999996</v>
      </c>
    </row>
    <row r="7973" spans="6:9" x14ac:dyDescent="0.3">
      <c r="F7973" s="2">
        <v>7968</v>
      </c>
      <c r="G7973" s="12">
        <f ca="1"/>
        <v>0.85128170499737021</v>
      </c>
      <c r="H7973" s="12">
        <f ca="1"/>
        <v>0.79273353016694759</v>
      </c>
      <c r="I7973" s="12">
        <v>0.79679999999999995</v>
      </c>
    </row>
    <row r="7974" spans="6:9" x14ac:dyDescent="0.3">
      <c r="F7974" s="2">
        <v>7969</v>
      </c>
      <c r="G7974" s="12">
        <f ca="1"/>
        <v>0.85215880173222913</v>
      </c>
      <c r="H7974" s="12">
        <f ca="1"/>
        <v>0.79296571708236185</v>
      </c>
      <c r="I7974" s="12">
        <v>0.79690000000000005</v>
      </c>
    </row>
    <row r="7975" spans="6:9" x14ac:dyDescent="0.3">
      <c r="F7975" s="2">
        <v>7970</v>
      </c>
      <c r="G7975" s="12">
        <f ca="1"/>
        <v>0.8522970213902914</v>
      </c>
      <c r="H7975" s="12">
        <f ca="1"/>
        <v>0.79300229065832506</v>
      </c>
      <c r="I7975" s="12">
        <v>0.79700000000000004</v>
      </c>
    </row>
    <row r="7976" spans="6:9" x14ac:dyDescent="0.3">
      <c r="F7976" s="2">
        <v>7971</v>
      </c>
      <c r="G7976" s="12">
        <f ca="1"/>
        <v>0.85239009973821622</v>
      </c>
      <c r="H7976" s="12">
        <f ca="1"/>
        <v>0.79302691714051676</v>
      </c>
      <c r="I7976" s="12">
        <v>0.79710000000000003</v>
      </c>
    </row>
    <row r="7977" spans="6:9" x14ac:dyDescent="0.3">
      <c r="F7977" s="2">
        <v>7972</v>
      </c>
      <c r="G7977" s="12">
        <f ca="1"/>
        <v>0.85266607342359868</v>
      </c>
      <c r="H7977" s="12">
        <f ca="1"/>
        <v>0.79309992192642809</v>
      </c>
      <c r="I7977" s="12">
        <v>0.79720000000000002</v>
      </c>
    </row>
    <row r="7978" spans="6:9" x14ac:dyDescent="0.3">
      <c r="F7978" s="2">
        <v>7973</v>
      </c>
      <c r="G7978" s="12">
        <f ca="1"/>
        <v>0.85297593696587815</v>
      </c>
      <c r="H7978" s="12">
        <f ca="1"/>
        <v>0.7931818707849343</v>
      </c>
      <c r="I7978" s="12">
        <v>0.79730000000000001</v>
      </c>
    </row>
    <row r="7979" spans="6:9" x14ac:dyDescent="0.3">
      <c r="F7979" s="2">
        <v>7974</v>
      </c>
      <c r="G7979" s="12">
        <f ca="1"/>
        <v>0.85310134539206162</v>
      </c>
      <c r="H7979" s="12">
        <f ca="1"/>
        <v>0.79321503093443169</v>
      </c>
      <c r="I7979" s="12">
        <v>0.7974</v>
      </c>
    </row>
    <row r="7980" spans="6:9" x14ac:dyDescent="0.3">
      <c r="F7980" s="2">
        <v>7975</v>
      </c>
      <c r="G7980" s="12">
        <f ca="1"/>
        <v>0.85388888311046063</v>
      </c>
      <c r="H7980" s="12">
        <f ca="1"/>
        <v>0.79342318633417175</v>
      </c>
      <c r="I7980" s="12">
        <v>0.79749999999999999</v>
      </c>
    </row>
    <row r="7981" spans="6:9" x14ac:dyDescent="0.3">
      <c r="F7981" s="2">
        <v>7976</v>
      </c>
      <c r="G7981" s="12">
        <f ca="1"/>
        <v>0.85405182990708917</v>
      </c>
      <c r="H7981" s="12">
        <f ca="1"/>
        <v>0.79346623716005205</v>
      </c>
      <c r="I7981" s="12">
        <v>0.79759999999999998</v>
      </c>
    </row>
    <row r="7982" spans="6:9" x14ac:dyDescent="0.3">
      <c r="F7982" s="2">
        <v>7977</v>
      </c>
      <c r="G7982" s="12">
        <f ca="1"/>
        <v>0.85418581786005332</v>
      </c>
      <c r="H7982" s="12">
        <f ca="1"/>
        <v>0.79350163240775273</v>
      </c>
      <c r="I7982" s="12">
        <v>0.79769999999999996</v>
      </c>
    </row>
    <row r="7983" spans="6:9" x14ac:dyDescent="0.3">
      <c r="F7983" s="2">
        <v>7978</v>
      </c>
      <c r="G7983" s="12">
        <f ca="1"/>
        <v>0.85420832342905251</v>
      </c>
      <c r="H7983" s="12">
        <f ca="1"/>
        <v>0.79350757723780418</v>
      </c>
      <c r="I7983" s="12">
        <v>0.79779999999999995</v>
      </c>
    </row>
    <row r="7984" spans="6:9" x14ac:dyDescent="0.3">
      <c r="F7984" s="2">
        <v>7979</v>
      </c>
      <c r="G7984" s="12">
        <f ca="1"/>
        <v>0.85429979859517735</v>
      </c>
      <c r="H7984" s="12">
        <f ca="1"/>
        <v>0.79353173913197739</v>
      </c>
      <c r="I7984" s="12">
        <v>0.79790000000000005</v>
      </c>
    </row>
    <row r="7985" spans="6:9" x14ac:dyDescent="0.3">
      <c r="F7985" s="2">
        <v>7980</v>
      </c>
      <c r="G7985" s="12">
        <f ca="1"/>
        <v>0.85435598457489337</v>
      </c>
      <c r="H7985" s="12">
        <f ca="1"/>
        <v>0.7935465789182834</v>
      </c>
      <c r="I7985" s="12">
        <v>0.79800000000000004</v>
      </c>
    </row>
    <row r="7986" spans="6:9" x14ac:dyDescent="0.3">
      <c r="F7986" s="2">
        <v>7981</v>
      </c>
      <c r="G7986" s="12">
        <f ca="1"/>
        <v>0.85470412432087906</v>
      </c>
      <c r="H7986" s="12">
        <f ca="1"/>
        <v>0.79363851296819699</v>
      </c>
      <c r="I7986" s="12">
        <v>0.79810000000000003</v>
      </c>
    </row>
    <row r="7987" spans="6:9" x14ac:dyDescent="0.3">
      <c r="F7987" s="2">
        <v>7982</v>
      </c>
      <c r="G7987" s="12">
        <f ca="1"/>
        <v>0.85503850779961921</v>
      </c>
      <c r="H7987" s="12">
        <f ca="1"/>
        <v>0.79372678797119511</v>
      </c>
      <c r="I7987" s="12">
        <v>0.79820000000000002</v>
      </c>
    </row>
    <row r="7988" spans="6:9" x14ac:dyDescent="0.3">
      <c r="F7988" s="2">
        <v>7983</v>
      </c>
      <c r="G7988" s="12">
        <f ca="1"/>
        <v>0.85544817957443708</v>
      </c>
      <c r="H7988" s="12">
        <f ca="1"/>
        <v>0.79383490332152218</v>
      </c>
      <c r="I7988" s="12">
        <v>0.79830000000000001</v>
      </c>
    </row>
    <row r="7989" spans="6:9" x14ac:dyDescent="0.3">
      <c r="F7989" s="2">
        <v>7984</v>
      </c>
      <c r="G7989" s="12">
        <f ca="1"/>
        <v>0.85558174665101761</v>
      </c>
      <c r="H7989" s="12">
        <f ca="1"/>
        <v>0.79387014424752522</v>
      </c>
      <c r="I7989" s="12">
        <v>0.7984</v>
      </c>
    </row>
    <row r="7990" spans="6:9" x14ac:dyDescent="0.3">
      <c r="F7990" s="2">
        <v>7985</v>
      </c>
      <c r="G7990" s="12">
        <f ca="1"/>
        <v>0.85558211412136298</v>
      </c>
      <c r="H7990" s="12">
        <f ca="1"/>
        <v>0.79387024119682703</v>
      </c>
      <c r="I7990" s="12">
        <v>0.79849999999999999</v>
      </c>
    </row>
    <row r="7991" spans="6:9" x14ac:dyDescent="0.3">
      <c r="F7991" s="2">
        <v>7986</v>
      </c>
      <c r="G7991" s="12">
        <f ca="1"/>
        <v>0.85583101116332927</v>
      </c>
      <c r="H7991" s="12">
        <f ca="1"/>
        <v>0.79393590025560434</v>
      </c>
      <c r="I7991" s="12">
        <v>0.79859999999999998</v>
      </c>
    </row>
    <row r="7992" spans="6:9" x14ac:dyDescent="0.3">
      <c r="F7992" s="2">
        <v>7987</v>
      </c>
      <c r="G7992" s="12">
        <f ca="1"/>
        <v>0.85604130973866643</v>
      </c>
      <c r="H7992" s="12">
        <f ca="1"/>
        <v>0.7939913658643879</v>
      </c>
      <c r="I7992" s="12">
        <v>0.79869999999999997</v>
      </c>
    </row>
    <row r="7993" spans="6:9" x14ac:dyDescent="0.3">
      <c r="F7993" s="2">
        <v>7988</v>
      </c>
      <c r="G7993" s="12">
        <f ca="1"/>
        <v>0.85608177715601197</v>
      </c>
      <c r="H7993" s="12">
        <f ca="1"/>
        <v>0.79400203784848522</v>
      </c>
      <c r="I7993" s="12">
        <v>0.79879999999999995</v>
      </c>
    </row>
    <row r="7994" spans="6:9" x14ac:dyDescent="0.3">
      <c r="F7994" s="2">
        <v>7989</v>
      </c>
      <c r="G7994" s="12">
        <f ca="1"/>
        <v>0.85627345092563867</v>
      </c>
      <c r="H7994" s="12">
        <f ca="1"/>
        <v>0.7940525805132308</v>
      </c>
      <c r="I7994" s="12">
        <v>0.79890000000000005</v>
      </c>
    </row>
    <row r="7995" spans="6:9" x14ac:dyDescent="0.3">
      <c r="F7995" s="2">
        <v>7990</v>
      </c>
      <c r="G7995" s="12">
        <f ca="1"/>
        <v>0.85629940392656845</v>
      </c>
      <c r="H7995" s="12">
        <f ca="1"/>
        <v>0.79405942343483438</v>
      </c>
      <c r="I7995" s="12">
        <v>0.79900000000000004</v>
      </c>
    </row>
    <row r="7996" spans="6:9" x14ac:dyDescent="0.3">
      <c r="F7996" s="2">
        <v>7991</v>
      </c>
      <c r="G7996" s="12">
        <f ca="1"/>
        <v>0.85719600998047951</v>
      </c>
      <c r="H7996" s="12">
        <f ca="1"/>
        <v>0.79429573218439675</v>
      </c>
      <c r="I7996" s="12">
        <v>0.79910000000000003</v>
      </c>
    </row>
    <row r="7997" spans="6:9" x14ac:dyDescent="0.3">
      <c r="F7997" s="2">
        <v>7992</v>
      </c>
      <c r="G7997" s="12">
        <f ca="1"/>
        <v>0.85831246810252726</v>
      </c>
      <c r="H7997" s="12">
        <f ca="1"/>
        <v>0.79458972491079449</v>
      </c>
      <c r="I7997" s="12">
        <v>0.79920000000000002</v>
      </c>
    </row>
    <row r="7998" spans="6:9" x14ac:dyDescent="0.3">
      <c r="F7998" s="2">
        <v>7993</v>
      </c>
      <c r="G7998" s="12">
        <f ca="1"/>
        <v>0.8586313523403708</v>
      </c>
      <c r="H7998" s="12">
        <f ca="1"/>
        <v>0.79467364253474237</v>
      </c>
      <c r="I7998" s="12">
        <v>0.79930000000000001</v>
      </c>
    </row>
    <row r="7999" spans="6:9" x14ac:dyDescent="0.3">
      <c r="F7999" s="2">
        <v>7994</v>
      </c>
      <c r="G7999" s="12">
        <f ca="1"/>
        <v>0.85949138450624762</v>
      </c>
      <c r="H7999" s="12">
        <f ca="1"/>
        <v>0.79489985138954555</v>
      </c>
      <c r="I7999" s="12">
        <v>0.7994</v>
      </c>
    </row>
    <row r="8000" spans="6:9" x14ac:dyDescent="0.3">
      <c r="F8000" s="2">
        <v>7995</v>
      </c>
      <c r="G8000" s="12">
        <f ca="1"/>
        <v>0.85949389628286643</v>
      </c>
      <c r="H8000" s="12">
        <f ca="1"/>
        <v>0.79490051179561871</v>
      </c>
      <c r="I8000" s="12">
        <v>0.79949999999999999</v>
      </c>
    </row>
    <row r="8001" spans="6:9" x14ac:dyDescent="0.3">
      <c r="F8001" s="2">
        <v>7996</v>
      </c>
      <c r="G8001" s="12">
        <f ca="1"/>
        <v>0.85976074019932602</v>
      </c>
      <c r="H8001" s="12">
        <f ca="1"/>
        <v>0.79497066311649578</v>
      </c>
      <c r="I8001" s="12">
        <v>0.79959999999999998</v>
      </c>
    </row>
    <row r="8002" spans="6:9" x14ac:dyDescent="0.3">
      <c r="F8002" s="2">
        <v>7997</v>
      </c>
      <c r="G8002" s="12">
        <f ca="1"/>
        <v>0.8598160194215404</v>
      </c>
      <c r="H8002" s="12">
        <f ca="1"/>
        <v>0.79498519356014818</v>
      </c>
      <c r="I8002" s="12">
        <v>0.79969999999999997</v>
      </c>
    </row>
    <row r="8003" spans="6:9" x14ac:dyDescent="0.3">
      <c r="F8003" s="2">
        <v>7998</v>
      </c>
      <c r="G8003" s="12">
        <f ca="1"/>
        <v>0.86009470789715103</v>
      </c>
      <c r="H8003" s="12">
        <f ca="1"/>
        <v>0.79505843756611938</v>
      </c>
      <c r="I8003" s="12">
        <v>0.79979999999999996</v>
      </c>
    </row>
    <row r="8004" spans="6:9" x14ac:dyDescent="0.3">
      <c r="F8004" s="2">
        <v>7999</v>
      </c>
      <c r="G8004" s="12">
        <f ca="1"/>
        <v>0.8604455806129947</v>
      </c>
      <c r="H8004" s="12">
        <f ca="1"/>
        <v>0.79515062723284724</v>
      </c>
      <c r="I8004" s="12">
        <v>0.79990000000000006</v>
      </c>
    </row>
    <row r="8005" spans="6:9" x14ac:dyDescent="0.3">
      <c r="F8005" s="2">
        <v>8000</v>
      </c>
      <c r="G8005" s="12">
        <f ca="1"/>
        <v>0.86062623976587138</v>
      </c>
      <c r="H8005" s="12">
        <f ca="1"/>
        <v>0.79519808320850238</v>
      </c>
      <c r="I8005" s="12">
        <v>0.8</v>
      </c>
    </row>
    <row r="8006" spans="6:9" x14ac:dyDescent="0.3">
      <c r="F8006" s="2">
        <v>8001</v>
      </c>
      <c r="G8006" s="12">
        <f ca="1"/>
        <v>0.8625483630333648</v>
      </c>
      <c r="H8006" s="12">
        <f ca="1"/>
        <v>0.79570252322267476</v>
      </c>
      <c r="I8006" s="12">
        <v>0.80010000000000003</v>
      </c>
    </row>
    <row r="8007" spans="6:9" x14ac:dyDescent="0.3">
      <c r="F8007" s="2">
        <v>8002</v>
      </c>
      <c r="G8007" s="12">
        <f ca="1"/>
        <v>0.86259894541341098</v>
      </c>
      <c r="H8007" s="12">
        <f ca="1"/>
        <v>0.79571578645708718</v>
      </c>
      <c r="I8007" s="12">
        <v>0.80020000000000002</v>
      </c>
    </row>
    <row r="8008" spans="6:9" x14ac:dyDescent="0.3">
      <c r="F8008" s="2">
        <v>8003</v>
      </c>
      <c r="G8008" s="12">
        <f ca="1"/>
        <v>0.86293110600455214</v>
      </c>
      <c r="H8008" s="12">
        <f ca="1"/>
        <v>0.79580286775327091</v>
      </c>
      <c r="I8008" s="12">
        <v>0.80030000000000001</v>
      </c>
    </row>
    <row r="8009" spans="6:9" x14ac:dyDescent="0.3">
      <c r="F8009" s="2">
        <v>8004</v>
      </c>
      <c r="G8009" s="12">
        <f ca="1"/>
        <v>0.86372272009619744</v>
      </c>
      <c r="H8009" s="12">
        <f ca="1"/>
        <v>0.79601029924479594</v>
      </c>
      <c r="I8009" s="12">
        <v>0.8004</v>
      </c>
    </row>
    <row r="8010" spans="6:9" x14ac:dyDescent="0.3">
      <c r="F8010" s="2">
        <v>8005</v>
      </c>
      <c r="G8010" s="12">
        <f ca="1"/>
        <v>0.86425221195501456</v>
      </c>
      <c r="H8010" s="12">
        <f ca="1"/>
        <v>0.79614896424016113</v>
      </c>
      <c r="I8010" s="12">
        <v>0.80049999999999999</v>
      </c>
    </row>
    <row r="8011" spans="6:9" x14ac:dyDescent="0.3">
      <c r="F8011" s="2">
        <v>8006</v>
      </c>
      <c r="G8011" s="12">
        <f ca="1"/>
        <v>0.86470028897624862</v>
      </c>
      <c r="H8011" s="12">
        <f ca="1"/>
        <v>0.79626625733634326</v>
      </c>
      <c r="I8011" s="12">
        <v>0.80059999999999998</v>
      </c>
    </row>
    <row r="8012" spans="6:9" x14ac:dyDescent="0.3">
      <c r="F8012" s="2">
        <v>8007</v>
      </c>
      <c r="G8012" s="12">
        <f ca="1"/>
        <v>0.86556537459103455</v>
      </c>
      <c r="H8012" s="12">
        <f ca="1"/>
        <v>0.79649257918619221</v>
      </c>
      <c r="I8012" s="12">
        <v>0.80069999999999997</v>
      </c>
    </row>
    <row r="8013" spans="6:9" x14ac:dyDescent="0.3">
      <c r="F8013" s="2">
        <v>8008</v>
      </c>
      <c r="G8013" s="12">
        <f ca="1"/>
        <v>0.86580465380385985</v>
      </c>
      <c r="H8013" s="12">
        <f ca="1"/>
        <v>0.79655514829732765</v>
      </c>
      <c r="I8013" s="12">
        <v>0.80079999999999996</v>
      </c>
    </row>
    <row r="8014" spans="6:9" x14ac:dyDescent="0.3">
      <c r="F8014" s="2">
        <v>8009</v>
      </c>
      <c r="G8014" s="12">
        <f ca="1"/>
        <v>0.86584230696117093</v>
      </c>
      <c r="H8014" s="12">
        <f ca="1"/>
        <v>0.79656499301209216</v>
      </c>
      <c r="I8014" s="12">
        <v>0.80089999999999995</v>
      </c>
    </row>
    <row r="8015" spans="6:9" x14ac:dyDescent="0.3">
      <c r="F8015" s="2">
        <v>8010</v>
      </c>
      <c r="G8015" s="12">
        <f ca="1"/>
        <v>0.86739646923394198</v>
      </c>
      <c r="H8015" s="12">
        <f ca="1"/>
        <v>0.79697105443011484</v>
      </c>
      <c r="I8015" s="12">
        <v>0.80100000000000005</v>
      </c>
    </row>
    <row r="8016" spans="6:9" x14ac:dyDescent="0.3">
      <c r="F8016" s="2">
        <v>8011</v>
      </c>
      <c r="G8016" s="12">
        <f ca="1"/>
        <v>0.86766455096530248</v>
      </c>
      <c r="H8016" s="12">
        <f ca="1"/>
        <v>0.79704104049437929</v>
      </c>
      <c r="I8016" s="12">
        <v>0.80110000000000003</v>
      </c>
    </row>
    <row r="8017" spans="6:9" x14ac:dyDescent="0.3">
      <c r="F8017" s="2">
        <v>8012</v>
      </c>
      <c r="G8017" s="12">
        <f ca="1"/>
        <v>0.8680053355431111</v>
      </c>
      <c r="H8017" s="12">
        <f ca="1"/>
        <v>0.79712998250196165</v>
      </c>
      <c r="I8017" s="12">
        <v>0.80120000000000002</v>
      </c>
    </row>
    <row r="8018" spans="6:9" x14ac:dyDescent="0.3">
      <c r="F8018" s="2">
        <v>8013</v>
      </c>
      <c r="G8018" s="12">
        <f ca="1"/>
        <v>0.86898733987911048</v>
      </c>
      <c r="H8018" s="12">
        <f ca="1"/>
        <v>0.79738612716788582</v>
      </c>
      <c r="I8018" s="12">
        <v>0.80130000000000001</v>
      </c>
    </row>
    <row r="8019" spans="6:9" x14ac:dyDescent="0.3">
      <c r="F8019" s="2">
        <v>8014</v>
      </c>
      <c r="G8019" s="12">
        <f ca="1"/>
        <v>0.86953909644118155</v>
      </c>
      <c r="H8019" s="12">
        <f ca="1"/>
        <v>0.79752994854517967</v>
      </c>
      <c r="I8019" s="12">
        <v>0.8014</v>
      </c>
    </row>
    <row r="8020" spans="6:9" x14ac:dyDescent="0.3">
      <c r="F8020" s="2">
        <v>8015</v>
      </c>
      <c r="G8020" s="12">
        <f ca="1"/>
        <v>0.87024533238801582</v>
      </c>
      <c r="H8020" s="12">
        <f ca="1"/>
        <v>0.79771393371927957</v>
      </c>
      <c r="I8020" s="12">
        <v>0.80149999999999999</v>
      </c>
    </row>
    <row r="8021" spans="6:9" x14ac:dyDescent="0.3">
      <c r="F8021" s="2">
        <v>8016</v>
      </c>
      <c r="G8021" s="12">
        <f ca="1"/>
        <v>0.87027708551374383</v>
      </c>
      <c r="H8021" s="12">
        <f ca="1"/>
        <v>0.79772220317472731</v>
      </c>
      <c r="I8021" s="12">
        <v>0.80159999999999998</v>
      </c>
    </row>
    <row r="8022" spans="6:9" x14ac:dyDescent="0.3">
      <c r="F8022" s="2">
        <v>8017</v>
      </c>
      <c r="G8022" s="12">
        <f ca="1"/>
        <v>0.87048624206822711</v>
      </c>
      <c r="H8022" s="12">
        <f ca="1"/>
        <v>0.79777666790435664</v>
      </c>
      <c r="I8022" s="12">
        <v>0.80169999999999997</v>
      </c>
    </row>
    <row r="8023" spans="6:9" x14ac:dyDescent="0.3">
      <c r="F8023" s="2">
        <v>8018</v>
      </c>
      <c r="G8023" s="12">
        <f ca="1"/>
        <v>0.87049291971122589</v>
      </c>
      <c r="H8023" s="12">
        <f ca="1"/>
        <v>0.79777840660716592</v>
      </c>
      <c r="I8023" s="12">
        <v>0.80179999999999996</v>
      </c>
    </row>
    <row r="8024" spans="6:9" x14ac:dyDescent="0.3">
      <c r="F8024" s="2">
        <v>8019</v>
      </c>
      <c r="G8024" s="12">
        <f ca="1"/>
        <v>0.87062742186265951</v>
      </c>
      <c r="H8024" s="12">
        <f ca="1"/>
        <v>0.79781342563630675</v>
      </c>
      <c r="I8024" s="12">
        <v>0.80189999999999995</v>
      </c>
    </row>
    <row r="8025" spans="6:9" x14ac:dyDescent="0.3">
      <c r="F8025" s="2">
        <v>8020</v>
      </c>
      <c r="G8025" s="12">
        <f ca="1"/>
        <v>0.87119844430876825</v>
      </c>
      <c r="H8025" s="12">
        <f ca="1"/>
        <v>0.79796205056264957</v>
      </c>
      <c r="I8025" s="12">
        <v>0.80200000000000005</v>
      </c>
    </row>
    <row r="8026" spans="6:9" x14ac:dyDescent="0.3">
      <c r="F8026" s="2">
        <v>8021</v>
      </c>
      <c r="G8026" s="12">
        <f ca="1"/>
        <v>0.87126918939913889</v>
      </c>
      <c r="H8026" s="12">
        <f ca="1"/>
        <v>0.79798045873473467</v>
      </c>
      <c r="I8026" s="12">
        <v>0.80210000000000004</v>
      </c>
    </row>
    <row r="8027" spans="6:9" x14ac:dyDescent="0.3">
      <c r="F8027" s="2">
        <v>8022</v>
      </c>
      <c r="G8027" s="12">
        <f ca="1"/>
        <v>0.87164689829266417</v>
      </c>
      <c r="H8027" s="12">
        <f ca="1"/>
        <v>0.79807872055831341</v>
      </c>
      <c r="I8027" s="12">
        <v>0.80220000000000002</v>
      </c>
    </row>
    <row r="8028" spans="6:9" x14ac:dyDescent="0.3">
      <c r="F8028" s="2">
        <v>8023</v>
      </c>
      <c r="G8028" s="12">
        <f ca="1"/>
        <v>0.87173472604266966</v>
      </c>
      <c r="H8028" s="12">
        <f ca="1"/>
        <v>0.79810156440781899</v>
      </c>
      <c r="I8028" s="12">
        <v>0.80230000000000001</v>
      </c>
    </row>
    <row r="8029" spans="6:9" x14ac:dyDescent="0.3">
      <c r="F8029" s="2">
        <v>8024</v>
      </c>
      <c r="G8029" s="12">
        <f ca="1"/>
        <v>0.87226232079559196</v>
      </c>
      <c r="H8029" s="12">
        <f ca="1"/>
        <v>0.79823875328201721</v>
      </c>
      <c r="I8029" s="12">
        <v>0.8024</v>
      </c>
    </row>
    <row r="8030" spans="6:9" x14ac:dyDescent="0.3">
      <c r="F8030" s="2">
        <v>8025</v>
      </c>
      <c r="G8030" s="12">
        <f ca="1"/>
        <v>0.87305566943220514</v>
      </c>
      <c r="H8030" s="12">
        <f ca="1"/>
        <v>0.79844492387844734</v>
      </c>
      <c r="I8030" s="12">
        <v>0.80249999999999999</v>
      </c>
    </row>
    <row r="8031" spans="6:9" x14ac:dyDescent="0.3">
      <c r="F8031" s="2">
        <v>8026</v>
      </c>
      <c r="G8031" s="12">
        <f ca="1"/>
        <v>0.87483790777040571</v>
      </c>
      <c r="H8031" s="12">
        <f ca="1"/>
        <v>0.79890754902161998</v>
      </c>
      <c r="I8031" s="12">
        <v>0.80259999999999998</v>
      </c>
    </row>
    <row r="8032" spans="6:9" x14ac:dyDescent="0.3">
      <c r="F8032" s="2">
        <v>8027</v>
      </c>
      <c r="G8032" s="12">
        <f ca="1"/>
        <v>0.87614617751449997</v>
      </c>
      <c r="H8032" s="12">
        <f ca="1"/>
        <v>0.79924667489366363</v>
      </c>
      <c r="I8032" s="12">
        <v>0.80269999999999997</v>
      </c>
    </row>
    <row r="8033" spans="6:9" x14ac:dyDescent="0.3">
      <c r="F8033" s="2">
        <v>8028</v>
      </c>
      <c r="G8033" s="12">
        <f ca="1"/>
        <v>0.87641358965588367</v>
      </c>
      <c r="H8033" s="12">
        <f ca="1"/>
        <v>0.79931594383987759</v>
      </c>
      <c r="I8033" s="12">
        <v>0.80279999999999996</v>
      </c>
    </row>
    <row r="8034" spans="6:9" x14ac:dyDescent="0.3">
      <c r="F8034" s="2">
        <v>8029</v>
      </c>
      <c r="G8034" s="12">
        <f ca="1"/>
        <v>0.87646576453648273</v>
      </c>
      <c r="H8034" s="12">
        <f ca="1"/>
        <v>0.79932945699603775</v>
      </c>
      <c r="I8034" s="12">
        <v>0.80289999999999995</v>
      </c>
    </row>
    <row r="8035" spans="6:9" x14ac:dyDescent="0.3">
      <c r="F8035" s="2">
        <v>8030</v>
      </c>
      <c r="G8035" s="12">
        <f ca="1"/>
        <v>0.87664944350335405</v>
      </c>
      <c r="H8035" s="12">
        <f ca="1"/>
        <v>0.79937702434015623</v>
      </c>
      <c r="I8035" s="12">
        <v>0.80300000000000005</v>
      </c>
    </row>
    <row r="8036" spans="6:9" x14ac:dyDescent="0.3">
      <c r="F8036" s="2">
        <v>8031</v>
      </c>
      <c r="G8036" s="12">
        <f ca="1"/>
        <v>0.87773685400862556</v>
      </c>
      <c r="H8036" s="12">
        <f ca="1"/>
        <v>0.79965847079027474</v>
      </c>
      <c r="I8036" s="12">
        <v>0.80310000000000004</v>
      </c>
    </row>
    <row r="8037" spans="6:9" x14ac:dyDescent="0.3">
      <c r="F8037" s="2">
        <v>8032</v>
      </c>
      <c r="G8037" s="12">
        <f ca="1"/>
        <v>0.87801384016041328</v>
      </c>
      <c r="H8037" s="12">
        <f ca="1"/>
        <v>0.79973011725519982</v>
      </c>
      <c r="I8037" s="12">
        <v>0.80320000000000003</v>
      </c>
    </row>
    <row r="8038" spans="6:9" x14ac:dyDescent="0.3">
      <c r="F8038" s="2">
        <v>8033</v>
      </c>
      <c r="G8038" s="12">
        <f ca="1"/>
        <v>0.87828009976706345</v>
      </c>
      <c r="H8038" s="12">
        <f ca="1"/>
        <v>0.7997989723720158</v>
      </c>
      <c r="I8038" s="12">
        <v>0.80330000000000001</v>
      </c>
    </row>
    <row r="8039" spans="6:9" x14ac:dyDescent="0.3">
      <c r="F8039" s="2">
        <v>8034</v>
      </c>
      <c r="G8039" s="12">
        <f ca="1"/>
        <v>0.87877891246902229</v>
      </c>
      <c r="H8039" s="12">
        <f ca="1"/>
        <v>0.79992792180002958</v>
      </c>
      <c r="I8039" s="12">
        <v>0.8034</v>
      </c>
    </row>
    <row r="8040" spans="6:9" x14ac:dyDescent="0.3">
      <c r="F8040" s="2">
        <v>8035</v>
      </c>
      <c r="G8040" s="12">
        <f ca="1"/>
        <v>0.87962280876157894</v>
      </c>
      <c r="H8040" s="12">
        <f ca="1"/>
        <v>0.80014594832545183</v>
      </c>
      <c r="I8040" s="12">
        <v>0.80349999999999999</v>
      </c>
    </row>
    <row r="8041" spans="6:9" x14ac:dyDescent="0.3">
      <c r="F8041" s="2">
        <v>8036</v>
      </c>
      <c r="G8041" s="12">
        <f ca="1"/>
        <v>0.88068929437175358</v>
      </c>
      <c r="H8041" s="12">
        <f ca="1"/>
        <v>0.80042124608257259</v>
      </c>
      <c r="I8041" s="12">
        <v>0.80359999999999998</v>
      </c>
    </row>
    <row r="8042" spans="6:9" x14ac:dyDescent="0.3">
      <c r="F8042" s="2">
        <v>8037</v>
      </c>
      <c r="G8042" s="12">
        <f ca="1"/>
        <v>0.88100725744041508</v>
      </c>
      <c r="H8042" s="12">
        <f ca="1"/>
        <v>0.80050327257277654</v>
      </c>
      <c r="I8042" s="12">
        <v>0.80369999999999997</v>
      </c>
    </row>
    <row r="8043" spans="6:9" x14ac:dyDescent="0.3">
      <c r="F8043" s="2">
        <v>8038</v>
      </c>
      <c r="G8043" s="12">
        <f ca="1"/>
        <v>0.88118789339323234</v>
      </c>
      <c r="H8043" s="12">
        <f ca="1"/>
        <v>0.80054986166834852</v>
      </c>
      <c r="I8043" s="12">
        <v>0.80379999999999996</v>
      </c>
    </row>
    <row r="8044" spans="6:9" x14ac:dyDescent="0.3">
      <c r="F8044" s="2">
        <v>8039</v>
      </c>
      <c r="G8044" s="12">
        <f ca="1"/>
        <v>0.88130196648415093</v>
      </c>
      <c r="H8044" s="12">
        <f ca="1"/>
        <v>0.80057927916645943</v>
      </c>
      <c r="I8044" s="12">
        <v>0.80389999999999995</v>
      </c>
    </row>
    <row r="8045" spans="6:9" x14ac:dyDescent="0.3">
      <c r="F8045" s="2">
        <v>8040</v>
      </c>
      <c r="G8045" s="12">
        <f ca="1"/>
        <v>0.88131900200845559</v>
      </c>
      <c r="H8045" s="12">
        <f ca="1"/>
        <v>0.80058367207761061</v>
      </c>
      <c r="I8045" s="12">
        <v>0.80400000000000005</v>
      </c>
    </row>
    <row r="8046" spans="6:9" x14ac:dyDescent="0.3">
      <c r="F8046" s="2">
        <v>8041</v>
      </c>
      <c r="G8046" s="12">
        <f ca="1"/>
        <v>0.88192860760518399</v>
      </c>
      <c r="H8046" s="12">
        <f ca="1"/>
        <v>0.80074082535186852</v>
      </c>
      <c r="I8046" s="12">
        <v>0.80410000000000004</v>
      </c>
    </row>
    <row r="8047" spans="6:9" x14ac:dyDescent="0.3">
      <c r="F8047" s="2">
        <v>8042</v>
      </c>
      <c r="G8047" s="12">
        <f ca="1"/>
        <v>0.88208184163016579</v>
      </c>
      <c r="H8047" s="12">
        <f ca="1"/>
        <v>0.80078031475890055</v>
      </c>
      <c r="I8047" s="12">
        <v>0.80420000000000003</v>
      </c>
    </row>
    <row r="8048" spans="6:9" x14ac:dyDescent="0.3">
      <c r="F8048" s="2">
        <v>8043</v>
      </c>
      <c r="G8048" s="12">
        <f ca="1"/>
        <v>0.8824600553709594</v>
      </c>
      <c r="H8048" s="12">
        <f ca="1"/>
        <v>0.80087775959063023</v>
      </c>
      <c r="I8048" s="12">
        <v>0.80430000000000001</v>
      </c>
    </row>
    <row r="8049" spans="6:9" x14ac:dyDescent="0.3">
      <c r="F8049" s="2">
        <v>8044</v>
      </c>
      <c r="G8049" s="12">
        <f ca="1"/>
        <v>0.88553659651932004</v>
      </c>
      <c r="H8049" s="12">
        <f ca="1"/>
        <v>0.80166918170345691</v>
      </c>
      <c r="I8049" s="12">
        <v>0.8044</v>
      </c>
    </row>
    <row r="8050" spans="6:9" x14ac:dyDescent="0.3">
      <c r="F8050" s="2">
        <v>8045</v>
      </c>
      <c r="G8050" s="12">
        <f ca="1"/>
        <v>0.8860872758334265</v>
      </c>
      <c r="H8050" s="12">
        <f ca="1"/>
        <v>0.80181060899196699</v>
      </c>
      <c r="I8050" s="12">
        <v>0.80449999999999999</v>
      </c>
    </row>
    <row r="8051" spans="6:9" x14ac:dyDescent="0.3">
      <c r="F8051" s="2">
        <v>8046</v>
      </c>
      <c r="G8051" s="12">
        <f ca="1"/>
        <v>0.88624854359683214</v>
      </c>
      <c r="H8051" s="12">
        <f ca="1"/>
        <v>0.80185201299319664</v>
      </c>
      <c r="I8051" s="12">
        <v>0.80459999999999998</v>
      </c>
    </row>
    <row r="8052" spans="6:9" x14ac:dyDescent="0.3">
      <c r="F8052" s="2">
        <v>8047</v>
      </c>
      <c r="G8052" s="12">
        <f ca="1"/>
        <v>0.88642673831768792</v>
      </c>
      <c r="H8052" s="12">
        <f ca="1"/>
        <v>0.80189775581534595</v>
      </c>
      <c r="I8052" s="12">
        <v>0.80469999999999997</v>
      </c>
    </row>
    <row r="8053" spans="6:9" x14ac:dyDescent="0.3">
      <c r="F8053" s="2">
        <v>8048</v>
      </c>
      <c r="G8053" s="12">
        <f ca="1"/>
        <v>0.88706207880178356</v>
      </c>
      <c r="H8053" s="12">
        <f ca="1"/>
        <v>0.80206078859357299</v>
      </c>
      <c r="I8053" s="12">
        <v>0.80479999999999996</v>
      </c>
    </row>
    <row r="8054" spans="6:9" x14ac:dyDescent="0.3">
      <c r="F8054" s="2">
        <v>8049</v>
      </c>
      <c r="G8054" s="12">
        <f ca="1"/>
        <v>0.88766708009802797</v>
      </c>
      <c r="H8054" s="12">
        <f ca="1"/>
        <v>0.80221594905694016</v>
      </c>
      <c r="I8054" s="12">
        <v>0.80489999999999995</v>
      </c>
    </row>
    <row r="8055" spans="6:9" x14ac:dyDescent="0.3">
      <c r="F8055" s="2">
        <v>8050</v>
      </c>
      <c r="G8055" s="12">
        <f ca="1"/>
        <v>0.88844044789273535</v>
      </c>
      <c r="H8055" s="12">
        <f ca="1"/>
        <v>0.80241416561260492</v>
      </c>
      <c r="I8055" s="12">
        <v>0.80500000000000005</v>
      </c>
    </row>
    <row r="8056" spans="6:9" x14ac:dyDescent="0.3">
      <c r="F8056" s="2">
        <v>8051</v>
      </c>
      <c r="G8056" s="12">
        <f ca="1"/>
        <v>0.88853913759284819</v>
      </c>
      <c r="H8056" s="12">
        <f ca="1"/>
        <v>0.80243945010129414</v>
      </c>
      <c r="I8056" s="12">
        <v>0.80510000000000004</v>
      </c>
    </row>
    <row r="8057" spans="6:9" x14ac:dyDescent="0.3">
      <c r="F8057" s="2">
        <v>8052</v>
      </c>
      <c r="G8057" s="12">
        <f ca="1"/>
        <v>0.88951950312907613</v>
      </c>
      <c r="H8057" s="12">
        <f ca="1"/>
        <v>0.80269049885940058</v>
      </c>
      <c r="I8057" s="12">
        <v>0.80520000000000003</v>
      </c>
    </row>
    <row r="8058" spans="6:9" x14ac:dyDescent="0.3">
      <c r="F8058" s="2">
        <v>8053</v>
      </c>
      <c r="G8058" s="12">
        <f ca="1"/>
        <v>0.89047725973877989</v>
      </c>
      <c r="H8058" s="12">
        <f ca="1"/>
        <v>0.80293554259155897</v>
      </c>
      <c r="I8058" s="12">
        <v>0.80530000000000002</v>
      </c>
    </row>
    <row r="8059" spans="6:9" x14ac:dyDescent="0.3">
      <c r="F8059" s="2">
        <v>8054</v>
      </c>
      <c r="G8059" s="12">
        <f ca="1"/>
        <v>0.89078982643199911</v>
      </c>
      <c r="H8059" s="12">
        <f ca="1"/>
        <v>0.80301546725759287</v>
      </c>
      <c r="I8059" s="12">
        <v>0.8054</v>
      </c>
    </row>
    <row r="8060" spans="6:9" x14ac:dyDescent="0.3">
      <c r="F8060" s="2">
        <v>8055</v>
      </c>
      <c r="G8060" s="12">
        <f ca="1"/>
        <v>0.8907909969623099</v>
      </c>
      <c r="H8060" s="12">
        <f ca="1"/>
        <v>0.80301576652467754</v>
      </c>
      <c r="I8060" s="12">
        <v>0.80549999999999999</v>
      </c>
    </row>
    <row r="8061" spans="6:9" x14ac:dyDescent="0.3">
      <c r="F8061" s="2">
        <v>8056</v>
      </c>
      <c r="G8061" s="12">
        <f ca="1"/>
        <v>0.890971657035173</v>
      </c>
      <c r="H8061" s="12">
        <f ca="1"/>
        <v>0.80306195170284667</v>
      </c>
      <c r="I8061" s="12">
        <v>0.80559999999999998</v>
      </c>
    </row>
    <row r="8062" spans="6:9" x14ac:dyDescent="0.3">
      <c r="F8062" s="2">
        <v>8057</v>
      </c>
      <c r="G8062" s="12">
        <f ca="1"/>
        <v>0.89119005932069606</v>
      </c>
      <c r="H8062" s="12">
        <f ca="1"/>
        <v>0.80311777544399165</v>
      </c>
      <c r="I8062" s="12">
        <v>0.80569999999999997</v>
      </c>
    </row>
    <row r="8063" spans="6:9" x14ac:dyDescent="0.3">
      <c r="F8063" s="2">
        <v>8058</v>
      </c>
      <c r="G8063" s="12">
        <f ca="1"/>
        <v>0.89138125537992463</v>
      </c>
      <c r="H8063" s="12">
        <f ca="1"/>
        <v>0.8031666361705172</v>
      </c>
      <c r="I8063" s="12">
        <v>0.80579999999999996</v>
      </c>
    </row>
    <row r="8064" spans="6:9" x14ac:dyDescent="0.3">
      <c r="F8064" s="2">
        <v>8059</v>
      </c>
      <c r="G8064" s="12">
        <f ca="1"/>
        <v>0.89147539757499761</v>
      </c>
      <c r="H8064" s="12">
        <f ca="1"/>
        <v>0.80319069137338328</v>
      </c>
      <c r="I8064" s="12">
        <v>0.80589999999999995</v>
      </c>
    </row>
    <row r="8065" spans="6:9" x14ac:dyDescent="0.3">
      <c r="F8065" s="2">
        <v>8060</v>
      </c>
      <c r="G8065" s="12">
        <f ca="1"/>
        <v>0.89168039642019592</v>
      </c>
      <c r="H8065" s="12">
        <f ca="1"/>
        <v>0.80324306553778757</v>
      </c>
      <c r="I8065" s="12">
        <v>0.80600000000000005</v>
      </c>
    </row>
    <row r="8066" spans="6:9" x14ac:dyDescent="0.3">
      <c r="F8066" s="2">
        <v>8061</v>
      </c>
      <c r="G8066" s="12">
        <f ca="1"/>
        <v>0.89227511553820005</v>
      </c>
      <c r="H8066" s="12">
        <f ca="1"/>
        <v>0.80339495225371249</v>
      </c>
      <c r="I8066" s="12">
        <v>0.80610000000000004</v>
      </c>
    </row>
    <row r="8067" spans="6:9" x14ac:dyDescent="0.3">
      <c r="F8067" s="2">
        <v>8062</v>
      </c>
      <c r="G8067" s="12">
        <f ca="1"/>
        <v>0.89230127698473194</v>
      </c>
      <c r="H8067" s="12">
        <f ca="1"/>
        <v>0.80340163180198176</v>
      </c>
      <c r="I8067" s="12">
        <v>0.80620000000000003</v>
      </c>
    </row>
    <row r="8068" spans="6:9" x14ac:dyDescent="0.3">
      <c r="F8068" s="2">
        <v>8063</v>
      </c>
      <c r="G8068" s="12">
        <f ca="1"/>
        <v>0.89236513450762434</v>
      </c>
      <c r="H8068" s="12">
        <f ca="1"/>
        <v>0.80341793525646088</v>
      </c>
      <c r="I8068" s="12">
        <v>0.80630000000000002</v>
      </c>
    </row>
    <row r="8069" spans="6:9" x14ac:dyDescent="0.3">
      <c r="F8069" s="2">
        <v>8064</v>
      </c>
      <c r="G8069" s="12">
        <f ca="1"/>
        <v>0.89261354876192656</v>
      </c>
      <c r="H8069" s="12">
        <f ca="1"/>
        <v>0.80348134885886635</v>
      </c>
      <c r="I8069" s="12">
        <v>0.80640000000000001</v>
      </c>
    </row>
    <row r="8070" spans="6:9" x14ac:dyDescent="0.3">
      <c r="F8070" s="2">
        <v>8065</v>
      </c>
      <c r="G8070" s="12">
        <f ca="1"/>
        <v>0.89312105853307411</v>
      </c>
      <c r="H8070" s="12">
        <f ca="1"/>
        <v>0.80361085818206013</v>
      </c>
      <c r="I8070" s="12">
        <v>0.80649999999999999</v>
      </c>
    </row>
    <row r="8071" spans="6:9" x14ac:dyDescent="0.3">
      <c r="F8071" s="2">
        <v>8066</v>
      </c>
      <c r="G8071" s="12">
        <f ca="1"/>
        <v>0.89509710496483041</v>
      </c>
      <c r="H8071" s="12">
        <f ca="1"/>
        <v>0.80411454769974133</v>
      </c>
      <c r="I8071" s="12">
        <v>0.80659999999999998</v>
      </c>
    </row>
    <row r="8072" spans="6:9" x14ac:dyDescent="0.3">
      <c r="F8072" s="2">
        <v>8067</v>
      </c>
      <c r="G8072" s="12">
        <f ca="1"/>
        <v>0.89540077599814361</v>
      </c>
      <c r="H8072" s="12">
        <f ca="1"/>
        <v>0.80419187236663481</v>
      </c>
      <c r="I8072" s="12">
        <v>0.80669999999999997</v>
      </c>
    </row>
    <row r="8073" spans="6:9" x14ac:dyDescent="0.3">
      <c r="F8073" s="2">
        <v>8068</v>
      </c>
      <c r="G8073" s="12">
        <f ca="1"/>
        <v>0.89585604187916634</v>
      </c>
      <c r="H8073" s="12">
        <f ca="1"/>
        <v>0.8043077579784248</v>
      </c>
      <c r="I8073" s="12">
        <v>0.80679999999999996</v>
      </c>
    </row>
    <row r="8074" spans="6:9" x14ac:dyDescent="0.3">
      <c r="F8074" s="2">
        <v>8069</v>
      </c>
      <c r="G8074" s="12">
        <f ca="1"/>
        <v>0.89588179602293871</v>
      </c>
      <c r="H8074" s="12">
        <f ca="1"/>
        <v>0.80431431212658944</v>
      </c>
      <c r="I8074" s="12">
        <v>0.80689999999999995</v>
      </c>
    </row>
    <row r="8075" spans="6:9" x14ac:dyDescent="0.3">
      <c r="F8075" s="2">
        <v>8070</v>
      </c>
      <c r="G8075" s="12">
        <f ca="1"/>
        <v>0.89644393554014912</v>
      </c>
      <c r="H8075" s="12">
        <f ca="1"/>
        <v>0.80445733212957482</v>
      </c>
      <c r="I8075" s="12">
        <v>0.80700000000000005</v>
      </c>
    </row>
    <row r="8076" spans="6:9" x14ac:dyDescent="0.3">
      <c r="F8076" s="2">
        <v>8071</v>
      </c>
      <c r="G8076" s="12">
        <f ca="1"/>
        <v>0.89755194521990078</v>
      </c>
      <c r="H8076" s="12">
        <f ca="1"/>
        <v>0.80473901806020054</v>
      </c>
      <c r="I8076" s="12">
        <v>0.80710000000000004</v>
      </c>
    </row>
    <row r="8077" spans="6:9" x14ac:dyDescent="0.3">
      <c r="F8077" s="2">
        <v>8072</v>
      </c>
      <c r="G8077" s="12">
        <f ca="1"/>
        <v>0.89774806270714314</v>
      </c>
      <c r="H8077" s="12">
        <f ca="1"/>
        <v>0.80478884672267381</v>
      </c>
      <c r="I8077" s="12">
        <v>0.80720000000000003</v>
      </c>
    </row>
    <row r="8078" spans="6:9" x14ac:dyDescent="0.3">
      <c r="F8078" s="2">
        <v>8073</v>
      </c>
      <c r="G8078" s="12">
        <f ca="1"/>
        <v>0.89810521405024146</v>
      </c>
      <c r="H8078" s="12">
        <f ca="1"/>
        <v>0.80487956721533049</v>
      </c>
      <c r="I8078" s="12">
        <v>0.80730000000000002</v>
      </c>
    </row>
    <row r="8079" spans="6:9" x14ac:dyDescent="0.3">
      <c r="F8079" s="2">
        <v>8074</v>
      </c>
      <c r="G8079" s="12">
        <f ca="1"/>
        <v>0.89842191421301543</v>
      </c>
      <c r="H8079" s="12">
        <f ca="1"/>
        <v>0.80495998787533773</v>
      </c>
      <c r="I8079" s="12">
        <v>0.80740000000000001</v>
      </c>
    </row>
    <row r="8080" spans="6:9" x14ac:dyDescent="0.3">
      <c r="F8080" s="2">
        <v>8075</v>
      </c>
      <c r="G8080" s="12">
        <f ca="1"/>
        <v>0.89983228227391165</v>
      </c>
      <c r="H8080" s="12">
        <f ca="1"/>
        <v>0.80531784426453279</v>
      </c>
      <c r="I8080" s="12">
        <v>0.8075</v>
      </c>
    </row>
    <row r="8081" spans="6:9" x14ac:dyDescent="0.3">
      <c r="F8081" s="2">
        <v>8076</v>
      </c>
      <c r="G8081" s="12">
        <f ca="1"/>
        <v>0.90008755594784196</v>
      </c>
      <c r="H8081" s="12">
        <f ca="1"/>
        <v>0.80538256616210602</v>
      </c>
      <c r="I8081" s="12">
        <v>0.80759999999999998</v>
      </c>
    </row>
    <row r="8082" spans="6:9" x14ac:dyDescent="0.3">
      <c r="F8082" s="2">
        <v>8077</v>
      </c>
      <c r="G8082" s="12">
        <f ca="1"/>
        <v>0.90030183489936799</v>
      </c>
      <c r="H8082" s="12">
        <f ca="1"/>
        <v>0.80543688260740343</v>
      </c>
      <c r="I8082" s="12">
        <v>0.80769999999999997</v>
      </c>
    </row>
    <row r="8083" spans="6:9" x14ac:dyDescent="0.3">
      <c r="F8083" s="2">
        <v>8078</v>
      </c>
      <c r="G8083" s="12">
        <f ca="1"/>
        <v>0.90066133959096006</v>
      </c>
      <c r="H8083" s="12">
        <f ca="1"/>
        <v>0.8055279876145176</v>
      </c>
      <c r="I8083" s="12">
        <v>0.80779999999999996</v>
      </c>
    </row>
    <row r="8084" spans="6:9" x14ac:dyDescent="0.3">
      <c r="F8084" s="2">
        <v>8079</v>
      </c>
      <c r="G8084" s="12">
        <f ca="1"/>
        <v>0.90108799716622101</v>
      </c>
      <c r="H8084" s="12">
        <f ca="1"/>
        <v>0.80563607143877203</v>
      </c>
      <c r="I8084" s="12">
        <v>0.80789999999999995</v>
      </c>
    </row>
    <row r="8085" spans="6:9" x14ac:dyDescent="0.3">
      <c r="F8085" s="2">
        <v>8080</v>
      </c>
      <c r="G8085" s="12">
        <f ca="1"/>
        <v>0.90205498683163254</v>
      </c>
      <c r="H8085" s="12">
        <f ca="1"/>
        <v>0.80588087943705322</v>
      </c>
      <c r="I8085" s="12">
        <v>0.80800000000000005</v>
      </c>
    </row>
    <row r="8086" spans="6:9" x14ac:dyDescent="0.3">
      <c r="F8086" s="2">
        <v>8081</v>
      </c>
      <c r="G8086" s="12">
        <f ca="1"/>
        <v>0.90227858799270433</v>
      </c>
      <c r="H8086" s="12">
        <f ca="1"/>
        <v>0.80593745653111293</v>
      </c>
      <c r="I8086" s="12">
        <v>0.80810000000000004</v>
      </c>
    </row>
    <row r="8087" spans="6:9" x14ac:dyDescent="0.3">
      <c r="F8087" s="2">
        <v>8082</v>
      </c>
      <c r="G8087" s="12">
        <f ca="1"/>
        <v>0.90236374713571055</v>
      </c>
      <c r="H8087" s="12">
        <f ca="1"/>
        <v>0.80595900102680795</v>
      </c>
      <c r="I8087" s="12">
        <v>0.80820000000000003</v>
      </c>
    </row>
    <row r="8088" spans="6:9" x14ac:dyDescent="0.3">
      <c r="F8088" s="2">
        <v>8083</v>
      </c>
      <c r="G8088" s="12">
        <f ca="1"/>
        <v>0.9026361021420628</v>
      </c>
      <c r="H8088" s="12">
        <f ca="1"/>
        <v>0.80602789308400102</v>
      </c>
      <c r="I8088" s="12">
        <v>0.80830000000000002</v>
      </c>
    </row>
    <row r="8089" spans="6:9" x14ac:dyDescent="0.3">
      <c r="F8089" s="2">
        <v>8084</v>
      </c>
      <c r="G8089" s="12">
        <f ca="1"/>
        <v>0.90276159950775869</v>
      </c>
      <c r="H8089" s="12">
        <f ca="1"/>
        <v>0.80605963178049611</v>
      </c>
      <c r="I8089" s="12">
        <v>0.80840000000000001</v>
      </c>
    </row>
    <row r="8090" spans="6:9" x14ac:dyDescent="0.3">
      <c r="F8090" s="2">
        <v>8085</v>
      </c>
      <c r="G8090" s="12">
        <f ca="1"/>
        <v>0.90279786251655991</v>
      </c>
      <c r="H8090" s="12">
        <f ca="1"/>
        <v>0.80606880213363241</v>
      </c>
      <c r="I8090" s="12">
        <v>0.8085</v>
      </c>
    </row>
    <row r="8091" spans="6:9" x14ac:dyDescent="0.3">
      <c r="F8091" s="2">
        <v>8086</v>
      </c>
      <c r="G8091" s="12">
        <f ca="1"/>
        <v>0.90304241403517671</v>
      </c>
      <c r="H8091" s="12">
        <f ca="1"/>
        <v>0.80613063745091673</v>
      </c>
      <c r="I8091" s="12">
        <v>0.80859999999999999</v>
      </c>
    </row>
    <row r="8092" spans="6:9" x14ac:dyDescent="0.3">
      <c r="F8092" s="2">
        <v>8087</v>
      </c>
      <c r="G8092" s="12">
        <f ca="1"/>
        <v>0.90312297132903241</v>
      </c>
      <c r="H8092" s="12">
        <f ca="1"/>
        <v>0.80615100347539481</v>
      </c>
      <c r="I8092" s="12">
        <v>0.80869999999999997</v>
      </c>
    </row>
    <row r="8093" spans="6:9" x14ac:dyDescent="0.3">
      <c r="F8093" s="2">
        <v>8088</v>
      </c>
      <c r="G8093" s="12">
        <f ca="1"/>
        <v>0.9031268751679834</v>
      </c>
      <c r="H8093" s="12">
        <f ca="1"/>
        <v>0.80615199038287344</v>
      </c>
      <c r="I8093" s="12">
        <v>0.80879999999999996</v>
      </c>
    </row>
    <row r="8094" spans="6:9" x14ac:dyDescent="0.3">
      <c r="F8094" s="2">
        <v>8089</v>
      </c>
      <c r="G8094" s="12">
        <f ca="1"/>
        <v>0.90384632127524722</v>
      </c>
      <c r="H8094" s="12">
        <f ca="1"/>
        <v>0.80633380906866858</v>
      </c>
      <c r="I8094" s="12">
        <v>0.80889999999999995</v>
      </c>
    </row>
    <row r="8095" spans="6:9" x14ac:dyDescent="0.3">
      <c r="F8095" s="2">
        <v>8090</v>
      </c>
      <c r="G8095" s="12">
        <f ca="1"/>
        <v>0.90432917665344081</v>
      </c>
      <c r="H8095" s="12">
        <f ca="1"/>
        <v>0.80645576905506189</v>
      </c>
      <c r="I8095" s="12">
        <v>0.80900000000000005</v>
      </c>
    </row>
    <row r="8096" spans="6:9" x14ac:dyDescent="0.3">
      <c r="F8096" s="2">
        <v>8091</v>
      </c>
      <c r="G8096" s="12">
        <f ca="1"/>
        <v>0.90446950759090661</v>
      </c>
      <c r="H8096" s="12">
        <f ca="1"/>
        <v>0.80649120379852857</v>
      </c>
      <c r="I8096" s="12">
        <v>0.80910000000000004</v>
      </c>
    </row>
    <row r="8097" spans="6:9" x14ac:dyDescent="0.3">
      <c r="F8097" s="2">
        <v>8092</v>
      </c>
      <c r="G8097" s="12">
        <f ca="1"/>
        <v>0.90500604079909452</v>
      </c>
      <c r="H8097" s="12">
        <f ca="1"/>
        <v>0.80662664078666779</v>
      </c>
      <c r="I8097" s="12">
        <v>0.80920000000000003</v>
      </c>
    </row>
    <row r="8098" spans="6:9" x14ac:dyDescent="0.3">
      <c r="F8098" s="2">
        <v>8093</v>
      </c>
      <c r="G8098" s="12">
        <f ca="1"/>
        <v>0.90507800328075105</v>
      </c>
      <c r="H8098" s="12">
        <f ca="1"/>
        <v>0.80664480117970705</v>
      </c>
      <c r="I8098" s="12">
        <v>0.80930000000000002</v>
      </c>
    </row>
    <row r="8099" spans="6:9" x14ac:dyDescent="0.3">
      <c r="F8099" s="2">
        <v>8094</v>
      </c>
      <c r="G8099" s="12">
        <f ca="1"/>
        <v>0.9051892953820504</v>
      </c>
      <c r="H8099" s="12">
        <f ca="1"/>
        <v>0.8066728843954214</v>
      </c>
      <c r="I8099" s="12">
        <v>0.80940000000000001</v>
      </c>
    </row>
    <row r="8100" spans="6:9" x14ac:dyDescent="0.3">
      <c r="F8100" s="2">
        <v>8095</v>
      </c>
      <c r="G8100" s="12">
        <f ca="1"/>
        <v>0.90530668027049577</v>
      </c>
      <c r="H8100" s="12">
        <f ca="1"/>
        <v>0.80670250193558024</v>
      </c>
      <c r="I8100" s="12">
        <v>0.8095</v>
      </c>
    </row>
    <row r="8101" spans="6:9" x14ac:dyDescent="0.3">
      <c r="F8101" s="2">
        <v>8096</v>
      </c>
      <c r="G8101" s="12">
        <f ca="1"/>
        <v>0.90649685382933376</v>
      </c>
      <c r="H8101" s="12">
        <f ca="1"/>
        <v>0.80700261554739372</v>
      </c>
      <c r="I8101" s="12">
        <v>0.80959999999999999</v>
      </c>
    </row>
    <row r="8102" spans="6:9" x14ac:dyDescent="0.3">
      <c r="F8102" s="2">
        <v>8097</v>
      </c>
      <c r="G8102" s="12">
        <f ca="1"/>
        <v>0.90651052427254697</v>
      </c>
      <c r="H8102" s="12">
        <f ca="1"/>
        <v>0.80700606076918557</v>
      </c>
      <c r="I8102" s="12">
        <v>0.80969999999999998</v>
      </c>
    </row>
    <row r="8103" spans="6:9" x14ac:dyDescent="0.3">
      <c r="F8103" s="2">
        <v>8098</v>
      </c>
      <c r="G8103" s="12">
        <f ca="1"/>
        <v>0.90679493625308205</v>
      </c>
      <c r="H8103" s="12">
        <f ca="1"/>
        <v>0.80707772836411895</v>
      </c>
      <c r="I8103" s="12">
        <v>0.80979999999999996</v>
      </c>
    </row>
    <row r="8104" spans="6:9" x14ac:dyDescent="0.3">
      <c r="F8104" s="2">
        <v>8099</v>
      </c>
      <c r="G8104" s="12">
        <f ca="1"/>
        <v>0.90681057558560374</v>
      </c>
      <c r="H8104" s="12">
        <f ca="1"/>
        <v>0.80708166869877562</v>
      </c>
      <c r="I8104" s="12">
        <v>0.80989999999999995</v>
      </c>
    </row>
    <row r="8105" spans="6:9" x14ac:dyDescent="0.3">
      <c r="F8105" s="2">
        <v>8100</v>
      </c>
      <c r="G8105" s="12">
        <f ca="1"/>
        <v>0.90696367229295116</v>
      </c>
      <c r="H8105" s="12">
        <f ca="1"/>
        <v>0.807120238461978</v>
      </c>
      <c r="I8105" s="12">
        <v>0.81</v>
      </c>
    </row>
    <row r="8106" spans="6:9" x14ac:dyDescent="0.3">
      <c r="F8106" s="2">
        <v>8101</v>
      </c>
      <c r="G8106" s="12">
        <f ca="1"/>
        <v>0.90845754993938432</v>
      </c>
      <c r="H8106" s="12">
        <f ca="1"/>
        <v>0.80749630645033799</v>
      </c>
      <c r="I8106" s="12">
        <v>0.81010000000000004</v>
      </c>
    </row>
    <row r="8107" spans="6:9" x14ac:dyDescent="0.3">
      <c r="F8107" s="2">
        <v>8102</v>
      </c>
      <c r="G8107" s="12">
        <f ca="1"/>
        <v>0.90849345055828201</v>
      </c>
      <c r="H8107" s="12">
        <f ca="1"/>
        <v>0.80750533767675348</v>
      </c>
      <c r="I8107" s="12">
        <v>0.81020000000000003</v>
      </c>
    </row>
    <row r="8108" spans="6:9" x14ac:dyDescent="0.3">
      <c r="F8108" s="2">
        <v>8103</v>
      </c>
      <c r="G8108" s="12">
        <f ca="1"/>
        <v>0.90878543307735316</v>
      </c>
      <c r="H8108" s="12">
        <f ca="1"/>
        <v>0.80757877822574464</v>
      </c>
      <c r="I8108" s="12">
        <v>0.81030000000000002</v>
      </c>
    </row>
    <row r="8109" spans="6:9" x14ac:dyDescent="0.3">
      <c r="F8109" s="2">
        <v>8104</v>
      </c>
      <c r="G8109" s="12">
        <f ca="1"/>
        <v>0.90884295220501543</v>
      </c>
      <c r="H8109" s="12">
        <f ca="1"/>
        <v>0.80759324332034843</v>
      </c>
      <c r="I8109" s="12">
        <v>0.81040000000000001</v>
      </c>
    </row>
    <row r="8110" spans="6:9" x14ac:dyDescent="0.3">
      <c r="F8110" s="2">
        <v>8105</v>
      </c>
      <c r="G8110" s="12">
        <f ca="1"/>
        <v>0.90919747953203089</v>
      </c>
      <c r="H8110" s="12">
        <f ca="1"/>
        <v>0.80768238402698089</v>
      </c>
      <c r="I8110" s="12">
        <v>0.8105</v>
      </c>
    </row>
    <row r="8111" spans="6:9" x14ac:dyDescent="0.3">
      <c r="F8111" s="2">
        <v>8106</v>
      </c>
      <c r="G8111" s="12">
        <f ca="1"/>
        <v>0.90996303436439274</v>
      </c>
      <c r="H8111" s="12">
        <f ca="1"/>
        <v>0.80787477201746061</v>
      </c>
      <c r="I8111" s="12">
        <v>0.81059999999999999</v>
      </c>
    </row>
    <row r="8112" spans="6:9" x14ac:dyDescent="0.3">
      <c r="F8112" s="2">
        <v>8107</v>
      </c>
      <c r="G8112" s="12">
        <f ca="1"/>
        <v>0.91024666445138525</v>
      </c>
      <c r="H8112" s="12">
        <f ca="1"/>
        <v>0.80794601520968223</v>
      </c>
      <c r="I8112" s="12">
        <v>0.81069999999999998</v>
      </c>
    </row>
    <row r="8113" spans="6:9" x14ac:dyDescent="0.3">
      <c r="F8113" s="2">
        <v>8108</v>
      </c>
      <c r="G8113" s="12">
        <f ca="1"/>
        <v>0.91038926418111232</v>
      </c>
      <c r="H8113" s="12">
        <f ca="1"/>
        <v>0.80798182684855724</v>
      </c>
      <c r="I8113" s="12">
        <v>0.81079999999999997</v>
      </c>
    </row>
    <row r="8114" spans="6:9" x14ac:dyDescent="0.3">
      <c r="F8114" s="2">
        <v>8109</v>
      </c>
      <c r="G8114" s="12">
        <f ca="1"/>
        <v>0.91050684622463074</v>
      </c>
      <c r="H8114" s="12">
        <f ca="1"/>
        <v>0.80801135214386077</v>
      </c>
      <c r="I8114" s="12">
        <v>0.81089999999999995</v>
      </c>
    </row>
    <row r="8115" spans="6:9" x14ac:dyDescent="0.3">
      <c r="F8115" s="2">
        <v>8110</v>
      </c>
      <c r="G8115" s="12">
        <f ca="1"/>
        <v>0.91052575367421884</v>
      </c>
      <c r="H8115" s="12">
        <f ca="1"/>
        <v>0.808016099576224</v>
      </c>
      <c r="I8115" s="12">
        <v>0.81100000000000005</v>
      </c>
    </row>
    <row r="8116" spans="6:9" x14ac:dyDescent="0.3">
      <c r="F8116" s="2">
        <v>8111</v>
      </c>
      <c r="G8116" s="12">
        <f ca="1"/>
        <v>0.91073046394318324</v>
      </c>
      <c r="H8116" s="12">
        <f ca="1"/>
        <v>0.80806749453838556</v>
      </c>
      <c r="I8116" s="12">
        <v>0.81110000000000004</v>
      </c>
    </row>
    <row r="8117" spans="6:9" x14ac:dyDescent="0.3">
      <c r="F8117" s="2">
        <v>8112</v>
      </c>
      <c r="G8117" s="12">
        <f ca="1"/>
        <v>0.9113320697655547</v>
      </c>
      <c r="H8117" s="12">
        <f ca="1"/>
        <v>0.80821847855224793</v>
      </c>
      <c r="I8117" s="12">
        <v>0.81120000000000003</v>
      </c>
    </row>
    <row r="8118" spans="6:9" x14ac:dyDescent="0.3">
      <c r="F8118" s="2">
        <v>8113</v>
      </c>
      <c r="G8118" s="12">
        <f ca="1"/>
        <v>0.91251700451607998</v>
      </c>
      <c r="H8118" s="12">
        <f ca="1"/>
        <v>0.80851561385056891</v>
      </c>
      <c r="I8118" s="12">
        <v>0.81130000000000002</v>
      </c>
    </row>
    <row r="8119" spans="6:9" x14ac:dyDescent="0.3">
      <c r="F8119" s="2">
        <v>8114</v>
      </c>
      <c r="G8119" s="12">
        <f ca="1"/>
        <v>0.91261456164621324</v>
      </c>
      <c r="H8119" s="12">
        <f ca="1"/>
        <v>0.80854006283593294</v>
      </c>
      <c r="I8119" s="12">
        <v>0.81140000000000001</v>
      </c>
    </row>
    <row r="8120" spans="6:9" x14ac:dyDescent="0.3">
      <c r="F8120" s="2">
        <v>8115</v>
      </c>
      <c r="G8120" s="12">
        <f ca="1"/>
        <v>0.91398332795534709</v>
      </c>
      <c r="H8120" s="12">
        <f ca="1"/>
        <v>0.80888285901887447</v>
      </c>
      <c r="I8120" s="12">
        <v>0.8115</v>
      </c>
    </row>
    <row r="8121" spans="6:9" x14ac:dyDescent="0.3">
      <c r="F8121" s="2">
        <v>8116</v>
      </c>
      <c r="G8121" s="12">
        <f ca="1"/>
        <v>0.91494787066576655</v>
      </c>
      <c r="H8121" s="12">
        <f ca="1"/>
        <v>0.80912415942450355</v>
      </c>
      <c r="I8121" s="12">
        <v>0.81159999999999999</v>
      </c>
    </row>
    <row r="8122" spans="6:9" x14ac:dyDescent="0.3">
      <c r="F8122" s="2">
        <v>8117</v>
      </c>
      <c r="G8122" s="12">
        <f ca="1"/>
        <v>0.91534849123496254</v>
      </c>
      <c r="H8122" s="12">
        <f ca="1"/>
        <v>0.80922431948162332</v>
      </c>
      <c r="I8122" s="12">
        <v>0.81169999999999998</v>
      </c>
    </row>
    <row r="8123" spans="6:9" x14ac:dyDescent="0.3">
      <c r="F8123" s="2">
        <v>8118</v>
      </c>
      <c r="G8123" s="12">
        <f ca="1"/>
        <v>0.91555216453442478</v>
      </c>
      <c r="H8123" s="12">
        <f ca="1"/>
        <v>0.80927522601396518</v>
      </c>
      <c r="I8123" s="12">
        <v>0.81179999999999997</v>
      </c>
    </row>
    <row r="8124" spans="6:9" x14ac:dyDescent="0.3">
      <c r="F8124" s="2">
        <v>8119</v>
      </c>
      <c r="G8124" s="12">
        <f ca="1"/>
        <v>0.91559724501298134</v>
      </c>
      <c r="H8124" s="12">
        <f ca="1"/>
        <v>0.80928649222138149</v>
      </c>
      <c r="I8124" s="12">
        <v>0.81189999999999996</v>
      </c>
    </row>
    <row r="8125" spans="6:9" x14ac:dyDescent="0.3">
      <c r="F8125" s="2">
        <v>8120</v>
      </c>
      <c r="G8125" s="12">
        <f ca="1"/>
        <v>0.9158490027402536</v>
      </c>
      <c r="H8125" s="12">
        <f ca="1"/>
        <v>0.80934940112752463</v>
      </c>
      <c r="I8125" s="12">
        <v>0.81200000000000006</v>
      </c>
    </row>
    <row r="8126" spans="6:9" x14ac:dyDescent="0.3">
      <c r="F8126" s="2">
        <v>8121</v>
      </c>
      <c r="G8126" s="12">
        <f ca="1"/>
        <v>0.91627000636043221</v>
      </c>
      <c r="H8126" s="12">
        <f ca="1"/>
        <v>0.80945456809825544</v>
      </c>
      <c r="I8126" s="12">
        <v>0.81210000000000004</v>
      </c>
    </row>
    <row r="8127" spans="6:9" x14ac:dyDescent="0.3">
      <c r="F8127" s="2">
        <v>8122</v>
      </c>
      <c r="G8127" s="12">
        <f ca="1"/>
        <v>0.91630755424851851</v>
      </c>
      <c r="H8127" s="12">
        <f ca="1"/>
        <v>0.80946394558525414</v>
      </c>
      <c r="I8127" s="12">
        <v>0.81220000000000003</v>
      </c>
    </row>
    <row r="8128" spans="6:9" x14ac:dyDescent="0.3">
      <c r="F8128" s="2">
        <v>8123</v>
      </c>
      <c r="G8128" s="12">
        <f ca="1"/>
        <v>0.91640399568056652</v>
      </c>
      <c r="H8128" s="12">
        <f ca="1"/>
        <v>0.80948803008063064</v>
      </c>
      <c r="I8128" s="12">
        <v>0.81230000000000002</v>
      </c>
    </row>
    <row r="8129" spans="6:9" x14ac:dyDescent="0.3">
      <c r="F8129" s="2">
        <v>8124</v>
      </c>
      <c r="G8129" s="12">
        <f ca="1"/>
        <v>0.91659606071924915</v>
      </c>
      <c r="H8129" s="12">
        <f ca="1"/>
        <v>0.80953598840026142</v>
      </c>
      <c r="I8129" s="12">
        <v>0.81240000000000001</v>
      </c>
    </row>
    <row r="8130" spans="6:9" x14ac:dyDescent="0.3">
      <c r="F8130" s="2">
        <v>8125</v>
      </c>
      <c r="G8130" s="12">
        <f ca="1"/>
        <v>0.91730863866306844</v>
      </c>
      <c r="H8130" s="12">
        <f ca="1"/>
        <v>0.80971384307374283</v>
      </c>
      <c r="I8130" s="12">
        <v>0.8125</v>
      </c>
    </row>
    <row r="8131" spans="6:9" x14ac:dyDescent="0.3">
      <c r="F8131" s="2">
        <v>8126</v>
      </c>
      <c r="G8131" s="12">
        <f ca="1"/>
        <v>0.91732605985156457</v>
      </c>
      <c r="H8131" s="12">
        <f ca="1"/>
        <v>0.80971818980883759</v>
      </c>
      <c r="I8131" s="12">
        <v>0.81259999999999999</v>
      </c>
    </row>
    <row r="8132" spans="6:9" x14ac:dyDescent="0.3">
      <c r="F8132" s="2">
        <v>8127</v>
      </c>
      <c r="G8132" s="12">
        <f ca="1"/>
        <v>0.91797496834985892</v>
      </c>
      <c r="H8132" s="12">
        <f ca="1"/>
        <v>0.8098800478074627</v>
      </c>
      <c r="I8132" s="12">
        <v>0.81269999999999998</v>
      </c>
    </row>
    <row r="8133" spans="6:9" x14ac:dyDescent="0.3">
      <c r="F8133" s="2">
        <v>8128</v>
      </c>
      <c r="G8133" s="12">
        <f ca="1"/>
        <v>0.91843291007785521</v>
      </c>
      <c r="H8133" s="12">
        <f ca="1"/>
        <v>0.80999421388931958</v>
      </c>
      <c r="I8133" s="12">
        <v>0.81279999999999997</v>
      </c>
    </row>
    <row r="8134" spans="6:9" x14ac:dyDescent="0.3">
      <c r="F8134" s="2">
        <v>8129</v>
      </c>
      <c r="G8134" s="12">
        <f ca="1"/>
        <v>0.91886567245952222</v>
      </c>
      <c r="H8134" s="12">
        <f ca="1"/>
        <v>0.81010205793705503</v>
      </c>
      <c r="I8134" s="12">
        <v>0.81289999999999996</v>
      </c>
    </row>
    <row r="8135" spans="6:9" x14ac:dyDescent="0.3">
      <c r="F8135" s="2">
        <v>8130</v>
      </c>
      <c r="G8135" s="12">
        <f ca="1"/>
        <v>0.91915067834362962</v>
      </c>
      <c r="H8135" s="12">
        <f ca="1"/>
        <v>0.81017305742838353</v>
      </c>
      <c r="I8135" s="12">
        <v>0.81299999999999994</v>
      </c>
    </row>
    <row r="8136" spans="6:9" x14ac:dyDescent="0.3">
      <c r="F8136" s="2">
        <v>8131</v>
      </c>
      <c r="G8136" s="12">
        <f ca="1"/>
        <v>0.91918994185270042</v>
      </c>
      <c r="H8136" s="12">
        <f ca="1"/>
        <v>0.81018283711364625</v>
      </c>
      <c r="I8136" s="12">
        <v>0.81310000000000004</v>
      </c>
    </row>
    <row r="8137" spans="6:9" x14ac:dyDescent="0.3">
      <c r="F8137" s="2">
        <v>8132</v>
      </c>
      <c r="G8137" s="12">
        <f ca="1"/>
        <v>0.91926711049089371</v>
      </c>
      <c r="H8137" s="12">
        <f ca="1"/>
        <v>0.8102020570980637</v>
      </c>
      <c r="I8137" s="12">
        <v>0.81320000000000003</v>
      </c>
    </row>
    <row r="8138" spans="6:9" x14ac:dyDescent="0.3">
      <c r="F8138" s="2">
        <v>8133</v>
      </c>
      <c r="G8138" s="12">
        <f ca="1"/>
        <v>0.91973151363754868</v>
      </c>
      <c r="H8138" s="12">
        <f ca="1"/>
        <v>0.81031769433017531</v>
      </c>
      <c r="I8138" s="12">
        <v>0.81330000000000002</v>
      </c>
    </row>
    <row r="8139" spans="6:9" x14ac:dyDescent="0.3">
      <c r="F8139" s="2">
        <v>8134</v>
      </c>
      <c r="G8139" s="12">
        <f ca="1"/>
        <v>0.92016957101743202</v>
      </c>
      <c r="H8139" s="12">
        <f ca="1"/>
        <v>0.81042672551684869</v>
      </c>
      <c r="I8139" s="12">
        <v>0.81340000000000001</v>
      </c>
    </row>
    <row r="8140" spans="6:9" x14ac:dyDescent="0.3">
      <c r="F8140" s="2">
        <v>8135</v>
      </c>
      <c r="G8140" s="12">
        <f ca="1"/>
        <v>0.92075706597135709</v>
      </c>
      <c r="H8140" s="12">
        <f ca="1"/>
        <v>0.8105728813178591</v>
      </c>
      <c r="I8140" s="12">
        <v>0.8135</v>
      </c>
    </row>
    <row r="8141" spans="6:9" x14ac:dyDescent="0.3">
      <c r="F8141" s="2">
        <v>8136</v>
      </c>
      <c r="G8141" s="12">
        <f ca="1"/>
        <v>0.92189583329830438</v>
      </c>
      <c r="H8141" s="12">
        <f ca="1"/>
        <v>0.810855953295742</v>
      </c>
      <c r="I8141" s="12">
        <v>0.81359999999999999</v>
      </c>
    </row>
    <row r="8142" spans="6:9" x14ac:dyDescent="0.3">
      <c r="F8142" s="2">
        <v>8137</v>
      </c>
      <c r="G8142" s="12">
        <f ca="1"/>
        <v>0.923279781868799</v>
      </c>
      <c r="H8142" s="12">
        <f ca="1"/>
        <v>0.81119956646662794</v>
      </c>
      <c r="I8142" s="12">
        <v>0.81369999999999998</v>
      </c>
    </row>
    <row r="8143" spans="6:9" x14ac:dyDescent="0.3">
      <c r="F8143" s="2">
        <v>8138</v>
      </c>
      <c r="G8143" s="12">
        <f ca="1"/>
        <v>0.92421682973059616</v>
      </c>
      <c r="H8143" s="12">
        <f ca="1"/>
        <v>0.81143196854874511</v>
      </c>
      <c r="I8143" s="12">
        <v>0.81379999999999997</v>
      </c>
    </row>
    <row r="8144" spans="6:9" x14ac:dyDescent="0.3">
      <c r="F8144" s="2">
        <v>8139</v>
      </c>
      <c r="G8144" s="12">
        <f ca="1"/>
        <v>0.92429080645112738</v>
      </c>
      <c r="H8144" s="12">
        <f ca="1"/>
        <v>0.81145030721410816</v>
      </c>
      <c r="I8144" s="12">
        <v>0.81389999999999996</v>
      </c>
    </row>
    <row r="8145" spans="6:9" x14ac:dyDescent="0.3">
      <c r="F8145" s="2">
        <v>8140</v>
      </c>
      <c r="G8145" s="12">
        <f ca="1"/>
        <v>0.9245480599742133</v>
      </c>
      <c r="H8145" s="12">
        <f ca="1"/>
        <v>0.81151406990061337</v>
      </c>
      <c r="I8145" s="12">
        <v>0.81399999999999995</v>
      </c>
    </row>
    <row r="8146" spans="6:9" x14ac:dyDescent="0.3">
      <c r="F8146" s="2">
        <v>8141</v>
      </c>
      <c r="G8146" s="12">
        <f ca="1"/>
        <v>0.92495126206056899</v>
      </c>
      <c r="H8146" s="12">
        <f ca="1"/>
        <v>0.81161397638413635</v>
      </c>
      <c r="I8146" s="12">
        <v>0.81410000000000005</v>
      </c>
    </row>
    <row r="8147" spans="6:9" x14ac:dyDescent="0.3">
      <c r="F8147" s="2">
        <v>8142</v>
      </c>
      <c r="G8147" s="12">
        <f ca="1"/>
        <v>0.92534007334707258</v>
      </c>
      <c r="H8147" s="12">
        <f ca="1"/>
        <v>0.81171028132586542</v>
      </c>
      <c r="I8147" s="12">
        <v>0.81420000000000003</v>
      </c>
    </row>
    <row r="8148" spans="6:9" x14ac:dyDescent="0.3">
      <c r="F8148" s="2">
        <v>8143</v>
      </c>
      <c r="G8148" s="12">
        <f ca="1"/>
        <v>0.92540740783323616</v>
      </c>
      <c r="H8148" s="12">
        <f ca="1"/>
        <v>0.8117269558864243</v>
      </c>
      <c r="I8148" s="12">
        <v>0.81430000000000002</v>
      </c>
    </row>
    <row r="8149" spans="6:9" x14ac:dyDescent="0.3">
      <c r="F8149" s="2">
        <v>8144</v>
      </c>
      <c r="G8149" s="12">
        <f ca="1"/>
        <v>0.92542250277154603</v>
      </c>
      <c r="H8149" s="12">
        <f ca="1"/>
        <v>0.81173069381850971</v>
      </c>
      <c r="I8149" s="12">
        <v>0.81440000000000001</v>
      </c>
    </row>
    <row r="8150" spans="6:9" x14ac:dyDescent="0.3">
      <c r="F8150" s="2">
        <v>8145</v>
      </c>
      <c r="G8150" s="12">
        <f ca="1"/>
        <v>0.92568397043322126</v>
      </c>
      <c r="H8150" s="12">
        <f ca="1"/>
        <v>0.81179543218436634</v>
      </c>
      <c r="I8150" s="12">
        <v>0.8145</v>
      </c>
    </row>
    <row r="8151" spans="6:9" x14ac:dyDescent="0.3">
      <c r="F8151" s="2">
        <v>8146</v>
      </c>
      <c r="G8151" s="12">
        <f ca="1"/>
        <v>0.92579394235567236</v>
      </c>
      <c r="H8151" s="12">
        <f ca="1"/>
        <v>0.81182265605812798</v>
      </c>
      <c r="I8151" s="12">
        <v>0.81459999999999999</v>
      </c>
    </row>
    <row r="8152" spans="6:9" x14ac:dyDescent="0.3">
      <c r="F8152" s="2">
        <v>8147</v>
      </c>
      <c r="G8152" s="12">
        <f ca="1"/>
        <v>0.92603638544012645</v>
      </c>
      <c r="H8152" s="12">
        <f ca="1"/>
        <v>0.81188266363965189</v>
      </c>
      <c r="I8152" s="12">
        <v>0.81469999999999998</v>
      </c>
    </row>
    <row r="8153" spans="6:9" x14ac:dyDescent="0.3">
      <c r="F8153" s="2">
        <v>8148</v>
      </c>
      <c r="G8153" s="12">
        <f ca="1"/>
        <v>0.92617985415501414</v>
      </c>
      <c r="H8153" s="12">
        <f ca="1"/>
        <v>0.81191816744577794</v>
      </c>
      <c r="I8153" s="12">
        <v>0.81479999999999997</v>
      </c>
    </row>
    <row r="8154" spans="6:9" x14ac:dyDescent="0.3">
      <c r="F8154" s="2">
        <v>8149</v>
      </c>
      <c r="G8154" s="12">
        <f ca="1"/>
        <v>0.92787588876001981</v>
      </c>
      <c r="H8154" s="12">
        <f ca="1"/>
        <v>0.81233751825232325</v>
      </c>
      <c r="I8154" s="12">
        <v>0.81489999999999996</v>
      </c>
    </row>
    <row r="8155" spans="6:9" x14ac:dyDescent="0.3">
      <c r="F8155" s="2">
        <v>8150</v>
      </c>
      <c r="G8155" s="12">
        <f ca="1"/>
        <v>0.9279989172536226</v>
      </c>
      <c r="H8155" s="12">
        <f ca="1"/>
        <v>0.81236791152058707</v>
      </c>
      <c r="I8155" s="12">
        <v>0.81499999999999995</v>
      </c>
    </row>
    <row r="8156" spans="6:9" x14ac:dyDescent="0.3">
      <c r="F8156" s="2">
        <v>8151</v>
      </c>
      <c r="G8156" s="12">
        <f ca="1"/>
        <v>0.92824806736427556</v>
      </c>
      <c r="H8156" s="12">
        <f ca="1"/>
        <v>0.81242945142566247</v>
      </c>
      <c r="I8156" s="12">
        <v>0.81510000000000005</v>
      </c>
    </row>
    <row r="8157" spans="6:9" x14ac:dyDescent="0.3">
      <c r="F8157" s="2">
        <v>8152</v>
      </c>
      <c r="G8157" s="12">
        <f ca="1"/>
        <v>0.92950532623057658</v>
      </c>
      <c r="H8157" s="12">
        <f ca="1"/>
        <v>0.81273977364025229</v>
      </c>
      <c r="I8157" s="12">
        <v>0.81520000000000004</v>
      </c>
    </row>
    <row r="8158" spans="6:9" x14ac:dyDescent="0.3">
      <c r="F8158" s="2">
        <v>8153</v>
      </c>
      <c r="G8158" s="12">
        <f ca="1"/>
        <v>0.93007797491032329</v>
      </c>
      <c r="H8158" s="12">
        <f ca="1"/>
        <v>0.81288099568908656</v>
      </c>
      <c r="I8158" s="12">
        <v>0.81530000000000002</v>
      </c>
    </row>
    <row r="8159" spans="6:9" x14ac:dyDescent="0.3">
      <c r="F8159" s="2">
        <v>8154</v>
      </c>
      <c r="G8159" s="12">
        <f ca="1"/>
        <v>0.93012853317599642</v>
      </c>
      <c r="H8159" s="12">
        <f ca="1"/>
        <v>0.81289346030779441</v>
      </c>
      <c r="I8159" s="12">
        <v>0.81540000000000001</v>
      </c>
    </row>
    <row r="8160" spans="6:9" x14ac:dyDescent="0.3">
      <c r="F8160" s="2">
        <v>8155</v>
      </c>
      <c r="G8160" s="12">
        <f ca="1"/>
        <v>0.93057595379411995</v>
      </c>
      <c r="H8160" s="12">
        <f ca="1"/>
        <v>0.81300374138184295</v>
      </c>
      <c r="I8160" s="12">
        <v>0.8155</v>
      </c>
    </row>
    <row r="8161" spans="6:9" x14ac:dyDescent="0.3">
      <c r="F8161" s="2">
        <v>8156</v>
      </c>
      <c r="G8161" s="12">
        <f ca="1"/>
        <v>0.9311246518481674</v>
      </c>
      <c r="H8161" s="12">
        <f ca="1"/>
        <v>0.81313892206551419</v>
      </c>
      <c r="I8161" s="12">
        <v>0.81559999999999999</v>
      </c>
    </row>
    <row r="8162" spans="6:9" x14ac:dyDescent="0.3">
      <c r="F8162" s="2">
        <v>8157</v>
      </c>
      <c r="G8162" s="12">
        <f ca="1"/>
        <v>0.9311538400629511</v>
      </c>
      <c r="H8162" s="12">
        <f ca="1"/>
        <v>0.81314611109875989</v>
      </c>
      <c r="I8162" s="12">
        <v>0.81569999999999998</v>
      </c>
    </row>
    <row r="8163" spans="6:9" x14ac:dyDescent="0.3">
      <c r="F8163" s="2">
        <v>8158</v>
      </c>
      <c r="G8163" s="12">
        <f ca="1"/>
        <v>0.93116800245320863</v>
      </c>
      <c r="H8163" s="12">
        <f ca="1"/>
        <v>0.81314959921254581</v>
      </c>
      <c r="I8163" s="12">
        <v>0.81579999999999997</v>
      </c>
    </row>
    <row r="8164" spans="6:9" x14ac:dyDescent="0.3">
      <c r="F8164" s="2">
        <v>8159</v>
      </c>
      <c r="G8164" s="12">
        <f ca="1"/>
        <v>0.93170054606079911</v>
      </c>
      <c r="H8164" s="12">
        <f ca="1"/>
        <v>0.81328072779087179</v>
      </c>
      <c r="I8164" s="12">
        <v>0.81589999999999996</v>
      </c>
    </row>
    <row r="8165" spans="6:9" x14ac:dyDescent="0.3">
      <c r="F8165" s="2">
        <v>8160</v>
      </c>
      <c r="G8165" s="12">
        <f ca="1"/>
        <v>0.9323989542404687</v>
      </c>
      <c r="H8165" s="12">
        <f ca="1"/>
        <v>0.81345259753080323</v>
      </c>
      <c r="I8165" s="12">
        <v>0.81599999999999995</v>
      </c>
    </row>
    <row r="8166" spans="6:9" x14ac:dyDescent="0.3">
      <c r="F8166" s="2">
        <v>8161</v>
      </c>
      <c r="G8166" s="12">
        <f ca="1"/>
        <v>0.93335010389841233</v>
      </c>
      <c r="H8166" s="12">
        <f ca="1"/>
        <v>0.81368648176275438</v>
      </c>
      <c r="I8166" s="12">
        <v>0.81610000000000005</v>
      </c>
    </row>
    <row r="8167" spans="6:9" x14ac:dyDescent="0.3">
      <c r="F8167" s="2">
        <v>8162</v>
      </c>
      <c r="G8167" s="12">
        <f ca="1"/>
        <v>0.93344063138189004</v>
      </c>
      <c r="H8167" s="12">
        <f ca="1"/>
        <v>0.81370873119596854</v>
      </c>
      <c r="I8167" s="12">
        <v>0.81620000000000004</v>
      </c>
    </row>
    <row r="8168" spans="6:9" x14ac:dyDescent="0.3">
      <c r="F8168" s="2">
        <v>8163</v>
      </c>
      <c r="G8168" s="12">
        <f ca="1"/>
        <v>0.93348954460794575</v>
      </c>
      <c r="H8168" s="12">
        <f ca="1"/>
        <v>0.8137207520746389</v>
      </c>
      <c r="I8168" s="12">
        <v>0.81630000000000003</v>
      </c>
    </row>
    <row r="8169" spans="6:9" x14ac:dyDescent="0.3">
      <c r="F8169" s="2">
        <v>8164</v>
      </c>
      <c r="G8169" s="12">
        <f ca="1"/>
        <v>0.9341354068674621</v>
      </c>
      <c r="H8169" s="12">
        <f ca="1"/>
        <v>0.81387942663177459</v>
      </c>
      <c r="I8169" s="12">
        <v>0.81640000000000001</v>
      </c>
    </row>
    <row r="8170" spans="6:9" x14ac:dyDescent="0.3">
      <c r="F8170" s="2">
        <v>8165</v>
      </c>
      <c r="G8170" s="12">
        <f ca="1"/>
        <v>0.93461579195995226</v>
      </c>
      <c r="H8170" s="12">
        <f ca="1"/>
        <v>0.81399738419360645</v>
      </c>
      <c r="I8170" s="12">
        <v>0.8165</v>
      </c>
    </row>
    <row r="8171" spans="6:9" x14ac:dyDescent="0.3">
      <c r="F8171" s="2">
        <v>8166</v>
      </c>
      <c r="G8171" s="12">
        <f ca="1"/>
        <v>0.93475606916767806</v>
      </c>
      <c r="H8171" s="12">
        <f ca="1"/>
        <v>0.81403181886629017</v>
      </c>
      <c r="I8171" s="12">
        <v>0.81659999999999999</v>
      </c>
    </row>
    <row r="8172" spans="6:9" x14ac:dyDescent="0.3">
      <c r="F8172" s="2">
        <v>8167</v>
      </c>
      <c r="G8172" s="12">
        <f ca="1"/>
        <v>0.93540136666773366</v>
      </c>
      <c r="H8172" s="12">
        <f ca="1"/>
        <v>0.81419016501485775</v>
      </c>
      <c r="I8172" s="12">
        <v>0.81669999999999998</v>
      </c>
    </row>
    <row r="8173" spans="6:9" x14ac:dyDescent="0.3">
      <c r="F8173" s="2">
        <v>8168</v>
      </c>
      <c r="G8173" s="12">
        <f ca="1"/>
        <v>0.9356137148503777</v>
      </c>
      <c r="H8173" s="12">
        <f ca="1"/>
        <v>0.8142422508796977</v>
      </c>
      <c r="I8173" s="12">
        <v>0.81679999999999997</v>
      </c>
    </row>
    <row r="8174" spans="6:9" x14ac:dyDescent="0.3">
      <c r="F8174" s="2">
        <v>8169</v>
      </c>
      <c r="G8174" s="12">
        <f ca="1"/>
        <v>0.93618732204478106</v>
      </c>
      <c r="H8174" s="12">
        <f ca="1"/>
        <v>0.81438289591256607</v>
      </c>
      <c r="I8174" s="12">
        <v>0.81689999999999996</v>
      </c>
    </row>
    <row r="8175" spans="6:9" x14ac:dyDescent="0.3">
      <c r="F8175" s="2">
        <v>8170</v>
      </c>
      <c r="G8175" s="12">
        <f ca="1"/>
        <v>0.93665100464349682</v>
      </c>
      <c r="H8175" s="12">
        <f ca="1"/>
        <v>0.8144965322808142</v>
      </c>
      <c r="I8175" s="12">
        <v>0.81699999999999995</v>
      </c>
    </row>
    <row r="8176" spans="6:9" x14ac:dyDescent="0.3">
      <c r="F8176" s="2">
        <v>8171</v>
      </c>
      <c r="G8176" s="12">
        <f ca="1"/>
        <v>0.93694905647518212</v>
      </c>
      <c r="H8176" s="12">
        <f ca="1"/>
        <v>0.81456955057298508</v>
      </c>
      <c r="I8176" s="12">
        <v>0.81710000000000005</v>
      </c>
    </row>
    <row r="8177" spans="6:9" x14ac:dyDescent="0.3">
      <c r="F8177" s="2">
        <v>8172</v>
      </c>
      <c r="G8177" s="12">
        <f ca="1"/>
        <v>0.93701779757461312</v>
      </c>
      <c r="H8177" s="12">
        <f ca="1"/>
        <v>0.81458638820018026</v>
      </c>
      <c r="I8177" s="12">
        <v>0.81720000000000004</v>
      </c>
    </row>
    <row r="8178" spans="6:9" x14ac:dyDescent="0.3">
      <c r="F8178" s="2">
        <v>8173</v>
      </c>
      <c r="G8178" s="12">
        <f ca="1"/>
        <v>0.93742872732782379</v>
      </c>
      <c r="H8178" s="12">
        <f ca="1"/>
        <v>0.81468701955088019</v>
      </c>
      <c r="I8178" s="12">
        <v>0.81730000000000003</v>
      </c>
    </row>
    <row r="8179" spans="6:9" x14ac:dyDescent="0.3">
      <c r="F8179" s="2">
        <v>8174</v>
      </c>
      <c r="G8179" s="12">
        <f ca="1"/>
        <v>0.93773829318498758</v>
      </c>
      <c r="H8179" s="12">
        <f ca="1"/>
        <v>0.81476280232072418</v>
      </c>
      <c r="I8179" s="12">
        <v>0.81740000000000002</v>
      </c>
    </row>
    <row r="8180" spans="6:9" x14ac:dyDescent="0.3">
      <c r="F8180" s="2">
        <v>8175</v>
      </c>
      <c r="G8180" s="12">
        <f ca="1"/>
        <v>0.93791800795241509</v>
      </c>
      <c r="H8180" s="12">
        <f ca="1"/>
        <v>0.81480678690096875</v>
      </c>
      <c r="I8180" s="12">
        <v>0.8175</v>
      </c>
    </row>
    <row r="8181" spans="6:9" x14ac:dyDescent="0.3">
      <c r="F8181" s="2">
        <v>8176</v>
      </c>
      <c r="G8181" s="12">
        <f ca="1"/>
        <v>0.93802612538693619</v>
      </c>
      <c r="H8181" s="12">
        <f ca="1"/>
        <v>0.81483324466564833</v>
      </c>
      <c r="I8181" s="12">
        <v>0.81759999999999999</v>
      </c>
    </row>
    <row r="8182" spans="6:9" x14ac:dyDescent="0.3">
      <c r="F8182" s="2">
        <v>8177</v>
      </c>
      <c r="G8182" s="12">
        <f ca="1"/>
        <v>0.93809692146999779</v>
      </c>
      <c r="H8182" s="12">
        <f ca="1"/>
        <v>0.81485056793279398</v>
      </c>
      <c r="I8182" s="12">
        <v>0.81769999999999998</v>
      </c>
    </row>
    <row r="8183" spans="6:9" x14ac:dyDescent="0.3">
      <c r="F8183" s="2">
        <v>8178</v>
      </c>
      <c r="G8183" s="12">
        <f ca="1"/>
        <v>0.93834168227126979</v>
      </c>
      <c r="H8183" s="12">
        <f ca="1"/>
        <v>0.81491045009137952</v>
      </c>
      <c r="I8183" s="12">
        <v>0.81779999999999997</v>
      </c>
    </row>
    <row r="8184" spans="6:9" x14ac:dyDescent="0.3">
      <c r="F8184" s="2">
        <v>8179</v>
      </c>
      <c r="G8184" s="12">
        <f ca="1"/>
        <v>0.93867290294810746</v>
      </c>
      <c r="H8184" s="12">
        <f ca="1"/>
        <v>0.8149914630268057</v>
      </c>
      <c r="I8184" s="12">
        <v>0.81789999999999996</v>
      </c>
    </row>
    <row r="8185" spans="6:9" x14ac:dyDescent="0.3">
      <c r="F8185" s="2">
        <v>8180</v>
      </c>
      <c r="G8185" s="12">
        <f ca="1"/>
        <v>0.93899892517281802</v>
      </c>
      <c r="H8185" s="12">
        <f ca="1"/>
        <v>0.81507117961545128</v>
      </c>
      <c r="I8185" s="12">
        <v>0.81799999999999995</v>
      </c>
    </row>
    <row r="8186" spans="6:9" x14ac:dyDescent="0.3">
      <c r="F8186" s="2">
        <v>8181</v>
      </c>
      <c r="G8186" s="12">
        <f ca="1"/>
        <v>0.94023516961349218</v>
      </c>
      <c r="H8186" s="12">
        <f ca="1"/>
        <v>0.81537323304850151</v>
      </c>
      <c r="I8186" s="12">
        <v>0.81810000000000005</v>
      </c>
    </row>
    <row r="8187" spans="6:9" x14ac:dyDescent="0.3">
      <c r="F8187" s="2">
        <v>8182</v>
      </c>
      <c r="G8187" s="12">
        <f ca="1"/>
        <v>0.94075165434059949</v>
      </c>
      <c r="H8187" s="12">
        <f ca="1"/>
        <v>0.81549932149633209</v>
      </c>
      <c r="I8187" s="12">
        <v>0.81820000000000004</v>
      </c>
    </row>
    <row r="8188" spans="6:9" x14ac:dyDescent="0.3">
      <c r="F8188" s="2">
        <v>8183</v>
      </c>
      <c r="G8188" s="12">
        <f ca="1"/>
        <v>0.94149295384894227</v>
      </c>
      <c r="H8188" s="12">
        <f ca="1"/>
        <v>0.81568018538237319</v>
      </c>
      <c r="I8188" s="12">
        <v>0.81830000000000003</v>
      </c>
    </row>
    <row r="8189" spans="6:9" x14ac:dyDescent="0.3">
      <c r="F8189" s="2">
        <v>8184</v>
      </c>
      <c r="G8189" s="12">
        <f ca="1"/>
        <v>0.94163052882600462</v>
      </c>
      <c r="H8189" s="12">
        <f ca="1"/>
        <v>0.8157137372009251</v>
      </c>
      <c r="I8189" s="12">
        <v>0.81840000000000002</v>
      </c>
    </row>
    <row r="8190" spans="6:9" x14ac:dyDescent="0.3">
      <c r="F8190" s="2">
        <v>8185</v>
      </c>
      <c r="G8190" s="12">
        <f ca="1"/>
        <v>0.94200154498635835</v>
      </c>
      <c r="H8190" s="12">
        <f ca="1"/>
        <v>0.81580419882098776</v>
      </c>
      <c r="I8190" s="12">
        <v>0.81850000000000001</v>
      </c>
    </row>
    <row r="8191" spans="6:9" x14ac:dyDescent="0.3">
      <c r="F8191" s="2">
        <v>8186</v>
      </c>
      <c r="G8191" s="12">
        <f ca="1"/>
        <v>0.94232053628264734</v>
      </c>
      <c r="H8191" s="12">
        <f ca="1"/>
        <v>0.81588195014018183</v>
      </c>
      <c r="I8191" s="12">
        <v>0.81859999999999999</v>
      </c>
    </row>
    <row r="8192" spans="6:9" x14ac:dyDescent="0.3">
      <c r="F8192" s="2">
        <v>8187</v>
      </c>
      <c r="G8192" s="12">
        <f ca="1"/>
        <v>0.94270198311058673</v>
      </c>
      <c r="H8192" s="12">
        <f ca="1"/>
        <v>0.81597489345096663</v>
      </c>
      <c r="I8192" s="12">
        <v>0.81869999999999998</v>
      </c>
    </row>
    <row r="8193" spans="6:9" x14ac:dyDescent="0.3">
      <c r="F8193" s="2">
        <v>8188</v>
      </c>
      <c r="G8193" s="12">
        <f ca="1"/>
        <v>0.94275364753762114</v>
      </c>
      <c r="H8193" s="12">
        <f ca="1"/>
        <v>0.81598747940636163</v>
      </c>
      <c r="I8193" s="12">
        <v>0.81879999999999997</v>
      </c>
    </row>
    <row r="8194" spans="6:9" x14ac:dyDescent="0.3">
      <c r="F8194" s="2">
        <v>8189</v>
      </c>
      <c r="G8194" s="12">
        <f ca="1"/>
        <v>0.94280243182290402</v>
      </c>
      <c r="H8194" s="12">
        <f ca="1"/>
        <v>0.81599936316285149</v>
      </c>
      <c r="I8194" s="12">
        <v>0.81889999999999996</v>
      </c>
    </row>
    <row r="8195" spans="6:9" x14ac:dyDescent="0.3">
      <c r="F8195" s="2">
        <v>8190</v>
      </c>
      <c r="G8195" s="12">
        <f ca="1"/>
        <v>0.94301381785050797</v>
      </c>
      <c r="H8195" s="12">
        <f ca="1"/>
        <v>0.81605085000613409</v>
      </c>
      <c r="I8195" s="12">
        <v>0.81899999999999995</v>
      </c>
    </row>
    <row r="8196" spans="6:9" x14ac:dyDescent="0.3">
      <c r="F8196" s="2">
        <v>8191</v>
      </c>
      <c r="G8196" s="12">
        <f ca="1"/>
        <v>0.94301442971383587</v>
      </c>
      <c r="H8196" s="12">
        <f ca="1"/>
        <v>0.81605099902133105</v>
      </c>
      <c r="I8196" s="12">
        <v>0.81910000000000005</v>
      </c>
    </row>
    <row r="8197" spans="6:9" x14ac:dyDescent="0.3">
      <c r="F8197" s="2">
        <v>8192</v>
      </c>
      <c r="G8197" s="12">
        <f ca="1"/>
        <v>0.94452867757958459</v>
      </c>
      <c r="H8197" s="12">
        <f ca="1"/>
        <v>0.81641951782137823</v>
      </c>
      <c r="I8197" s="12">
        <v>0.81920000000000004</v>
      </c>
    </row>
    <row r="8198" spans="6:9" x14ac:dyDescent="0.3">
      <c r="F8198" s="2">
        <v>8193</v>
      </c>
      <c r="G8198" s="12">
        <f ca="1"/>
        <v>0.94484898930305328</v>
      </c>
      <c r="H8198" s="12">
        <f ca="1"/>
        <v>0.81649740314208863</v>
      </c>
      <c r="I8198" s="12">
        <v>0.81930000000000003</v>
      </c>
    </row>
    <row r="8199" spans="6:9" x14ac:dyDescent="0.3">
      <c r="F8199" s="2">
        <v>8194</v>
      </c>
      <c r="G8199" s="12">
        <f ca="1"/>
        <v>0.94521992382462261</v>
      </c>
      <c r="H8199" s="12">
        <f ca="1"/>
        <v>0.81658756789767828</v>
      </c>
      <c r="I8199" s="12">
        <v>0.81940000000000002</v>
      </c>
    </row>
    <row r="8200" spans="6:9" x14ac:dyDescent="0.3">
      <c r="F8200" s="2">
        <v>8195</v>
      </c>
      <c r="G8200" s="12">
        <f ca="1"/>
        <v>0.94535907987951939</v>
      </c>
      <c r="H8200" s="12">
        <f ca="1"/>
        <v>0.81662138496548431</v>
      </c>
      <c r="I8200" s="12">
        <v>0.81950000000000001</v>
      </c>
    </row>
    <row r="8201" spans="6:9" x14ac:dyDescent="0.3">
      <c r="F8201" s="2">
        <v>8196</v>
      </c>
      <c r="G8201" s="12">
        <f ca="1"/>
        <v>0.94544885232326048</v>
      </c>
      <c r="H8201" s="12">
        <f ca="1"/>
        <v>0.81664319867044854</v>
      </c>
      <c r="I8201" s="12">
        <v>0.8196</v>
      </c>
    </row>
    <row r="8202" spans="6:9" x14ac:dyDescent="0.3">
      <c r="F8202" s="2">
        <v>8197</v>
      </c>
      <c r="G8202" s="12">
        <f ca="1"/>
        <v>0.9455504184272463</v>
      </c>
      <c r="H8202" s="12">
        <f ca="1"/>
        <v>0.81666787584971479</v>
      </c>
      <c r="I8202" s="12">
        <v>0.81969999999999998</v>
      </c>
    </row>
    <row r="8203" spans="6:9" x14ac:dyDescent="0.3">
      <c r="F8203" s="2">
        <v>8198</v>
      </c>
      <c r="G8203" s="12">
        <f ca="1"/>
        <v>0.94556185163096551</v>
      </c>
      <c r="H8203" s="12">
        <f ca="1"/>
        <v>0.81667065358744473</v>
      </c>
      <c r="I8203" s="12">
        <v>0.81979999999999997</v>
      </c>
    </row>
    <row r="8204" spans="6:9" x14ac:dyDescent="0.3">
      <c r="F8204" s="2">
        <v>8199</v>
      </c>
      <c r="G8204" s="12">
        <f ca="1"/>
        <v>0.94556820065972835</v>
      </c>
      <c r="H8204" s="12">
        <f ca="1"/>
        <v>0.81667219609359309</v>
      </c>
      <c r="I8204" s="12">
        <v>0.81989999999999996</v>
      </c>
    </row>
    <row r="8205" spans="6:9" x14ac:dyDescent="0.3">
      <c r="F8205" s="2">
        <v>8200</v>
      </c>
      <c r="G8205" s="12">
        <f ca="1"/>
        <v>0.94577389783595955</v>
      </c>
      <c r="H8205" s="12">
        <f ca="1"/>
        <v>0.81672216547521925</v>
      </c>
      <c r="I8205" s="12">
        <v>0.82</v>
      </c>
    </row>
    <row r="8206" spans="6:9" x14ac:dyDescent="0.3">
      <c r="F8206" s="2">
        <v>8201</v>
      </c>
      <c r="G8206" s="12">
        <f ca="1"/>
        <v>0.94602863216393251</v>
      </c>
      <c r="H8206" s="12">
        <f ca="1"/>
        <v>0.81678403369832442</v>
      </c>
      <c r="I8206" s="12">
        <v>0.82010000000000005</v>
      </c>
    </row>
    <row r="8207" spans="6:9" x14ac:dyDescent="0.3">
      <c r="F8207" s="2">
        <v>8202</v>
      </c>
      <c r="G8207" s="12">
        <f ca="1"/>
        <v>0.94617581486824098</v>
      </c>
      <c r="H8207" s="12">
        <f ca="1"/>
        <v>0.81681977361931435</v>
      </c>
      <c r="I8207" s="12">
        <v>0.82020000000000004</v>
      </c>
    </row>
    <row r="8208" spans="6:9" x14ac:dyDescent="0.3">
      <c r="F8208" s="2">
        <v>8203</v>
      </c>
      <c r="G8208" s="12">
        <f ca="1"/>
        <v>0.9468260875212775</v>
      </c>
      <c r="H8208" s="12">
        <f ca="1"/>
        <v>0.81697761717740947</v>
      </c>
      <c r="I8208" s="12">
        <v>0.82030000000000003</v>
      </c>
    </row>
    <row r="8209" spans="6:9" x14ac:dyDescent="0.3">
      <c r="F8209" s="2">
        <v>8204</v>
      </c>
      <c r="G8209" s="12">
        <f ca="1"/>
        <v>0.94695717268199386</v>
      </c>
      <c r="H8209" s="12">
        <f ca="1"/>
        <v>0.8170094241801944</v>
      </c>
      <c r="I8209" s="12">
        <v>0.82040000000000002</v>
      </c>
    </row>
    <row r="8210" spans="6:9" x14ac:dyDescent="0.3">
      <c r="F8210" s="2">
        <v>8205</v>
      </c>
      <c r="G8210" s="12">
        <f ca="1"/>
        <v>0.94749667690972361</v>
      </c>
      <c r="H8210" s="12">
        <f ca="1"/>
        <v>0.81714028958610674</v>
      </c>
      <c r="I8210" s="12">
        <v>0.82050000000000001</v>
      </c>
    </row>
    <row r="8211" spans="6:9" x14ac:dyDescent="0.3">
      <c r="F8211" s="2">
        <v>8206</v>
      </c>
      <c r="G8211" s="12">
        <f ca="1"/>
        <v>0.94793085610321315</v>
      </c>
      <c r="H8211" s="12">
        <f ca="1"/>
        <v>0.81724555769111662</v>
      </c>
      <c r="I8211" s="12">
        <v>0.8206</v>
      </c>
    </row>
    <row r="8212" spans="6:9" x14ac:dyDescent="0.3">
      <c r="F8212" s="2">
        <v>8207</v>
      </c>
      <c r="G8212" s="12">
        <f ca="1"/>
        <v>0.94802082832085877</v>
      </c>
      <c r="H8212" s="12">
        <f ca="1"/>
        <v>0.8172673662684139</v>
      </c>
      <c r="I8212" s="12">
        <v>0.82069999999999999</v>
      </c>
    </row>
    <row r="8213" spans="6:9" x14ac:dyDescent="0.3">
      <c r="F8213" s="2">
        <v>8208</v>
      </c>
      <c r="G8213" s="12">
        <f ca="1"/>
        <v>0.94806831285862203</v>
      </c>
      <c r="H8213" s="12">
        <f ca="1"/>
        <v>0.81727887540025246</v>
      </c>
      <c r="I8213" s="12">
        <v>0.82079999999999997</v>
      </c>
    </row>
    <row r="8214" spans="6:9" x14ac:dyDescent="0.3">
      <c r="F8214" s="2">
        <v>8209</v>
      </c>
      <c r="G8214" s="12">
        <f ca="1"/>
        <v>0.948816628875363</v>
      </c>
      <c r="H8214" s="12">
        <f ca="1"/>
        <v>0.81746018049736391</v>
      </c>
      <c r="I8214" s="12">
        <v>0.82089999999999996</v>
      </c>
    </row>
    <row r="8215" spans="6:9" x14ac:dyDescent="0.3">
      <c r="F8215" s="2">
        <v>8210</v>
      </c>
      <c r="G8215" s="12">
        <f ca="1"/>
        <v>0.94970322698090026</v>
      </c>
      <c r="H8215" s="12">
        <f ca="1"/>
        <v>0.8176748210774315</v>
      </c>
      <c r="I8215" s="12">
        <v>0.82099999999999995</v>
      </c>
    </row>
    <row r="8216" spans="6:9" x14ac:dyDescent="0.3">
      <c r="F8216" s="2">
        <v>8211</v>
      </c>
      <c r="G8216" s="12">
        <f ca="1"/>
        <v>0.95149630298225052</v>
      </c>
      <c r="H8216" s="12">
        <f ca="1"/>
        <v>0.81810835794662828</v>
      </c>
      <c r="I8216" s="12">
        <v>0.82110000000000005</v>
      </c>
    </row>
    <row r="8217" spans="6:9" x14ac:dyDescent="0.3">
      <c r="F8217" s="2">
        <v>8212</v>
      </c>
      <c r="G8217" s="12">
        <f ca="1"/>
        <v>0.95315209507144005</v>
      </c>
      <c r="H8217" s="12">
        <f ca="1"/>
        <v>0.81850803976391984</v>
      </c>
      <c r="I8217" s="12">
        <v>0.82120000000000004</v>
      </c>
    </row>
    <row r="8218" spans="6:9" x14ac:dyDescent="0.3">
      <c r="F8218" s="2">
        <v>8213</v>
      </c>
      <c r="G8218" s="12">
        <f ca="1"/>
        <v>0.95362283971784856</v>
      </c>
      <c r="H8218" s="12">
        <f ca="1"/>
        <v>0.81862155398109915</v>
      </c>
      <c r="I8218" s="12">
        <v>0.82130000000000003</v>
      </c>
    </row>
    <row r="8219" spans="6:9" x14ac:dyDescent="0.3">
      <c r="F8219" s="2">
        <v>8214</v>
      </c>
      <c r="G8219" s="12">
        <f ca="1"/>
        <v>0.95373379321227192</v>
      </c>
      <c r="H8219" s="12">
        <f ca="1"/>
        <v>0.81864830155562651</v>
      </c>
      <c r="I8219" s="12">
        <v>0.82140000000000002</v>
      </c>
    </row>
    <row r="8220" spans="6:9" x14ac:dyDescent="0.3">
      <c r="F8220" s="2">
        <v>8215</v>
      </c>
      <c r="G8220" s="12">
        <f ca="1"/>
        <v>0.95392515255831856</v>
      </c>
      <c r="H8220" s="12">
        <f ca="1"/>
        <v>0.8186944258750144</v>
      </c>
      <c r="I8220" s="12">
        <v>0.82150000000000001</v>
      </c>
    </row>
    <row r="8221" spans="6:9" x14ac:dyDescent="0.3">
      <c r="F8221" s="2">
        <v>8216</v>
      </c>
      <c r="G8221" s="12">
        <f ca="1"/>
        <v>0.95397718616842153</v>
      </c>
      <c r="H8221" s="12">
        <f ca="1"/>
        <v>0.81870696633363549</v>
      </c>
      <c r="I8221" s="12">
        <v>0.8216</v>
      </c>
    </row>
    <row r="8222" spans="6:9" x14ac:dyDescent="0.3">
      <c r="F8222" s="2">
        <v>8217</v>
      </c>
      <c r="G8222" s="12">
        <f ca="1"/>
        <v>0.9542536342892306</v>
      </c>
      <c r="H8222" s="12">
        <f ca="1"/>
        <v>0.81877358171107895</v>
      </c>
      <c r="I8222" s="12">
        <v>0.82169999999999999</v>
      </c>
    </row>
    <row r="8223" spans="6:9" x14ac:dyDescent="0.3">
      <c r="F8223" s="2">
        <v>8218</v>
      </c>
      <c r="G8223" s="12">
        <f ca="1"/>
        <v>0.95487593587001618</v>
      </c>
      <c r="H8223" s="12">
        <f ca="1"/>
        <v>0.81892347216757699</v>
      </c>
      <c r="I8223" s="12">
        <v>0.82179999999999997</v>
      </c>
    </row>
    <row r="8224" spans="6:9" x14ac:dyDescent="0.3">
      <c r="F8224" s="2">
        <v>8219</v>
      </c>
      <c r="G8224" s="12">
        <f ca="1"/>
        <v>0.95500542149656187</v>
      </c>
      <c r="H8224" s="12">
        <f ca="1"/>
        <v>0.8189546493967047</v>
      </c>
      <c r="I8224" s="12">
        <v>0.82189999999999996</v>
      </c>
    </row>
    <row r="8225" spans="6:9" x14ac:dyDescent="0.3">
      <c r="F8225" s="2">
        <v>8220</v>
      </c>
      <c r="G8225" s="12">
        <f ca="1"/>
        <v>0.95559477412464555</v>
      </c>
      <c r="H8225" s="12">
        <f ca="1"/>
        <v>0.81909650316920635</v>
      </c>
      <c r="I8225" s="12">
        <v>0.82199999999999995</v>
      </c>
    </row>
    <row r="8226" spans="6:9" x14ac:dyDescent="0.3">
      <c r="F8226" s="2">
        <v>8221</v>
      </c>
      <c r="G8226" s="12">
        <f ca="1"/>
        <v>0.95648852031735054</v>
      </c>
      <c r="H8226" s="12">
        <f ca="1"/>
        <v>0.81931146910791963</v>
      </c>
      <c r="I8226" s="12">
        <v>0.82210000000000005</v>
      </c>
    </row>
    <row r="8227" spans="6:9" x14ac:dyDescent="0.3">
      <c r="F8227" s="2">
        <v>8222</v>
      </c>
      <c r="G8227" s="12">
        <f ca="1"/>
        <v>0.95711823726769341</v>
      </c>
      <c r="H8227" s="12">
        <f ca="1"/>
        <v>0.8194628189452694</v>
      </c>
      <c r="I8227" s="12">
        <v>0.82220000000000004</v>
      </c>
    </row>
    <row r="8228" spans="6:9" x14ac:dyDescent="0.3">
      <c r="F8228" s="2">
        <v>8223</v>
      </c>
      <c r="G8228" s="12">
        <f ca="1"/>
        <v>0.95769369563116169</v>
      </c>
      <c r="H8228" s="12">
        <f ca="1"/>
        <v>0.81960104759961017</v>
      </c>
      <c r="I8228" s="12">
        <v>0.82230000000000003</v>
      </c>
    </row>
    <row r="8229" spans="6:9" x14ac:dyDescent="0.3">
      <c r="F8229" s="2">
        <v>8224</v>
      </c>
      <c r="G8229" s="12">
        <f ca="1"/>
        <v>0.95770082903427201</v>
      </c>
      <c r="H8229" s="12">
        <f ca="1"/>
        <v>0.81960276060559378</v>
      </c>
      <c r="I8229" s="12">
        <v>0.82240000000000002</v>
      </c>
    </row>
    <row r="8230" spans="6:9" x14ac:dyDescent="0.3">
      <c r="F8230" s="2">
        <v>8225</v>
      </c>
      <c r="G8230" s="12">
        <f ca="1"/>
        <v>0.95801572701533588</v>
      </c>
      <c r="H8230" s="12">
        <f ca="1"/>
        <v>0.81967836804093142</v>
      </c>
      <c r="I8230" s="12">
        <v>0.82250000000000001</v>
      </c>
    </row>
    <row r="8231" spans="6:9" x14ac:dyDescent="0.3">
      <c r="F8231" s="2">
        <v>8226</v>
      </c>
      <c r="G8231" s="12">
        <f ca="1"/>
        <v>0.95804006466710201</v>
      </c>
      <c r="H8231" s="12">
        <f ca="1"/>
        <v>0.81968421058779817</v>
      </c>
      <c r="I8231" s="12">
        <v>0.8226</v>
      </c>
    </row>
    <row r="8232" spans="6:9" x14ac:dyDescent="0.3">
      <c r="F8232" s="2">
        <v>8227</v>
      </c>
      <c r="G8232" s="12">
        <f ca="1"/>
        <v>0.95812748970061401</v>
      </c>
      <c r="H8232" s="12">
        <f ca="1"/>
        <v>0.8197051968895771</v>
      </c>
      <c r="I8232" s="12">
        <v>0.82269999999999999</v>
      </c>
    </row>
    <row r="8233" spans="6:9" x14ac:dyDescent="0.3">
      <c r="F8233" s="2">
        <v>8228</v>
      </c>
      <c r="G8233" s="12">
        <f ca="1"/>
        <v>0.95865783254267833</v>
      </c>
      <c r="H8233" s="12">
        <f ca="1"/>
        <v>0.81983246726086456</v>
      </c>
      <c r="I8233" s="12">
        <v>0.82279999999999998</v>
      </c>
    </row>
    <row r="8234" spans="6:9" x14ac:dyDescent="0.3">
      <c r="F8234" s="2">
        <v>8229</v>
      </c>
      <c r="G8234" s="12">
        <f ca="1"/>
        <v>0.95909024979338675</v>
      </c>
      <c r="H8234" s="12">
        <f ca="1"/>
        <v>0.8199361894587236</v>
      </c>
      <c r="I8234" s="12">
        <v>0.82289999999999996</v>
      </c>
    </row>
    <row r="8235" spans="6:9" x14ac:dyDescent="0.3">
      <c r="F8235" s="2">
        <v>8230</v>
      </c>
      <c r="G8235" s="12">
        <f ca="1"/>
        <v>0.95961509705567405</v>
      </c>
      <c r="H8235" s="12">
        <f ca="1"/>
        <v>0.82006202427088071</v>
      </c>
      <c r="I8235" s="12">
        <v>0.82299999999999995</v>
      </c>
    </row>
    <row r="8236" spans="6:9" x14ac:dyDescent="0.3">
      <c r="F8236" s="2">
        <v>8231</v>
      </c>
      <c r="G8236" s="12">
        <f ca="1"/>
        <v>0.95968372213476527</v>
      </c>
      <c r="H8236" s="12">
        <f ca="1"/>
        <v>0.82007847276622403</v>
      </c>
      <c r="I8236" s="12">
        <v>0.82310000000000005</v>
      </c>
    </row>
    <row r="8237" spans="6:9" x14ac:dyDescent="0.3">
      <c r="F8237" s="2">
        <v>8232</v>
      </c>
      <c r="G8237" s="12">
        <f ca="1"/>
        <v>0.95990186597935756</v>
      </c>
      <c r="H8237" s="12">
        <f ca="1"/>
        <v>0.82013075162353455</v>
      </c>
      <c r="I8237" s="12">
        <v>0.82320000000000004</v>
      </c>
    </row>
    <row r="8238" spans="6:9" x14ac:dyDescent="0.3">
      <c r="F8238" s="2">
        <v>8233</v>
      </c>
      <c r="G8238" s="12">
        <f ca="1"/>
        <v>0.95992503727678002</v>
      </c>
      <c r="H8238" s="12">
        <f ca="1"/>
        <v>0.82013630404999993</v>
      </c>
      <c r="I8238" s="12">
        <v>0.82330000000000003</v>
      </c>
    </row>
    <row r="8239" spans="6:9" x14ac:dyDescent="0.3">
      <c r="F8239" s="2">
        <v>8234</v>
      </c>
      <c r="G8239" s="12">
        <f ca="1"/>
        <v>0.96039974338769762</v>
      </c>
      <c r="H8239" s="12">
        <f ca="1"/>
        <v>0.82025002821322857</v>
      </c>
      <c r="I8239" s="12">
        <v>0.82340000000000002</v>
      </c>
    </row>
    <row r="8240" spans="6:9" x14ac:dyDescent="0.3">
      <c r="F8240" s="2">
        <v>8235</v>
      </c>
      <c r="G8240" s="12">
        <f ca="1"/>
        <v>0.96166124151685828</v>
      </c>
      <c r="H8240" s="12">
        <f ca="1"/>
        <v>0.82055198849573741</v>
      </c>
      <c r="I8240" s="12">
        <v>0.82350000000000001</v>
      </c>
    </row>
    <row r="8241" spans="6:9" x14ac:dyDescent="0.3">
      <c r="F8241" s="2">
        <v>8236</v>
      </c>
      <c r="G8241" s="12">
        <f ca="1"/>
        <v>0.96202136274933625</v>
      </c>
      <c r="H8241" s="12">
        <f ca="1"/>
        <v>0.82063812178703888</v>
      </c>
      <c r="I8241" s="12">
        <v>0.8236</v>
      </c>
    </row>
    <row r="8242" spans="6:9" x14ac:dyDescent="0.3">
      <c r="F8242" s="2">
        <v>8237</v>
      </c>
      <c r="G8242" s="12">
        <f ca="1"/>
        <v>0.96208164956975095</v>
      </c>
      <c r="H8242" s="12">
        <f ca="1"/>
        <v>0.82065253816889994</v>
      </c>
      <c r="I8242" s="12">
        <v>0.82369999999999999</v>
      </c>
    </row>
    <row r="8243" spans="6:9" x14ac:dyDescent="0.3">
      <c r="F8243" s="2">
        <v>8238</v>
      </c>
      <c r="G8243" s="12">
        <f ca="1"/>
        <v>0.96224958355368273</v>
      </c>
      <c r="H8243" s="12">
        <f ca="1"/>
        <v>0.82069269176857773</v>
      </c>
      <c r="I8243" s="12">
        <v>0.82379999999999998</v>
      </c>
    </row>
    <row r="8244" spans="6:9" x14ac:dyDescent="0.3">
      <c r="F8244" s="2">
        <v>8239</v>
      </c>
      <c r="G8244" s="12">
        <f ca="1"/>
        <v>0.96264978209236096</v>
      </c>
      <c r="H8244" s="12">
        <f ca="1"/>
        <v>0.82078835430035391</v>
      </c>
      <c r="I8244" s="12">
        <v>0.82389999999999997</v>
      </c>
    </row>
    <row r="8245" spans="6:9" x14ac:dyDescent="0.3">
      <c r="F8245" s="2">
        <v>8240</v>
      </c>
      <c r="G8245" s="12">
        <f ca="1"/>
        <v>0.96315297765772434</v>
      </c>
      <c r="H8245" s="12">
        <f ca="1"/>
        <v>0.82090858436029701</v>
      </c>
      <c r="I8245" s="12">
        <v>0.82399999999999995</v>
      </c>
    </row>
    <row r="8246" spans="6:9" x14ac:dyDescent="0.3">
      <c r="F8246" s="2">
        <v>8241</v>
      </c>
      <c r="G8246" s="12">
        <f ca="1"/>
        <v>0.9635073715871888</v>
      </c>
      <c r="H8246" s="12">
        <f ca="1"/>
        <v>0.82099322559490795</v>
      </c>
      <c r="I8246" s="12">
        <v>0.82410000000000005</v>
      </c>
    </row>
    <row r="8247" spans="6:9" x14ac:dyDescent="0.3">
      <c r="F8247" s="2">
        <v>8242</v>
      </c>
      <c r="G8247" s="12">
        <f ca="1"/>
        <v>0.96383373558260432</v>
      </c>
      <c r="H8247" s="12">
        <f ca="1"/>
        <v>0.82107114660854119</v>
      </c>
      <c r="I8247" s="12">
        <v>0.82420000000000004</v>
      </c>
    </row>
    <row r="8248" spans="6:9" x14ac:dyDescent="0.3">
      <c r="F8248" s="2">
        <v>8243</v>
      </c>
      <c r="G8248" s="12">
        <f ca="1"/>
        <v>0.96434758589398417</v>
      </c>
      <c r="H8248" s="12">
        <f ca="1"/>
        <v>0.82119378091375173</v>
      </c>
      <c r="I8248" s="12">
        <v>0.82430000000000003</v>
      </c>
    </row>
    <row r="8249" spans="6:9" x14ac:dyDescent="0.3">
      <c r="F8249" s="2">
        <v>8244</v>
      </c>
      <c r="G8249" s="12">
        <f ca="1"/>
        <v>0.9651074582646193</v>
      </c>
      <c r="H8249" s="12">
        <f ca="1"/>
        <v>0.82137501820282877</v>
      </c>
      <c r="I8249" s="12">
        <v>0.82440000000000002</v>
      </c>
    </row>
    <row r="8250" spans="6:9" x14ac:dyDescent="0.3">
      <c r="F8250" s="2">
        <v>8245</v>
      </c>
      <c r="G8250" s="12">
        <f ca="1"/>
        <v>0.96534350416587822</v>
      </c>
      <c r="H8250" s="12">
        <f ca="1"/>
        <v>0.82143129033433915</v>
      </c>
      <c r="I8250" s="12">
        <v>0.82450000000000001</v>
      </c>
    </row>
    <row r="8251" spans="6:9" x14ac:dyDescent="0.3">
      <c r="F8251" s="2">
        <v>8246</v>
      </c>
      <c r="G8251" s="12">
        <f ca="1"/>
        <v>0.96546265553778043</v>
      </c>
      <c r="H8251" s="12">
        <f ca="1"/>
        <v>0.82145969051026202</v>
      </c>
      <c r="I8251" s="12">
        <v>0.8246</v>
      </c>
    </row>
    <row r="8252" spans="6:9" x14ac:dyDescent="0.3">
      <c r="F8252" s="2">
        <v>8247</v>
      </c>
      <c r="G8252" s="12">
        <f ca="1"/>
        <v>0.96561069840496294</v>
      </c>
      <c r="H8252" s="12">
        <f ca="1"/>
        <v>0.82149497250297376</v>
      </c>
      <c r="I8252" s="12">
        <v>0.82469999999999999</v>
      </c>
    </row>
    <row r="8253" spans="6:9" x14ac:dyDescent="0.3">
      <c r="F8253" s="2">
        <v>8248</v>
      </c>
      <c r="G8253" s="12">
        <f ca="1"/>
        <v>0.96636617731332364</v>
      </c>
      <c r="H8253" s="12">
        <f ca="1"/>
        <v>0.82167494134285457</v>
      </c>
      <c r="I8253" s="12">
        <v>0.82479999999999998</v>
      </c>
    </row>
    <row r="8254" spans="6:9" x14ac:dyDescent="0.3">
      <c r="F8254" s="2">
        <v>8249</v>
      </c>
      <c r="G8254" s="12">
        <f ca="1"/>
        <v>0.96729748188132136</v>
      </c>
      <c r="H8254" s="12">
        <f ca="1"/>
        <v>0.82189661321611684</v>
      </c>
      <c r="I8254" s="12">
        <v>0.82489999999999997</v>
      </c>
    </row>
    <row r="8255" spans="6:9" x14ac:dyDescent="0.3">
      <c r="F8255" s="2">
        <v>8250</v>
      </c>
      <c r="G8255" s="12">
        <f ca="1"/>
        <v>0.96795586468358819</v>
      </c>
      <c r="H8255" s="12">
        <f ca="1"/>
        <v>0.82205320229996071</v>
      </c>
      <c r="I8255" s="12">
        <v>0.82499999999999996</v>
      </c>
    </row>
    <row r="8256" spans="6:9" x14ac:dyDescent="0.3">
      <c r="F8256" s="2">
        <v>8251</v>
      </c>
      <c r="G8256" s="12">
        <f ca="1"/>
        <v>0.96887206605662901</v>
      </c>
      <c r="H8256" s="12">
        <f ca="1"/>
        <v>0.82227094372326159</v>
      </c>
      <c r="I8256" s="12">
        <v>0.82509999999999994</v>
      </c>
    </row>
    <row r="8257" spans="6:9" x14ac:dyDescent="0.3">
      <c r="F8257" s="2">
        <v>8252</v>
      </c>
      <c r="G8257" s="12">
        <f ca="1"/>
        <v>0.96908891275814124</v>
      </c>
      <c r="H8257" s="12">
        <f ca="1"/>
        <v>0.82232245036784635</v>
      </c>
      <c r="I8257" s="12">
        <v>0.82520000000000004</v>
      </c>
    </row>
    <row r="8258" spans="6:9" x14ac:dyDescent="0.3">
      <c r="F8258" s="2">
        <v>8253</v>
      </c>
      <c r="G8258" s="12">
        <f ca="1"/>
        <v>0.96958967467356094</v>
      </c>
      <c r="H8258" s="12">
        <f ca="1"/>
        <v>0.82244135256260154</v>
      </c>
      <c r="I8258" s="12">
        <v>0.82530000000000003</v>
      </c>
    </row>
    <row r="8259" spans="6:9" x14ac:dyDescent="0.3">
      <c r="F8259" s="2">
        <v>8254</v>
      </c>
      <c r="G8259" s="12">
        <f ca="1"/>
        <v>0.96988405615199746</v>
      </c>
      <c r="H8259" s="12">
        <f ca="1"/>
        <v>0.82251122417080003</v>
      </c>
      <c r="I8259" s="12">
        <v>0.82540000000000002</v>
      </c>
    </row>
    <row r="8260" spans="6:9" x14ac:dyDescent="0.3">
      <c r="F8260" s="2">
        <v>8255</v>
      </c>
      <c r="G8260" s="12">
        <f ca="1"/>
        <v>0.9711155986829938</v>
      </c>
      <c r="H8260" s="12">
        <f ca="1"/>
        <v>0.8228033140415314</v>
      </c>
      <c r="I8260" s="12">
        <v>0.82550000000000001</v>
      </c>
    </row>
    <row r="8261" spans="6:9" x14ac:dyDescent="0.3">
      <c r="F8261" s="2">
        <v>8256</v>
      </c>
      <c r="G8261" s="12">
        <f ca="1"/>
        <v>0.97141084262928079</v>
      </c>
      <c r="H8261" s="12">
        <f ca="1"/>
        <v>0.82287328607715249</v>
      </c>
      <c r="I8261" s="12">
        <v>0.8256</v>
      </c>
    </row>
    <row r="8262" spans="6:9" x14ac:dyDescent="0.3">
      <c r="F8262" s="2">
        <v>8257</v>
      </c>
      <c r="G8262" s="12">
        <f ca="1"/>
        <v>0.9717161050771892</v>
      </c>
      <c r="H8262" s="12">
        <f ca="1"/>
        <v>0.82294561126437848</v>
      </c>
      <c r="I8262" s="12">
        <v>0.82569999999999999</v>
      </c>
    </row>
    <row r="8263" spans="6:9" x14ac:dyDescent="0.3">
      <c r="F8263" s="2">
        <v>8258</v>
      </c>
      <c r="G8263" s="12">
        <f ca="1"/>
        <v>0.97301619188264987</v>
      </c>
      <c r="H8263" s="12">
        <f ca="1"/>
        <v>0.82325339665565944</v>
      </c>
      <c r="I8263" s="12">
        <v>0.82579999999999998</v>
      </c>
    </row>
    <row r="8264" spans="6:9" x14ac:dyDescent="0.3">
      <c r="F8264" s="2">
        <v>8259</v>
      </c>
      <c r="G8264" s="12">
        <f ca="1"/>
        <v>0.97324314362887276</v>
      </c>
      <c r="H8264" s="12">
        <f ca="1"/>
        <v>0.82330708562131427</v>
      </c>
      <c r="I8264" s="12">
        <v>0.82589999999999997</v>
      </c>
    </row>
    <row r="8265" spans="6:9" x14ac:dyDescent="0.3">
      <c r="F8265" s="2">
        <v>8260</v>
      </c>
      <c r="G8265" s="12">
        <f ca="1"/>
        <v>0.97363161113458663</v>
      </c>
      <c r="H8265" s="12">
        <f ca="1"/>
        <v>0.82339895600139412</v>
      </c>
      <c r="I8265" s="12">
        <v>0.82599999999999996</v>
      </c>
    </row>
    <row r="8266" spans="6:9" x14ac:dyDescent="0.3">
      <c r="F8266" s="2">
        <v>8261</v>
      </c>
      <c r="G8266" s="12">
        <f ca="1"/>
        <v>0.97392093309797101</v>
      </c>
      <c r="H8266" s="12">
        <f ca="1"/>
        <v>0.82346735633850843</v>
      </c>
      <c r="I8266" s="12">
        <v>0.82609999999999995</v>
      </c>
    </row>
    <row r="8267" spans="6:9" x14ac:dyDescent="0.3">
      <c r="F8267" s="2">
        <v>8262</v>
      </c>
      <c r="G8267" s="12">
        <f ca="1"/>
        <v>0.97398751061445943</v>
      </c>
      <c r="H8267" s="12">
        <f ca="1"/>
        <v>0.82348309358733818</v>
      </c>
      <c r="I8267" s="12">
        <v>0.82620000000000005</v>
      </c>
    </row>
    <row r="8268" spans="6:9" x14ac:dyDescent="0.3">
      <c r="F8268" s="2">
        <v>8263</v>
      </c>
      <c r="G8268" s="12">
        <f ca="1"/>
        <v>0.97444724286079565</v>
      </c>
      <c r="H8268" s="12">
        <f ca="1"/>
        <v>0.82359173473458158</v>
      </c>
      <c r="I8268" s="12">
        <v>0.82630000000000003</v>
      </c>
    </row>
    <row r="8269" spans="6:9" x14ac:dyDescent="0.3">
      <c r="F8269" s="2">
        <v>8264</v>
      </c>
      <c r="G8269" s="12">
        <f ca="1"/>
        <v>0.97500570857028312</v>
      </c>
      <c r="H8269" s="12">
        <f ca="1"/>
        <v>0.82372364222018801</v>
      </c>
      <c r="I8269" s="12">
        <v>0.82640000000000002</v>
      </c>
    </row>
    <row r="8270" spans="6:9" x14ac:dyDescent="0.3">
      <c r="F8270" s="2">
        <v>8265</v>
      </c>
      <c r="G8270" s="12">
        <f ca="1"/>
        <v>0.97591507053513038</v>
      </c>
      <c r="H8270" s="12">
        <f ca="1"/>
        <v>0.82393827572841394</v>
      </c>
      <c r="I8270" s="12">
        <v>0.82650000000000001</v>
      </c>
    </row>
    <row r="8271" spans="6:9" x14ac:dyDescent="0.3">
      <c r="F8271" s="2">
        <v>8266</v>
      </c>
      <c r="G8271" s="12">
        <f ca="1"/>
        <v>0.97628297233739736</v>
      </c>
      <c r="H8271" s="12">
        <f ca="1"/>
        <v>0.82402505596572029</v>
      </c>
      <c r="I8271" s="12">
        <v>0.8266</v>
      </c>
    </row>
    <row r="8272" spans="6:9" x14ac:dyDescent="0.3">
      <c r="F8272" s="2">
        <v>8267</v>
      </c>
      <c r="G8272" s="12">
        <f ca="1"/>
        <v>0.97688968478436056</v>
      </c>
      <c r="H8272" s="12">
        <f ca="1"/>
        <v>0.82416809820929882</v>
      </c>
      <c r="I8272" s="12">
        <v>0.82669999999999999</v>
      </c>
    </row>
    <row r="8273" spans="6:9" x14ac:dyDescent="0.3">
      <c r="F8273" s="2">
        <v>8268</v>
      </c>
      <c r="G8273" s="12">
        <f ca="1"/>
        <v>0.97814110211607386</v>
      </c>
      <c r="H8273" s="12">
        <f ca="1"/>
        <v>0.82446287121927686</v>
      </c>
      <c r="I8273" s="12">
        <v>0.82679999999999998</v>
      </c>
    </row>
    <row r="8274" spans="6:9" x14ac:dyDescent="0.3">
      <c r="F8274" s="2">
        <v>8269</v>
      </c>
      <c r="G8274" s="12">
        <f ca="1"/>
        <v>0.97880300348863536</v>
      </c>
      <c r="H8274" s="12">
        <f ca="1"/>
        <v>0.82461863658043133</v>
      </c>
      <c r="I8274" s="12">
        <v>0.82689999999999997</v>
      </c>
    </row>
    <row r="8275" spans="6:9" x14ac:dyDescent="0.3">
      <c r="F8275" s="2">
        <v>8270</v>
      </c>
      <c r="G8275" s="12">
        <f ca="1"/>
        <v>0.97920482667903141</v>
      </c>
      <c r="H8275" s="12">
        <f ca="1"/>
        <v>0.82471314829892095</v>
      </c>
      <c r="I8275" s="12">
        <v>0.82699999999999996</v>
      </c>
    </row>
    <row r="8276" spans="6:9" x14ac:dyDescent="0.3">
      <c r="F8276" s="2">
        <v>8271</v>
      </c>
      <c r="G8276" s="12">
        <f ca="1"/>
        <v>0.97961379593124254</v>
      </c>
      <c r="H8276" s="12">
        <f ca="1"/>
        <v>0.82480930250181117</v>
      </c>
      <c r="I8276" s="12">
        <v>0.82709999999999995</v>
      </c>
    </row>
    <row r="8277" spans="6:9" x14ac:dyDescent="0.3">
      <c r="F8277" s="2">
        <v>8272</v>
      </c>
      <c r="G8277" s="12">
        <f ca="1"/>
        <v>0.97986153981922897</v>
      </c>
      <c r="H8277" s="12">
        <f ca="1"/>
        <v>0.82486753163930726</v>
      </c>
      <c r="I8277" s="12">
        <v>0.82720000000000005</v>
      </c>
    </row>
    <row r="8278" spans="6:9" x14ac:dyDescent="0.3">
      <c r="F8278" s="2">
        <v>8273</v>
      </c>
      <c r="G8278" s="12">
        <f ca="1"/>
        <v>0.97986975053366199</v>
      </c>
      <c r="H8278" s="12">
        <f ca="1"/>
        <v>0.82486946122335492</v>
      </c>
      <c r="I8278" s="12">
        <v>0.82730000000000004</v>
      </c>
    </row>
    <row r="8279" spans="6:9" x14ac:dyDescent="0.3">
      <c r="F8279" s="2">
        <v>8274</v>
      </c>
      <c r="G8279" s="12">
        <f ca="1"/>
        <v>0.97987222219266024</v>
      </c>
      <c r="H8279" s="12">
        <f ca="1"/>
        <v>0.82487004208008308</v>
      </c>
      <c r="I8279" s="12">
        <v>0.82740000000000002</v>
      </c>
    </row>
    <row r="8280" spans="6:9" x14ac:dyDescent="0.3">
      <c r="F8280" s="2">
        <v>8275</v>
      </c>
      <c r="G8280" s="12">
        <f ca="1"/>
        <v>0.97990005737060648</v>
      </c>
      <c r="H8280" s="12">
        <f ca="1"/>
        <v>0.82487658343933123</v>
      </c>
      <c r="I8280" s="12">
        <v>0.82750000000000001</v>
      </c>
    </row>
    <row r="8281" spans="6:9" x14ac:dyDescent="0.3">
      <c r="F8281" s="2">
        <v>8276</v>
      </c>
      <c r="G8281" s="12">
        <f ca="1"/>
        <v>0.98118303461187939</v>
      </c>
      <c r="H8281" s="12">
        <f ca="1"/>
        <v>0.82517789302687317</v>
      </c>
      <c r="I8281" s="12">
        <v>0.8276</v>
      </c>
    </row>
    <row r="8282" spans="6:9" x14ac:dyDescent="0.3">
      <c r="F8282" s="2">
        <v>8277</v>
      </c>
      <c r="G8282" s="12">
        <f ca="1"/>
        <v>0.98153812578030997</v>
      </c>
      <c r="H8282" s="12">
        <f ca="1"/>
        <v>0.82526121964158006</v>
      </c>
      <c r="I8282" s="12">
        <v>0.82769999999999999</v>
      </c>
    </row>
    <row r="8283" spans="6:9" x14ac:dyDescent="0.3">
      <c r="F8283" s="2">
        <v>8278</v>
      </c>
      <c r="G8283" s="12">
        <f ca="1"/>
        <v>0.98214364843871926</v>
      </c>
      <c r="H8283" s="12">
        <f ca="1"/>
        <v>0.82540324595989101</v>
      </c>
      <c r="I8283" s="12">
        <v>0.82779999999999998</v>
      </c>
    </row>
    <row r="8284" spans="6:9" x14ac:dyDescent="0.3">
      <c r="F8284" s="2">
        <v>8279</v>
      </c>
      <c r="G8284" s="12">
        <f ca="1"/>
        <v>0.98280112821407073</v>
      </c>
      <c r="H8284" s="12">
        <f ca="1"/>
        <v>0.82555736297737448</v>
      </c>
      <c r="I8284" s="12">
        <v>0.82789999999999997</v>
      </c>
    </row>
    <row r="8285" spans="6:9" x14ac:dyDescent="0.3">
      <c r="F8285" s="2">
        <v>8280</v>
      </c>
      <c r="G8285" s="12">
        <f ca="1"/>
        <v>0.98348634650156608</v>
      </c>
      <c r="H8285" s="12">
        <f ca="1"/>
        <v>0.82571787578879785</v>
      </c>
      <c r="I8285" s="12">
        <v>0.82799999999999996</v>
      </c>
    </row>
    <row r="8286" spans="6:9" x14ac:dyDescent="0.3">
      <c r="F8286" s="2">
        <v>8281</v>
      </c>
      <c r="G8286" s="12">
        <f ca="1"/>
        <v>0.98391382683020367</v>
      </c>
      <c r="H8286" s="12">
        <f ca="1"/>
        <v>0.82581795838530914</v>
      </c>
      <c r="I8286" s="12">
        <v>0.82809999999999995</v>
      </c>
    </row>
    <row r="8287" spans="6:9" x14ac:dyDescent="0.3">
      <c r="F8287" s="2">
        <v>8282</v>
      </c>
      <c r="G8287" s="12">
        <f ca="1"/>
        <v>0.9839958565910063</v>
      </c>
      <c r="H8287" s="12">
        <f ca="1"/>
        <v>0.82583715853905404</v>
      </c>
      <c r="I8287" s="12">
        <v>0.82820000000000005</v>
      </c>
    </row>
    <row r="8288" spans="6:9" x14ac:dyDescent="0.3">
      <c r="F8288" s="2">
        <v>8283</v>
      </c>
      <c r="G8288" s="12">
        <f ca="1"/>
        <v>0.98462350964841161</v>
      </c>
      <c r="H8288" s="12">
        <f ca="1"/>
        <v>0.82598401762310203</v>
      </c>
      <c r="I8288" s="12">
        <v>0.82830000000000004</v>
      </c>
    </row>
    <row r="8289" spans="6:9" x14ac:dyDescent="0.3">
      <c r="F8289" s="2">
        <v>8284</v>
      </c>
      <c r="G8289" s="12">
        <f ca="1"/>
        <v>0.98533586180485577</v>
      </c>
      <c r="H8289" s="12">
        <f ca="1"/>
        <v>0.82615058448503675</v>
      </c>
      <c r="I8289" s="12">
        <v>0.82840000000000003</v>
      </c>
    </row>
    <row r="8290" spans="6:9" x14ac:dyDescent="0.3">
      <c r="F8290" s="2">
        <v>8285</v>
      </c>
      <c r="G8290" s="12">
        <f ca="1"/>
        <v>0.98699063787986463</v>
      </c>
      <c r="H8290" s="12">
        <f ca="1"/>
        <v>0.82653706284198802</v>
      </c>
      <c r="I8290" s="12">
        <v>0.82850000000000001</v>
      </c>
    </row>
    <row r="8291" spans="6:9" x14ac:dyDescent="0.3">
      <c r="F8291" s="2">
        <v>8286</v>
      </c>
      <c r="G8291" s="12">
        <f ca="1"/>
        <v>0.98742902888000916</v>
      </c>
      <c r="H8291" s="12">
        <f ca="1"/>
        <v>0.82663934455963717</v>
      </c>
      <c r="I8291" s="12">
        <v>0.8286</v>
      </c>
    </row>
    <row r="8292" spans="6:9" x14ac:dyDescent="0.3">
      <c r="F8292" s="2">
        <v>8287</v>
      </c>
      <c r="G8292" s="12">
        <f ca="1"/>
        <v>0.98776136005152049</v>
      </c>
      <c r="H8292" s="12">
        <f ca="1"/>
        <v>0.82671685172113973</v>
      </c>
      <c r="I8292" s="12">
        <v>0.82869999999999999</v>
      </c>
    </row>
    <row r="8293" spans="6:9" x14ac:dyDescent="0.3">
      <c r="F8293" s="2">
        <v>8288</v>
      </c>
      <c r="G8293" s="12">
        <f ca="1"/>
        <v>0.98789458647061246</v>
      </c>
      <c r="H8293" s="12">
        <f ca="1"/>
        <v>0.82674791598267572</v>
      </c>
      <c r="I8293" s="12">
        <v>0.82879999999999998</v>
      </c>
    </row>
    <row r="8294" spans="6:9" x14ac:dyDescent="0.3">
      <c r="F8294" s="2">
        <v>8289</v>
      </c>
      <c r="G8294" s="12">
        <f ca="1"/>
        <v>0.98827232444986479</v>
      </c>
      <c r="H8294" s="12">
        <f ca="1"/>
        <v>0.8268359704663435</v>
      </c>
      <c r="I8294" s="12">
        <v>0.82889999999999997</v>
      </c>
    </row>
    <row r="8295" spans="6:9" x14ac:dyDescent="0.3">
      <c r="F8295" s="2">
        <v>8290</v>
      </c>
      <c r="G8295" s="12">
        <f ca="1"/>
        <v>0.98879943502627687</v>
      </c>
      <c r="H8295" s="12">
        <f ca="1"/>
        <v>0.8269587901440173</v>
      </c>
      <c r="I8295" s="12">
        <v>0.82899999999999996</v>
      </c>
    </row>
    <row r="8296" spans="6:9" x14ac:dyDescent="0.3">
      <c r="F8296" s="2">
        <v>8291</v>
      </c>
      <c r="G8296" s="12">
        <f ca="1"/>
        <v>0.98899863051973846</v>
      </c>
      <c r="H8296" s="12">
        <f ca="1"/>
        <v>0.82700518709873905</v>
      </c>
      <c r="I8296" s="12">
        <v>0.82909999999999995</v>
      </c>
    </row>
    <row r="8297" spans="6:9" x14ac:dyDescent="0.3">
      <c r="F8297" s="2">
        <v>8292</v>
      </c>
      <c r="G8297" s="12">
        <f ca="1"/>
        <v>0.98913263813585461</v>
      </c>
      <c r="H8297" s="12">
        <f ca="1"/>
        <v>0.8270363952289439</v>
      </c>
      <c r="I8297" s="12">
        <v>0.82920000000000005</v>
      </c>
    </row>
    <row r="8298" spans="6:9" x14ac:dyDescent="0.3">
      <c r="F8298" s="2">
        <v>8293</v>
      </c>
      <c r="G8298" s="12">
        <f ca="1"/>
        <v>0.99026909724267165</v>
      </c>
      <c r="H8298" s="12">
        <f ca="1"/>
        <v>0.82730089092534742</v>
      </c>
      <c r="I8298" s="12">
        <v>0.82930000000000004</v>
      </c>
    </row>
    <row r="8299" spans="6:9" x14ac:dyDescent="0.3">
      <c r="F8299" s="2">
        <v>8294</v>
      </c>
      <c r="G8299" s="12">
        <f ca="1"/>
        <v>0.99120241734850389</v>
      </c>
      <c r="H8299" s="12">
        <f ca="1"/>
        <v>0.82751788585083375</v>
      </c>
      <c r="I8299" s="12">
        <v>0.82940000000000003</v>
      </c>
    </row>
    <row r="8300" spans="6:9" x14ac:dyDescent="0.3">
      <c r="F8300" s="2">
        <v>8295</v>
      </c>
      <c r="G8300" s="12">
        <f ca="1"/>
        <v>0.9913463961146477</v>
      </c>
      <c r="H8300" s="12">
        <f ca="1"/>
        <v>0.82755134271205089</v>
      </c>
      <c r="I8300" s="12">
        <v>0.82950000000000002</v>
      </c>
    </row>
    <row r="8301" spans="6:9" x14ac:dyDescent="0.3">
      <c r="F8301" s="2">
        <v>8296</v>
      </c>
      <c r="G8301" s="12">
        <f ca="1"/>
        <v>0.99156497486731288</v>
      </c>
      <c r="H8301" s="12">
        <f ca="1"/>
        <v>0.82760212549769352</v>
      </c>
      <c r="I8301" s="12">
        <v>0.8296</v>
      </c>
    </row>
    <row r="8302" spans="6:9" x14ac:dyDescent="0.3">
      <c r="F8302" s="2">
        <v>8297</v>
      </c>
      <c r="G8302" s="12">
        <f ca="1"/>
        <v>0.99218837552105443</v>
      </c>
      <c r="H8302" s="12">
        <f ca="1"/>
        <v>0.82774690072227475</v>
      </c>
      <c r="I8302" s="12">
        <v>0.82969999999999999</v>
      </c>
    </row>
    <row r="8303" spans="6:9" x14ac:dyDescent="0.3">
      <c r="F8303" s="2">
        <v>8298</v>
      </c>
      <c r="G8303" s="12">
        <f ca="1"/>
        <v>0.99226471230461943</v>
      </c>
      <c r="H8303" s="12">
        <f ca="1"/>
        <v>0.8277646226064681</v>
      </c>
      <c r="I8303" s="12">
        <v>0.82979999999999998</v>
      </c>
    </row>
    <row r="8304" spans="6:9" x14ac:dyDescent="0.3">
      <c r="F8304" s="2">
        <v>8299</v>
      </c>
      <c r="G8304" s="12">
        <f ca="1"/>
        <v>0.99289689254616176</v>
      </c>
      <c r="H8304" s="12">
        <f ca="1"/>
        <v>0.82791133407432538</v>
      </c>
      <c r="I8304" s="12">
        <v>0.82989999999999997</v>
      </c>
    </row>
    <row r="8305" spans="6:9" x14ac:dyDescent="0.3">
      <c r="F8305" s="2">
        <v>8300</v>
      </c>
      <c r="G8305" s="12">
        <f ca="1"/>
        <v>0.99311945871055207</v>
      </c>
      <c r="H8305" s="12">
        <f ca="1"/>
        <v>0.82796296355721477</v>
      </c>
      <c r="I8305" s="12">
        <v>0.83</v>
      </c>
    </row>
    <row r="8306" spans="6:9" x14ac:dyDescent="0.3">
      <c r="F8306" s="2">
        <v>8301</v>
      </c>
      <c r="G8306" s="12">
        <f ca="1"/>
        <v>0.99355788589954452</v>
      </c>
      <c r="H8306" s="12">
        <f ca="1"/>
        <v>0.82806463368834571</v>
      </c>
      <c r="I8306" s="12">
        <v>0.83009999999999995</v>
      </c>
    </row>
    <row r="8307" spans="6:9" x14ac:dyDescent="0.3">
      <c r="F8307" s="2">
        <v>8302</v>
      </c>
      <c r="G8307" s="12">
        <f ca="1"/>
        <v>0.99360236633207899</v>
      </c>
      <c r="H8307" s="12">
        <f ca="1"/>
        <v>0.82807494610866728</v>
      </c>
      <c r="I8307" s="12">
        <v>0.83020000000000005</v>
      </c>
    </row>
    <row r="8308" spans="6:9" x14ac:dyDescent="0.3">
      <c r="F8308" s="2">
        <v>8303</v>
      </c>
      <c r="G8308" s="12">
        <f ca="1"/>
        <v>0.99381150830325482</v>
      </c>
      <c r="H8308" s="12">
        <f ca="1"/>
        <v>0.82812342782820836</v>
      </c>
      <c r="I8308" s="12">
        <v>0.83030000000000004</v>
      </c>
    </row>
    <row r="8309" spans="6:9" x14ac:dyDescent="0.3">
      <c r="F8309" s="2">
        <v>8304</v>
      </c>
      <c r="G8309" s="12">
        <f ca="1"/>
        <v>0.99440707655230332</v>
      </c>
      <c r="H8309" s="12">
        <f ca="1"/>
        <v>0.82826143272206365</v>
      </c>
      <c r="I8309" s="12">
        <v>0.83040000000000003</v>
      </c>
    </row>
    <row r="8310" spans="6:9" x14ac:dyDescent="0.3">
      <c r="F8310" s="2">
        <v>8305</v>
      </c>
      <c r="G8310" s="12">
        <f ca="1"/>
        <v>0.99461533674677782</v>
      </c>
      <c r="H8310" s="12">
        <f ca="1"/>
        <v>0.82830967140972445</v>
      </c>
      <c r="I8310" s="12">
        <v>0.83050000000000002</v>
      </c>
    </row>
    <row r="8311" spans="6:9" x14ac:dyDescent="0.3">
      <c r="F8311" s="2">
        <v>8306</v>
      </c>
      <c r="G8311" s="12">
        <f ca="1"/>
        <v>0.99491479099921643</v>
      </c>
      <c r="H8311" s="12">
        <f ca="1"/>
        <v>0.82837901557666094</v>
      </c>
      <c r="I8311" s="12">
        <v>0.8306</v>
      </c>
    </row>
    <row r="8312" spans="6:9" x14ac:dyDescent="0.3">
      <c r="F8312" s="2">
        <v>8307</v>
      </c>
      <c r="G8312" s="12">
        <f ca="1"/>
        <v>0.99510868733656188</v>
      </c>
      <c r="H8312" s="12">
        <f ca="1"/>
        <v>0.82842390482927963</v>
      </c>
      <c r="I8312" s="12">
        <v>0.83069999999999999</v>
      </c>
    </row>
    <row r="8313" spans="6:9" x14ac:dyDescent="0.3">
      <c r="F8313" s="2">
        <v>8308</v>
      </c>
      <c r="G8313" s="12">
        <f ca="1"/>
        <v>0.99546150405353029</v>
      </c>
      <c r="H8313" s="12">
        <f ca="1"/>
        <v>0.82850556375809892</v>
      </c>
      <c r="I8313" s="12">
        <v>0.83079999999999998</v>
      </c>
    </row>
    <row r="8314" spans="6:9" x14ac:dyDescent="0.3">
      <c r="F8314" s="2">
        <v>8309</v>
      </c>
      <c r="G8314" s="12">
        <f ca="1"/>
        <v>0.99576299470654384</v>
      </c>
      <c r="H8314" s="12">
        <f ca="1"/>
        <v>0.82857532060236472</v>
      </c>
      <c r="I8314" s="12">
        <v>0.83089999999999997</v>
      </c>
    </row>
    <row r="8315" spans="6:9" x14ac:dyDescent="0.3">
      <c r="F8315" s="2">
        <v>8310</v>
      </c>
      <c r="G8315" s="12">
        <f ca="1"/>
        <v>0.99583729557346301</v>
      </c>
      <c r="H8315" s="12">
        <f ca="1"/>
        <v>0.82859250861002365</v>
      </c>
      <c r="I8315" s="12">
        <v>0.83099999999999996</v>
      </c>
    </row>
    <row r="8316" spans="6:9" x14ac:dyDescent="0.3">
      <c r="F8316" s="2">
        <v>8311</v>
      </c>
      <c r="G8316" s="12">
        <f ca="1"/>
        <v>0.99607060411180548</v>
      </c>
      <c r="H8316" s="12">
        <f ca="1"/>
        <v>0.82864647156453852</v>
      </c>
      <c r="I8316" s="12">
        <v>0.83109999999999995</v>
      </c>
    </row>
    <row r="8317" spans="6:9" x14ac:dyDescent="0.3">
      <c r="F8317" s="2">
        <v>8312</v>
      </c>
      <c r="G8317" s="12">
        <f ca="1"/>
        <v>0.99627016866564355</v>
      </c>
      <c r="H8317" s="12">
        <f ca="1"/>
        <v>0.82869261976794517</v>
      </c>
      <c r="I8317" s="12">
        <v>0.83120000000000005</v>
      </c>
    </row>
    <row r="8318" spans="6:9" x14ac:dyDescent="0.3">
      <c r="F8318" s="2">
        <v>8313</v>
      </c>
      <c r="G8318" s="12">
        <f ca="1"/>
        <v>0.99690105375765969</v>
      </c>
      <c r="H8318" s="12">
        <f ca="1"/>
        <v>0.82883844808506091</v>
      </c>
      <c r="I8318" s="12">
        <v>0.83130000000000004</v>
      </c>
    </row>
    <row r="8319" spans="6:9" x14ac:dyDescent="0.3">
      <c r="F8319" s="2">
        <v>8314</v>
      </c>
      <c r="G8319" s="12">
        <f ca="1"/>
        <v>0.99767033741535016</v>
      </c>
      <c r="H8319" s="12">
        <f ca="1"/>
        <v>0.82901614292901304</v>
      </c>
      <c r="I8319" s="12">
        <v>0.83140000000000003</v>
      </c>
    </row>
    <row r="8320" spans="6:9" x14ac:dyDescent="0.3">
      <c r="F8320" s="2">
        <v>8315</v>
      </c>
      <c r="G8320" s="12">
        <f ca="1"/>
        <v>0.99809533543638962</v>
      </c>
      <c r="H8320" s="12">
        <f ca="1"/>
        <v>0.82911425363577396</v>
      </c>
      <c r="I8320" s="12">
        <v>0.83150000000000002</v>
      </c>
    </row>
    <row r="8321" spans="6:9" x14ac:dyDescent="0.3">
      <c r="F8321" s="2">
        <v>8316</v>
      </c>
      <c r="G8321" s="12">
        <f ca="1"/>
        <v>0.99831195280735641</v>
      </c>
      <c r="H8321" s="12">
        <f ca="1"/>
        <v>0.82916424369770614</v>
      </c>
      <c r="I8321" s="12">
        <v>0.83160000000000001</v>
      </c>
    </row>
    <row r="8322" spans="6:9" x14ac:dyDescent="0.3">
      <c r="F8322" s="2">
        <v>8317</v>
      </c>
      <c r="G8322" s="12">
        <f ca="1"/>
        <v>0.9993331661808823</v>
      </c>
      <c r="H8322" s="12">
        <f ca="1"/>
        <v>0.8293997694646198</v>
      </c>
      <c r="I8322" s="12">
        <v>0.83169999999999999</v>
      </c>
    </row>
    <row r="8323" spans="6:9" x14ac:dyDescent="0.3">
      <c r="F8323" s="2">
        <v>8318</v>
      </c>
      <c r="G8323" s="12">
        <f ca="1"/>
        <v>0.99941086025816617</v>
      </c>
      <c r="H8323" s="12">
        <f ca="1"/>
        <v>0.82941767846701331</v>
      </c>
      <c r="I8323" s="12">
        <v>0.83179999999999998</v>
      </c>
    </row>
    <row r="8324" spans="6:9" x14ac:dyDescent="0.3">
      <c r="F8324" s="2">
        <v>8319</v>
      </c>
      <c r="G8324" s="12">
        <f ca="1"/>
        <v>1.0006351849409778</v>
      </c>
      <c r="H8324" s="12">
        <f ca="1"/>
        <v>0.82969970984638042</v>
      </c>
      <c r="I8324" s="12">
        <v>0.83189999999999997</v>
      </c>
    </row>
    <row r="8325" spans="6:9" x14ac:dyDescent="0.3">
      <c r="F8325" s="2">
        <v>8320</v>
      </c>
      <c r="G8325" s="12">
        <f ca="1"/>
        <v>1.0008190535817214</v>
      </c>
      <c r="H8325" s="12">
        <f ca="1"/>
        <v>0.8297420353961561</v>
      </c>
      <c r="I8325" s="12">
        <v>0.83199999999999996</v>
      </c>
    </row>
    <row r="8326" spans="6:9" x14ac:dyDescent="0.3">
      <c r="F8326" s="2">
        <v>8321</v>
      </c>
      <c r="G8326" s="12">
        <f ca="1"/>
        <v>1.0008630013362805</v>
      </c>
      <c r="H8326" s="12">
        <f ca="1"/>
        <v>0.82975215077450026</v>
      </c>
      <c r="I8326" s="12">
        <v>0.83209999999999995</v>
      </c>
    </row>
    <row r="8327" spans="6:9" x14ac:dyDescent="0.3">
      <c r="F8327" s="2">
        <v>8322</v>
      </c>
      <c r="G8327" s="12">
        <f ca="1"/>
        <v>1.0008734283656138</v>
      </c>
      <c r="H8327" s="12">
        <f ca="1"/>
        <v>0.82975455068043991</v>
      </c>
      <c r="I8327" s="12">
        <v>0.83220000000000005</v>
      </c>
    </row>
    <row r="8328" spans="6:9" x14ac:dyDescent="0.3">
      <c r="F8328" s="2">
        <v>8323</v>
      </c>
      <c r="G8328" s="12">
        <f ca="1"/>
        <v>1.0013545005601885</v>
      </c>
      <c r="H8328" s="12">
        <f ca="1"/>
        <v>0.82986524799051775</v>
      </c>
      <c r="I8328" s="12">
        <v>0.83230000000000004</v>
      </c>
    </row>
    <row r="8329" spans="6:9" x14ac:dyDescent="0.3">
      <c r="F8329" s="2">
        <v>8324</v>
      </c>
      <c r="G8329" s="12">
        <f ca="1"/>
        <v>1.0022630053162067</v>
      </c>
      <c r="H8329" s="12">
        <f ca="1"/>
        <v>0.83007415447252453</v>
      </c>
      <c r="I8329" s="12">
        <v>0.83240000000000003</v>
      </c>
    </row>
    <row r="8330" spans="6:9" x14ac:dyDescent="0.3">
      <c r="F8330" s="2">
        <v>8325</v>
      </c>
      <c r="G8330" s="12">
        <f ca="1"/>
        <v>1.0024093477295788</v>
      </c>
      <c r="H8330" s="12">
        <f ca="1"/>
        <v>0.83010778746229685</v>
      </c>
      <c r="I8330" s="12">
        <v>0.83250000000000002</v>
      </c>
    </row>
    <row r="8331" spans="6:9" x14ac:dyDescent="0.3">
      <c r="F8331" s="2">
        <v>8326</v>
      </c>
      <c r="G8331" s="12">
        <f ca="1"/>
        <v>1.0028424951304531</v>
      </c>
      <c r="H8331" s="12">
        <f ca="1"/>
        <v>0.83020730620619743</v>
      </c>
      <c r="I8331" s="12">
        <v>0.83260000000000001</v>
      </c>
    </row>
    <row r="8332" spans="6:9" x14ac:dyDescent="0.3">
      <c r="F8332" s="2">
        <v>8327</v>
      </c>
      <c r="G8332" s="12">
        <f ca="1"/>
        <v>1.0032993423097427</v>
      </c>
      <c r="H8332" s="12">
        <f ca="1"/>
        <v>0.83031222333839294</v>
      </c>
      <c r="I8332" s="12">
        <v>0.8327</v>
      </c>
    </row>
    <row r="8333" spans="6:9" x14ac:dyDescent="0.3">
      <c r="F8333" s="2">
        <v>8328</v>
      </c>
      <c r="G8333" s="12">
        <f ca="1"/>
        <v>1.0034014844170041</v>
      </c>
      <c r="H8333" s="12">
        <f ca="1"/>
        <v>0.83033567418761989</v>
      </c>
      <c r="I8333" s="12">
        <v>0.83279999999999998</v>
      </c>
    </row>
    <row r="8334" spans="6:9" x14ac:dyDescent="0.3">
      <c r="F8334" s="2">
        <v>8329</v>
      </c>
      <c r="G8334" s="12">
        <f ca="1"/>
        <v>1.0045822328233831</v>
      </c>
      <c r="H8334" s="12">
        <f ca="1"/>
        <v>0.83060658835812484</v>
      </c>
      <c r="I8334" s="12">
        <v>0.83289999999999997</v>
      </c>
    </row>
    <row r="8335" spans="6:9" x14ac:dyDescent="0.3">
      <c r="F8335" s="2">
        <v>8330</v>
      </c>
      <c r="G8335" s="12">
        <f ca="1"/>
        <v>1.0054983577609644</v>
      </c>
      <c r="H8335" s="12">
        <f ca="1"/>
        <v>0.83081656551288208</v>
      </c>
      <c r="I8335" s="12">
        <v>0.83299999999999996</v>
      </c>
    </row>
    <row r="8336" spans="6:9" x14ac:dyDescent="0.3">
      <c r="F8336" s="2">
        <v>8331</v>
      </c>
      <c r="G8336" s="12">
        <f ca="1"/>
        <v>1.0059790895091605</v>
      </c>
      <c r="H8336" s="12">
        <f ca="1"/>
        <v>0.83092667265358777</v>
      </c>
      <c r="I8336" s="12">
        <v>0.83309999999999995</v>
      </c>
    </row>
    <row r="8337" spans="6:9" x14ac:dyDescent="0.3">
      <c r="F8337" s="2">
        <v>8332</v>
      </c>
      <c r="G8337" s="12">
        <f ca="1"/>
        <v>1.0060061483065457</v>
      </c>
      <c r="H8337" s="12">
        <f ca="1"/>
        <v>0.83093286863885907</v>
      </c>
      <c r="I8337" s="12">
        <v>0.83320000000000005</v>
      </c>
    </row>
    <row r="8338" spans="6:9" x14ac:dyDescent="0.3">
      <c r="F8338" s="2">
        <v>8333</v>
      </c>
      <c r="G8338" s="12">
        <f ca="1"/>
        <v>1.006862775621475</v>
      </c>
      <c r="H8338" s="12">
        <f ca="1"/>
        <v>0.83112893403144206</v>
      </c>
      <c r="I8338" s="12">
        <v>0.83330000000000004</v>
      </c>
    </row>
    <row r="8339" spans="6:9" x14ac:dyDescent="0.3">
      <c r="F8339" s="2">
        <v>8334</v>
      </c>
      <c r="G8339" s="12">
        <f ca="1"/>
        <v>1.0068922508285201</v>
      </c>
      <c r="H8339" s="12">
        <f ca="1"/>
        <v>0.83113567733058658</v>
      </c>
      <c r="I8339" s="12">
        <v>0.83340000000000003</v>
      </c>
    </row>
    <row r="8340" spans="6:9" x14ac:dyDescent="0.3">
      <c r="F8340" s="2">
        <v>8335</v>
      </c>
      <c r="G8340" s="12">
        <f ca="1"/>
        <v>1.0073693531862689</v>
      </c>
      <c r="H8340" s="12">
        <f ca="1"/>
        <v>0.83124480038014326</v>
      </c>
      <c r="I8340" s="12">
        <v>0.83350000000000002</v>
      </c>
    </row>
    <row r="8341" spans="6:9" x14ac:dyDescent="0.3">
      <c r="F8341" s="2">
        <v>8336</v>
      </c>
      <c r="G8341" s="12">
        <f ca="1"/>
        <v>1.0073706799152924</v>
      </c>
      <c r="H8341" s="12">
        <f ca="1"/>
        <v>0.83124510375714578</v>
      </c>
      <c r="I8341" s="12">
        <v>0.83360000000000001</v>
      </c>
    </row>
    <row r="8342" spans="6:9" x14ac:dyDescent="0.3">
      <c r="F8342" s="2">
        <v>8337</v>
      </c>
      <c r="G8342" s="12">
        <f ca="1"/>
        <v>1.0073989365361717</v>
      </c>
      <c r="H8342" s="12">
        <f ca="1"/>
        <v>0.83125156497208064</v>
      </c>
      <c r="I8342" s="12">
        <v>0.8337</v>
      </c>
    </row>
    <row r="8343" spans="6:9" x14ac:dyDescent="0.3">
      <c r="F8343" s="2">
        <v>8338</v>
      </c>
      <c r="G8343" s="12">
        <f ca="1"/>
        <v>1.0078703052330853</v>
      </c>
      <c r="H8343" s="12">
        <f ca="1"/>
        <v>0.83135932198525986</v>
      </c>
      <c r="I8343" s="12">
        <v>0.83379999999999999</v>
      </c>
    </row>
    <row r="8344" spans="6:9" x14ac:dyDescent="0.3">
      <c r="F8344" s="2">
        <v>8339</v>
      </c>
      <c r="G8344" s="12">
        <f ca="1"/>
        <v>1.0079791284468225</v>
      </c>
      <c r="H8344" s="12">
        <f ca="1"/>
        <v>0.83138419220177917</v>
      </c>
      <c r="I8344" s="12">
        <v>0.83389999999999997</v>
      </c>
    </row>
    <row r="8345" spans="6:9" x14ac:dyDescent="0.3">
      <c r="F8345" s="2">
        <v>8340</v>
      </c>
      <c r="G8345" s="12">
        <f ca="1"/>
        <v>1.0084036582894929</v>
      </c>
      <c r="H8345" s="12">
        <f ca="1"/>
        <v>0.83148118727304043</v>
      </c>
      <c r="I8345" s="12">
        <v>0.83399999999999996</v>
      </c>
    </row>
    <row r="8346" spans="6:9" x14ac:dyDescent="0.3">
      <c r="F8346" s="2">
        <v>8341</v>
      </c>
      <c r="G8346" s="12">
        <f ca="1"/>
        <v>1.0085936275217104</v>
      </c>
      <c r="H8346" s="12">
        <f ca="1"/>
        <v>0.83152457734426766</v>
      </c>
      <c r="I8346" s="12">
        <v>0.83409999999999995</v>
      </c>
    </row>
    <row r="8347" spans="6:9" x14ac:dyDescent="0.3">
      <c r="F8347" s="2">
        <v>8342</v>
      </c>
      <c r="G8347" s="12">
        <f ca="1"/>
        <v>1.0086260413621544</v>
      </c>
      <c r="H8347" s="12">
        <f ca="1"/>
        <v>0.83153198002396322</v>
      </c>
      <c r="I8347" s="12">
        <v>0.83420000000000005</v>
      </c>
    </row>
    <row r="8348" spans="6:9" x14ac:dyDescent="0.3">
      <c r="F8348" s="2">
        <v>8343</v>
      </c>
      <c r="G8348" s="12">
        <f ca="1"/>
        <v>1.0087712138250913</v>
      </c>
      <c r="H8348" s="12">
        <f ca="1"/>
        <v>0.83156513157702383</v>
      </c>
      <c r="I8348" s="12">
        <v>0.83430000000000004</v>
      </c>
    </row>
    <row r="8349" spans="6:9" x14ac:dyDescent="0.3">
      <c r="F8349" s="2">
        <v>8344</v>
      </c>
      <c r="G8349" s="12">
        <f ca="1"/>
        <v>1.0088795540197082</v>
      </c>
      <c r="H8349" s="12">
        <f ca="1"/>
        <v>0.8315898689628034</v>
      </c>
      <c r="I8349" s="12">
        <v>0.83440000000000003</v>
      </c>
    </row>
    <row r="8350" spans="6:9" x14ac:dyDescent="0.3">
      <c r="F8350" s="2">
        <v>8345</v>
      </c>
      <c r="G8350" s="12">
        <f ca="1"/>
        <v>1.0090905471438278</v>
      </c>
      <c r="H8350" s="12">
        <f ca="1"/>
        <v>0.83163803741009412</v>
      </c>
      <c r="I8350" s="12">
        <v>0.83450000000000002</v>
      </c>
    </row>
    <row r="8351" spans="6:9" x14ac:dyDescent="0.3">
      <c r="F8351" s="2">
        <v>8346</v>
      </c>
      <c r="G8351" s="12">
        <f ca="1"/>
        <v>1.0096711002331253</v>
      </c>
      <c r="H8351" s="12">
        <f ca="1"/>
        <v>0.83177052131366025</v>
      </c>
      <c r="I8351" s="12">
        <v>0.83460000000000001</v>
      </c>
    </row>
    <row r="8352" spans="6:9" x14ac:dyDescent="0.3">
      <c r="F8352" s="2">
        <v>8347</v>
      </c>
      <c r="G8352" s="12">
        <f ca="1"/>
        <v>1.009937589484857</v>
      </c>
      <c r="H8352" s="12">
        <f ca="1"/>
        <v>0.8318313089839835</v>
      </c>
      <c r="I8352" s="12">
        <v>0.8347</v>
      </c>
    </row>
    <row r="8353" spans="6:9" x14ac:dyDescent="0.3">
      <c r="F8353" s="2">
        <v>8348</v>
      </c>
      <c r="G8353" s="12">
        <f ca="1"/>
        <v>1.0102899680485673</v>
      </c>
      <c r="H8353" s="12">
        <f ca="1"/>
        <v>0.83191166341052558</v>
      </c>
      <c r="I8353" s="12">
        <v>0.83479999999999999</v>
      </c>
    </row>
    <row r="8354" spans="6:9" x14ac:dyDescent="0.3">
      <c r="F8354" s="2">
        <v>8349</v>
      </c>
      <c r="G8354" s="12">
        <f ca="1"/>
        <v>1.0105052844492772</v>
      </c>
      <c r="H8354" s="12">
        <f ca="1"/>
        <v>0.83196074890060701</v>
      </c>
      <c r="I8354" s="12">
        <v>0.83489999999999998</v>
      </c>
    </row>
    <row r="8355" spans="6:9" x14ac:dyDescent="0.3">
      <c r="F8355" s="2">
        <v>8350</v>
      </c>
      <c r="G8355" s="12">
        <f ca="1"/>
        <v>1.010539243575755</v>
      </c>
      <c r="H8355" s="12">
        <f ca="1"/>
        <v>0.83196848955966329</v>
      </c>
      <c r="I8355" s="12">
        <v>0.83499999999999996</v>
      </c>
    </row>
    <row r="8356" spans="6:9" x14ac:dyDescent="0.3">
      <c r="F8356" s="2">
        <v>8351</v>
      </c>
      <c r="G8356" s="12">
        <f ca="1"/>
        <v>1.0108399136152859</v>
      </c>
      <c r="H8356" s="12">
        <f ca="1"/>
        <v>0.83203701286302234</v>
      </c>
      <c r="I8356" s="12">
        <v>0.83509999999999995</v>
      </c>
    </row>
    <row r="8357" spans="6:9" x14ac:dyDescent="0.3">
      <c r="F8357" s="2">
        <v>8352</v>
      </c>
      <c r="G8357" s="12">
        <f ca="1"/>
        <v>1.0131779163804711</v>
      </c>
      <c r="H8357" s="12">
        <f ca="1"/>
        <v>0.83256913937085097</v>
      </c>
      <c r="I8357" s="12">
        <v>0.83520000000000005</v>
      </c>
    </row>
    <row r="8358" spans="6:9" x14ac:dyDescent="0.3">
      <c r="F8358" s="2">
        <v>8353</v>
      </c>
      <c r="G8358" s="12">
        <f ca="1"/>
        <v>1.013723513574009</v>
      </c>
      <c r="H8358" s="12">
        <f ca="1"/>
        <v>0.83269313583998705</v>
      </c>
      <c r="I8358" s="12">
        <v>0.83530000000000004</v>
      </c>
    </row>
    <row r="8359" spans="6:9" x14ac:dyDescent="0.3">
      <c r="F8359" s="2">
        <v>8354</v>
      </c>
      <c r="G8359" s="12">
        <f ca="1"/>
        <v>1.0150317620234701</v>
      </c>
      <c r="H8359" s="12">
        <f ca="1"/>
        <v>0.83299017951094467</v>
      </c>
      <c r="I8359" s="12">
        <v>0.83540000000000003</v>
      </c>
    </row>
    <row r="8360" spans="6:9" x14ac:dyDescent="0.3">
      <c r="F8360" s="2">
        <v>8355</v>
      </c>
      <c r="G8360" s="12">
        <f ca="1"/>
        <v>1.0151728766387795</v>
      </c>
      <c r="H8360" s="12">
        <f ca="1"/>
        <v>0.83302219672651101</v>
      </c>
      <c r="I8360" s="12">
        <v>0.83550000000000002</v>
      </c>
    </row>
    <row r="8361" spans="6:9" x14ac:dyDescent="0.3">
      <c r="F8361" s="2">
        <v>8356</v>
      </c>
      <c r="G8361" s="12">
        <f ca="1"/>
        <v>1.0159933696055015</v>
      </c>
      <c r="H8361" s="12">
        <f ca="1"/>
        <v>0.83320826614877819</v>
      </c>
      <c r="I8361" s="12">
        <v>0.83560000000000001</v>
      </c>
    </row>
    <row r="8362" spans="6:9" x14ac:dyDescent="0.3">
      <c r="F8362" s="2">
        <v>8357</v>
      </c>
      <c r="G8362" s="12">
        <f ca="1"/>
        <v>1.0163047080781109</v>
      </c>
      <c r="H8362" s="12">
        <f ca="1"/>
        <v>0.83327883027775651</v>
      </c>
      <c r="I8362" s="12">
        <v>0.8357</v>
      </c>
    </row>
    <row r="8363" spans="6:9" x14ac:dyDescent="0.3">
      <c r="F8363" s="2">
        <v>8358</v>
      </c>
      <c r="G8363" s="12">
        <f ca="1"/>
        <v>1.0163901182191599</v>
      </c>
      <c r="H8363" s="12">
        <f ca="1"/>
        <v>0.83329818439379832</v>
      </c>
      <c r="I8363" s="12">
        <v>0.83579999999999999</v>
      </c>
    </row>
    <row r="8364" spans="6:9" x14ac:dyDescent="0.3">
      <c r="F8364" s="2">
        <v>8359</v>
      </c>
      <c r="G8364" s="12">
        <f ca="1"/>
        <v>1.0167562622022257</v>
      </c>
      <c r="H8364" s="12">
        <f ca="1"/>
        <v>0.83338113440248107</v>
      </c>
      <c r="I8364" s="12">
        <v>0.83589999999999998</v>
      </c>
    </row>
    <row r="8365" spans="6:9" x14ac:dyDescent="0.3">
      <c r="F8365" s="2">
        <v>8360</v>
      </c>
      <c r="G8365" s="12">
        <f ca="1"/>
        <v>1.0170935694756498</v>
      </c>
      <c r="H8365" s="12">
        <f ca="1"/>
        <v>0.83345752420805186</v>
      </c>
      <c r="I8365" s="12">
        <v>0.83599999999999997</v>
      </c>
    </row>
    <row r="8366" spans="6:9" x14ac:dyDescent="0.3">
      <c r="F8366" s="2">
        <v>8361</v>
      </c>
      <c r="G8366" s="12">
        <f ca="1"/>
        <v>1.0172503481553559</v>
      </c>
      <c r="H8366" s="12">
        <f ca="1"/>
        <v>0.83349302090334343</v>
      </c>
      <c r="I8366" s="12">
        <v>0.83609999999999995</v>
      </c>
    </row>
    <row r="8367" spans="6:9" x14ac:dyDescent="0.3">
      <c r="F8367" s="2">
        <v>8362</v>
      </c>
      <c r="G8367" s="12">
        <f ca="1"/>
        <v>1.0173910445944299</v>
      </c>
      <c r="H8367" s="12">
        <f ca="1"/>
        <v>0.83352487156970834</v>
      </c>
      <c r="I8367" s="12">
        <v>0.83620000000000005</v>
      </c>
    </row>
    <row r="8368" spans="6:9" x14ac:dyDescent="0.3">
      <c r="F8368" s="2">
        <v>8363</v>
      </c>
      <c r="G8368" s="12">
        <f ca="1"/>
        <v>1.017547598568399</v>
      </c>
      <c r="H8368" s="12">
        <f ca="1"/>
        <v>0.83356030670148495</v>
      </c>
      <c r="I8368" s="12">
        <v>0.83630000000000004</v>
      </c>
    </row>
    <row r="8369" spans="6:9" x14ac:dyDescent="0.3">
      <c r="F8369" s="2">
        <v>8364</v>
      </c>
      <c r="G8369" s="12">
        <f ca="1"/>
        <v>1.0177519341720642</v>
      </c>
      <c r="H8369" s="12">
        <f ca="1"/>
        <v>0.83360654847847793</v>
      </c>
      <c r="I8369" s="12">
        <v>0.83640000000000003</v>
      </c>
    </row>
    <row r="8370" spans="6:9" x14ac:dyDescent="0.3">
      <c r="F8370" s="2">
        <v>8365</v>
      </c>
      <c r="G8370" s="12">
        <f ca="1"/>
        <v>1.0183367905171681</v>
      </c>
      <c r="H8370" s="12">
        <f ca="1"/>
        <v>0.83373885029792349</v>
      </c>
      <c r="I8370" s="12">
        <v>0.83650000000000002</v>
      </c>
    </row>
    <row r="8371" spans="6:9" x14ac:dyDescent="0.3">
      <c r="F8371" s="2">
        <v>8366</v>
      </c>
      <c r="G8371" s="12">
        <f ca="1"/>
        <v>1.0188745831338402</v>
      </c>
      <c r="H8371" s="12">
        <f ca="1"/>
        <v>0.83386043642659002</v>
      </c>
      <c r="I8371" s="12">
        <v>0.83660000000000001</v>
      </c>
    </row>
    <row r="8372" spans="6:9" x14ac:dyDescent="0.3">
      <c r="F8372" s="2">
        <v>8367</v>
      </c>
      <c r="G8372" s="12">
        <f ca="1"/>
        <v>1.0196142503626919</v>
      </c>
      <c r="H8372" s="12">
        <f ca="1"/>
        <v>0.83402755468669942</v>
      </c>
      <c r="I8372" s="12">
        <v>0.8367</v>
      </c>
    </row>
    <row r="8373" spans="6:9" x14ac:dyDescent="0.3">
      <c r="F8373" s="2">
        <v>8368</v>
      </c>
      <c r="G8373" s="12">
        <f ca="1"/>
        <v>1.0196252676985964</v>
      </c>
      <c r="H8373" s="12">
        <f ca="1"/>
        <v>0.8340300429625831</v>
      </c>
      <c r="I8373" s="12">
        <v>0.83679999999999999</v>
      </c>
    </row>
    <row r="8374" spans="6:9" x14ac:dyDescent="0.3">
      <c r="F8374" s="2">
        <v>8369</v>
      </c>
      <c r="G8374" s="12">
        <f ca="1"/>
        <v>1.0197445069645947</v>
      </c>
      <c r="H8374" s="12">
        <f ca="1"/>
        <v>0.83405697148330393</v>
      </c>
      <c r="I8374" s="12">
        <v>0.83689999999999998</v>
      </c>
    </row>
    <row r="8375" spans="6:9" x14ac:dyDescent="0.3">
      <c r="F8375" s="2">
        <v>8370</v>
      </c>
      <c r="G8375" s="12">
        <f ca="1"/>
        <v>1.0203633516908872</v>
      </c>
      <c r="H8375" s="12">
        <f ca="1"/>
        <v>0.83419667651085849</v>
      </c>
      <c r="I8375" s="12">
        <v>0.83699999999999997</v>
      </c>
    </row>
    <row r="8376" spans="6:9" x14ac:dyDescent="0.3">
      <c r="F8376" s="2">
        <v>8371</v>
      </c>
      <c r="G8376" s="12">
        <f ca="1"/>
        <v>1.0206120054203307</v>
      </c>
      <c r="H8376" s="12">
        <f ca="1"/>
        <v>0.83425278567984784</v>
      </c>
      <c r="I8376" s="12">
        <v>0.83709999999999996</v>
      </c>
    </row>
    <row r="8377" spans="6:9" x14ac:dyDescent="0.3">
      <c r="F8377" s="2">
        <v>8372</v>
      </c>
      <c r="G8377" s="12">
        <f ca="1"/>
        <v>1.02064166788072</v>
      </c>
      <c r="H8377" s="12">
        <f ca="1"/>
        <v>0.8342594781213577</v>
      </c>
      <c r="I8377" s="12">
        <v>0.83720000000000006</v>
      </c>
    </row>
    <row r="8378" spans="6:9" x14ac:dyDescent="0.3">
      <c r="F8378" s="2">
        <v>8373</v>
      </c>
      <c r="G8378" s="12">
        <f ca="1"/>
        <v>1.0206467418722234</v>
      </c>
      <c r="H8378" s="12">
        <f ca="1"/>
        <v>0.83426062289462488</v>
      </c>
      <c r="I8378" s="12">
        <v>0.83730000000000004</v>
      </c>
    </row>
    <row r="8379" spans="6:9" x14ac:dyDescent="0.3">
      <c r="F8379" s="2">
        <v>8374</v>
      </c>
      <c r="G8379" s="12">
        <f ca="1"/>
        <v>1.0206485184759977</v>
      </c>
      <c r="H8379" s="12">
        <f ca="1"/>
        <v>0.83426102372332589</v>
      </c>
      <c r="I8379" s="12">
        <v>0.83740000000000003</v>
      </c>
    </row>
    <row r="8380" spans="6:9" x14ac:dyDescent="0.3">
      <c r="F8380" s="2">
        <v>8375</v>
      </c>
      <c r="G8380" s="12">
        <f ca="1"/>
        <v>1.0211083730509962</v>
      </c>
      <c r="H8380" s="12">
        <f ca="1"/>
        <v>0.8343647495270986</v>
      </c>
      <c r="I8380" s="12">
        <v>0.83750000000000002</v>
      </c>
    </row>
    <row r="8381" spans="6:9" x14ac:dyDescent="0.3">
      <c r="F8381" s="2">
        <v>8376</v>
      </c>
      <c r="G8381" s="12">
        <f ca="1"/>
        <v>1.0213994557192156</v>
      </c>
      <c r="H8381" s="12">
        <f ca="1"/>
        <v>0.83443038170062322</v>
      </c>
      <c r="I8381" s="12">
        <v>0.83760000000000001</v>
      </c>
    </row>
    <row r="8382" spans="6:9" x14ac:dyDescent="0.3">
      <c r="F8382" s="2">
        <v>8377</v>
      </c>
      <c r="G8382" s="12">
        <f ca="1"/>
        <v>1.0214740149936195</v>
      </c>
      <c r="H8382" s="12">
        <f ca="1"/>
        <v>0.83444718990561906</v>
      </c>
      <c r="I8382" s="12">
        <v>0.8377</v>
      </c>
    </row>
    <row r="8383" spans="6:9" x14ac:dyDescent="0.3">
      <c r="F8383" s="2">
        <v>8378</v>
      </c>
      <c r="G8383" s="12">
        <f ca="1"/>
        <v>1.0214816702021925</v>
      </c>
      <c r="H8383" s="12">
        <f ca="1"/>
        <v>0.83444891557871026</v>
      </c>
      <c r="I8383" s="12">
        <v>0.83779999999999999</v>
      </c>
    </row>
    <row r="8384" spans="6:9" x14ac:dyDescent="0.3">
      <c r="F8384" s="2">
        <v>8379</v>
      </c>
      <c r="G8384" s="12">
        <f ca="1"/>
        <v>1.0218429892504335</v>
      </c>
      <c r="H8384" s="12">
        <f ca="1"/>
        <v>0.83453035052803781</v>
      </c>
      <c r="I8384" s="12">
        <v>0.83789999999999998</v>
      </c>
    </row>
    <row r="8385" spans="6:9" x14ac:dyDescent="0.3">
      <c r="F8385" s="2">
        <v>8380</v>
      </c>
      <c r="G8385" s="12">
        <f ca="1"/>
        <v>1.022387306321199</v>
      </c>
      <c r="H8385" s="12">
        <f ca="1"/>
        <v>0.83465297348164458</v>
      </c>
      <c r="I8385" s="12">
        <v>0.83799999999999997</v>
      </c>
    </row>
    <row r="8386" spans="6:9" x14ac:dyDescent="0.3">
      <c r="F8386" s="2">
        <v>8381</v>
      </c>
      <c r="G8386" s="12">
        <f ca="1"/>
        <v>1.0228338934127741</v>
      </c>
      <c r="H8386" s="12">
        <f ca="1"/>
        <v>0.83475352922945856</v>
      </c>
      <c r="I8386" s="12">
        <v>0.83809999999999996</v>
      </c>
    </row>
    <row r="8387" spans="6:9" x14ac:dyDescent="0.3">
      <c r="F8387" s="2">
        <v>8382</v>
      </c>
      <c r="G8387" s="12">
        <f ca="1"/>
        <v>1.0229207573240253</v>
      </c>
      <c r="H8387" s="12">
        <f ca="1"/>
        <v>0.8347730826227443</v>
      </c>
      <c r="I8387" s="12">
        <v>0.83819999999999995</v>
      </c>
    </row>
    <row r="8388" spans="6:9" x14ac:dyDescent="0.3">
      <c r="F8388" s="2">
        <v>8383</v>
      </c>
      <c r="G8388" s="12">
        <f ca="1"/>
        <v>1.023010924720049</v>
      </c>
      <c r="H8388" s="12">
        <f ca="1"/>
        <v>0.83479337781289553</v>
      </c>
      <c r="I8388" s="12">
        <v>0.83830000000000005</v>
      </c>
    </row>
    <row r="8389" spans="6:9" x14ac:dyDescent="0.3">
      <c r="F8389" s="2">
        <v>8384</v>
      </c>
      <c r="G8389" s="12">
        <f ca="1"/>
        <v>1.0232797277633467</v>
      </c>
      <c r="H8389" s="12">
        <f ca="1"/>
        <v>0.83485386987212307</v>
      </c>
      <c r="I8389" s="12">
        <v>0.83840000000000003</v>
      </c>
    </row>
    <row r="8390" spans="6:9" x14ac:dyDescent="0.3">
      <c r="F8390" s="2">
        <v>8385</v>
      </c>
      <c r="G8390" s="12">
        <f ca="1"/>
        <v>1.0238615653959315</v>
      </c>
      <c r="H8390" s="12">
        <f ca="1"/>
        <v>0.83498475122509375</v>
      </c>
      <c r="I8390" s="12">
        <v>0.83850000000000002</v>
      </c>
    </row>
    <row r="8391" spans="6:9" x14ac:dyDescent="0.3">
      <c r="F8391" s="2">
        <v>8386</v>
      </c>
      <c r="G8391" s="12">
        <f ca="1"/>
        <v>1.0241551383376302</v>
      </c>
      <c r="H8391" s="12">
        <f ca="1"/>
        <v>0.83505075947597929</v>
      </c>
      <c r="I8391" s="12">
        <v>0.83860000000000001</v>
      </c>
    </row>
    <row r="8392" spans="6:9" x14ac:dyDescent="0.3">
      <c r="F8392" s="2">
        <v>8387</v>
      </c>
      <c r="G8392" s="12">
        <f ca="1"/>
        <v>1.024306922584912</v>
      </c>
      <c r="H8392" s="12">
        <f ca="1"/>
        <v>0.83508487957619693</v>
      </c>
      <c r="I8392" s="12">
        <v>0.8387</v>
      </c>
    </row>
    <row r="8393" spans="6:9" x14ac:dyDescent="0.3">
      <c r="F8393" s="2">
        <v>8388</v>
      </c>
      <c r="G8393" s="12">
        <f ca="1"/>
        <v>1.0249506591447013</v>
      </c>
      <c r="H8393" s="12">
        <f ca="1"/>
        <v>0.83522952863097699</v>
      </c>
      <c r="I8393" s="12">
        <v>0.83879999999999999</v>
      </c>
    </row>
    <row r="8394" spans="6:9" x14ac:dyDescent="0.3">
      <c r="F8394" s="2">
        <v>8389</v>
      </c>
      <c r="G8394" s="12">
        <f ca="1"/>
        <v>1.0263044673970163</v>
      </c>
      <c r="H8394" s="12">
        <f ca="1"/>
        <v>0.83553342252567608</v>
      </c>
      <c r="I8394" s="12">
        <v>0.83889999999999998</v>
      </c>
    </row>
    <row r="8395" spans="6:9" x14ac:dyDescent="0.3">
      <c r="F8395" s="2">
        <v>8390</v>
      </c>
      <c r="G8395" s="12">
        <f ca="1"/>
        <v>1.0265373396778914</v>
      </c>
      <c r="H8395" s="12">
        <f ca="1"/>
        <v>0.83558565381950445</v>
      </c>
      <c r="I8395" s="12">
        <v>0.83899999999999997</v>
      </c>
    </row>
    <row r="8396" spans="6:9" x14ac:dyDescent="0.3">
      <c r="F8396" s="2">
        <v>8391</v>
      </c>
      <c r="G8396" s="12">
        <f ca="1"/>
        <v>1.027340027773445</v>
      </c>
      <c r="H8396" s="12">
        <f ca="1"/>
        <v>0.83576559479579515</v>
      </c>
      <c r="I8396" s="12">
        <v>0.83909999999999996</v>
      </c>
    </row>
    <row r="8397" spans="6:9" x14ac:dyDescent="0.3">
      <c r="F8397" s="2">
        <v>8392</v>
      </c>
      <c r="G8397" s="12">
        <f ca="1"/>
        <v>1.027416858709014</v>
      </c>
      <c r="H8397" s="12">
        <f ca="1"/>
        <v>0.83578281047550207</v>
      </c>
      <c r="I8397" s="12">
        <v>0.83919999999999995</v>
      </c>
    </row>
    <row r="8398" spans="6:9" x14ac:dyDescent="0.3">
      <c r="F8398" s="2">
        <v>8393</v>
      </c>
      <c r="G8398" s="12">
        <f ca="1"/>
        <v>1.0275799271083554</v>
      </c>
      <c r="H8398" s="12">
        <f ca="1"/>
        <v>0.83581934509657529</v>
      </c>
      <c r="I8398" s="12">
        <v>0.83930000000000005</v>
      </c>
    </row>
    <row r="8399" spans="6:9" x14ac:dyDescent="0.3">
      <c r="F8399" s="2">
        <v>8394</v>
      </c>
      <c r="G8399" s="12">
        <f ca="1"/>
        <v>1.027766143578426</v>
      </c>
      <c r="H8399" s="12">
        <f ca="1"/>
        <v>0.83586105847301995</v>
      </c>
      <c r="I8399" s="12">
        <v>0.83940000000000003</v>
      </c>
    </row>
    <row r="8400" spans="6:9" x14ac:dyDescent="0.3">
      <c r="F8400" s="2">
        <v>8395</v>
      </c>
      <c r="G8400" s="12">
        <f ca="1"/>
        <v>1.0297011665450539</v>
      </c>
      <c r="H8400" s="12">
        <f ca="1"/>
        <v>0.83629404285661224</v>
      </c>
      <c r="I8400" s="12">
        <v>0.83950000000000002</v>
      </c>
    </row>
    <row r="8401" spans="6:9" x14ac:dyDescent="0.3">
      <c r="F8401" s="2">
        <v>8396</v>
      </c>
      <c r="G8401" s="12">
        <f ca="1"/>
        <v>1.0317173923431973</v>
      </c>
      <c r="H8401" s="12">
        <f ca="1"/>
        <v>0.83674428546644508</v>
      </c>
      <c r="I8401" s="12">
        <v>0.83960000000000001</v>
      </c>
    </row>
    <row r="8402" spans="6:9" x14ac:dyDescent="0.3">
      <c r="F8402" s="2">
        <v>8397</v>
      </c>
      <c r="G8402" s="12">
        <f ca="1"/>
        <v>1.0319252222269488</v>
      </c>
      <c r="H8402" s="12">
        <f ca="1"/>
        <v>0.83679064298858719</v>
      </c>
      <c r="I8402" s="12">
        <v>0.8397</v>
      </c>
    </row>
    <row r="8403" spans="6:9" x14ac:dyDescent="0.3">
      <c r="F8403" s="2">
        <v>8398</v>
      </c>
      <c r="G8403" s="12">
        <f ca="1"/>
        <v>1.0320291477173291</v>
      </c>
      <c r="H8403" s="12">
        <f ca="1"/>
        <v>0.83681382039600327</v>
      </c>
      <c r="I8403" s="12">
        <v>0.83979999999999999</v>
      </c>
    </row>
    <row r="8404" spans="6:9" x14ac:dyDescent="0.3">
      <c r="F8404" s="2">
        <v>8399</v>
      </c>
      <c r="G8404" s="12">
        <f ca="1"/>
        <v>1.0321668246551796</v>
      </c>
      <c r="H8404" s="12">
        <f ca="1"/>
        <v>0.83684452122799668</v>
      </c>
      <c r="I8404" s="12">
        <v>0.83989999999999998</v>
      </c>
    </row>
    <row r="8405" spans="6:9" x14ac:dyDescent="0.3">
      <c r="F8405" s="2">
        <v>8400</v>
      </c>
      <c r="G8405" s="12">
        <f ca="1"/>
        <v>1.0323187905101905</v>
      </c>
      <c r="H8405" s="12">
        <f ca="1"/>
        <v>0.83687840333658359</v>
      </c>
      <c r="I8405" s="12">
        <v>0.84</v>
      </c>
    </row>
    <row r="8406" spans="6:9" x14ac:dyDescent="0.3">
      <c r="F8406" s="2">
        <v>8401</v>
      </c>
      <c r="G8406" s="12">
        <f ca="1"/>
        <v>1.0334594896206915</v>
      </c>
      <c r="H8406" s="12">
        <f ca="1"/>
        <v>0.83713256346110865</v>
      </c>
      <c r="I8406" s="12">
        <v>0.84009999999999996</v>
      </c>
    </row>
    <row r="8407" spans="6:9" x14ac:dyDescent="0.3">
      <c r="F8407" s="2">
        <v>8402</v>
      </c>
      <c r="G8407" s="12">
        <f ca="1"/>
        <v>1.0336561706793179</v>
      </c>
      <c r="H8407" s="12">
        <f ca="1"/>
        <v>0.83717635604975515</v>
      </c>
      <c r="I8407" s="12">
        <v>0.84019999999999995</v>
      </c>
    </row>
    <row r="8408" spans="6:9" x14ac:dyDescent="0.3">
      <c r="F8408" s="2">
        <v>8403</v>
      </c>
      <c r="G8408" s="12">
        <f ca="1"/>
        <v>1.0336748571235796</v>
      </c>
      <c r="H8408" s="12">
        <f ca="1"/>
        <v>0.8371805162737096</v>
      </c>
      <c r="I8408" s="12">
        <v>0.84030000000000005</v>
      </c>
    </row>
    <row r="8409" spans="6:9" x14ac:dyDescent="0.3">
      <c r="F8409" s="2">
        <v>8404</v>
      </c>
      <c r="G8409" s="12">
        <f ca="1"/>
        <v>1.0343815589763556</v>
      </c>
      <c r="H8409" s="12">
        <f ca="1"/>
        <v>0.83733779299177602</v>
      </c>
      <c r="I8409" s="12">
        <v>0.84040000000000004</v>
      </c>
    </row>
    <row r="8410" spans="6:9" x14ac:dyDescent="0.3">
      <c r="F8410" s="2">
        <v>8405</v>
      </c>
      <c r="G8410" s="12">
        <f ca="1"/>
        <v>1.0346979466521196</v>
      </c>
      <c r="H8410" s="12">
        <f ca="1"/>
        <v>0.8374081681581288</v>
      </c>
      <c r="I8410" s="12">
        <v>0.84050000000000002</v>
      </c>
    </row>
    <row r="8411" spans="6:9" x14ac:dyDescent="0.3">
      <c r="F8411" s="2">
        <v>8406</v>
      </c>
      <c r="G8411" s="12">
        <f ca="1"/>
        <v>1.0355533689453169</v>
      </c>
      <c r="H8411" s="12">
        <f ca="1"/>
        <v>0.83759832800136014</v>
      </c>
      <c r="I8411" s="12">
        <v>0.84060000000000001</v>
      </c>
    </row>
    <row r="8412" spans="6:9" x14ac:dyDescent="0.3">
      <c r="F8412" s="2">
        <v>8407</v>
      </c>
      <c r="G8412" s="12">
        <f ca="1"/>
        <v>1.0366278772738793</v>
      </c>
      <c r="H8412" s="12">
        <f ca="1"/>
        <v>0.83783695351373932</v>
      </c>
      <c r="I8412" s="12">
        <v>0.8407</v>
      </c>
    </row>
    <row r="8413" spans="6:9" x14ac:dyDescent="0.3">
      <c r="F8413" s="2">
        <v>8408</v>
      </c>
      <c r="G8413" s="12">
        <f ca="1"/>
        <v>1.0379881865199352</v>
      </c>
      <c r="H8413" s="12">
        <f ca="1"/>
        <v>0.83813867089051286</v>
      </c>
      <c r="I8413" s="12">
        <v>0.84079999999999999</v>
      </c>
    </row>
    <row r="8414" spans="6:9" x14ac:dyDescent="0.3">
      <c r="F8414" s="2">
        <v>8409</v>
      </c>
      <c r="G8414" s="12">
        <f ca="1"/>
        <v>1.0385911201575002</v>
      </c>
      <c r="H8414" s="12">
        <f ca="1"/>
        <v>0.83827226669807686</v>
      </c>
      <c r="I8414" s="12">
        <v>0.84089999999999998</v>
      </c>
    </row>
    <row r="8415" spans="6:9" x14ac:dyDescent="0.3">
      <c r="F8415" s="2">
        <v>8410</v>
      </c>
      <c r="G8415" s="12">
        <f ca="1"/>
        <v>1.0388466938443435</v>
      </c>
      <c r="H8415" s="12">
        <f ca="1"/>
        <v>0.83832887071126794</v>
      </c>
      <c r="I8415" s="12">
        <v>0.84099999999999997</v>
      </c>
    </row>
    <row r="8416" spans="6:9" x14ac:dyDescent="0.3">
      <c r="F8416" s="2">
        <v>8411</v>
      </c>
      <c r="G8416" s="12">
        <f ca="1"/>
        <v>1.0401727817381412</v>
      </c>
      <c r="H8416" s="12">
        <f ca="1"/>
        <v>0.83862233082775384</v>
      </c>
      <c r="I8416" s="12">
        <v>0.84109999999999996</v>
      </c>
    </row>
    <row r="8417" spans="6:9" x14ac:dyDescent="0.3">
      <c r="F8417" s="2">
        <v>8412</v>
      </c>
      <c r="G8417" s="12">
        <f ca="1"/>
        <v>1.0402039436877633</v>
      </c>
      <c r="H8417" s="12">
        <f ca="1"/>
        <v>0.83862922206447388</v>
      </c>
      <c r="I8417" s="12">
        <v>0.84119999999999995</v>
      </c>
    </row>
    <row r="8418" spans="6:9" x14ac:dyDescent="0.3">
      <c r="F8418" s="2">
        <v>8413</v>
      </c>
      <c r="G8418" s="12">
        <f ca="1"/>
        <v>1.0408142768015534</v>
      </c>
      <c r="H8418" s="12">
        <f ca="1"/>
        <v>0.83876414806267519</v>
      </c>
      <c r="I8418" s="12">
        <v>0.84130000000000005</v>
      </c>
    </row>
    <row r="8419" spans="6:9" x14ac:dyDescent="0.3">
      <c r="F8419" s="2">
        <v>8414</v>
      </c>
      <c r="G8419" s="12">
        <f ca="1"/>
        <v>1.0413480585014436</v>
      </c>
      <c r="H8419" s="12">
        <f ca="1"/>
        <v>0.83888208117286855</v>
      </c>
      <c r="I8419" s="12">
        <v>0.84140000000000004</v>
      </c>
    </row>
    <row r="8420" spans="6:9" x14ac:dyDescent="0.3">
      <c r="F8420" s="2">
        <v>8415</v>
      </c>
      <c r="G8420" s="12">
        <f ca="1"/>
        <v>1.0415105125171498</v>
      </c>
      <c r="H8420" s="12">
        <f ca="1"/>
        <v>0.83891796066563884</v>
      </c>
      <c r="I8420" s="12">
        <v>0.84150000000000003</v>
      </c>
    </row>
    <row r="8421" spans="6:9" x14ac:dyDescent="0.3">
      <c r="F8421" s="2">
        <v>8416</v>
      </c>
      <c r="G8421" s="12">
        <f ca="1"/>
        <v>1.0417247205533091</v>
      </c>
      <c r="H8421" s="12">
        <f ca="1"/>
        <v>0.83896526131113747</v>
      </c>
      <c r="I8421" s="12">
        <v>0.84160000000000001</v>
      </c>
    </row>
    <row r="8422" spans="6:9" x14ac:dyDescent="0.3">
      <c r="F8422" s="2">
        <v>8417</v>
      </c>
      <c r="G8422" s="12">
        <f ca="1"/>
        <v>1.0436180689484822</v>
      </c>
      <c r="H8422" s="12">
        <f ca="1"/>
        <v>0.83938288836674912</v>
      </c>
      <c r="I8422" s="12">
        <v>0.8417</v>
      </c>
    </row>
    <row r="8423" spans="6:9" x14ac:dyDescent="0.3">
      <c r="F8423" s="2">
        <v>8418</v>
      </c>
      <c r="G8423" s="12">
        <f ca="1"/>
        <v>1.0440347913813992</v>
      </c>
      <c r="H8423" s="12">
        <f ca="1"/>
        <v>0.8394746974823567</v>
      </c>
      <c r="I8423" s="12">
        <v>0.84179999999999999</v>
      </c>
    </row>
    <row r="8424" spans="6:9" x14ac:dyDescent="0.3">
      <c r="F8424" s="2">
        <v>8419</v>
      </c>
      <c r="G8424" s="12">
        <f ca="1"/>
        <v>1.044917276487654</v>
      </c>
      <c r="H8424" s="12">
        <f ca="1"/>
        <v>0.83966898913100674</v>
      </c>
      <c r="I8424" s="12">
        <v>0.84189999999999998</v>
      </c>
    </row>
    <row r="8425" spans="6:9" x14ac:dyDescent="0.3">
      <c r="F8425" s="2">
        <v>8420</v>
      </c>
      <c r="G8425" s="12">
        <f ca="1"/>
        <v>1.0453662577401361</v>
      </c>
      <c r="H8425" s="12">
        <f ca="1"/>
        <v>0.83976777057468499</v>
      </c>
      <c r="I8425" s="12">
        <v>0.84199999999999997</v>
      </c>
    </row>
    <row r="8426" spans="6:9" x14ac:dyDescent="0.3">
      <c r="F8426" s="2">
        <v>8421</v>
      </c>
      <c r="G8426" s="12">
        <f ca="1"/>
        <v>1.0455299348004341</v>
      </c>
      <c r="H8426" s="12">
        <f ca="1"/>
        <v>0.83980377012499663</v>
      </c>
      <c r="I8426" s="12">
        <v>0.84209999999999996</v>
      </c>
    </row>
    <row r="8427" spans="6:9" x14ac:dyDescent="0.3">
      <c r="F8427" s="2">
        <v>8422</v>
      </c>
      <c r="G8427" s="12">
        <f ca="1"/>
        <v>1.0455543164559631</v>
      </c>
      <c r="H8427" s="12">
        <f ca="1"/>
        <v>0.83980913216579811</v>
      </c>
      <c r="I8427" s="12">
        <v>0.84219999999999995</v>
      </c>
    </row>
    <row r="8428" spans="6:9" x14ac:dyDescent="0.3">
      <c r="F8428" s="2">
        <v>8423</v>
      </c>
      <c r="G8428" s="12">
        <f ca="1"/>
        <v>1.0458373185662178</v>
      </c>
      <c r="H8428" s="12">
        <f ca="1"/>
        <v>0.83987136038776411</v>
      </c>
      <c r="I8428" s="12">
        <v>0.84230000000000005</v>
      </c>
    </row>
    <row r="8429" spans="6:9" x14ac:dyDescent="0.3">
      <c r="F8429" s="2">
        <v>8424</v>
      </c>
      <c r="G8429" s="12">
        <f ca="1"/>
        <v>1.0468120764903122</v>
      </c>
      <c r="H8429" s="12">
        <f ca="1"/>
        <v>0.84008555632829096</v>
      </c>
      <c r="I8429" s="12">
        <v>0.84240000000000004</v>
      </c>
    </row>
    <row r="8430" spans="6:9" x14ac:dyDescent="0.3">
      <c r="F8430" s="2">
        <v>8425</v>
      </c>
      <c r="G8430" s="12">
        <f ca="1"/>
        <v>1.046985747919867</v>
      </c>
      <c r="H8430" s="12">
        <f ca="1"/>
        <v>0.8401236966259128</v>
      </c>
      <c r="I8430" s="12">
        <v>0.84250000000000003</v>
      </c>
    </row>
    <row r="8431" spans="6:9" x14ac:dyDescent="0.3">
      <c r="F8431" s="2">
        <v>8426</v>
      </c>
      <c r="G8431" s="12">
        <f ca="1"/>
        <v>1.0471822802632775</v>
      </c>
      <c r="H8431" s="12">
        <f ca="1"/>
        <v>0.84016684915902773</v>
      </c>
      <c r="I8431" s="12">
        <v>0.84260000000000002</v>
      </c>
    </row>
    <row r="8432" spans="6:9" x14ac:dyDescent="0.3">
      <c r="F8432" s="2">
        <v>8427</v>
      </c>
      <c r="G8432" s="12">
        <f ca="1"/>
        <v>1.0486388224425156</v>
      </c>
      <c r="H8432" s="12">
        <f ca="1"/>
        <v>0.84048638724038249</v>
      </c>
      <c r="I8432" s="12">
        <v>0.8427</v>
      </c>
    </row>
    <row r="8433" spans="6:9" x14ac:dyDescent="0.3">
      <c r="F8433" s="2">
        <v>8428</v>
      </c>
      <c r="G8433" s="12">
        <f ca="1"/>
        <v>1.048756329578896</v>
      </c>
      <c r="H8433" s="12">
        <f ca="1"/>
        <v>0.84051214503481075</v>
      </c>
      <c r="I8433" s="12">
        <v>0.84279999999999999</v>
      </c>
    </row>
    <row r="8434" spans="6:9" x14ac:dyDescent="0.3">
      <c r="F8434" s="2">
        <v>8429</v>
      </c>
      <c r="G8434" s="12">
        <f ca="1"/>
        <v>1.0497086733766974</v>
      </c>
      <c r="H8434" s="12">
        <f ca="1"/>
        <v>0.84072078461706146</v>
      </c>
      <c r="I8434" s="12">
        <v>0.84289999999999998</v>
      </c>
    </row>
    <row r="8435" spans="6:9" x14ac:dyDescent="0.3">
      <c r="F8435" s="2">
        <v>8430</v>
      </c>
      <c r="G8435" s="12">
        <f ca="1"/>
        <v>1.0502944149038789</v>
      </c>
      <c r="H8435" s="12">
        <f ca="1"/>
        <v>0.84084900633981929</v>
      </c>
      <c r="I8435" s="12">
        <v>0.84299999999999997</v>
      </c>
    </row>
    <row r="8436" spans="6:9" x14ac:dyDescent="0.3">
      <c r="F8436" s="2">
        <v>8431</v>
      </c>
      <c r="G8436" s="12">
        <f ca="1"/>
        <v>1.0509721987894041</v>
      </c>
      <c r="H8436" s="12">
        <f ca="1"/>
        <v>0.84099727908665978</v>
      </c>
      <c r="I8436" s="12">
        <v>0.84309999999999996</v>
      </c>
    </row>
    <row r="8437" spans="6:9" x14ac:dyDescent="0.3">
      <c r="F8437" s="2">
        <v>8432</v>
      </c>
      <c r="G8437" s="12">
        <f ca="1"/>
        <v>1.0510701114481282</v>
      </c>
      <c r="H8437" s="12">
        <f ca="1"/>
        <v>0.84101868992118756</v>
      </c>
      <c r="I8437" s="12">
        <v>0.84319999999999995</v>
      </c>
    </row>
    <row r="8438" spans="6:9" x14ac:dyDescent="0.3">
      <c r="F8438" s="2">
        <v>8433</v>
      </c>
      <c r="G8438" s="12">
        <f ca="1"/>
        <v>1.0518021407802169</v>
      </c>
      <c r="H8438" s="12">
        <f ca="1"/>
        <v>0.84117869566695236</v>
      </c>
      <c r="I8438" s="12">
        <v>0.84330000000000005</v>
      </c>
    </row>
    <row r="8439" spans="6:9" x14ac:dyDescent="0.3">
      <c r="F8439" s="2">
        <v>8434</v>
      </c>
      <c r="G8439" s="12">
        <f ca="1"/>
        <v>1.0519356167367779</v>
      </c>
      <c r="H8439" s="12">
        <f ca="1"/>
        <v>0.84120785746985538</v>
      </c>
      <c r="I8439" s="12">
        <v>0.84340000000000004</v>
      </c>
    </row>
    <row r="8440" spans="6:9" x14ac:dyDescent="0.3">
      <c r="F8440" s="2">
        <v>8435</v>
      </c>
      <c r="G8440" s="12">
        <f ca="1"/>
        <v>1.0523556390558042</v>
      </c>
      <c r="H8440" s="12">
        <f ca="1"/>
        <v>0.84129959741396187</v>
      </c>
      <c r="I8440" s="12">
        <v>0.84350000000000003</v>
      </c>
    </row>
    <row r="8441" spans="6:9" x14ac:dyDescent="0.3">
      <c r="F8441" s="2">
        <v>8436</v>
      </c>
      <c r="G8441" s="12">
        <f ca="1"/>
        <v>1.0524401754091028</v>
      </c>
      <c r="H8441" s="12">
        <f ca="1"/>
        <v>0.84131805672272653</v>
      </c>
      <c r="I8441" s="12">
        <v>0.84360000000000002</v>
      </c>
    </row>
    <row r="8442" spans="6:9" x14ac:dyDescent="0.3">
      <c r="F8442" s="2">
        <v>8437</v>
      </c>
      <c r="G8442" s="12">
        <f ca="1"/>
        <v>1.0525071026608153</v>
      </c>
      <c r="H8442" s="12">
        <f ca="1"/>
        <v>0.8413326697648843</v>
      </c>
      <c r="I8442" s="12">
        <v>0.84370000000000001</v>
      </c>
    </row>
    <row r="8443" spans="6:9" x14ac:dyDescent="0.3">
      <c r="F8443" s="2">
        <v>8438</v>
      </c>
      <c r="G8443" s="12">
        <f ca="1"/>
        <v>1.0531419665793202</v>
      </c>
      <c r="H8443" s="12">
        <f ca="1"/>
        <v>0.84147123664488965</v>
      </c>
      <c r="I8443" s="12">
        <v>0.84379999999999999</v>
      </c>
    </row>
    <row r="8444" spans="6:9" x14ac:dyDescent="0.3">
      <c r="F8444" s="2">
        <v>8439</v>
      </c>
      <c r="G8444" s="12">
        <f ca="1"/>
        <v>1.0533472007903466</v>
      </c>
      <c r="H8444" s="12">
        <f ca="1"/>
        <v>0.84151601192694947</v>
      </c>
      <c r="I8444" s="12">
        <v>0.84389999999999998</v>
      </c>
    </row>
    <row r="8445" spans="6:9" x14ac:dyDescent="0.3">
      <c r="F8445" s="2">
        <v>8440</v>
      </c>
      <c r="G8445" s="12">
        <f ca="1"/>
        <v>1.0536261067276669</v>
      </c>
      <c r="H8445" s="12">
        <f ca="1"/>
        <v>0.84157684457002546</v>
      </c>
      <c r="I8445" s="12">
        <v>0.84399999999999997</v>
      </c>
    </row>
    <row r="8446" spans="6:9" x14ac:dyDescent="0.3">
      <c r="F8446" s="2">
        <v>8441</v>
      </c>
      <c r="G8446" s="12">
        <f ca="1"/>
        <v>1.0542099033013825</v>
      </c>
      <c r="H8446" s="12">
        <f ca="1"/>
        <v>0.84170412013561113</v>
      </c>
      <c r="I8446" s="12">
        <v>0.84409999999999996</v>
      </c>
    </row>
    <row r="8447" spans="6:9" x14ac:dyDescent="0.3">
      <c r="F8447" s="2">
        <v>8442</v>
      </c>
      <c r="G8447" s="12">
        <f ca="1"/>
        <v>1.0543989147465371</v>
      </c>
      <c r="H8447" s="12">
        <f ca="1"/>
        <v>0.84174531057936419</v>
      </c>
      <c r="I8447" s="12">
        <v>0.84419999999999995</v>
      </c>
    </row>
    <row r="8448" spans="6:9" x14ac:dyDescent="0.3">
      <c r="F8448" s="2">
        <v>8443</v>
      </c>
      <c r="G8448" s="12">
        <f ca="1"/>
        <v>1.0545688092675838</v>
      </c>
      <c r="H8448" s="12">
        <f ca="1"/>
        <v>0.84178232802039388</v>
      </c>
      <c r="I8448" s="12">
        <v>0.84430000000000005</v>
      </c>
    </row>
    <row r="8449" spans="6:9" x14ac:dyDescent="0.3">
      <c r="F8449" s="2">
        <v>8444</v>
      </c>
      <c r="G8449" s="12">
        <f ca="1"/>
        <v>1.0549717612631497</v>
      </c>
      <c r="H8449" s="12">
        <f ca="1"/>
        <v>0.84187009890373576</v>
      </c>
      <c r="I8449" s="12">
        <v>0.84440000000000004</v>
      </c>
    </row>
    <row r="8450" spans="6:9" x14ac:dyDescent="0.3">
      <c r="F8450" s="2">
        <v>8445</v>
      </c>
      <c r="G8450" s="12">
        <f ca="1"/>
        <v>1.0552206857402235</v>
      </c>
      <c r="H8450" s="12">
        <f ca="1"/>
        <v>0.84192430110805039</v>
      </c>
      <c r="I8450" s="12">
        <v>0.84450000000000003</v>
      </c>
    </row>
    <row r="8451" spans="6:9" x14ac:dyDescent="0.3">
      <c r="F8451" s="2">
        <v>8446</v>
      </c>
      <c r="G8451" s="12">
        <f ca="1"/>
        <v>1.0561879966646084</v>
      </c>
      <c r="H8451" s="12">
        <f ca="1"/>
        <v>0.84213479503246114</v>
      </c>
      <c r="I8451" s="12">
        <v>0.84460000000000002</v>
      </c>
    </row>
    <row r="8452" spans="6:9" x14ac:dyDescent="0.3">
      <c r="F8452" s="2">
        <v>8447</v>
      </c>
      <c r="G8452" s="12">
        <f ca="1"/>
        <v>1.0568418598711313</v>
      </c>
      <c r="H8452" s="12">
        <f ca="1"/>
        <v>0.84227695995167062</v>
      </c>
      <c r="I8452" s="12">
        <v>0.84470000000000001</v>
      </c>
    </row>
    <row r="8453" spans="6:9" x14ac:dyDescent="0.3">
      <c r="F8453" s="2">
        <v>8448</v>
      </c>
      <c r="G8453" s="12">
        <f ca="1"/>
        <v>1.0573782203745525</v>
      </c>
      <c r="H8453" s="12">
        <f ca="1"/>
        <v>0.84239350452747352</v>
      </c>
      <c r="I8453" s="12">
        <v>0.8448</v>
      </c>
    </row>
    <row r="8454" spans="6:9" x14ac:dyDescent="0.3">
      <c r="F8454" s="2">
        <v>8449</v>
      </c>
      <c r="G8454" s="12">
        <f ca="1"/>
        <v>1.0578078369421569</v>
      </c>
      <c r="H8454" s="12">
        <f ca="1"/>
        <v>0.84248680779661067</v>
      </c>
      <c r="I8454" s="12">
        <v>0.84489999999999998</v>
      </c>
    </row>
    <row r="8455" spans="6:9" x14ac:dyDescent="0.3">
      <c r="F8455" s="2">
        <v>8450</v>
      </c>
      <c r="G8455" s="12">
        <f ca="1"/>
        <v>1.058161493516151</v>
      </c>
      <c r="H8455" s="12">
        <f ca="1"/>
        <v>0.84256358275404841</v>
      </c>
      <c r="I8455" s="12">
        <v>0.84499999999999997</v>
      </c>
    </row>
    <row r="8456" spans="6:9" x14ac:dyDescent="0.3">
      <c r="F8456" s="2">
        <v>8451</v>
      </c>
      <c r="G8456" s="12">
        <f ca="1"/>
        <v>1.0583685587946556</v>
      </c>
      <c r="H8456" s="12">
        <f ca="1"/>
        <v>0.84260852116163476</v>
      </c>
      <c r="I8456" s="12">
        <v>0.84509999999999996</v>
      </c>
    </row>
    <row r="8457" spans="6:9" x14ac:dyDescent="0.3">
      <c r="F8457" s="2">
        <v>8452</v>
      </c>
      <c r="G8457" s="12">
        <f ca="1"/>
        <v>1.0588982246761436</v>
      </c>
      <c r="H8457" s="12">
        <f ca="1"/>
        <v>0.84272342774204234</v>
      </c>
      <c r="I8457" s="12">
        <v>0.84519999999999995</v>
      </c>
    </row>
    <row r="8458" spans="6:9" x14ac:dyDescent="0.3">
      <c r="F8458" s="2">
        <v>8453</v>
      </c>
      <c r="G8458" s="12">
        <f ca="1"/>
        <v>1.0592544132209172</v>
      </c>
      <c r="H8458" s="12">
        <f ca="1"/>
        <v>0.84280066402875686</v>
      </c>
      <c r="I8458" s="12">
        <v>0.84530000000000005</v>
      </c>
    </row>
    <row r="8459" spans="6:9" x14ac:dyDescent="0.3">
      <c r="F8459" s="2">
        <v>8454</v>
      </c>
      <c r="G8459" s="12">
        <f ca="1"/>
        <v>1.0592921949914289</v>
      </c>
      <c r="H8459" s="12">
        <f ca="1"/>
        <v>0.84280885497590619</v>
      </c>
      <c r="I8459" s="12">
        <v>0.84540000000000004</v>
      </c>
    </row>
    <row r="8460" spans="6:9" x14ac:dyDescent="0.3">
      <c r="F8460" s="2">
        <v>8455</v>
      </c>
      <c r="G8460" s="12">
        <f ca="1"/>
        <v>1.0593293100403327</v>
      </c>
      <c r="H8460" s="12">
        <f ca="1"/>
        <v>0.84281690106461293</v>
      </c>
      <c r="I8460" s="12">
        <v>0.84550000000000003</v>
      </c>
    </row>
    <row r="8461" spans="6:9" x14ac:dyDescent="0.3">
      <c r="F8461" s="2">
        <v>8456</v>
      </c>
      <c r="G8461" s="12">
        <f ca="1"/>
        <v>1.0598847035893872</v>
      </c>
      <c r="H8461" s="12">
        <f ca="1"/>
        <v>0.84293726622558629</v>
      </c>
      <c r="I8461" s="12">
        <v>0.84560000000000002</v>
      </c>
    </row>
    <row r="8462" spans="6:9" x14ac:dyDescent="0.3">
      <c r="F8462" s="2">
        <v>8457</v>
      </c>
      <c r="G8462" s="12">
        <f ca="1"/>
        <v>1.060491617706744</v>
      </c>
      <c r="H8462" s="12">
        <f ca="1"/>
        <v>0.84306871685430362</v>
      </c>
      <c r="I8462" s="12">
        <v>0.84570000000000001</v>
      </c>
    </row>
    <row r="8463" spans="6:9" x14ac:dyDescent="0.3">
      <c r="F8463" s="2">
        <v>8458</v>
      </c>
      <c r="G8463" s="12">
        <f ca="1"/>
        <v>1.0607839522905091</v>
      </c>
      <c r="H8463" s="12">
        <f ca="1"/>
        <v>0.84313200332448035</v>
      </c>
      <c r="I8463" s="12">
        <v>0.8458</v>
      </c>
    </row>
    <row r="8464" spans="6:9" x14ac:dyDescent="0.3">
      <c r="F8464" s="2">
        <v>8459</v>
      </c>
      <c r="G8464" s="12">
        <f ca="1"/>
        <v>1.0613501125862539</v>
      </c>
      <c r="H8464" s="12">
        <f ca="1"/>
        <v>0.84325451417453423</v>
      </c>
      <c r="I8464" s="12">
        <v>0.84589999999999999</v>
      </c>
    </row>
    <row r="8465" spans="6:9" x14ac:dyDescent="0.3">
      <c r="F8465" s="2">
        <v>8460</v>
      </c>
      <c r="G8465" s="12">
        <f ca="1"/>
        <v>1.0618634330574444</v>
      </c>
      <c r="H8465" s="12">
        <f ca="1"/>
        <v>0.84336552817953847</v>
      </c>
      <c r="I8465" s="12">
        <v>0.84599999999999997</v>
      </c>
    </row>
    <row r="8466" spans="6:9" x14ac:dyDescent="0.3">
      <c r="F8466" s="2">
        <v>8461</v>
      </c>
      <c r="G8466" s="12">
        <f ca="1"/>
        <v>1.0623653250032372</v>
      </c>
      <c r="H8466" s="12">
        <f ca="1"/>
        <v>0.84347401275860789</v>
      </c>
      <c r="I8466" s="12">
        <v>0.84609999999999996</v>
      </c>
    </row>
    <row r="8467" spans="6:9" x14ac:dyDescent="0.3">
      <c r="F8467" s="2">
        <v>8462</v>
      </c>
      <c r="G8467" s="12">
        <f ca="1"/>
        <v>1.0628333140310182</v>
      </c>
      <c r="H8467" s="12">
        <f ca="1"/>
        <v>0.84357511768060345</v>
      </c>
      <c r="I8467" s="12">
        <v>0.84619999999999995</v>
      </c>
    </row>
    <row r="8468" spans="6:9" x14ac:dyDescent="0.3">
      <c r="F8468" s="2">
        <v>8463</v>
      </c>
      <c r="G8468" s="12">
        <f ca="1"/>
        <v>1.0629744799440888</v>
      </c>
      <c r="H8468" s="12">
        <f ca="1"/>
        <v>0.84360560558163677</v>
      </c>
      <c r="I8468" s="12">
        <v>0.84630000000000005</v>
      </c>
    </row>
    <row r="8469" spans="6:9" x14ac:dyDescent="0.3">
      <c r="F8469" s="2">
        <v>8464</v>
      </c>
      <c r="G8469" s="12">
        <f ca="1"/>
        <v>1.0630728283475952</v>
      </c>
      <c r="H8469" s="12">
        <f ca="1"/>
        <v>0.8436268434223595</v>
      </c>
      <c r="I8469" s="12">
        <v>0.84640000000000004</v>
      </c>
    </row>
    <row r="8470" spans="6:9" x14ac:dyDescent="0.3">
      <c r="F8470" s="2">
        <v>8465</v>
      </c>
      <c r="G8470" s="12">
        <f ca="1"/>
        <v>1.0638142660341003</v>
      </c>
      <c r="H8470" s="12">
        <f ca="1"/>
        <v>0.84378688251831213</v>
      </c>
      <c r="I8470" s="12">
        <v>0.84650000000000003</v>
      </c>
    </row>
    <row r="8471" spans="6:9" x14ac:dyDescent="0.3">
      <c r="F8471" s="2">
        <v>8466</v>
      </c>
      <c r="G8471" s="12">
        <f ca="1"/>
        <v>1.0638803203128002</v>
      </c>
      <c r="H8471" s="12">
        <f ca="1"/>
        <v>0.84380113426451864</v>
      </c>
      <c r="I8471" s="12">
        <v>0.84660000000000002</v>
      </c>
    </row>
    <row r="8472" spans="6:9" x14ac:dyDescent="0.3">
      <c r="F8472" s="2">
        <v>8467</v>
      </c>
      <c r="G8472" s="12">
        <f ca="1"/>
        <v>1.0642084430682148</v>
      </c>
      <c r="H8472" s="12">
        <f ca="1"/>
        <v>0.84387191474194467</v>
      </c>
      <c r="I8472" s="12">
        <v>0.84670000000000001</v>
      </c>
    </row>
    <row r="8473" spans="6:9" x14ac:dyDescent="0.3">
      <c r="F8473" s="2">
        <v>8468</v>
      </c>
      <c r="G8473" s="12">
        <f ca="1"/>
        <v>1.0649607610515484</v>
      </c>
      <c r="H8473" s="12">
        <f ca="1"/>
        <v>0.84403410764894005</v>
      </c>
      <c r="I8473" s="12">
        <v>0.8468</v>
      </c>
    </row>
    <row r="8474" spans="6:9" x14ac:dyDescent="0.3">
      <c r="F8474" s="2">
        <v>8469</v>
      </c>
      <c r="G8474" s="12">
        <f ca="1"/>
        <v>1.0656099784101805</v>
      </c>
      <c r="H8474" s="12">
        <f ca="1"/>
        <v>0.84417396984348014</v>
      </c>
      <c r="I8474" s="12">
        <v>0.84689999999999999</v>
      </c>
    </row>
    <row r="8475" spans="6:9" x14ac:dyDescent="0.3">
      <c r="F8475" s="2">
        <v>8470</v>
      </c>
      <c r="G8475" s="12">
        <f ca="1"/>
        <v>1.0656681876856462</v>
      </c>
      <c r="H8475" s="12">
        <f ca="1"/>
        <v>0.84418650531636463</v>
      </c>
      <c r="I8475" s="12">
        <v>0.84699999999999998</v>
      </c>
    </row>
    <row r="8476" spans="6:9" x14ac:dyDescent="0.3">
      <c r="F8476" s="2">
        <v>8471</v>
      </c>
      <c r="G8476" s="12">
        <f ca="1"/>
        <v>1.0667444140174536</v>
      </c>
      <c r="H8476" s="12">
        <f ca="1"/>
        <v>0.84441813423563716</v>
      </c>
      <c r="I8476" s="12">
        <v>0.84709999999999996</v>
      </c>
    </row>
    <row r="8477" spans="6:9" x14ac:dyDescent="0.3">
      <c r="F8477" s="2">
        <v>8472</v>
      </c>
      <c r="G8477" s="12">
        <f ca="1"/>
        <v>1.0668153704745464</v>
      </c>
      <c r="H8477" s="12">
        <f ca="1"/>
        <v>0.84443339649007465</v>
      </c>
      <c r="I8477" s="12">
        <v>0.84719999999999995</v>
      </c>
    </row>
    <row r="8478" spans="6:9" x14ac:dyDescent="0.3">
      <c r="F8478" s="2">
        <v>8473</v>
      </c>
      <c r="G8478" s="12">
        <f ca="1"/>
        <v>1.0671170344417176</v>
      </c>
      <c r="H8478" s="12">
        <f ca="1"/>
        <v>0.84449826963499042</v>
      </c>
      <c r="I8478" s="12">
        <v>0.84730000000000005</v>
      </c>
    </row>
    <row r="8479" spans="6:9" x14ac:dyDescent="0.3">
      <c r="F8479" s="2">
        <v>8474</v>
      </c>
      <c r="G8479" s="12">
        <f ca="1"/>
        <v>1.0678091180251525</v>
      </c>
      <c r="H8479" s="12">
        <f ca="1"/>
        <v>0.84464702500169686</v>
      </c>
      <c r="I8479" s="12">
        <v>0.84740000000000004</v>
      </c>
    </row>
    <row r="8480" spans="6:9" x14ac:dyDescent="0.3">
      <c r="F8480" s="2">
        <v>8475</v>
      </c>
      <c r="G8480" s="12">
        <f ca="1"/>
        <v>1.0689496879172988</v>
      </c>
      <c r="H8480" s="12">
        <f ca="1"/>
        <v>0.84489194056086281</v>
      </c>
      <c r="I8480" s="12">
        <v>0.84750000000000003</v>
      </c>
    </row>
    <row r="8481" spans="6:9" x14ac:dyDescent="0.3">
      <c r="F8481" s="2">
        <v>8476</v>
      </c>
      <c r="G8481" s="12">
        <f ca="1"/>
        <v>1.0689878672345785</v>
      </c>
      <c r="H8481" s="12">
        <f ca="1"/>
        <v>0.84490013374227257</v>
      </c>
      <c r="I8481" s="12">
        <v>0.84760000000000002</v>
      </c>
    </row>
    <row r="8482" spans="6:9" x14ac:dyDescent="0.3">
      <c r="F8482" s="2">
        <v>8477</v>
      </c>
      <c r="G8482" s="12">
        <f ca="1"/>
        <v>1.0693090623294492</v>
      </c>
      <c r="H8482" s="12">
        <f ca="1"/>
        <v>0.84496904829808239</v>
      </c>
      <c r="I8482" s="12">
        <v>0.84770000000000001</v>
      </c>
    </row>
    <row r="8483" spans="6:9" x14ac:dyDescent="0.3">
      <c r="F8483" s="2">
        <v>8478</v>
      </c>
      <c r="G8483" s="12">
        <f ca="1"/>
        <v>1.0699497748436173</v>
      </c>
      <c r="H8483" s="12">
        <f ca="1"/>
        <v>0.84510644767849874</v>
      </c>
      <c r="I8483" s="12">
        <v>0.8478</v>
      </c>
    </row>
    <row r="8484" spans="6:9" x14ac:dyDescent="0.3">
      <c r="F8484" s="2">
        <v>8479</v>
      </c>
      <c r="G8484" s="12">
        <f ca="1"/>
        <v>1.0701361493296913</v>
      </c>
      <c r="H8484" s="12">
        <f ca="1"/>
        <v>0.84514639782482748</v>
      </c>
      <c r="I8484" s="12">
        <v>0.84789999999999999</v>
      </c>
    </row>
    <row r="8485" spans="6:9" x14ac:dyDescent="0.3">
      <c r="F8485" s="2">
        <v>8480</v>
      </c>
      <c r="G8485" s="12">
        <f ca="1"/>
        <v>1.0701722201322685</v>
      </c>
      <c r="H8485" s="12">
        <f ca="1"/>
        <v>0.84515412884318297</v>
      </c>
      <c r="I8485" s="12">
        <v>0.84799999999999998</v>
      </c>
    </row>
    <row r="8486" spans="6:9" x14ac:dyDescent="0.3">
      <c r="F8486" s="2">
        <v>8481</v>
      </c>
      <c r="G8486" s="12">
        <f ca="1"/>
        <v>1.0706506604677171</v>
      </c>
      <c r="H8486" s="12">
        <f ca="1"/>
        <v>0.84525664461141692</v>
      </c>
      <c r="I8486" s="12">
        <v>0.84809999999999997</v>
      </c>
    </row>
    <row r="8487" spans="6:9" x14ac:dyDescent="0.3">
      <c r="F8487" s="2">
        <v>8482</v>
      </c>
      <c r="G8487" s="12">
        <f ca="1"/>
        <v>1.0720342271624241</v>
      </c>
      <c r="H8487" s="12">
        <f ca="1"/>
        <v>0.84555281095780888</v>
      </c>
      <c r="I8487" s="12">
        <v>0.84819999999999995</v>
      </c>
    </row>
    <row r="8488" spans="6:9" x14ac:dyDescent="0.3">
      <c r="F8488" s="2">
        <v>8483</v>
      </c>
      <c r="G8488" s="12">
        <f ca="1"/>
        <v>1.072201152076004</v>
      </c>
      <c r="H8488" s="12">
        <f ca="1"/>
        <v>0.84558851363076282</v>
      </c>
      <c r="I8488" s="12">
        <v>0.84830000000000005</v>
      </c>
    </row>
    <row r="8489" spans="6:9" x14ac:dyDescent="0.3">
      <c r="F8489" s="2">
        <v>8484</v>
      </c>
      <c r="G8489" s="12">
        <f ca="1"/>
        <v>1.0722566965657969</v>
      </c>
      <c r="H8489" s="12">
        <f ca="1"/>
        <v>0.84560039234549644</v>
      </c>
      <c r="I8489" s="12">
        <v>0.84840000000000004</v>
      </c>
    </row>
    <row r="8490" spans="6:9" x14ac:dyDescent="0.3">
      <c r="F8490" s="2">
        <v>8485</v>
      </c>
      <c r="G8490" s="12">
        <f ca="1"/>
        <v>1.072276197272392</v>
      </c>
      <c r="H8490" s="12">
        <f ca="1"/>
        <v>0.84560456259059336</v>
      </c>
      <c r="I8490" s="12">
        <v>0.84850000000000003</v>
      </c>
    </row>
    <row r="8491" spans="6:9" x14ac:dyDescent="0.3">
      <c r="F8491" s="2">
        <v>8486</v>
      </c>
      <c r="G8491" s="12">
        <f ca="1"/>
        <v>1.0723989992152192</v>
      </c>
      <c r="H8491" s="12">
        <f ca="1"/>
        <v>0.84563082192904337</v>
      </c>
      <c r="I8491" s="12">
        <v>0.84860000000000002</v>
      </c>
    </row>
    <row r="8492" spans="6:9" x14ac:dyDescent="0.3">
      <c r="F8492" s="2">
        <v>8487</v>
      </c>
      <c r="G8492" s="12">
        <f ca="1"/>
        <v>1.0726337829643153</v>
      </c>
      <c r="H8492" s="12">
        <f ca="1"/>
        <v>0.84568101738746571</v>
      </c>
      <c r="I8492" s="12">
        <v>0.84870000000000001</v>
      </c>
    </row>
    <row r="8493" spans="6:9" x14ac:dyDescent="0.3">
      <c r="F8493" s="2">
        <v>8488</v>
      </c>
      <c r="G8493" s="12">
        <f ca="1"/>
        <v>1.073117313078501</v>
      </c>
      <c r="H8493" s="12">
        <f ca="1"/>
        <v>0.84578435415248066</v>
      </c>
      <c r="I8493" s="12">
        <v>0.8488</v>
      </c>
    </row>
    <row r="8494" spans="6:9" x14ac:dyDescent="0.3">
      <c r="F8494" s="2">
        <v>8489</v>
      </c>
      <c r="G8494" s="12">
        <f ca="1"/>
        <v>1.0733682712745904</v>
      </c>
      <c r="H8494" s="12">
        <f ca="1"/>
        <v>0.84583796638562392</v>
      </c>
      <c r="I8494" s="12">
        <v>0.84889999999999999</v>
      </c>
    </row>
    <row r="8495" spans="6:9" x14ac:dyDescent="0.3">
      <c r="F8495" s="2">
        <v>8490</v>
      </c>
      <c r="G8495" s="12">
        <f ca="1"/>
        <v>1.0734196580545696</v>
      </c>
      <c r="H8495" s="12">
        <f ca="1"/>
        <v>0.84584894239353448</v>
      </c>
      <c r="I8495" s="12">
        <v>0.84899999999999998</v>
      </c>
    </row>
    <row r="8496" spans="6:9" x14ac:dyDescent="0.3">
      <c r="F8496" s="2">
        <v>8491</v>
      </c>
      <c r="G8496" s="12">
        <f ca="1"/>
        <v>1.0739440669453564</v>
      </c>
      <c r="H8496" s="12">
        <f ca="1"/>
        <v>0.84596091986657429</v>
      </c>
      <c r="I8496" s="12">
        <v>0.84909999999999997</v>
      </c>
    </row>
    <row r="8497" spans="6:9" x14ac:dyDescent="0.3">
      <c r="F8497" s="2">
        <v>8492</v>
      </c>
      <c r="G8497" s="12">
        <f ca="1"/>
        <v>1.0744779804469826</v>
      </c>
      <c r="H8497" s="12">
        <f ca="1"/>
        <v>0.84607486298684553</v>
      </c>
      <c r="I8497" s="12">
        <v>0.84919999999999995</v>
      </c>
    </row>
    <row r="8498" spans="6:9" x14ac:dyDescent="0.3">
      <c r="F8498" s="2">
        <v>8493</v>
      </c>
      <c r="G8498" s="12">
        <f ca="1"/>
        <v>1.0751805123972935</v>
      </c>
      <c r="H8498" s="12">
        <f ca="1"/>
        <v>0.84622469298906122</v>
      </c>
      <c r="I8498" s="12">
        <v>0.84930000000000005</v>
      </c>
    </row>
    <row r="8499" spans="6:9" x14ac:dyDescent="0.3">
      <c r="F8499" s="2">
        <v>8494</v>
      </c>
      <c r="G8499" s="12">
        <f ca="1"/>
        <v>1.0753344523670236</v>
      </c>
      <c r="H8499" s="12">
        <f ca="1"/>
        <v>0.84625750908807318</v>
      </c>
      <c r="I8499" s="12">
        <v>0.84940000000000004</v>
      </c>
    </row>
    <row r="8500" spans="6:9" x14ac:dyDescent="0.3">
      <c r="F8500" s="2">
        <v>8495</v>
      </c>
      <c r="G8500" s="12">
        <f ca="1"/>
        <v>1.0756741706809054</v>
      </c>
      <c r="H8500" s="12">
        <f ca="1"/>
        <v>0.84632990946986786</v>
      </c>
      <c r="I8500" s="12">
        <v>0.84950000000000003</v>
      </c>
    </row>
    <row r="8501" spans="6:9" x14ac:dyDescent="0.3">
      <c r="F8501" s="2">
        <v>8496</v>
      </c>
      <c r="G8501" s="12">
        <f ca="1"/>
        <v>1.0760394621022695</v>
      </c>
      <c r="H8501" s="12">
        <f ca="1"/>
        <v>0.84640773086485965</v>
      </c>
      <c r="I8501" s="12">
        <v>0.84960000000000002</v>
      </c>
    </row>
    <row r="8502" spans="6:9" x14ac:dyDescent="0.3">
      <c r="F8502" s="2">
        <v>8497</v>
      </c>
      <c r="G8502" s="12">
        <f ca="1"/>
        <v>1.0767983088985502</v>
      </c>
      <c r="H8502" s="12">
        <f ca="1"/>
        <v>0.84656929861538233</v>
      </c>
      <c r="I8502" s="12">
        <v>0.84970000000000001</v>
      </c>
    </row>
    <row r="8503" spans="6:9" x14ac:dyDescent="0.3">
      <c r="F8503" s="2">
        <v>8498</v>
      </c>
      <c r="G8503" s="12">
        <f ca="1"/>
        <v>1.0769264842864958</v>
      </c>
      <c r="H8503" s="12">
        <f ca="1"/>
        <v>0.84659657587842252</v>
      </c>
      <c r="I8503" s="12">
        <v>0.8498</v>
      </c>
    </row>
    <row r="8504" spans="6:9" x14ac:dyDescent="0.3">
      <c r="F8504" s="2">
        <v>8499</v>
      </c>
      <c r="G8504" s="12">
        <f ca="1"/>
        <v>1.0776353141294062</v>
      </c>
      <c r="H8504" s="12">
        <f ca="1"/>
        <v>0.84674735638379472</v>
      </c>
      <c r="I8504" s="12">
        <v>0.84989999999999999</v>
      </c>
    </row>
    <row r="8505" spans="6:9" x14ac:dyDescent="0.3">
      <c r="F8505" s="2">
        <v>8500</v>
      </c>
      <c r="G8505" s="12">
        <f ca="1"/>
        <v>1.0787219561614654</v>
      </c>
      <c r="H8505" s="12">
        <f ca="1"/>
        <v>0.84697828385387353</v>
      </c>
      <c r="I8505" s="12">
        <v>0.85</v>
      </c>
    </row>
    <row r="8506" spans="6:9" x14ac:dyDescent="0.3">
      <c r="F8506" s="2">
        <v>8501</v>
      </c>
      <c r="G8506" s="12">
        <f ca="1"/>
        <v>1.0795918580748305</v>
      </c>
      <c r="H8506" s="12">
        <f ca="1"/>
        <v>0.84716295872875924</v>
      </c>
      <c r="I8506" s="12">
        <v>0.85009999999999997</v>
      </c>
    </row>
    <row r="8507" spans="6:9" x14ac:dyDescent="0.3">
      <c r="F8507" s="2">
        <v>8502</v>
      </c>
      <c r="G8507" s="12">
        <f ca="1"/>
        <v>1.080291530971911</v>
      </c>
      <c r="H8507" s="12">
        <f ca="1"/>
        <v>0.84731137109409516</v>
      </c>
      <c r="I8507" s="12">
        <v>0.85019999999999996</v>
      </c>
    </row>
    <row r="8508" spans="6:9" x14ac:dyDescent="0.3">
      <c r="F8508" s="2">
        <v>8503</v>
      </c>
      <c r="G8508" s="12">
        <f ca="1"/>
        <v>1.0815431838422029</v>
      </c>
      <c r="H8508" s="12">
        <f ca="1"/>
        <v>0.84757659214817094</v>
      </c>
      <c r="I8508" s="12">
        <v>0.85029999999999994</v>
      </c>
    </row>
    <row r="8509" spans="6:9" x14ac:dyDescent="0.3">
      <c r="F8509" s="2">
        <v>8504</v>
      </c>
      <c r="G8509" s="12">
        <f ca="1"/>
        <v>1.0818334780037513</v>
      </c>
      <c r="H8509" s="12">
        <f ca="1"/>
        <v>0.84763805402556724</v>
      </c>
      <c r="I8509" s="12">
        <v>0.85040000000000004</v>
      </c>
    </row>
    <row r="8510" spans="6:9" x14ac:dyDescent="0.3">
      <c r="F8510" s="2">
        <v>8505</v>
      </c>
      <c r="G8510" s="12">
        <f ca="1"/>
        <v>1.0823197749760212</v>
      </c>
      <c r="H8510" s="12">
        <f ca="1"/>
        <v>0.84774097157308914</v>
      </c>
      <c r="I8510" s="12">
        <v>0.85050000000000003</v>
      </c>
    </row>
    <row r="8511" spans="6:9" x14ac:dyDescent="0.3">
      <c r="F8511" s="2">
        <v>8506</v>
      </c>
      <c r="G8511" s="12">
        <f ca="1"/>
        <v>1.08288087057301</v>
      </c>
      <c r="H8511" s="12">
        <f ca="1"/>
        <v>0.84785965288461895</v>
      </c>
      <c r="I8511" s="12">
        <v>0.85060000000000002</v>
      </c>
    </row>
    <row r="8512" spans="6:9" x14ac:dyDescent="0.3">
      <c r="F8512" s="2">
        <v>8507</v>
      </c>
      <c r="G8512" s="12">
        <f ca="1"/>
        <v>1.0835159589398882</v>
      </c>
      <c r="H8512" s="12">
        <f ca="1"/>
        <v>0.84799389930080105</v>
      </c>
      <c r="I8512" s="12">
        <v>0.85070000000000001</v>
      </c>
    </row>
    <row r="8513" spans="6:9" x14ac:dyDescent="0.3">
      <c r="F8513" s="2">
        <v>8508</v>
      </c>
      <c r="G8513" s="12">
        <f ca="1"/>
        <v>1.0835453117210954</v>
      </c>
      <c r="H8513" s="12">
        <f ca="1"/>
        <v>0.84800010176002516</v>
      </c>
      <c r="I8513" s="12">
        <v>0.8508</v>
      </c>
    </row>
    <row r="8514" spans="6:9" x14ac:dyDescent="0.3">
      <c r="F8514" s="2">
        <v>8509</v>
      </c>
      <c r="G8514" s="12">
        <f ca="1"/>
        <v>1.0844990165328858</v>
      </c>
      <c r="H8514" s="12">
        <f ca="1"/>
        <v>0.8482015209766659</v>
      </c>
      <c r="I8514" s="12">
        <v>0.85089999999999999</v>
      </c>
    </row>
    <row r="8515" spans="6:9" x14ac:dyDescent="0.3">
      <c r="F8515" s="2">
        <v>8510</v>
      </c>
      <c r="G8515" s="12">
        <f ca="1"/>
        <v>1.0846708722103469</v>
      </c>
      <c r="H8515" s="12">
        <f ca="1"/>
        <v>0.84823779451796744</v>
      </c>
      <c r="I8515" s="12">
        <v>0.85099999999999998</v>
      </c>
    </row>
    <row r="8516" spans="6:9" x14ac:dyDescent="0.3">
      <c r="F8516" s="2">
        <v>8511</v>
      </c>
      <c r="G8516" s="12">
        <f ca="1"/>
        <v>1.085439004268012</v>
      </c>
      <c r="H8516" s="12">
        <f ca="1"/>
        <v>0.84839984265457291</v>
      </c>
      <c r="I8516" s="12">
        <v>0.85109999999999997</v>
      </c>
    </row>
    <row r="8517" spans="6:9" x14ac:dyDescent="0.3">
      <c r="F8517" s="2">
        <v>8512</v>
      </c>
      <c r="G8517" s="12">
        <f ca="1"/>
        <v>1.0854957858387067</v>
      </c>
      <c r="H8517" s="12">
        <f ca="1"/>
        <v>0.84841181624064743</v>
      </c>
      <c r="I8517" s="12">
        <v>0.85119999999999996</v>
      </c>
    </row>
    <row r="8518" spans="6:9" x14ac:dyDescent="0.3">
      <c r="F8518" s="2">
        <v>8513</v>
      </c>
      <c r="G8518" s="12">
        <f ca="1"/>
        <v>1.0864665614716078</v>
      </c>
      <c r="H8518" s="12">
        <f ca="1"/>
        <v>0.84861641232957741</v>
      </c>
      <c r="I8518" s="12">
        <v>0.85129999999999995</v>
      </c>
    </row>
    <row r="8519" spans="6:9" x14ac:dyDescent="0.3">
      <c r="F8519" s="2">
        <v>8514</v>
      </c>
      <c r="G8519" s="12">
        <f ca="1"/>
        <v>1.0870626999435338</v>
      </c>
      <c r="H8519" s="12">
        <f ca="1"/>
        <v>0.84874194649085677</v>
      </c>
      <c r="I8519" s="12">
        <v>0.85140000000000005</v>
      </c>
    </row>
    <row r="8520" spans="6:9" x14ac:dyDescent="0.3">
      <c r="F8520" s="2">
        <v>8515</v>
      </c>
      <c r="G8520" s="12">
        <f ca="1"/>
        <v>1.0875379434805654</v>
      </c>
      <c r="H8520" s="12">
        <f ca="1"/>
        <v>0.84884196542139934</v>
      </c>
      <c r="I8520" s="12">
        <v>0.85150000000000003</v>
      </c>
    </row>
    <row r="8521" spans="6:9" x14ac:dyDescent="0.3">
      <c r="F8521" s="2">
        <v>8516</v>
      </c>
      <c r="G8521" s="12">
        <f ca="1"/>
        <v>1.0875397795575388</v>
      </c>
      <c r="H8521" s="12">
        <f ca="1"/>
        <v>0.84884235174038758</v>
      </c>
      <c r="I8521" s="12">
        <v>0.85160000000000002</v>
      </c>
    </row>
    <row r="8522" spans="6:9" x14ac:dyDescent="0.3">
      <c r="F8522" s="2">
        <v>8517</v>
      </c>
      <c r="G8522" s="12">
        <f ca="1"/>
        <v>1.0877671420452757</v>
      </c>
      <c r="H8522" s="12">
        <f ca="1"/>
        <v>0.84889018398259064</v>
      </c>
      <c r="I8522" s="12">
        <v>0.85170000000000001</v>
      </c>
    </row>
    <row r="8523" spans="6:9" x14ac:dyDescent="0.3">
      <c r="F8523" s="2">
        <v>8518</v>
      </c>
      <c r="G8523" s="12">
        <f ca="1"/>
        <v>1.0884282959693454</v>
      </c>
      <c r="H8523" s="12">
        <f ca="1"/>
        <v>0.84902921063301362</v>
      </c>
      <c r="I8523" s="12">
        <v>0.8518</v>
      </c>
    </row>
    <row r="8524" spans="6:9" x14ac:dyDescent="0.3">
      <c r="F8524" s="2">
        <v>8519</v>
      </c>
      <c r="G8524" s="12">
        <f ca="1"/>
        <v>1.0910810470377412</v>
      </c>
      <c r="H8524" s="12">
        <f ca="1"/>
        <v>0.84958603911090669</v>
      </c>
      <c r="I8524" s="12">
        <v>0.85189999999999999</v>
      </c>
    </row>
    <row r="8525" spans="6:9" x14ac:dyDescent="0.3">
      <c r="F8525" s="2">
        <v>8520</v>
      </c>
      <c r="G8525" s="12">
        <f ca="1"/>
        <v>1.0912875451107931</v>
      </c>
      <c r="H8525" s="12">
        <f ca="1"/>
        <v>0.84962931791897967</v>
      </c>
      <c r="I8525" s="12">
        <v>0.85199999999999998</v>
      </c>
    </row>
    <row r="8526" spans="6:9" x14ac:dyDescent="0.3">
      <c r="F8526" s="2">
        <v>8521</v>
      </c>
      <c r="G8526" s="12">
        <f ca="1"/>
        <v>1.0917775719978089</v>
      </c>
      <c r="H8526" s="12">
        <f ca="1"/>
        <v>0.84973198162817665</v>
      </c>
      <c r="I8526" s="12">
        <v>0.85209999999999997</v>
      </c>
    </row>
    <row r="8527" spans="6:9" x14ac:dyDescent="0.3">
      <c r="F8527" s="2">
        <v>8522</v>
      </c>
      <c r="G8527" s="12">
        <f ca="1"/>
        <v>1.0932065731853506</v>
      </c>
      <c r="H8527" s="12">
        <f ca="1"/>
        <v>0.85003105821474612</v>
      </c>
      <c r="I8527" s="12">
        <v>0.85219999999999996</v>
      </c>
    </row>
    <row r="8528" spans="6:9" x14ac:dyDescent="0.3">
      <c r="F8528" s="2">
        <v>8523</v>
      </c>
      <c r="G8528" s="12">
        <f ca="1"/>
        <v>1.0933404357491705</v>
      </c>
      <c r="H8528" s="12">
        <f ca="1"/>
        <v>0.85005905089591383</v>
      </c>
      <c r="I8528" s="12">
        <v>0.85229999999999995</v>
      </c>
    </row>
    <row r="8529" spans="6:9" x14ac:dyDescent="0.3">
      <c r="F8529" s="2">
        <v>8524</v>
      </c>
      <c r="G8529" s="12">
        <f ca="1"/>
        <v>1.0933524502990501</v>
      </c>
      <c r="H8529" s="12">
        <f ca="1"/>
        <v>0.85006156312266223</v>
      </c>
      <c r="I8529" s="12">
        <v>0.85240000000000005</v>
      </c>
    </row>
    <row r="8530" spans="6:9" x14ac:dyDescent="0.3">
      <c r="F8530" s="2">
        <v>8525</v>
      </c>
      <c r="G8530" s="12">
        <f ca="1"/>
        <v>1.093925134268813</v>
      </c>
      <c r="H8530" s="12">
        <f ca="1"/>
        <v>0.85018127299033086</v>
      </c>
      <c r="I8530" s="12">
        <v>0.85250000000000004</v>
      </c>
    </row>
    <row r="8531" spans="6:9" x14ac:dyDescent="0.3">
      <c r="F8531" s="2">
        <v>8526</v>
      </c>
      <c r="G8531" s="12">
        <f ca="1"/>
        <v>1.0940559224814193</v>
      </c>
      <c r="H8531" s="12">
        <f ca="1"/>
        <v>0.85020860171529433</v>
      </c>
      <c r="I8531" s="12">
        <v>0.85260000000000002</v>
      </c>
    </row>
    <row r="8532" spans="6:9" x14ac:dyDescent="0.3">
      <c r="F8532" s="2">
        <v>8527</v>
      </c>
      <c r="G8532" s="12">
        <f ca="1"/>
        <v>1.0943976586304047</v>
      </c>
      <c r="H8532" s="12">
        <f ca="1"/>
        <v>0.85027999073187222</v>
      </c>
      <c r="I8532" s="12">
        <v>0.85270000000000001</v>
      </c>
    </row>
    <row r="8533" spans="6:9" x14ac:dyDescent="0.3">
      <c r="F8533" s="2">
        <v>8528</v>
      </c>
      <c r="G8533" s="12">
        <f ca="1"/>
        <v>1.0948771801846187</v>
      </c>
      <c r="H8533" s="12">
        <f ca="1"/>
        <v>0.85038011904169863</v>
      </c>
      <c r="I8533" s="12">
        <v>0.8528</v>
      </c>
    </row>
    <row r="8534" spans="6:9" x14ac:dyDescent="0.3">
      <c r="F8534" s="2">
        <v>8529</v>
      </c>
      <c r="G8534" s="12">
        <f ca="1"/>
        <v>1.0957378811539802</v>
      </c>
      <c r="H8534" s="12">
        <f ca="1"/>
        <v>0.85055971147890663</v>
      </c>
      <c r="I8534" s="12">
        <v>0.85289999999999999</v>
      </c>
    </row>
    <row r="8535" spans="6:9" x14ac:dyDescent="0.3">
      <c r="F8535" s="2">
        <v>8530</v>
      </c>
      <c r="G8535" s="12">
        <f ca="1"/>
        <v>1.0963938484272031</v>
      </c>
      <c r="H8535" s="12">
        <f ca="1"/>
        <v>0.85069647287618921</v>
      </c>
      <c r="I8535" s="12">
        <v>0.85299999999999998</v>
      </c>
    </row>
    <row r="8536" spans="6:9" x14ac:dyDescent="0.3">
      <c r="F8536" s="2">
        <v>8531</v>
      </c>
      <c r="G8536" s="12">
        <f ca="1"/>
        <v>1.0967008869377481</v>
      </c>
      <c r="H8536" s="12">
        <f ca="1"/>
        <v>0.85076045359038011</v>
      </c>
      <c r="I8536" s="12">
        <v>0.85309999999999997</v>
      </c>
    </row>
    <row r="8537" spans="6:9" x14ac:dyDescent="0.3">
      <c r="F8537" s="2">
        <v>8532</v>
      </c>
      <c r="G8537" s="12">
        <f ca="1"/>
        <v>1.0970613864208303</v>
      </c>
      <c r="H8537" s="12">
        <f ca="1"/>
        <v>0.85083554751182566</v>
      </c>
      <c r="I8537" s="12">
        <v>0.85319999999999996</v>
      </c>
    </row>
    <row r="8538" spans="6:9" x14ac:dyDescent="0.3">
      <c r="F8538" s="2">
        <v>8533</v>
      </c>
      <c r="G8538" s="12">
        <f ca="1"/>
        <v>1.0971522761842558</v>
      </c>
      <c r="H8538" s="12">
        <f ca="1"/>
        <v>0.85085447572144446</v>
      </c>
      <c r="I8538" s="12">
        <v>0.85329999999999995</v>
      </c>
    </row>
    <row r="8539" spans="6:9" x14ac:dyDescent="0.3">
      <c r="F8539" s="2">
        <v>8534</v>
      </c>
      <c r="G8539" s="12">
        <f ca="1"/>
        <v>1.097203341487512</v>
      </c>
      <c r="H8539" s="12">
        <f ca="1"/>
        <v>0.85086510949173599</v>
      </c>
      <c r="I8539" s="12">
        <v>0.85340000000000005</v>
      </c>
    </row>
    <row r="8540" spans="6:9" x14ac:dyDescent="0.3">
      <c r="F8540" s="2">
        <v>8535</v>
      </c>
      <c r="G8540" s="12">
        <f ca="1"/>
        <v>1.0973533906716886</v>
      </c>
      <c r="H8540" s="12">
        <f ca="1"/>
        <v>0.85089635214812143</v>
      </c>
      <c r="I8540" s="12">
        <v>0.85350000000000004</v>
      </c>
    </row>
    <row r="8541" spans="6:9" x14ac:dyDescent="0.3">
      <c r="F8541" s="2">
        <v>8536</v>
      </c>
      <c r="G8541" s="12">
        <f ca="1"/>
        <v>1.0973815337183883</v>
      </c>
      <c r="H8541" s="12">
        <f ca="1"/>
        <v>0.85090221142119382</v>
      </c>
      <c r="I8541" s="12">
        <v>0.85360000000000003</v>
      </c>
    </row>
    <row r="8542" spans="6:9" x14ac:dyDescent="0.3">
      <c r="F8542" s="2">
        <v>8537</v>
      </c>
      <c r="G8542" s="12">
        <f ca="1"/>
        <v>1.0976449052367208</v>
      </c>
      <c r="H8542" s="12">
        <f ca="1"/>
        <v>0.8509570357385654</v>
      </c>
      <c r="I8542" s="12">
        <v>0.85370000000000001</v>
      </c>
    </row>
    <row r="8543" spans="6:9" x14ac:dyDescent="0.3">
      <c r="F8543" s="2">
        <v>8538</v>
      </c>
      <c r="G8543" s="12">
        <f ca="1"/>
        <v>1.099272388645506</v>
      </c>
      <c r="H8543" s="12">
        <f ca="1"/>
        <v>0.85129547322273069</v>
      </c>
      <c r="I8543" s="12">
        <v>0.8538</v>
      </c>
    </row>
    <row r="8544" spans="6:9" x14ac:dyDescent="0.3">
      <c r="F8544" s="2">
        <v>8539</v>
      </c>
      <c r="G8544" s="12">
        <f ca="1"/>
        <v>1.099559863274906</v>
      </c>
      <c r="H8544" s="12">
        <f ca="1"/>
        <v>0.85135519227279821</v>
      </c>
      <c r="I8544" s="12">
        <v>0.85389999999999999</v>
      </c>
    </row>
    <row r="8545" spans="6:9" x14ac:dyDescent="0.3">
      <c r="F8545" s="2">
        <v>8540</v>
      </c>
      <c r="G8545" s="12">
        <f ca="1"/>
        <v>1.0999693680678115</v>
      </c>
      <c r="H8545" s="12">
        <f ca="1"/>
        <v>0.8514402294905532</v>
      </c>
      <c r="I8545" s="12">
        <v>0.85399999999999998</v>
      </c>
    </row>
    <row r="8546" spans="6:9" x14ac:dyDescent="0.3">
      <c r="F8546" s="2">
        <v>8541</v>
      </c>
      <c r="G8546" s="12">
        <f ca="1"/>
        <v>1.1013502500130374</v>
      </c>
      <c r="H8546" s="12">
        <f ca="1"/>
        <v>0.85172670461040545</v>
      </c>
      <c r="I8546" s="12">
        <v>0.85409999999999997</v>
      </c>
    </row>
    <row r="8547" spans="6:9" x14ac:dyDescent="0.3">
      <c r="F8547" s="2">
        <v>8542</v>
      </c>
      <c r="G8547" s="12">
        <f ca="1"/>
        <v>1.102015835071483</v>
      </c>
      <c r="H8547" s="12">
        <f ca="1"/>
        <v>0.85186463305722115</v>
      </c>
      <c r="I8547" s="12">
        <v>0.85419999999999996</v>
      </c>
    </row>
    <row r="8548" spans="6:9" x14ac:dyDescent="0.3">
      <c r="F8548" s="2">
        <v>8543</v>
      </c>
      <c r="G8548" s="12">
        <f ca="1"/>
        <v>1.1020348116455272</v>
      </c>
      <c r="H8548" s="12">
        <f ca="1"/>
        <v>0.85186856409686262</v>
      </c>
      <c r="I8548" s="12">
        <v>0.85429999999999995</v>
      </c>
    </row>
    <row r="8549" spans="6:9" x14ac:dyDescent="0.3">
      <c r="F8549" s="2">
        <v>8544</v>
      </c>
      <c r="G8549" s="12">
        <f ca="1"/>
        <v>1.103257138372433</v>
      </c>
      <c r="H8549" s="12">
        <f ca="1"/>
        <v>0.85212160195515785</v>
      </c>
      <c r="I8549" s="12">
        <v>0.85440000000000005</v>
      </c>
    </row>
    <row r="8550" spans="6:9" x14ac:dyDescent="0.3">
      <c r="F8550" s="2">
        <v>8545</v>
      </c>
      <c r="G8550" s="12">
        <f ca="1"/>
        <v>1.1032684999573126</v>
      </c>
      <c r="H8550" s="12">
        <f ca="1"/>
        <v>0.85212395238521543</v>
      </c>
      <c r="I8550" s="12">
        <v>0.85450000000000004</v>
      </c>
    </row>
    <row r="8551" spans="6:9" x14ac:dyDescent="0.3">
      <c r="F8551" s="2">
        <v>8546</v>
      </c>
      <c r="G8551" s="12">
        <f ca="1"/>
        <v>1.1037122166860296</v>
      </c>
      <c r="H8551" s="12">
        <f ca="1"/>
        <v>0.85221572377271493</v>
      </c>
      <c r="I8551" s="12">
        <v>0.85460000000000003</v>
      </c>
    </row>
    <row r="8552" spans="6:9" x14ac:dyDescent="0.3">
      <c r="F8552" s="2">
        <v>8547</v>
      </c>
      <c r="G8552" s="12">
        <f ca="1"/>
        <v>1.1040819701476223</v>
      </c>
      <c r="H8552" s="12">
        <f ca="1"/>
        <v>0.85229216410652708</v>
      </c>
      <c r="I8552" s="12">
        <v>0.85470000000000002</v>
      </c>
    </row>
    <row r="8553" spans="6:9" x14ac:dyDescent="0.3">
      <c r="F8553" s="2">
        <v>8548</v>
      </c>
      <c r="G8553" s="12">
        <f ca="1"/>
        <v>1.1042215268488507</v>
      </c>
      <c r="H8553" s="12">
        <f ca="1"/>
        <v>0.85232100716450721</v>
      </c>
      <c r="I8553" s="12">
        <v>0.8548</v>
      </c>
    </row>
    <row r="8554" spans="6:9" x14ac:dyDescent="0.3">
      <c r="F8554" s="2">
        <v>8549</v>
      </c>
      <c r="G8554" s="12">
        <f ca="1"/>
        <v>1.1046659025664953</v>
      </c>
      <c r="H8554" s="12">
        <f ca="1"/>
        <v>0.85241282005143737</v>
      </c>
      <c r="I8554" s="12">
        <v>0.85489999999999999</v>
      </c>
    </row>
    <row r="8555" spans="6:9" x14ac:dyDescent="0.3">
      <c r="F8555" s="2">
        <v>8550</v>
      </c>
      <c r="G8555" s="12">
        <f ca="1"/>
        <v>1.1049086609084262</v>
      </c>
      <c r="H8555" s="12">
        <f ca="1"/>
        <v>0.85246295792385607</v>
      </c>
      <c r="I8555" s="12">
        <v>0.85499999999999998</v>
      </c>
    </row>
    <row r="8556" spans="6:9" x14ac:dyDescent="0.3">
      <c r="F8556" s="2">
        <v>8551</v>
      </c>
      <c r="G8556" s="12">
        <f ca="1"/>
        <v>1.1054196019057594</v>
      </c>
      <c r="H8556" s="12">
        <f ca="1"/>
        <v>0.85256844158819223</v>
      </c>
      <c r="I8556" s="12">
        <v>0.85509999999999997</v>
      </c>
    </row>
    <row r="8557" spans="6:9" x14ac:dyDescent="0.3">
      <c r="F8557" s="2">
        <v>8552</v>
      </c>
      <c r="G8557" s="12">
        <f ca="1"/>
        <v>1.1060545453190844</v>
      </c>
      <c r="H8557" s="12">
        <f ca="1"/>
        <v>0.8526994441708422</v>
      </c>
      <c r="I8557" s="12">
        <v>0.85519999999999996</v>
      </c>
    </row>
    <row r="8558" spans="6:9" x14ac:dyDescent="0.3">
      <c r="F8558" s="2">
        <v>8553</v>
      </c>
      <c r="G8558" s="12">
        <f ca="1"/>
        <v>1.1062966475783755</v>
      </c>
      <c r="H8558" s="12">
        <f ca="1"/>
        <v>0.85274937137368612</v>
      </c>
      <c r="I8558" s="12">
        <v>0.85529999999999995</v>
      </c>
    </row>
    <row r="8559" spans="6:9" x14ac:dyDescent="0.3">
      <c r="F8559" s="2">
        <v>8554</v>
      </c>
      <c r="G8559" s="12">
        <f ca="1"/>
        <v>1.1077966648796191</v>
      </c>
      <c r="H8559" s="12">
        <f ca="1"/>
        <v>0.85305841829876972</v>
      </c>
      <c r="I8559" s="12">
        <v>0.85540000000000005</v>
      </c>
    </row>
    <row r="8560" spans="6:9" x14ac:dyDescent="0.3">
      <c r="F8560" s="2">
        <v>8555</v>
      </c>
      <c r="G8560" s="12">
        <f ca="1"/>
        <v>1.1088566089557541</v>
      </c>
      <c r="H8560" s="12">
        <f ca="1"/>
        <v>0.85327649426243701</v>
      </c>
      <c r="I8560" s="12">
        <v>0.85550000000000004</v>
      </c>
    </row>
    <row r="8561" spans="6:9" x14ac:dyDescent="0.3">
      <c r="F8561" s="2">
        <v>8556</v>
      </c>
      <c r="G8561" s="12">
        <f ca="1"/>
        <v>1.1095446540862826</v>
      </c>
      <c r="H8561" s="12">
        <f ca="1"/>
        <v>0.85341792034452213</v>
      </c>
      <c r="I8561" s="12">
        <v>0.85560000000000003</v>
      </c>
    </row>
    <row r="8562" spans="6:9" x14ac:dyDescent="0.3">
      <c r="F8562" s="2">
        <v>8557</v>
      </c>
      <c r="G8562" s="12">
        <f ca="1"/>
        <v>1.1098985797584169</v>
      </c>
      <c r="H8562" s="12">
        <f ca="1"/>
        <v>0.85349062777233697</v>
      </c>
      <c r="I8562" s="12">
        <v>0.85570000000000002</v>
      </c>
    </row>
    <row r="8563" spans="6:9" x14ac:dyDescent="0.3">
      <c r="F8563" s="2">
        <v>8558</v>
      </c>
      <c r="G8563" s="12">
        <f ca="1"/>
        <v>1.109905595479963</v>
      </c>
      <c r="H8563" s="12">
        <f ca="1"/>
        <v>0.85349206873878269</v>
      </c>
      <c r="I8563" s="12">
        <v>0.85580000000000001</v>
      </c>
    </row>
    <row r="8564" spans="6:9" x14ac:dyDescent="0.3">
      <c r="F8564" s="2">
        <v>8559</v>
      </c>
      <c r="G8564" s="12">
        <f ca="1"/>
        <v>1.1102277268932281</v>
      </c>
      <c r="H8564" s="12">
        <f ca="1"/>
        <v>0.85355821981405267</v>
      </c>
      <c r="I8564" s="12">
        <v>0.85589999999999999</v>
      </c>
    </row>
    <row r="8565" spans="6:9" x14ac:dyDescent="0.3">
      <c r="F8565" s="2">
        <v>8560</v>
      </c>
      <c r="G8565" s="12">
        <f ca="1"/>
        <v>1.1113219421942864</v>
      </c>
      <c r="H8565" s="12">
        <f ca="1"/>
        <v>0.85378274868388893</v>
      </c>
      <c r="I8565" s="12">
        <v>0.85599999999999998</v>
      </c>
    </row>
    <row r="8566" spans="6:9" x14ac:dyDescent="0.3">
      <c r="F8566" s="2">
        <v>8561</v>
      </c>
      <c r="G8566" s="12">
        <f ca="1"/>
        <v>1.1116030565376447</v>
      </c>
      <c r="H8566" s="12">
        <f ca="1"/>
        <v>0.85384038915185267</v>
      </c>
      <c r="I8566" s="12">
        <v>0.85609999999999997</v>
      </c>
    </row>
    <row r="8567" spans="6:9" x14ac:dyDescent="0.3">
      <c r="F8567" s="2">
        <v>8562</v>
      </c>
      <c r="G8567" s="12">
        <f ca="1"/>
        <v>1.1119235071763192</v>
      </c>
      <c r="H8567" s="12">
        <f ca="1"/>
        <v>0.85390607373867655</v>
      </c>
      <c r="I8567" s="12">
        <v>0.85619999999999996</v>
      </c>
    </row>
    <row r="8568" spans="6:9" x14ac:dyDescent="0.3">
      <c r="F8568" s="2">
        <v>8563</v>
      </c>
      <c r="G8568" s="12">
        <f ca="1"/>
        <v>1.112704209907194</v>
      </c>
      <c r="H8568" s="12">
        <f ca="1"/>
        <v>0.85406600292609847</v>
      </c>
      <c r="I8568" s="12">
        <v>0.85629999999999995</v>
      </c>
    </row>
    <row r="8569" spans="6:9" x14ac:dyDescent="0.3">
      <c r="F8569" s="2">
        <v>8564</v>
      </c>
      <c r="G8569" s="12">
        <f ca="1"/>
        <v>1.1127249449452519</v>
      </c>
      <c r="H8569" s="12">
        <f ca="1"/>
        <v>0.85407024870474524</v>
      </c>
      <c r="I8569" s="12">
        <v>0.85640000000000005</v>
      </c>
    </row>
    <row r="8570" spans="6:9" x14ac:dyDescent="0.3">
      <c r="F8570" s="2">
        <v>8565</v>
      </c>
      <c r="G8570" s="12">
        <f ca="1"/>
        <v>1.1137090491332262</v>
      </c>
      <c r="H8570" s="12">
        <f ca="1"/>
        <v>0.85427164705552083</v>
      </c>
      <c r="I8570" s="12">
        <v>0.85650000000000004</v>
      </c>
    </row>
    <row r="8571" spans="6:9" x14ac:dyDescent="0.3">
      <c r="F8571" s="2">
        <v>8566</v>
      </c>
      <c r="G8571" s="12">
        <f ca="1"/>
        <v>1.1137584398521618</v>
      </c>
      <c r="H8571" s="12">
        <f ca="1"/>
        <v>0.85428174924745193</v>
      </c>
      <c r="I8571" s="12">
        <v>0.85660000000000003</v>
      </c>
    </row>
    <row r="8572" spans="6:9" x14ac:dyDescent="0.3">
      <c r="F8572" s="2">
        <v>8567</v>
      </c>
      <c r="G8572" s="12">
        <f ca="1"/>
        <v>1.1140540902592155</v>
      </c>
      <c r="H8572" s="12">
        <f ca="1"/>
        <v>0.85434220909991621</v>
      </c>
      <c r="I8572" s="12">
        <v>0.85670000000000002</v>
      </c>
    </row>
    <row r="8573" spans="6:9" x14ac:dyDescent="0.3">
      <c r="F8573" s="2">
        <v>8568</v>
      </c>
      <c r="G8573" s="12">
        <f ca="1"/>
        <v>1.1146878991863611</v>
      </c>
      <c r="H8573" s="12">
        <f ca="1"/>
        <v>0.85447175596770819</v>
      </c>
      <c r="I8573" s="12">
        <v>0.85680000000000001</v>
      </c>
    </row>
    <row r="8574" spans="6:9" x14ac:dyDescent="0.3">
      <c r="F8574" s="2">
        <v>8569</v>
      </c>
      <c r="G8574" s="12">
        <f ca="1"/>
        <v>1.1148251609409412</v>
      </c>
      <c r="H8574" s="12">
        <f ca="1"/>
        <v>0.85449979968055834</v>
      </c>
      <c r="I8574" s="12">
        <v>0.8569</v>
      </c>
    </row>
    <row r="8575" spans="6:9" x14ac:dyDescent="0.3">
      <c r="F8575" s="2">
        <v>8570</v>
      </c>
      <c r="G8575" s="12">
        <f ca="1"/>
        <v>1.1149895772366192</v>
      </c>
      <c r="H8575" s="12">
        <f ca="1"/>
        <v>0.85453338576467186</v>
      </c>
      <c r="I8575" s="12">
        <v>0.85699999999999998</v>
      </c>
    </row>
    <row r="8576" spans="6:9" x14ac:dyDescent="0.3">
      <c r="F8576" s="2">
        <v>8571</v>
      </c>
      <c r="G8576" s="12">
        <f ca="1"/>
        <v>1.1153038637513799</v>
      </c>
      <c r="H8576" s="12">
        <f ca="1"/>
        <v>0.85459756977685042</v>
      </c>
      <c r="I8576" s="12">
        <v>0.85709999999999997</v>
      </c>
    </row>
    <row r="8577" spans="6:9" x14ac:dyDescent="0.3">
      <c r="F8577" s="2">
        <v>8572</v>
      </c>
      <c r="G8577" s="12">
        <f ca="1"/>
        <v>1.1157908558693486</v>
      </c>
      <c r="H8577" s="12">
        <f ca="1"/>
        <v>0.85469698049103959</v>
      </c>
      <c r="I8577" s="12">
        <v>0.85719999999999996</v>
      </c>
    </row>
    <row r="8578" spans="6:9" x14ac:dyDescent="0.3">
      <c r="F8578" s="2">
        <v>8573</v>
      </c>
      <c r="G8578" s="12">
        <f ca="1"/>
        <v>1.1160691768237831</v>
      </c>
      <c r="H8578" s="12">
        <f ca="1"/>
        <v>0.85475377100296868</v>
      </c>
      <c r="I8578" s="12">
        <v>0.85729999999999995</v>
      </c>
    </row>
    <row r="8579" spans="6:9" x14ac:dyDescent="0.3">
      <c r="F8579" s="2">
        <v>8574</v>
      </c>
      <c r="G8579" s="12">
        <f ca="1"/>
        <v>1.1167435958977274</v>
      </c>
      <c r="H8579" s="12">
        <f ca="1"/>
        <v>0.85489131253436934</v>
      </c>
      <c r="I8579" s="12">
        <v>0.85740000000000005</v>
      </c>
    </row>
    <row r="8580" spans="6:9" x14ac:dyDescent="0.3">
      <c r="F8580" s="2">
        <v>8575</v>
      </c>
      <c r="G8580" s="12">
        <f ca="1"/>
        <v>1.1185947153108653</v>
      </c>
      <c r="H8580" s="12">
        <f ca="1"/>
        <v>0.85526831081162513</v>
      </c>
      <c r="I8580" s="12">
        <v>0.85750000000000004</v>
      </c>
    </row>
    <row r="8581" spans="6:9" x14ac:dyDescent="0.3">
      <c r="F8581" s="2">
        <v>8576</v>
      </c>
      <c r="G8581" s="12">
        <f ca="1"/>
        <v>1.1187202590896024</v>
      </c>
      <c r="H8581" s="12">
        <f ca="1"/>
        <v>0.85529385139609948</v>
      </c>
      <c r="I8581" s="12">
        <v>0.85760000000000003</v>
      </c>
    </row>
    <row r="8582" spans="6:9" x14ac:dyDescent="0.3">
      <c r="F8582" s="2">
        <v>8577</v>
      </c>
      <c r="G8582" s="12">
        <f ca="1"/>
        <v>1.1194173651495349</v>
      </c>
      <c r="H8582" s="12">
        <f ca="1"/>
        <v>0.85543560662947626</v>
      </c>
      <c r="I8582" s="12">
        <v>0.85770000000000002</v>
      </c>
    </row>
    <row r="8583" spans="6:9" x14ac:dyDescent="0.3">
      <c r="F8583" s="2">
        <v>8578</v>
      </c>
      <c r="G8583" s="12">
        <f ca="1"/>
        <v>1.1195117054903214</v>
      </c>
      <c r="H8583" s="12">
        <f ca="1"/>
        <v>0.85545478225956639</v>
      </c>
      <c r="I8583" s="12">
        <v>0.85780000000000001</v>
      </c>
    </row>
    <row r="8584" spans="6:9" x14ac:dyDescent="0.3">
      <c r="F8584" s="2">
        <v>8579</v>
      </c>
      <c r="G8584" s="12">
        <f ca="1"/>
        <v>1.1204396448053815</v>
      </c>
      <c r="H8584" s="12">
        <f ca="1"/>
        <v>0.85564328984405513</v>
      </c>
      <c r="I8584" s="12">
        <v>0.8579</v>
      </c>
    </row>
    <row r="8585" spans="6:9" x14ac:dyDescent="0.3">
      <c r="F8585" s="2">
        <v>8580</v>
      </c>
      <c r="G8585" s="12">
        <f ca="1"/>
        <v>1.120481283182676</v>
      </c>
      <c r="H8585" s="12">
        <f ca="1"/>
        <v>0.85565174404432898</v>
      </c>
      <c r="I8585" s="12">
        <v>0.85799999999999998</v>
      </c>
    </row>
    <row r="8586" spans="6:9" x14ac:dyDescent="0.3">
      <c r="F8586" s="2">
        <v>8581</v>
      </c>
      <c r="G8586" s="12">
        <f ca="1"/>
        <v>1.1204860644703898</v>
      </c>
      <c r="H8586" s="12">
        <f ca="1"/>
        <v>0.85565271480589999</v>
      </c>
      <c r="I8586" s="12">
        <v>0.85809999999999997</v>
      </c>
    </row>
    <row r="8587" spans="6:9" x14ac:dyDescent="0.3">
      <c r="F8587" s="2">
        <v>8582</v>
      </c>
      <c r="G8587" s="12">
        <f ca="1"/>
        <v>1.1210162699084976</v>
      </c>
      <c r="H8587" s="12">
        <f ca="1"/>
        <v>0.85576033274054319</v>
      </c>
      <c r="I8587" s="12">
        <v>0.85819999999999996</v>
      </c>
    </row>
    <row r="8588" spans="6:9" x14ac:dyDescent="0.3">
      <c r="F8588" s="2">
        <v>8583</v>
      </c>
      <c r="G8588" s="12">
        <f ca="1"/>
        <v>1.1211186301566072</v>
      </c>
      <c r="H8588" s="12">
        <f ca="1"/>
        <v>0.85578110201582147</v>
      </c>
      <c r="I8588" s="12">
        <v>0.85829999999999995</v>
      </c>
    </row>
    <row r="8589" spans="6:9" x14ac:dyDescent="0.3">
      <c r="F8589" s="2">
        <v>8584</v>
      </c>
      <c r="G8589" s="12">
        <f ca="1"/>
        <v>1.1213229938478086</v>
      </c>
      <c r="H8589" s="12">
        <f ca="1"/>
        <v>0.8558225612029462</v>
      </c>
      <c r="I8589" s="12">
        <v>0.85840000000000005</v>
      </c>
    </row>
    <row r="8590" spans="6:9" x14ac:dyDescent="0.3">
      <c r="F8590" s="2">
        <v>8585</v>
      </c>
      <c r="G8590" s="12">
        <f ca="1"/>
        <v>1.1220966848220979</v>
      </c>
      <c r="H8590" s="12">
        <f ca="1"/>
        <v>0.85597943552153655</v>
      </c>
      <c r="I8590" s="12">
        <v>0.85850000000000004</v>
      </c>
    </row>
    <row r="8591" spans="6:9" x14ac:dyDescent="0.3">
      <c r="F8591" s="2">
        <v>8586</v>
      </c>
      <c r="G8591" s="12">
        <f ca="1"/>
        <v>1.122269976853395</v>
      </c>
      <c r="H8591" s="12">
        <f ca="1"/>
        <v>0.85601455414633443</v>
      </c>
      <c r="I8591" s="12">
        <v>0.85860000000000003</v>
      </c>
    </row>
    <row r="8592" spans="6:9" x14ac:dyDescent="0.3">
      <c r="F8592" s="2">
        <v>8587</v>
      </c>
      <c r="G8592" s="12">
        <f ca="1"/>
        <v>1.1228305481624903</v>
      </c>
      <c r="H8592" s="12">
        <f ca="1"/>
        <v>0.85612811144323464</v>
      </c>
      <c r="I8592" s="12">
        <v>0.85870000000000002</v>
      </c>
    </row>
    <row r="8593" spans="6:9" x14ac:dyDescent="0.3">
      <c r="F8593" s="2">
        <v>8588</v>
      </c>
      <c r="G8593" s="12">
        <f ca="1"/>
        <v>1.1229691399435695</v>
      </c>
      <c r="H8593" s="12">
        <f ca="1"/>
        <v>0.85615617580328285</v>
      </c>
      <c r="I8593" s="12">
        <v>0.85880000000000001</v>
      </c>
    </row>
    <row r="8594" spans="6:9" x14ac:dyDescent="0.3">
      <c r="F8594" s="2">
        <v>8589</v>
      </c>
      <c r="G8594" s="12">
        <f ca="1"/>
        <v>1.1229995887622561</v>
      </c>
      <c r="H8594" s="12">
        <f ca="1"/>
        <v>0.85616234101295752</v>
      </c>
      <c r="I8594" s="12">
        <v>0.8589</v>
      </c>
    </row>
    <row r="8595" spans="6:9" x14ac:dyDescent="0.3">
      <c r="F8595" s="2">
        <v>8590</v>
      </c>
      <c r="G8595" s="12">
        <f ca="1"/>
        <v>1.1230319444026389</v>
      </c>
      <c r="H8595" s="12">
        <f ca="1"/>
        <v>0.85616889208601643</v>
      </c>
      <c r="I8595" s="12">
        <v>0.85899999999999999</v>
      </c>
    </row>
    <row r="8596" spans="6:9" x14ac:dyDescent="0.3">
      <c r="F8596" s="2">
        <v>8591</v>
      </c>
      <c r="G8596" s="12">
        <f ca="1"/>
        <v>1.1230629047887346</v>
      </c>
      <c r="H8596" s="12">
        <f ca="1"/>
        <v>0.85617516044310171</v>
      </c>
      <c r="I8596" s="12">
        <v>0.85909999999999997</v>
      </c>
    </row>
    <row r="8597" spans="6:9" x14ac:dyDescent="0.3">
      <c r="F8597" s="2">
        <v>8592</v>
      </c>
      <c r="G8597" s="12">
        <f ca="1"/>
        <v>1.1238279477802036</v>
      </c>
      <c r="H8597" s="12">
        <f ca="1"/>
        <v>0.85632998632580815</v>
      </c>
      <c r="I8597" s="12">
        <v>0.85919999999999996</v>
      </c>
    </row>
    <row r="8598" spans="6:9" x14ac:dyDescent="0.3">
      <c r="F8598" s="2">
        <v>8593</v>
      </c>
      <c r="G8598" s="12">
        <f ca="1"/>
        <v>1.1239312583148293</v>
      </c>
      <c r="H8598" s="12">
        <f ca="1"/>
        <v>0.85635088387663461</v>
      </c>
      <c r="I8598" s="12">
        <v>0.85929999999999995</v>
      </c>
    </row>
    <row r="8599" spans="6:9" x14ac:dyDescent="0.3">
      <c r="F8599" s="2">
        <v>8594</v>
      </c>
      <c r="G8599" s="12">
        <f ca="1"/>
        <v>1.1244064553739361</v>
      </c>
      <c r="H8599" s="12">
        <f ca="1"/>
        <v>0.85644697574289719</v>
      </c>
      <c r="I8599" s="12">
        <v>0.85940000000000005</v>
      </c>
    </row>
    <row r="8600" spans="6:9" x14ac:dyDescent="0.3">
      <c r="F8600" s="2">
        <v>8595</v>
      </c>
      <c r="G8600" s="12">
        <f ca="1"/>
        <v>1.1245179992613545</v>
      </c>
      <c r="H8600" s="12">
        <f ca="1"/>
        <v>0.85646952430063661</v>
      </c>
      <c r="I8600" s="12">
        <v>0.85950000000000004</v>
      </c>
    </row>
    <row r="8601" spans="6:9" x14ac:dyDescent="0.3">
      <c r="F8601" s="2">
        <v>8596</v>
      </c>
      <c r="G8601" s="12">
        <f ca="1"/>
        <v>1.1260371682111634</v>
      </c>
      <c r="H8601" s="12">
        <f ca="1"/>
        <v>0.85677634887922383</v>
      </c>
      <c r="I8601" s="12">
        <v>0.85960000000000003</v>
      </c>
    </row>
    <row r="8602" spans="6:9" x14ac:dyDescent="0.3">
      <c r="F8602" s="2">
        <v>8597</v>
      </c>
      <c r="G8602" s="12">
        <f ca="1"/>
        <v>1.1262049862221124</v>
      </c>
      <c r="H8602" s="12">
        <f ca="1"/>
        <v>0.85681021145811564</v>
      </c>
      <c r="I8602" s="12">
        <v>0.85970000000000002</v>
      </c>
    </row>
    <row r="8603" spans="6:9" x14ac:dyDescent="0.3">
      <c r="F8603" s="2">
        <v>8598</v>
      </c>
      <c r="G8603" s="12">
        <f ca="1"/>
        <v>1.1262894172501399</v>
      </c>
      <c r="H8603" s="12">
        <f ca="1"/>
        <v>0.85682724571998325</v>
      </c>
      <c r="I8603" s="12">
        <v>0.85980000000000001</v>
      </c>
    </row>
    <row r="8604" spans="6:9" x14ac:dyDescent="0.3">
      <c r="F8604" s="2">
        <v>8599</v>
      </c>
      <c r="G8604" s="12">
        <f ca="1"/>
        <v>1.1263040503106463</v>
      </c>
      <c r="H8604" s="12">
        <f ca="1"/>
        <v>0.85683019783150571</v>
      </c>
      <c r="I8604" s="12">
        <v>0.8599</v>
      </c>
    </row>
    <row r="8605" spans="6:9" x14ac:dyDescent="0.3">
      <c r="F8605" s="2">
        <v>8600</v>
      </c>
      <c r="G8605" s="12">
        <f ca="1"/>
        <v>1.126629496845549</v>
      </c>
      <c r="H8605" s="12">
        <f ca="1"/>
        <v>0.85689584198429547</v>
      </c>
      <c r="I8605" s="12">
        <v>0.86</v>
      </c>
    </row>
    <row r="8606" spans="6:9" x14ac:dyDescent="0.3">
      <c r="F8606" s="2">
        <v>8601</v>
      </c>
      <c r="G8606" s="12">
        <f ca="1"/>
        <v>1.1266922246866911</v>
      </c>
      <c r="H8606" s="12">
        <f ca="1"/>
        <v>0.85690849179552586</v>
      </c>
      <c r="I8606" s="12">
        <v>0.86009999999999998</v>
      </c>
    </row>
    <row r="8607" spans="6:9" x14ac:dyDescent="0.3">
      <c r="F8607" s="2">
        <v>8602</v>
      </c>
      <c r="G8607" s="12">
        <f ca="1"/>
        <v>1.1266985135457763</v>
      </c>
      <c r="H8607" s="12">
        <f ca="1"/>
        <v>0.85690975997022834</v>
      </c>
      <c r="I8607" s="12">
        <v>0.86019999999999996</v>
      </c>
    </row>
    <row r="8608" spans="6:9" x14ac:dyDescent="0.3">
      <c r="F8608" s="2">
        <v>8603</v>
      </c>
      <c r="G8608" s="12">
        <f ca="1"/>
        <v>1.1275504662391937</v>
      </c>
      <c r="H8608" s="12">
        <f ca="1"/>
        <v>0.85708147872165363</v>
      </c>
      <c r="I8608" s="12">
        <v>0.86029999999999995</v>
      </c>
    </row>
    <row r="8609" spans="6:9" x14ac:dyDescent="0.3">
      <c r="F8609" s="2">
        <v>8604</v>
      </c>
      <c r="G8609" s="12">
        <f ca="1"/>
        <v>1.1278449175331262</v>
      </c>
      <c r="H8609" s="12">
        <f ca="1"/>
        <v>0.85714079061628001</v>
      </c>
      <c r="I8609" s="12">
        <v>0.86040000000000005</v>
      </c>
    </row>
    <row r="8610" spans="6:9" x14ac:dyDescent="0.3">
      <c r="F8610" s="2">
        <v>8605</v>
      </c>
      <c r="G8610" s="12">
        <f ca="1"/>
        <v>1.1278767627797344</v>
      </c>
      <c r="H8610" s="12">
        <f ca="1"/>
        <v>0.8571472041142999</v>
      </c>
      <c r="I8610" s="12">
        <v>0.86050000000000004</v>
      </c>
    </row>
    <row r="8611" spans="6:9" x14ac:dyDescent="0.3">
      <c r="F8611" s="2">
        <v>8606</v>
      </c>
      <c r="G8611" s="12">
        <f ca="1"/>
        <v>1.1295417660607401</v>
      </c>
      <c r="H8611" s="12">
        <f ca="1"/>
        <v>0.85748221567914462</v>
      </c>
      <c r="I8611" s="12">
        <v>0.86060000000000003</v>
      </c>
    </row>
    <row r="8612" spans="6:9" x14ac:dyDescent="0.3">
      <c r="F8612" s="2">
        <v>8607</v>
      </c>
      <c r="G8612" s="12">
        <f ca="1"/>
        <v>1.1299858130952067</v>
      </c>
      <c r="H8612" s="12">
        <f ca="1"/>
        <v>0.85757145764295251</v>
      </c>
      <c r="I8612" s="12">
        <v>0.86070000000000002</v>
      </c>
    </row>
    <row r="8613" spans="6:9" x14ac:dyDescent="0.3">
      <c r="F8613" s="2">
        <v>8608</v>
      </c>
      <c r="G8613" s="12">
        <f ca="1"/>
        <v>1.1300403427523291</v>
      </c>
      <c r="H8613" s="12">
        <f ca="1"/>
        <v>0.85758241368231691</v>
      </c>
      <c r="I8613" s="12">
        <v>0.86080000000000001</v>
      </c>
    </row>
    <row r="8614" spans="6:9" x14ac:dyDescent="0.3">
      <c r="F8614" s="2">
        <v>8609</v>
      </c>
      <c r="G8614" s="12">
        <f ca="1"/>
        <v>1.1317312971764257</v>
      </c>
      <c r="H8614" s="12">
        <f ca="1"/>
        <v>0.8579218316517585</v>
      </c>
      <c r="I8614" s="12">
        <v>0.8609</v>
      </c>
    </row>
    <row r="8615" spans="6:9" x14ac:dyDescent="0.3">
      <c r="F8615" s="2">
        <v>8610</v>
      </c>
      <c r="G8615" s="12">
        <f ca="1"/>
        <v>1.1318897002581685</v>
      </c>
      <c r="H8615" s="12">
        <f ca="1"/>
        <v>0.85795359479529387</v>
      </c>
      <c r="I8615" s="12">
        <v>0.86099999999999999</v>
      </c>
    </row>
    <row r="8616" spans="6:9" x14ac:dyDescent="0.3">
      <c r="F8616" s="2">
        <v>8611</v>
      </c>
      <c r="G8616" s="12">
        <f ca="1"/>
        <v>1.1321253975059256</v>
      </c>
      <c r="H8616" s="12">
        <f ca="1"/>
        <v>0.8580008467643111</v>
      </c>
      <c r="I8616" s="12">
        <v>0.86109999999999998</v>
      </c>
    </row>
    <row r="8617" spans="6:9" x14ac:dyDescent="0.3">
      <c r="F8617" s="2">
        <v>8612</v>
      </c>
      <c r="G8617" s="12">
        <f ca="1"/>
        <v>1.1322190649847359</v>
      </c>
      <c r="H8617" s="12">
        <f ca="1"/>
        <v>0.85801962156274125</v>
      </c>
      <c r="I8617" s="12">
        <v>0.86119999999999997</v>
      </c>
    </row>
    <row r="8618" spans="6:9" x14ac:dyDescent="0.3">
      <c r="F8618" s="2">
        <v>8613</v>
      </c>
      <c r="G8618" s="12">
        <f ca="1"/>
        <v>1.1323280443668762</v>
      </c>
      <c r="H8618" s="12">
        <f ca="1"/>
        <v>0.85804146305042894</v>
      </c>
      <c r="I8618" s="12">
        <v>0.86129999999999995</v>
      </c>
    </row>
    <row r="8619" spans="6:9" x14ac:dyDescent="0.3">
      <c r="F8619" s="2">
        <v>8614</v>
      </c>
      <c r="G8619" s="12">
        <f ca="1"/>
        <v>1.1324080903306657</v>
      </c>
      <c r="H8619" s="12">
        <f ca="1"/>
        <v>0.85805750407106551</v>
      </c>
      <c r="I8619" s="12">
        <v>0.86140000000000005</v>
      </c>
    </row>
    <row r="8620" spans="6:9" x14ac:dyDescent="0.3">
      <c r="F8620" s="2">
        <v>8615</v>
      </c>
      <c r="G8620" s="12">
        <f ca="1"/>
        <v>1.1326522895399405</v>
      </c>
      <c r="H8620" s="12">
        <f ca="1"/>
        <v>0.85810643225256444</v>
      </c>
      <c r="I8620" s="12">
        <v>0.86150000000000004</v>
      </c>
    </row>
    <row r="8621" spans="6:9" x14ac:dyDescent="0.3">
      <c r="F8621" s="2">
        <v>8616</v>
      </c>
      <c r="G8621" s="12">
        <f ca="1"/>
        <v>1.1329299414538334</v>
      </c>
      <c r="H8621" s="12">
        <f ca="1"/>
        <v>0.85816204705003318</v>
      </c>
      <c r="I8621" s="12">
        <v>0.86160000000000003</v>
      </c>
    </row>
    <row r="8622" spans="6:9" x14ac:dyDescent="0.3">
      <c r="F8622" s="2">
        <v>8617</v>
      </c>
      <c r="G8622" s="12">
        <f ca="1"/>
        <v>1.1352515602274578</v>
      </c>
      <c r="H8622" s="12">
        <f ca="1"/>
        <v>0.85862640944047663</v>
      </c>
      <c r="I8622" s="12">
        <v>0.86170000000000002</v>
      </c>
    </row>
    <row r="8623" spans="6:9" x14ac:dyDescent="0.3">
      <c r="F8623" s="2">
        <v>8618</v>
      </c>
      <c r="G8623" s="12">
        <f ca="1"/>
        <v>1.1352925490455916</v>
      </c>
      <c r="H8623" s="12">
        <f ca="1"/>
        <v>0.85863459718303647</v>
      </c>
      <c r="I8623" s="12">
        <v>0.86180000000000001</v>
      </c>
    </row>
    <row r="8624" spans="6:9" x14ac:dyDescent="0.3">
      <c r="F8624" s="2">
        <v>8619</v>
      </c>
      <c r="G8624" s="12">
        <f ca="1"/>
        <v>1.1363710731508381</v>
      </c>
      <c r="H8624" s="12">
        <f ca="1"/>
        <v>0.85884990493955038</v>
      </c>
      <c r="I8624" s="12">
        <v>0.8619</v>
      </c>
    </row>
    <row r="8625" spans="6:9" x14ac:dyDescent="0.3">
      <c r="F8625" s="2">
        <v>8620</v>
      </c>
      <c r="G8625" s="12">
        <f ca="1"/>
        <v>1.1364556450617462</v>
      </c>
      <c r="H8625" s="12">
        <f ca="1"/>
        <v>0.85886677732158323</v>
      </c>
      <c r="I8625" s="12">
        <v>0.86199999999999999</v>
      </c>
    </row>
    <row r="8626" spans="6:9" x14ac:dyDescent="0.3">
      <c r="F8626" s="2">
        <v>8621</v>
      </c>
      <c r="G8626" s="12">
        <f ca="1"/>
        <v>1.1370159878601171</v>
      </c>
      <c r="H8626" s="12">
        <f ca="1"/>
        <v>0.85897852769929073</v>
      </c>
      <c r="I8626" s="12">
        <v>0.86209999999999998</v>
      </c>
    </row>
    <row r="8627" spans="6:9" x14ac:dyDescent="0.3">
      <c r="F8627" s="2">
        <v>8622</v>
      </c>
      <c r="G8627" s="12">
        <f ca="1"/>
        <v>1.1379810343697045</v>
      </c>
      <c r="H8627" s="12">
        <f ca="1"/>
        <v>0.85917082650020293</v>
      </c>
      <c r="I8627" s="12">
        <v>0.86219999999999997</v>
      </c>
    </row>
    <row r="8628" spans="6:9" x14ac:dyDescent="0.3">
      <c r="F8628" s="2">
        <v>8623</v>
      </c>
      <c r="G8628" s="12">
        <f ca="1"/>
        <v>1.1382414283127609</v>
      </c>
      <c r="H8628" s="12">
        <f ca="1"/>
        <v>0.85922267835888055</v>
      </c>
      <c r="I8628" s="12">
        <v>0.86229999999999996</v>
      </c>
    </row>
    <row r="8629" spans="6:9" x14ac:dyDescent="0.3">
      <c r="F8629" s="2">
        <v>8624</v>
      </c>
      <c r="G8629" s="12">
        <f ca="1"/>
        <v>1.138373101323648</v>
      </c>
      <c r="H8629" s="12">
        <f ca="1"/>
        <v>0.8592488925130356</v>
      </c>
      <c r="I8629" s="12">
        <v>0.86240000000000006</v>
      </c>
    </row>
    <row r="8630" spans="6:9" x14ac:dyDescent="0.3">
      <c r="F8630" s="2">
        <v>8625</v>
      </c>
      <c r="G8630" s="12">
        <f ca="1"/>
        <v>1.1385383741333945</v>
      </c>
      <c r="H8630" s="12">
        <f ca="1"/>
        <v>0.85928179047636011</v>
      </c>
      <c r="I8630" s="12">
        <v>0.86250000000000004</v>
      </c>
    </row>
    <row r="8631" spans="6:9" x14ac:dyDescent="0.3">
      <c r="F8631" s="2">
        <v>8626</v>
      </c>
      <c r="G8631" s="12">
        <f ca="1"/>
        <v>1.1386534273601854</v>
      </c>
      <c r="H8631" s="12">
        <f ca="1"/>
        <v>0.85930468854843711</v>
      </c>
      <c r="I8631" s="12">
        <v>0.86260000000000003</v>
      </c>
    </row>
    <row r="8632" spans="6:9" x14ac:dyDescent="0.3">
      <c r="F8632" s="2">
        <v>8627</v>
      </c>
      <c r="G8632" s="12">
        <f ca="1"/>
        <v>1.139143177562765</v>
      </c>
      <c r="H8632" s="12">
        <f ca="1"/>
        <v>0.85940212671784288</v>
      </c>
      <c r="I8632" s="12">
        <v>0.86270000000000002</v>
      </c>
    </row>
    <row r="8633" spans="6:9" x14ac:dyDescent="0.3">
      <c r="F8633" s="2">
        <v>8628</v>
      </c>
      <c r="G8633" s="12">
        <f ca="1"/>
        <v>1.1394921429619373</v>
      </c>
      <c r="H8633" s="12">
        <f ca="1"/>
        <v>0.85947152278569894</v>
      </c>
      <c r="I8633" s="12">
        <v>0.86280000000000001</v>
      </c>
    </row>
    <row r="8634" spans="6:9" x14ac:dyDescent="0.3">
      <c r="F8634" s="2">
        <v>8629</v>
      </c>
      <c r="G8634" s="12">
        <f ca="1"/>
        <v>1.1397287208007876</v>
      </c>
      <c r="H8634" s="12">
        <f ca="1"/>
        <v>0.85951855392498921</v>
      </c>
      <c r="I8634" s="12">
        <v>0.8629</v>
      </c>
    </row>
    <row r="8635" spans="6:9" x14ac:dyDescent="0.3">
      <c r="F8635" s="2">
        <v>8630</v>
      </c>
      <c r="G8635" s="12">
        <f ca="1"/>
        <v>1.1412019733457368</v>
      </c>
      <c r="H8635" s="12">
        <f ca="1"/>
        <v>0.85981115546310172</v>
      </c>
      <c r="I8635" s="12">
        <v>0.86299999999999999</v>
      </c>
    </row>
    <row r="8636" spans="6:9" x14ac:dyDescent="0.3">
      <c r="F8636" s="2">
        <v>8631</v>
      </c>
      <c r="G8636" s="12">
        <f ca="1"/>
        <v>1.1415590203859134</v>
      </c>
      <c r="H8636" s="12">
        <f ca="1"/>
        <v>0.85988199626616735</v>
      </c>
      <c r="I8636" s="12">
        <v>0.86309999999999998</v>
      </c>
    </row>
    <row r="8637" spans="6:9" x14ac:dyDescent="0.3">
      <c r="F8637" s="2">
        <v>8632</v>
      </c>
      <c r="G8637" s="12">
        <f ca="1"/>
        <v>1.1421153862418638</v>
      </c>
      <c r="H8637" s="12">
        <f ca="1"/>
        <v>0.85999232741808962</v>
      </c>
      <c r="I8637" s="12">
        <v>0.86319999999999997</v>
      </c>
    </row>
    <row r="8638" spans="6:9" x14ac:dyDescent="0.3">
      <c r="F8638" s="2">
        <v>8633</v>
      </c>
      <c r="G8638" s="12">
        <f ca="1"/>
        <v>1.1423278129865049</v>
      </c>
      <c r="H8638" s="12">
        <f ca="1"/>
        <v>0.86003443510194733</v>
      </c>
      <c r="I8638" s="12">
        <v>0.86329999999999996</v>
      </c>
    </row>
    <row r="8639" spans="6:9" x14ac:dyDescent="0.3">
      <c r="F8639" s="2">
        <v>8634</v>
      </c>
      <c r="G8639" s="12">
        <f ca="1"/>
        <v>1.1434333782435788</v>
      </c>
      <c r="H8639" s="12">
        <f ca="1"/>
        <v>0.86025342213035827</v>
      </c>
      <c r="I8639" s="12">
        <v>0.86339999999999995</v>
      </c>
    </row>
    <row r="8640" spans="6:9" x14ac:dyDescent="0.3">
      <c r="F8640" s="2">
        <v>8635</v>
      </c>
      <c r="G8640" s="12">
        <f ca="1"/>
        <v>1.1439653548481172</v>
      </c>
      <c r="H8640" s="12">
        <f ca="1"/>
        <v>0.86035869853267544</v>
      </c>
      <c r="I8640" s="12">
        <v>0.86350000000000005</v>
      </c>
    </row>
    <row r="8641" spans="6:9" x14ac:dyDescent="0.3">
      <c r="F8641" s="2">
        <v>8636</v>
      </c>
      <c r="G8641" s="12">
        <f ca="1"/>
        <v>1.1441000412146751</v>
      </c>
      <c r="H8641" s="12">
        <f ca="1"/>
        <v>0.86038534263313049</v>
      </c>
      <c r="I8641" s="12">
        <v>0.86360000000000003</v>
      </c>
    </row>
    <row r="8642" spans="6:9" x14ac:dyDescent="0.3">
      <c r="F8642" s="2">
        <v>8637</v>
      </c>
      <c r="G8642" s="12">
        <f ca="1"/>
        <v>1.1448973728661167</v>
      </c>
      <c r="H8642" s="12">
        <f ca="1"/>
        <v>0.8605429916211893</v>
      </c>
      <c r="I8642" s="12">
        <v>0.86370000000000002</v>
      </c>
    </row>
    <row r="8643" spans="6:9" x14ac:dyDescent="0.3">
      <c r="F8643" s="2">
        <v>8638</v>
      </c>
      <c r="G8643" s="12">
        <f ca="1"/>
        <v>1.146941974877292</v>
      </c>
      <c r="H8643" s="12">
        <f ca="1"/>
        <v>0.86094661260019456</v>
      </c>
      <c r="I8643" s="12">
        <v>0.86380000000000001</v>
      </c>
    </row>
    <row r="8644" spans="6:9" x14ac:dyDescent="0.3">
      <c r="F8644" s="2">
        <v>8639</v>
      </c>
      <c r="G8644" s="12">
        <f ca="1"/>
        <v>1.1475939339028429</v>
      </c>
      <c r="H8644" s="12">
        <f ca="1"/>
        <v>0.86107512129111297</v>
      </c>
      <c r="I8644" s="12">
        <v>0.8639</v>
      </c>
    </row>
    <row r="8645" spans="6:9" x14ac:dyDescent="0.3">
      <c r="F8645" s="2">
        <v>8640</v>
      </c>
      <c r="G8645" s="12">
        <f ca="1"/>
        <v>1.1477514901230073</v>
      </c>
      <c r="H8645" s="12">
        <f ca="1"/>
        <v>0.86110616343338586</v>
      </c>
      <c r="I8645" s="12">
        <v>0.86399999999999999</v>
      </c>
    </row>
    <row r="8646" spans="6:9" x14ac:dyDescent="0.3">
      <c r="F8646" s="2">
        <v>8641</v>
      </c>
      <c r="G8646" s="12">
        <f ca="1"/>
        <v>1.1485792110153783</v>
      </c>
      <c r="H8646" s="12">
        <f ca="1"/>
        <v>0.86126915358059664</v>
      </c>
      <c r="I8646" s="12">
        <v>0.86409999999999998</v>
      </c>
    </row>
    <row r="8647" spans="6:9" x14ac:dyDescent="0.3">
      <c r="F8647" s="2">
        <v>8642</v>
      </c>
      <c r="G8647" s="12">
        <f ca="1"/>
        <v>1.1485928749929675</v>
      </c>
      <c r="H8647" s="12">
        <f ca="1"/>
        <v>0.8612718429512729</v>
      </c>
      <c r="I8647" s="12">
        <v>0.86419999999999997</v>
      </c>
    </row>
    <row r="8648" spans="6:9" x14ac:dyDescent="0.3">
      <c r="F8648" s="2">
        <v>8643</v>
      </c>
      <c r="G8648" s="12">
        <f ca="1"/>
        <v>1.1488625344511079</v>
      </c>
      <c r="H8648" s="12">
        <f ca="1"/>
        <v>0.861324909458974</v>
      </c>
      <c r="I8648" s="12">
        <v>0.86429999999999996</v>
      </c>
    </row>
    <row r="8649" spans="6:9" x14ac:dyDescent="0.3">
      <c r="F8649" s="2">
        <v>8644</v>
      </c>
      <c r="G8649" s="12">
        <f ca="1"/>
        <v>1.1511671500782423</v>
      </c>
      <c r="H8649" s="12">
        <f ca="1"/>
        <v>0.86177778527142734</v>
      </c>
      <c r="I8649" s="12">
        <v>0.86439999999999995</v>
      </c>
    </row>
    <row r="8650" spans="6:9" x14ac:dyDescent="0.3">
      <c r="F8650" s="2">
        <v>8645</v>
      </c>
      <c r="G8650" s="12">
        <f ca="1"/>
        <v>1.1512496878149496</v>
      </c>
      <c r="H8650" s="12">
        <f ca="1"/>
        <v>0.8617939829865352</v>
      </c>
      <c r="I8650" s="12">
        <v>0.86450000000000005</v>
      </c>
    </row>
    <row r="8651" spans="6:9" x14ac:dyDescent="0.3">
      <c r="F8651" s="2">
        <v>8646</v>
      </c>
      <c r="G8651" s="12">
        <f ca="1"/>
        <v>1.1525376971639423</v>
      </c>
      <c r="H8651" s="12">
        <f ca="1"/>
        <v>0.86204655625462601</v>
      </c>
      <c r="I8651" s="12">
        <v>0.86460000000000004</v>
      </c>
    </row>
    <row r="8652" spans="6:9" x14ac:dyDescent="0.3">
      <c r="F8652" s="2">
        <v>8647</v>
      </c>
      <c r="G8652" s="12">
        <f ca="1"/>
        <v>1.1543833946123294</v>
      </c>
      <c r="H8652" s="12">
        <f ca="1"/>
        <v>0.86240785569053913</v>
      </c>
      <c r="I8652" s="12">
        <v>0.86470000000000002</v>
      </c>
    </row>
    <row r="8653" spans="6:9" x14ac:dyDescent="0.3">
      <c r="F8653" s="2">
        <v>8648</v>
      </c>
      <c r="G8653" s="12">
        <f ca="1"/>
        <v>1.1545353155725873</v>
      </c>
      <c r="H8653" s="12">
        <f ca="1"/>
        <v>0.86243756130393756</v>
      </c>
      <c r="I8653" s="12">
        <v>0.86480000000000001</v>
      </c>
    </row>
    <row r="8654" spans="6:9" x14ac:dyDescent="0.3">
      <c r="F8654" s="2">
        <v>8649</v>
      </c>
      <c r="G8654" s="12">
        <f ca="1"/>
        <v>1.1554849120602046</v>
      </c>
      <c r="H8654" s="12">
        <f ca="1"/>
        <v>0.86262312450613376</v>
      </c>
      <c r="I8654" s="12">
        <v>0.8649</v>
      </c>
    </row>
    <row r="8655" spans="6:9" x14ac:dyDescent="0.3">
      <c r="F8655" s="2">
        <v>8650</v>
      </c>
      <c r="G8655" s="12">
        <f ca="1"/>
        <v>1.1560488080391975</v>
      </c>
      <c r="H8655" s="12">
        <f ca="1"/>
        <v>0.86273322347504133</v>
      </c>
      <c r="I8655" s="12">
        <v>0.86499999999999999</v>
      </c>
    </row>
    <row r="8656" spans="6:9" x14ac:dyDescent="0.3">
      <c r="F8656" s="2">
        <v>8651</v>
      </c>
      <c r="G8656" s="12">
        <f ca="1"/>
        <v>1.1561848373845913</v>
      </c>
      <c r="H8656" s="12">
        <f ca="1"/>
        <v>0.86275977236588064</v>
      </c>
      <c r="I8656" s="12">
        <v>0.86509999999999998</v>
      </c>
    </row>
    <row r="8657" spans="6:9" x14ac:dyDescent="0.3">
      <c r="F8657" s="2">
        <v>8652</v>
      </c>
      <c r="G8657" s="12">
        <f ca="1"/>
        <v>1.1562384543030888</v>
      </c>
      <c r="H8657" s="12">
        <f ca="1"/>
        <v>0.86277023568391176</v>
      </c>
      <c r="I8657" s="12">
        <v>0.86519999999999997</v>
      </c>
    </row>
    <row r="8658" spans="6:9" x14ac:dyDescent="0.3">
      <c r="F8658" s="2">
        <v>8653</v>
      </c>
      <c r="G8658" s="12">
        <f ca="1"/>
        <v>1.1565614957481267</v>
      </c>
      <c r="H8658" s="12">
        <f ca="1"/>
        <v>0.86283326376103675</v>
      </c>
      <c r="I8658" s="12">
        <v>0.86529999999999996</v>
      </c>
    </row>
    <row r="8659" spans="6:9" x14ac:dyDescent="0.3">
      <c r="F8659" s="2">
        <v>8654</v>
      </c>
      <c r="G8659" s="12">
        <f ca="1"/>
        <v>1.1566118586980871</v>
      </c>
      <c r="H8659" s="12">
        <f ca="1"/>
        <v>0.86284308793380871</v>
      </c>
      <c r="I8659" s="12">
        <v>0.86539999999999995</v>
      </c>
    </row>
    <row r="8660" spans="6:9" x14ac:dyDescent="0.3">
      <c r="F8660" s="2">
        <v>8655</v>
      </c>
      <c r="G8660" s="12">
        <f ca="1"/>
        <v>1.1574013433582695</v>
      </c>
      <c r="H8660" s="12">
        <f ca="1"/>
        <v>0.86299701814298246</v>
      </c>
      <c r="I8660" s="12">
        <v>0.86550000000000005</v>
      </c>
    </row>
    <row r="8661" spans="6:9" x14ac:dyDescent="0.3">
      <c r="F8661" s="2">
        <v>8656</v>
      </c>
      <c r="G8661" s="12">
        <f ca="1"/>
        <v>1.1579934029601415</v>
      </c>
      <c r="H8661" s="12">
        <f ca="1"/>
        <v>0.86311236580067108</v>
      </c>
      <c r="I8661" s="12">
        <v>0.86560000000000004</v>
      </c>
    </row>
    <row r="8662" spans="6:9" x14ac:dyDescent="0.3">
      <c r="F8662" s="2">
        <v>8657</v>
      </c>
      <c r="G8662" s="12">
        <f ca="1"/>
        <v>1.1581094541867945</v>
      </c>
      <c r="H8662" s="12">
        <f ca="1"/>
        <v>0.8631349664226764</v>
      </c>
      <c r="I8662" s="12">
        <v>0.86570000000000003</v>
      </c>
    </row>
    <row r="8663" spans="6:9" x14ac:dyDescent="0.3">
      <c r="F8663" s="2">
        <v>8658</v>
      </c>
      <c r="G8663" s="12">
        <f ca="1"/>
        <v>1.1587691210235007</v>
      </c>
      <c r="H8663" s="12">
        <f ca="1"/>
        <v>0.86326337856350566</v>
      </c>
      <c r="I8663" s="12">
        <v>0.86580000000000001</v>
      </c>
    </row>
    <row r="8664" spans="6:9" x14ac:dyDescent="0.3">
      <c r="F8664" s="2">
        <v>8659</v>
      </c>
      <c r="G8664" s="12">
        <f ca="1"/>
        <v>1.1587998202726437</v>
      </c>
      <c r="H8664" s="12">
        <f ca="1"/>
        <v>0.86326935222678003</v>
      </c>
      <c r="I8664" s="12">
        <v>0.8659</v>
      </c>
    </row>
    <row r="8665" spans="6:9" x14ac:dyDescent="0.3">
      <c r="F8665" s="2">
        <v>8660</v>
      </c>
      <c r="G8665" s="12">
        <f ca="1"/>
        <v>1.1594810083269285</v>
      </c>
      <c r="H8665" s="12">
        <f ca="1"/>
        <v>0.86340184929716746</v>
      </c>
      <c r="I8665" s="12">
        <v>0.86599999999999999</v>
      </c>
    </row>
    <row r="8666" spans="6:9" x14ac:dyDescent="0.3">
      <c r="F8666" s="2">
        <v>8661</v>
      </c>
      <c r="G8666" s="12">
        <f ca="1"/>
        <v>1.1597767163418458</v>
      </c>
      <c r="H8666" s="12">
        <f ca="1"/>
        <v>0.86345933553215493</v>
      </c>
      <c r="I8666" s="12">
        <v>0.86609999999999998</v>
      </c>
    </row>
    <row r="8667" spans="6:9" x14ac:dyDescent="0.3">
      <c r="F8667" s="2">
        <v>8662</v>
      </c>
      <c r="G8667" s="12">
        <f ca="1"/>
        <v>1.1600871775545216</v>
      </c>
      <c r="H8667" s="12">
        <f ca="1"/>
        <v>0.86351966925216805</v>
      </c>
      <c r="I8667" s="12">
        <v>0.86619999999999997</v>
      </c>
    </row>
    <row r="8668" spans="6:9" x14ac:dyDescent="0.3">
      <c r="F8668" s="2">
        <v>8663</v>
      </c>
      <c r="G8668" s="12">
        <f ca="1"/>
        <v>1.1601392668469634</v>
      </c>
      <c r="H8668" s="12">
        <f ca="1"/>
        <v>0.86352979000150443</v>
      </c>
      <c r="I8668" s="12">
        <v>0.86629999999999996</v>
      </c>
    </row>
    <row r="8669" spans="6:9" x14ac:dyDescent="0.3">
      <c r="F8669" s="2">
        <v>8664</v>
      </c>
      <c r="G8669" s="12">
        <f ca="1"/>
        <v>1.1608220026341358</v>
      </c>
      <c r="H8669" s="12">
        <f ca="1"/>
        <v>0.86366238812877549</v>
      </c>
      <c r="I8669" s="12">
        <v>0.86639999999999995</v>
      </c>
    </row>
    <row r="8670" spans="6:9" x14ac:dyDescent="0.3">
      <c r="F8670" s="2">
        <v>8665</v>
      </c>
      <c r="G8670" s="12">
        <f ca="1"/>
        <v>1.1613495037715753</v>
      </c>
      <c r="H8670" s="12">
        <f ca="1"/>
        <v>0.86376476748807329</v>
      </c>
      <c r="I8670" s="12">
        <v>0.86650000000000005</v>
      </c>
    </row>
    <row r="8671" spans="6:9" x14ac:dyDescent="0.3">
      <c r="F8671" s="2">
        <v>8666</v>
      </c>
      <c r="G8671" s="12">
        <f ca="1"/>
        <v>1.161663027064902</v>
      </c>
      <c r="H8671" s="12">
        <f ca="1"/>
        <v>0.86382558844508472</v>
      </c>
      <c r="I8671" s="12">
        <v>0.86660000000000004</v>
      </c>
    </row>
    <row r="8672" spans="6:9" x14ac:dyDescent="0.3">
      <c r="F8672" s="2">
        <v>8667</v>
      </c>
      <c r="G8672" s="12">
        <f ca="1"/>
        <v>1.1629935703359326</v>
      </c>
      <c r="H8672" s="12">
        <f ca="1"/>
        <v>0.86408346415680981</v>
      </c>
      <c r="I8672" s="12">
        <v>0.86670000000000003</v>
      </c>
    </row>
    <row r="8673" spans="6:9" x14ac:dyDescent="0.3">
      <c r="F8673" s="2">
        <v>8668</v>
      </c>
      <c r="G8673" s="12">
        <f ca="1"/>
        <v>1.1638756128038217</v>
      </c>
      <c r="H8673" s="12">
        <f ca="1"/>
        <v>0.8642542019040621</v>
      </c>
      <c r="I8673" s="12">
        <v>0.86680000000000001</v>
      </c>
    </row>
    <row r="8674" spans="6:9" x14ac:dyDescent="0.3">
      <c r="F8674" s="2">
        <v>8669</v>
      </c>
      <c r="G8674" s="12">
        <f ca="1"/>
        <v>1.165099472736125</v>
      </c>
      <c r="H8674" s="12">
        <f ca="1"/>
        <v>0.86449082445831094</v>
      </c>
      <c r="I8674" s="12">
        <v>0.8669</v>
      </c>
    </row>
    <row r="8675" spans="6:9" x14ac:dyDescent="0.3">
      <c r="F8675" s="2">
        <v>8670</v>
      </c>
      <c r="G8675" s="12">
        <f ca="1"/>
        <v>1.1651495832117369</v>
      </c>
      <c r="H8675" s="12">
        <f ca="1"/>
        <v>0.86450050591760008</v>
      </c>
      <c r="I8675" s="12">
        <v>0.86699999999999999</v>
      </c>
    </row>
    <row r="8676" spans="6:9" x14ac:dyDescent="0.3">
      <c r="F8676" s="2">
        <v>8671</v>
      </c>
      <c r="G8676" s="12">
        <f ca="1"/>
        <v>1.1652210909948442</v>
      </c>
      <c r="H8676" s="12">
        <f ca="1"/>
        <v>0.86451432043797105</v>
      </c>
      <c r="I8676" s="12">
        <v>0.86709999999999998</v>
      </c>
    </row>
    <row r="8677" spans="6:9" x14ac:dyDescent="0.3">
      <c r="F8677" s="2">
        <v>8672</v>
      </c>
      <c r="G8677" s="12">
        <f ca="1"/>
        <v>1.1653094729917779</v>
      </c>
      <c r="H8677" s="12">
        <f ca="1"/>
        <v>0.86453139333122819</v>
      </c>
      <c r="I8677" s="12">
        <v>0.86719999999999997</v>
      </c>
    </row>
    <row r="8678" spans="6:9" x14ac:dyDescent="0.3">
      <c r="F8678" s="2">
        <v>8673</v>
      </c>
      <c r="G8678" s="12">
        <f ca="1"/>
        <v>1.166233141452937</v>
      </c>
      <c r="H8678" s="12">
        <f ca="1"/>
        <v>0.86470971798195817</v>
      </c>
      <c r="I8678" s="12">
        <v>0.86729999999999996</v>
      </c>
    </row>
    <row r="8679" spans="6:9" x14ac:dyDescent="0.3">
      <c r="F8679" s="2">
        <v>8674</v>
      </c>
      <c r="G8679" s="12">
        <f ca="1"/>
        <v>1.1665549104608941</v>
      </c>
      <c r="H8679" s="12">
        <f ca="1"/>
        <v>0.86477179546490601</v>
      </c>
      <c r="I8679" s="12">
        <v>0.86739999999999995</v>
      </c>
    </row>
    <row r="8680" spans="6:9" x14ac:dyDescent="0.3">
      <c r="F8680" s="2">
        <v>8675</v>
      </c>
      <c r="G8680" s="12">
        <f ca="1"/>
        <v>1.1681504904917523</v>
      </c>
      <c r="H8680" s="12">
        <f ca="1"/>
        <v>0.86507929052382004</v>
      </c>
      <c r="I8680" s="12">
        <v>0.86750000000000005</v>
      </c>
    </row>
    <row r="8681" spans="6:9" x14ac:dyDescent="0.3">
      <c r="F8681" s="2">
        <v>8676</v>
      </c>
      <c r="G8681" s="12">
        <f ca="1"/>
        <v>1.1684784445618208</v>
      </c>
      <c r="H8681" s="12">
        <f ca="1"/>
        <v>0.86514242409782038</v>
      </c>
      <c r="I8681" s="12">
        <v>0.86760000000000004</v>
      </c>
    </row>
    <row r="8682" spans="6:9" x14ac:dyDescent="0.3">
      <c r="F8682" s="2">
        <v>8677</v>
      </c>
      <c r="G8682" s="12">
        <f ca="1"/>
        <v>1.1686654698338508</v>
      </c>
      <c r="H8682" s="12">
        <f ca="1"/>
        <v>0.86517841735763545</v>
      </c>
      <c r="I8682" s="12">
        <v>0.86770000000000003</v>
      </c>
    </row>
    <row r="8683" spans="6:9" x14ac:dyDescent="0.3">
      <c r="F8683" s="2">
        <v>8678</v>
      </c>
      <c r="G8683" s="12">
        <f ca="1"/>
        <v>1.169084981713078</v>
      </c>
      <c r="H8683" s="12">
        <f ca="1"/>
        <v>0.86525912528163007</v>
      </c>
      <c r="I8683" s="12">
        <v>0.86780000000000002</v>
      </c>
    </row>
    <row r="8684" spans="6:9" x14ac:dyDescent="0.3">
      <c r="F8684" s="2">
        <v>8679</v>
      </c>
      <c r="G8684" s="12">
        <f ca="1"/>
        <v>1.1702020021329105</v>
      </c>
      <c r="H8684" s="12">
        <f ca="1"/>
        <v>0.865473836882383</v>
      </c>
      <c r="I8684" s="12">
        <v>0.8679</v>
      </c>
    </row>
    <row r="8685" spans="6:9" x14ac:dyDescent="0.3">
      <c r="F8685" s="2">
        <v>8680</v>
      </c>
      <c r="G8685" s="12">
        <f ca="1"/>
        <v>1.1708681721274878</v>
      </c>
      <c r="H8685" s="12">
        <f ca="1"/>
        <v>0.86560175765991287</v>
      </c>
      <c r="I8685" s="12">
        <v>0.86799999999999999</v>
      </c>
    </row>
    <row r="8686" spans="6:9" x14ac:dyDescent="0.3">
      <c r="F8686" s="2">
        <v>8681</v>
      </c>
      <c r="G8686" s="12">
        <f ca="1"/>
        <v>1.1709203406788367</v>
      </c>
      <c r="H8686" s="12">
        <f ca="1"/>
        <v>0.86561177121135113</v>
      </c>
      <c r="I8686" s="12">
        <v>0.86809999999999998</v>
      </c>
    </row>
    <row r="8687" spans="6:9" x14ac:dyDescent="0.3">
      <c r="F8687" s="2">
        <v>8682</v>
      </c>
      <c r="G8687" s="12">
        <f ca="1"/>
        <v>1.1717994059528878</v>
      </c>
      <c r="H8687" s="12">
        <f ca="1"/>
        <v>0.86578041541004591</v>
      </c>
      <c r="I8687" s="12">
        <v>0.86819999999999997</v>
      </c>
    </row>
    <row r="8688" spans="6:9" x14ac:dyDescent="0.3">
      <c r="F8688" s="2">
        <v>8683</v>
      </c>
      <c r="G8688" s="12">
        <f ca="1"/>
        <v>1.1730702074695414</v>
      </c>
      <c r="H8688" s="12">
        <f ca="1"/>
        <v>0.86602391536641032</v>
      </c>
      <c r="I8688" s="12">
        <v>0.86829999999999996</v>
      </c>
    </row>
    <row r="8689" spans="6:9" x14ac:dyDescent="0.3">
      <c r="F8689" s="2">
        <v>8684</v>
      </c>
      <c r="G8689" s="12">
        <f ca="1"/>
        <v>1.173105998045197</v>
      </c>
      <c r="H8689" s="12">
        <f ca="1"/>
        <v>0.86603076816663682</v>
      </c>
      <c r="I8689" s="12">
        <v>0.86839999999999995</v>
      </c>
    </row>
    <row r="8690" spans="6:9" x14ac:dyDescent="0.3">
      <c r="F8690" s="2">
        <v>8685</v>
      </c>
      <c r="G8690" s="12">
        <f ca="1"/>
        <v>1.17324047864989</v>
      </c>
      <c r="H8690" s="12">
        <f ca="1"/>
        <v>0.86605651460150823</v>
      </c>
      <c r="I8690" s="12">
        <v>0.86850000000000005</v>
      </c>
    </row>
    <row r="8691" spans="6:9" x14ac:dyDescent="0.3">
      <c r="F8691" s="2">
        <v>8686</v>
      </c>
      <c r="G8691" s="12">
        <f ca="1"/>
        <v>1.1733076084573384</v>
      </c>
      <c r="H8691" s="12">
        <f ca="1"/>
        <v>0.86606936519499578</v>
      </c>
      <c r="I8691" s="12">
        <v>0.86860000000000004</v>
      </c>
    </row>
    <row r="8692" spans="6:9" x14ac:dyDescent="0.3">
      <c r="F8692" s="2">
        <v>8687</v>
      </c>
      <c r="G8692" s="12">
        <f ca="1"/>
        <v>1.1736422468474788</v>
      </c>
      <c r="H8692" s="12">
        <f ca="1"/>
        <v>0.8661334100975675</v>
      </c>
      <c r="I8692" s="12">
        <v>0.86870000000000003</v>
      </c>
    </row>
    <row r="8693" spans="6:9" x14ac:dyDescent="0.3">
      <c r="F8693" s="2">
        <v>8688</v>
      </c>
      <c r="G8693" s="12">
        <f ca="1"/>
        <v>1.1741996901834899</v>
      </c>
      <c r="H8693" s="12">
        <f ca="1"/>
        <v>0.8662400426294965</v>
      </c>
      <c r="I8693" s="12">
        <v>0.86880000000000002</v>
      </c>
    </row>
    <row r="8694" spans="6:9" x14ac:dyDescent="0.3">
      <c r="F8694" s="2">
        <v>8689</v>
      </c>
      <c r="G8694" s="12">
        <f ca="1"/>
        <v>1.1758457700981046</v>
      </c>
      <c r="H8694" s="12">
        <f ca="1"/>
        <v>0.86655452528453925</v>
      </c>
      <c r="I8694" s="12">
        <v>0.86890000000000001</v>
      </c>
    </row>
    <row r="8695" spans="6:9" x14ac:dyDescent="0.3">
      <c r="F8695" s="2">
        <v>8690</v>
      </c>
      <c r="G8695" s="12">
        <f ca="1"/>
        <v>1.1778457332892893</v>
      </c>
      <c r="H8695" s="12">
        <f ca="1"/>
        <v>0.86693582641163114</v>
      </c>
      <c r="I8695" s="12">
        <v>0.86899999999999999</v>
      </c>
    </row>
    <row r="8696" spans="6:9" x14ac:dyDescent="0.3">
      <c r="F8696" s="2">
        <v>8691</v>
      </c>
      <c r="G8696" s="12">
        <f ca="1"/>
        <v>1.1780671391124287</v>
      </c>
      <c r="H8696" s="12">
        <f ca="1"/>
        <v>0.86697798503450152</v>
      </c>
      <c r="I8696" s="12">
        <v>0.86909999999999998</v>
      </c>
    </row>
    <row r="8697" spans="6:9" x14ac:dyDescent="0.3">
      <c r="F8697" s="2">
        <v>8692</v>
      </c>
      <c r="G8697" s="12">
        <f ca="1"/>
        <v>1.1782079430019221</v>
      </c>
      <c r="H8697" s="12">
        <f ca="1"/>
        <v>0.86700479044898748</v>
      </c>
      <c r="I8697" s="12">
        <v>0.86919999999999997</v>
      </c>
    </row>
    <row r="8698" spans="6:9" x14ac:dyDescent="0.3">
      <c r="F8698" s="2">
        <v>8693</v>
      </c>
      <c r="G8698" s="12">
        <f ca="1"/>
        <v>1.1784010184405391</v>
      </c>
      <c r="H8698" s="12">
        <f ca="1"/>
        <v>0.86704154003028222</v>
      </c>
      <c r="I8698" s="12">
        <v>0.86929999999999996</v>
      </c>
    </row>
    <row r="8699" spans="6:9" x14ac:dyDescent="0.3">
      <c r="F8699" s="2">
        <v>8694</v>
      </c>
      <c r="G8699" s="12">
        <f ca="1"/>
        <v>1.1795564017625657</v>
      </c>
      <c r="H8699" s="12">
        <f ca="1"/>
        <v>0.86726128459586771</v>
      </c>
      <c r="I8699" s="12">
        <v>0.86939999999999995</v>
      </c>
    </row>
    <row r="8700" spans="6:9" x14ac:dyDescent="0.3">
      <c r="F8700" s="2">
        <v>8695</v>
      </c>
      <c r="G8700" s="12">
        <f ca="1"/>
        <v>1.1799057211237156</v>
      </c>
      <c r="H8700" s="12">
        <f ca="1"/>
        <v>0.8673276654096741</v>
      </c>
      <c r="I8700" s="12">
        <v>0.86950000000000005</v>
      </c>
    </row>
    <row r="8701" spans="6:9" x14ac:dyDescent="0.3">
      <c r="F8701" s="2">
        <v>8696</v>
      </c>
      <c r="G8701" s="12">
        <f ca="1"/>
        <v>1.1834013445595881</v>
      </c>
      <c r="H8701" s="12">
        <f ca="1"/>
        <v>0.86799048142199908</v>
      </c>
      <c r="I8701" s="12">
        <v>0.86960000000000004</v>
      </c>
    </row>
    <row r="8702" spans="6:9" x14ac:dyDescent="0.3">
      <c r="F8702" s="2">
        <v>8697</v>
      </c>
      <c r="G8702" s="12">
        <f ca="1"/>
        <v>1.1841733777582322</v>
      </c>
      <c r="H8702" s="12">
        <f ca="1"/>
        <v>0.86813651291154992</v>
      </c>
      <c r="I8702" s="12">
        <v>0.86970000000000003</v>
      </c>
    </row>
    <row r="8703" spans="6:9" x14ac:dyDescent="0.3">
      <c r="F8703" s="2">
        <v>8698</v>
      </c>
      <c r="G8703" s="12">
        <f ca="1"/>
        <v>1.184288100530523</v>
      </c>
      <c r="H8703" s="12">
        <f ca="1"/>
        <v>0.86815820194573401</v>
      </c>
      <c r="I8703" s="12">
        <v>0.86980000000000002</v>
      </c>
    </row>
    <row r="8704" spans="6:9" x14ac:dyDescent="0.3">
      <c r="F8704" s="2">
        <v>8699</v>
      </c>
      <c r="G8704" s="12">
        <f ca="1"/>
        <v>1.1849411512667998</v>
      </c>
      <c r="H8704" s="12">
        <f ca="1"/>
        <v>0.868281610998067</v>
      </c>
      <c r="I8704" s="12">
        <v>0.86990000000000001</v>
      </c>
    </row>
    <row r="8705" spans="6:9" x14ac:dyDescent="0.3">
      <c r="F8705" s="2">
        <v>8700</v>
      </c>
      <c r="G8705" s="12">
        <f ca="1"/>
        <v>1.1853469130840231</v>
      </c>
      <c r="H8705" s="12">
        <f ca="1"/>
        <v>0.86835824270375217</v>
      </c>
      <c r="I8705" s="12">
        <v>0.87</v>
      </c>
    </row>
    <row r="8706" spans="6:9" x14ac:dyDescent="0.3">
      <c r="F8706" s="2">
        <v>8701</v>
      </c>
      <c r="G8706" s="12">
        <f ca="1"/>
        <v>1.1869628261942424</v>
      </c>
      <c r="H8706" s="12">
        <f ca="1"/>
        <v>0.86866306965414775</v>
      </c>
      <c r="I8706" s="12">
        <v>0.87009999999999998</v>
      </c>
    </row>
    <row r="8707" spans="6:9" x14ac:dyDescent="0.3">
      <c r="F8707" s="2">
        <v>8702</v>
      </c>
      <c r="G8707" s="12">
        <f ca="1"/>
        <v>1.1870049538152725</v>
      </c>
      <c r="H8707" s="12">
        <f ca="1"/>
        <v>0.86867100910254036</v>
      </c>
      <c r="I8707" s="12">
        <v>0.87019999999999997</v>
      </c>
    </row>
    <row r="8708" spans="6:9" x14ac:dyDescent="0.3">
      <c r="F8708" s="2">
        <v>8703</v>
      </c>
      <c r="G8708" s="12">
        <f ca="1"/>
        <v>1.1875584157935486</v>
      </c>
      <c r="H8708" s="12">
        <f ca="1"/>
        <v>0.86877528001270354</v>
      </c>
      <c r="I8708" s="12">
        <v>0.87029999999999996</v>
      </c>
    </row>
    <row r="8709" spans="6:9" x14ac:dyDescent="0.3">
      <c r="F8709" s="2">
        <v>8704</v>
      </c>
      <c r="G8709" s="12">
        <f ca="1"/>
        <v>1.1877815305504933</v>
      </c>
      <c r="H8709" s="12">
        <f ca="1"/>
        <v>0.86881729561733856</v>
      </c>
      <c r="I8709" s="12">
        <v>0.87039999999999995</v>
      </c>
    </row>
    <row r="8710" spans="6:9" x14ac:dyDescent="0.3">
      <c r="F8710" s="2">
        <v>8705</v>
      </c>
      <c r="G8710" s="12">
        <f ca="1"/>
        <v>1.1879102696478634</v>
      </c>
      <c r="H8710" s="12">
        <f ca="1"/>
        <v>0.86884153409271159</v>
      </c>
      <c r="I8710" s="12">
        <v>0.87050000000000005</v>
      </c>
    </row>
    <row r="8711" spans="6:9" x14ac:dyDescent="0.3">
      <c r="F8711" s="2">
        <v>8706</v>
      </c>
      <c r="G8711" s="12">
        <f ca="1"/>
        <v>1.1881307188283723</v>
      </c>
      <c r="H8711" s="12">
        <f ca="1"/>
        <v>0.86888303107336984</v>
      </c>
      <c r="I8711" s="12">
        <v>0.87060000000000004</v>
      </c>
    </row>
    <row r="8712" spans="6:9" x14ac:dyDescent="0.3">
      <c r="F8712" s="2">
        <v>8707</v>
      </c>
      <c r="G8712" s="12">
        <f ca="1"/>
        <v>1.1888522678487607</v>
      </c>
      <c r="H8712" s="12">
        <f ca="1"/>
        <v>0.86901878098940022</v>
      </c>
      <c r="I8712" s="12">
        <v>0.87070000000000003</v>
      </c>
    </row>
    <row r="8713" spans="6:9" x14ac:dyDescent="0.3">
      <c r="F8713" s="2">
        <v>8708</v>
      </c>
      <c r="G8713" s="12">
        <f ca="1"/>
        <v>1.1892420926943335</v>
      </c>
      <c r="H8713" s="12">
        <f ca="1"/>
        <v>0.86909207470484706</v>
      </c>
      <c r="I8713" s="12">
        <v>0.87080000000000002</v>
      </c>
    </row>
    <row r="8714" spans="6:9" x14ac:dyDescent="0.3">
      <c r="F8714" s="2">
        <v>8709</v>
      </c>
      <c r="G8714" s="12">
        <f ca="1"/>
        <v>1.1894080955865556</v>
      </c>
      <c r="H8714" s="12">
        <f ca="1"/>
        <v>0.86912327613875107</v>
      </c>
      <c r="I8714" s="12">
        <v>0.87090000000000001</v>
      </c>
    </row>
    <row r="8715" spans="6:9" x14ac:dyDescent="0.3">
      <c r="F8715" s="2">
        <v>8710</v>
      </c>
      <c r="G8715" s="12">
        <f ca="1"/>
        <v>1.1898400268013627</v>
      </c>
      <c r="H8715" s="12">
        <f ca="1"/>
        <v>0.86920443289167615</v>
      </c>
      <c r="I8715" s="12">
        <v>0.871</v>
      </c>
    </row>
    <row r="8716" spans="6:9" x14ac:dyDescent="0.3">
      <c r="F8716" s="2">
        <v>8711</v>
      </c>
      <c r="G8716" s="12">
        <f ca="1"/>
        <v>1.1904867369993901</v>
      </c>
      <c r="H8716" s="12">
        <f ca="1"/>
        <v>0.86932586994888439</v>
      </c>
      <c r="I8716" s="12">
        <v>0.87109999999999999</v>
      </c>
    </row>
    <row r="8717" spans="6:9" x14ac:dyDescent="0.3">
      <c r="F8717" s="2">
        <v>8712</v>
      </c>
      <c r="G8717" s="12">
        <f ca="1"/>
        <v>1.19071514395598</v>
      </c>
      <c r="H8717" s="12">
        <f ca="1"/>
        <v>0.86936873791738978</v>
      </c>
      <c r="I8717" s="12">
        <v>0.87119999999999997</v>
      </c>
    </row>
    <row r="8718" spans="6:9" x14ac:dyDescent="0.3">
      <c r="F8718" s="2">
        <v>8713</v>
      </c>
      <c r="G8718" s="12">
        <f ca="1"/>
        <v>1.1914673432265273</v>
      </c>
      <c r="H8718" s="12">
        <f ca="1"/>
        <v>0.86950983310485308</v>
      </c>
      <c r="I8718" s="12">
        <v>0.87129999999999996</v>
      </c>
    </row>
    <row r="8719" spans="6:9" x14ac:dyDescent="0.3">
      <c r="F8719" s="2">
        <v>8714</v>
      </c>
      <c r="G8719" s="12">
        <f ca="1"/>
        <v>1.1919144714391323</v>
      </c>
      <c r="H8719" s="12">
        <f ca="1"/>
        <v>0.86959364631667369</v>
      </c>
      <c r="I8719" s="12">
        <v>0.87139999999999995</v>
      </c>
    </row>
    <row r="8720" spans="6:9" x14ac:dyDescent="0.3">
      <c r="F8720" s="2">
        <v>8715</v>
      </c>
      <c r="G8720" s="12">
        <f ca="1"/>
        <v>1.1919900932733465</v>
      </c>
      <c r="H8720" s="12">
        <f ca="1"/>
        <v>0.86960781721256575</v>
      </c>
      <c r="I8720" s="12">
        <v>0.87150000000000005</v>
      </c>
    </row>
    <row r="8721" spans="6:9" x14ac:dyDescent="0.3">
      <c r="F8721" s="2">
        <v>8716</v>
      </c>
      <c r="G8721" s="12">
        <f ca="1"/>
        <v>1.1926551561832086</v>
      </c>
      <c r="H8721" s="12">
        <f ca="1"/>
        <v>0.86973239142889225</v>
      </c>
      <c r="I8721" s="12">
        <v>0.87160000000000004</v>
      </c>
    </row>
    <row r="8722" spans="6:9" x14ac:dyDescent="0.3">
      <c r="F8722" s="2">
        <v>8717</v>
      </c>
      <c r="G8722" s="12">
        <f ca="1"/>
        <v>1.1930400462336639</v>
      </c>
      <c r="H8722" s="12">
        <f ca="1"/>
        <v>0.86980444247090494</v>
      </c>
      <c r="I8722" s="12">
        <v>0.87170000000000003</v>
      </c>
    </row>
    <row r="8723" spans="6:9" x14ac:dyDescent="0.3">
      <c r="F8723" s="2">
        <v>8718</v>
      </c>
      <c r="G8723" s="12">
        <f ca="1"/>
        <v>1.19315049299704</v>
      </c>
      <c r="H8723" s="12">
        <f ca="1"/>
        <v>0.86982511211553071</v>
      </c>
      <c r="I8723" s="12">
        <v>0.87180000000000002</v>
      </c>
    </row>
    <row r="8724" spans="6:9" x14ac:dyDescent="0.3">
      <c r="F8724" s="2">
        <v>8719</v>
      </c>
      <c r="G8724" s="12">
        <f ca="1"/>
        <v>1.1937126627179639</v>
      </c>
      <c r="H8724" s="12">
        <f ca="1"/>
        <v>0.86993027915599008</v>
      </c>
      <c r="I8724" s="12">
        <v>0.87190000000000001</v>
      </c>
    </row>
    <row r="8725" spans="6:9" x14ac:dyDescent="0.3">
      <c r="F8725" s="2">
        <v>8720</v>
      </c>
      <c r="G8725" s="12">
        <f ca="1"/>
        <v>1.1937569376677968</v>
      </c>
      <c r="H8725" s="12">
        <f ca="1"/>
        <v>0.86993855893867822</v>
      </c>
      <c r="I8725" s="12">
        <v>0.872</v>
      </c>
    </row>
    <row r="8726" spans="6:9" x14ac:dyDescent="0.3">
      <c r="F8726" s="2">
        <v>8721</v>
      </c>
      <c r="G8726" s="12">
        <f ca="1"/>
        <v>1.1949566431586973</v>
      </c>
      <c r="H8726" s="12">
        <f ca="1"/>
        <v>0.87016275346104777</v>
      </c>
      <c r="I8726" s="12">
        <v>0.87209999999999999</v>
      </c>
    </row>
    <row r="8727" spans="6:9" x14ac:dyDescent="0.3">
      <c r="F8727" s="2">
        <v>8722</v>
      </c>
      <c r="G8727" s="12">
        <f ca="1"/>
        <v>1.1950034911056955</v>
      </c>
      <c r="H8727" s="12">
        <f ca="1"/>
        <v>0.87017150188074466</v>
      </c>
      <c r="I8727" s="12">
        <v>0.87219999999999998</v>
      </c>
    </row>
    <row r="8728" spans="6:9" x14ac:dyDescent="0.3">
      <c r="F8728" s="2">
        <v>8723</v>
      </c>
      <c r="G8728" s="12">
        <f ca="1"/>
        <v>1.1950548843697519</v>
      </c>
      <c r="H8728" s="12">
        <f ca="1"/>
        <v>0.87018109855402026</v>
      </c>
      <c r="I8728" s="12">
        <v>0.87229999999999996</v>
      </c>
    </row>
    <row r="8729" spans="6:9" x14ac:dyDescent="0.3">
      <c r="F8729" s="2">
        <v>8724</v>
      </c>
      <c r="G8729" s="12">
        <f ca="1"/>
        <v>1.1951716708870617</v>
      </c>
      <c r="H8729" s="12">
        <f ca="1"/>
        <v>0.87020290401173095</v>
      </c>
      <c r="I8729" s="12">
        <v>0.87239999999999995</v>
      </c>
    </row>
    <row r="8730" spans="6:9" x14ac:dyDescent="0.3">
      <c r="F8730" s="2">
        <v>8725</v>
      </c>
      <c r="G8730" s="12">
        <f ca="1"/>
        <v>1.1967424287764687</v>
      </c>
      <c r="H8730" s="12">
        <f ca="1"/>
        <v>0.87049589896058466</v>
      </c>
      <c r="I8730" s="12">
        <v>0.87250000000000005</v>
      </c>
    </row>
    <row r="8731" spans="6:9" x14ac:dyDescent="0.3">
      <c r="F8731" s="2">
        <v>8726</v>
      </c>
      <c r="G8731" s="12">
        <f ca="1"/>
        <v>1.1975509505145303</v>
      </c>
      <c r="H8731" s="12">
        <f ca="1"/>
        <v>0.8706465068452659</v>
      </c>
      <c r="I8731" s="12">
        <v>0.87260000000000004</v>
      </c>
    </row>
    <row r="8732" spans="6:9" x14ac:dyDescent="0.3">
      <c r="F8732" s="2">
        <v>8727</v>
      </c>
      <c r="G8732" s="12">
        <f ca="1"/>
        <v>1.1978567608089319</v>
      </c>
      <c r="H8732" s="12">
        <f ca="1"/>
        <v>0.87070343529408234</v>
      </c>
      <c r="I8732" s="12">
        <v>0.87270000000000003</v>
      </c>
    </row>
    <row r="8733" spans="6:9" x14ac:dyDescent="0.3">
      <c r="F8733" s="2">
        <v>8728</v>
      </c>
      <c r="G8733" s="12">
        <f ca="1"/>
        <v>1.1980984557418919</v>
      </c>
      <c r="H8733" s="12">
        <f ca="1"/>
        <v>0.87074841408736237</v>
      </c>
      <c r="I8733" s="12">
        <v>0.87280000000000002</v>
      </c>
    </row>
    <row r="8734" spans="6:9" x14ac:dyDescent="0.3">
      <c r="F8734" s="2">
        <v>8729</v>
      </c>
      <c r="G8734" s="12">
        <f ca="1"/>
        <v>1.1990854638707813</v>
      </c>
      <c r="H8734" s="12">
        <f ca="1"/>
        <v>0.87093196369732484</v>
      </c>
      <c r="I8734" s="12">
        <v>0.87290000000000001</v>
      </c>
    </row>
    <row r="8735" spans="6:9" x14ac:dyDescent="0.3">
      <c r="F8735" s="2">
        <v>8730</v>
      </c>
      <c r="G8735" s="12">
        <f ca="1"/>
        <v>1.2000877516263526</v>
      </c>
      <c r="H8735" s="12">
        <f ca="1"/>
        <v>0.8711181411216673</v>
      </c>
      <c r="I8735" s="12">
        <v>0.873</v>
      </c>
    </row>
    <row r="8736" spans="6:9" x14ac:dyDescent="0.3">
      <c r="F8736" s="2">
        <v>8731</v>
      </c>
      <c r="G8736" s="12">
        <f ca="1"/>
        <v>1.2009987368437856</v>
      </c>
      <c r="H8736" s="12">
        <f ca="1"/>
        <v>0.87128717218449392</v>
      </c>
      <c r="I8736" s="12">
        <v>0.87309999999999999</v>
      </c>
    </row>
    <row r="8737" spans="6:9" x14ac:dyDescent="0.3">
      <c r="F8737" s="2">
        <v>8732</v>
      </c>
      <c r="G8737" s="12">
        <f ca="1"/>
        <v>1.2010015707052042</v>
      </c>
      <c r="H8737" s="12">
        <f ca="1"/>
        <v>0.87128769772321524</v>
      </c>
      <c r="I8737" s="12">
        <v>0.87319999999999998</v>
      </c>
    </row>
    <row r="8738" spans="6:9" x14ac:dyDescent="0.3">
      <c r="F8738" s="2">
        <v>8733</v>
      </c>
      <c r="G8738" s="12">
        <f ca="1"/>
        <v>1.2019529153896265</v>
      </c>
      <c r="H8738" s="12">
        <f ca="1"/>
        <v>0.87146402713523552</v>
      </c>
      <c r="I8738" s="12">
        <v>0.87329999999999997</v>
      </c>
    </row>
    <row r="8739" spans="6:9" x14ac:dyDescent="0.3">
      <c r="F8739" s="2">
        <v>8734</v>
      </c>
      <c r="G8739" s="12">
        <f ca="1"/>
        <v>1.2021346430932416</v>
      </c>
      <c r="H8739" s="12">
        <f ca="1"/>
        <v>0.87149768788494297</v>
      </c>
      <c r="I8739" s="12">
        <v>0.87339999999999995</v>
      </c>
    </row>
    <row r="8740" spans="6:9" x14ac:dyDescent="0.3">
      <c r="F8740" s="2">
        <v>8735</v>
      </c>
      <c r="G8740" s="12">
        <f ca="1"/>
        <v>1.2021966363111645</v>
      </c>
      <c r="H8740" s="12">
        <f ca="1"/>
        <v>0.8715091690425889</v>
      </c>
      <c r="I8740" s="12">
        <v>0.87350000000000005</v>
      </c>
    </row>
    <row r="8741" spans="6:9" x14ac:dyDescent="0.3">
      <c r="F8741" s="2">
        <v>8736</v>
      </c>
      <c r="G8741" s="12">
        <f ca="1"/>
        <v>1.2022678862630294</v>
      </c>
      <c r="H8741" s="12">
        <f ca="1"/>
        <v>0.87152236353370194</v>
      </c>
      <c r="I8741" s="12">
        <v>0.87360000000000004</v>
      </c>
    </row>
    <row r="8742" spans="6:9" x14ac:dyDescent="0.3">
      <c r="F8742" s="2">
        <v>8737</v>
      </c>
      <c r="G8742" s="12">
        <f ca="1"/>
        <v>1.2023372119525333</v>
      </c>
      <c r="H8742" s="12">
        <f ca="1"/>
        <v>0.87153520063581269</v>
      </c>
      <c r="I8742" s="12">
        <v>0.87370000000000003</v>
      </c>
    </row>
    <row r="8743" spans="6:9" x14ac:dyDescent="0.3">
      <c r="F8743" s="2">
        <v>8738</v>
      </c>
      <c r="G8743" s="12">
        <f ca="1"/>
        <v>1.2039925445081099</v>
      </c>
      <c r="H8743" s="12">
        <f ca="1"/>
        <v>0.87184141476676547</v>
      </c>
      <c r="I8743" s="12">
        <v>0.87380000000000002</v>
      </c>
    </row>
    <row r="8744" spans="6:9" x14ac:dyDescent="0.3">
      <c r="F8744" s="2">
        <v>8739</v>
      </c>
      <c r="G8744" s="12">
        <f ca="1"/>
        <v>1.2046478627572712</v>
      </c>
      <c r="H8744" s="12">
        <f ca="1"/>
        <v>0.87196247790149706</v>
      </c>
      <c r="I8744" s="12">
        <v>0.87390000000000001</v>
      </c>
    </row>
    <row r="8745" spans="6:9" x14ac:dyDescent="0.3">
      <c r="F8745" s="2">
        <v>8740</v>
      </c>
      <c r="G8745" s="12">
        <f ca="1"/>
        <v>1.2054127980363347</v>
      </c>
      <c r="H8745" s="12">
        <f ca="1"/>
        <v>0.87210367554840118</v>
      </c>
      <c r="I8745" s="12">
        <v>0.874</v>
      </c>
    </row>
    <row r="8746" spans="6:9" x14ac:dyDescent="0.3">
      <c r="F8746" s="2">
        <v>8741</v>
      </c>
      <c r="G8746" s="12">
        <f ca="1"/>
        <v>1.2054506574918866</v>
      </c>
      <c r="H8746" s="12">
        <f ca="1"/>
        <v>0.87211066069180998</v>
      </c>
      <c r="I8746" s="12">
        <v>0.87409999999999999</v>
      </c>
    </row>
    <row r="8747" spans="6:9" x14ac:dyDescent="0.3">
      <c r="F8747" s="2">
        <v>8742</v>
      </c>
      <c r="G8747" s="12">
        <f ca="1"/>
        <v>1.2062071880983747</v>
      </c>
      <c r="H8747" s="12">
        <f ca="1"/>
        <v>0.87225017788688475</v>
      </c>
      <c r="I8747" s="12">
        <v>0.87419999999999998</v>
      </c>
    </row>
    <row r="8748" spans="6:9" x14ac:dyDescent="0.3">
      <c r="F8748" s="2">
        <v>8743</v>
      </c>
      <c r="G8748" s="12">
        <f ca="1"/>
        <v>1.2067589596759118</v>
      </c>
      <c r="H8748" s="12">
        <f ca="1"/>
        <v>0.87235185694153561</v>
      </c>
      <c r="I8748" s="12">
        <v>0.87429999999999997</v>
      </c>
    </row>
    <row r="8749" spans="6:9" x14ac:dyDescent="0.3">
      <c r="F8749" s="2">
        <v>8744</v>
      </c>
      <c r="G8749" s="12">
        <f ca="1"/>
        <v>1.2070095985031724</v>
      </c>
      <c r="H8749" s="12">
        <f ca="1"/>
        <v>0.87239802255784238</v>
      </c>
      <c r="I8749" s="12">
        <v>0.87439999999999996</v>
      </c>
    </row>
    <row r="8750" spans="6:9" x14ac:dyDescent="0.3">
      <c r="F8750" s="2">
        <v>8745</v>
      </c>
      <c r="G8750" s="12">
        <f ca="1"/>
        <v>1.209136787687525</v>
      </c>
      <c r="H8750" s="12">
        <f ca="1"/>
        <v>0.87278929378133607</v>
      </c>
      <c r="I8750" s="12">
        <v>0.87450000000000006</v>
      </c>
    </row>
    <row r="8751" spans="6:9" x14ac:dyDescent="0.3">
      <c r="F8751" s="2">
        <v>8746</v>
      </c>
      <c r="G8751" s="12">
        <f ca="1"/>
        <v>1.2092433801908771</v>
      </c>
      <c r="H8751" s="12">
        <f ca="1"/>
        <v>0.87280887481956715</v>
      </c>
      <c r="I8751" s="12">
        <v>0.87460000000000004</v>
      </c>
    </row>
    <row r="8752" spans="6:9" x14ac:dyDescent="0.3">
      <c r="F8752" s="2">
        <v>8747</v>
      </c>
      <c r="G8752" s="12">
        <f ca="1"/>
        <v>1.2094931370859525</v>
      </c>
      <c r="H8752" s="12">
        <f ca="1"/>
        <v>0.87285474566461507</v>
      </c>
      <c r="I8752" s="12">
        <v>0.87470000000000003</v>
      </c>
    </row>
    <row r="8753" spans="6:9" x14ac:dyDescent="0.3">
      <c r="F8753" s="2">
        <v>8748</v>
      </c>
      <c r="G8753" s="12">
        <f ca="1"/>
        <v>1.2097996841678615</v>
      </c>
      <c r="H8753" s="12">
        <f ca="1"/>
        <v>0.87291102853433578</v>
      </c>
      <c r="I8753" s="12">
        <v>0.87480000000000002</v>
      </c>
    </row>
    <row r="8754" spans="6:9" x14ac:dyDescent="0.3">
      <c r="F8754" s="2">
        <v>8749</v>
      </c>
      <c r="G8754" s="12">
        <f ca="1"/>
        <v>1.2102442627032513</v>
      </c>
      <c r="H8754" s="12">
        <f ca="1"/>
        <v>0.87299261877056766</v>
      </c>
      <c r="I8754" s="12">
        <v>0.87490000000000001</v>
      </c>
    </row>
    <row r="8755" spans="6:9" x14ac:dyDescent="0.3">
      <c r="F8755" s="2">
        <v>8750</v>
      </c>
      <c r="G8755" s="12">
        <f ca="1"/>
        <v>1.2116628941062471</v>
      </c>
      <c r="H8755" s="12">
        <f ca="1"/>
        <v>0.87325268826447222</v>
      </c>
      <c r="I8755" s="12">
        <v>0.875</v>
      </c>
    </row>
    <row r="8756" spans="6:9" x14ac:dyDescent="0.3">
      <c r="F8756" s="2">
        <v>8751</v>
      </c>
      <c r="G8756" s="12">
        <f ca="1"/>
        <v>1.2138414301614826</v>
      </c>
      <c r="H8756" s="12">
        <f ca="1"/>
        <v>0.87365123266068867</v>
      </c>
      <c r="I8756" s="12">
        <v>0.87509999999999999</v>
      </c>
    </row>
    <row r="8757" spans="6:9" x14ac:dyDescent="0.3">
      <c r="F8757" s="2">
        <v>8752</v>
      </c>
      <c r="G8757" s="12">
        <f ca="1"/>
        <v>1.2142114549786218</v>
      </c>
      <c r="H8757" s="12">
        <f ca="1"/>
        <v>0.87371882522063005</v>
      </c>
      <c r="I8757" s="12">
        <v>0.87519999999999998</v>
      </c>
    </row>
    <row r="8758" spans="6:9" x14ac:dyDescent="0.3">
      <c r="F8758" s="2">
        <v>8753</v>
      </c>
      <c r="G8758" s="12">
        <f ca="1"/>
        <v>1.2145864359627807</v>
      </c>
      <c r="H8758" s="12">
        <f ca="1"/>
        <v>0.87378729343097061</v>
      </c>
      <c r="I8758" s="12">
        <v>0.87529999999999997</v>
      </c>
    </row>
    <row r="8759" spans="6:9" x14ac:dyDescent="0.3">
      <c r="F8759" s="2">
        <v>8754</v>
      </c>
      <c r="G8759" s="12">
        <f ca="1"/>
        <v>1.2150448562395766</v>
      </c>
      <c r="H8759" s="12">
        <f ca="1"/>
        <v>0.87387095631795342</v>
      </c>
      <c r="I8759" s="12">
        <v>0.87539999999999996</v>
      </c>
    </row>
    <row r="8760" spans="6:9" x14ac:dyDescent="0.3">
      <c r="F8760" s="2">
        <v>8755</v>
      </c>
      <c r="G8760" s="12">
        <f ca="1"/>
        <v>1.2152144274151626</v>
      </c>
      <c r="H8760" s="12">
        <f ca="1"/>
        <v>0.8739018921819165</v>
      </c>
      <c r="I8760" s="12">
        <v>0.87549999999999994</v>
      </c>
    </row>
    <row r="8761" spans="6:9" x14ac:dyDescent="0.3">
      <c r="F8761" s="2">
        <v>8756</v>
      </c>
      <c r="G8761" s="12">
        <f ca="1"/>
        <v>1.216066494534275</v>
      </c>
      <c r="H8761" s="12">
        <f ca="1"/>
        <v>0.87405724731751056</v>
      </c>
      <c r="I8761" s="12">
        <v>0.87560000000000004</v>
      </c>
    </row>
    <row r="8762" spans="6:9" x14ac:dyDescent="0.3">
      <c r="F8762" s="2">
        <v>8757</v>
      </c>
      <c r="G8762" s="12">
        <f ca="1"/>
        <v>1.2189498791047944</v>
      </c>
      <c r="H8762" s="12">
        <f ca="1"/>
        <v>0.87458182392073769</v>
      </c>
      <c r="I8762" s="12">
        <v>0.87570000000000003</v>
      </c>
    </row>
    <row r="8763" spans="6:9" x14ac:dyDescent="0.3">
      <c r="F8763" s="2">
        <v>8758</v>
      </c>
      <c r="G8763" s="12">
        <f ca="1"/>
        <v>1.2190989034746418</v>
      </c>
      <c r="H8763" s="12">
        <f ca="1"/>
        <v>0.87460888811866644</v>
      </c>
      <c r="I8763" s="12">
        <v>0.87580000000000002</v>
      </c>
    </row>
    <row r="8764" spans="6:9" x14ac:dyDescent="0.3">
      <c r="F8764" s="2">
        <v>8759</v>
      </c>
      <c r="G8764" s="12">
        <f ca="1"/>
        <v>1.2191251397007674</v>
      </c>
      <c r="H8764" s="12">
        <f ca="1"/>
        <v>0.87461365237150024</v>
      </c>
      <c r="I8764" s="12">
        <v>0.87590000000000001</v>
      </c>
    </row>
    <row r="8765" spans="6:9" x14ac:dyDescent="0.3">
      <c r="F8765" s="2">
        <v>8760</v>
      </c>
      <c r="G8765" s="12">
        <f ca="1"/>
        <v>1.2193035351555743</v>
      </c>
      <c r="H8765" s="12">
        <f ca="1"/>
        <v>0.87464604344497376</v>
      </c>
      <c r="I8765" s="12">
        <v>0.876</v>
      </c>
    </row>
    <row r="8766" spans="6:9" x14ac:dyDescent="0.3">
      <c r="F8766" s="2">
        <v>8761</v>
      </c>
      <c r="G8766" s="12">
        <f ca="1"/>
        <v>1.2198548261353228</v>
      </c>
      <c r="H8766" s="12">
        <f ca="1"/>
        <v>0.87474609812868831</v>
      </c>
      <c r="I8766" s="12">
        <v>0.87609999999999999</v>
      </c>
    </row>
    <row r="8767" spans="6:9" x14ac:dyDescent="0.3">
      <c r="F8767" s="2">
        <v>8762</v>
      </c>
      <c r="G8767" s="12">
        <f ca="1"/>
        <v>1.2227298992885141</v>
      </c>
      <c r="H8767" s="12">
        <f ca="1"/>
        <v>0.87526685640276625</v>
      </c>
      <c r="I8767" s="12">
        <v>0.87619999999999998</v>
      </c>
    </row>
    <row r="8768" spans="6:9" x14ac:dyDescent="0.3">
      <c r="F8768" s="2">
        <v>8763</v>
      </c>
      <c r="G8768" s="12">
        <f ca="1"/>
        <v>1.2232545576922076</v>
      </c>
      <c r="H8768" s="12">
        <f ca="1"/>
        <v>0.87536169832126765</v>
      </c>
      <c r="I8768" s="12">
        <v>0.87629999999999997</v>
      </c>
    </row>
    <row r="8769" spans="6:9" x14ac:dyDescent="0.3">
      <c r="F8769" s="2">
        <v>8764</v>
      </c>
      <c r="G8769" s="12">
        <f ca="1"/>
        <v>1.2239640192612973</v>
      </c>
      <c r="H8769" s="12">
        <f ca="1"/>
        <v>0.87548985430968562</v>
      </c>
      <c r="I8769" s="12">
        <v>0.87639999999999996</v>
      </c>
    </row>
    <row r="8770" spans="6:9" x14ac:dyDescent="0.3">
      <c r="F8770" s="2">
        <v>8765</v>
      </c>
      <c r="G8770" s="12">
        <f ca="1"/>
        <v>1.2250679440789318</v>
      </c>
      <c r="H8770" s="12">
        <f ca="1"/>
        <v>0.87568905389188645</v>
      </c>
      <c r="I8770" s="12">
        <v>0.87649999999999995</v>
      </c>
    </row>
    <row r="8771" spans="6:9" x14ac:dyDescent="0.3">
      <c r="F8771" s="2">
        <v>8766</v>
      </c>
      <c r="G8771" s="12">
        <f ca="1"/>
        <v>1.2251057983161135</v>
      </c>
      <c r="H8771" s="12">
        <f ca="1"/>
        <v>0.87569587999661302</v>
      </c>
      <c r="I8771" s="12">
        <v>0.87660000000000005</v>
      </c>
    </row>
    <row r="8772" spans="6:9" x14ac:dyDescent="0.3">
      <c r="F8772" s="2">
        <v>8767</v>
      </c>
      <c r="G8772" s="12">
        <f ca="1"/>
        <v>1.2251594054034523</v>
      </c>
      <c r="H8772" s="12">
        <f ca="1"/>
        <v>0.87570554623246422</v>
      </c>
      <c r="I8772" s="12">
        <v>0.87670000000000003</v>
      </c>
    </row>
    <row r="8773" spans="6:9" x14ac:dyDescent="0.3">
      <c r="F8773" s="2">
        <v>8768</v>
      </c>
      <c r="G8773" s="12">
        <f ca="1"/>
        <v>1.2257645295533042</v>
      </c>
      <c r="H8773" s="12">
        <f ca="1"/>
        <v>0.87581461792132498</v>
      </c>
      <c r="I8773" s="12">
        <v>0.87680000000000002</v>
      </c>
    </row>
    <row r="8774" spans="6:9" x14ac:dyDescent="0.3">
      <c r="F8774" s="2">
        <v>8769</v>
      </c>
      <c r="G8774" s="12">
        <f ca="1"/>
        <v>1.2259992636489394</v>
      </c>
      <c r="H8774" s="12">
        <f ca="1"/>
        <v>0.87585690716874154</v>
      </c>
      <c r="I8774" s="12">
        <v>0.87690000000000001</v>
      </c>
    </row>
    <row r="8775" spans="6:9" x14ac:dyDescent="0.3">
      <c r="F8775" s="2">
        <v>8770</v>
      </c>
      <c r="G8775" s="12">
        <f ca="1"/>
        <v>1.2262975514700551</v>
      </c>
      <c r="H8775" s="12">
        <f ca="1"/>
        <v>0.87591062934588493</v>
      </c>
      <c r="I8775" s="12">
        <v>0.877</v>
      </c>
    </row>
    <row r="8776" spans="6:9" x14ac:dyDescent="0.3">
      <c r="F8776" s="2">
        <v>8771</v>
      </c>
      <c r="G8776" s="12">
        <f ca="1"/>
        <v>1.2267799796527044</v>
      </c>
      <c r="H8776" s="12">
        <f ca="1"/>
        <v>0.87599747577370779</v>
      </c>
      <c r="I8776" s="12">
        <v>0.87709999999999999</v>
      </c>
    </row>
    <row r="8777" spans="6:9" x14ac:dyDescent="0.3">
      <c r="F8777" s="2">
        <v>8772</v>
      </c>
      <c r="G8777" s="12">
        <f ca="1"/>
        <v>1.2269444445177156</v>
      </c>
      <c r="H8777" s="12">
        <f ca="1"/>
        <v>0.87602707140882408</v>
      </c>
      <c r="I8777" s="12">
        <v>0.87719999999999998</v>
      </c>
    </row>
    <row r="8778" spans="6:9" x14ac:dyDescent="0.3">
      <c r="F8778" s="2">
        <v>8773</v>
      </c>
      <c r="G8778" s="12">
        <f ca="1"/>
        <v>1.2284892311755986</v>
      </c>
      <c r="H8778" s="12">
        <f ca="1"/>
        <v>0.8763047788977586</v>
      </c>
      <c r="I8778" s="12">
        <v>0.87729999999999997</v>
      </c>
    </row>
    <row r="8779" spans="6:9" x14ac:dyDescent="0.3">
      <c r="F8779" s="2">
        <v>8774</v>
      </c>
      <c r="G8779" s="12">
        <f ca="1"/>
        <v>1.2291371843240879</v>
      </c>
      <c r="H8779" s="12">
        <f ca="1"/>
        <v>0.87642111209774964</v>
      </c>
      <c r="I8779" s="12">
        <v>0.87739999999999996</v>
      </c>
    </row>
    <row r="8780" spans="6:9" x14ac:dyDescent="0.3">
      <c r="F8780" s="2">
        <v>8775</v>
      </c>
      <c r="G8780" s="12">
        <f ca="1"/>
        <v>1.2294788308990452</v>
      </c>
      <c r="H8780" s="12">
        <f ca="1"/>
        <v>0.87648241552310602</v>
      </c>
      <c r="I8780" s="12">
        <v>0.87749999999999995</v>
      </c>
    </row>
    <row r="8781" spans="6:9" x14ac:dyDescent="0.3">
      <c r="F8781" s="2">
        <v>8776</v>
      </c>
      <c r="G8781" s="12">
        <f ca="1"/>
        <v>1.2295789884943713</v>
      </c>
      <c r="H8781" s="12">
        <f ca="1"/>
        <v>0.8765003826589941</v>
      </c>
      <c r="I8781" s="12">
        <v>0.87760000000000005</v>
      </c>
    </row>
    <row r="8782" spans="6:9" x14ac:dyDescent="0.3">
      <c r="F8782" s="2">
        <v>8777</v>
      </c>
      <c r="G8782" s="12">
        <f ca="1"/>
        <v>1.2297011220300229</v>
      </c>
      <c r="H8782" s="12">
        <f ca="1"/>
        <v>0.876522289168296</v>
      </c>
      <c r="I8782" s="12">
        <v>0.87770000000000004</v>
      </c>
    </row>
    <row r="8783" spans="6:9" x14ac:dyDescent="0.3">
      <c r="F8783" s="2">
        <v>8778</v>
      </c>
      <c r="G8783" s="12">
        <f ca="1"/>
        <v>1.2301083078688042</v>
      </c>
      <c r="H8783" s="12">
        <f ca="1"/>
        <v>0.8765953014394976</v>
      </c>
      <c r="I8783" s="12">
        <v>0.87780000000000002</v>
      </c>
    </row>
    <row r="8784" spans="6:9" x14ac:dyDescent="0.3">
      <c r="F8784" s="2">
        <v>8779</v>
      </c>
      <c r="G8784" s="12">
        <f ca="1"/>
        <v>1.230279156534283</v>
      </c>
      <c r="H8784" s="12">
        <f ca="1"/>
        <v>0.87662592581685939</v>
      </c>
      <c r="I8784" s="12">
        <v>0.87790000000000001</v>
      </c>
    </row>
    <row r="8785" spans="6:9" x14ac:dyDescent="0.3">
      <c r="F8785" s="2">
        <v>8780</v>
      </c>
      <c r="G8785" s="12">
        <f ca="1"/>
        <v>1.2303287757904251</v>
      </c>
      <c r="H8785" s="12">
        <f ca="1"/>
        <v>0.87663481884477801</v>
      </c>
      <c r="I8785" s="12">
        <v>0.878</v>
      </c>
    </row>
    <row r="8786" spans="6:9" x14ac:dyDescent="0.3">
      <c r="F8786" s="2">
        <v>8781</v>
      </c>
      <c r="G8786" s="12">
        <f ca="1"/>
        <v>1.2307484284043488</v>
      </c>
      <c r="H8786" s="12">
        <f ca="1"/>
        <v>0.87671001048461594</v>
      </c>
      <c r="I8786" s="12">
        <v>0.87809999999999999</v>
      </c>
    </row>
    <row r="8787" spans="6:9" x14ac:dyDescent="0.3">
      <c r="F8787" s="2">
        <v>8782</v>
      </c>
      <c r="G8787" s="12">
        <f ca="1"/>
        <v>1.2335953801984008</v>
      </c>
      <c r="H8787" s="12">
        <f ca="1"/>
        <v>0.87721913680150343</v>
      </c>
      <c r="I8787" s="12">
        <v>0.87819999999999998</v>
      </c>
    </row>
    <row r="8788" spans="6:9" x14ac:dyDescent="0.3">
      <c r="F8788" s="2">
        <v>8783</v>
      </c>
      <c r="G8788" s="12">
        <f ca="1"/>
        <v>1.2337714456287154</v>
      </c>
      <c r="H8788" s="12">
        <f ca="1"/>
        <v>0.87725056696377635</v>
      </c>
      <c r="I8788" s="12">
        <v>0.87829999999999997</v>
      </c>
    </row>
    <row r="8789" spans="6:9" x14ac:dyDescent="0.3">
      <c r="F8789" s="2">
        <v>8784</v>
      </c>
      <c r="G8789" s="12">
        <f ca="1"/>
        <v>1.2337800270601853</v>
      </c>
      <c r="H8789" s="12">
        <f ca="1"/>
        <v>0.87725209870373999</v>
      </c>
      <c r="I8789" s="12">
        <v>0.87839999999999996</v>
      </c>
    </row>
    <row r="8790" spans="6:9" x14ac:dyDescent="0.3">
      <c r="F8790" s="2">
        <v>8785</v>
      </c>
      <c r="G8790" s="12">
        <f ca="1"/>
        <v>1.234248440909167</v>
      </c>
      <c r="H8790" s="12">
        <f ca="1"/>
        <v>0.87733568460413314</v>
      </c>
      <c r="I8790" s="12">
        <v>0.87849999999999995</v>
      </c>
    </row>
    <row r="8791" spans="6:9" x14ac:dyDescent="0.3">
      <c r="F8791" s="2">
        <v>8786</v>
      </c>
      <c r="G8791" s="12">
        <f ca="1"/>
        <v>1.234949001411678</v>
      </c>
      <c r="H8791" s="12">
        <f ca="1"/>
        <v>0.87746060975079332</v>
      </c>
      <c r="I8791" s="12">
        <v>0.87860000000000005</v>
      </c>
    </row>
    <row r="8792" spans="6:9" x14ac:dyDescent="0.3">
      <c r="F8792" s="2">
        <v>8787</v>
      </c>
      <c r="G8792" s="12">
        <f ca="1"/>
        <v>1.2352808211285462</v>
      </c>
      <c r="H8792" s="12">
        <f ca="1"/>
        <v>0.87751974442146674</v>
      </c>
      <c r="I8792" s="12">
        <v>0.87870000000000004</v>
      </c>
    </row>
    <row r="8793" spans="6:9" x14ac:dyDescent="0.3">
      <c r="F8793" s="2">
        <v>8788</v>
      </c>
      <c r="G8793" s="12">
        <f ca="1"/>
        <v>1.2356621631168816</v>
      </c>
      <c r="H8793" s="12">
        <f ca="1"/>
        <v>0.87758767605399723</v>
      </c>
      <c r="I8793" s="12">
        <v>0.87880000000000003</v>
      </c>
    </row>
    <row r="8794" spans="6:9" x14ac:dyDescent="0.3">
      <c r="F8794" s="2">
        <v>8789</v>
      </c>
      <c r="G8794" s="12">
        <f ca="1"/>
        <v>1.2358173877670435</v>
      </c>
      <c r="H8794" s="12">
        <f ca="1"/>
        <v>0.87761531877092902</v>
      </c>
      <c r="I8794" s="12">
        <v>0.87890000000000001</v>
      </c>
    </row>
    <row r="8795" spans="6:9" x14ac:dyDescent="0.3">
      <c r="F8795" s="2">
        <v>8790</v>
      </c>
      <c r="G8795" s="12">
        <f ca="1"/>
        <v>1.235821209805086</v>
      </c>
      <c r="H8795" s="12">
        <f ca="1"/>
        <v>0.87761599934330004</v>
      </c>
      <c r="I8795" s="12">
        <v>0.879</v>
      </c>
    </row>
    <row r="8796" spans="6:9" x14ac:dyDescent="0.3">
      <c r="F8796" s="2">
        <v>8791</v>
      </c>
      <c r="G8796" s="12">
        <f ca="1"/>
        <v>1.2361062198696848</v>
      </c>
      <c r="H8796" s="12">
        <f ca="1"/>
        <v>0.87766674110470633</v>
      </c>
      <c r="I8796" s="12">
        <v>0.87909999999999999</v>
      </c>
    </row>
    <row r="8797" spans="6:9" x14ac:dyDescent="0.3">
      <c r="F8797" s="2">
        <v>8792</v>
      </c>
      <c r="G8797" s="12">
        <f ca="1"/>
        <v>1.2363014355690334</v>
      </c>
      <c r="H8797" s="12">
        <f ca="1"/>
        <v>0.87770148648639912</v>
      </c>
      <c r="I8797" s="12">
        <v>0.87919999999999998</v>
      </c>
    </row>
    <row r="8798" spans="6:9" x14ac:dyDescent="0.3">
      <c r="F8798" s="2">
        <v>8793</v>
      </c>
      <c r="G8798" s="12">
        <f ca="1"/>
        <v>1.2367363600096204</v>
      </c>
      <c r="H8798" s="12">
        <f ca="1"/>
        <v>0.87777886755857504</v>
      </c>
      <c r="I8798" s="12">
        <v>0.87929999999999997</v>
      </c>
    </row>
    <row r="8799" spans="6:9" x14ac:dyDescent="0.3">
      <c r="F8799" s="2">
        <v>8794</v>
      </c>
      <c r="G8799" s="12">
        <f ca="1"/>
        <v>1.2367958939619228</v>
      </c>
      <c r="H8799" s="12">
        <f ca="1"/>
        <v>0.87778945665636887</v>
      </c>
      <c r="I8799" s="12">
        <v>0.87939999999999996</v>
      </c>
    </row>
    <row r="8800" spans="6:9" x14ac:dyDescent="0.3">
      <c r="F8800" s="2">
        <v>8795</v>
      </c>
      <c r="G8800" s="12">
        <f ca="1"/>
        <v>1.2389847462144779</v>
      </c>
      <c r="H8800" s="12">
        <f ca="1"/>
        <v>0.87817826400778554</v>
      </c>
      <c r="I8800" s="12">
        <v>0.87949999999999995</v>
      </c>
    </row>
    <row r="8801" spans="6:9" x14ac:dyDescent="0.3">
      <c r="F8801" s="2">
        <v>8796</v>
      </c>
      <c r="G8801" s="12">
        <f ca="1"/>
        <v>1.2391171772347571</v>
      </c>
      <c r="H8801" s="12">
        <f ca="1"/>
        <v>0.87820175559243785</v>
      </c>
      <c r="I8801" s="12">
        <v>0.87960000000000005</v>
      </c>
    </row>
    <row r="8802" spans="6:9" x14ac:dyDescent="0.3">
      <c r="F8802" s="2">
        <v>8797</v>
      </c>
      <c r="G8802" s="12">
        <f ca="1"/>
        <v>1.2393859989824272</v>
      </c>
      <c r="H8802" s="12">
        <f ca="1"/>
        <v>0.87824942986040089</v>
      </c>
      <c r="I8802" s="12">
        <v>0.87970000000000004</v>
      </c>
    </row>
    <row r="8803" spans="6:9" x14ac:dyDescent="0.3">
      <c r="F8803" s="2">
        <v>8798</v>
      </c>
      <c r="G8803" s="12">
        <f ca="1"/>
        <v>1.2403714126237209</v>
      </c>
      <c r="H8803" s="12">
        <f ca="1"/>
        <v>0.87842405883934493</v>
      </c>
      <c r="I8803" s="12">
        <v>0.87980000000000003</v>
      </c>
    </row>
    <row r="8804" spans="6:9" x14ac:dyDescent="0.3">
      <c r="F8804" s="2">
        <v>8799</v>
      </c>
      <c r="G8804" s="12">
        <f ca="1"/>
        <v>1.2404966520982574</v>
      </c>
      <c r="H8804" s="12">
        <f ca="1"/>
        <v>0.87844623844500735</v>
      </c>
      <c r="I8804" s="12">
        <v>0.87990000000000002</v>
      </c>
    </row>
    <row r="8805" spans="6:9" x14ac:dyDescent="0.3">
      <c r="F8805" s="2">
        <v>8800</v>
      </c>
      <c r="G8805" s="12">
        <f ca="1"/>
        <v>1.2412095096717928</v>
      </c>
      <c r="H8805" s="12">
        <f ca="1"/>
        <v>0.878572421234184</v>
      </c>
      <c r="I8805" s="12">
        <v>0.88</v>
      </c>
    </row>
    <row r="8806" spans="6:9" x14ac:dyDescent="0.3">
      <c r="F8806" s="2">
        <v>8801</v>
      </c>
      <c r="G8806" s="12">
        <f ca="1"/>
        <v>1.2412729765025714</v>
      </c>
      <c r="H8806" s="12">
        <f ca="1"/>
        <v>0.87858365032883268</v>
      </c>
      <c r="I8806" s="12">
        <v>0.88009999999999999</v>
      </c>
    </row>
    <row r="8807" spans="6:9" x14ac:dyDescent="0.3">
      <c r="F8807" s="2">
        <v>8802</v>
      </c>
      <c r="G8807" s="12">
        <f ca="1"/>
        <v>1.2413795016433808</v>
      </c>
      <c r="H8807" s="12">
        <f ca="1"/>
        <v>0.87860249577285232</v>
      </c>
      <c r="I8807" s="12">
        <v>0.88019999999999998</v>
      </c>
    </row>
    <row r="8808" spans="6:9" x14ac:dyDescent="0.3">
      <c r="F8808" s="2">
        <v>8803</v>
      </c>
      <c r="G8808" s="12">
        <f ca="1"/>
        <v>1.242598892595562</v>
      </c>
      <c r="H8808" s="12">
        <f ca="1"/>
        <v>0.87881804999143565</v>
      </c>
      <c r="I8808" s="12">
        <v>0.88029999999999997</v>
      </c>
    </row>
    <row r="8809" spans="6:9" x14ac:dyDescent="0.3">
      <c r="F8809" s="2">
        <v>8804</v>
      </c>
      <c r="G8809" s="12">
        <f ca="1"/>
        <v>1.2429264111814058</v>
      </c>
      <c r="H8809" s="12">
        <f ca="1"/>
        <v>0.87887589312562242</v>
      </c>
      <c r="I8809" s="12">
        <v>0.88039999999999996</v>
      </c>
    </row>
    <row r="8810" spans="6:9" x14ac:dyDescent="0.3">
      <c r="F8810" s="2">
        <v>8805</v>
      </c>
      <c r="G8810" s="12">
        <f ca="1"/>
        <v>1.243910971501885</v>
      </c>
      <c r="H8810" s="12">
        <f ca="1"/>
        <v>0.87904964150391907</v>
      </c>
      <c r="I8810" s="12">
        <v>0.88049999999999995</v>
      </c>
    </row>
    <row r="8811" spans="6:9" x14ac:dyDescent="0.3">
      <c r="F8811" s="2">
        <v>8806</v>
      </c>
      <c r="G8811" s="12">
        <f ca="1"/>
        <v>1.2442161849170328</v>
      </c>
      <c r="H8811" s="12">
        <f ca="1"/>
        <v>0.87910346231031777</v>
      </c>
      <c r="I8811" s="12">
        <v>0.88060000000000005</v>
      </c>
    </row>
    <row r="8812" spans="6:9" x14ac:dyDescent="0.3">
      <c r="F8812" s="2">
        <v>8807</v>
      </c>
      <c r="G8812" s="12">
        <f ca="1"/>
        <v>1.2442287232771752</v>
      </c>
      <c r="H8812" s="12">
        <f ca="1"/>
        <v>0.87910567288682007</v>
      </c>
      <c r="I8812" s="12">
        <v>0.88070000000000004</v>
      </c>
    </row>
    <row r="8813" spans="6:9" x14ac:dyDescent="0.3">
      <c r="F8813" s="2">
        <v>8808</v>
      </c>
      <c r="G8813" s="12">
        <f ca="1"/>
        <v>1.2443348976330237</v>
      </c>
      <c r="H8813" s="12">
        <f ca="1"/>
        <v>0.87912439064759007</v>
      </c>
      <c r="I8813" s="12">
        <v>0.88080000000000003</v>
      </c>
    </row>
    <row r="8814" spans="6:9" x14ac:dyDescent="0.3">
      <c r="F8814" s="2">
        <v>8809</v>
      </c>
      <c r="G8814" s="12">
        <f ca="1"/>
        <v>1.2447032803602824</v>
      </c>
      <c r="H8814" s="12">
        <f ca="1"/>
        <v>0.87918931556035562</v>
      </c>
      <c r="I8814" s="12">
        <v>0.88090000000000002</v>
      </c>
    </row>
    <row r="8815" spans="6:9" x14ac:dyDescent="0.3">
      <c r="F8815" s="2">
        <v>8810</v>
      </c>
      <c r="G8815" s="12">
        <f ca="1"/>
        <v>1.2447954031893926</v>
      </c>
      <c r="H8815" s="12">
        <f ca="1"/>
        <v>0.8792055471419179</v>
      </c>
      <c r="I8815" s="12">
        <v>0.88100000000000001</v>
      </c>
    </row>
    <row r="8816" spans="6:9" x14ac:dyDescent="0.3">
      <c r="F8816" s="2">
        <v>8811</v>
      </c>
      <c r="G8816" s="12">
        <f ca="1"/>
        <v>1.2448710363611208</v>
      </c>
      <c r="H8816" s="12">
        <f ca="1"/>
        <v>0.87921887200322346</v>
      </c>
      <c r="I8816" s="12">
        <v>0.88109999999999999</v>
      </c>
    </row>
    <row r="8817" spans="6:9" x14ac:dyDescent="0.3">
      <c r="F8817" s="2">
        <v>8812</v>
      </c>
      <c r="G8817" s="12">
        <f ca="1"/>
        <v>1.2452354127009126</v>
      </c>
      <c r="H8817" s="12">
        <f ca="1"/>
        <v>0.87928305016408226</v>
      </c>
      <c r="I8817" s="12">
        <v>0.88119999999999998</v>
      </c>
    </row>
    <row r="8818" spans="6:9" x14ac:dyDescent="0.3">
      <c r="F8818" s="2">
        <v>8813</v>
      </c>
      <c r="G8818" s="12">
        <f ca="1"/>
        <v>1.2454532394675728</v>
      </c>
      <c r="H8818" s="12">
        <f ca="1"/>
        <v>0.87932140308303519</v>
      </c>
      <c r="I8818" s="12">
        <v>0.88129999999999997</v>
      </c>
    </row>
    <row r="8819" spans="6:9" x14ac:dyDescent="0.3">
      <c r="F8819" s="2">
        <v>8814</v>
      </c>
      <c r="G8819" s="12">
        <f ca="1"/>
        <v>1.2461729075597683</v>
      </c>
      <c r="H8819" s="12">
        <f ca="1"/>
        <v>0.87944804514381625</v>
      </c>
      <c r="I8819" s="12">
        <v>0.88139999999999996</v>
      </c>
    </row>
    <row r="8820" spans="6:9" x14ac:dyDescent="0.3">
      <c r="F8820" s="2">
        <v>8815</v>
      </c>
      <c r="G8820" s="12">
        <f ca="1"/>
        <v>1.2470869583821054</v>
      </c>
      <c r="H8820" s="12">
        <f ca="1"/>
        <v>0.87960873746603219</v>
      </c>
      <c r="I8820" s="12">
        <v>0.88149999999999995</v>
      </c>
    </row>
    <row r="8821" spans="6:9" x14ac:dyDescent="0.3">
      <c r="F8821" s="2">
        <v>8816</v>
      </c>
      <c r="G8821" s="12">
        <f ca="1"/>
        <v>1.2471132985267053</v>
      </c>
      <c r="H8821" s="12">
        <f ca="1"/>
        <v>0.87961336554260461</v>
      </c>
      <c r="I8821" s="12">
        <v>0.88160000000000005</v>
      </c>
    </row>
    <row r="8822" spans="6:9" x14ac:dyDescent="0.3">
      <c r="F8822" s="2">
        <v>8817</v>
      </c>
      <c r="G8822" s="12">
        <f ca="1"/>
        <v>1.2471368739866728</v>
      </c>
      <c r="H8822" s="12">
        <f ca="1"/>
        <v>0.87961750772947622</v>
      </c>
      <c r="I8822" s="12">
        <v>0.88170000000000004</v>
      </c>
    </row>
    <row r="8823" spans="6:9" x14ac:dyDescent="0.3">
      <c r="F8823" s="2">
        <v>8818</v>
      </c>
      <c r="G8823" s="12">
        <f ca="1"/>
        <v>1.2477078862792723</v>
      </c>
      <c r="H8823" s="12">
        <f ca="1"/>
        <v>0.87971779866437316</v>
      </c>
      <c r="I8823" s="12">
        <v>0.88180000000000003</v>
      </c>
    </row>
    <row r="8824" spans="6:9" x14ac:dyDescent="0.3">
      <c r="F8824" s="2">
        <v>8819</v>
      </c>
      <c r="G8824" s="12">
        <f ca="1"/>
        <v>1.2484082427375616</v>
      </c>
      <c r="H8824" s="12">
        <f ca="1"/>
        <v>0.8798407144017899</v>
      </c>
      <c r="I8824" s="12">
        <v>0.88190000000000002</v>
      </c>
    </row>
    <row r="8825" spans="6:9" x14ac:dyDescent="0.3">
      <c r="F8825" s="2">
        <v>8820</v>
      </c>
      <c r="G8825" s="12">
        <f ca="1"/>
        <v>1.2498462229549947</v>
      </c>
      <c r="H8825" s="12">
        <f ca="1"/>
        <v>0.8800927660595359</v>
      </c>
      <c r="I8825" s="12">
        <v>0.88200000000000001</v>
      </c>
    </row>
    <row r="8826" spans="6:9" x14ac:dyDescent="0.3">
      <c r="F8826" s="2">
        <v>8821</v>
      </c>
      <c r="G8826" s="12">
        <f ca="1"/>
        <v>1.2500546854057668</v>
      </c>
      <c r="H8826" s="12">
        <f ca="1"/>
        <v>0.88012926997202434</v>
      </c>
      <c r="I8826" s="12">
        <v>0.8821</v>
      </c>
    </row>
    <row r="8827" spans="6:9" x14ac:dyDescent="0.3">
      <c r="F8827" s="2">
        <v>8822</v>
      </c>
      <c r="G8827" s="12">
        <f ca="1"/>
        <v>1.2506596451005829</v>
      </c>
      <c r="H8827" s="12">
        <f ca="1"/>
        <v>0.8802351533900632</v>
      </c>
      <c r="I8827" s="12">
        <v>0.88219999999999998</v>
      </c>
    </row>
    <row r="8828" spans="6:9" x14ac:dyDescent="0.3">
      <c r="F8828" s="2">
        <v>8823</v>
      </c>
      <c r="G8828" s="12">
        <f ca="1"/>
        <v>1.2514752598328316</v>
      </c>
      <c r="H8828" s="12">
        <f ca="1"/>
        <v>0.88037778625017327</v>
      </c>
      <c r="I8828" s="12">
        <v>0.88229999999999997</v>
      </c>
    </row>
    <row r="8829" spans="6:9" x14ac:dyDescent="0.3">
      <c r="F8829" s="2">
        <v>8824</v>
      </c>
      <c r="G8829" s="12">
        <f ca="1"/>
        <v>1.252159301671913</v>
      </c>
      <c r="H8829" s="12">
        <f ca="1"/>
        <v>0.88049730323041508</v>
      </c>
      <c r="I8829" s="12">
        <v>0.88239999999999996</v>
      </c>
    </row>
    <row r="8830" spans="6:9" x14ac:dyDescent="0.3">
      <c r="F8830" s="2">
        <v>8825</v>
      </c>
      <c r="G8830" s="12">
        <f ca="1"/>
        <v>1.254073282595197</v>
      </c>
      <c r="H8830" s="12">
        <f ca="1"/>
        <v>0.88083120040343177</v>
      </c>
      <c r="I8830" s="12">
        <v>0.88249999999999995</v>
      </c>
    </row>
    <row r="8831" spans="6:9" x14ac:dyDescent="0.3">
      <c r="F8831" s="2">
        <v>8826</v>
      </c>
      <c r="G8831" s="12">
        <f ca="1"/>
        <v>1.2542086691077854</v>
      </c>
      <c r="H8831" s="12">
        <f ca="1"/>
        <v>0.88085478998105193</v>
      </c>
      <c r="I8831" s="12">
        <v>0.88260000000000005</v>
      </c>
    </row>
    <row r="8832" spans="6:9" x14ac:dyDescent="0.3">
      <c r="F8832" s="2">
        <v>8827</v>
      </c>
      <c r="G8832" s="12">
        <f ca="1"/>
        <v>1.2543215327347539</v>
      </c>
      <c r="H8832" s="12">
        <f ca="1"/>
        <v>0.88087445228943906</v>
      </c>
      <c r="I8832" s="12">
        <v>0.88270000000000004</v>
      </c>
    </row>
    <row r="8833" spans="6:9" x14ac:dyDescent="0.3">
      <c r="F8833" s="2">
        <v>8828</v>
      </c>
      <c r="G8833" s="12">
        <f ca="1"/>
        <v>1.2543817198515519</v>
      </c>
      <c r="H8833" s="12">
        <f ca="1"/>
        <v>0.88088493658465072</v>
      </c>
      <c r="I8833" s="12">
        <v>0.88280000000000003</v>
      </c>
    </row>
    <row r="8834" spans="6:9" x14ac:dyDescent="0.3">
      <c r="F8834" s="2">
        <v>8829</v>
      </c>
      <c r="G8834" s="12">
        <f ca="1"/>
        <v>1.2546283339457276</v>
      </c>
      <c r="H8834" s="12">
        <f ca="1"/>
        <v>0.88092788767232411</v>
      </c>
      <c r="I8834" s="12">
        <v>0.88290000000000002</v>
      </c>
    </row>
    <row r="8835" spans="6:9" x14ac:dyDescent="0.3">
      <c r="F8835" s="2">
        <v>8830</v>
      </c>
      <c r="G8835" s="12">
        <f ca="1"/>
        <v>1.2554378859363871</v>
      </c>
      <c r="H8835" s="12">
        <f ca="1"/>
        <v>0.8810687930391804</v>
      </c>
      <c r="I8835" s="12">
        <v>0.88300000000000001</v>
      </c>
    </row>
    <row r="8836" spans="6:9" x14ac:dyDescent="0.3">
      <c r="F8836" s="2">
        <v>8831</v>
      </c>
      <c r="G8836" s="12">
        <f ca="1"/>
        <v>1.2555658821226106</v>
      </c>
      <c r="H8836" s="12">
        <f ca="1"/>
        <v>0.88109105877058447</v>
      </c>
      <c r="I8836" s="12">
        <v>0.8831</v>
      </c>
    </row>
    <row r="8837" spans="6:9" x14ac:dyDescent="0.3">
      <c r="F8837" s="2">
        <v>8832</v>
      </c>
      <c r="G8837" s="12">
        <f ca="1"/>
        <v>1.2568621972867797</v>
      </c>
      <c r="H8837" s="12">
        <f ca="1"/>
        <v>0.88131636930923851</v>
      </c>
      <c r="I8837" s="12">
        <v>0.88319999999999999</v>
      </c>
    </row>
    <row r="8838" spans="6:9" x14ac:dyDescent="0.3">
      <c r="F8838" s="2">
        <v>8833</v>
      </c>
      <c r="G8838" s="12">
        <f ca="1"/>
        <v>1.2572483031487998</v>
      </c>
      <c r="H8838" s="12">
        <f ca="1"/>
        <v>0.88138341041219315</v>
      </c>
      <c r="I8838" s="12">
        <v>0.88329999999999997</v>
      </c>
    </row>
    <row r="8839" spans="6:9" x14ac:dyDescent="0.3">
      <c r="F8839" s="2">
        <v>8834</v>
      </c>
      <c r="G8839" s="12">
        <f ca="1"/>
        <v>1.2578826929557549</v>
      </c>
      <c r="H8839" s="12">
        <f ca="1"/>
        <v>0.88149349494704743</v>
      </c>
      <c r="I8839" s="12">
        <v>0.88339999999999996</v>
      </c>
    </row>
    <row r="8840" spans="6:9" x14ac:dyDescent="0.3">
      <c r="F8840" s="2">
        <v>8835</v>
      </c>
      <c r="G8840" s="12">
        <f ca="1"/>
        <v>1.2584290720001583</v>
      </c>
      <c r="H8840" s="12">
        <f ca="1"/>
        <v>0.88158824028387772</v>
      </c>
      <c r="I8840" s="12">
        <v>0.88349999999999995</v>
      </c>
    </row>
    <row r="8841" spans="6:9" x14ac:dyDescent="0.3">
      <c r="F8841" s="2">
        <v>8836</v>
      </c>
      <c r="G8841" s="12">
        <f ca="1"/>
        <v>1.2587828276650017</v>
      </c>
      <c r="H8841" s="12">
        <f ca="1"/>
        <v>0.88164955061136041</v>
      </c>
      <c r="I8841" s="12">
        <v>0.88360000000000005</v>
      </c>
    </row>
    <row r="8842" spans="6:9" x14ac:dyDescent="0.3">
      <c r="F8842" s="2">
        <v>8837</v>
      </c>
      <c r="G8842" s="12">
        <f ca="1"/>
        <v>1.2592022097634736</v>
      </c>
      <c r="H8842" s="12">
        <f ca="1"/>
        <v>0.88172220125276968</v>
      </c>
      <c r="I8842" s="12">
        <v>0.88370000000000004</v>
      </c>
    </row>
    <row r="8843" spans="6:9" x14ac:dyDescent="0.3">
      <c r="F8843" s="2">
        <v>8838</v>
      </c>
      <c r="G8843" s="12">
        <f ca="1"/>
        <v>1.2592436564843483</v>
      </c>
      <c r="H8843" s="12">
        <f ca="1"/>
        <v>0.88172937919747385</v>
      </c>
      <c r="I8843" s="12">
        <v>0.88380000000000003</v>
      </c>
    </row>
    <row r="8844" spans="6:9" x14ac:dyDescent="0.3">
      <c r="F8844" s="2">
        <v>8839</v>
      </c>
      <c r="G8844" s="12">
        <f ca="1"/>
        <v>1.2594398353331215</v>
      </c>
      <c r="H8844" s="12">
        <f ca="1"/>
        <v>0.88176334957872293</v>
      </c>
      <c r="I8844" s="12">
        <v>0.88390000000000002</v>
      </c>
    </row>
    <row r="8845" spans="6:9" x14ac:dyDescent="0.3">
      <c r="F8845" s="2">
        <v>8840</v>
      </c>
      <c r="G8845" s="12">
        <f ca="1"/>
        <v>1.2599844862677667</v>
      </c>
      <c r="H8845" s="12">
        <f ca="1"/>
        <v>0.88185761971434862</v>
      </c>
      <c r="I8845" s="12">
        <v>0.88400000000000001</v>
      </c>
    </row>
    <row r="8846" spans="6:9" x14ac:dyDescent="0.3">
      <c r="F8846" s="2">
        <v>8841</v>
      </c>
      <c r="G8846" s="12">
        <f ca="1"/>
        <v>1.2610017240284286</v>
      </c>
      <c r="H8846" s="12">
        <f ca="1"/>
        <v>0.88203352247953126</v>
      </c>
      <c r="I8846" s="12">
        <v>0.8841</v>
      </c>
    </row>
    <row r="8847" spans="6:9" x14ac:dyDescent="0.3">
      <c r="F8847" s="2">
        <v>8842</v>
      </c>
      <c r="G8847" s="12">
        <f ca="1"/>
        <v>1.2613116249108989</v>
      </c>
      <c r="H8847" s="12">
        <f ca="1"/>
        <v>0.88208706861479458</v>
      </c>
      <c r="I8847" s="12">
        <v>0.88419999999999999</v>
      </c>
    </row>
    <row r="8848" spans="6:9" x14ac:dyDescent="0.3">
      <c r="F8848" s="2">
        <v>8843</v>
      </c>
      <c r="G8848" s="12">
        <f ca="1"/>
        <v>1.2614393843556424</v>
      </c>
      <c r="H8848" s="12">
        <f ca="1"/>
        <v>0.88210913771240129</v>
      </c>
      <c r="I8848" s="12">
        <v>0.88429999999999997</v>
      </c>
    </row>
    <row r="8849" spans="6:9" x14ac:dyDescent="0.3">
      <c r="F8849" s="2">
        <v>8844</v>
      </c>
      <c r="G8849" s="12">
        <f ca="1"/>
        <v>1.2614662969408488</v>
      </c>
      <c r="H8849" s="12">
        <f ca="1"/>
        <v>0.88211378614749814</v>
      </c>
      <c r="I8849" s="12">
        <v>0.88439999999999996</v>
      </c>
    </row>
    <row r="8850" spans="6:9" x14ac:dyDescent="0.3">
      <c r="F8850" s="2">
        <v>8845</v>
      </c>
      <c r="G8850" s="12">
        <f ca="1"/>
        <v>1.2625815167430998</v>
      </c>
      <c r="H8850" s="12">
        <f ca="1"/>
        <v>0.88230627912866355</v>
      </c>
      <c r="I8850" s="12">
        <v>0.88449999999999995</v>
      </c>
    </row>
    <row r="8851" spans="6:9" x14ac:dyDescent="0.3">
      <c r="F8851" s="2">
        <v>8846</v>
      </c>
      <c r="G8851" s="12">
        <f ca="1"/>
        <v>1.262936367737552</v>
      </c>
      <c r="H8851" s="12">
        <f ca="1"/>
        <v>0.88236747443159125</v>
      </c>
      <c r="I8851" s="12">
        <v>0.88460000000000005</v>
      </c>
    </row>
    <row r="8852" spans="6:9" x14ac:dyDescent="0.3">
      <c r="F8852" s="2">
        <v>8847</v>
      </c>
      <c r="G8852" s="12">
        <f ca="1"/>
        <v>1.2640161875424774</v>
      </c>
      <c r="H8852" s="12">
        <f ca="1"/>
        <v>0.88255353316822271</v>
      </c>
      <c r="I8852" s="12">
        <v>0.88470000000000004</v>
      </c>
    </row>
    <row r="8853" spans="6:9" x14ac:dyDescent="0.3">
      <c r="F8853" s="2">
        <v>8848</v>
      </c>
      <c r="G8853" s="12">
        <f ca="1"/>
        <v>1.2641243733209129</v>
      </c>
      <c r="H8853" s="12">
        <f ca="1"/>
        <v>0.88257216088841839</v>
      </c>
      <c r="I8853" s="12">
        <v>0.88480000000000003</v>
      </c>
    </row>
    <row r="8854" spans="6:9" x14ac:dyDescent="0.3">
      <c r="F8854" s="2">
        <v>8849</v>
      </c>
      <c r="G8854" s="12">
        <f ca="1"/>
        <v>1.2644182717105541</v>
      </c>
      <c r="H8854" s="12">
        <f ca="1"/>
        <v>0.88262275291245595</v>
      </c>
      <c r="I8854" s="12">
        <v>0.88490000000000002</v>
      </c>
    </row>
    <row r="8855" spans="6:9" x14ac:dyDescent="0.3">
      <c r="F8855" s="2">
        <v>8850</v>
      </c>
      <c r="G8855" s="12">
        <f ca="1"/>
        <v>1.2649939914173316</v>
      </c>
      <c r="H8855" s="12">
        <f ca="1"/>
        <v>0.88272180633746433</v>
      </c>
      <c r="I8855" s="12">
        <v>0.88500000000000001</v>
      </c>
    </row>
    <row r="8856" spans="6:9" x14ac:dyDescent="0.3">
      <c r="F8856" s="2">
        <v>8851</v>
      </c>
      <c r="G8856" s="12">
        <f ca="1"/>
        <v>1.2653010176649633</v>
      </c>
      <c r="H8856" s="12">
        <f ca="1"/>
        <v>0.8827746026968788</v>
      </c>
      <c r="I8856" s="12">
        <v>0.8851</v>
      </c>
    </row>
    <row r="8857" spans="6:9" x14ac:dyDescent="0.3">
      <c r="F8857" s="2">
        <v>8852</v>
      </c>
      <c r="G8857" s="12">
        <f ca="1"/>
        <v>1.2666947719921022</v>
      </c>
      <c r="H8857" s="12">
        <f ca="1"/>
        <v>0.88301402883726055</v>
      </c>
      <c r="I8857" s="12">
        <v>0.88519999999999999</v>
      </c>
    </row>
    <row r="8858" spans="6:9" x14ac:dyDescent="0.3">
      <c r="F8858" s="2">
        <v>8853</v>
      </c>
      <c r="G8858" s="12">
        <f ca="1"/>
        <v>1.267126860818105</v>
      </c>
      <c r="H8858" s="12">
        <f ca="1"/>
        <v>0.88308817392093086</v>
      </c>
      <c r="I8858" s="12">
        <v>0.88529999999999998</v>
      </c>
    </row>
    <row r="8859" spans="6:9" x14ac:dyDescent="0.3">
      <c r="F8859" s="2">
        <v>8854</v>
      </c>
      <c r="G8859" s="12">
        <f ca="1"/>
        <v>1.2675227757316472</v>
      </c>
      <c r="H8859" s="12">
        <f ca="1"/>
        <v>0.8831560779035994</v>
      </c>
      <c r="I8859" s="12">
        <v>0.88539999999999996</v>
      </c>
    </row>
    <row r="8860" spans="6:9" x14ac:dyDescent="0.3">
      <c r="F8860" s="2">
        <v>8855</v>
      </c>
      <c r="G8860" s="12">
        <f ca="1"/>
        <v>1.268384492231855</v>
      </c>
      <c r="H8860" s="12">
        <f ca="1"/>
        <v>0.88330376063733729</v>
      </c>
      <c r="I8860" s="12">
        <v>0.88549999999999995</v>
      </c>
    </row>
    <row r="8861" spans="6:9" x14ac:dyDescent="0.3">
      <c r="F8861" s="2">
        <v>8856</v>
      </c>
      <c r="G8861" s="12">
        <f ca="1"/>
        <v>1.2687072771376533</v>
      </c>
      <c r="H8861" s="12">
        <f ca="1"/>
        <v>0.88335904081285177</v>
      </c>
      <c r="I8861" s="12">
        <v>0.88560000000000005</v>
      </c>
    </row>
    <row r="8862" spans="6:9" x14ac:dyDescent="0.3">
      <c r="F8862" s="2">
        <v>8857</v>
      </c>
      <c r="G8862" s="12">
        <f ca="1"/>
        <v>1.2688955445127488</v>
      </c>
      <c r="H8862" s="12">
        <f ca="1"/>
        <v>0.88339127360031378</v>
      </c>
      <c r="I8862" s="12">
        <v>0.88570000000000004</v>
      </c>
    </row>
    <row r="8863" spans="6:9" x14ac:dyDescent="0.3">
      <c r="F8863" s="2">
        <v>8858</v>
      </c>
      <c r="G8863" s="12">
        <f ca="1"/>
        <v>1.2692857873685248</v>
      </c>
      <c r="H8863" s="12">
        <f ca="1"/>
        <v>0.88345806287553519</v>
      </c>
      <c r="I8863" s="12">
        <v>0.88580000000000003</v>
      </c>
    </row>
    <row r="8864" spans="6:9" x14ac:dyDescent="0.3">
      <c r="F8864" s="2">
        <v>8859</v>
      </c>
      <c r="G8864" s="12">
        <f ca="1"/>
        <v>1.2696440103704527</v>
      </c>
      <c r="H8864" s="12">
        <f ca="1"/>
        <v>0.88351934443417091</v>
      </c>
      <c r="I8864" s="12">
        <v>0.88590000000000002</v>
      </c>
    </row>
    <row r="8865" spans="6:9" x14ac:dyDescent="0.3">
      <c r="F8865" s="2">
        <v>8860</v>
      </c>
      <c r="G8865" s="12">
        <f ca="1"/>
        <v>1.2703708951496966</v>
      </c>
      <c r="H8865" s="12">
        <f ca="1"/>
        <v>0.88364361220345544</v>
      </c>
      <c r="I8865" s="12">
        <v>0.88600000000000001</v>
      </c>
    </row>
    <row r="8866" spans="6:9" x14ac:dyDescent="0.3">
      <c r="F8866" s="2">
        <v>8861</v>
      </c>
      <c r="G8866" s="12">
        <f ca="1"/>
        <v>1.2724725839420301</v>
      </c>
      <c r="H8866" s="12">
        <f ca="1"/>
        <v>0.88400230462699436</v>
      </c>
      <c r="I8866" s="12">
        <v>0.8861</v>
      </c>
    </row>
    <row r="8867" spans="6:9" x14ac:dyDescent="0.3">
      <c r="F8867" s="2">
        <v>8862</v>
      </c>
      <c r="G8867" s="12">
        <f ca="1"/>
        <v>1.2727551712078229</v>
      </c>
      <c r="H8867" s="12">
        <f ca="1"/>
        <v>0.88405046421716316</v>
      </c>
      <c r="I8867" s="12">
        <v>0.88619999999999999</v>
      </c>
    </row>
    <row r="8868" spans="6:9" x14ac:dyDescent="0.3">
      <c r="F8868" s="2">
        <v>8863</v>
      </c>
      <c r="G8868" s="12">
        <f ca="1"/>
        <v>1.2728277442866889</v>
      </c>
      <c r="H8868" s="12">
        <f ca="1"/>
        <v>0.88406282974968509</v>
      </c>
      <c r="I8868" s="12">
        <v>0.88629999999999998</v>
      </c>
    </row>
    <row r="8869" spans="6:9" x14ac:dyDescent="0.3">
      <c r="F8869" s="2">
        <v>8864</v>
      </c>
      <c r="G8869" s="12">
        <f ca="1"/>
        <v>1.27331025725181</v>
      </c>
      <c r="H8869" s="12">
        <f ca="1"/>
        <v>0.8841450163515483</v>
      </c>
      <c r="I8869" s="12">
        <v>0.88639999999999997</v>
      </c>
    </row>
    <row r="8870" spans="6:9" x14ac:dyDescent="0.3">
      <c r="F8870" s="2">
        <v>8865</v>
      </c>
      <c r="G8870" s="12">
        <f ca="1"/>
        <v>1.2742616424284063</v>
      </c>
      <c r="H8870" s="12">
        <f ca="1"/>
        <v>0.8843069261497869</v>
      </c>
      <c r="I8870" s="12">
        <v>0.88649999999999995</v>
      </c>
    </row>
    <row r="8871" spans="6:9" x14ac:dyDescent="0.3">
      <c r="F8871" s="2">
        <v>8866</v>
      </c>
      <c r="G8871" s="12">
        <f ca="1"/>
        <v>1.2758337437541694</v>
      </c>
      <c r="H8871" s="12">
        <f ca="1"/>
        <v>0.88457406463772481</v>
      </c>
      <c r="I8871" s="12">
        <v>0.88660000000000005</v>
      </c>
    </row>
    <row r="8872" spans="6:9" x14ac:dyDescent="0.3">
      <c r="F8872" s="2">
        <v>8867</v>
      </c>
      <c r="G8872" s="12">
        <f ca="1"/>
        <v>1.2765013480723366</v>
      </c>
      <c r="H8872" s="12">
        <f ca="1"/>
        <v>0.88468735373485152</v>
      </c>
      <c r="I8872" s="12">
        <v>0.88670000000000004</v>
      </c>
    </row>
    <row r="8873" spans="6:9" x14ac:dyDescent="0.3">
      <c r="F8873" s="2">
        <v>8868</v>
      </c>
      <c r="G8873" s="12">
        <f ca="1"/>
        <v>1.2781576611609067</v>
      </c>
      <c r="H8873" s="12">
        <f ca="1"/>
        <v>0.8849680276560461</v>
      </c>
      <c r="I8873" s="12">
        <v>0.88680000000000003</v>
      </c>
    </row>
    <row r="8874" spans="6:9" x14ac:dyDescent="0.3">
      <c r="F8874" s="2">
        <v>8869</v>
      </c>
      <c r="G8874" s="12">
        <f ca="1"/>
        <v>1.2781847591453688</v>
      </c>
      <c r="H8874" s="12">
        <f ca="1"/>
        <v>0.88497261493237667</v>
      </c>
      <c r="I8874" s="12">
        <v>0.88690000000000002</v>
      </c>
    </row>
    <row r="8875" spans="6:9" x14ac:dyDescent="0.3">
      <c r="F8875" s="2">
        <v>8870</v>
      </c>
      <c r="G8875" s="12">
        <f ca="1"/>
        <v>1.278523943048844</v>
      </c>
      <c r="H8875" s="12">
        <f ca="1"/>
        <v>0.88503002089701188</v>
      </c>
      <c r="I8875" s="12">
        <v>0.88700000000000001</v>
      </c>
    </row>
    <row r="8876" spans="6:9" x14ac:dyDescent="0.3">
      <c r="F8876" s="2">
        <v>8871</v>
      </c>
      <c r="G8876" s="12">
        <f ca="1"/>
        <v>1.2788747912703018</v>
      </c>
      <c r="H8876" s="12">
        <f ca="1"/>
        <v>0.88508937625677264</v>
      </c>
      <c r="I8876" s="12">
        <v>0.8871</v>
      </c>
    </row>
    <row r="8877" spans="6:9" x14ac:dyDescent="0.3">
      <c r="F8877" s="2">
        <v>8872</v>
      </c>
      <c r="G8877" s="12">
        <f ca="1"/>
        <v>1.2792073031694033</v>
      </c>
      <c r="H8877" s="12">
        <f ca="1"/>
        <v>0.88514560630386163</v>
      </c>
      <c r="I8877" s="12">
        <v>0.88719999999999999</v>
      </c>
    </row>
    <row r="8878" spans="6:9" x14ac:dyDescent="0.3">
      <c r="F8878" s="2">
        <v>8873</v>
      </c>
      <c r="G8878" s="12">
        <f ca="1"/>
        <v>1.2794809091944539</v>
      </c>
      <c r="H8878" s="12">
        <f ca="1"/>
        <v>0.88519185800979217</v>
      </c>
      <c r="I8878" s="12">
        <v>0.88729999999999998</v>
      </c>
    </row>
    <row r="8879" spans="6:9" x14ac:dyDescent="0.3">
      <c r="F8879" s="2">
        <v>8874</v>
      </c>
      <c r="G8879" s="12">
        <f ca="1"/>
        <v>1.2796383342288202</v>
      </c>
      <c r="H8879" s="12">
        <f ca="1"/>
        <v>0.88521846297511098</v>
      </c>
      <c r="I8879" s="12">
        <v>0.88739999999999997</v>
      </c>
    </row>
    <row r="8880" spans="6:9" x14ac:dyDescent="0.3">
      <c r="F8880" s="2">
        <v>8875</v>
      </c>
      <c r="G8880" s="12">
        <f ca="1"/>
        <v>1.2800469160821297</v>
      </c>
      <c r="H8880" s="12">
        <f ca="1"/>
        <v>0.8852874900245874</v>
      </c>
      <c r="I8880" s="12">
        <v>0.88749999999999996</v>
      </c>
    </row>
    <row r="8881" spans="6:9" x14ac:dyDescent="0.3">
      <c r="F8881" s="2">
        <v>8876</v>
      </c>
      <c r="G8881" s="12">
        <f ca="1"/>
        <v>1.2809189801869869</v>
      </c>
      <c r="H8881" s="12">
        <f ca="1"/>
        <v>0.88543470506959843</v>
      </c>
      <c r="I8881" s="12">
        <v>0.88759999999999994</v>
      </c>
    </row>
    <row r="8882" spans="6:9" x14ac:dyDescent="0.3">
      <c r="F8882" s="2">
        <v>8877</v>
      </c>
      <c r="G8882" s="12">
        <f ca="1"/>
        <v>1.2819226788094953</v>
      </c>
      <c r="H8882" s="12">
        <f ca="1"/>
        <v>0.88560394938356768</v>
      </c>
      <c r="I8882" s="12">
        <v>0.88770000000000004</v>
      </c>
    </row>
    <row r="8883" spans="6:9" x14ac:dyDescent="0.3">
      <c r="F8883" s="2">
        <v>8878</v>
      </c>
      <c r="G8883" s="12">
        <f ca="1"/>
        <v>1.2820498347883886</v>
      </c>
      <c r="H8883" s="12">
        <f ca="1"/>
        <v>0.88562537583092871</v>
      </c>
      <c r="I8883" s="12">
        <v>0.88780000000000003</v>
      </c>
    </row>
    <row r="8884" spans="6:9" x14ac:dyDescent="0.3">
      <c r="F8884" s="2">
        <v>8879</v>
      </c>
      <c r="G8884" s="12">
        <f ca="1"/>
        <v>1.2825653246864805</v>
      </c>
      <c r="H8884" s="12">
        <f ca="1"/>
        <v>0.88571220477457369</v>
      </c>
      <c r="I8884" s="12">
        <v>0.88790000000000002</v>
      </c>
    </row>
    <row r="8885" spans="6:9" x14ac:dyDescent="0.3">
      <c r="F8885" s="2">
        <v>8880</v>
      </c>
      <c r="G8885" s="12">
        <f ca="1"/>
        <v>1.2829090990702476</v>
      </c>
      <c r="H8885" s="12">
        <f ca="1"/>
        <v>0.8857700798831456</v>
      </c>
      <c r="I8885" s="12">
        <v>0.88800000000000001</v>
      </c>
    </row>
    <row r="8886" spans="6:9" x14ac:dyDescent="0.3">
      <c r="F8886" s="2">
        <v>8881</v>
      </c>
      <c r="G8886" s="12">
        <f ca="1"/>
        <v>1.2832361682817619</v>
      </c>
      <c r="H8886" s="12">
        <f ca="1"/>
        <v>0.88582512026664095</v>
      </c>
      <c r="I8886" s="12">
        <v>0.8881</v>
      </c>
    </row>
    <row r="8887" spans="6:9" x14ac:dyDescent="0.3">
      <c r="F8887" s="2">
        <v>8882</v>
      </c>
      <c r="G8887" s="12">
        <f ca="1"/>
        <v>1.283264576913677</v>
      </c>
      <c r="H8887" s="12">
        <f ca="1"/>
        <v>0.88582989994370909</v>
      </c>
      <c r="I8887" s="12">
        <v>0.88819999999999999</v>
      </c>
    </row>
    <row r="8888" spans="6:9" x14ac:dyDescent="0.3">
      <c r="F8888" s="2">
        <v>8883</v>
      </c>
      <c r="G8888" s="12">
        <f ca="1"/>
        <v>1.2835492046382235</v>
      </c>
      <c r="H8888" s="12">
        <f ca="1"/>
        <v>0.88587777872073015</v>
      </c>
      <c r="I8888" s="12">
        <v>0.88829999999999998</v>
      </c>
    </row>
    <row r="8889" spans="6:9" x14ac:dyDescent="0.3">
      <c r="F8889" s="2">
        <v>8884</v>
      </c>
      <c r="G8889" s="12">
        <f ca="1"/>
        <v>1.2849117918487694</v>
      </c>
      <c r="H8889" s="12">
        <f ca="1"/>
        <v>0.88610675818153473</v>
      </c>
      <c r="I8889" s="12">
        <v>0.88839999999999997</v>
      </c>
    </row>
    <row r="8890" spans="6:9" x14ac:dyDescent="0.3">
      <c r="F8890" s="2">
        <v>8885</v>
      </c>
      <c r="G8890" s="12">
        <f ca="1"/>
        <v>1.2852785537404992</v>
      </c>
      <c r="H8890" s="12">
        <f ca="1"/>
        <v>0.886168327012677</v>
      </c>
      <c r="I8890" s="12">
        <v>0.88849999999999996</v>
      </c>
    </row>
    <row r="8891" spans="6:9" x14ac:dyDescent="0.3">
      <c r="F8891" s="2">
        <v>8886</v>
      </c>
      <c r="G8891" s="12">
        <f ca="1"/>
        <v>1.2856426542122177</v>
      </c>
      <c r="H8891" s="12">
        <f ca="1"/>
        <v>0.88622942197191956</v>
      </c>
      <c r="I8891" s="12">
        <v>0.88859999999999995</v>
      </c>
    </row>
    <row r="8892" spans="6:9" x14ac:dyDescent="0.3">
      <c r="F8892" s="2">
        <v>8887</v>
      </c>
      <c r="G8892" s="12">
        <f ca="1"/>
        <v>1.2860987778353916</v>
      </c>
      <c r="H8892" s="12">
        <f ca="1"/>
        <v>0.88630592005382836</v>
      </c>
      <c r="I8892" s="12">
        <v>0.88870000000000005</v>
      </c>
    </row>
    <row r="8893" spans="6:9" x14ac:dyDescent="0.3">
      <c r="F8893" s="2">
        <v>8888</v>
      </c>
      <c r="G8893" s="12">
        <f ca="1"/>
        <v>1.2864364045604089</v>
      </c>
      <c r="H8893" s="12">
        <f ca="1"/>
        <v>0.88636251733468319</v>
      </c>
      <c r="I8893" s="12">
        <v>0.88880000000000003</v>
      </c>
    </row>
    <row r="8894" spans="6:9" x14ac:dyDescent="0.3">
      <c r="F8894" s="2">
        <v>8889</v>
      </c>
      <c r="G8894" s="12">
        <f ca="1"/>
        <v>1.2866259615219213</v>
      </c>
      <c r="H8894" s="12">
        <f ca="1"/>
        <v>0.88639428311289503</v>
      </c>
      <c r="I8894" s="12">
        <v>0.88890000000000002</v>
      </c>
    </row>
    <row r="8895" spans="6:9" x14ac:dyDescent="0.3">
      <c r="F8895" s="2">
        <v>8890</v>
      </c>
      <c r="G8895" s="12">
        <f ca="1"/>
        <v>1.2868152832022182</v>
      </c>
      <c r="H8895" s="12">
        <f ca="1"/>
        <v>0.88642600216567402</v>
      </c>
      <c r="I8895" s="12">
        <v>0.88900000000000001</v>
      </c>
    </row>
    <row r="8896" spans="6:9" x14ac:dyDescent="0.3">
      <c r="F8896" s="2">
        <v>8891</v>
      </c>
      <c r="G8896" s="12">
        <f ca="1"/>
        <v>1.2871902281911392</v>
      </c>
      <c r="H8896" s="12">
        <f ca="1"/>
        <v>0.88648879912435374</v>
      </c>
      <c r="I8896" s="12">
        <v>0.8891</v>
      </c>
    </row>
    <row r="8897" spans="6:9" x14ac:dyDescent="0.3">
      <c r="F8897" s="2">
        <v>8892</v>
      </c>
      <c r="G8897" s="12">
        <f ca="1"/>
        <v>1.2875823436540779</v>
      </c>
      <c r="H8897" s="12">
        <f ca="1"/>
        <v>0.88655444126061322</v>
      </c>
      <c r="I8897" s="12">
        <v>0.88919999999999999</v>
      </c>
    </row>
    <row r="8898" spans="6:9" x14ac:dyDescent="0.3">
      <c r="F8898" s="2">
        <v>8893</v>
      </c>
      <c r="G8898" s="12">
        <f ca="1"/>
        <v>1.2901820861015467</v>
      </c>
      <c r="H8898" s="12">
        <f ca="1"/>
        <v>0.88698886106280816</v>
      </c>
      <c r="I8898" s="12">
        <v>0.88929999999999998</v>
      </c>
    </row>
    <row r="8899" spans="6:9" x14ac:dyDescent="0.3">
      <c r="F8899" s="2">
        <v>8894</v>
      </c>
      <c r="G8899" s="12">
        <f ca="1"/>
        <v>1.2904489978175069</v>
      </c>
      <c r="H8899" s="12">
        <f ca="1"/>
        <v>0.88703338460507652</v>
      </c>
      <c r="I8899" s="12">
        <v>0.88939999999999997</v>
      </c>
    </row>
    <row r="8900" spans="6:9" x14ac:dyDescent="0.3">
      <c r="F8900" s="2">
        <v>8895</v>
      </c>
      <c r="G8900" s="12">
        <f ca="1"/>
        <v>1.2907090595604427</v>
      </c>
      <c r="H8900" s="12">
        <f ca="1"/>
        <v>0.88707675159659283</v>
      </c>
      <c r="I8900" s="12">
        <v>0.88949999999999996</v>
      </c>
    </row>
    <row r="8901" spans="6:9" x14ac:dyDescent="0.3">
      <c r="F8901" s="2">
        <v>8896</v>
      </c>
      <c r="G8901" s="12">
        <f ca="1"/>
        <v>1.2913248270982429</v>
      </c>
      <c r="H8901" s="12">
        <f ca="1"/>
        <v>0.88717938013632247</v>
      </c>
      <c r="I8901" s="12">
        <v>0.88959999999999995</v>
      </c>
    </row>
    <row r="8902" spans="6:9" x14ac:dyDescent="0.3">
      <c r="F8902" s="2">
        <v>8897</v>
      </c>
      <c r="G8902" s="12">
        <f ca="1"/>
        <v>1.2914692798704073</v>
      </c>
      <c r="H8902" s="12">
        <f ca="1"/>
        <v>0.88720344460473655</v>
      </c>
      <c r="I8902" s="12">
        <v>0.88970000000000005</v>
      </c>
    </row>
    <row r="8903" spans="6:9" x14ac:dyDescent="0.3">
      <c r="F8903" s="2">
        <v>8898</v>
      </c>
      <c r="G8903" s="12">
        <f ca="1"/>
        <v>1.2922766020317182</v>
      </c>
      <c r="H8903" s="12">
        <f ca="1"/>
        <v>0.88733785894851369</v>
      </c>
      <c r="I8903" s="12">
        <v>0.88980000000000004</v>
      </c>
    </row>
    <row r="8904" spans="6:9" x14ac:dyDescent="0.3">
      <c r="F8904" s="2">
        <v>8899</v>
      </c>
      <c r="G8904" s="12">
        <f ca="1"/>
        <v>1.2922878063183643</v>
      </c>
      <c r="H8904" s="12">
        <f ca="1"/>
        <v>0.88733972346601253</v>
      </c>
      <c r="I8904" s="12">
        <v>0.88990000000000002</v>
      </c>
    </row>
    <row r="8905" spans="6:9" x14ac:dyDescent="0.3">
      <c r="F8905" s="2">
        <v>8900</v>
      </c>
      <c r="G8905" s="12">
        <f ca="1"/>
        <v>1.2929987935640459</v>
      </c>
      <c r="H8905" s="12">
        <f ca="1"/>
        <v>0.88745798759233097</v>
      </c>
      <c r="I8905" s="12">
        <v>0.89</v>
      </c>
    </row>
    <row r="8906" spans="6:9" x14ac:dyDescent="0.3">
      <c r="F8906" s="2">
        <v>8901</v>
      </c>
      <c r="G8906" s="12">
        <f ca="1"/>
        <v>1.2931913739123695</v>
      </c>
      <c r="H8906" s="12">
        <f ca="1"/>
        <v>0.88749000337352402</v>
      </c>
      <c r="I8906" s="12">
        <v>0.8901</v>
      </c>
    </row>
    <row r="8907" spans="6:9" x14ac:dyDescent="0.3">
      <c r="F8907" s="2">
        <v>8902</v>
      </c>
      <c r="G8907" s="12">
        <f ca="1"/>
        <v>1.2949390477019991</v>
      </c>
      <c r="H8907" s="12">
        <f ca="1"/>
        <v>0.88778020442276007</v>
      </c>
      <c r="I8907" s="12">
        <v>0.89019999999999999</v>
      </c>
    </row>
    <row r="8908" spans="6:9" x14ac:dyDescent="0.3">
      <c r="F8908" s="2">
        <v>8903</v>
      </c>
      <c r="G8908" s="12">
        <f ca="1"/>
        <v>1.2973956960977175</v>
      </c>
      <c r="H8908" s="12">
        <f ca="1"/>
        <v>0.88818708583483952</v>
      </c>
      <c r="I8908" s="12">
        <v>0.89029999999999998</v>
      </c>
    </row>
    <row r="8909" spans="6:9" x14ac:dyDescent="0.3">
      <c r="F8909" s="2">
        <v>8904</v>
      </c>
      <c r="G8909" s="12">
        <f ca="1"/>
        <v>1.2996707366872191</v>
      </c>
      <c r="H8909" s="12">
        <f ca="1"/>
        <v>0.88856280117925635</v>
      </c>
      <c r="I8909" s="12">
        <v>0.89039999999999997</v>
      </c>
    </row>
    <row r="8910" spans="6:9" x14ac:dyDescent="0.3">
      <c r="F8910" s="2">
        <v>8905</v>
      </c>
      <c r="G8910" s="12">
        <f ca="1"/>
        <v>1.2999210667627614</v>
      </c>
      <c r="H8910" s="12">
        <f ca="1"/>
        <v>0.88860407856950363</v>
      </c>
      <c r="I8910" s="12">
        <v>0.89049999999999996</v>
      </c>
    </row>
    <row r="8911" spans="6:9" x14ac:dyDescent="0.3">
      <c r="F8911" s="2">
        <v>8906</v>
      </c>
      <c r="G8911" s="12">
        <f ca="1"/>
        <v>1.3004340022073</v>
      </c>
      <c r="H8911" s="12">
        <f ca="1"/>
        <v>0.88868861797125709</v>
      </c>
      <c r="I8911" s="12">
        <v>0.89059999999999995</v>
      </c>
    </row>
    <row r="8912" spans="6:9" x14ac:dyDescent="0.3">
      <c r="F8912" s="2">
        <v>8907</v>
      </c>
      <c r="G8912" s="12">
        <f ca="1"/>
        <v>1.3007132532940513</v>
      </c>
      <c r="H8912" s="12">
        <f ca="1"/>
        <v>0.88873462041022422</v>
      </c>
      <c r="I8912" s="12">
        <v>0.89070000000000005</v>
      </c>
    </row>
    <row r="8913" spans="6:9" x14ac:dyDescent="0.3">
      <c r="F8913" s="2">
        <v>8908</v>
      </c>
      <c r="G8913" s="12">
        <f ca="1"/>
        <v>1.3008313557246012</v>
      </c>
      <c r="H8913" s="12">
        <f ca="1"/>
        <v>0.88875407128925477</v>
      </c>
      <c r="I8913" s="12">
        <v>0.89080000000000004</v>
      </c>
    </row>
    <row r="8914" spans="6:9" x14ac:dyDescent="0.3">
      <c r="F8914" s="2">
        <v>8909</v>
      </c>
      <c r="G8914" s="12">
        <f ca="1"/>
        <v>1.3022328620862824</v>
      </c>
      <c r="H8914" s="12">
        <f ca="1"/>
        <v>0.88898467781530632</v>
      </c>
      <c r="I8914" s="12">
        <v>0.89090000000000003</v>
      </c>
    </row>
    <row r="8915" spans="6:9" x14ac:dyDescent="0.3">
      <c r="F8915" s="2">
        <v>8910</v>
      </c>
      <c r="G8915" s="12">
        <f ca="1"/>
        <v>1.3024364397818931</v>
      </c>
      <c r="H8915" s="12">
        <f ca="1"/>
        <v>0.88901814197141604</v>
      </c>
      <c r="I8915" s="12">
        <v>0.89100000000000001</v>
      </c>
    </row>
    <row r="8916" spans="6:9" x14ac:dyDescent="0.3">
      <c r="F8916" s="2">
        <v>8911</v>
      </c>
      <c r="G8916" s="12">
        <f ca="1"/>
        <v>1.3025221157769589</v>
      </c>
      <c r="H8916" s="12">
        <f ca="1"/>
        <v>0.88903222291974604</v>
      </c>
      <c r="I8916" s="12">
        <v>0.8911</v>
      </c>
    </row>
    <row r="8917" spans="6:9" x14ac:dyDescent="0.3">
      <c r="F8917" s="2">
        <v>8912</v>
      </c>
      <c r="G8917" s="12">
        <f ca="1"/>
        <v>1.3037131014589216</v>
      </c>
      <c r="H8917" s="12">
        <f ca="1"/>
        <v>0.88922780977881088</v>
      </c>
      <c r="I8917" s="12">
        <v>0.89119999999999999</v>
      </c>
    </row>
    <row r="8918" spans="6:9" x14ac:dyDescent="0.3">
      <c r="F8918" s="2">
        <v>8913</v>
      </c>
      <c r="G8918" s="12">
        <f ca="1"/>
        <v>1.3048459966481778</v>
      </c>
      <c r="H8918" s="12">
        <f ca="1"/>
        <v>0.8894135920745716</v>
      </c>
      <c r="I8918" s="12">
        <v>0.89129999999999998</v>
      </c>
    </row>
    <row r="8919" spans="6:9" x14ac:dyDescent="0.3">
      <c r="F8919" s="2">
        <v>8914</v>
      </c>
      <c r="G8919" s="12">
        <f ca="1"/>
        <v>1.3059746295835983</v>
      </c>
      <c r="H8919" s="12">
        <f ca="1"/>
        <v>0.88959841889636304</v>
      </c>
      <c r="I8919" s="12">
        <v>0.89139999999999997</v>
      </c>
    </row>
    <row r="8920" spans="6:9" x14ac:dyDescent="0.3">
      <c r="F8920" s="2">
        <v>8915</v>
      </c>
      <c r="G8920" s="12">
        <f ca="1"/>
        <v>1.306528352911676</v>
      </c>
      <c r="H8920" s="12">
        <f ca="1"/>
        <v>0.88968900399826034</v>
      </c>
      <c r="I8920" s="12">
        <v>0.89149999999999996</v>
      </c>
    </row>
    <row r="8921" spans="6:9" x14ac:dyDescent="0.3">
      <c r="F8921" s="2">
        <v>8916</v>
      </c>
      <c r="G8921" s="12">
        <f ca="1"/>
        <v>1.3065995545730447</v>
      </c>
      <c r="H8921" s="12">
        <f ca="1"/>
        <v>0.88970064760424949</v>
      </c>
      <c r="I8921" s="12">
        <v>0.89159999999999995</v>
      </c>
    </row>
    <row r="8922" spans="6:9" x14ac:dyDescent="0.3">
      <c r="F8922" s="2">
        <v>8917</v>
      </c>
      <c r="G8922" s="12">
        <f ca="1"/>
        <v>1.3066968741931353</v>
      </c>
      <c r="H8922" s="12">
        <f ca="1"/>
        <v>0.88971656063320537</v>
      </c>
      <c r="I8922" s="12">
        <v>0.89170000000000005</v>
      </c>
    </row>
    <row r="8923" spans="6:9" x14ac:dyDescent="0.3">
      <c r="F8923" s="2">
        <v>8918</v>
      </c>
      <c r="G8923" s="12">
        <f ca="1"/>
        <v>1.3083677039227259</v>
      </c>
      <c r="H8923" s="12">
        <f ca="1"/>
        <v>0.8899894667039796</v>
      </c>
      <c r="I8923" s="12">
        <v>0.89180000000000004</v>
      </c>
    </row>
    <row r="8924" spans="6:9" x14ac:dyDescent="0.3">
      <c r="F8924" s="2">
        <v>8919</v>
      </c>
      <c r="G8924" s="12">
        <f ca="1"/>
        <v>1.3085177509603763</v>
      </c>
      <c r="H8924" s="12">
        <f ca="1"/>
        <v>0.89001394733463024</v>
      </c>
      <c r="I8924" s="12">
        <v>0.89190000000000003</v>
      </c>
    </row>
    <row r="8925" spans="6:9" x14ac:dyDescent="0.3">
      <c r="F8925" s="2">
        <v>8920</v>
      </c>
      <c r="G8925" s="12">
        <f ca="1"/>
        <v>1.3086608668943458</v>
      </c>
      <c r="H8925" s="12">
        <f ca="1"/>
        <v>0.89003729292875811</v>
      </c>
      <c r="I8925" s="12">
        <v>0.89200000000000002</v>
      </c>
    </row>
    <row r="8926" spans="6:9" x14ac:dyDescent="0.3">
      <c r="F8926" s="2">
        <v>8921</v>
      </c>
      <c r="G8926" s="12">
        <f ca="1"/>
        <v>1.3090313532811342</v>
      </c>
      <c r="H8926" s="12">
        <f ca="1"/>
        <v>0.89009770895019757</v>
      </c>
      <c r="I8926" s="12">
        <v>0.8921</v>
      </c>
    </row>
    <row r="8927" spans="6:9" x14ac:dyDescent="0.3">
      <c r="F8927" s="2">
        <v>8922</v>
      </c>
      <c r="G8927" s="12">
        <f ca="1"/>
        <v>1.3099075328311365</v>
      </c>
      <c r="H8927" s="12">
        <f ca="1"/>
        <v>0.89024048001099654</v>
      </c>
      <c r="I8927" s="12">
        <v>0.89219999999999999</v>
      </c>
    </row>
    <row r="8928" spans="6:9" x14ac:dyDescent="0.3">
      <c r="F8928" s="2">
        <v>8923</v>
      </c>
      <c r="G8928" s="12">
        <f ca="1"/>
        <v>1.3101766350063915</v>
      </c>
      <c r="H8928" s="12">
        <f ca="1"/>
        <v>0.89028429860459279</v>
      </c>
      <c r="I8928" s="12">
        <v>0.89229999999999998</v>
      </c>
    </row>
    <row r="8929" spans="6:9" x14ac:dyDescent="0.3">
      <c r="F8929" s="2">
        <v>8924</v>
      </c>
      <c r="G8929" s="12">
        <f ca="1"/>
        <v>1.3108912442528826</v>
      </c>
      <c r="H8929" s="12">
        <f ca="1"/>
        <v>0.89040058987027382</v>
      </c>
      <c r="I8929" s="12">
        <v>0.89239999999999997</v>
      </c>
    </row>
    <row r="8930" spans="6:9" x14ac:dyDescent="0.3">
      <c r="F8930" s="2">
        <v>8925</v>
      </c>
      <c r="G8930" s="12">
        <f ca="1"/>
        <v>1.3123267454486076</v>
      </c>
      <c r="H8930" s="12">
        <f ca="1"/>
        <v>0.89063388596724691</v>
      </c>
      <c r="I8930" s="12">
        <v>0.89249999999999996</v>
      </c>
    </row>
    <row r="8931" spans="6:9" x14ac:dyDescent="0.3">
      <c r="F8931" s="2">
        <v>8926</v>
      </c>
      <c r="G8931" s="12">
        <f ca="1"/>
        <v>1.3125070571035646</v>
      </c>
      <c r="H8931" s="12">
        <f ca="1"/>
        <v>0.89066316088402053</v>
      </c>
      <c r="I8931" s="12">
        <v>0.89259999999999995</v>
      </c>
    </row>
    <row r="8932" spans="6:9" x14ac:dyDescent="0.3">
      <c r="F8932" s="2">
        <v>8927</v>
      </c>
      <c r="G8932" s="12">
        <f ca="1"/>
        <v>1.3135450431509079</v>
      </c>
      <c r="H8932" s="12">
        <f ca="1"/>
        <v>0.89083155912305934</v>
      </c>
      <c r="I8932" s="12">
        <v>0.89270000000000005</v>
      </c>
    </row>
    <row r="8933" spans="6:9" x14ac:dyDescent="0.3">
      <c r="F8933" s="2">
        <v>8928</v>
      </c>
      <c r="G8933" s="12">
        <f ca="1"/>
        <v>1.3159590568999431</v>
      </c>
      <c r="H8933" s="12">
        <f ca="1"/>
        <v>0.89122236578989611</v>
      </c>
      <c r="I8933" s="12">
        <v>0.89280000000000004</v>
      </c>
    </row>
    <row r="8934" spans="6:9" x14ac:dyDescent="0.3">
      <c r="F8934" s="2">
        <v>8929</v>
      </c>
      <c r="G8934" s="12">
        <f ca="1"/>
        <v>1.3170817063962179</v>
      </c>
      <c r="H8934" s="12">
        <f ca="1"/>
        <v>0.89140371635515991</v>
      </c>
      <c r="I8934" s="12">
        <v>0.89290000000000003</v>
      </c>
    </row>
    <row r="8935" spans="6:9" x14ac:dyDescent="0.3">
      <c r="F8935" s="2">
        <v>8930</v>
      </c>
      <c r="G8935" s="12">
        <f ca="1"/>
        <v>1.3171381013264718</v>
      </c>
      <c r="H8935" s="12">
        <f ca="1"/>
        <v>0.89141281965236852</v>
      </c>
      <c r="I8935" s="12">
        <v>0.89300000000000002</v>
      </c>
    </row>
    <row r="8936" spans="6:9" x14ac:dyDescent="0.3">
      <c r="F8936" s="2">
        <v>8931</v>
      </c>
      <c r="G8936" s="12">
        <f ca="1"/>
        <v>1.3181167854909002</v>
      </c>
      <c r="H8936" s="12">
        <f ca="1"/>
        <v>0.89157069840736791</v>
      </c>
      <c r="I8936" s="12">
        <v>0.8931</v>
      </c>
    </row>
    <row r="8937" spans="6:9" x14ac:dyDescent="0.3">
      <c r="F8937" s="2">
        <v>8932</v>
      </c>
      <c r="G8937" s="12">
        <f ca="1"/>
        <v>1.318327549166225</v>
      </c>
      <c r="H8937" s="12">
        <f ca="1"/>
        <v>0.89160467328120885</v>
      </c>
      <c r="I8937" s="12">
        <v>0.89319999999999999</v>
      </c>
    </row>
    <row r="8938" spans="6:9" x14ac:dyDescent="0.3">
      <c r="F8938" s="2">
        <v>8933</v>
      </c>
      <c r="G8938" s="12">
        <f ca="1"/>
        <v>1.3185836383614793</v>
      </c>
      <c r="H8938" s="12">
        <f ca="1"/>
        <v>0.89164594267604214</v>
      </c>
      <c r="I8938" s="12">
        <v>0.89329999999999998</v>
      </c>
    </row>
    <row r="8939" spans="6:9" x14ac:dyDescent="0.3">
      <c r="F8939" s="2">
        <v>8934</v>
      </c>
      <c r="G8939" s="12">
        <f ca="1"/>
        <v>1.3188079045327441</v>
      </c>
      <c r="H8939" s="12">
        <f ca="1"/>
        <v>0.89168207298956836</v>
      </c>
      <c r="I8939" s="12">
        <v>0.89339999999999997</v>
      </c>
    </row>
    <row r="8940" spans="6:9" x14ac:dyDescent="0.3">
      <c r="F8940" s="2">
        <v>8935</v>
      </c>
      <c r="G8940" s="12">
        <f ca="1"/>
        <v>1.3189169534671772</v>
      </c>
      <c r="H8940" s="12">
        <f ca="1"/>
        <v>0.89169963765760352</v>
      </c>
      <c r="I8940" s="12">
        <v>0.89349999999999996</v>
      </c>
    </row>
    <row r="8941" spans="6:9" x14ac:dyDescent="0.3">
      <c r="F8941" s="2">
        <v>8936</v>
      </c>
      <c r="G8941" s="12">
        <f ca="1"/>
        <v>1.3202020239739753</v>
      </c>
      <c r="H8941" s="12">
        <f ca="1"/>
        <v>0.8919064475560845</v>
      </c>
      <c r="I8941" s="12">
        <v>0.89359999999999995</v>
      </c>
    </row>
    <row r="8942" spans="6:9" x14ac:dyDescent="0.3">
      <c r="F8942" s="2">
        <v>8937</v>
      </c>
      <c r="G8942" s="12">
        <f ca="1"/>
        <v>1.3203895458421746</v>
      </c>
      <c r="H8942" s="12">
        <f ca="1"/>
        <v>0.8919365984968084</v>
      </c>
      <c r="I8942" s="12">
        <v>0.89370000000000005</v>
      </c>
    </row>
    <row r="8943" spans="6:9" x14ac:dyDescent="0.3">
      <c r="F8943" s="2">
        <v>8938</v>
      </c>
      <c r="G8943" s="12">
        <f ca="1"/>
        <v>1.3206611829450754</v>
      </c>
      <c r="H8943" s="12">
        <f ca="1"/>
        <v>0.89198026161219368</v>
      </c>
      <c r="I8943" s="12">
        <v>0.89380000000000004</v>
      </c>
    </row>
    <row r="8944" spans="6:9" x14ac:dyDescent="0.3">
      <c r="F8944" s="2">
        <v>8939</v>
      </c>
      <c r="G8944" s="12">
        <f ca="1"/>
        <v>1.3214793321682621</v>
      </c>
      <c r="H8944" s="12">
        <f ca="1"/>
        <v>0.89211168280849718</v>
      </c>
      <c r="I8944" s="12">
        <v>0.89390000000000003</v>
      </c>
    </row>
    <row r="8945" spans="6:9" x14ac:dyDescent="0.3">
      <c r="F8945" s="2">
        <v>8940</v>
      </c>
      <c r="G8945" s="12">
        <f ca="1"/>
        <v>1.321785393216085</v>
      </c>
      <c r="H8945" s="12">
        <f ca="1"/>
        <v>0.89216081191480301</v>
      </c>
      <c r="I8945" s="12">
        <v>0.89400000000000002</v>
      </c>
    </row>
    <row r="8946" spans="6:9" x14ac:dyDescent="0.3">
      <c r="F8946" s="2">
        <v>8941</v>
      </c>
      <c r="G8946" s="12">
        <f ca="1"/>
        <v>1.3226459713452476</v>
      </c>
      <c r="H8946" s="12">
        <f ca="1"/>
        <v>0.89229885273799636</v>
      </c>
      <c r="I8946" s="12">
        <v>0.89410000000000001</v>
      </c>
    </row>
    <row r="8947" spans="6:9" x14ac:dyDescent="0.3">
      <c r="F8947" s="2">
        <v>8942</v>
      </c>
      <c r="G8947" s="12">
        <f ca="1"/>
        <v>1.3226741129998609</v>
      </c>
      <c r="H8947" s="12">
        <f ca="1"/>
        <v>0.89230336431018631</v>
      </c>
      <c r="I8947" s="12">
        <v>0.89419999999999999</v>
      </c>
    </row>
    <row r="8948" spans="6:9" x14ac:dyDescent="0.3">
      <c r="F8948" s="2">
        <v>8943</v>
      </c>
      <c r="G8948" s="12">
        <f ca="1"/>
        <v>1.3234058933518091</v>
      </c>
      <c r="H8948" s="12">
        <f ca="1"/>
        <v>0.8924206256029078</v>
      </c>
      <c r="I8948" s="12">
        <v>0.89429999999999998</v>
      </c>
    </row>
    <row r="8949" spans="6:9" x14ac:dyDescent="0.3">
      <c r="F8949" s="2">
        <v>8944</v>
      </c>
      <c r="G8949" s="12">
        <f ca="1"/>
        <v>1.3236181422846895</v>
      </c>
      <c r="H8949" s="12">
        <f ca="1"/>
        <v>0.89245461672609205</v>
      </c>
      <c r="I8949" s="12">
        <v>0.89439999999999997</v>
      </c>
    </row>
    <row r="8950" spans="6:9" x14ac:dyDescent="0.3">
      <c r="F8950" s="2">
        <v>8945</v>
      </c>
      <c r="G8950" s="12">
        <f ca="1"/>
        <v>1.3242376153200668</v>
      </c>
      <c r="H8950" s="12">
        <f ca="1"/>
        <v>0.89255377264483604</v>
      </c>
      <c r="I8950" s="12">
        <v>0.89449999999999996</v>
      </c>
    </row>
    <row r="8951" spans="6:9" x14ac:dyDescent="0.3">
      <c r="F8951" s="2">
        <v>8946</v>
      </c>
      <c r="G8951" s="12">
        <f ca="1"/>
        <v>1.3249649200198375</v>
      </c>
      <c r="H8951" s="12">
        <f ca="1"/>
        <v>0.89267009151781718</v>
      </c>
      <c r="I8951" s="12">
        <v>0.89459999999999995</v>
      </c>
    </row>
    <row r="8952" spans="6:9" x14ac:dyDescent="0.3">
      <c r="F8952" s="2">
        <v>8947</v>
      </c>
      <c r="G8952" s="12">
        <f ca="1"/>
        <v>1.3256594959137604</v>
      </c>
      <c r="H8952" s="12">
        <f ca="1"/>
        <v>0.89278107815656516</v>
      </c>
      <c r="I8952" s="12">
        <v>0.89470000000000005</v>
      </c>
    </row>
    <row r="8953" spans="6:9" x14ac:dyDescent="0.3">
      <c r="F8953" s="2">
        <v>8948</v>
      </c>
      <c r="G8953" s="12">
        <f ca="1"/>
        <v>1.3260486371687106</v>
      </c>
      <c r="H8953" s="12">
        <f ca="1"/>
        <v>0.89284321746381023</v>
      </c>
      <c r="I8953" s="12">
        <v>0.89480000000000004</v>
      </c>
    </row>
    <row r="8954" spans="6:9" x14ac:dyDescent="0.3">
      <c r="F8954" s="2">
        <v>8949</v>
      </c>
      <c r="G8954" s="12">
        <f ca="1"/>
        <v>1.3261691866017311</v>
      </c>
      <c r="H8954" s="12">
        <f ca="1"/>
        <v>0.89286246109428324</v>
      </c>
      <c r="I8954" s="12">
        <v>0.89490000000000003</v>
      </c>
    </row>
    <row r="8955" spans="6:9" x14ac:dyDescent="0.3">
      <c r="F8955" s="2">
        <v>8950</v>
      </c>
      <c r="G8955" s="12">
        <f ca="1"/>
        <v>1.3263877800095834</v>
      </c>
      <c r="H8955" s="12">
        <f ca="1"/>
        <v>0.89289734840828827</v>
      </c>
      <c r="I8955" s="12">
        <v>0.89500000000000002</v>
      </c>
    </row>
    <row r="8956" spans="6:9" x14ac:dyDescent="0.3">
      <c r="F8956" s="2">
        <v>8951</v>
      </c>
      <c r="G8956" s="12">
        <f ca="1"/>
        <v>1.3267007060815004</v>
      </c>
      <c r="H8956" s="12">
        <f ca="1"/>
        <v>0.89294727466632873</v>
      </c>
      <c r="I8956" s="12">
        <v>0.89510000000000001</v>
      </c>
    </row>
    <row r="8957" spans="6:9" x14ac:dyDescent="0.3">
      <c r="F8957" s="2">
        <v>8952</v>
      </c>
      <c r="G8957" s="12">
        <f ca="1"/>
        <v>1.3283554249209069</v>
      </c>
      <c r="H8957" s="12">
        <f ca="1"/>
        <v>0.89321095710734144</v>
      </c>
      <c r="I8957" s="12">
        <v>0.8952</v>
      </c>
    </row>
    <row r="8958" spans="6:9" x14ac:dyDescent="0.3">
      <c r="F8958" s="2">
        <v>8953</v>
      </c>
      <c r="G8958" s="12">
        <f ca="1"/>
        <v>1.3287819260213836</v>
      </c>
      <c r="H8958" s="12">
        <f ca="1"/>
        <v>0.8932788330528556</v>
      </c>
      <c r="I8958" s="12">
        <v>0.89529999999999998</v>
      </c>
    </row>
    <row r="8959" spans="6:9" x14ac:dyDescent="0.3">
      <c r="F8959" s="2">
        <v>8954</v>
      </c>
      <c r="G8959" s="12">
        <f ca="1"/>
        <v>1.328843094197681</v>
      </c>
      <c r="H8959" s="12">
        <f ca="1"/>
        <v>0.89328856477535279</v>
      </c>
      <c r="I8959" s="12">
        <v>0.89539999999999997</v>
      </c>
    </row>
    <row r="8960" spans="6:9" x14ac:dyDescent="0.3">
      <c r="F8960" s="2">
        <v>8955</v>
      </c>
      <c r="G8960" s="12">
        <f ca="1"/>
        <v>1.3288924146670598</v>
      </c>
      <c r="H8960" s="12">
        <f ca="1"/>
        <v>0.89329641101517465</v>
      </c>
      <c r="I8960" s="12">
        <v>0.89549999999999996</v>
      </c>
    </row>
    <row r="8961" spans="6:9" x14ac:dyDescent="0.3">
      <c r="F8961" s="2">
        <v>8956</v>
      </c>
      <c r="G8961" s="12">
        <f ca="1"/>
        <v>1.3306602413186668</v>
      </c>
      <c r="H8961" s="12">
        <f ca="1"/>
        <v>0.89357733172935483</v>
      </c>
      <c r="I8961" s="12">
        <v>0.89559999999999995</v>
      </c>
    </row>
    <row r="8962" spans="6:9" x14ac:dyDescent="0.3">
      <c r="F8962" s="2">
        <v>8957</v>
      </c>
      <c r="G8962" s="12">
        <f ca="1"/>
        <v>1.3312099404056119</v>
      </c>
      <c r="H8962" s="12">
        <f ca="1"/>
        <v>0.89366455720643356</v>
      </c>
      <c r="I8962" s="12">
        <v>0.89570000000000005</v>
      </c>
    </row>
    <row r="8963" spans="6:9" x14ac:dyDescent="0.3">
      <c r="F8963" s="2">
        <v>8958</v>
      </c>
      <c r="G8963" s="12">
        <f ca="1"/>
        <v>1.3318300260319236</v>
      </c>
      <c r="H8963" s="12">
        <f ca="1"/>
        <v>0.89376287995974679</v>
      </c>
      <c r="I8963" s="12">
        <v>0.89580000000000004</v>
      </c>
    </row>
    <row r="8964" spans="6:9" x14ac:dyDescent="0.3">
      <c r="F8964" s="2">
        <v>8959</v>
      </c>
      <c r="G8964" s="12">
        <f ca="1"/>
        <v>1.3319549049687949</v>
      </c>
      <c r="H8964" s="12">
        <f ca="1"/>
        <v>0.89378267198698302</v>
      </c>
      <c r="I8964" s="12">
        <v>0.89590000000000003</v>
      </c>
    </row>
    <row r="8965" spans="6:9" x14ac:dyDescent="0.3">
      <c r="F8965" s="2">
        <v>8960</v>
      </c>
      <c r="G8965" s="12">
        <f ca="1"/>
        <v>1.3321171348814189</v>
      </c>
      <c r="H8965" s="12">
        <f ca="1"/>
        <v>0.893808379167087</v>
      </c>
      <c r="I8965" s="12">
        <v>0.89600000000000002</v>
      </c>
    </row>
    <row r="8966" spans="6:9" x14ac:dyDescent="0.3">
      <c r="F8966" s="2">
        <v>8961</v>
      </c>
      <c r="G8966" s="12">
        <f ca="1"/>
        <v>1.3327992323365396</v>
      </c>
      <c r="H8966" s="12">
        <f ca="1"/>
        <v>0.89391640851579368</v>
      </c>
      <c r="I8966" s="12">
        <v>0.89610000000000001</v>
      </c>
    </row>
    <row r="8967" spans="6:9" x14ac:dyDescent="0.3">
      <c r="F8967" s="2">
        <v>8962</v>
      </c>
      <c r="G8967" s="12">
        <f ca="1"/>
        <v>1.3344456849068416</v>
      </c>
      <c r="H8967" s="12">
        <f ca="1"/>
        <v>0.89417679295299934</v>
      </c>
      <c r="I8967" s="12">
        <v>0.8962</v>
      </c>
    </row>
    <row r="8968" spans="6:9" x14ac:dyDescent="0.3">
      <c r="F8968" s="2">
        <v>8963</v>
      </c>
      <c r="G8968" s="12">
        <f ca="1"/>
        <v>1.3348036979739677</v>
      </c>
      <c r="H8968" s="12">
        <f ca="1"/>
        <v>0.8942333416215793</v>
      </c>
      <c r="I8968" s="12">
        <v>0.89629999999999999</v>
      </c>
    </row>
    <row r="8969" spans="6:9" x14ac:dyDescent="0.3">
      <c r="F8969" s="2">
        <v>8964</v>
      </c>
      <c r="G8969" s="12">
        <f ca="1"/>
        <v>1.3359587824890722</v>
      </c>
      <c r="H8969" s="12">
        <f ca="1"/>
        <v>0.8944156169013513</v>
      </c>
      <c r="I8969" s="12">
        <v>0.89639999999999997</v>
      </c>
    </row>
    <row r="8970" spans="6:9" x14ac:dyDescent="0.3">
      <c r="F8970" s="2">
        <v>8965</v>
      </c>
      <c r="G8970" s="12">
        <f ca="1"/>
        <v>1.3362684704092529</v>
      </c>
      <c r="H8970" s="12">
        <f ca="1"/>
        <v>0.89446444183569096</v>
      </c>
      <c r="I8970" s="12">
        <v>0.89649999999999996</v>
      </c>
    </row>
    <row r="8971" spans="6:9" x14ac:dyDescent="0.3">
      <c r="F8971" s="2">
        <v>8966</v>
      </c>
      <c r="G8971" s="12">
        <f ca="1"/>
        <v>1.3370499013399861</v>
      </c>
      <c r="H8971" s="12">
        <f ca="1"/>
        <v>0.89458755726623951</v>
      </c>
      <c r="I8971" s="12">
        <v>0.89659999999999995</v>
      </c>
    </row>
    <row r="8972" spans="6:9" x14ac:dyDescent="0.3">
      <c r="F8972" s="2">
        <v>8967</v>
      </c>
      <c r="G8972" s="12">
        <f ca="1"/>
        <v>1.3371691460523221</v>
      </c>
      <c r="H8972" s="12">
        <f ca="1"/>
        <v>0.89460633386852562</v>
      </c>
      <c r="I8972" s="12">
        <v>0.89670000000000005</v>
      </c>
    </row>
    <row r="8973" spans="6:9" x14ac:dyDescent="0.3">
      <c r="F8973" s="2">
        <v>8968</v>
      </c>
      <c r="G8973" s="12">
        <f ca="1"/>
        <v>1.3375332602093082</v>
      </c>
      <c r="H8973" s="12">
        <f ca="1"/>
        <v>0.89466365100336009</v>
      </c>
      <c r="I8973" s="12">
        <v>0.89680000000000004</v>
      </c>
    </row>
    <row r="8974" spans="6:9" x14ac:dyDescent="0.3">
      <c r="F8974" s="2">
        <v>8969</v>
      </c>
      <c r="G8974" s="12">
        <f ca="1"/>
        <v>1.3379068998205375</v>
      </c>
      <c r="H8974" s="12">
        <f ca="1"/>
        <v>0.89472244051945582</v>
      </c>
      <c r="I8974" s="12">
        <v>0.89690000000000003</v>
      </c>
    </row>
    <row r="8975" spans="6:9" x14ac:dyDescent="0.3">
      <c r="F8975" s="2">
        <v>8970</v>
      </c>
      <c r="G8975" s="12">
        <f ca="1"/>
        <v>1.338551498086767</v>
      </c>
      <c r="H8975" s="12">
        <f ca="1"/>
        <v>0.89482379900249975</v>
      </c>
      <c r="I8975" s="12">
        <v>0.89700000000000002</v>
      </c>
    </row>
    <row r="8976" spans="6:9" x14ac:dyDescent="0.3">
      <c r="F8976" s="2">
        <v>8971</v>
      </c>
      <c r="G8976" s="12">
        <f ca="1"/>
        <v>1.3395508295415328</v>
      </c>
      <c r="H8976" s="12">
        <f ca="1"/>
        <v>0.894980775548462</v>
      </c>
      <c r="I8976" s="12">
        <v>0.89710000000000001</v>
      </c>
    </row>
    <row r="8977" spans="6:9" x14ac:dyDescent="0.3">
      <c r="F8977" s="2">
        <v>8972</v>
      </c>
      <c r="G8977" s="12">
        <f ca="1"/>
        <v>1.3400502497553524</v>
      </c>
      <c r="H8977" s="12">
        <f ca="1"/>
        <v>0.89505915184686013</v>
      </c>
      <c r="I8977" s="12">
        <v>0.8972</v>
      </c>
    </row>
    <row r="8978" spans="6:9" x14ac:dyDescent="0.3">
      <c r="F8978" s="2">
        <v>8973</v>
      </c>
      <c r="G8978" s="12">
        <f ca="1"/>
        <v>1.340121893771105</v>
      </c>
      <c r="H8978" s="12">
        <f ca="1"/>
        <v>0.89507039125894305</v>
      </c>
      <c r="I8978" s="12">
        <v>0.89729999999999999</v>
      </c>
    </row>
    <row r="8979" spans="6:9" x14ac:dyDescent="0.3">
      <c r="F8979" s="2">
        <v>8974</v>
      </c>
      <c r="G8979" s="12">
        <f ca="1"/>
        <v>1.3401465786961819</v>
      </c>
      <c r="H8979" s="12">
        <f ca="1"/>
        <v>0.89507426356206787</v>
      </c>
      <c r="I8979" s="12">
        <v>0.89739999999999998</v>
      </c>
    </row>
    <row r="8980" spans="6:9" x14ac:dyDescent="0.3">
      <c r="F8980" s="2">
        <v>8975</v>
      </c>
      <c r="G8980" s="12">
        <f ca="1"/>
        <v>1.3422527604109187</v>
      </c>
      <c r="H8980" s="12">
        <f ca="1"/>
        <v>0.89540421880333376</v>
      </c>
      <c r="I8980" s="12">
        <v>0.89749999999999996</v>
      </c>
    </row>
    <row r="8981" spans="6:9" x14ac:dyDescent="0.3">
      <c r="F8981" s="2">
        <v>8976</v>
      </c>
      <c r="G8981" s="12">
        <f ca="1"/>
        <v>1.3429105042078657</v>
      </c>
      <c r="H8981" s="12">
        <f ca="1"/>
        <v>0.89550708321776262</v>
      </c>
      <c r="I8981" s="12">
        <v>0.89759999999999995</v>
      </c>
    </row>
    <row r="8982" spans="6:9" x14ac:dyDescent="0.3">
      <c r="F8982" s="2">
        <v>8977</v>
      </c>
      <c r="G8982" s="12">
        <f ca="1"/>
        <v>1.3439567154991783</v>
      </c>
      <c r="H8982" s="12">
        <f ca="1"/>
        <v>0.89567052561358018</v>
      </c>
      <c r="I8982" s="12">
        <v>0.89770000000000005</v>
      </c>
    </row>
    <row r="8983" spans="6:9" x14ac:dyDescent="0.3">
      <c r="F8983" s="2">
        <v>8978</v>
      </c>
      <c r="G8983" s="12">
        <f ca="1"/>
        <v>1.3440815676059643</v>
      </c>
      <c r="H8983" s="12">
        <f ca="1"/>
        <v>0.89569001610507182</v>
      </c>
      <c r="I8983" s="12">
        <v>0.89780000000000004</v>
      </c>
    </row>
    <row r="8984" spans="6:9" x14ac:dyDescent="0.3">
      <c r="F8984" s="2">
        <v>8979</v>
      </c>
      <c r="G8984" s="12">
        <f ca="1"/>
        <v>1.3476653890542014</v>
      </c>
      <c r="H8984" s="12">
        <f ca="1"/>
        <v>0.89624818362754644</v>
      </c>
      <c r="I8984" s="12">
        <v>0.89790000000000003</v>
      </c>
    </row>
    <row r="8985" spans="6:9" x14ac:dyDescent="0.3">
      <c r="F8985" s="2">
        <v>8980</v>
      </c>
      <c r="G8985" s="12">
        <f ca="1"/>
        <v>1.347693112718416</v>
      </c>
      <c r="H8985" s="12">
        <f ca="1"/>
        <v>0.89625249172162613</v>
      </c>
      <c r="I8985" s="12">
        <v>0.89800000000000002</v>
      </c>
    </row>
    <row r="8986" spans="6:9" x14ac:dyDescent="0.3">
      <c r="F8986" s="2">
        <v>8981</v>
      </c>
      <c r="G8986" s="12">
        <f ca="1"/>
        <v>1.3489055274502189</v>
      </c>
      <c r="H8986" s="12">
        <f ca="1"/>
        <v>0.89644074730865175</v>
      </c>
      <c r="I8986" s="12">
        <v>0.89810000000000001</v>
      </c>
    </row>
    <row r="8987" spans="6:9" x14ac:dyDescent="0.3">
      <c r="F8987" s="2">
        <v>8982</v>
      </c>
      <c r="G8987" s="12">
        <f ca="1"/>
        <v>1.3493844405336985</v>
      </c>
      <c r="H8987" s="12">
        <f ca="1"/>
        <v>0.89651503080479067</v>
      </c>
      <c r="I8987" s="12">
        <v>0.8982</v>
      </c>
    </row>
    <row r="8988" spans="6:9" x14ac:dyDescent="0.3">
      <c r="F8988" s="2">
        <v>8983</v>
      </c>
      <c r="G8988" s="12">
        <f ca="1"/>
        <v>1.3505362910703878</v>
      </c>
      <c r="H8988" s="12">
        <f ca="1"/>
        <v>0.89669350978905715</v>
      </c>
      <c r="I8988" s="12">
        <v>0.89829999999999999</v>
      </c>
    </row>
    <row r="8989" spans="6:9" x14ac:dyDescent="0.3">
      <c r="F8989" s="2">
        <v>8984</v>
      </c>
      <c r="G8989" s="12">
        <f ca="1"/>
        <v>1.3506750298351993</v>
      </c>
      <c r="H8989" s="12">
        <f ca="1"/>
        <v>0.89671498990857845</v>
      </c>
      <c r="I8989" s="12">
        <v>0.89839999999999998</v>
      </c>
    </row>
    <row r="8990" spans="6:9" x14ac:dyDescent="0.3">
      <c r="F8990" s="2">
        <v>8985</v>
      </c>
      <c r="G8990" s="12">
        <f ca="1"/>
        <v>1.352262470547398</v>
      </c>
      <c r="H8990" s="12">
        <f ca="1"/>
        <v>0.8969604977420087</v>
      </c>
      <c r="I8990" s="12">
        <v>0.89849999999999997</v>
      </c>
    </row>
    <row r="8991" spans="6:9" x14ac:dyDescent="0.3">
      <c r="F8991" s="2">
        <v>8986</v>
      </c>
      <c r="G8991" s="12">
        <f ca="1"/>
        <v>1.35272117989181</v>
      </c>
      <c r="H8991" s="12">
        <f ca="1"/>
        <v>0.89703134886297531</v>
      </c>
      <c r="I8991" s="12">
        <v>0.89859999999999995</v>
      </c>
    </row>
    <row r="8992" spans="6:9" x14ac:dyDescent="0.3">
      <c r="F8992" s="2">
        <v>8987</v>
      </c>
      <c r="G8992" s="12">
        <f ca="1"/>
        <v>1.3531899053013021</v>
      </c>
      <c r="H8992" s="12">
        <f ca="1"/>
        <v>0.89710370482488866</v>
      </c>
      <c r="I8992" s="12">
        <v>0.89870000000000005</v>
      </c>
    </row>
    <row r="8993" spans="6:9" x14ac:dyDescent="0.3">
      <c r="F8993" s="2">
        <v>8988</v>
      </c>
      <c r="G8993" s="12">
        <f ca="1"/>
        <v>1.3535421787030288</v>
      </c>
      <c r="H8993" s="12">
        <f ca="1"/>
        <v>0.89715805630592871</v>
      </c>
      <c r="I8993" s="12">
        <v>0.89880000000000004</v>
      </c>
    </row>
    <row r="8994" spans="6:9" x14ac:dyDescent="0.3">
      <c r="F8994" s="2">
        <v>8989</v>
      </c>
      <c r="G8994" s="12">
        <f ca="1"/>
        <v>1.3535514627973682</v>
      </c>
      <c r="H8994" s="12">
        <f ca="1"/>
        <v>0.89715948840242321</v>
      </c>
      <c r="I8994" s="12">
        <v>0.89890000000000003</v>
      </c>
    </row>
    <row r="8995" spans="6:9" x14ac:dyDescent="0.3">
      <c r="F8995" s="2">
        <v>8990</v>
      </c>
      <c r="G8995" s="12">
        <f ca="1"/>
        <v>1.3539193346561509</v>
      </c>
      <c r="H8995" s="12">
        <f ca="1"/>
        <v>0.89721622016063918</v>
      </c>
      <c r="I8995" s="12">
        <v>0.89900000000000002</v>
      </c>
    </row>
    <row r="8996" spans="6:9" x14ac:dyDescent="0.3">
      <c r="F8996" s="2">
        <v>8991</v>
      </c>
      <c r="G8996" s="12">
        <f ca="1"/>
        <v>1.3560463280706794</v>
      </c>
      <c r="H8996" s="12">
        <f ca="1"/>
        <v>0.89754372211403877</v>
      </c>
      <c r="I8996" s="12">
        <v>0.89910000000000001</v>
      </c>
    </row>
    <row r="8997" spans="6:9" x14ac:dyDescent="0.3">
      <c r="F8997" s="2">
        <v>8992</v>
      </c>
      <c r="G8997" s="12">
        <f ca="1"/>
        <v>1.3561618969719513</v>
      </c>
      <c r="H8997" s="12">
        <f ca="1"/>
        <v>0.89756149161596932</v>
      </c>
      <c r="I8997" s="12">
        <v>0.8992</v>
      </c>
    </row>
    <row r="8998" spans="6:9" x14ac:dyDescent="0.3">
      <c r="F8998" s="2">
        <v>8993</v>
      </c>
      <c r="G8998" s="12">
        <f ca="1"/>
        <v>1.3563608369392479</v>
      </c>
      <c r="H8998" s="12">
        <f ca="1"/>
        <v>0.89759207392401463</v>
      </c>
      <c r="I8998" s="12">
        <v>0.89929999999999999</v>
      </c>
    </row>
    <row r="8999" spans="6:9" x14ac:dyDescent="0.3">
      <c r="F8999" s="2">
        <v>8994</v>
      </c>
      <c r="G8999" s="12">
        <f ca="1"/>
        <v>1.3577367823154016</v>
      </c>
      <c r="H8999" s="12">
        <f ca="1"/>
        <v>0.89780338313275521</v>
      </c>
      <c r="I8999" s="12">
        <v>0.89939999999999998</v>
      </c>
    </row>
    <row r="9000" spans="6:9" x14ac:dyDescent="0.3">
      <c r="F9000" s="2">
        <v>8995</v>
      </c>
      <c r="G9000" s="12">
        <f ca="1"/>
        <v>1.3583363948623726</v>
      </c>
      <c r="H9000" s="12">
        <f ca="1"/>
        <v>0.89789535330467918</v>
      </c>
      <c r="I9000" s="12">
        <v>0.89949999999999997</v>
      </c>
    </row>
    <row r="9001" spans="6:9" x14ac:dyDescent="0.3">
      <c r="F9001" s="2">
        <v>8996</v>
      </c>
      <c r="G9001" s="12">
        <f ca="1"/>
        <v>1.3592111484135325</v>
      </c>
      <c r="H9001" s="12">
        <f ca="1"/>
        <v>0.89802940062665759</v>
      </c>
      <c r="I9001" s="12">
        <v>0.89959999999999996</v>
      </c>
    </row>
    <row r="9002" spans="6:9" x14ac:dyDescent="0.3">
      <c r="F9002" s="2">
        <v>8997</v>
      </c>
      <c r="G9002" s="12">
        <f ca="1"/>
        <v>1.359267076073903</v>
      </c>
      <c r="H9002" s="12">
        <f ca="1"/>
        <v>0.89803796595571328</v>
      </c>
      <c r="I9002" s="12">
        <v>0.89970000000000006</v>
      </c>
    </row>
    <row r="9003" spans="6:9" x14ac:dyDescent="0.3">
      <c r="F9003" s="2">
        <v>8998</v>
      </c>
      <c r="G9003" s="12">
        <f ca="1"/>
        <v>1.3592990595087635</v>
      </c>
      <c r="H9003" s="12">
        <f ca="1"/>
        <v>0.89804286395154975</v>
      </c>
      <c r="I9003" s="12">
        <v>0.89980000000000004</v>
      </c>
    </row>
    <row r="9004" spans="6:9" x14ac:dyDescent="0.3">
      <c r="F9004" s="2">
        <v>8999</v>
      </c>
      <c r="G9004" s="12">
        <f ca="1"/>
        <v>1.3595872229779096</v>
      </c>
      <c r="H9004" s="12">
        <f ca="1"/>
        <v>0.89808698486499861</v>
      </c>
      <c r="I9004" s="12">
        <v>0.89990000000000003</v>
      </c>
    </row>
    <row r="9005" spans="6:9" x14ac:dyDescent="0.3">
      <c r="F9005" s="2">
        <v>9000</v>
      </c>
      <c r="G9005" s="12">
        <f ca="1"/>
        <v>1.3608052645813822</v>
      </c>
      <c r="H9005" s="12">
        <f ca="1"/>
        <v>0.89827330287419493</v>
      </c>
      <c r="I9005" s="12">
        <v>0.9</v>
      </c>
    </row>
    <row r="9006" spans="6:9" x14ac:dyDescent="0.3">
      <c r="F9006" s="2">
        <v>9001</v>
      </c>
      <c r="G9006" s="12">
        <f ca="1"/>
        <v>1.3615853719936164</v>
      </c>
      <c r="H9006" s="12">
        <f ca="1"/>
        <v>0.89839248170608133</v>
      </c>
      <c r="I9006" s="12">
        <v>0.90010000000000001</v>
      </c>
    </row>
    <row r="9007" spans="6:9" x14ac:dyDescent="0.3">
      <c r="F9007" s="2">
        <v>9002</v>
      </c>
      <c r="G9007" s="12">
        <f ca="1"/>
        <v>1.36271680280404</v>
      </c>
      <c r="H9007" s="12">
        <f ca="1"/>
        <v>0.89856512441770042</v>
      </c>
      <c r="I9007" s="12">
        <v>0.9002</v>
      </c>
    </row>
    <row r="9008" spans="6:9" x14ac:dyDescent="0.3">
      <c r="F9008" s="2">
        <v>9003</v>
      </c>
      <c r="G9008" s="12">
        <f ca="1"/>
        <v>1.3631444448692356</v>
      </c>
      <c r="H9008" s="12">
        <f ca="1"/>
        <v>0.89863031317231346</v>
      </c>
      <c r="I9008" s="12">
        <v>0.90029999999999999</v>
      </c>
    </row>
    <row r="9009" spans="6:9" x14ac:dyDescent="0.3">
      <c r="F9009" s="2">
        <v>9004</v>
      </c>
      <c r="G9009" s="12">
        <f ca="1"/>
        <v>1.3634585111005082</v>
      </c>
      <c r="H9009" s="12">
        <f ca="1"/>
        <v>0.89867816624738928</v>
      </c>
      <c r="I9009" s="12">
        <v>0.90039999999999998</v>
      </c>
    </row>
    <row r="9010" spans="6:9" x14ac:dyDescent="0.3">
      <c r="F9010" s="2">
        <v>9005</v>
      </c>
      <c r="G9010" s="12">
        <f ca="1"/>
        <v>1.3656849029456464</v>
      </c>
      <c r="H9010" s="12">
        <f ca="1"/>
        <v>0.89901684851127373</v>
      </c>
      <c r="I9010" s="12">
        <v>0.90049999999999997</v>
      </c>
    </row>
    <row r="9011" spans="6:9" x14ac:dyDescent="0.3">
      <c r="F9011" s="2">
        <v>9006</v>
      </c>
      <c r="G9011" s="12">
        <f ca="1"/>
        <v>1.3661651161110187</v>
      </c>
      <c r="H9011" s="12">
        <f ca="1"/>
        <v>0.89908977425391523</v>
      </c>
      <c r="I9011" s="12">
        <v>0.90059999999999996</v>
      </c>
    </row>
    <row r="9012" spans="6:9" x14ac:dyDescent="0.3">
      <c r="F9012" s="2">
        <v>9007</v>
      </c>
      <c r="G9012" s="12">
        <f ca="1"/>
        <v>1.3671374305230959</v>
      </c>
      <c r="H9012" s="12">
        <f ca="1"/>
        <v>0.8992372953279506</v>
      </c>
      <c r="I9012" s="12">
        <v>0.90069999999999995</v>
      </c>
    </row>
    <row r="9013" spans="6:9" x14ac:dyDescent="0.3">
      <c r="F9013" s="2">
        <v>9008</v>
      </c>
      <c r="G9013" s="12">
        <f ca="1"/>
        <v>1.3722061573188835</v>
      </c>
      <c r="H9013" s="12">
        <f ca="1"/>
        <v>0.90000339225608883</v>
      </c>
      <c r="I9013" s="12">
        <v>0.90080000000000005</v>
      </c>
    </row>
    <row r="9014" spans="6:9" x14ac:dyDescent="0.3">
      <c r="F9014" s="2">
        <v>9009</v>
      </c>
      <c r="G9014" s="12">
        <f ca="1"/>
        <v>1.3722315993930765</v>
      </c>
      <c r="H9014" s="12">
        <f ca="1"/>
        <v>0.90000722520168086</v>
      </c>
      <c r="I9014" s="12">
        <v>0.90090000000000003</v>
      </c>
    </row>
    <row r="9015" spans="6:9" x14ac:dyDescent="0.3">
      <c r="F9015" s="2">
        <v>9010</v>
      </c>
      <c r="G9015" s="12">
        <f ca="1"/>
        <v>1.3723393192209388</v>
      </c>
      <c r="H9015" s="12">
        <f ca="1"/>
        <v>0.90002345223245539</v>
      </c>
      <c r="I9015" s="12">
        <v>0.90100000000000002</v>
      </c>
    </row>
    <row r="9016" spans="6:9" x14ac:dyDescent="0.3">
      <c r="F9016" s="2">
        <v>9011</v>
      </c>
      <c r="G9016" s="12">
        <f ca="1"/>
        <v>1.3726831122945646</v>
      </c>
      <c r="H9016" s="12">
        <f ca="1"/>
        <v>0.90007522674048102</v>
      </c>
      <c r="I9016" s="12">
        <v>0.90110000000000001</v>
      </c>
    </row>
    <row r="9017" spans="6:9" x14ac:dyDescent="0.3">
      <c r="F9017" s="2">
        <v>9012</v>
      </c>
      <c r="G9017" s="12">
        <f ca="1"/>
        <v>1.3728628958446398</v>
      </c>
      <c r="H9017" s="12">
        <f ca="1"/>
        <v>0.90010229275801268</v>
      </c>
      <c r="I9017" s="12">
        <v>0.9012</v>
      </c>
    </row>
    <row r="9018" spans="6:9" x14ac:dyDescent="0.3">
      <c r="F9018" s="2">
        <v>9013</v>
      </c>
      <c r="G9018" s="12">
        <f ca="1"/>
        <v>1.3743843034475867</v>
      </c>
      <c r="H9018" s="12">
        <f ca="1"/>
        <v>0.90033108988035127</v>
      </c>
      <c r="I9018" s="12">
        <v>0.90129999999999999</v>
      </c>
    </row>
    <row r="9019" spans="6:9" x14ac:dyDescent="0.3">
      <c r="F9019" s="2">
        <v>9014</v>
      </c>
      <c r="G9019" s="12">
        <f ca="1"/>
        <v>1.375372956334642</v>
      </c>
      <c r="H9019" s="12">
        <f ca="1"/>
        <v>0.90047953151755289</v>
      </c>
      <c r="I9019" s="12">
        <v>0.90139999999999998</v>
      </c>
    </row>
    <row r="9020" spans="6:9" x14ac:dyDescent="0.3">
      <c r="F9020" s="2">
        <v>9015</v>
      </c>
      <c r="G9020" s="12">
        <f ca="1"/>
        <v>1.3755367470112718</v>
      </c>
      <c r="H9020" s="12">
        <f ca="1"/>
        <v>0.90050410590549113</v>
      </c>
      <c r="I9020" s="12">
        <v>0.90149999999999997</v>
      </c>
    </row>
    <row r="9021" spans="6:9" x14ac:dyDescent="0.3">
      <c r="F9021" s="2">
        <v>9016</v>
      </c>
      <c r="G9021" s="12">
        <f ca="1"/>
        <v>1.3759606304935539</v>
      </c>
      <c r="H9021" s="12">
        <f ca="1"/>
        <v>0.90056767963021644</v>
      </c>
      <c r="I9021" s="12">
        <v>0.90159999999999996</v>
      </c>
    </row>
    <row r="9022" spans="6:9" x14ac:dyDescent="0.3">
      <c r="F9022" s="2">
        <v>9017</v>
      </c>
      <c r="G9022" s="12">
        <f ca="1"/>
        <v>1.3760331367645173</v>
      </c>
      <c r="H9022" s="12">
        <f ca="1"/>
        <v>0.90057855063185632</v>
      </c>
      <c r="I9022" s="12">
        <v>0.90169999999999995</v>
      </c>
    </row>
    <row r="9023" spans="6:9" x14ac:dyDescent="0.3">
      <c r="F9023" s="2">
        <v>9018</v>
      </c>
      <c r="G9023" s="12">
        <f ca="1"/>
        <v>1.3760586242133928</v>
      </c>
      <c r="H9023" s="12">
        <f ca="1"/>
        <v>0.90058237177474609</v>
      </c>
      <c r="I9023" s="12">
        <v>0.90180000000000005</v>
      </c>
    </row>
    <row r="9024" spans="6:9" x14ac:dyDescent="0.3">
      <c r="F9024" s="2">
        <v>9019</v>
      </c>
      <c r="G9024" s="12">
        <f ca="1"/>
        <v>1.3769153068389639</v>
      </c>
      <c r="H9024" s="12">
        <f ca="1"/>
        <v>0.90071073572171145</v>
      </c>
      <c r="I9024" s="12">
        <v>0.90190000000000003</v>
      </c>
    </row>
    <row r="9025" spans="6:9" x14ac:dyDescent="0.3">
      <c r="F9025" s="2">
        <v>9020</v>
      </c>
      <c r="G9025" s="12">
        <f ca="1"/>
        <v>1.3772612660721446</v>
      </c>
      <c r="H9025" s="12">
        <f ca="1"/>
        <v>0.90076253402544082</v>
      </c>
      <c r="I9025" s="12">
        <v>0.90200000000000002</v>
      </c>
    </row>
    <row r="9026" spans="6:9" x14ac:dyDescent="0.3">
      <c r="F9026" s="2">
        <v>9021</v>
      </c>
      <c r="G9026" s="12">
        <f ca="1"/>
        <v>1.3787962132994758</v>
      </c>
      <c r="H9026" s="12">
        <f ca="1"/>
        <v>0.90099207694991901</v>
      </c>
      <c r="I9026" s="12">
        <v>0.90210000000000001</v>
      </c>
    </row>
    <row r="9027" spans="6:9" x14ac:dyDescent="0.3">
      <c r="F9027" s="2">
        <v>9022</v>
      </c>
      <c r="G9027" s="12">
        <f ca="1"/>
        <v>1.3791816655331726</v>
      </c>
      <c r="H9027" s="12">
        <f ca="1"/>
        <v>0.90104964872586524</v>
      </c>
      <c r="I9027" s="12">
        <v>0.9022</v>
      </c>
    </row>
    <row r="9028" spans="6:9" x14ac:dyDescent="0.3">
      <c r="F9028" s="2">
        <v>9023</v>
      </c>
      <c r="G9028" s="12">
        <f ca="1"/>
        <v>1.379306611461832</v>
      </c>
      <c r="H9028" s="12">
        <f ca="1"/>
        <v>0.90106830478460265</v>
      </c>
      <c r="I9028" s="12">
        <v>0.90229999999999999</v>
      </c>
    </row>
    <row r="9029" spans="6:9" x14ac:dyDescent="0.3">
      <c r="F9029" s="2">
        <v>9024</v>
      </c>
      <c r="G9029" s="12">
        <f ca="1"/>
        <v>1.3797697440009362</v>
      </c>
      <c r="H9029" s="12">
        <f ca="1"/>
        <v>0.90113743060543494</v>
      </c>
      <c r="I9029" s="12">
        <v>0.90239999999999998</v>
      </c>
    </row>
    <row r="9030" spans="6:9" x14ac:dyDescent="0.3">
      <c r="F9030" s="2">
        <v>9025</v>
      </c>
      <c r="G9030" s="12">
        <f ca="1"/>
        <v>1.380350826267204</v>
      </c>
      <c r="H9030" s="12">
        <f ca="1"/>
        <v>0.90122410354349547</v>
      </c>
      <c r="I9030" s="12">
        <v>0.90249999999999997</v>
      </c>
    </row>
    <row r="9031" spans="6:9" x14ac:dyDescent="0.3">
      <c r="F9031" s="2">
        <v>9026</v>
      </c>
      <c r="G9031" s="12">
        <f ca="1"/>
        <v>1.3807692489029553</v>
      </c>
      <c r="H9031" s="12">
        <f ca="1"/>
        <v>0.9012864747668643</v>
      </c>
      <c r="I9031" s="12">
        <v>0.90259999999999996</v>
      </c>
    </row>
    <row r="9032" spans="6:9" x14ac:dyDescent="0.3">
      <c r="F9032" s="2">
        <v>9027</v>
      </c>
      <c r="G9032" s="12">
        <f ca="1"/>
        <v>1.3808714548772913</v>
      </c>
      <c r="H9032" s="12">
        <f ca="1"/>
        <v>0.90130170481099603</v>
      </c>
      <c r="I9032" s="12">
        <v>0.90269999999999995</v>
      </c>
    </row>
    <row r="9033" spans="6:9" x14ac:dyDescent="0.3">
      <c r="F9033" s="2">
        <v>9028</v>
      </c>
      <c r="G9033" s="12">
        <f ca="1"/>
        <v>1.3819249233615472</v>
      </c>
      <c r="H9033" s="12">
        <f ca="1"/>
        <v>0.90145856988863515</v>
      </c>
      <c r="I9033" s="12">
        <v>0.90280000000000005</v>
      </c>
    </row>
    <row r="9034" spans="6:9" x14ac:dyDescent="0.3">
      <c r="F9034" s="2">
        <v>9029</v>
      </c>
      <c r="G9034" s="12">
        <f ca="1"/>
        <v>1.3820961623532486</v>
      </c>
      <c r="H9034" s="12">
        <f ca="1"/>
        <v>0.90148404804277638</v>
      </c>
      <c r="I9034" s="12">
        <v>0.90290000000000004</v>
      </c>
    </row>
    <row r="9035" spans="6:9" x14ac:dyDescent="0.3">
      <c r="F9035" s="2">
        <v>9030</v>
      </c>
      <c r="G9035" s="12">
        <f ca="1"/>
        <v>1.3829744941051918</v>
      </c>
      <c r="H9035" s="12">
        <f ca="1"/>
        <v>0.90161464496641419</v>
      </c>
      <c r="I9035" s="12">
        <v>0.90300000000000002</v>
      </c>
    </row>
    <row r="9036" spans="6:9" x14ac:dyDescent="0.3">
      <c r="F9036" s="2">
        <v>9031</v>
      </c>
      <c r="G9036" s="12">
        <f ca="1"/>
        <v>1.3830184456220456</v>
      </c>
      <c r="H9036" s="12">
        <f ca="1"/>
        <v>0.90162117615903781</v>
      </c>
      <c r="I9036" s="12">
        <v>0.90310000000000001</v>
      </c>
    </row>
    <row r="9037" spans="6:9" x14ac:dyDescent="0.3">
      <c r="F9037" s="2">
        <v>9032</v>
      </c>
      <c r="G9037" s="12">
        <f ca="1"/>
        <v>1.3832519695665224</v>
      </c>
      <c r="H9037" s="12">
        <f ca="1"/>
        <v>0.90165587165461081</v>
      </c>
      <c r="I9037" s="12">
        <v>0.9032</v>
      </c>
    </row>
    <row r="9038" spans="6:9" x14ac:dyDescent="0.3">
      <c r="F9038" s="2">
        <v>9033</v>
      </c>
      <c r="G9038" s="12">
        <f ca="1"/>
        <v>1.3854329763665258</v>
      </c>
      <c r="H9038" s="12">
        <f ca="1"/>
        <v>0.90197941239566248</v>
      </c>
      <c r="I9038" s="12">
        <v>0.90329999999999999</v>
      </c>
    </row>
    <row r="9039" spans="6:9" x14ac:dyDescent="0.3">
      <c r="F9039" s="2">
        <v>9034</v>
      </c>
      <c r="G9039" s="12">
        <f ca="1"/>
        <v>1.3857933112546477</v>
      </c>
      <c r="H9039" s="12">
        <f ca="1"/>
        <v>0.90203277939347115</v>
      </c>
      <c r="I9039" s="12">
        <v>0.90339999999999998</v>
      </c>
    </row>
    <row r="9040" spans="6:9" x14ac:dyDescent="0.3">
      <c r="F9040" s="2">
        <v>9035</v>
      </c>
      <c r="G9040" s="12">
        <f ca="1"/>
        <v>1.3862678275103493</v>
      </c>
      <c r="H9040" s="12">
        <f ca="1"/>
        <v>0.90210301959125827</v>
      </c>
      <c r="I9040" s="12">
        <v>0.90349999999999997</v>
      </c>
    </row>
    <row r="9041" spans="6:9" x14ac:dyDescent="0.3">
      <c r="F9041" s="2">
        <v>9036</v>
      </c>
      <c r="G9041" s="12">
        <f ca="1"/>
        <v>1.3862973093311235</v>
      </c>
      <c r="H9041" s="12">
        <f ca="1"/>
        <v>0.90210738222697495</v>
      </c>
      <c r="I9041" s="12">
        <v>0.90359999999999996</v>
      </c>
    </row>
    <row r="9042" spans="6:9" x14ac:dyDescent="0.3">
      <c r="F9042" s="2">
        <v>9037</v>
      </c>
      <c r="G9042" s="12">
        <f ca="1"/>
        <v>1.3863697921393832</v>
      </c>
      <c r="H9042" s="12">
        <f ca="1"/>
        <v>0.90211810732669606</v>
      </c>
      <c r="I9042" s="12">
        <v>0.90369999999999995</v>
      </c>
    </row>
    <row r="9043" spans="6:9" x14ac:dyDescent="0.3">
      <c r="F9043" s="2">
        <v>9038</v>
      </c>
      <c r="G9043" s="12">
        <f ca="1"/>
        <v>1.386950720881617</v>
      </c>
      <c r="H9043" s="12">
        <f ca="1"/>
        <v>0.90220402998254667</v>
      </c>
      <c r="I9043" s="12">
        <v>0.90380000000000005</v>
      </c>
    </row>
    <row r="9044" spans="6:9" x14ac:dyDescent="0.3">
      <c r="F9044" s="2">
        <v>9039</v>
      </c>
      <c r="G9044" s="12">
        <f ca="1"/>
        <v>1.3870646205592587</v>
      </c>
      <c r="H9044" s="12">
        <f ca="1"/>
        <v>0.90222086890414976</v>
      </c>
      <c r="I9044" s="12">
        <v>0.90390000000000004</v>
      </c>
    </row>
    <row r="9045" spans="6:9" x14ac:dyDescent="0.3">
      <c r="F9045" s="2">
        <v>9040</v>
      </c>
      <c r="G9045" s="12">
        <f ca="1"/>
        <v>1.3873520141081908</v>
      </c>
      <c r="H9045" s="12">
        <f ca="1"/>
        <v>0.9022633462420897</v>
      </c>
      <c r="I9045" s="12">
        <v>0.90400000000000003</v>
      </c>
    </row>
    <row r="9046" spans="6:9" x14ac:dyDescent="0.3">
      <c r="F9046" s="2">
        <v>9041</v>
      </c>
      <c r="G9046" s="12">
        <f ca="1"/>
        <v>1.3875706263082135</v>
      </c>
      <c r="H9046" s="12">
        <f ca="1"/>
        <v>0.90229564709974575</v>
      </c>
      <c r="I9046" s="12">
        <v>0.90410000000000001</v>
      </c>
    </row>
    <row r="9047" spans="6:9" x14ac:dyDescent="0.3">
      <c r="F9047" s="2">
        <v>9042</v>
      </c>
      <c r="G9047" s="12">
        <f ca="1"/>
        <v>1.3883457875712215</v>
      </c>
      <c r="H9047" s="12">
        <f ca="1"/>
        <v>0.90241010756729767</v>
      </c>
      <c r="I9047" s="12">
        <v>0.9042</v>
      </c>
    </row>
    <row r="9048" spans="6:9" x14ac:dyDescent="0.3">
      <c r="F9048" s="2">
        <v>9043</v>
      </c>
      <c r="G9048" s="12">
        <f ca="1"/>
        <v>1.3898044270546217</v>
      </c>
      <c r="H9048" s="12">
        <f ca="1"/>
        <v>0.90262518276311166</v>
      </c>
      <c r="I9048" s="12">
        <v>0.90429999999999999</v>
      </c>
    </row>
    <row r="9049" spans="6:9" x14ac:dyDescent="0.3">
      <c r="F9049" s="2">
        <v>9044</v>
      </c>
      <c r="G9049" s="12">
        <f ca="1"/>
        <v>1.3904049835184278</v>
      </c>
      <c r="H9049" s="12">
        <f ca="1"/>
        <v>0.90271361758494262</v>
      </c>
      <c r="I9049" s="12">
        <v>0.90439999999999998</v>
      </c>
    </row>
    <row r="9050" spans="6:9" x14ac:dyDescent="0.3">
      <c r="F9050" s="2">
        <v>9045</v>
      </c>
      <c r="G9050" s="12">
        <f ca="1"/>
        <v>1.3916745486358013</v>
      </c>
      <c r="H9050" s="12">
        <f ca="1"/>
        <v>0.90290034322038792</v>
      </c>
      <c r="I9050" s="12">
        <v>0.90449999999999997</v>
      </c>
    </row>
    <row r="9051" spans="6:9" x14ac:dyDescent="0.3">
      <c r="F9051" s="2">
        <v>9046</v>
      </c>
      <c r="G9051" s="12">
        <f ca="1"/>
        <v>1.3916962467119389</v>
      </c>
      <c r="H9051" s="12">
        <f ca="1"/>
        <v>0.90290353189808248</v>
      </c>
      <c r="I9051" s="12">
        <v>0.90459999999999996</v>
      </c>
    </row>
    <row r="9052" spans="6:9" x14ac:dyDescent="0.3">
      <c r="F9052" s="2">
        <v>9047</v>
      </c>
      <c r="G9052" s="12">
        <f ca="1"/>
        <v>1.391747836234023</v>
      </c>
      <c r="H9052" s="12">
        <f ca="1"/>
        <v>0.90291111296779225</v>
      </c>
      <c r="I9052" s="12">
        <v>0.90469999999999995</v>
      </c>
    </row>
    <row r="9053" spans="6:9" x14ac:dyDescent="0.3">
      <c r="F9053" s="2">
        <v>9048</v>
      </c>
      <c r="G9053" s="12">
        <f ca="1"/>
        <v>1.3922820851304307</v>
      </c>
      <c r="H9053" s="12">
        <f ca="1"/>
        <v>0.90298959124545186</v>
      </c>
      <c r="I9053" s="12">
        <v>0.90480000000000005</v>
      </c>
    </row>
    <row r="9054" spans="6:9" x14ac:dyDescent="0.3">
      <c r="F9054" s="2">
        <v>9049</v>
      </c>
      <c r="G9054" s="12">
        <f ca="1"/>
        <v>1.392400709802659</v>
      </c>
      <c r="H9054" s="12">
        <f ca="1"/>
        <v>0.90300700927373323</v>
      </c>
      <c r="I9054" s="12">
        <v>0.90490000000000004</v>
      </c>
    </row>
    <row r="9055" spans="6:9" x14ac:dyDescent="0.3">
      <c r="F9055" s="2">
        <v>9050</v>
      </c>
      <c r="G9055" s="12">
        <f ca="1"/>
        <v>1.3926251644133696</v>
      </c>
      <c r="H9055" s="12">
        <f ca="1"/>
        <v>0.90303995938770287</v>
      </c>
      <c r="I9055" s="12">
        <v>0.90500000000000003</v>
      </c>
    </row>
    <row r="9056" spans="6:9" x14ac:dyDescent="0.3">
      <c r="F9056" s="2">
        <v>9051</v>
      </c>
      <c r="G9056" s="12">
        <f ca="1"/>
        <v>1.3928223959601449</v>
      </c>
      <c r="H9056" s="12">
        <f ca="1"/>
        <v>0.90306890530283235</v>
      </c>
      <c r="I9056" s="12">
        <v>0.90510000000000002</v>
      </c>
    </row>
    <row r="9057" spans="6:9" x14ac:dyDescent="0.3">
      <c r="F9057" s="2">
        <v>9052</v>
      </c>
      <c r="G9057" s="12">
        <f ca="1"/>
        <v>1.3933907747774157</v>
      </c>
      <c r="H9057" s="12">
        <f ca="1"/>
        <v>0.90315228022766658</v>
      </c>
      <c r="I9057" s="12">
        <v>0.9052</v>
      </c>
    </row>
    <row r="9058" spans="6:9" x14ac:dyDescent="0.3">
      <c r="F9058" s="2">
        <v>9053</v>
      </c>
      <c r="G9058" s="12">
        <f ca="1"/>
        <v>1.3943559233468188</v>
      </c>
      <c r="H9058" s="12">
        <f ca="1"/>
        <v>0.90329371764486655</v>
      </c>
      <c r="I9058" s="12">
        <v>0.90529999999999999</v>
      </c>
    </row>
    <row r="9059" spans="6:9" x14ac:dyDescent="0.3">
      <c r="F9059" s="2">
        <v>9054</v>
      </c>
      <c r="G9059" s="12">
        <f ca="1"/>
        <v>1.3948696269304077</v>
      </c>
      <c r="H9059" s="12">
        <f ca="1"/>
        <v>0.90336892674302571</v>
      </c>
      <c r="I9059" s="12">
        <v>0.90539999999999998</v>
      </c>
    </row>
    <row r="9060" spans="6:9" x14ac:dyDescent="0.3">
      <c r="F9060" s="2">
        <v>9055</v>
      </c>
      <c r="G9060" s="12">
        <f ca="1"/>
        <v>1.3950530728776247</v>
      </c>
      <c r="H9060" s="12">
        <f ca="1"/>
        <v>0.90339577224109224</v>
      </c>
      <c r="I9060" s="12">
        <v>0.90549999999999997</v>
      </c>
    </row>
    <row r="9061" spans="6:9" x14ac:dyDescent="0.3">
      <c r="F9061" s="2">
        <v>9056</v>
      </c>
      <c r="G9061" s="12">
        <f ca="1"/>
        <v>1.3954988200292271</v>
      </c>
      <c r="H9061" s="12">
        <f ca="1"/>
        <v>0.90346097656739843</v>
      </c>
      <c r="I9061" s="12">
        <v>0.90559999999999996</v>
      </c>
    </row>
    <row r="9062" spans="6:9" x14ac:dyDescent="0.3">
      <c r="F9062" s="2">
        <v>9057</v>
      </c>
      <c r="G9062" s="12">
        <f ca="1"/>
        <v>1.3958327525023873</v>
      </c>
      <c r="H9062" s="12">
        <f ca="1"/>
        <v>0.90350980007320159</v>
      </c>
      <c r="I9062" s="12">
        <v>0.90569999999999995</v>
      </c>
    </row>
    <row r="9063" spans="6:9" x14ac:dyDescent="0.3">
      <c r="F9063" s="2">
        <v>9058</v>
      </c>
      <c r="G9063" s="12">
        <f ca="1"/>
        <v>1.3966130489812401</v>
      </c>
      <c r="H9063" s="12">
        <f ca="1"/>
        <v>0.90362380379455376</v>
      </c>
      <c r="I9063" s="12">
        <v>0.90580000000000005</v>
      </c>
    </row>
    <row r="9064" spans="6:9" x14ac:dyDescent="0.3">
      <c r="F9064" s="2">
        <v>9059</v>
      </c>
      <c r="G9064" s="12">
        <f ca="1"/>
        <v>1.397319889901421</v>
      </c>
      <c r="H9064" s="12">
        <f ca="1"/>
        <v>0.90372697676470581</v>
      </c>
      <c r="I9064" s="12">
        <v>0.90590000000000004</v>
      </c>
    </row>
    <row r="9065" spans="6:9" x14ac:dyDescent="0.3">
      <c r="F9065" s="2">
        <v>9060</v>
      </c>
      <c r="G9065" s="12">
        <f ca="1"/>
        <v>1.3980270764198526</v>
      </c>
      <c r="H9065" s="12">
        <f ca="1"/>
        <v>0.90383010637192518</v>
      </c>
      <c r="I9065" s="12">
        <v>0.90600000000000003</v>
      </c>
    </row>
    <row r="9066" spans="6:9" x14ac:dyDescent="0.3">
      <c r="F9066" s="2">
        <v>9061</v>
      </c>
      <c r="G9066" s="12">
        <f ca="1"/>
        <v>1.3990760223414092</v>
      </c>
      <c r="H9066" s="12">
        <f ca="1"/>
        <v>0.90398290235042333</v>
      </c>
      <c r="I9066" s="12">
        <v>0.90610000000000002</v>
      </c>
    </row>
    <row r="9067" spans="6:9" x14ac:dyDescent="0.3">
      <c r="F9067" s="2">
        <v>9062</v>
      </c>
      <c r="G9067" s="12">
        <f ca="1"/>
        <v>1.3996156030774471</v>
      </c>
      <c r="H9067" s="12">
        <f ca="1"/>
        <v>0.90406142072701867</v>
      </c>
      <c r="I9067" s="12">
        <v>0.90620000000000001</v>
      </c>
    </row>
    <row r="9068" spans="6:9" x14ac:dyDescent="0.3">
      <c r="F9068" s="2">
        <v>9063</v>
      </c>
      <c r="G9068" s="12">
        <f ca="1"/>
        <v>1.3997311977843439</v>
      </c>
      <c r="H9068" s="12">
        <f ca="1"/>
        <v>0.90407823467392578</v>
      </c>
      <c r="I9068" s="12">
        <v>0.90629999999999999</v>
      </c>
    </row>
    <row r="9069" spans="6:9" x14ac:dyDescent="0.3">
      <c r="F9069" s="2">
        <v>9064</v>
      </c>
      <c r="G9069" s="12">
        <f ca="1"/>
        <v>1.4006341385314369</v>
      </c>
      <c r="H9069" s="12">
        <f ca="1"/>
        <v>0.90420948675966928</v>
      </c>
      <c r="I9069" s="12">
        <v>0.90639999999999998</v>
      </c>
    </row>
    <row r="9070" spans="6:9" x14ac:dyDescent="0.3">
      <c r="F9070" s="2">
        <v>9065</v>
      </c>
      <c r="G9070" s="12">
        <f ca="1"/>
        <v>1.4022325337794421</v>
      </c>
      <c r="H9070" s="12">
        <f ca="1"/>
        <v>0.90444145659739861</v>
      </c>
      <c r="I9070" s="12">
        <v>0.90649999999999997</v>
      </c>
    </row>
    <row r="9071" spans="6:9" x14ac:dyDescent="0.3">
      <c r="F9071" s="2">
        <v>9066</v>
      </c>
      <c r="G9071" s="12">
        <f ca="1"/>
        <v>1.4038081970196579</v>
      </c>
      <c r="H9071" s="12">
        <f ca="1"/>
        <v>0.90466966010340577</v>
      </c>
      <c r="I9071" s="12">
        <v>0.90659999999999996</v>
      </c>
    </row>
    <row r="9072" spans="6:9" x14ac:dyDescent="0.3">
      <c r="F9072" s="2">
        <v>9067</v>
      </c>
      <c r="G9072" s="12">
        <f ca="1"/>
        <v>1.4047926611826391</v>
      </c>
      <c r="H9072" s="12">
        <f ca="1"/>
        <v>0.90481200493832448</v>
      </c>
      <c r="I9072" s="12">
        <v>0.90669999999999995</v>
      </c>
    </row>
    <row r="9073" spans="6:9" x14ac:dyDescent="0.3">
      <c r="F9073" s="2">
        <v>9068</v>
      </c>
      <c r="G9073" s="12">
        <f ca="1"/>
        <v>1.4053896089436735</v>
      </c>
      <c r="H9073" s="12">
        <f ca="1"/>
        <v>0.90489823028578487</v>
      </c>
      <c r="I9073" s="12">
        <v>0.90680000000000005</v>
      </c>
    </row>
    <row r="9074" spans="6:9" x14ac:dyDescent="0.3">
      <c r="F9074" s="2">
        <v>9069</v>
      </c>
      <c r="G9074" s="12">
        <f ca="1"/>
        <v>1.4056080068320516</v>
      </c>
      <c r="H9074" s="12">
        <f ca="1"/>
        <v>0.90492975988875934</v>
      </c>
      <c r="I9074" s="12">
        <v>0.90690000000000004</v>
      </c>
    </row>
    <row r="9075" spans="6:9" x14ac:dyDescent="0.3">
      <c r="F9075" s="2">
        <v>9070</v>
      </c>
      <c r="G9075" s="12">
        <f ca="1"/>
        <v>1.4070094005309288</v>
      </c>
      <c r="H9075" s="12">
        <f ca="1"/>
        <v>0.90513186443484672</v>
      </c>
      <c r="I9075" s="12">
        <v>0.90700000000000003</v>
      </c>
    </row>
    <row r="9076" spans="6:9" x14ac:dyDescent="0.3">
      <c r="F9076" s="2">
        <v>9071</v>
      </c>
      <c r="G9076" s="12">
        <f ca="1"/>
        <v>1.4072458129278189</v>
      </c>
      <c r="H9076" s="12">
        <f ca="1"/>
        <v>0.90516592302928034</v>
      </c>
      <c r="I9076" s="12">
        <v>0.90710000000000002</v>
      </c>
    </row>
    <row r="9077" spans="6:9" x14ac:dyDescent="0.3">
      <c r="F9077" s="2">
        <v>9072</v>
      </c>
      <c r="G9077" s="12">
        <f ca="1"/>
        <v>1.4076010003953312</v>
      </c>
      <c r="H9077" s="12">
        <f ca="1"/>
        <v>0.90521707332158696</v>
      </c>
      <c r="I9077" s="12">
        <v>0.90720000000000001</v>
      </c>
    </row>
    <row r="9078" spans="6:9" x14ac:dyDescent="0.3">
      <c r="F9078" s="2">
        <v>9073</v>
      </c>
      <c r="G9078" s="12">
        <f ca="1"/>
        <v>1.4090417287671022</v>
      </c>
      <c r="H9078" s="12">
        <f ca="1"/>
        <v>0.90542431094078113</v>
      </c>
      <c r="I9078" s="12">
        <v>0.9073</v>
      </c>
    </row>
    <row r="9079" spans="6:9" x14ac:dyDescent="0.3">
      <c r="F9079" s="2">
        <v>9074</v>
      </c>
      <c r="G9079" s="12">
        <f ca="1"/>
        <v>1.409407723971571</v>
      </c>
      <c r="H9079" s="12">
        <f ca="1"/>
        <v>0.90547689505412765</v>
      </c>
      <c r="I9079" s="12">
        <v>0.90739999999999998</v>
      </c>
    </row>
    <row r="9080" spans="6:9" x14ac:dyDescent="0.3">
      <c r="F9080" s="2">
        <v>9075</v>
      </c>
      <c r="G9080" s="12">
        <f ca="1"/>
        <v>1.4097761764788808</v>
      </c>
      <c r="H9080" s="12">
        <f ca="1"/>
        <v>0.90552980708095743</v>
      </c>
      <c r="I9080" s="12">
        <v>0.90749999999999997</v>
      </c>
    </row>
    <row r="9081" spans="6:9" x14ac:dyDescent="0.3">
      <c r="F9081" s="2">
        <v>9076</v>
      </c>
      <c r="G9081" s="12">
        <f ca="1"/>
        <v>1.4113574849261192</v>
      </c>
      <c r="H9081" s="12">
        <f ca="1"/>
        <v>0.90575660639083289</v>
      </c>
      <c r="I9081" s="12">
        <v>0.90759999999999996</v>
      </c>
    </row>
    <row r="9082" spans="6:9" x14ac:dyDescent="0.3">
      <c r="F9082" s="2">
        <v>9077</v>
      </c>
      <c r="G9082" s="12">
        <f ca="1"/>
        <v>1.4116305049781139</v>
      </c>
      <c r="H9082" s="12">
        <f ca="1"/>
        <v>0.90579571734616415</v>
      </c>
      <c r="I9082" s="12">
        <v>0.90769999999999995</v>
      </c>
    </row>
    <row r="9083" spans="6:9" x14ac:dyDescent="0.3">
      <c r="F9083" s="2">
        <v>9078</v>
      </c>
      <c r="G9083" s="12">
        <f ca="1"/>
        <v>1.4117586663130555</v>
      </c>
      <c r="H9083" s="12">
        <f ca="1"/>
        <v>0.90581407208066778</v>
      </c>
      <c r="I9083" s="12">
        <v>0.90780000000000005</v>
      </c>
    </row>
    <row r="9084" spans="6:9" x14ac:dyDescent="0.3">
      <c r="F9084" s="2">
        <v>9079</v>
      </c>
      <c r="G9084" s="12">
        <f ca="1"/>
        <v>1.4122996589350971</v>
      </c>
      <c r="H9084" s="12">
        <f ca="1"/>
        <v>0.90589151723923644</v>
      </c>
      <c r="I9084" s="12">
        <v>0.90790000000000004</v>
      </c>
    </row>
    <row r="9085" spans="6:9" x14ac:dyDescent="0.3">
      <c r="F9085" s="2">
        <v>9080</v>
      </c>
      <c r="G9085" s="12">
        <f ca="1"/>
        <v>1.412697028171894</v>
      </c>
      <c r="H9085" s="12">
        <f ca="1"/>
        <v>0.90594836760501718</v>
      </c>
      <c r="I9085" s="12">
        <v>0.90800000000000003</v>
      </c>
    </row>
    <row r="9086" spans="6:9" x14ac:dyDescent="0.3">
      <c r="F9086" s="2">
        <v>9081</v>
      </c>
      <c r="G9086" s="12">
        <f ca="1"/>
        <v>1.4128672287958199</v>
      </c>
      <c r="H9086" s="12">
        <f ca="1"/>
        <v>0.90597270872254021</v>
      </c>
      <c r="I9086" s="12">
        <v>0.90810000000000002</v>
      </c>
    </row>
    <row r="9087" spans="6:9" x14ac:dyDescent="0.3">
      <c r="F9087" s="2">
        <v>9082</v>
      </c>
      <c r="G9087" s="12">
        <f ca="1"/>
        <v>1.412876260354951</v>
      </c>
      <c r="H9087" s="12">
        <f ca="1"/>
        <v>0.90597400021440067</v>
      </c>
      <c r="I9087" s="12">
        <v>0.90820000000000001</v>
      </c>
    </row>
    <row r="9088" spans="6:9" x14ac:dyDescent="0.3">
      <c r="F9088" s="2">
        <v>9083</v>
      </c>
      <c r="G9088" s="12">
        <f ca="1"/>
        <v>1.4129803448168381</v>
      </c>
      <c r="H9088" s="12">
        <f ca="1"/>
        <v>0.90598888295878166</v>
      </c>
      <c r="I9088" s="12">
        <v>0.9083</v>
      </c>
    </row>
    <row r="9089" spans="6:9" x14ac:dyDescent="0.3">
      <c r="F9089" s="2">
        <v>9084</v>
      </c>
      <c r="G9089" s="12">
        <f ca="1"/>
        <v>1.4139546912337986</v>
      </c>
      <c r="H9089" s="12">
        <f ca="1"/>
        <v>0.90612810471162641</v>
      </c>
      <c r="I9089" s="12">
        <v>0.90839999999999999</v>
      </c>
    </row>
    <row r="9090" spans="6:9" x14ac:dyDescent="0.3">
      <c r="F9090" s="2">
        <v>9085</v>
      </c>
      <c r="G9090" s="12">
        <f ca="1"/>
        <v>1.4143130338160488</v>
      </c>
      <c r="H9090" s="12">
        <f ca="1"/>
        <v>0.90617926312031583</v>
      </c>
      <c r="I9090" s="12">
        <v>0.90849999999999997</v>
      </c>
    </row>
    <row r="9091" spans="6:9" x14ac:dyDescent="0.3">
      <c r="F9091" s="2">
        <v>9086</v>
      </c>
      <c r="G9091" s="12">
        <f ca="1"/>
        <v>1.4145940929060361</v>
      </c>
      <c r="H9091" s="12">
        <f ca="1"/>
        <v>0.90621937160399535</v>
      </c>
      <c r="I9091" s="12">
        <v>0.90859999999999996</v>
      </c>
    </row>
    <row r="9092" spans="6:9" x14ac:dyDescent="0.3">
      <c r="F9092" s="2">
        <v>9087</v>
      </c>
      <c r="G9092" s="12">
        <f ca="1"/>
        <v>1.4146927430677401</v>
      </c>
      <c r="H9092" s="12">
        <f ca="1"/>
        <v>0.90623344599144229</v>
      </c>
      <c r="I9092" s="12">
        <v>0.90869999999999995</v>
      </c>
    </row>
    <row r="9093" spans="6:9" x14ac:dyDescent="0.3">
      <c r="F9093" s="2">
        <v>9088</v>
      </c>
      <c r="G9093" s="12">
        <f ca="1"/>
        <v>1.4150458549916882</v>
      </c>
      <c r="H9093" s="12">
        <f ca="1"/>
        <v>0.90628380960489319</v>
      </c>
      <c r="I9093" s="12">
        <v>0.90880000000000005</v>
      </c>
    </row>
    <row r="9094" spans="6:9" x14ac:dyDescent="0.3">
      <c r="F9094" s="2">
        <v>9089</v>
      </c>
      <c r="G9094" s="12">
        <f ca="1"/>
        <v>1.4162664693379754</v>
      </c>
      <c r="H9094" s="12">
        <f ca="1"/>
        <v>0.90645772569771776</v>
      </c>
      <c r="I9094" s="12">
        <v>0.90890000000000004</v>
      </c>
    </row>
    <row r="9095" spans="6:9" x14ac:dyDescent="0.3">
      <c r="F9095" s="2">
        <v>9090</v>
      </c>
      <c r="G9095" s="12">
        <f ca="1"/>
        <v>1.4182457730167575</v>
      </c>
      <c r="H9095" s="12">
        <f ca="1"/>
        <v>0.90673915677041661</v>
      </c>
      <c r="I9095" s="12">
        <v>0.90900000000000003</v>
      </c>
    </row>
    <row r="9096" spans="6:9" x14ac:dyDescent="0.3">
      <c r="F9096" s="2">
        <v>9091</v>
      </c>
      <c r="G9096" s="12">
        <f ca="1"/>
        <v>1.4191385114990309</v>
      </c>
      <c r="H9096" s="12">
        <f ca="1"/>
        <v>0.90686585597665226</v>
      </c>
      <c r="I9096" s="12">
        <v>0.90910000000000002</v>
      </c>
    </row>
    <row r="9097" spans="6:9" x14ac:dyDescent="0.3">
      <c r="F9097" s="2">
        <v>9092</v>
      </c>
      <c r="G9097" s="12">
        <f ca="1"/>
        <v>1.4197405070457823</v>
      </c>
      <c r="H9097" s="12">
        <f ca="1"/>
        <v>0.90695120944588359</v>
      </c>
      <c r="I9097" s="12">
        <v>0.90920000000000001</v>
      </c>
    </row>
    <row r="9098" spans="6:9" x14ac:dyDescent="0.3">
      <c r="F9098" s="2">
        <v>9093</v>
      </c>
      <c r="G9098" s="12">
        <f ca="1"/>
        <v>1.4212477606354579</v>
      </c>
      <c r="H9098" s="12">
        <f ca="1"/>
        <v>0.90716462147753441</v>
      </c>
      <c r="I9098" s="12">
        <v>0.9093</v>
      </c>
    </row>
    <row r="9099" spans="6:9" x14ac:dyDescent="0.3">
      <c r="F9099" s="2">
        <v>9094</v>
      </c>
      <c r="G9099" s="12">
        <f ca="1"/>
        <v>1.4212992961892112</v>
      </c>
      <c r="H9099" s="12">
        <f ca="1"/>
        <v>0.90717191100368644</v>
      </c>
      <c r="I9099" s="12">
        <v>0.90939999999999999</v>
      </c>
    </row>
    <row r="9100" spans="6:9" x14ac:dyDescent="0.3">
      <c r="F9100" s="2">
        <v>9095</v>
      </c>
      <c r="G9100" s="12">
        <f ca="1"/>
        <v>1.4226088036507141</v>
      </c>
      <c r="H9100" s="12">
        <f ca="1"/>
        <v>0.90735697242540225</v>
      </c>
      <c r="I9100" s="12">
        <v>0.90949999999999998</v>
      </c>
    </row>
    <row r="9101" spans="6:9" x14ac:dyDescent="0.3">
      <c r="F9101" s="2">
        <v>9096</v>
      </c>
      <c r="G9101" s="12">
        <f ca="1"/>
        <v>1.4230711384000914</v>
      </c>
      <c r="H9101" s="12">
        <f ca="1"/>
        <v>0.90742223492898</v>
      </c>
      <c r="I9101" s="12">
        <v>0.90959999999999996</v>
      </c>
    </row>
    <row r="9102" spans="6:9" x14ac:dyDescent="0.3">
      <c r="F9102" s="2">
        <v>9097</v>
      </c>
      <c r="G9102" s="12">
        <f ca="1"/>
        <v>1.4238578640258981</v>
      </c>
      <c r="H9102" s="12">
        <f ca="1"/>
        <v>0.9075331977296105</v>
      </c>
      <c r="I9102" s="12">
        <v>0.90969999999999995</v>
      </c>
    </row>
    <row r="9103" spans="6:9" x14ac:dyDescent="0.3">
      <c r="F9103" s="2">
        <v>9098</v>
      </c>
      <c r="G9103" s="12">
        <f ca="1"/>
        <v>1.4242139981966071</v>
      </c>
      <c r="H9103" s="12">
        <f ca="1"/>
        <v>0.90758339089577311</v>
      </c>
      <c r="I9103" s="12">
        <v>0.90980000000000005</v>
      </c>
    </row>
    <row r="9104" spans="6:9" x14ac:dyDescent="0.3">
      <c r="F9104" s="2">
        <v>9099</v>
      </c>
      <c r="G9104" s="12">
        <f ca="1"/>
        <v>1.4242628642222104</v>
      </c>
      <c r="H9104" s="12">
        <f ca="1"/>
        <v>0.90759027620456556</v>
      </c>
      <c r="I9104" s="12">
        <v>0.90990000000000004</v>
      </c>
    </row>
    <row r="9105" spans="6:9" x14ac:dyDescent="0.3">
      <c r="F9105" s="2">
        <v>9100</v>
      </c>
      <c r="G9105" s="12">
        <f ca="1"/>
        <v>1.4249415377178214</v>
      </c>
      <c r="H9105" s="12">
        <f ca="1"/>
        <v>0.90768585719298089</v>
      </c>
      <c r="I9105" s="12">
        <v>0.91</v>
      </c>
    </row>
    <row r="9106" spans="6:9" x14ac:dyDescent="0.3">
      <c r="F9106" s="2">
        <v>9101</v>
      </c>
      <c r="G9106" s="12">
        <f ca="1"/>
        <v>1.4267352148490804</v>
      </c>
      <c r="H9106" s="12">
        <f ca="1"/>
        <v>0.9079380631782199</v>
      </c>
      <c r="I9106" s="12">
        <v>0.91010000000000002</v>
      </c>
    </row>
    <row r="9107" spans="6:9" x14ac:dyDescent="0.3">
      <c r="F9107" s="2">
        <v>9102</v>
      </c>
      <c r="G9107" s="12">
        <f ca="1"/>
        <v>1.4267790540865901</v>
      </c>
      <c r="H9107" s="12">
        <f ca="1"/>
        <v>0.90794421996127084</v>
      </c>
      <c r="I9107" s="12">
        <v>0.91020000000000001</v>
      </c>
    </row>
    <row r="9108" spans="6:9" x14ac:dyDescent="0.3">
      <c r="F9108" s="2">
        <v>9103</v>
      </c>
      <c r="G9108" s="12">
        <f ca="1"/>
        <v>1.4268107039411955</v>
      </c>
      <c r="H9108" s="12">
        <f ca="1"/>
        <v>0.90794866464847002</v>
      </c>
      <c r="I9108" s="12">
        <v>0.9103</v>
      </c>
    </row>
    <row r="9109" spans="6:9" x14ac:dyDescent="0.3">
      <c r="F9109" s="2">
        <v>9104</v>
      </c>
      <c r="G9109" s="12">
        <f ca="1"/>
        <v>1.4281293482840005</v>
      </c>
      <c r="H9109" s="12">
        <f ca="1"/>
        <v>0.90813368298886465</v>
      </c>
      <c r="I9109" s="12">
        <v>0.91039999999999999</v>
      </c>
    </row>
    <row r="9110" spans="6:9" x14ac:dyDescent="0.3">
      <c r="F9110" s="2">
        <v>9105</v>
      </c>
      <c r="G9110" s="12">
        <f ca="1"/>
        <v>1.4283670167323479</v>
      </c>
      <c r="H9110" s="12">
        <f ca="1"/>
        <v>0.90816699629193409</v>
      </c>
      <c r="I9110" s="12">
        <v>0.91049999999999998</v>
      </c>
    </row>
    <row r="9111" spans="6:9" x14ac:dyDescent="0.3">
      <c r="F9111" s="2">
        <v>9106</v>
      </c>
      <c r="G9111" s="12">
        <f ca="1"/>
        <v>1.4283711404978443</v>
      </c>
      <c r="H9111" s="12">
        <f ca="1"/>
        <v>0.90816757421710481</v>
      </c>
      <c r="I9111" s="12">
        <v>0.91059999999999997</v>
      </c>
    </row>
    <row r="9112" spans="6:9" x14ac:dyDescent="0.3">
      <c r="F9112" s="2">
        <v>9107</v>
      </c>
      <c r="G9112" s="12">
        <f ca="1"/>
        <v>1.4285073758832882</v>
      </c>
      <c r="H9112" s="12">
        <f ca="1"/>
        <v>0.9081866651785464</v>
      </c>
      <c r="I9112" s="12">
        <v>0.91069999999999995</v>
      </c>
    </row>
    <row r="9113" spans="6:9" x14ac:dyDescent="0.3">
      <c r="F9113" s="2">
        <v>9108</v>
      </c>
      <c r="G9113" s="12">
        <f ca="1"/>
        <v>1.4287772491299402</v>
      </c>
      <c r="H9113" s="12">
        <f ca="1"/>
        <v>0.90822447308439447</v>
      </c>
      <c r="I9113" s="12">
        <v>0.91080000000000005</v>
      </c>
    </row>
    <row r="9114" spans="6:9" x14ac:dyDescent="0.3">
      <c r="F9114" s="2">
        <v>9109</v>
      </c>
      <c r="G9114" s="12">
        <f ca="1"/>
        <v>1.4288192628705187</v>
      </c>
      <c r="H9114" s="12">
        <f ca="1"/>
        <v>0.90823035780358197</v>
      </c>
      <c r="I9114" s="12">
        <v>0.91090000000000004</v>
      </c>
    </row>
    <row r="9115" spans="6:9" x14ac:dyDescent="0.3">
      <c r="F9115" s="2">
        <v>9110</v>
      </c>
      <c r="G9115" s="12">
        <f ca="1"/>
        <v>1.4289220654016921</v>
      </c>
      <c r="H9115" s="12">
        <f ca="1"/>
        <v>0.90824475563741025</v>
      </c>
      <c r="I9115" s="12">
        <v>0.91100000000000003</v>
      </c>
    </row>
    <row r="9116" spans="6:9" x14ac:dyDescent="0.3">
      <c r="F9116" s="2">
        <v>9111</v>
      </c>
      <c r="G9116" s="12">
        <f ca="1"/>
        <v>1.4295567326991265</v>
      </c>
      <c r="H9116" s="12">
        <f ca="1"/>
        <v>0.90833360011445374</v>
      </c>
      <c r="I9116" s="12">
        <v>0.91110000000000002</v>
      </c>
    </row>
    <row r="9117" spans="6:9" x14ac:dyDescent="0.3">
      <c r="F9117" s="2">
        <v>9112</v>
      </c>
      <c r="G9117" s="12">
        <f ca="1"/>
        <v>1.4301361559115056</v>
      </c>
      <c r="H9117" s="12">
        <f ca="1"/>
        <v>0.90841464693462215</v>
      </c>
      <c r="I9117" s="12">
        <v>0.91120000000000001</v>
      </c>
    </row>
    <row r="9118" spans="6:9" x14ac:dyDescent="0.3">
      <c r="F9118" s="2">
        <v>9113</v>
      </c>
      <c r="G9118" s="12">
        <f ca="1"/>
        <v>1.4306557852919559</v>
      </c>
      <c r="H9118" s="12">
        <f ca="1"/>
        <v>0.9084872779470714</v>
      </c>
      <c r="I9118" s="12">
        <v>0.9113</v>
      </c>
    </row>
    <row r="9119" spans="6:9" x14ac:dyDescent="0.3">
      <c r="F9119" s="2">
        <v>9114</v>
      </c>
      <c r="G9119" s="12">
        <f ca="1"/>
        <v>1.4313292491815768</v>
      </c>
      <c r="H9119" s="12">
        <f ca="1"/>
        <v>0.90858133779414652</v>
      </c>
      <c r="I9119" s="12">
        <v>0.91139999999999999</v>
      </c>
    </row>
    <row r="9120" spans="6:9" x14ac:dyDescent="0.3">
      <c r="F9120" s="2">
        <v>9115</v>
      </c>
      <c r="G9120" s="12">
        <f ca="1"/>
        <v>1.4343405441078498</v>
      </c>
      <c r="H9120" s="12">
        <f ca="1"/>
        <v>0.90900090116148835</v>
      </c>
      <c r="I9120" s="12">
        <v>0.91149999999999998</v>
      </c>
    </row>
    <row r="9121" spans="6:9" x14ac:dyDescent="0.3">
      <c r="F9121" s="2">
        <v>9116</v>
      </c>
      <c r="G9121" s="12">
        <f ca="1"/>
        <v>1.4347102794792221</v>
      </c>
      <c r="H9121" s="12">
        <f ca="1"/>
        <v>0.90905230252763636</v>
      </c>
      <c r="I9121" s="12">
        <v>0.91159999999999997</v>
      </c>
    </row>
    <row r="9122" spans="6:9" x14ac:dyDescent="0.3">
      <c r="F9122" s="2">
        <v>9117</v>
      </c>
      <c r="G9122" s="12">
        <f ca="1"/>
        <v>1.4353123727014978</v>
      </c>
      <c r="H9122" s="12">
        <f ca="1"/>
        <v>0.90913595354074705</v>
      </c>
      <c r="I9122" s="12">
        <v>0.91169999999999995</v>
      </c>
    </row>
    <row r="9123" spans="6:9" x14ac:dyDescent="0.3">
      <c r="F9123" s="2">
        <v>9118</v>
      </c>
      <c r="G9123" s="12">
        <f ca="1"/>
        <v>1.4359437575419678</v>
      </c>
      <c r="H9123" s="12">
        <f ca="1"/>
        <v>0.90922360334834829</v>
      </c>
      <c r="I9123" s="12">
        <v>0.91180000000000005</v>
      </c>
    </row>
    <row r="9124" spans="6:9" x14ac:dyDescent="0.3">
      <c r="F9124" s="2">
        <v>9119</v>
      </c>
      <c r="G9124" s="12">
        <f ca="1"/>
        <v>1.4359550811450901</v>
      </c>
      <c r="H9124" s="12">
        <f ca="1"/>
        <v>0.90922517464686714</v>
      </c>
      <c r="I9124" s="12">
        <v>0.91190000000000004</v>
      </c>
    </row>
    <row r="9125" spans="6:9" x14ac:dyDescent="0.3">
      <c r="F9125" s="2">
        <v>9120</v>
      </c>
      <c r="G9125" s="12">
        <f ca="1"/>
        <v>1.4364816484662095</v>
      </c>
      <c r="H9125" s="12">
        <f ca="1"/>
        <v>0.9092982170421029</v>
      </c>
      <c r="I9125" s="12">
        <v>0.91200000000000003</v>
      </c>
    </row>
    <row r="9126" spans="6:9" x14ac:dyDescent="0.3">
      <c r="F9126" s="2">
        <v>9121</v>
      </c>
      <c r="G9126" s="12">
        <f ca="1"/>
        <v>1.4368214731770623</v>
      </c>
      <c r="H9126" s="12">
        <f ca="1"/>
        <v>0.90934532883517782</v>
      </c>
      <c r="I9126" s="12">
        <v>0.91210000000000002</v>
      </c>
    </row>
    <row r="9127" spans="6:9" x14ac:dyDescent="0.3">
      <c r="F9127" s="2">
        <v>9122</v>
      </c>
      <c r="G9127" s="12">
        <f ca="1"/>
        <v>1.4379524817896827</v>
      </c>
      <c r="H9127" s="12">
        <f ca="1"/>
        <v>0.90950197586409898</v>
      </c>
      <c r="I9127" s="12">
        <v>0.91220000000000001</v>
      </c>
    </row>
    <row r="9128" spans="6:9" x14ac:dyDescent="0.3">
      <c r="F9128" s="2">
        <v>9123</v>
      </c>
      <c r="G9128" s="12">
        <f ca="1"/>
        <v>1.4395079764215628</v>
      </c>
      <c r="H9128" s="12">
        <f ca="1"/>
        <v>0.90971703610003662</v>
      </c>
      <c r="I9128" s="12">
        <v>0.9123</v>
      </c>
    </row>
    <row r="9129" spans="6:9" x14ac:dyDescent="0.3">
      <c r="F9129" s="2">
        <v>9124</v>
      </c>
      <c r="G9129" s="12">
        <f ca="1"/>
        <v>1.4400268053032921</v>
      </c>
      <c r="H9129" s="12">
        <f ca="1"/>
        <v>0.9097886710490708</v>
      </c>
      <c r="I9129" s="12">
        <v>0.91239999999999999</v>
      </c>
    </row>
    <row r="9130" spans="6:9" x14ac:dyDescent="0.3">
      <c r="F9130" s="2">
        <v>9125</v>
      </c>
      <c r="G9130" s="12">
        <f ca="1"/>
        <v>1.4408374953116987</v>
      </c>
      <c r="H9130" s="12">
        <f ca="1"/>
        <v>0.90990050582208837</v>
      </c>
      <c r="I9130" s="12">
        <v>0.91249999999999998</v>
      </c>
    </row>
    <row r="9131" spans="6:9" x14ac:dyDescent="0.3">
      <c r="F9131" s="2">
        <v>9126</v>
      </c>
      <c r="G9131" s="12">
        <f ca="1"/>
        <v>1.4435227330273115</v>
      </c>
      <c r="H9131" s="12">
        <f ca="1"/>
        <v>0.91027008574893453</v>
      </c>
      <c r="I9131" s="12">
        <v>0.91259999999999997</v>
      </c>
    </row>
    <row r="9132" spans="6:9" x14ac:dyDescent="0.3">
      <c r="F9132" s="2">
        <v>9127</v>
      </c>
      <c r="G9132" s="12">
        <f ca="1"/>
        <v>1.4468530801433761</v>
      </c>
      <c r="H9132" s="12">
        <f ca="1"/>
        <v>0.91072664650931601</v>
      </c>
      <c r="I9132" s="12">
        <v>0.91269999999999996</v>
      </c>
    </row>
    <row r="9133" spans="6:9" x14ac:dyDescent="0.3">
      <c r="F9133" s="2">
        <v>9128</v>
      </c>
      <c r="G9133" s="12">
        <f ca="1"/>
        <v>1.4474888001146928</v>
      </c>
      <c r="H9133" s="12">
        <f ca="1"/>
        <v>0.91081357090121551</v>
      </c>
      <c r="I9133" s="12">
        <v>0.91279999999999994</v>
      </c>
    </row>
    <row r="9134" spans="6:9" x14ac:dyDescent="0.3">
      <c r="F9134" s="2">
        <v>9129</v>
      </c>
      <c r="G9134" s="12">
        <f ca="1"/>
        <v>1.4484648958980908</v>
      </c>
      <c r="H9134" s="12">
        <f ca="1"/>
        <v>0.91094689464124334</v>
      </c>
      <c r="I9134" s="12">
        <v>0.91290000000000004</v>
      </c>
    </row>
    <row r="9135" spans="6:9" x14ac:dyDescent="0.3">
      <c r="F9135" s="2">
        <v>9130</v>
      </c>
      <c r="G9135" s="12">
        <f ca="1"/>
        <v>1.448548515742428</v>
      </c>
      <c r="H9135" s="12">
        <f ca="1"/>
        <v>0.91095830820730717</v>
      </c>
      <c r="I9135" s="12">
        <v>0.91300000000000003</v>
      </c>
    </row>
    <row r="9136" spans="6:9" x14ac:dyDescent="0.3">
      <c r="F9136" s="2">
        <v>9131</v>
      </c>
      <c r="G9136" s="12">
        <f ca="1"/>
        <v>1.4490740696794728</v>
      </c>
      <c r="H9136" s="12">
        <f ca="1"/>
        <v>0.91103001413737728</v>
      </c>
      <c r="I9136" s="12">
        <v>0.91310000000000002</v>
      </c>
    </row>
    <row r="9137" spans="6:9" x14ac:dyDescent="0.3">
      <c r="F9137" s="2">
        <v>9132</v>
      </c>
      <c r="G9137" s="12">
        <f ca="1"/>
        <v>1.4505373729627242</v>
      </c>
      <c r="H9137" s="12">
        <f ca="1"/>
        <v>0.91122940404412034</v>
      </c>
      <c r="I9137" s="12">
        <v>0.91320000000000001</v>
      </c>
    </row>
    <row r="9138" spans="6:9" x14ac:dyDescent="0.3">
      <c r="F9138" s="2">
        <v>9133</v>
      </c>
      <c r="G9138" s="12">
        <f ca="1"/>
        <v>1.4512306053760138</v>
      </c>
      <c r="H9138" s="12">
        <f ca="1"/>
        <v>0.91132372982202958</v>
      </c>
      <c r="I9138" s="12">
        <v>0.9133</v>
      </c>
    </row>
    <row r="9139" spans="6:9" x14ac:dyDescent="0.3">
      <c r="F9139" s="2">
        <v>9134</v>
      </c>
      <c r="G9139" s="12">
        <f ca="1"/>
        <v>1.4523126206477905</v>
      </c>
      <c r="H9139" s="12">
        <f ca="1"/>
        <v>0.91147078373838497</v>
      </c>
      <c r="I9139" s="12">
        <v>0.91339999999999999</v>
      </c>
    </row>
    <row r="9140" spans="6:9" x14ac:dyDescent="0.3">
      <c r="F9140" s="2">
        <v>9135</v>
      </c>
      <c r="G9140" s="12">
        <f ca="1"/>
        <v>1.452766431416378</v>
      </c>
      <c r="H9140" s="12">
        <f ca="1"/>
        <v>0.91153239754376725</v>
      </c>
      <c r="I9140" s="12">
        <v>0.91349999999999998</v>
      </c>
    </row>
    <row r="9141" spans="6:9" x14ac:dyDescent="0.3">
      <c r="F9141" s="2">
        <v>9136</v>
      </c>
      <c r="G9141" s="12">
        <f ca="1"/>
        <v>1.453144072787214</v>
      </c>
      <c r="H9141" s="12">
        <f ca="1"/>
        <v>0.91158364172521078</v>
      </c>
      <c r="I9141" s="12">
        <v>0.91359999999999997</v>
      </c>
    </row>
    <row r="9142" spans="6:9" x14ac:dyDescent="0.3">
      <c r="F9142" s="2">
        <v>9137</v>
      </c>
      <c r="G9142" s="12">
        <f ca="1"/>
        <v>1.4532831081889637</v>
      </c>
      <c r="H9142" s="12">
        <f ca="1"/>
        <v>0.91160250175266588</v>
      </c>
      <c r="I9142" s="12">
        <v>0.91369999999999996</v>
      </c>
    </row>
    <row r="9143" spans="6:9" x14ac:dyDescent="0.3">
      <c r="F9143" s="2">
        <v>9138</v>
      </c>
      <c r="G9143" s="12">
        <f ca="1"/>
        <v>1.4543779791233875</v>
      </c>
      <c r="H9143" s="12">
        <f ca="1"/>
        <v>0.91175089912024099</v>
      </c>
      <c r="I9143" s="12">
        <v>0.91379999999999995</v>
      </c>
    </row>
    <row r="9144" spans="6:9" x14ac:dyDescent="0.3">
      <c r="F9144" s="2">
        <v>9139</v>
      </c>
      <c r="G9144" s="12">
        <f ca="1"/>
        <v>1.4555983762606473</v>
      </c>
      <c r="H9144" s="12">
        <f ca="1"/>
        <v>0.91191605747957305</v>
      </c>
      <c r="I9144" s="12">
        <v>0.91390000000000005</v>
      </c>
    </row>
    <row r="9145" spans="6:9" x14ac:dyDescent="0.3">
      <c r="F9145" s="2">
        <v>9140</v>
      </c>
      <c r="G9145" s="12">
        <f ca="1"/>
        <v>1.4558324480839446</v>
      </c>
      <c r="H9145" s="12">
        <f ca="1"/>
        <v>0.91194770438484574</v>
      </c>
      <c r="I9145" s="12">
        <v>0.91400000000000003</v>
      </c>
    </row>
    <row r="9146" spans="6:9" x14ac:dyDescent="0.3">
      <c r="F9146" s="2">
        <v>9141</v>
      </c>
      <c r="G9146" s="12">
        <f ca="1"/>
        <v>1.4560233241059364</v>
      </c>
      <c r="H9146" s="12">
        <f ca="1"/>
        <v>0.91197350390059484</v>
      </c>
      <c r="I9146" s="12">
        <v>0.91410000000000002</v>
      </c>
    </row>
    <row r="9147" spans="6:9" x14ac:dyDescent="0.3">
      <c r="F9147" s="2">
        <v>9142</v>
      </c>
      <c r="G9147" s="12">
        <f ca="1"/>
        <v>1.4560433111560684</v>
      </c>
      <c r="H9147" s="12">
        <f ca="1"/>
        <v>0.91197620504854959</v>
      </c>
      <c r="I9147" s="12">
        <v>0.91420000000000001</v>
      </c>
    </row>
    <row r="9148" spans="6:9" x14ac:dyDescent="0.3">
      <c r="F9148" s="2">
        <v>9143</v>
      </c>
      <c r="G9148" s="12">
        <f ca="1"/>
        <v>1.4567644064291516</v>
      </c>
      <c r="H9148" s="12">
        <f ca="1"/>
        <v>0.91207360969083573</v>
      </c>
      <c r="I9148" s="12">
        <v>0.9143</v>
      </c>
    </row>
    <row r="9149" spans="6:9" x14ac:dyDescent="0.3">
      <c r="F9149" s="2">
        <v>9144</v>
      </c>
      <c r="G9149" s="12">
        <f ca="1"/>
        <v>1.4568916284977165</v>
      </c>
      <c r="H9149" s="12">
        <f ca="1"/>
        <v>0.91209078505510122</v>
      </c>
      <c r="I9149" s="12">
        <v>0.91439999999999999</v>
      </c>
    </row>
    <row r="9150" spans="6:9" x14ac:dyDescent="0.3">
      <c r="F9150" s="2">
        <v>9145</v>
      </c>
      <c r="G9150" s="12">
        <f ca="1"/>
        <v>1.4577841413681873</v>
      </c>
      <c r="H9150" s="12">
        <f ca="1"/>
        <v>0.91221119580253807</v>
      </c>
      <c r="I9150" s="12">
        <v>0.91449999999999998</v>
      </c>
    </row>
    <row r="9151" spans="6:9" x14ac:dyDescent="0.3">
      <c r="F9151" s="2">
        <v>9146</v>
      </c>
      <c r="G9151" s="12">
        <f ca="1"/>
        <v>1.4601889070759722</v>
      </c>
      <c r="H9151" s="12">
        <f ca="1"/>
        <v>0.91253492104817946</v>
      </c>
      <c r="I9151" s="12">
        <v>0.91459999999999997</v>
      </c>
    </row>
    <row r="9152" spans="6:9" x14ac:dyDescent="0.3">
      <c r="F9152" s="2">
        <v>9147</v>
      </c>
      <c r="G9152" s="12">
        <f ca="1"/>
        <v>1.4606032610271269</v>
      </c>
      <c r="H9152" s="12">
        <f ca="1"/>
        <v>0.91259059664539566</v>
      </c>
      <c r="I9152" s="12">
        <v>0.91469999999999996</v>
      </c>
    </row>
    <row r="9153" spans="6:9" x14ac:dyDescent="0.3">
      <c r="F9153" s="2">
        <v>9148</v>
      </c>
      <c r="G9153" s="12">
        <f ca="1"/>
        <v>1.4611227696857687</v>
      </c>
      <c r="H9153" s="12">
        <f ca="1"/>
        <v>0.91266035844355242</v>
      </c>
      <c r="I9153" s="12">
        <v>0.91479999999999995</v>
      </c>
    </row>
    <row r="9154" spans="6:9" x14ac:dyDescent="0.3">
      <c r="F9154" s="2">
        <v>9149</v>
      </c>
      <c r="G9154" s="12">
        <f ca="1"/>
        <v>1.4615623915162821</v>
      </c>
      <c r="H9154" s="12">
        <f ca="1"/>
        <v>0.9127193552189834</v>
      </c>
      <c r="I9154" s="12">
        <v>0.91490000000000005</v>
      </c>
    </row>
    <row r="9155" spans="6:9" x14ac:dyDescent="0.3">
      <c r="F9155" s="2">
        <v>9150</v>
      </c>
      <c r="G9155" s="12">
        <f ca="1"/>
        <v>1.4621924428529622</v>
      </c>
      <c r="H9155" s="12">
        <f ca="1"/>
        <v>0.91280384754291888</v>
      </c>
      <c r="I9155" s="12">
        <v>0.91500000000000004</v>
      </c>
    </row>
    <row r="9156" spans="6:9" x14ac:dyDescent="0.3">
      <c r="F9156" s="2">
        <v>9151</v>
      </c>
      <c r="G9156" s="12">
        <f ca="1"/>
        <v>1.4628485136806832</v>
      </c>
      <c r="H9156" s="12">
        <f ca="1"/>
        <v>0.91289175424207858</v>
      </c>
      <c r="I9156" s="12">
        <v>0.91510000000000002</v>
      </c>
    </row>
    <row r="9157" spans="6:9" x14ac:dyDescent="0.3">
      <c r="F9157" s="2">
        <v>9152</v>
      </c>
      <c r="G9157" s="12">
        <f ca="1"/>
        <v>1.4657975835640413</v>
      </c>
      <c r="H9157" s="12">
        <f ca="1"/>
        <v>0.91328595601040852</v>
      </c>
      <c r="I9157" s="12">
        <v>0.91520000000000001</v>
      </c>
    </row>
    <row r="9158" spans="6:9" x14ac:dyDescent="0.3">
      <c r="F9158" s="2">
        <v>9153</v>
      </c>
      <c r="G9158" s="12">
        <f ca="1"/>
        <v>1.4663171777642821</v>
      </c>
      <c r="H9158" s="12">
        <f ca="1"/>
        <v>0.91335525042241028</v>
      </c>
      <c r="I9158" s="12">
        <v>0.9153</v>
      </c>
    </row>
    <row r="9159" spans="6:9" x14ac:dyDescent="0.3">
      <c r="F9159" s="2">
        <v>9154</v>
      </c>
      <c r="G9159" s="12">
        <f ca="1"/>
        <v>1.4669532465984791</v>
      </c>
      <c r="H9159" s="12">
        <f ca="1"/>
        <v>0.91344001314433543</v>
      </c>
      <c r="I9159" s="12">
        <v>0.91539999999999999</v>
      </c>
    </row>
    <row r="9160" spans="6:9" x14ac:dyDescent="0.3">
      <c r="F9160" s="2">
        <v>9155</v>
      </c>
      <c r="G9160" s="12">
        <f ca="1"/>
        <v>1.4670227953850195</v>
      </c>
      <c r="H9160" s="12">
        <f ca="1"/>
        <v>0.91344927689538147</v>
      </c>
      <c r="I9160" s="12">
        <v>0.91549999999999998</v>
      </c>
    </row>
    <row r="9161" spans="6:9" x14ac:dyDescent="0.3">
      <c r="F9161" s="2">
        <v>9156</v>
      </c>
      <c r="G9161" s="12">
        <f ca="1"/>
        <v>1.4674303537109379</v>
      </c>
      <c r="H9161" s="12">
        <f ca="1"/>
        <v>0.91350354560673863</v>
      </c>
      <c r="I9161" s="12">
        <v>0.91559999999999997</v>
      </c>
    </row>
    <row r="9162" spans="6:9" x14ac:dyDescent="0.3">
      <c r="F9162" s="2">
        <v>9157</v>
      </c>
      <c r="G9162" s="12">
        <f ca="1"/>
        <v>1.468176541858228</v>
      </c>
      <c r="H9162" s="12">
        <f ca="1"/>
        <v>0.91360282870721066</v>
      </c>
      <c r="I9162" s="12">
        <v>0.91569999999999996</v>
      </c>
    </row>
    <row r="9163" spans="6:9" x14ac:dyDescent="0.3">
      <c r="F9163" s="2">
        <v>9158</v>
      </c>
      <c r="G9163" s="12">
        <f ca="1"/>
        <v>1.4686932963957404</v>
      </c>
      <c r="H9163" s="12">
        <f ca="1"/>
        <v>0.9136715271548197</v>
      </c>
      <c r="I9163" s="12">
        <v>0.91579999999999995</v>
      </c>
    </row>
    <row r="9164" spans="6:9" x14ac:dyDescent="0.3">
      <c r="F9164" s="2">
        <v>9159</v>
      </c>
      <c r="G9164" s="12">
        <f ca="1"/>
        <v>1.4696171667202611</v>
      </c>
      <c r="H9164" s="12">
        <f ca="1"/>
        <v>0.91379423092766343</v>
      </c>
      <c r="I9164" s="12">
        <v>0.91590000000000005</v>
      </c>
    </row>
    <row r="9165" spans="6:9" x14ac:dyDescent="0.3">
      <c r="F9165" s="2">
        <v>9160</v>
      </c>
      <c r="G9165" s="12">
        <f ca="1"/>
        <v>1.4712237239442314</v>
      </c>
      <c r="H9165" s="12">
        <f ca="1"/>
        <v>0.91400724710252468</v>
      </c>
      <c r="I9165" s="12">
        <v>0.91600000000000004</v>
      </c>
    </row>
    <row r="9166" spans="6:9" x14ac:dyDescent="0.3">
      <c r="F9166" s="2">
        <v>9161</v>
      </c>
      <c r="G9166" s="12">
        <f ca="1"/>
        <v>1.4714446207604377</v>
      </c>
      <c r="H9166" s="12">
        <f ca="1"/>
        <v>0.91403650060916086</v>
      </c>
      <c r="I9166" s="12">
        <v>0.91610000000000003</v>
      </c>
    </row>
    <row r="9167" spans="6:9" x14ac:dyDescent="0.3">
      <c r="F9167" s="2">
        <v>9162</v>
      </c>
      <c r="G9167" s="12">
        <f ca="1"/>
        <v>1.4719876528376603</v>
      </c>
      <c r="H9167" s="12">
        <f ca="1"/>
        <v>0.91410837815593238</v>
      </c>
      <c r="I9167" s="12">
        <v>0.91620000000000001</v>
      </c>
    </row>
    <row r="9168" spans="6:9" x14ac:dyDescent="0.3">
      <c r="F9168" s="2">
        <v>9163</v>
      </c>
      <c r="G9168" s="12">
        <f ca="1"/>
        <v>1.4727688521538851</v>
      </c>
      <c r="H9168" s="12">
        <f ca="1"/>
        <v>0.91421168924236296</v>
      </c>
      <c r="I9168" s="12">
        <v>0.9163</v>
      </c>
    </row>
    <row r="9169" spans="6:9" x14ac:dyDescent="0.3">
      <c r="F9169" s="2">
        <v>9164</v>
      </c>
      <c r="G9169" s="12">
        <f ca="1"/>
        <v>1.4729569670347973</v>
      </c>
      <c r="H9169" s="12">
        <f ca="1"/>
        <v>0.91423655078187249</v>
      </c>
      <c r="I9169" s="12">
        <v>0.91639999999999999</v>
      </c>
    </row>
    <row r="9170" spans="6:9" x14ac:dyDescent="0.3">
      <c r="F9170" s="2">
        <v>9165</v>
      </c>
      <c r="G9170" s="12">
        <f ca="1"/>
        <v>1.4743779480566446</v>
      </c>
      <c r="H9170" s="12">
        <f ca="1"/>
        <v>0.91442414865957133</v>
      </c>
      <c r="I9170" s="12">
        <v>0.91649999999999998</v>
      </c>
    </row>
    <row r="9171" spans="6:9" x14ac:dyDescent="0.3">
      <c r="F9171" s="2">
        <v>9166</v>
      </c>
      <c r="G9171" s="12">
        <f ca="1"/>
        <v>1.4745285705568856</v>
      </c>
      <c r="H9171" s="12">
        <f ca="1"/>
        <v>0.91444401303295175</v>
      </c>
      <c r="I9171" s="12">
        <v>0.91659999999999997</v>
      </c>
    </row>
    <row r="9172" spans="6:9" x14ac:dyDescent="0.3">
      <c r="F9172" s="2">
        <v>9167</v>
      </c>
      <c r="G9172" s="12">
        <f ca="1"/>
        <v>1.4748965080540557</v>
      </c>
      <c r="H9172" s="12">
        <f ca="1"/>
        <v>0.91449252054981112</v>
      </c>
      <c r="I9172" s="12">
        <v>0.91669999999999996</v>
      </c>
    </row>
    <row r="9173" spans="6:9" x14ac:dyDescent="0.3">
      <c r="F9173" s="2">
        <v>9168</v>
      </c>
      <c r="G9173" s="12">
        <f ca="1"/>
        <v>1.4751953161236457</v>
      </c>
      <c r="H9173" s="12">
        <f ca="1"/>
        <v>0.91453189680317926</v>
      </c>
      <c r="I9173" s="12">
        <v>0.91679999999999995</v>
      </c>
    </row>
    <row r="9174" spans="6:9" x14ac:dyDescent="0.3">
      <c r="F9174" s="2">
        <v>9169</v>
      </c>
      <c r="G9174" s="12">
        <f ca="1"/>
        <v>1.4752712733404489</v>
      </c>
      <c r="H9174" s="12">
        <f ca="1"/>
        <v>0.91454190377459654</v>
      </c>
      <c r="I9174" s="12">
        <v>0.91690000000000005</v>
      </c>
    </row>
    <row r="9175" spans="6:9" x14ac:dyDescent="0.3">
      <c r="F9175" s="2">
        <v>9170</v>
      </c>
      <c r="G9175" s="12">
        <f ca="1"/>
        <v>1.4760585583018957</v>
      </c>
      <c r="H9175" s="12">
        <f ca="1"/>
        <v>0.91464556485794735</v>
      </c>
      <c r="I9175" s="12">
        <v>0.91700000000000004</v>
      </c>
    </row>
    <row r="9176" spans="6:9" x14ac:dyDescent="0.3">
      <c r="F9176" s="2">
        <v>9171</v>
      </c>
      <c r="G9176" s="12">
        <f ca="1"/>
        <v>1.4785299423652105</v>
      </c>
      <c r="H9176" s="12">
        <f ca="1"/>
        <v>0.91497026358990041</v>
      </c>
      <c r="I9176" s="12">
        <v>0.91710000000000003</v>
      </c>
    </row>
    <row r="9177" spans="6:9" x14ac:dyDescent="0.3">
      <c r="F9177" s="2">
        <v>9172</v>
      </c>
      <c r="G9177" s="12">
        <f ca="1"/>
        <v>1.4791899268895241</v>
      </c>
      <c r="H9177" s="12">
        <f ca="1"/>
        <v>0.91505679358008885</v>
      </c>
      <c r="I9177" s="12">
        <v>0.91720000000000002</v>
      </c>
    </row>
    <row r="9178" spans="6:9" x14ac:dyDescent="0.3">
      <c r="F9178" s="2">
        <v>9173</v>
      </c>
      <c r="G9178" s="12">
        <f ca="1"/>
        <v>1.4792343911588766</v>
      </c>
      <c r="H9178" s="12">
        <f ca="1"/>
        <v>0.9150626205107717</v>
      </c>
      <c r="I9178" s="12">
        <v>0.9173</v>
      </c>
    </row>
    <row r="9179" spans="6:9" x14ac:dyDescent="0.3">
      <c r="F9179" s="2">
        <v>9174</v>
      </c>
      <c r="G9179" s="12">
        <f ca="1"/>
        <v>1.4792970442178097</v>
      </c>
      <c r="H9179" s="12">
        <f ca="1"/>
        <v>0.91507083044953552</v>
      </c>
      <c r="I9179" s="12">
        <v>0.91739999999999999</v>
      </c>
    </row>
    <row r="9180" spans="6:9" x14ac:dyDescent="0.3">
      <c r="F9180" s="2">
        <v>9175</v>
      </c>
      <c r="G9180" s="12">
        <f ca="1"/>
        <v>1.4796558396580255</v>
      </c>
      <c r="H9180" s="12">
        <f ca="1"/>
        <v>0.91511783310249006</v>
      </c>
      <c r="I9180" s="12">
        <v>0.91749999999999998</v>
      </c>
    </row>
    <row r="9181" spans="6:9" x14ac:dyDescent="0.3">
      <c r="F9181" s="2">
        <v>9176</v>
      </c>
      <c r="G9181" s="12">
        <f ca="1"/>
        <v>1.4806643920978484</v>
      </c>
      <c r="H9181" s="12">
        <f ca="1"/>
        <v>0.91524983417712857</v>
      </c>
      <c r="I9181" s="12">
        <v>0.91759999999999997</v>
      </c>
    </row>
    <row r="9182" spans="6:9" x14ac:dyDescent="0.3">
      <c r="F9182" s="2">
        <v>9177</v>
      </c>
      <c r="G9182" s="12">
        <f ca="1"/>
        <v>1.4818539894396696</v>
      </c>
      <c r="H9182" s="12">
        <f ca="1"/>
        <v>0.91540530229029482</v>
      </c>
      <c r="I9182" s="12">
        <v>0.91769999999999996</v>
      </c>
    </row>
    <row r="9183" spans="6:9" x14ac:dyDescent="0.3">
      <c r="F9183" s="2">
        <v>9178</v>
      </c>
      <c r="G9183" s="12">
        <f ca="1"/>
        <v>1.4821263188682392</v>
      </c>
      <c r="H9183" s="12">
        <f ca="1"/>
        <v>0.91544085818722176</v>
      </c>
      <c r="I9183" s="12">
        <v>0.91779999999999995</v>
      </c>
    </row>
    <row r="9184" spans="6:9" x14ac:dyDescent="0.3">
      <c r="F9184" s="2">
        <v>9179</v>
      </c>
      <c r="G9184" s="12">
        <f ca="1"/>
        <v>1.4834608546025112</v>
      </c>
      <c r="H9184" s="12">
        <f ca="1"/>
        <v>0.91561491091872538</v>
      </c>
      <c r="I9184" s="12">
        <v>0.91790000000000005</v>
      </c>
    </row>
    <row r="9185" spans="6:9" x14ac:dyDescent="0.3">
      <c r="F9185" s="2">
        <v>9180</v>
      </c>
      <c r="G9185" s="12">
        <f ca="1"/>
        <v>1.4837844597276755</v>
      </c>
      <c r="H9185" s="12">
        <f ca="1"/>
        <v>0.91565706935277991</v>
      </c>
      <c r="I9185" s="12">
        <v>0.91800000000000004</v>
      </c>
    </row>
    <row r="9186" spans="6:9" x14ac:dyDescent="0.3">
      <c r="F9186" s="2">
        <v>9181</v>
      </c>
      <c r="G9186" s="12">
        <f ca="1"/>
        <v>1.4842315992853086</v>
      </c>
      <c r="H9186" s="12">
        <f ca="1"/>
        <v>0.91571529151016007</v>
      </c>
      <c r="I9186" s="12">
        <v>0.91810000000000003</v>
      </c>
    </row>
    <row r="9187" spans="6:9" x14ac:dyDescent="0.3">
      <c r="F9187" s="2">
        <v>9182</v>
      </c>
      <c r="G9187" s="12">
        <f ca="1"/>
        <v>1.4860872271978882</v>
      </c>
      <c r="H9187" s="12">
        <f ca="1"/>
        <v>0.91595654136197624</v>
      </c>
      <c r="I9187" s="12">
        <v>0.91820000000000002</v>
      </c>
    </row>
    <row r="9188" spans="6:9" x14ac:dyDescent="0.3">
      <c r="F9188" s="2">
        <v>9183</v>
      </c>
      <c r="G9188" s="12">
        <f ca="1"/>
        <v>1.4864929664446924</v>
      </c>
      <c r="H9188" s="12">
        <f ca="1"/>
        <v>0.9160092116506473</v>
      </c>
      <c r="I9188" s="12">
        <v>0.91830000000000001</v>
      </c>
    </row>
    <row r="9189" spans="6:9" x14ac:dyDescent="0.3">
      <c r="F9189" s="2">
        <v>9184</v>
      </c>
      <c r="G9189" s="12">
        <f ca="1"/>
        <v>1.4865978634916344</v>
      </c>
      <c r="H9189" s="12">
        <f ca="1"/>
        <v>0.91602282401128132</v>
      </c>
      <c r="I9189" s="12">
        <v>0.91839999999999999</v>
      </c>
    </row>
    <row r="9190" spans="6:9" x14ac:dyDescent="0.3">
      <c r="F9190" s="2">
        <v>9185</v>
      </c>
      <c r="G9190" s="12">
        <f ca="1"/>
        <v>1.4866029219971477</v>
      </c>
      <c r="H9190" s="12">
        <f ca="1"/>
        <v>0.91602348039898196</v>
      </c>
      <c r="I9190" s="12">
        <v>0.91849999999999998</v>
      </c>
    </row>
    <row r="9191" spans="6:9" x14ac:dyDescent="0.3">
      <c r="F9191" s="2">
        <v>9186</v>
      </c>
      <c r="G9191" s="12">
        <f ca="1"/>
        <v>1.4893291235580866</v>
      </c>
      <c r="H9191" s="12">
        <f ca="1"/>
        <v>0.91637658371171982</v>
      </c>
      <c r="I9191" s="12">
        <v>0.91859999999999997</v>
      </c>
    </row>
    <row r="9192" spans="6:9" x14ac:dyDescent="0.3">
      <c r="F9192" s="2">
        <v>9187</v>
      </c>
      <c r="G9192" s="12">
        <f ca="1"/>
        <v>1.4902881654226643</v>
      </c>
      <c r="H9192" s="12">
        <f ca="1"/>
        <v>0.91650049430986091</v>
      </c>
      <c r="I9192" s="12">
        <v>0.91869999999999996</v>
      </c>
    </row>
    <row r="9193" spans="6:9" x14ac:dyDescent="0.3">
      <c r="F9193" s="2">
        <v>9188</v>
      </c>
      <c r="G9193" s="12">
        <f ca="1"/>
        <v>1.4920273878883648</v>
      </c>
      <c r="H9193" s="12">
        <f ca="1"/>
        <v>0.9167247998771576</v>
      </c>
      <c r="I9193" s="12">
        <v>0.91879999999999995</v>
      </c>
    </row>
    <row r="9194" spans="6:9" x14ac:dyDescent="0.3">
      <c r="F9194" s="2">
        <v>9189</v>
      </c>
      <c r="G9194" s="12">
        <f ca="1"/>
        <v>1.4921866470133847</v>
      </c>
      <c r="H9194" s="12">
        <f ca="1"/>
        <v>0.91674531319297559</v>
      </c>
      <c r="I9194" s="12">
        <v>0.91890000000000005</v>
      </c>
    </row>
    <row r="9195" spans="6:9" x14ac:dyDescent="0.3">
      <c r="F9195" s="2">
        <v>9190</v>
      </c>
      <c r="G9195" s="12">
        <f ca="1"/>
        <v>1.4922659127244091</v>
      </c>
      <c r="H9195" s="12">
        <f ca="1"/>
        <v>0.91675552135058702</v>
      </c>
      <c r="I9195" s="12">
        <v>0.91900000000000004</v>
      </c>
    </row>
    <row r="9196" spans="6:9" x14ac:dyDescent="0.3">
      <c r="F9196" s="2">
        <v>9191</v>
      </c>
      <c r="G9196" s="12">
        <f ca="1"/>
        <v>1.492295001654556</v>
      </c>
      <c r="H9196" s="12">
        <f ca="1"/>
        <v>0.91675926726773749</v>
      </c>
      <c r="I9196" s="12">
        <v>0.91910000000000003</v>
      </c>
    </row>
    <row r="9197" spans="6:9" x14ac:dyDescent="0.3">
      <c r="F9197" s="2">
        <v>9192</v>
      </c>
      <c r="G9197" s="12">
        <f ca="1"/>
        <v>1.4937278484803378</v>
      </c>
      <c r="H9197" s="12">
        <f ca="1"/>
        <v>0.91694360063999558</v>
      </c>
      <c r="I9197" s="12">
        <v>0.91920000000000002</v>
      </c>
    </row>
    <row r="9198" spans="6:9" x14ac:dyDescent="0.3">
      <c r="F9198" s="2">
        <v>9193</v>
      </c>
      <c r="G9198" s="12">
        <f ca="1"/>
        <v>1.4950294277811293</v>
      </c>
      <c r="H9198" s="12">
        <f ca="1"/>
        <v>0.9171107394033331</v>
      </c>
      <c r="I9198" s="12">
        <v>0.91930000000000001</v>
      </c>
    </row>
    <row r="9199" spans="6:9" x14ac:dyDescent="0.3">
      <c r="F9199" s="2">
        <v>9194</v>
      </c>
      <c r="G9199" s="12">
        <f ca="1"/>
        <v>1.4953762914599664</v>
      </c>
      <c r="H9199" s="12">
        <f ca="1"/>
        <v>0.9171552316422229</v>
      </c>
      <c r="I9199" s="12">
        <v>0.9194</v>
      </c>
    </row>
    <row r="9200" spans="6:9" x14ac:dyDescent="0.3">
      <c r="F9200" s="2">
        <v>9195</v>
      </c>
      <c r="G9200" s="12">
        <f ca="1"/>
        <v>1.496096852395107</v>
      </c>
      <c r="H9200" s="12">
        <f ca="1"/>
        <v>0.91724759177526582</v>
      </c>
      <c r="I9200" s="12">
        <v>0.91949999999999998</v>
      </c>
    </row>
    <row r="9201" spans="6:9" x14ac:dyDescent="0.3">
      <c r="F9201" s="2">
        <v>9196</v>
      </c>
      <c r="G9201" s="12">
        <f ca="1"/>
        <v>1.4971765388923153</v>
      </c>
      <c r="H9201" s="12">
        <f ca="1"/>
        <v>0.91738581652925943</v>
      </c>
      <c r="I9201" s="12">
        <v>0.91959999999999997</v>
      </c>
    </row>
    <row r="9202" spans="6:9" x14ac:dyDescent="0.3">
      <c r="F9202" s="2">
        <v>9197</v>
      </c>
      <c r="G9202" s="12">
        <f ca="1"/>
        <v>1.4984948044449629</v>
      </c>
      <c r="H9202" s="12">
        <f ca="1"/>
        <v>0.91755431289115097</v>
      </c>
      <c r="I9202" s="12">
        <v>0.91969999999999996</v>
      </c>
    </row>
    <row r="9203" spans="6:9" x14ac:dyDescent="0.3">
      <c r="F9203" s="2">
        <v>9198</v>
      </c>
      <c r="G9203" s="12">
        <f ca="1"/>
        <v>1.4990643454892707</v>
      </c>
      <c r="H9203" s="12">
        <f ca="1"/>
        <v>0.91762701731899066</v>
      </c>
      <c r="I9203" s="12">
        <v>0.91979999999999995</v>
      </c>
    </row>
    <row r="9204" spans="6:9" x14ac:dyDescent="0.3">
      <c r="F9204" s="2">
        <v>9199</v>
      </c>
      <c r="G9204" s="12">
        <f ca="1"/>
        <v>1.4992331595117452</v>
      </c>
      <c r="H9204" s="12">
        <f ca="1"/>
        <v>0.91764855646512422</v>
      </c>
      <c r="I9204" s="12">
        <v>0.91990000000000005</v>
      </c>
    </row>
    <row r="9205" spans="6:9" x14ac:dyDescent="0.3">
      <c r="F9205" s="2">
        <v>9200</v>
      </c>
      <c r="G9205" s="12">
        <f ca="1"/>
        <v>1.4996656393794601</v>
      </c>
      <c r="H9205" s="12">
        <f ca="1"/>
        <v>0.91770371466023071</v>
      </c>
      <c r="I9205" s="12">
        <v>0.92</v>
      </c>
    </row>
    <row r="9206" spans="6:9" x14ac:dyDescent="0.3">
      <c r="F9206" s="2">
        <v>9201</v>
      </c>
      <c r="G9206" s="12">
        <f ca="1"/>
        <v>1.4999115198533373</v>
      </c>
      <c r="H9206" s="12">
        <f ca="1"/>
        <v>0.91773505977122993</v>
      </c>
      <c r="I9206" s="12">
        <v>0.92010000000000003</v>
      </c>
    </row>
    <row r="9207" spans="6:9" x14ac:dyDescent="0.3">
      <c r="F9207" s="2">
        <v>9202</v>
      </c>
      <c r="G9207" s="12">
        <f ca="1"/>
        <v>1.5005130965418056</v>
      </c>
      <c r="H9207" s="12">
        <f ca="1"/>
        <v>0.91781170566773351</v>
      </c>
      <c r="I9207" s="12">
        <v>0.92020000000000002</v>
      </c>
    </row>
    <row r="9208" spans="6:9" x14ac:dyDescent="0.3">
      <c r="F9208" s="2">
        <v>9203</v>
      </c>
      <c r="G9208" s="12">
        <f ca="1"/>
        <v>1.5016634916688274</v>
      </c>
      <c r="H9208" s="12">
        <f ca="1"/>
        <v>0.91795810274304079</v>
      </c>
      <c r="I9208" s="12">
        <v>0.92030000000000001</v>
      </c>
    </row>
    <row r="9209" spans="6:9" x14ac:dyDescent="0.3">
      <c r="F9209" s="2">
        <v>9204</v>
      </c>
      <c r="G9209" s="12">
        <f ca="1"/>
        <v>1.5021782611483103</v>
      </c>
      <c r="H9209" s="12">
        <f ca="1"/>
        <v>0.91802353784600688</v>
      </c>
      <c r="I9209" s="12">
        <v>0.9204</v>
      </c>
    </row>
    <row r="9210" spans="6:9" x14ac:dyDescent="0.3">
      <c r="F9210" s="2">
        <v>9205</v>
      </c>
      <c r="G9210" s="12">
        <f ca="1"/>
        <v>1.5034174184857958</v>
      </c>
      <c r="H9210" s="12">
        <f ca="1"/>
        <v>0.9181808676408687</v>
      </c>
      <c r="I9210" s="12">
        <v>0.92049999999999998</v>
      </c>
    </row>
    <row r="9211" spans="6:9" x14ac:dyDescent="0.3">
      <c r="F9211" s="2">
        <v>9206</v>
      </c>
      <c r="G9211" s="12">
        <f ca="1"/>
        <v>1.5036406273176237</v>
      </c>
      <c r="H9211" s="12">
        <f ca="1"/>
        <v>0.91820917944700575</v>
      </c>
      <c r="I9211" s="12">
        <v>0.92059999999999997</v>
      </c>
    </row>
    <row r="9212" spans="6:9" x14ac:dyDescent="0.3">
      <c r="F9212" s="2">
        <v>9207</v>
      </c>
      <c r="G9212" s="12">
        <f ca="1"/>
        <v>1.5043742968404152</v>
      </c>
      <c r="H9212" s="12">
        <f ca="1"/>
        <v>0.91830217803938441</v>
      </c>
      <c r="I9212" s="12">
        <v>0.92069999999999996</v>
      </c>
    </row>
    <row r="9213" spans="6:9" x14ac:dyDescent="0.3">
      <c r="F9213" s="2">
        <v>9208</v>
      </c>
      <c r="G9213" s="12">
        <f ca="1"/>
        <v>1.504816453465426</v>
      </c>
      <c r="H9213" s="12">
        <f ca="1"/>
        <v>0.91835818054939367</v>
      </c>
      <c r="I9213" s="12">
        <v>0.92079999999999995</v>
      </c>
    </row>
    <row r="9214" spans="6:9" x14ac:dyDescent="0.3">
      <c r="F9214" s="2">
        <v>9209</v>
      </c>
      <c r="G9214" s="12">
        <f ca="1"/>
        <v>1.5063961941597883</v>
      </c>
      <c r="H9214" s="12">
        <f ca="1"/>
        <v>0.91855799393190285</v>
      </c>
      <c r="I9214" s="12">
        <v>0.92090000000000005</v>
      </c>
    </row>
    <row r="9215" spans="6:9" x14ac:dyDescent="0.3">
      <c r="F9215" s="2">
        <v>9210</v>
      </c>
      <c r="G9215" s="12">
        <f ca="1"/>
        <v>1.5067023293779991</v>
      </c>
      <c r="H9215" s="12">
        <f ca="1"/>
        <v>0.91859666614327695</v>
      </c>
      <c r="I9215" s="12">
        <v>0.92100000000000004</v>
      </c>
    </row>
    <row r="9216" spans="6:9" x14ac:dyDescent="0.3">
      <c r="F9216" s="2">
        <v>9211</v>
      </c>
      <c r="G9216" s="12">
        <f ca="1"/>
        <v>1.5072615210294507</v>
      </c>
      <c r="H9216" s="12">
        <f ca="1"/>
        <v>0.91866726417321343</v>
      </c>
      <c r="I9216" s="12">
        <v>0.92110000000000003</v>
      </c>
    </row>
    <row r="9217" spans="6:9" x14ac:dyDescent="0.3">
      <c r="F9217" s="2">
        <v>9212</v>
      </c>
      <c r="G9217" s="12">
        <f ca="1"/>
        <v>1.5072921857081476</v>
      </c>
      <c r="H9217" s="12">
        <f ca="1"/>
        <v>0.91867113405121348</v>
      </c>
      <c r="I9217" s="12">
        <v>0.92120000000000002</v>
      </c>
    </row>
    <row r="9218" spans="6:9" x14ac:dyDescent="0.3">
      <c r="F9218" s="2">
        <v>9213</v>
      </c>
      <c r="G9218" s="12">
        <f ca="1"/>
        <v>1.5075631384471591</v>
      </c>
      <c r="H9218" s="12">
        <f ca="1"/>
        <v>0.91870532128104376</v>
      </c>
      <c r="I9218" s="12">
        <v>0.92130000000000001</v>
      </c>
    </row>
    <row r="9219" spans="6:9" x14ac:dyDescent="0.3">
      <c r="F9219" s="2">
        <v>9214</v>
      </c>
      <c r="G9219" s="12">
        <f ca="1"/>
        <v>1.5079586856185943</v>
      </c>
      <c r="H9219" s="12">
        <f ca="1"/>
        <v>0.91875520663846699</v>
      </c>
      <c r="I9219" s="12">
        <v>0.9214</v>
      </c>
    </row>
    <row r="9220" spans="6:9" x14ac:dyDescent="0.3">
      <c r="F9220" s="2">
        <v>9215</v>
      </c>
      <c r="G9220" s="12">
        <f ca="1"/>
        <v>1.5091480498556675</v>
      </c>
      <c r="H9220" s="12">
        <f ca="1"/>
        <v>0.91890504553253949</v>
      </c>
      <c r="I9220" s="12">
        <v>0.92149999999999999</v>
      </c>
    </row>
    <row r="9221" spans="6:9" x14ac:dyDescent="0.3">
      <c r="F9221" s="2">
        <v>9216</v>
      </c>
      <c r="G9221" s="12">
        <f ca="1"/>
        <v>1.5095509595338885</v>
      </c>
      <c r="H9221" s="12">
        <f ca="1"/>
        <v>0.9189557504276058</v>
      </c>
      <c r="I9221" s="12">
        <v>0.92159999999999997</v>
      </c>
    </row>
    <row r="9222" spans="6:9" x14ac:dyDescent="0.3">
      <c r="F9222" s="2">
        <v>9217</v>
      </c>
      <c r="G9222" s="12">
        <f ca="1"/>
        <v>1.5101498299981713</v>
      </c>
      <c r="H9222" s="12">
        <f ca="1"/>
        <v>0.91903106532724455</v>
      </c>
      <c r="I9222" s="12">
        <v>0.92169999999999996</v>
      </c>
    </row>
    <row r="9223" spans="6:9" x14ac:dyDescent="0.3">
      <c r="F9223" s="2">
        <v>9218</v>
      </c>
      <c r="G9223" s="12">
        <f ca="1"/>
        <v>1.5108958959845424</v>
      </c>
      <c r="H9223" s="12">
        <f ca="1"/>
        <v>0.91912480646003303</v>
      </c>
      <c r="I9223" s="12">
        <v>0.92179999999999995</v>
      </c>
    </row>
    <row r="9224" spans="6:9" x14ac:dyDescent="0.3">
      <c r="F9224" s="2">
        <v>9219</v>
      </c>
      <c r="G9224" s="12">
        <f ca="1"/>
        <v>1.5112421095195867</v>
      </c>
      <c r="H9224" s="12">
        <f ca="1"/>
        <v>0.9191682751014576</v>
      </c>
      <c r="I9224" s="12">
        <v>0.92190000000000005</v>
      </c>
    </row>
    <row r="9225" spans="6:9" x14ac:dyDescent="0.3">
      <c r="F9225" s="2">
        <v>9220</v>
      </c>
      <c r="G9225" s="12">
        <f ca="1"/>
        <v>1.5114211632599783</v>
      </c>
      <c r="H9225" s="12">
        <f ca="1"/>
        <v>0.91919074810218038</v>
      </c>
      <c r="I9225" s="12">
        <v>0.92200000000000004</v>
      </c>
    </row>
    <row r="9226" spans="6:9" x14ac:dyDescent="0.3">
      <c r="F9226" s="2">
        <v>9221</v>
      </c>
      <c r="G9226" s="12">
        <f ca="1"/>
        <v>1.5118624850474749</v>
      </c>
      <c r="H9226" s="12">
        <f ca="1"/>
        <v>0.91924611506690623</v>
      </c>
      <c r="I9226" s="12">
        <v>0.92210000000000003</v>
      </c>
    </row>
    <row r="9227" spans="6:9" x14ac:dyDescent="0.3">
      <c r="F9227" s="2">
        <v>9222</v>
      </c>
      <c r="G9227" s="12">
        <f ca="1"/>
        <v>1.5123335040447847</v>
      </c>
      <c r="H9227" s="12">
        <f ca="1"/>
        <v>0.91930517128032108</v>
      </c>
      <c r="I9227" s="12">
        <v>0.92220000000000002</v>
      </c>
    </row>
    <row r="9228" spans="6:9" x14ac:dyDescent="0.3">
      <c r="F9228" s="2">
        <v>9223</v>
      </c>
      <c r="G9228" s="12">
        <f ca="1"/>
        <v>1.512790981239257</v>
      </c>
      <c r="H9228" s="12">
        <f ca="1"/>
        <v>0.91936249358557476</v>
      </c>
      <c r="I9228" s="12">
        <v>0.92230000000000001</v>
      </c>
    </row>
    <row r="9229" spans="6:9" x14ac:dyDescent="0.3">
      <c r="F9229" s="2">
        <v>9224</v>
      </c>
      <c r="G9229" s="12">
        <f ca="1"/>
        <v>1.513004250656458</v>
      </c>
      <c r="H9229" s="12">
        <f ca="1"/>
        <v>0.91938920430261617</v>
      </c>
      <c r="I9229" s="12">
        <v>0.9224</v>
      </c>
    </row>
    <row r="9230" spans="6:9" x14ac:dyDescent="0.3">
      <c r="F9230" s="2">
        <v>9225</v>
      </c>
      <c r="G9230" s="12">
        <f ca="1"/>
        <v>1.5145516537699415</v>
      </c>
      <c r="H9230" s="12">
        <f ca="1"/>
        <v>0.91958277634682184</v>
      </c>
      <c r="I9230" s="12">
        <v>0.92249999999999999</v>
      </c>
    </row>
    <row r="9231" spans="6:9" x14ac:dyDescent="0.3">
      <c r="F9231" s="2">
        <v>9226</v>
      </c>
      <c r="G9231" s="12">
        <f ca="1"/>
        <v>1.5187775638487038</v>
      </c>
      <c r="H9231" s="12">
        <f ca="1"/>
        <v>0.92010935155735551</v>
      </c>
      <c r="I9231" s="12">
        <v>0.92259999999999998</v>
      </c>
    </row>
    <row r="9232" spans="6:9" x14ac:dyDescent="0.3">
      <c r="F9232" s="2">
        <v>9227</v>
      </c>
      <c r="G9232" s="12">
        <f ca="1"/>
        <v>1.519839771964953</v>
      </c>
      <c r="H9232" s="12">
        <f ca="1"/>
        <v>0.92024123523692081</v>
      </c>
      <c r="I9232" s="12">
        <v>0.92269999999999996</v>
      </c>
    </row>
    <row r="9233" spans="6:9" x14ac:dyDescent="0.3">
      <c r="F9233" s="2">
        <v>9228</v>
      </c>
      <c r="G9233" s="12">
        <f ca="1"/>
        <v>1.5201200178787884</v>
      </c>
      <c r="H9233" s="12">
        <f ca="1"/>
        <v>0.92027599884403188</v>
      </c>
      <c r="I9233" s="12">
        <v>0.92279999999999995</v>
      </c>
    </row>
    <row r="9234" spans="6:9" x14ac:dyDescent="0.3">
      <c r="F9234" s="2">
        <v>9229</v>
      </c>
      <c r="G9234" s="12">
        <f ca="1"/>
        <v>1.5205188719848701</v>
      </c>
      <c r="H9234" s="12">
        <f ca="1"/>
        <v>0.92032545260372256</v>
      </c>
      <c r="I9234" s="12">
        <v>0.92290000000000005</v>
      </c>
    </row>
    <row r="9235" spans="6:9" x14ac:dyDescent="0.3">
      <c r="F9235" s="2">
        <v>9230</v>
      </c>
      <c r="G9235" s="12">
        <f ca="1"/>
        <v>1.5205666612928483</v>
      </c>
      <c r="H9235" s="12">
        <f ca="1"/>
        <v>0.92033137618338157</v>
      </c>
      <c r="I9235" s="12">
        <v>0.92300000000000004</v>
      </c>
    </row>
    <row r="9236" spans="6:9" x14ac:dyDescent="0.3">
      <c r="F9236" s="2">
        <v>9231</v>
      </c>
      <c r="G9236" s="12">
        <f ca="1"/>
        <v>1.5222405411952071</v>
      </c>
      <c r="H9236" s="12">
        <f ca="1"/>
        <v>0.92053861441487039</v>
      </c>
      <c r="I9236" s="12">
        <v>0.92310000000000003</v>
      </c>
    </row>
    <row r="9237" spans="6:9" x14ac:dyDescent="0.3">
      <c r="F9237" s="2">
        <v>9232</v>
      </c>
      <c r="G9237" s="12">
        <f ca="1"/>
        <v>1.5227021820670488</v>
      </c>
      <c r="H9237" s="12">
        <f ca="1"/>
        <v>0.92059568593564234</v>
      </c>
      <c r="I9237" s="12">
        <v>0.92320000000000002</v>
      </c>
    </row>
    <row r="9238" spans="6:9" x14ac:dyDescent="0.3">
      <c r="F9238" s="2">
        <v>9233</v>
      </c>
      <c r="G9238" s="12">
        <f ca="1"/>
        <v>1.5232876983038113</v>
      </c>
      <c r="H9238" s="12">
        <f ca="1"/>
        <v>0.92066802034747419</v>
      </c>
      <c r="I9238" s="12">
        <v>0.92330000000000001</v>
      </c>
    </row>
    <row r="9239" spans="6:9" x14ac:dyDescent="0.3">
      <c r="F9239" s="2">
        <v>9234</v>
      </c>
      <c r="G9239" s="12">
        <f ca="1"/>
        <v>1.5243511890067711</v>
      </c>
      <c r="H9239" s="12">
        <f ca="1"/>
        <v>0.92079925626343972</v>
      </c>
      <c r="I9239" s="12">
        <v>0.9234</v>
      </c>
    </row>
    <row r="9240" spans="6:9" x14ac:dyDescent="0.3">
      <c r="F9240" s="2">
        <v>9235</v>
      </c>
      <c r="G9240" s="12">
        <f ca="1"/>
        <v>1.5245623902457004</v>
      </c>
      <c r="H9240" s="12">
        <f ca="1"/>
        <v>0.92082529613648778</v>
      </c>
      <c r="I9240" s="12">
        <v>0.92349999999999999</v>
      </c>
    </row>
    <row r="9241" spans="6:9" x14ac:dyDescent="0.3">
      <c r="F9241" s="2">
        <v>9236</v>
      </c>
      <c r="G9241" s="12">
        <f ca="1"/>
        <v>1.5252985184251078</v>
      </c>
      <c r="H9241" s="12">
        <f ca="1"/>
        <v>0.92091599793997991</v>
      </c>
      <c r="I9241" s="12">
        <v>0.92359999999999998</v>
      </c>
    </row>
    <row r="9242" spans="6:9" x14ac:dyDescent="0.3">
      <c r="F9242" s="2">
        <v>9237</v>
      </c>
      <c r="G9242" s="12">
        <f ca="1"/>
        <v>1.5271712358174399</v>
      </c>
      <c r="H9242" s="12">
        <f ca="1"/>
        <v>0.92114633488708419</v>
      </c>
      <c r="I9242" s="12">
        <v>0.92369999999999997</v>
      </c>
    </row>
    <row r="9243" spans="6:9" x14ac:dyDescent="0.3">
      <c r="F9243" s="2">
        <v>9238</v>
      </c>
      <c r="G9243" s="12">
        <f ca="1"/>
        <v>1.5294328816282068</v>
      </c>
      <c r="H9243" s="12">
        <f ca="1"/>
        <v>0.92142372630245561</v>
      </c>
      <c r="I9243" s="12">
        <v>0.92379999999999995</v>
      </c>
    </row>
    <row r="9244" spans="6:9" x14ac:dyDescent="0.3">
      <c r="F9244" s="2">
        <v>9239</v>
      </c>
      <c r="G9244" s="12">
        <f ca="1"/>
        <v>1.5347574152648755</v>
      </c>
      <c r="H9244" s="12">
        <f ca="1"/>
        <v>0.92207341278005028</v>
      </c>
      <c r="I9244" s="12">
        <v>0.92390000000000005</v>
      </c>
    </row>
    <row r="9245" spans="6:9" x14ac:dyDescent="0.3">
      <c r="F9245" s="2">
        <v>9240</v>
      </c>
      <c r="G9245" s="12">
        <f ca="1"/>
        <v>1.5382863734373575</v>
      </c>
      <c r="H9245" s="12">
        <f ca="1"/>
        <v>0.92250141101280381</v>
      </c>
      <c r="I9245" s="12">
        <v>0.92400000000000004</v>
      </c>
    </row>
    <row r="9246" spans="6:9" x14ac:dyDescent="0.3">
      <c r="F9246" s="2">
        <v>9241</v>
      </c>
      <c r="G9246" s="12">
        <f ca="1"/>
        <v>1.5388769161784606</v>
      </c>
      <c r="H9246" s="12">
        <f ca="1"/>
        <v>0.92257283150741776</v>
      </c>
      <c r="I9246" s="12">
        <v>0.92410000000000003</v>
      </c>
    </row>
    <row r="9247" spans="6:9" x14ac:dyDescent="0.3">
      <c r="F9247" s="2">
        <v>9242</v>
      </c>
      <c r="G9247" s="12">
        <f ca="1"/>
        <v>1.5392603339718658</v>
      </c>
      <c r="H9247" s="12">
        <f ca="1"/>
        <v>0.9226191713253491</v>
      </c>
      <c r="I9247" s="12">
        <v>0.92420000000000002</v>
      </c>
    </row>
    <row r="9248" spans="6:9" x14ac:dyDescent="0.3">
      <c r="F9248" s="2">
        <v>9243</v>
      </c>
      <c r="G9248" s="12">
        <f ca="1"/>
        <v>1.5392995217921419</v>
      </c>
      <c r="H9248" s="12">
        <f ca="1"/>
        <v>0.92262390618980572</v>
      </c>
      <c r="I9248" s="12">
        <v>0.92430000000000001</v>
      </c>
    </row>
    <row r="9249" spans="6:9" x14ac:dyDescent="0.3">
      <c r="F9249" s="2">
        <v>9244</v>
      </c>
      <c r="G9249" s="12">
        <f ca="1"/>
        <v>1.5394567573852631</v>
      </c>
      <c r="H9249" s="12">
        <f ca="1"/>
        <v>0.92264290161065809</v>
      </c>
      <c r="I9249" s="12">
        <v>0.9244</v>
      </c>
    </row>
    <row r="9250" spans="6:9" x14ac:dyDescent="0.3">
      <c r="F9250" s="2">
        <v>9245</v>
      </c>
      <c r="G9250" s="12">
        <f ca="1"/>
        <v>1.5396298187424848</v>
      </c>
      <c r="H9250" s="12">
        <f ca="1"/>
        <v>0.92266380419456795</v>
      </c>
      <c r="I9250" s="12">
        <v>0.92449999999999999</v>
      </c>
    </row>
    <row r="9251" spans="6:9" x14ac:dyDescent="0.3">
      <c r="F9251" s="2">
        <v>9246</v>
      </c>
      <c r="G9251" s="12">
        <f ca="1"/>
        <v>1.5404655059919401</v>
      </c>
      <c r="H9251" s="12">
        <f ca="1"/>
        <v>0.92276466995182482</v>
      </c>
      <c r="I9251" s="12">
        <v>0.92459999999999998</v>
      </c>
    </row>
    <row r="9252" spans="6:9" x14ac:dyDescent="0.3">
      <c r="F9252" s="2">
        <v>9247</v>
      </c>
      <c r="G9252" s="12">
        <f ca="1"/>
        <v>1.5404725995413586</v>
      </c>
      <c r="H9252" s="12">
        <f ca="1"/>
        <v>0.92276552563491099</v>
      </c>
      <c r="I9252" s="12">
        <v>0.92469999999999997</v>
      </c>
    </row>
    <row r="9253" spans="6:9" x14ac:dyDescent="0.3">
      <c r="F9253" s="2">
        <v>9248</v>
      </c>
      <c r="G9253" s="12">
        <f ca="1"/>
        <v>1.5410623240146735</v>
      </c>
      <c r="H9253" s="12">
        <f ca="1"/>
        <v>0.92283663405204153</v>
      </c>
      <c r="I9253" s="12">
        <v>0.92479999999999996</v>
      </c>
    </row>
    <row r="9254" spans="6:9" x14ac:dyDescent="0.3">
      <c r="F9254" s="2">
        <v>9249</v>
      </c>
      <c r="G9254" s="12">
        <f ca="1"/>
        <v>1.5433494179153742</v>
      </c>
      <c r="H9254" s="12">
        <f ca="1"/>
        <v>0.92311186679237744</v>
      </c>
      <c r="I9254" s="12">
        <v>0.92490000000000006</v>
      </c>
    </row>
    <row r="9255" spans="6:9" x14ac:dyDescent="0.3">
      <c r="F9255" s="2">
        <v>9250</v>
      </c>
      <c r="G9255" s="12">
        <f ca="1"/>
        <v>1.543993540220338</v>
      </c>
      <c r="H9255" s="12">
        <f ca="1"/>
        <v>0.92318922595356234</v>
      </c>
      <c r="I9255" s="12">
        <v>0.92500000000000004</v>
      </c>
    </row>
    <row r="9256" spans="6:9" x14ac:dyDescent="0.3">
      <c r="F9256" s="2">
        <v>9251</v>
      </c>
      <c r="G9256" s="12">
        <f ca="1"/>
        <v>1.5443841577255522</v>
      </c>
      <c r="H9256" s="12">
        <f ca="1"/>
        <v>0.92323610588464577</v>
      </c>
      <c r="I9256" s="12">
        <v>0.92510000000000003</v>
      </c>
    </row>
    <row r="9257" spans="6:9" x14ac:dyDescent="0.3">
      <c r="F9257" s="2">
        <v>9252</v>
      </c>
      <c r="G9257" s="12">
        <f ca="1"/>
        <v>1.544583198571071</v>
      </c>
      <c r="H9257" s="12">
        <f ca="1"/>
        <v>0.9232599840986182</v>
      </c>
      <c r="I9257" s="12">
        <v>0.92520000000000002</v>
      </c>
    </row>
    <row r="9258" spans="6:9" x14ac:dyDescent="0.3">
      <c r="F9258" s="2">
        <v>9253</v>
      </c>
      <c r="G9258" s="12">
        <f ca="1"/>
        <v>1.5447663339684736</v>
      </c>
      <c r="H9258" s="12">
        <f ca="1"/>
        <v>0.92328194843496481</v>
      </c>
      <c r="I9258" s="12">
        <v>0.92530000000000001</v>
      </c>
    </row>
    <row r="9259" spans="6:9" x14ac:dyDescent="0.3">
      <c r="F9259" s="2">
        <v>9254</v>
      </c>
      <c r="G9259" s="12">
        <f ca="1"/>
        <v>1.5447807681441912</v>
      </c>
      <c r="H9259" s="12">
        <f ca="1"/>
        <v>0.92328367936264444</v>
      </c>
      <c r="I9259" s="12">
        <v>0.9254</v>
      </c>
    </row>
    <row r="9260" spans="6:9" x14ac:dyDescent="0.3">
      <c r="F9260" s="2">
        <v>9255</v>
      </c>
      <c r="G9260" s="12">
        <f ca="1"/>
        <v>1.5458813844035488</v>
      </c>
      <c r="H9260" s="12">
        <f ca="1"/>
        <v>0.92341556292789939</v>
      </c>
      <c r="I9260" s="12">
        <v>0.92549999999999999</v>
      </c>
    </row>
    <row r="9261" spans="6:9" x14ac:dyDescent="0.3">
      <c r="F9261" s="2">
        <v>9256</v>
      </c>
      <c r="G9261" s="12">
        <f ca="1"/>
        <v>1.546434585174415</v>
      </c>
      <c r="H9261" s="12">
        <f ca="1"/>
        <v>0.92348177613874138</v>
      </c>
      <c r="I9261" s="12">
        <v>0.92559999999999998</v>
      </c>
    </row>
    <row r="9262" spans="6:9" x14ac:dyDescent="0.3">
      <c r="F9262" s="2">
        <v>9257</v>
      </c>
      <c r="G9262" s="12">
        <f ca="1"/>
        <v>1.5466120261296545</v>
      </c>
      <c r="H9262" s="12">
        <f ca="1"/>
        <v>0.92350300359422188</v>
      </c>
      <c r="I9262" s="12">
        <v>0.92569999999999997</v>
      </c>
    </row>
    <row r="9263" spans="6:9" x14ac:dyDescent="0.3">
      <c r="F9263" s="2">
        <v>9258</v>
      </c>
      <c r="G9263" s="12">
        <f ca="1"/>
        <v>1.5466405571258059</v>
      </c>
      <c r="H9263" s="12">
        <f ca="1"/>
        <v>0.92350641630593877</v>
      </c>
      <c r="I9263" s="12">
        <v>0.92579999999999996</v>
      </c>
    </row>
    <row r="9264" spans="6:9" x14ac:dyDescent="0.3">
      <c r="F9264" s="2">
        <v>9259</v>
      </c>
      <c r="G9264" s="12">
        <f ca="1"/>
        <v>1.547430391559323</v>
      </c>
      <c r="H9264" s="12">
        <f ca="1"/>
        <v>0.9236008386454817</v>
      </c>
      <c r="I9264" s="12">
        <v>0.92589999999999995</v>
      </c>
    </row>
    <row r="9265" spans="6:9" x14ac:dyDescent="0.3">
      <c r="F9265" s="2">
        <v>9260</v>
      </c>
      <c r="G9265" s="12">
        <f ca="1"/>
        <v>1.5488393959465292</v>
      </c>
      <c r="H9265" s="12">
        <f ca="1"/>
        <v>0.92376902676232486</v>
      </c>
      <c r="I9265" s="12">
        <v>0.92600000000000005</v>
      </c>
    </row>
    <row r="9266" spans="6:9" x14ac:dyDescent="0.3">
      <c r="F9266" s="2">
        <v>9261</v>
      </c>
      <c r="G9266" s="12">
        <f ca="1"/>
        <v>1.5515956669636302</v>
      </c>
      <c r="H9266" s="12">
        <f ca="1"/>
        <v>0.92409709336123758</v>
      </c>
      <c r="I9266" s="12">
        <v>0.92610000000000003</v>
      </c>
    </row>
    <row r="9267" spans="6:9" x14ac:dyDescent="0.3">
      <c r="F9267" s="2">
        <v>9262</v>
      </c>
      <c r="G9267" s="12">
        <f ca="1"/>
        <v>1.5533585434206145</v>
      </c>
      <c r="H9267" s="12">
        <f ca="1"/>
        <v>0.92430626948228467</v>
      </c>
      <c r="I9267" s="12">
        <v>0.92620000000000002</v>
      </c>
    </row>
    <row r="9268" spans="6:9" x14ac:dyDescent="0.3">
      <c r="F9268" s="2">
        <v>9263</v>
      </c>
      <c r="G9268" s="12">
        <f ca="1"/>
        <v>1.5541719411772001</v>
      </c>
      <c r="H9268" s="12">
        <f ca="1"/>
        <v>0.92440261313950178</v>
      </c>
      <c r="I9268" s="12">
        <v>0.92630000000000001</v>
      </c>
    </row>
    <row r="9269" spans="6:9" x14ac:dyDescent="0.3">
      <c r="F9269" s="2">
        <v>9264</v>
      </c>
      <c r="G9269" s="12">
        <f ca="1"/>
        <v>1.5548765195748413</v>
      </c>
      <c r="H9269" s="12">
        <f ca="1"/>
        <v>0.9244859804122787</v>
      </c>
      <c r="I9269" s="12">
        <v>0.9264</v>
      </c>
    </row>
    <row r="9270" spans="6:9" x14ac:dyDescent="0.3">
      <c r="F9270" s="2">
        <v>9265</v>
      </c>
      <c r="G9270" s="12">
        <f ca="1"/>
        <v>1.5579252308771416</v>
      </c>
      <c r="H9270" s="12">
        <f ca="1"/>
        <v>0.92484577941360402</v>
      </c>
      <c r="I9270" s="12">
        <v>0.92649999999999999</v>
      </c>
    </row>
    <row r="9271" spans="6:9" x14ac:dyDescent="0.3">
      <c r="F9271" s="2">
        <v>9266</v>
      </c>
      <c r="G9271" s="12">
        <f ca="1"/>
        <v>1.5585868931157472</v>
      </c>
      <c r="H9271" s="12">
        <f ca="1"/>
        <v>0.92492366713111118</v>
      </c>
      <c r="I9271" s="12">
        <v>0.92659999999999998</v>
      </c>
    </row>
    <row r="9272" spans="6:9" x14ac:dyDescent="0.3">
      <c r="F9272" s="2">
        <v>9267</v>
      </c>
      <c r="G9272" s="12">
        <f ca="1"/>
        <v>1.5604464612334707</v>
      </c>
      <c r="H9272" s="12">
        <f ca="1"/>
        <v>0.92514218629493361</v>
      </c>
      <c r="I9272" s="12">
        <v>0.92669999999999997</v>
      </c>
    </row>
    <row r="9273" spans="6:9" x14ac:dyDescent="0.3">
      <c r="F9273" s="2">
        <v>9268</v>
      </c>
      <c r="G9273" s="12">
        <f ca="1"/>
        <v>1.5612638856102639</v>
      </c>
      <c r="H9273" s="12">
        <f ca="1"/>
        <v>0.92523806510242346</v>
      </c>
      <c r="I9273" s="12">
        <v>0.92679999999999996</v>
      </c>
    </row>
    <row r="9274" spans="6:9" x14ac:dyDescent="0.3">
      <c r="F9274" s="2">
        <v>9269</v>
      </c>
      <c r="G9274" s="12">
        <f ca="1"/>
        <v>1.5633388029563349</v>
      </c>
      <c r="H9274" s="12">
        <f ca="1"/>
        <v>0.9254809545160837</v>
      </c>
      <c r="I9274" s="12">
        <v>0.92689999999999995</v>
      </c>
    </row>
    <row r="9275" spans="6:9" x14ac:dyDescent="0.3">
      <c r="F9275" s="2">
        <v>9270</v>
      </c>
      <c r="G9275" s="12">
        <f ca="1"/>
        <v>1.5640725635912169</v>
      </c>
      <c r="H9275" s="12">
        <f ca="1"/>
        <v>0.92556668186197366</v>
      </c>
      <c r="I9275" s="12">
        <v>0.92700000000000005</v>
      </c>
    </row>
    <row r="9276" spans="6:9" x14ac:dyDescent="0.3">
      <c r="F9276" s="2">
        <v>9271</v>
      </c>
      <c r="G9276" s="12">
        <f ca="1"/>
        <v>1.5642287407955253</v>
      </c>
      <c r="H9276" s="12">
        <f ca="1"/>
        <v>0.92558491727003078</v>
      </c>
      <c r="I9276" s="12">
        <v>0.92710000000000004</v>
      </c>
    </row>
    <row r="9277" spans="6:9" x14ac:dyDescent="0.3">
      <c r="F9277" s="2">
        <v>9272</v>
      </c>
      <c r="G9277" s="12">
        <f ca="1"/>
        <v>1.564497381448698</v>
      </c>
      <c r="H9277" s="12">
        <f ca="1"/>
        <v>0.92561627481488995</v>
      </c>
      <c r="I9277" s="12">
        <v>0.92720000000000002</v>
      </c>
    </row>
    <row r="9278" spans="6:9" x14ac:dyDescent="0.3">
      <c r="F9278" s="2">
        <v>9273</v>
      </c>
      <c r="G9278" s="12">
        <f ca="1"/>
        <v>1.564862419382369</v>
      </c>
      <c r="H9278" s="12">
        <f ca="1"/>
        <v>0.92565886583812196</v>
      </c>
      <c r="I9278" s="12">
        <v>0.92730000000000001</v>
      </c>
    </row>
    <row r="9279" spans="6:9" x14ac:dyDescent="0.3">
      <c r="F9279" s="2">
        <v>9274</v>
      </c>
      <c r="G9279" s="12">
        <f ca="1"/>
        <v>1.5659250008344741</v>
      </c>
      <c r="H9279" s="12">
        <f ca="1"/>
        <v>0.9257827208678211</v>
      </c>
      <c r="I9279" s="12">
        <v>0.9274</v>
      </c>
    </row>
    <row r="9280" spans="6:9" x14ac:dyDescent="0.3">
      <c r="F9280" s="2">
        <v>9275</v>
      </c>
      <c r="G9280" s="12">
        <f ca="1"/>
        <v>1.5681785220360629</v>
      </c>
      <c r="H9280" s="12">
        <f ca="1"/>
        <v>0.92604479065143441</v>
      </c>
      <c r="I9280" s="12">
        <v>0.92749999999999999</v>
      </c>
    </row>
    <row r="9281" spans="6:9" x14ac:dyDescent="0.3">
      <c r="F9281" s="2">
        <v>9276</v>
      </c>
      <c r="G9281" s="12">
        <f ca="1"/>
        <v>1.5692556562018567</v>
      </c>
      <c r="H9281" s="12">
        <f ca="1"/>
        <v>0.92616976583313448</v>
      </c>
      <c r="I9281" s="12">
        <v>0.92759999999999998</v>
      </c>
    </row>
    <row r="9282" spans="6:9" x14ac:dyDescent="0.3">
      <c r="F9282" s="2">
        <v>9277</v>
      </c>
      <c r="G9282" s="12">
        <f ca="1"/>
        <v>1.5692704412267915</v>
      </c>
      <c r="H9282" s="12">
        <f ca="1"/>
        <v>0.92617147997840799</v>
      </c>
      <c r="I9282" s="12">
        <v>0.92769999999999997</v>
      </c>
    </row>
    <row r="9283" spans="6:9" x14ac:dyDescent="0.3">
      <c r="F9283" s="2">
        <v>9278</v>
      </c>
      <c r="G9283" s="12">
        <f ca="1"/>
        <v>1.5704023326659737</v>
      </c>
      <c r="H9283" s="12">
        <f ca="1"/>
        <v>0.92630260496221406</v>
      </c>
      <c r="I9283" s="12">
        <v>0.92779999999999996</v>
      </c>
    </row>
    <row r="9284" spans="6:9" x14ac:dyDescent="0.3">
      <c r="F9284" s="2">
        <v>9279</v>
      </c>
      <c r="G9284" s="12">
        <f ca="1"/>
        <v>1.5710910220852583</v>
      </c>
      <c r="H9284" s="12">
        <f ca="1"/>
        <v>0.92638228623629804</v>
      </c>
      <c r="I9284" s="12">
        <v>0.92789999999999995</v>
      </c>
    </row>
    <row r="9285" spans="6:9" x14ac:dyDescent="0.3">
      <c r="F9285" s="2">
        <v>9280</v>
      </c>
      <c r="G9285" s="12">
        <f ca="1"/>
        <v>1.5716413208752504</v>
      </c>
      <c r="H9285" s="12">
        <f ca="1"/>
        <v>0.92644590108589187</v>
      </c>
      <c r="I9285" s="12">
        <v>0.92800000000000005</v>
      </c>
    </row>
    <row r="9286" spans="6:9" x14ac:dyDescent="0.3">
      <c r="F9286" s="2">
        <v>9281</v>
      </c>
      <c r="G9286" s="12">
        <f ca="1"/>
        <v>1.5735227448811149</v>
      </c>
      <c r="H9286" s="12">
        <f ca="1"/>
        <v>0.92666302844834592</v>
      </c>
      <c r="I9286" s="12">
        <v>0.92810000000000004</v>
      </c>
    </row>
    <row r="9287" spans="6:9" x14ac:dyDescent="0.3">
      <c r="F9287" s="2">
        <v>9282</v>
      </c>
      <c r="G9287" s="12">
        <f ca="1"/>
        <v>1.5738161996272859</v>
      </c>
      <c r="H9287" s="12">
        <f ca="1"/>
        <v>0.92669684379285222</v>
      </c>
      <c r="I9287" s="12">
        <v>0.92820000000000003</v>
      </c>
    </row>
    <row r="9288" spans="6:9" x14ac:dyDescent="0.3">
      <c r="F9288" s="2">
        <v>9283</v>
      </c>
      <c r="G9288" s="12">
        <f ca="1"/>
        <v>1.5738804097254222</v>
      </c>
      <c r="H9288" s="12">
        <f ca="1"/>
        <v>0.92670424100797932</v>
      </c>
      <c r="I9288" s="12">
        <v>0.92830000000000001</v>
      </c>
    </row>
    <row r="9289" spans="6:9" x14ac:dyDescent="0.3">
      <c r="F9289" s="2">
        <v>9284</v>
      </c>
      <c r="G9289" s="12">
        <f ca="1"/>
        <v>1.5747175417502315</v>
      </c>
      <c r="H9289" s="12">
        <f ca="1"/>
        <v>0.92680062108991146</v>
      </c>
      <c r="I9289" s="12">
        <v>0.9284</v>
      </c>
    </row>
    <row r="9290" spans="6:9" x14ac:dyDescent="0.3">
      <c r="F9290" s="2">
        <v>9285</v>
      </c>
      <c r="G9290" s="12">
        <f ca="1"/>
        <v>1.5752562612940626</v>
      </c>
      <c r="H9290" s="12">
        <f ca="1"/>
        <v>0.92686258536665833</v>
      </c>
      <c r="I9290" s="12">
        <v>0.92849999999999999</v>
      </c>
    </row>
    <row r="9291" spans="6:9" x14ac:dyDescent="0.3">
      <c r="F9291" s="2">
        <v>9286</v>
      </c>
      <c r="G9291" s="12">
        <f ca="1"/>
        <v>1.5753420718823756</v>
      </c>
      <c r="H9291" s="12">
        <f ca="1"/>
        <v>0.92687245114290373</v>
      </c>
      <c r="I9291" s="12">
        <v>0.92859999999999998</v>
      </c>
    </row>
    <row r="9292" spans="6:9" x14ac:dyDescent="0.3">
      <c r="F9292" s="2">
        <v>9287</v>
      </c>
      <c r="G9292" s="12">
        <f ca="1"/>
        <v>1.5788712882284166</v>
      </c>
      <c r="H9292" s="12">
        <f ca="1"/>
        <v>0.92727719362330263</v>
      </c>
      <c r="I9292" s="12">
        <v>0.92869999999999997</v>
      </c>
    </row>
    <row r="9293" spans="6:9" x14ac:dyDescent="0.3">
      <c r="F9293" s="2">
        <v>9288</v>
      </c>
      <c r="G9293" s="12">
        <f ca="1"/>
        <v>1.581114628937587</v>
      </c>
      <c r="H9293" s="12">
        <f ca="1"/>
        <v>0.92753343729993332</v>
      </c>
      <c r="I9293" s="12">
        <v>0.92879999999999996</v>
      </c>
    </row>
    <row r="9294" spans="6:9" x14ac:dyDescent="0.3">
      <c r="F9294" s="2">
        <v>9289</v>
      </c>
      <c r="G9294" s="12">
        <f ca="1"/>
        <v>1.5820659348667891</v>
      </c>
      <c r="H9294" s="12">
        <f ca="1"/>
        <v>0.92764185817738065</v>
      </c>
      <c r="I9294" s="12">
        <v>0.92889999999999995</v>
      </c>
    </row>
    <row r="9295" spans="6:9" x14ac:dyDescent="0.3">
      <c r="F9295" s="2">
        <v>9290</v>
      </c>
      <c r="G9295" s="12">
        <f ca="1"/>
        <v>1.582521891611478</v>
      </c>
      <c r="H9295" s="12">
        <f ca="1"/>
        <v>0.92769377295786593</v>
      </c>
      <c r="I9295" s="12">
        <v>0.92900000000000005</v>
      </c>
    </row>
    <row r="9296" spans="6:9" x14ac:dyDescent="0.3">
      <c r="F9296" s="2">
        <v>9291</v>
      </c>
      <c r="G9296" s="12">
        <f ca="1"/>
        <v>1.5832157632789352</v>
      </c>
      <c r="H9296" s="12">
        <f ca="1"/>
        <v>0.92777271328847621</v>
      </c>
      <c r="I9296" s="12">
        <v>0.92910000000000004</v>
      </c>
    </row>
    <row r="9297" spans="6:9" x14ac:dyDescent="0.3">
      <c r="F9297" s="2">
        <v>9292</v>
      </c>
      <c r="G9297" s="12">
        <f ca="1"/>
        <v>1.5835462490127739</v>
      </c>
      <c r="H9297" s="12">
        <f ca="1"/>
        <v>0.92781028515426733</v>
      </c>
      <c r="I9297" s="12">
        <v>0.92920000000000003</v>
      </c>
    </row>
    <row r="9298" spans="6:9" x14ac:dyDescent="0.3">
      <c r="F9298" s="2">
        <v>9293</v>
      </c>
      <c r="G9298" s="12">
        <f ca="1"/>
        <v>1.5840313880647428</v>
      </c>
      <c r="H9298" s="12">
        <f ca="1"/>
        <v>0.92786540774527793</v>
      </c>
      <c r="I9298" s="12">
        <v>0.92930000000000001</v>
      </c>
    </row>
    <row r="9299" spans="6:9" x14ac:dyDescent="0.3">
      <c r="F9299" s="2">
        <v>9294</v>
      </c>
      <c r="G9299" s="12">
        <f ca="1"/>
        <v>1.5844200483782316</v>
      </c>
      <c r="H9299" s="12">
        <f ca="1"/>
        <v>0.92790954133836467</v>
      </c>
      <c r="I9299" s="12">
        <v>0.9294</v>
      </c>
    </row>
    <row r="9300" spans="6:9" x14ac:dyDescent="0.3">
      <c r="F9300" s="2">
        <v>9295</v>
      </c>
      <c r="G9300" s="12">
        <f ca="1"/>
        <v>1.5850899595130552</v>
      </c>
      <c r="H9300" s="12">
        <f ca="1"/>
        <v>0.92798555576987285</v>
      </c>
      <c r="I9300" s="12">
        <v>0.92949999999999999</v>
      </c>
    </row>
    <row r="9301" spans="6:9" x14ac:dyDescent="0.3">
      <c r="F9301" s="2">
        <v>9296</v>
      </c>
      <c r="G9301" s="12">
        <f ca="1"/>
        <v>1.5854113965214625</v>
      </c>
      <c r="H9301" s="12">
        <f ca="1"/>
        <v>0.9280220038586835</v>
      </c>
      <c r="I9301" s="12">
        <v>0.92959999999999998</v>
      </c>
    </row>
    <row r="9302" spans="6:9" x14ac:dyDescent="0.3">
      <c r="F9302" s="2">
        <v>9297</v>
      </c>
      <c r="G9302" s="12">
        <f ca="1"/>
        <v>1.5855464613088832</v>
      </c>
      <c r="H9302" s="12">
        <f ca="1"/>
        <v>0.92803731412949042</v>
      </c>
      <c r="I9302" s="12">
        <v>0.92969999999999997</v>
      </c>
    </row>
    <row r="9303" spans="6:9" x14ac:dyDescent="0.3">
      <c r="F9303" s="2">
        <v>9298</v>
      </c>
      <c r="G9303" s="12">
        <f ca="1"/>
        <v>1.5861164937685781</v>
      </c>
      <c r="H9303" s="12">
        <f ca="1"/>
        <v>0.92810189842488588</v>
      </c>
      <c r="I9303" s="12">
        <v>0.92979999999999996</v>
      </c>
    </row>
    <row r="9304" spans="6:9" x14ac:dyDescent="0.3">
      <c r="F9304" s="2">
        <v>9299</v>
      </c>
      <c r="G9304" s="12">
        <f ca="1"/>
        <v>1.586182825756548</v>
      </c>
      <c r="H9304" s="12">
        <f ca="1"/>
        <v>0.92810941046192252</v>
      </c>
      <c r="I9304" s="12">
        <v>0.92989999999999995</v>
      </c>
    </row>
    <row r="9305" spans="6:9" x14ac:dyDescent="0.3">
      <c r="F9305" s="2">
        <v>9300</v>
      </c>
      <c r="G9305" s="12">
        <f ca="1"/>
        <v>1.5890384597717104</v>
      </c>
      <c r="H9305" s="12">
        <f ca="1"/>
        <v>0.92843215039496974</v>
      </c>
      <c r="I9305" s="12">
        <v>0.93</v>
      </c>
    </row>
    <row r="9306" spans="6:9" x14ac:dyDescent="0.3">
      <c r="F9306" s="2">
        <v>9301</v>
      </c>
      <c r="G9306" s="12">
        <f ca="1"/>
        <v>1.5898857310099637</v>
      </c>
      <c r="H9306" s="12">
        <f ca="1"/>
        <v>0.92852766076079285</v>
      </c>
      <c r="I9306" s="12">
        <v>0.93010000000000004</v>
      </c>
    </row>
    <row r="9307" spans="6:9" x14ac:dyDescent="0.3">
      <c r="F9307" s="2">
        <v>9302</v>
      </c>
      <c r="G9307" s="12">
        <f ca="1"/>
        <v>1.5905173474320031</v>
      </c>
      <c r="H9307" s="12">
        <f ca="1"/>
        <v>0.9285987875413686</v>
      </c>
      <c r="I9307" s="12">
        <v>0.93020000000000003</v>
      </c>
    </row>
    <row r="9308" spans="6:9" x14ac:dyDescent="0.3">
      <c r="F9308" s="2">
        <v>9303</v>
      </c>
      <c r="G9308" s="12">
        <f ca="1"/>
        <v>1.5929734408675846</v>
      </c>
      <c r="H9308" s="12">
        <f ca="1"/>
        <v>0.92887477438825305</v>
      </c>
      <c r="I9308" s="12">
        <v>0.93030000000000002</v>
      </c>
    </row>
    <row r="9309" spans="6:9" x14ac:dyDescent="0.3">
      <c r="F9309" s="2">
        <v>9304</v>
      </c>
      <c r="G9309" s="12">
        <f ca="1"/>
        <v>1.5934370344736082</v>
      </c>
      <c r="H9309" s="12">
        <f ca="1"/>
        <v>0.92892676140073782</v>
      </c>
      <c r="I9309" s="12">
        <v>0.9304</v>
      </c>
    </row>
    <row r="9310" spans="6:9" x14ac:dyDescent="0.3">
      <c r="F9310" s="2">
        <v>9305</v>
      </c>
      <c r="G9310" s="12">
        <f ca="1"/>
        <v>1.5939754968819699</v>
      </c>
      <c r="H9310" s="12">
        <f ca="1"/>
        <v>0.92898710186498124</v>
      </c>
      <c r="I9310" s="12">
        <v>0.93049999999999999</v>
      </c>
    </row>
    <row r="9311" spans="6:9" x14ac:dyDescent="0.3">
      <c r="F9311" s="2">
        <v>9306</v>
      </c>
      <c r="G9311" s="12">
        <f ca="1"/>
        <v>1.5959524335850197</v>
      </c>
      <c r="H9311" s="12">
        <f ca="1"/>
        <v>0.92920824951725955</v>
      </c>
      <c r="I9311" s="12">
        <v>0.93059999999999998</v>
      </c>
    </row>
    <row r="9312" spans="6:9" x14ac:dyDescent="0.3">
      <c r="F9312" s="2">
        <v>9307</v>
      </c>
      <c r="G9312" s="12">
        <f ca="1"/>
        <v>1.5972704867254384</v>
      </c>
      <c r="H9312" s="12">
        <f ca="1"/>
        <v>0.92935535247019929</v>
      </c>
      <c r="I9312" s="12">
        <v>0.93069999999999997</v>
      </c>
    </row>
    <row r="9313" spans="6:9" x14ac:dyDescent="0.3">
      <c r="F9313" s="2">
        <v>9308</v>
      </c>
      <c r="G9313" s="12">
        <f ca="1"/>
        <v>1.5976507020075674</v>
      </c>
      <c r="H9313" s="12">
        <f ca="1"/>
        <v>0.92939773645759938</v>
      </c>
      <c r="I9313" s="12">
        <v>0.93079999999999996</v>
      </c>
    </row>
    <row r="9314" spans="6:9" x14ac:dyDescent="0.3">
      <c r="F9314" s="2">
        <v>9309</v>
      </c>
      <c r="G9314" s="12">
        <f ca="1"/>
        <v>1.5981244466503277</v>
      </c>
      <c r="H9314" s="12">
        <f ca="1"/>
        <v>0.9294505149445681</v>
      </c>
      <c r="I9314" s="12">
        <v>0.93089999999999995</v>
      </c>
    </row>
    <row r="9315" spans="6:9" x14ac:dyDescent="0.3">
      <c r="F9315" s="2">
        <v>9310</v>
      </c>
      <c r="G9315" s="12">
        <f ca="1"/>
        <v>1.5985450735791615</v>
      </c>
      <c r="H9315" s="12">
        <f ca="1"/>
        <v>0.92949734640964621</v>
      </c>
      <c r="I9315" s="12">
        <v>0.93100000000000005</v>
      </c>
    </row>
    <row r="9316" spans="6:9" x14ac:dyDescent="0.3">
      <c r="F9316" s="2">
        <v>9311</v>
      </c>
      <c r="G9316" s="12">
        <f ca="1"/>
        <v>1.6003241796842926</v>
      </c>
      <c r="H9316" s="12">
        <f ca="1"/>
        <v>0.92969512238509744</v>
      </c>
      <c r="I9316" s="12">
        <v>0.93110000000000004</v>
      </c>
    </row>
    <row r="9317" spans="6:9" x14ac:dyDescent="0.3">
      <c r="F9317" s="2">
        <v>9312</v>
      </c>
      <c r="G9317" s="12">
        <f ca="1"/>
        <v>1.60047476939955</v>
      </c>
      <c r="H9317" s="12">
        <f ca="1"/>
        <v>0.92971184020953102</v>
      </c>
      <c r="I9317" s="12">
        <v>0.93120000000000003</v>
      </c>
    </row>
    <row r="9318" spans="6:9" x14ac:dyDescent="0.3">
      <c r="F9318" s="2">
        <v>9313</v>
      </c>
      <c r="G9318" s="12">
        <f ca="1"/>
        <v>1.6019928862331503</v>
      </c>
      <c r="H9318" s="12">
        <f ca="1"/>
        <v>0.92988017806553813</v>
      </c>
      <c r="I9318" s="12">
        <v>0.93130000000000002</v>
      </c>
    </row>
    <row r="9319" spans="6:9" x14ac:dyDescent="0.3">
      <c r="F9319" s="2">
        <v>9314</v>
      </c>
      <c r="G9319" s="12">
        <f ca="1"/>
        <v>1.6046736651966131</v>
      </c>
      <c r="H9319" s="12">
        <f ca="1"/>
        <v>0.93017656496280843</v>
      </c>
      <c r="I9319" s="12">
        <v>0.93140000000000001</v>
      </c>
    </row>
    <row r="9320" spans="6:9" x14ac:dyDescent="0.3">
      <c r="F9320" s="2">
        <v>9315</v>
      </c>
      <c r="G9320" s="12">
        <f ca="1"/>
        <v>1.6093396449515156</v>
      </c>
      <c r="H9320" s="12">
        <f ca="1"/>
        <v>0.93068978247774337</v>
      </c>
      <c r="I9320" s="12">
        <v>0.93149999999999999</v>
      </c>
    </row>
    <row r="9321" spans="6:9" x14ac:dyDescent="0.3">
      <c r="F9321" s="2">
        <v>9316</v>
      </c>
      <c r="G9321" s="12">
        <f ca="1"/>
        <v>1.6109340679730948</v>
      </c>
      <c r="H9321" s="12">
        <f ca="1"/>
        <v>0.93086438508129765</v>
      </c>
      <c r="I9321" s="12">
        <v>0.93159999999999998</v>
      </c>
    </row>
    <row r="9322" spans="6:9" x14ac:dyDescent="0.3">
      <c r="F9322" s="2">
        <v>9317</v>
      </c>
      <c r="G9322" s="12">
        <f ca="1"/>
        <v>1.6117932458411353</v>
      </c>
      <c r="H9322" s="12">
        <f ca="1"/>
        <v>0.93095830996101503</v>
      </c>
      <c r="I9322" s="12">
        <v>0.93169999999999997</v>
      </c>
    </row>
    <row r="9323" spans="6:9" x14ac:dyDescent="0.3">
      <c r="F9323" s="2">
        <v>9318</v>
      </c>
      <c r="G9323" s="12">
        <f ca="1"/>
        <v>1.6123602128990642</v>
      </c>
      <c r="H9323" s="12">
        <f ca="1"/>
        <v>0.931020228337061</v>
      </c>
      <c r="I9323" s="12">
        <v>0.93179999999999996</v>
      </c>
    </row>
    <row r="9324" spans="6:9" x14ac:dyDescent="0.3">
      <c r="F9324" s="2">
        <v>9319</v>
      </c>
      <c r="G9324" s="12">
        <f ca="1"/>
        <v>1.6144379808426872</v>
      </c>
      <c r="H9324" s="12">
        <f ca="1"/>
        <v>0.93124671902953526</v>
      </c>
      <c r="I9324" s="12">
        <v>0.93189999999999995</v>
      </c>
    </row>
    <row r="9325" spans="6:9" x14ac:dyDescent="0.3">
      <c r="F9325" s="2">
        <v>9320</v>
      </c>
      <c r="G9325" s="12">
        <f ca="1"/>
        <v>1.6145645897139611</v>
      </c>
      <c r="H9325" s="12">
        <f ca="1"/>
        <v>0.93126049883686268</v>
      </c>
      <c r="I9325" s="12">
        <v>0.93200000000000005</v>
      </c>
    </row>
    <row r="9326" spans="6:9" x14ac:dyDescent="0.3">
      <c r="F9326" s="2">
        <v>9321</v>
      </c>
      <c r="G9326" s="12">
        <f ca="1"/>
        <v>1.6154372775089596</v>
      </c>
      <c r="H9326" s="12">
        <f ca="1"/>
        <v>0.93135541325996085</v>
      </c>
      <c r="I9326" s="12">
        <v>0.93210000000000004</v>
      </c>
    </row>
    <row r="9327" spans="6:9" x14ac:dyDescent="0.3">
      <c r="F9327" s="2">
        <v>9322</v>
      </c>
      <c r="G9327" s="12">
        <f ca="1"/>
        <v>1.6180978690172685</v>
      </c>
      <c r="H9327" s="12">
        <f ca="1"/>
        <v>0.9316440624136515</v>
      </c>
      <c r="I9327" s="12">
        <v>0.93220000000000003</v>
      </c>
    </row>
    <row r="9328" spans="6:9" x14ac:dyDescent="0.3">
      <c r="F9328" s="2">
        <v>9323</v>
      </c>
      <c r="G9328" s="12">
        <f ca="1"/>
        <v>1.6189374111082202</v>
      </c>
      <c r="H9328" s="12">
        <f ca="1"/>
        <v>0.93173492026517613</v>
      </c>
      <c r="I9328" s="12">
        <v>0.93230000000000002</v>
      </c>
    </row>
    <row r="9329" spans="6:9" x14ac:dyDescent="0.3">
      <c r="F9329" s="2">
        <v>9324</v>
      </c>
      <c r="G9329" s="12">
        <f ca="1"/>
        <v>1.6203136994341671</v>
      </c>
      <c r="H9329" s="12">
        <f ca="1"/>
        <v>0.93188363379751893</v>
      </c>
      <c r="I9329" s="12">
        <v>0.93240000000000001</v>
      </c>
    </row>
    <row r="9330" spans="6:9" x14ac:dyDescent="0.3">
      <c r="F9330" s="2">
        <v>9325</v>
      </c>
      <c r="G9330" s="12">
        <f ca="1"/>
        <v>1.6218365284321064</v>
      </c>
      <c r="H9330" s="12">
        <f ca="1"/>
        <v>0.93204784526368689</v>
      </c>
      <c r="I9330" s="12">
        <v>0.9325</v>
      </c>
    </row>
    <row r="9331" spans="6:9" x14ac:dyDescent="0.3">
      <c r="F9331" s="2">
        <v>9326</v>
      </c>
      <c r="G9331" s="12">
        <f ca="1"/>
        <v>1.6226918181193848</v>
      </c>
      <c r="H9331" s="12">
        <f ca="1"/>
        <v>0.93213991908473215</v>
      </c>
      <c r="I9331" s="12">
        <v>0.93259999999999998</v>
      </c>
    </row>
    <row r="9332" spans="6:9" x14ac:dyDescent="0.3">
      <c r="F9332" s="2">
        <v>9327</v>
      </c>
      <c r="G9332" s="12">
        <f ca="1"/>
        <v>1.6238532842983331</v>
      </c>
      <c r="H9332" s="12">
        <f ca="1"/>
        <v>0.93226477546330755</v>
      </c>
      <c r="I9332" s="12">
        <v>0.93269999999999997</v>
      </c>
    </row>
    <row r="9333" spans="6:9" x14ac:dyDescent="0.3">
      <c r="F9333" s="2">
        <v>9328</v>
      </c>
      <c r="G9333" s="12">
        <f ca="1"/>
        <v>1.625837120803111</v>
      </c>
      <c r="H9333" s="12">
        <f ca="1"/>
        <v>0.93247756223406042</v>
      </c>
      <c r="I9333" s="12">
        <v>0.93279999999999996</v>
      </c>
    </row>
    <row r="9334" spans="6:9" x14ac:dyDescent="0.3">
      <c r="F9334" s="2">
        <v>9329</v>
      </c>
      <c r="G9334" s="12">
        <f ca="1"/>
        <v>1.6259938980578441</v>
      </c>
      <c r="H9334" s="12">
        <f ca="1"/>
        <v>0.93249435275987058</v>
      </c>
      <c r="I9334" s="12">
        <v>0.93289999999999995</v>
      </c>
    </row>
    <row r="9335" spans="6:9" x14ac:dyDescent="0.3">
      <c r="F9335" s="2">
        <v>9330</v>
      </c>
      <c r="G9335" s="12">
        <f ca="1"/>
        <v>1.6263384222171497</v>
      </c>
      <c r="H9335" s="12">
        <f ca="1"/>
        <v>0.93253123751761668</v>
      </c>
      <c r="I9335" s="12">
        <v>0.93300000000000005</v>
      </c>
    </row>
    <row r="9336" spans="6:9" x14ac:dyDescent="0.3">
      <c r="F9336" s="2">
        <v>9331</v>
      </c>
      <c r="G9336" s="12">
        <f ca="1"/>
        <v>1.6282169955286445</v>
      </c>
      <c r="H9336" s="12">
        <f ca="1"/>
        <v>0.93273204155278555</v>
      </c>
      <c r="I9336" s="12">
        <v>0.93310000000000004</v>
      </c>
    </row>
    <row r="9337" spans="6:9" x14ac:dyDescent="0.3">
      <c r="F9337" s="2">
        <v>9332</v>
      </c>
      <c r="G9337" s="12">
        <f ca="1"/>
        <v>1.6289680148996291</v>
      </c>
      <c r="H9337" s="12">
        <f ca="1"/>
        <v>0.93281217005772277</v>
      </c>
      <c r="I9337" s="12">
        <v>0.93320000000000003</v>
      </c>
    </row>
    <row r="9338" spans="6:9" x14ac:dyDescent="0.3">
      <c r="F9338" s="2">
        <v>9333</v>
      </c>
      <c r="G9338" s="12">
        <f ca="1"/>
        <v>1.629201432483677</v>
      </c>
      <c r="H9338" s="12">
        <f ca="1"/>
        <v>0.93283705672573858</v>
      </c>
      <c r="I9338" s="12">
        <v>0.93330000000000002</v>
      </c>
    </row>
    <row r="9339" spans="6:9" x14ac:dyDescent="0.3">
      <c r="F9339" s="2">
        <v>9334</v>
      </c>
      <c r="G9339" s="12">
        <f ca="1"/>
        <v>1.6292317253433217</v>
      </c>
      <c r="H9339" s="12">
        <f ca="1"/>
        <v>0.93284028590652124</v>
      </c>
      <c r="I9339" s="12">
        <v>0.93340000000000001</v>
      </c>
    </row>
    <row r="9340" spans="6:9" x14ac:dyDescent="0.3">
      <c r="F9340" s="2">
        <v>9335</v>
      </c>
      <c r="G9340" s="12">
        <f ca="1"/>
        <v>1.629773619417102</v>
      </c>
      <c r="H9340" s="12">
        <f ca="1"/>
        <v>0.9328980277337664</v>
      </c>
      <c r="I9340" s="12">
        <v>0.9335</v>
      </c>
    </row>
    <row r="9341" spans="6:9" x14ac:dyDescent="0.3">
      <c r="F9341" s="2">
        <v>9336</v>
      </c>
      <c r="G9341" s="12">
        <f ca="1"/>
        <v>1.6303797914828442</v>
      </c>
      <c r="H9341" s="12">
        <f ca="1"/>
        <v>0.93296256623961249</v>
      </c>
      <c r="I9341" s="12">
        <v>0.93359999999999999</v>
      </c>
    </row>
    <row r="9342" spans="6:9" x14ac:dyDescent="0.3">
      <c r="F9342" s="2">
        <v>9337</v>
      </c>
      <c r="G9342" s="12">
        <f ca="1"/>
        <v>1.6308814763419799</v>
      </c>
      <c r="H9342" s="12">
        <f ca="1"/>
        <v>0.9330159381984936</v>
      </c>
      <c r="I9342" s="12">
        <v>0.93369999999999997</v>
      </c>
    </row>
    <row r="9343" spans="6:9" x14ac:dyDescent="0.3">
      <c r="F9343" s="2">
        <v>9338</v>
      </c>
      <c r="G9343" s="12">
        <f ca="1"/>
        <v>1.6314693130398212</v>
      </c>
      <c r="H9343" s="12">
        <f ca="1"/>
        <v>0.93307842720002898</v>
      </c>
      <c r="I9343" s="12">
        <v>0.93379999999999996</v>
      </c>
    </row>
    <row r="9344" spans="6:9" x14ac:dyDescent="0.3">
      <c r="F9344" s="2">
        <v>9339</v>
      </c>
      <c r="G9344" s="12">
        <f ca="1"/>
        <v>1.6321920533865335</v>
      </c>
      <c r="H9344" s="12">
        <f ca="1"/>
        <v>0.93315518558467347</v>
      </c>
      <c r="I9344" s="12">
        <v>0.93389999999999995</v>
      </c>
    </row>
    <row r="9345" spans="6:9" x14ac:dyDescent="0.3">
      <c r="F9345" s="2">
        <v>9340</v>
      </c>
      <c r="G9345" s="12">
        <f ca="1"/>
        <v>1.632977820478887</v>
      </c>
      <c r="H9345" s="12">
        <f ca="1"/>
        <v>0.93323854851315868</v>
      </c>
      <c r="I9345" s="12">
        <v>0.93400000000000005</v>
      </c>
    </row>
    <row r="9346" spans="6:9" x14ac:dyDescent="0.3">
      <c r="F9346" s="2">
        <v>9341</v>
      </c>
      <c r="G9346" s="12">
        <f ca="1"/>
        <v>1.6329957473329635</v>
      </c>
      <c r="H9346" s="12">
        <f ca="1"/>
        <v>0.93324044931007832</v>
      </c>
      <c r="I9346" s="12">
        <v>0.93410000000000004</v>
      </c>
    </row>
    <row r="9347" spans="6:9" x14ac:dyDescent="0.3">
      <c r="F9347" s="2">
        <v>9342</v>
      </c>
      <c r="G9347" s="12">
        <f ca="1"/>
        <v>1.6343577629768089</v>
      </c>
      <c r="H9347" s="12">
        <f ca="1"/>
        <v>0.93338472354809654</v>
      </c>
      <c r="I9347" s="12">
        <v>0.93420000000000003</v>
      </c>
    </row>
    <row r="9348" spans="6:9" x14ac:dyDescent="0.3">
      <c r="F9348" s="2">
        <v>9343</v>
      </c>
      <c r="G9348" s="12">
        <f ca="1"/>
        <v>1.634937221658735</v>
      </c>
      <c r="H9348" s="12">
        <f ca="1"/>
        <v>0.93344601939034078</v>
      </c>
      <c r="I9348" s="12">
        <v>0.93430000000000002</v>
      </c>
    </row>
    <row r="9349" spans="6:9" x14ac:dyDescent="0.3">
      <c r="F9349" s="2">
        <v>9344</v>
      </c>
      <c r="G9349" s="12">
        <f ca="1"/>
        <v>1.635311649169231</v>
      </c>
      <c r="H9349" s="12">
        <f ca="1"/>
        <v>0.93348559998812886</v>
      </c>
      <c r="I9349" s="12">
        <v>0.93440000000000001</v>
      </c>
    </row>
    <row r="9350" spans="6:9" x14ac:dyDescent="0.3">
      <c r="F9350" s="2">
        <v>9345</v>
      </c>
      <c r="G9350" s="12">
        <f ca="1"/>
        <v>1.635690761954661</v>
      </c>
      <c r="H9350" s="12">
        <f ca="1"/>
        <v>0.93352565443995927</v>
      </c>
      <c r="I9350" s="12">
        <v>0.9345</v>
      </c>
    </row>
    <row r="9351" spans="6:9" x14ac:dyDescent="0.3">
      <c r="F9351" s="2">
        <v>9346</v>
      </c>
      <c r="G9351" s="12">
        <f ca="1"/>
        <v>1.6359214101318884</v>
      </c>
      <c r="H9351" s="12">
        <f ca="1"/>
        <v>0.93355001259765791</v>
      </c>
      <c r="I9351" s="12">
        <v>0.93459999999999999</v>
      </c>
    </row>
    <row r="9352" spans="6:9" x14ac:dyDescent="0.3">
      <c r="F9352" s="2">
        <v>9347</v>
      </c>
      <c r="G9352" s="12">
        <f ca="1"/>
        <v>1.6377274844600072</v>
      </c>
      <c r="H9352" s="12">
        <f ca="1"/>
        <v>0.93374047189970966</v>
      </c>
      <c r="I9352" s="12">
        <v>0.93469999999999998</v>
      </c>
    </row>
    <row r="9353" spans="6:9" x14ac:dyDescent="0.3">
      <c r="F9353" s="2">
        <v>9348</v>
      </c>
      <c r="G9353" s="12">
        <f ca="1"/>
        <v>1.6380230670748102</v>
      </c>
      <c r="H9353" s="12">
        <f ca="1"/>
        <v>0.93377159602697724</v>
      </c>
      <c r="I9353" s="12">
        <v>0.93479999999999996</v>
      </c>
    </row>
    <row r="9354" spans="6:9" x14ac:dyDescent="0.3">
      <c r="F9354" s="2">
        <v>9349</v>
      </c>
      <c r="G9354" s="12">
        <f ca="1"/>
        <v>1.6381170179683902</v>
      </c>
      <c r="H9354" s="12">
        <f ca="1"/>
        <v>0.93378148608965006</v>
      </c>
      <c r="I9354" s="12">
        <v>0.93489999999999995</v>
      </c>
    </row>
    <row r="9355" spans="6:9" x14ac:dyDescent="0.3">
      <c r="F9355" s="2">
        <v>9350</v>
      </c>
      <c r="G9355" s="12">
        <f ca="1"/>
        <v>1.6394044757886643</v>
      </c>
      <c r="H9355" s="12">
        <f ca="1"/>
        <v>0.93391688182149002</v>
      </c>
      <c r="I9355" s="12">
        <v>0.93500000000000005</v>
      </c>
    </row>
    <row r="9356" spans="6:9" x14ac:dyDescent="0.3">
      <c r="F9356" s="2">
        <v>9351</v>
      </c>
      <c r="G9356" s="12">
        <f ca="1"/>
        <v>1.6394257297029311</v>
      </c>
      <c r="H9356" s="12">
        <f ca="1"/>
        <v>0.93391911491529966</v>
      </c>
      <c r="I9356" s="12">
        <v>0.93510000000000004</v>
      </c>
    </row>
    <row r="9357" spans="6:9" x14ac:dyDescent="0.3">
      <c r="F9357" s="2">
        <v>9352</v>
      </c>
      <c r="G9357" s="12">
        <f ca="1"/>
        <v>1.6402556651791167</v>
      </c>
      <c r="H9357" s="12">
        <f ca="1"/>
        <v>0.93400626135715559</v>
      </c>
      <c r="I9357" s="12">
        <v>0.93520000000000003</v>
      </c>
    </row>
    <row r="9358" spans="6:9" x14ac:dyDescent="0.3">
      <c r="F9358" s="2">
        <v>9353</v>
      </c>
      <c r="G9358" s="12">
        <f ca="1"/>
        <v>1.6413946868453815</v>
      </c>
      <c r="H9358" s="12">
        <f ca="1"/>
        <v>0.93412569575812576</v>
      </c>
      <c r="I9358" s="12">
        <v>0.93530000000000002</v>
      </c>
    </row>
    <row r="9359" spans="6:9" x14ac:dyDescent="0.3">
      <c r="F9359" s="2">
        <v>9354</v>
      </c>
      <c r="G9359" s="12">
        <f ca="1"/>
        <v>1.6417619544768096</v>
      </c>
      <c r="H9359" s="12">
        <f ca="1"/>
        <v>0.93416416511076994</v>
      </c>
      <c r="I9359" s="12">
        <v>0.93540000000000001</v>
      </c>
    </row>
    <row r="9360" spans="6:9" x14ac:dyDescent="0.3">
      <c r="F9360" s="2">
        <v>9355</v>
      </c>
      <c r="G9360" s="12">
        <f ca="1"/>
        <v>1.6425094453364542</v>
      </c>
      <c r="H9360" s="12">
        <f ca="1"/>
        <v>0.93424239879214199</v>
      </c>
      <c r="I9360" s="12">
        <v>0.9355</v>
      </c>
    </row>
    <row r="9361" spans="6:9" x14ac:dyDescent="0.3">
      <c r="F9361" s="2">
        <v>9356</v>
      </c>
      <c r="G9361" s="12">
        <f ca="1"/>
        <v>1.6427528266423861</v>
      </c>
      <c r="H9361" s="12">
        <f ca="1"/>
        <v>0.9342678535483131</v>
      </c>
      <c r="I9361" s="12">
        <v>0.93559999999999999</v>
      </c>
    </row>
    <row r="9362" spans="6:9" x14ac:dyDescent="0.3">
      <c r="F9362" s="2">
        <v>9357</v>
      </c>
      <c r="G9362" s="12">
        <f ca="1"/>
        <v>1.6431712814409791</v>
      </c>
      <c r="H9362" s="12">
        <f ca="1"/>
        <v>0.9343115982810668</v>
      </c>
      <c r="I9362" s="12">
        <v>0.93569999999999998</v>
      </c>
    </row>
    <row r="9363" spans="6:9" x14ac:dyDescent="0.3">
      <c r="F9363" s="2">
        <v>9358</v>
      </c>
      <c r="G9363" s="12">
        <f ca="1"/>
        <v>1.6433478135097983</v>
      </c>
      <c r="H9363" s="12">
        <f ca="1"/>
        <v>0.93433004490723248</v>
      </c>
      <c r="I9363" s="12">
        <v>0.93579999999999997</v>
      </c>
    </row>
    <row r="9364" spans="6:9" x14ac:dyDescent="0.3">
      <c r="F9364" s="2">
        <v>9359</v>
      </c>
      <c r="G9364" s="12">
        <f ca="1"/>
        <v>1.6438865264551938</v>
      </c>
      <c r="H9364" s="12">
        <f ca="1"/>
        <v>0.93438630878866324</v>
      </c>
      <c r="I9364" s="12">
        <v>0.93589999999999995</v>
      </c>
    </row>
    <row r="9365" spans="6:9" x14ac:dyDescent="0.3">
      <c r="F9365" s="2">
        <v>9360</v>
      </c>
      <c r="G9365" s="12">
        <f ca="1"/>
        <v>1.6439704727378461</v>
      </c>
      <c r="H9365" s="12">
        <f ca="1"/>
        <v>0.93439507236283637</v>
      </c>
      <c r="I9365" s="12">
        <v>0.93600000000000005</v>
      </c>
    </row>
    <row r="9366" spans="6:9" x14ac:dyDescent="0.3">
      <c r="F9366" s="2">
        <v>9361</v>
      </c>
      <c r="G9366" s="12">
        <f ca="1"/>
        <v>1.6445889655185537</v>
      </c>
      <c r="H9366" s="12">
        <f ca="1"/>
        <v>0.93445960765559977</v>
      </c>
      <c r="I9366" s="12">
        <v>0.93610000000000004</v>
      </c>
    </row>
    <row r="9367" spans="6:9" x14ac:dyDescent="0.3">
      <c r="F9367" s="2">
        <v>9362</v>
      </c>
      <c r="G9367" s="12">
        <f ca="1"/>
        <v>1.6451342727734495</v>
      </c>
      <c r="H9367" s="12">
        <f ca="1"/>
        <v>0.93451645943698125</v>
      </c>
      <c r="I9367" s="12">
        <v>0.93620000000000003</v>
      </c>
    </row>
    <row r="9368" spans="6:9" x14ac:dyDescent="0.3">
      <c r="F9368" s="2">
        <v>9363</v>
      </c>
      <c r="G9368" s="12">
        <f ca="1"/>
        <v>1.6454915091647204</v>
      </c>
      <c r="H9368" s="12">
        <f ca="1"/>
        <v>0.93455367969458392</v>
      </c>
      <c r="I9368" s="12">
        <v>0.93630000000000002</v>
      </c>
    </row>
    <row r="9369" spans="6:9" x14ac:dyDescent="0.3">
      <c r="F9369" s="2">
        <v>9364</v>
      </c>
      <c r="G9369" s="12">
        <f ca="1"/>
        <v>1.6458102051577856</v>
      </c>
      <c r="H9369" s="12">
        <f ca="1"/>
        <v>0.93458686846931571</v>
      </c>
      <c r="I9369" s="12">
        <v>0.93640000000000001</v>
      </c>
    </row>
    <row r="9370" spans="6:9" x14ac:dyDescent="0.3">
      <c r="F9370" s="2">
        <v>9365</v>
      </c>
      <c r="G9370" s="12">
        <f ca="1"/>
        <v>1.6466814989854002</v>
      </c>
      <c r="H9370" s="12">
        <f ca="1"/>
        <v>0.93467752751669719</v>
      </c>
      <c r="I9370" s="12">
        <v>0.9365</v>
      </c>
    </row>
    <row r="9371" spans="6:9" x14ac:dyDescent="0.3">
      <c r="F9371" s="2">
        <v>9366</v>
      </c>
      <c r="G9371" s="12">
        <f ca="1"/>
        <v>1.6470545858700676</v>
      </c>
      <c r="H9371" s="12">
        <f ca="1"/>
        <v>0.93471631320036708</v>
      </c>
      <c r="I9371" s="12">
        <v>0.93659999999999999</v>
      </c>
    </row>
    <row r="9372" spans="6:9" x14ac:dyDescent="0.3">
      <c r="F9372" s="2">
        <v>9367</v>
      </c>
      <c r="G9372" s="12">
        <f ca="1"/>
        <v>1.6471998999991742</v>
      </c>
      <c r="H9372" s="12">
        <f ca="1"/>
        <v>0.93473141431082296</v>
      </c>
      <c r="I9372" s="12">
        <v>0.93669999999999998</v>
      </c>
    </row>
    <row r="9373" spans="6:9" x14ac:dyDescent="0.3">
      <c r="F9373" s="2">
        <v>9368</v>
      </c>
      <c r="G9373" s="12">
        <f ca="1"/>
        <v>1.6481490831862897</v>
      </c>
      <c r="H9373" s="12">
        <f ca="1"/>
        <v>0.93482997695607406</v>
      </c>
      <c r="I9373" s="12">
        <v>0.93679999999999997</v>
      </c>
    </row>
    <row r="9374" spans="6:9" x14ac:dyDescent="0.3">
      <c r="F9374" s="2">
        <v>9369</v>
      </c>
      <c r="G9374" s="12">
        <f ca="1"/>
        <v>1.6481492013664494</v>
      </c>
      <c r="H9374" s="12">
        <f ca="1"/>
        <v>0.93482998921953342</v>
      </c>
      <c r="I9374" s="12">
        <v>0.93689999999999996</v>
      </c>
    </row>
    <row r="9375" spans="6:9" x14ac:dyDescent="0.3">
      <c r="F9375" s="2">
        <v>9370</v>
      </c>
      <c r="G9375" s="12">
        <f ca="1"/>
        <v>1.6488943858208447</v>
      </c>
      <c r="H9375" s="12">
        <f ca="1"/>
        <v>0.93490727533443962</v>
      </c>
      <c r="I9375" s="12">
        <v>0.93700000000000006</v>
      </c>
    </row>
    <row r="9376" spans="6:9" x14ac:dyDescent="0.3">
      <c r="F9376" s="2">
        <v>9371</v>
      </c>
      <c r="G9376" s="12">
        <f ca="1"/>
        <v>1.6492667712064137</v>
      </c>
      <c r="H9376" s="12">
        <f ca="1"/>
        <v>0.93494586617569997</v>
      </c>
      <c r="I9376" s="12">
        <v>0.93710000000000004</v>
      </c>
    </row>
    <row r="9377" spans="6:9" x14ac:dyDescent="0.3">
      <c r="F9377" s="2">
        <v>9372</v>
      </c>
      <c r="G9377" s="12">
        <f ca="1"/>
        <v>1.6502124421139897</v>
      </c>
      <c r="H9377" s="12">
        <f ca="1"/>
        <v>0.93504377536137939</v>
      </c>
      <c r="I9377" s="12">
        <v>0.93720000000000003</v>
      </c>
    </row>
    <row r="9378" spans="6:9" x14ac:dyDescent="0.3">
      <c r="F9378" s="2">
        <v>9373</v>
      </c>
      <c r="G9378" s="12">
        <f ca="1"/>
        <v>1.6506967750634463</v>
      </c>
      <c r="H9378" s="12">
        <f ca="1"/>
        <v>0.93509386921012028</v>
      </c>
      <c r="I9378" s="12">
        <v>0.93730000000000002</v>
      </c>
    </row>
    <row r="9379" spans="6:9" x14ac:dyDescent="0.3">
      <c r="F9379" s="2">
        <v>9374</v>
      </c>
      <c r="G9379" s="12">
        <f ca="1"/>
        <v>1.6510445918470846</v>
      </c>
      <c r="H9379" s="12">
        <f ca="1"/>
        <v>0.93512982203924877</v>
      </c>
      <c r="I9379" s="12">
        <v>0.93740000000000001</v>
      </c>
    </row>
    <row r="9380" spans="6:9" x14ac:dyDescent="0.3">
      <c r="F9380" s="2">
        <v>9375</v>
      </c>
      <c r="G9380" s="12">
        <f ca="1"/>
        <v>1.6519589845436788</v>
      </c>
      <c r="H9380" s="12">
        <f ca="1"/>
        <v>0.93522425511430851</v>
      </c>
      <c r="I9380" s="12">
        <v>0.9375</v>
      </c>
    </row>
    <row r="9381" spans="6:9" x14ac:dyDescent="0.3">
      <c r="F9381" s="2">
        <v>9376</v>
      </c>
      <c r="G9381" s="12">
        <f ca="1"/>
        <v>1.6522080647811588</v>
      </c>
      <c r="H9381" s="12">
        <f ca="1"/>
        <v>0.93524995729569627</v>
      </c>
      <c r="I9381" s="12">
        <v>0.93759999999999999</v>
      </c>
    </row>
    <row r="9382" spans="6:9" x14ac:dyDescent="0.3">
      <c r="F9382" s="2">
        <v>9377</v>
      </c>
      <c r="G9382" s="12">
        <f ca="1"/>
        <v>1.652389570512788</v>
      </c>
      <c r="H9382" s="12">
        <f ca="1"/>
        <v>0.93526868081860504</v>
      </c>
      <c r="I9382" s="12">
        <v>0.93769999999999998</v>
      </c>
    </row>
    <row r="9383" spans="6:9" x14ac:dyDescent="0.3">
      <c r="F9383" s="2">
        <v>9378</v>
      </c>
      <c r="G9383" s="12">
        <f ca="1"/>
        <v>1.6527714801413975</v>
      </c>
      <c r="H9383" s="12">
        <f ca="1"/>
        <v>0.93530806149300749</v>
      </c>
      <c r="I9383" s="12">
        <v>0.93779999999999997</v>
      </c>
    </row>
    <row r="9384" spans="6:9" x14ac:dyDescent="0.3">
      <c r="F9384" s="2">
        <v>9379</v>
      </c>
      <c r="G9384" s="12">
        <f ca="1"/>
        <v>1.6529431924034717</v>
      </c>
      <c r="H9384" s="12">
        <f ca="1"/>
        <v>0.93532576063376838</v>
      </c>
      <c r="I9384" s="12">
        <v>0.93789999999999996</v>
      </c>
    </row>
    <row r="9385" spans="6:9" x14ac:dyDescent="0.3">
      <c r="F9385" s="2">
        <v>9380</v>
      </c>
      <c r="G9385" s="12">
        <f ca="1"/>
        <v>1.6530702687936178</v>
      </c>
      <c r="H9385" s="12">
        <f ca="1"/>
        <v>0.93533885616404233</v>
      </c>
      <c r="I9385" s="12">
        <v>0.93799999999999994</v>
      </c>
    </row>
    <row r="9386" spans="6:9" x14ac:dyDescent="0.3">
      <c r="F9386" s="2">
        <v>9381</v>
      </c>
      <c r="G9386" s="12">
        <f ca="1"/>
        <v>1.6531025573859506</v>
      </c>
      <c r="H9386" s="12">
        <f ca="1"/>
        <v>0.93534218320318319</v>
      </c>
      <c r="I9386" s="12">
        <v>0.93810000000000004</v>
      </c>
    </row>
    <row r="9387" spans="6:9" x14ac:dyDescent="0.3">
      <c r="F9387" s="2">
        <v>9382</v>
      </c>
      <c r="G9387" s="12">
        <f ca="1"/>
        <v>1.6556207082454146</v>
      </c>
      <c r="H9387" s="12">
        <f ca="1"/>
        <v>0.93560118311614016</v>
      </c>
      <c r="I9387" s="12">
        <v>0.93820000000000003</v>
      </c>
    </row>
    <row r="9388" spans="6:9" x14ac:dyDescent="0.3">
      <c r="F9388" s="2">
        <v>9383</v>
      </c>
      <c r="G9388" s="12">
        <f ca="1"/>
        <v>1.6562334485261876</v>
      </c>
      <c r="H9388" s="12">
        <f ca="1"/>
        <v>0.93566406456116513</v>
      </c>
      <c r="I9388" s="12">
        <v>0.93830000000000002</v>
      </c>
    </row>
    <row r="9389" spans="6:9" x14ac:dyDescent="0.3">
      <c r="F9389" s="2">
        <v>9384</v>
      </c>
      <c r="G9389" s="12">
        <f ca="1"/>
        <v>1.6580961008039261</v>
      </c>
      <c r="H9389" s="12">
        <f ca="1"/>
        <v>0.93585487818790714</v>
      </c>
      <c r="I9389" s="12">
        <v>0.93840000000000001</v>
      </c>
    </row>
    <row r="9390" spans="6:9" x14ac:dyDescent="0.3">
      <c r="F9390" s="2">
        <v>9385</v>
      </c>
      <c r="G9390" s="12">
        <f ca="1"/>
        <v>1.658143174411093</v>
      </c>
      <c r="H9390" s="12">
        <f ca="1"/>
        <v>0.93585969391443125</v>
      </c>
      <c r="I9390" s="12">
        <v>0.9385</v>
      </c>
    </row>
    <row r="9391" spans="6:9" x14ac:dyDescent="0.3">
      <c r="F9391" s="2">
        <v>9386</v>
      </c>
      <c r="G9391" s="12">
        <f ca="1"/>
        <v>1.6594094018541143</v>
      </c>
      <c r="H9391" s="12">
        <f ca="1"/>
        <v>0.93598910994601603</v>
      </c>
      <c r="I9391" s="12">
        <v>0.93859999999999999</v>
      </c>
    </row>
    <row r="9392" spans="6:9" x14ac:dyDescent="0.3">
      <c r="F9392" s="2">
        <v>9387</v>
      </c>
      <c r="G9392" s="12">
        <f ca="1"/>
        <v>1.6594166044901606</v>
      </c>
      <c r="H9392" s="12">
        <f ca="1"/>
        <v>0.93598984542802821</v>
      </c>
      <c r="I9392" s="12">
        <v>0.93869999999999998</v>
      </c>
    </row>
    <row r="9393" spans="6:9" x14ac:dyDescent="0.3">
      <c r="F9393" s="2">
        <v>9388</v>
      </c>
      <c r="G9393" s="12">
        <f ca="1"/>
        <v>1.6598316023182502</v>
      </c>
      <c r="H9393" s="12">
        <f ca="1"/>
        <v>0.93603220925579378</v>
      </c>
      <c r="I9393" s="12">
        <v>0.93879999999999997</v>
      </c>
    </row>
    <row r="9394" spans="6:9" x14ac:dyDescent="0.3">
      <c r="F9394" s="2">
        <v>9389</v>
      </c>
      <c r="G9394" s="12">
        <f ca="1"/>
        <v>1.6610971844982292</v>
      </c>
      <c r="H9394" s="12">
        <f ca="1"/>
        <v>0.93616124717200555</v>
      </c>
      <c r="I9394" s="12">
        <v>0.93889999999999996</v>
      </c>
    </row>
    <row r="9395" spans="6:9" x14ac:dyDescent="0.3">
      <c r="F9395" s="2">
        <v>9390</v>
      </c>
      <c r="G9395" s="12">
        <f ca="1"/>
        <v>1.6611101379987274</v>
      </c>
      <c r="H9395" s="12">
        <f ca="1"/>
        <v>0.93616256669374132</v>
      </c>
      <c r="I9395" s="12">
        <v>0.93899999999999995</v>
      </c>
    </row>
    <row r="9396" spans="6:9" x14ac:dyDescent="0.3">
      <c r="F9396" s="2">
        <v>9391</v>
      </c>
      <c r="G9396" s="12">
        <f ca="1"/>
        <v>1.6640796780252272</v>
      </c>
      <c r="H9396" s="12">
        <f ca="1"/>
        <v>0.93646441666185409</v>
      </c>
      <c r="I9396" s="12">
        <v>0.93910000000000005</v>
      </c>
    </row>
    <row r="9397" spans="6:9" x14ac:dyDescent="0.3">
      <c r="F9397" s="2">
        <v>9392</v>
      </c>
      <c r="G9397" s="12">
        <f ca="1"/>
        <v>1.6660817941255048</v>
      </c>
      <c r="H9397" s="12">
        <f ca="1"/>
        <v>0.93666720528970671</v>
      </c>
      <c r="I9397" s="12">
        <v>0.93920000000000003</v>
      </c>
    </row>
    <row r="9398" spans="6:9" x14ac:dyDescent="0.3">
      <c r="F9398" s="2">
        <v>9393</v>
      </c>
      <c r="G9398" s="12">
        <f ca="1"/>
        <v>1.6665028939030413</v>
      </c>
      <c r="H9398" s="12">
        <f ca="1"/>
        <v>0.93670978321718534</v>
      </c>
      <c r="I9398" s="12">
        <v>0.93930000000000002</v>
      </c>
    </row>
    <row r="9399" spans="6:9" x14ac:dyDescent="0.3">
      <c r="F9399" s="2">
        <v>9394</v>
      </c>
      <c r="G9399" s="12">
        <f ca="1"/>
        <v>1.6667672029960949</v>
      </c>
      <c r="H9399" s="12">
        <f ca="1"/>
        <v>0.93673649470487907</v>
      </c>
      <c r="I9399" s="12">
        <v>0.93940000000000001</v>
      </c>
    </row>
    <row r="9400" spans="6:9" x14ac:dyDescent="0.3">
      <c r="F9400" s="2">
        <v>9395</v>
      </c>
      <c r="G9400" s="12">
        <f ca="1"/>
        <v>1.6678186636966619</v>
      </c>
      <c r="H9400" s="12">
        <f ca="1"/>
        <v>0.936842656698474</v>
      </c>
      <c r="I9400" s="12">
        <v>0.9395</v>
      </c>
    </row>
    <row r="9401" spans="6:9" x14ac:dyDescent="0.3">
      <c r="F9401" s="2">
        <v>9396</v>
      </c>
      <c r="G9401" s="12">
        <f ca="1"/>
        <v>1.6679813931965175</v>
      </c>
      <c r="H9401" s="12">
        <f ca="1"/>
        <v>0.93685907256710799</v>
      </c>
      <c r="I9401" s="12">
        <v>0.93959999999999999</v>
      </c>
    </row>
    <row r="9402" spans="6:9" x14ac:dyDescent="0.3">
      <c r="F9402" s="2">
        <v>9397</v>
      </c>
      <c r="G9402" s="12">
        <f ca="1"/>
        <v>1.6704165954688703</v>
      </c>
      <c r="H9402" s="12">
        <f ca="1"/>
        <v>0.93710427391975015</v>
      </c>
      <c r="I9402" s="12">
        <v>0.93969999999999998</v>
      </c>
    </row>
    <row r="9403" spans="6:9" x14ac:dyDescent="0.3">
      <c r="F9403" s="2">
        <v>9398</v>
      </c>
      <c r="G9403" s="12">
        <f ca="1"/>
        <v>1.6734616101832416</v>
      </c>
      <c r="H9403" s="12">
        <f ca="1"/>
        <v>0.93740967294502053</v>
      </c>
      <c r="I9403" s="12">
        <v>0.93979999999999997</v>
      </c>
    </row>
    <row r="9404" spans="6:9" x14ac:dyDescent="0.3">
      <c r="F9404" s="2">
        <v>9399</v>
      </c>
      <c r="G9404" s="12">
        <f ca="1"/>
        <v>1.6749612390506459</v>
      </c>
      <c r="H9404" s="12">
        <f ca="1"/>
        <v>0.93755958717192844</v>
      </c>
      <c r="I9404" s="12">
        <v>0.93989999999999996</v>
      </c>
    </row>
    <row r="9405" spans="6:9" x14ac:dyDescent="0.3">
      <c r="F9405" s="2">
        <v>9400</v>
      </c>
      <c r="G9405" s="12">
        <f ca="1"/>
        <v>1.6760596813733757</v>
      </c>
      <c r="H9405" s="12">
        <f ca="1"/>
        <v>0.93766919071476451</v>
      </c>
      <c r="I9405" s="12">
        <v>0.94</v>
      </c>
    </row>
    <row r="9406" spans="6:9" x14ac:dyDescent="0.3">
      <c r="F9406" s="2">
        <v>9401</v>
      </c>
      <c r="G9406" s="12">
        <f ca="1"/>
        <v>1.6768161966976913</v>
      </c>
      <c r="H9406" s="12">
        <f ca="1"/>
        <v>0.93774457577765147</v>
      </c>
      <c r="I9406" s="12">
        <v>0.94010000000000005</v>
      </c>
    </row>
    <row r="9407" spans="6:9" x14ac:dyDescent="0.3">
      <c r="F9407" s="2">
        <v>9402</v>
      </c>
      <c r="G9407" s="12">
        <f ca="1"/>
        <v>1.6768385970347686</v>
      </c>
      <c r="H9407" s="12">
        <f ca="1"/>
        <v>0.93774680667000254</v>
      </c>
      <c r="I9407" s="12">
        <v>0.94020000000000004</v>
      </c>
    </row>
    <row r="9408" spans="6:9" x14ac:dyDescent="0.3">
      <c r="F9408" s="2">
        <v>9403</v>
      </c>
      <c r="G9408" s="12">
        <f ca="1"/>
        <v>1.678486170056088</v>
      </c>
      <c r="H9408" s="12">
        <f ca="1"/>
        <v>0.93791069448259545</v>
      </c>
      <c r="I9408" s="12">
        <v>0.94030000000000002</v>
      </c>
    </row>
    <row r="9409" spans="6:9" x14ac:dyDescent="0.3">
      <c r="F9409" s="2">
        <v>9404</v>
      </c>
      <c r="G9409" s="12">
        <f ca="1"/>
        <v>1.6790818562099443</v>
      </c>
      <c r="H9409" s="12">
        <f ca="1"/>
        <v>0.93796985306968639</v>
      </c>
      <c r="I9409" s="12">
        <v>0.94040000000000001</v>
      </c>
    </row>
    <row r="9410" spans="6:9" x14ac:dyDescent="0.3">
      <c r="F9410" s="2">
        <v>9405</v>
      </c>
      <c r="G9410" s="12">
        <f ca="1"/>
        <v>1.6800161440577002</v>
      </c>
      <c r="H9410" s="12">
        <f ca="1"/>
        <v>0.93806253654649563</v>
      </c>
      <c r="I9410" s="12">
        <v>0.9405</v>
      </c>
    </row>
    <row r="9411" spans="6:9" x14ac:dyDescent="0.3">
      <c r="F9411" s="2">
        <v>9406</v>
      </c>
      <c r="G9411" s="12">
        <f ca="1"/>
        <v>1.680625141181403</v>
      </c>
      <c r="H9411" s="12">
        <f ca="1"/>
        <v>0.93812288329428473</v>
      </c>
      <c r="I9411" s="12">
        <v>0.94059999999999999</v>
      </c>
    </row>
    <row r="9412" spans="6:9" x14ac:dyDescent="0.3">
      <c r="F9412" s="2">
        <v>9407</v>
      </c>
      <c r="G9412" s="12">
        <f ca="1"/>
        <v>1.6821045353580097</v>
      </c>
      <c r="H9412" s="12">
        <f ca="1"/>
        <v>0.93826925893951652</v>
      </c>
      <c r="I9412" s="12">
        <v>0.94069999999999998</v>
      </c>
    </row>
    <row r="9413" spans="6:9" x14ac:dyDescent="0.3">
      <c r="F9413" s="2">
        <v>9408</v>
      </c>
      <c r="G9413" s="12">
        <f ca="1"/>
        <v>1.6827826552614653</v>
      </c>
      <c r="H9413" s="12">
        <f ca="1"/>
        <v>0.93833624982501895</v>
      </c>
      <c r="I9413" s="12">
        <v>0.94079999999999997</v>
      </c>
    </row>
    <row r="9414" spans="6:9" x14ac:dyDescent="0.3">
      <c r="F9414" s="2">
        <v>9409</v>
      </c>
      <c r="G9414" s="12">
        <f ca="1"/>
        <v>1.6828205600262085</v>
      </c>
      <c r="H9414" s="12">
        <f ca="1"/>
        <v>0.93833999247090172</v>
      </c>
      <c r="I9414" s="12">
        <v>0.94089999999999996</v>
      </c>
    </row>
    <row r="9415" spans="6:9" x14ac:dyDescent="0.3">
      <c r="F9415" s="2">
        <v>9410</v>
      </c>
      <c r="G9415" s="12">
        <f ca="1"/>
        <v>1.6828731428134778</v>
      </c>
      <c r="H9415" s="12">
        <f ca="1"/>
        <v>0.93834518405854017</v>
      </c>
      <c r="I9415" s="12">
        <v>0.94099999999999995</v>
      </c>
    </row>
    <row r="9416" spans="6:9" x14ac:dyDescent="0.3">
      <c r="F9416" s="2">
        <v>9411</v>
      </c>
      <c r="G9416" s="12">
        <f ca="1"/>
        <v>1.6849194558507548</v>
      </c>
      <c r="H9416" s="12">
        <f ca="1"/>
        <v>0.93854691437737015</v>
      </c>
      <c r="I9416" s="12">
        <v>0.94110000000000005</v>
      </c>
    </row>
    <row r="9417" spans="6:9" x14ac:dyDescent="0.3">
      <c r="F9417" s="2">
        <v>9412</v>
      </c>
      <c r="G9417" s="12">
        <f ca="1"/>
        <v>1.6850591724241706</v>
      </c>
      <c r="H9417" s="12">
        <f ca="1"/>
        <v>0.93856066624746726</v>
      </c>
      <c r="I9417" s="12">
        <v>0.94120000000000004</v>
      </c>
    </row>
    <row r="9418" spans="6:9" x14ac:dyDescent="0.3">
      <c r="F9418" s="2">
        <v>9413</v>
      </c>
      <c r="G9418" s="12">
        <f ca="1"/>
        <v>1.6854891241032526</v>
      </c>
      <c r="H9418" s="12">
        <f ca="1"/>
        <v>0.93860296766323326</v>
      </c>
      <c r="I9418" s="12">
        <v>0.94130000000000003</v>
      </c>
    </row>
    <row r="9419" spans="6:9" x14ac:dyDescent="0.3">
      <c r="F9419" s="2">
        <v>9414</v>
      </c>
      <c r="G9419" s="12">
        <f ca="1"/>
        <v>1.6870689715031171</v>
      </c>
      <c r="H9419" s="12">
        <f ca="1"/>
        <v>0.93875817786709392</v>
      </c>
      <c r="I9419" s="12">
        <v>0.94140000000000001</v>
      </c>
    </row>
    <row r="9420" spans="6:9" x14ac:dyDescent="0.3">
      <c r="F9420" s="2">
        <v>9415</v>
      </c>
      <c r="G9420" s="12">
        <f ca="1"/>
        <v>1.6873283769840302</v>
      </c>
      <c r="H9420" s="12">
        <f ca="1"/>
        <v>0.93878362901112089</v>
      </c>
      <c r="I9420" s="12">
        <v>0.9415</v>
      </c>
    </row>
    <row r="9421" spans="6:9" x14ac:dyDescent="0.3">
      <c r="F9421" s="2">
        <v>9416</v>
      </c>
      <c r="G9421" s="12">
        <f ca="1"/>
        <v>1.6875785188111629</v>
      </c>
      <c r="H9421" s="12">
        <f ca="1"/>
        <v>0.93880816223506747</v>
      </c>
      <c r="I9421" s="12">
        <v>0.94159999999999999</v>
      </c>
    </row>
    <row r="9422" spans="6:9" x14ac:dyDescent="0.3">
      <c r="F9422" s="2">
        <v>9417</v>
      </c>
      <c r="G9422" s="12">
        <f ca="1"/>
        <v>1.6877160640221052</v>
      </c>
      <c r="H9422" s="12">
        <f ca="1"/>
        <v>0.93882164851418493</v>
      </c>
      <c r="I9422" s="12">
        <v>0.94169999999999998</v>
      </c>
    </row>
    <row r="9423" spans="6:9" x14ac:dyDescent="0.3">
      <c r="F9423" s="2">
        <v>9418</v>
      </c>
      <c r="G9423" s="12">
        <f ca="1"/>
        <v>1.6881368006776698</v>
      </c>
      <c r="H9423" s="12">
        <f ca="1"/>
        <v>0.93886288501964521</v>
      </c>
      <c r="I9423" s="12">
        <v>0.94179999999999997</v>
      </c>
    </row>
    <row r="9424" spans="6:9" x14ac:dyDescent="0.3">
      <c r="F9424" s="2">
        <v>9419</v>
      </c>
      <c r="G9424" s="12">
        <f ca="1"/>
        <v>1.6884631375437671</v>
      </c>
      <c r="H9424" s="12">
        <f ca="1"/>
        <v>0.93889485211730839</v>
      </c>
      <c r="I9424" s="12">
        <v>0.94189999999999996</v>
      </c>
    </row>
    <row r="9425" spans="6:9" x14ac:dyDescent="0.3">
      <c r="F9425" s="2">
        <v>9420</v>
      </c>
      <c r="G9425" s="12">
        <f ca="1"/>
        <v>1.6906771418505424</v>
      </c>
      <c r="H9425" s="12">
        <f ca="1"/>
        <v>0.93911133237321054</v>
      </c>
      <c r="I9425" s="12">
        <v>0.94199999999999995</v>
      </c>
    </row>
    <row r="9426" spans="6:9" x14ac:dyDescent="0.3">
      <c r="F9426" s="2">
        <v>9421</v>
      </c>
      <c r="G9426" s="12">
        <f ca="1"/>
        <v>1.69086876364493</v>
      </c>
      <c r="H9426" s="12">
        <f ca="1"/>
        <v>0.93913003614486024</v>
      </c>
      <c r="I9426" s="12">
        <v>0.94210000000000005</v>
      </c>
    </row>
    <row r="9427" spans="6:9" x14ac:dyDescent="0.3">
      <c r="F9427" s="2">
        <v>9422</v>
      </c>
      <c r="G9427" s="12">
        <f ca="1"/>
        <v>1.6913101270701791</v>
      </c>
      <c r="H9427" s="12">
        <f ca="1"/>
        <v>0.93917309691760198</v>
      </c>
      <c r="I9427" s="12">
        <v>0.94220000000000004</v>
      </c>
    </row>
    <row r="9428" spans="6:9" x14ac:dyDescent="0.3">
      <c r="F9428" s="2">
        <v>9423</v>
      </c>
      <c r="G9428" s="12">
        <f ca="1"/>
        <v>1.694285110451943</v>
      </c>
      <c r="H9428" s="12">
        <f ca="1"/>
        <v>0.93946262911794676</v>
      </c>
      <c r="I9428" s="12">
        <v>0.94230000000000003</v>
      </c>
    </row>
    <row r="9429" spans="6:9" x14ac:dyDescent="0.3">
      <c r="F9429" s="2">
        <v>9424</v>
      </c>
      <c r="G9429" s="12">
        <f ca="1"/>
        <v>1.6954381887538756</v>
      </c>
      <c r="H9429" s="12">
        <f ca="1"/>
        <v>0.93957451443097528</v>
      </c>
      <c r="I9429" s="12">
        <v>0.94240000000000002</v>
      </c>
    </row>
    <row r="9430" spans="6:9" x14ac:dyDescent="0.3">
      <c r="F9430" s="2">
        <v>9425</v>
      </c>
      <c r="G9430" s="12">
        <f ca="1"/>
        <v>1.6968566185788478</v>
      </c>
      <c r="H9430" s="12">
        <f ca="1"/>
        <v>0.93971189118632958</v>
      </c>
      <c r="I9430" s="12">
        <v>0.9425</v>
      </c>
    </row>
    <row r="9431" spans="6:9" x14ac:dyDescent="0.3">
      <c r="F9431" s="2">
        <v>9426</v>
      </c>
      <c r="G9431" s="12">
        <f ca="1"/>
        <v>1.6975983361707805</v>
      </c>
      <c r="H9431" s="12">
        <f ca="1"/>
        <v>0.93978361513188946</v>
      </c>
      <c r="I9431" s="12">
        <v>0.94259999999999999</v>
      </c>
    </row>
    <row r="9432" spans="6:9" x14ac:dyDescent="0.3">
      <c r="F9432" s="2">
        <v>9427</v>
      </c>
      <c r="G9432" s="12">
        <f ca="1"/>
        <v>1.6976495075934095</v>
      </c>
      <c r="H9432" s="12">
        <f ca="1"/>
        <v>0.93978856055549764</v>
      </c>
      <c r="I9432" s="12">
        <v>0.94269999999999998</v>
      </c>
    </row>
    <row r="9433" spans="6:9" x14ac:dyDescent="0.3">
      <c r="F9433" s="2">
        <v>9428</v>
      </c>
      <c r="G9433" s="12">
        <f ca="1"/>
        <v>1.6992844411249211</v>
      </c>
      <c r="H9433" s="12">
        <f ca="1"/>
        <v>0.93994637449489482</v>
      </c>
      <c r="I9433" s="12">
        <v>0.94279999999999997</v>
      </c>
    </row>
    <row r="9434" spans="6:9" x14ac:dyDescent="0.3">
      <c r="F9434" s="2">
        <v>9429</v>
      </c>
      <c r="G9434" s="12">
        <f ca="1"/>
        <v>1.7002108702461718</v>
      </c>
      <c r="H9434" s="12">
        <f ca="1"/>
        <v>0.94003563323426031</v>
      </c>
      <c r="I9434" s="12">
        <v>0.94289999999999996</v>
      </c>
    </row>
    <row r="9435" spans="6:9" x14ac:dyDescent="0.3">
      <c r="F9435" s="2">
        <v>9430</v>
      </c>
      <c r="G9435" s="12">
        <f ca="1"/>
        <v>1.7005355791292105</v>
      </c>
      <c r="H9435" s="12">
        <f ca="1"/>
        <v>0.94006688960521756</v>
      </c>
      <c r="I9435" s="12">
        <v>0.94299999999999995</v>
      </c>
    </row>
    <row r="9436" spans="6:9" x14ac:dyDescent="0.3">
      <c r="F9436" s="2">
        <v>9431</v>
      </c>
      <c r="G9436" s="12">
        <f ca="1"/>
        <v>1.7010119244377708</v>
      </c>
      <c r="H9436" s="12">
        <f ca="1"/>
        <v>0.94011271580887223</v>
      </c>
      <c r="I9436" s="12">
        <v>0.94310000000000005</v>
      </c>
    </row>
    <row r="9437" spans="6:9" x14ac:dyDescent="0.3">
      <c r="F9437" s="2">
        <v>9432</v>
      </c>
      <c r="G9437" s="12">
        <f ca="1"/>
        <v>1.7012902217405181</v>
      </c>
      <c r="H9437" s="12">
        <f ca="1"/>
        <v>0.94013947439589196</v>
      </c>
      <c r="I9437" s="12">
        <v>0.94320000000000004</v>
      </c>
    </row>
    <row r="9438" spans="6:9" x14ac:dyDescent="0.3">
      <c r="F9438" s="2">
        <v>9433</v>
      </c>
      <c r="G9438" s="12">
        <f ca="1"/>
        <v>1.7021166390140863</v>
      </c>
      <c r="H9438" s="12">
        <f ca="1"/>
        <v>0.94021887163696216</v>
      </c>
      <c r="I9438" s="12">
        <v>0.94330000000000003</v>
      </c>
    </row>
    <row r="9439" spans="6:9" x14ac:dyDescent="0.3">
      <c r="F9439" s="2">
        <v>9434</v>
      </c>
      <c r="G9439" s="12">
        <f ca="1"/>
        <v>1.7026637866398029</v>
      </c>
      <c r="H9439" s="12">
        <f ca="1"/>
        <v>0.9402713859321209</v>
      </c>
      <c r="I9439" s="12">
        <v>0.94340000000000002</v>
      </c>
    </row>
    <row r="9440" spans="6:9" x14ac:dyDescent="0.3">
      <c r="F9440" s="2">
        <v>9435</v>
      </c>
      <c r="G9440" s="12">
        <f ca="1"/>
        <v>1.7039425693572823</v>
      </c>
      <c r="H9440" s="12">
        <f ca="1"/>
        <v>0.94039395872395937</v>
      </c>
      <c r="I9440" s="12">
        <v>0.94350000000000001</v>
      </c>
    </row>
    <row r="9441" spans="6:9" x14ac:dyDescent="0.3">
      <c r="F9441" s="2">
        <v>9436</v>
      </c>
      <c r="G9441" s="12">
        <f ca="1"/>
        <v>1.7040701871852424</v>
      </c>
      <c r="H9441" s="12">
        <f ca="1"/>
        <v>0.94040617855066011</v>
      </c>
      <c r="I9441" s="12">
        <v>0.94359999999999999</v>
      </c>
    </row>
    <row r="9442" spans="6:9" x14ac:dyDescent="0.3">
      <c r="F9442" s="2">
        <v>9437</v>
      </c>
      <c r="G9442" s="12">
        <f ca="1"/>
        <v>1.7043322569795258</v>
      </c>
      <c r="H9442" s="12">
        <f ca="1"/>
        <v>0.94043126549369216</v>
      </c>
      <c r="I9442" s="12">
        <v>0.94369999999999998</v>
      </c>
    </row>
    <row r="9443" spans="6:9" x14ac:dyDescent="0.3">
      <c r="F9443" s="2">
        <v>9438</v>
      </c>
      <c r="G9443" s="12">
        <f ca="1"/>
        <v>1.7054806294297884</v>
      </c>
      <c r="H9443" s="12">
        <f ca="1"/>
        <v>0.94054108224719846</v>
      </c>
      <c r="I9443" s="12">
        <v>0.94379999999999997</v>
      </c>
    </row>
    <row r="9444" spans="6:9" x14ac:dyDescent="0.3">
      <c r="F9444" s="2">
        <v>9439</v>
      </c>
      <c r="G9444" s="12">
        <f ca="1"/>
        <v>1.7079165161907277</v>
      </c>
      <c r="H9444" s="12">
        <f ca="1"/>
        <v>0.94077341574053186</v>
      </c>
      <c r="I9444" s="12">
        <v>0.94389999999999996</v>
      </c>
    </row>
    <row r="9445" spans="6:9" x14ac:dyDescent="0.3">
      <c r="F9445" s="2">
        <v>9440</v>
      </c>
      <c r="G9445" s="12">
        <f ca="1"/>
        <v>1.7132819508383372</v>
      </c>
      <c r="H9445" s="12">
        <f ca="1"/>
        <v>0.94128227286018418</v>
      </c>
      <c r="I9445" s="12">
        <v>0.94399999999999995</v>
      </c>
    </row>
    <row r="9446" spans="6:9" x14ac:dyDescent="0.3">
      <c r="F9446" s="2">
        <v>9441</v>
      </c>
      <c r="G9446" s="12">
        <f ca="1"/>
        <v>1.7133814209728444</v>
      </c>
      <c r="H9446" s="12">
        <f ca="1"/>
        <v>0.94129166911039541</v>
      </c>
      <c r="I9446" s="12">
        <v>0.94410000000000005</v>
      </c>
    </row>
    <row r="9447" spans="6:9" x14ac:dyDescent="0.3">
      <c r="F9447" s="2">
        <v>9442</v>
      </c>
      <c r="G9447" s="12">
        <f ca="1"/>
        <v>1.7134256188091574</v>
      </c>
      <c r="H9447" s="12">
        <f ca="1"/>
        <v>0.94129584373494724</v>
      </c>
      <c r="I9447" s="12">
        <v>0.94420000000000004</v>
      </c>
    </row>
    <row r="9448" spans="6:9" x14ac:dyDescent="0.3">
      <c r="F9448" s="2">
        <v>9443</v>
      </c>
      <c r="G9448" s="12">
        <f ca="1"/>
        <v>1.7135189250236187</v>
      </c>
      <c r="H9448" s="12">
        <f ca="1"/>
        <v>0.94130465591737744</v>
      </c>
      <c r="I9448" s="12">
        <v>0.94430000000000003</v>
      </c>
    </row>
    <row r="9449" spans="6:9" x14ac:dyDescent="0.3">
      <c r="F9449" s="2">
        <v>9444</v>
      </c>
      <c r="G9449" s="12">
        <f ca="1"/>
        <v>1.7177181259962235</v>
      </c>
      <c r="H9449" s="12">
        <f ca="1"/>
        <v>0.94170000571788337</v>
      </c>
      <c r="I9449" s="12">
        <v>0.94440000000000002</v>
      </c>
    </row>
    <row r="9450" spans="6:9" x14ac:dyDescent="0.3">
      <c r="F9450" s="2">
        <v>9445</v>
      </c>
      <c r="G9450" s="12">
        <f ca="1"/>
        <v>1.7177702068148271</v>
      </c>
      <c r="H9450" s="12">
        <f ca="1"/>
        <v>0.94170489388103973</v>
      </c>
      <c r="I9450" s="12">
        <v>0.94450000000000001</v>
      </c>
    </row>
    <row r="9451" spans="6:9" x14ac:dyDescent="0.3">
      <c r="F9451" s="2">
        <v>9446</v>
      </c>
      <c r="G9451" s="12">
        <f ca="1"/>
        <v>1.7203364439895856</v>
      </c>
      <c r="H9451" s="12">
        <f ca="1"/>
        <v>0.9419452942732105</v>
      </c>
      <c r="I9451" s="12">
        <v>0.9446</v>
      </c>
    </row>
    <row r="9452" spans="6:9" x14ac:dyDescent="0.3">
      <c r="F9452" s="2">
        <v>9447</v>
      </c>
      <c r="G9452" s="12">
        <f ca="1"/>
        <v>1.7206796144239795</v>
      </c>
      <c r="H9452" s="12">
        <f ca="1"/>
        <v>0.94197737363305145</v>
      </c>
      <c r="I9452" s="12">
        <v>0.94469999999999998</v>
      </c>
    </row>
    <row r="9453" spans="6:9" x14ac:dyDescent="0.3">
      <c r="F9453" s="2">
        <v>9448</v>
      </c>
      <c r="G9453" s="12">
        <f ca="1"/>
        <v>1.7240105654768818</v>
      </c>
      <c r="H9453" s="12">
        <f ca="1"/>
        <v>0.94228791468328654</v>
      </c>
      <c r="I9453" s="12">
        <v>0.94479999999999997</v>
      </c>
    </row>
    <row r="9454" spans="6:9" x14ac:dyDescent="0.3">
      <c r="F9454" s="2">
        <v>9449</v>
      </c>
      <c r="G9454" s="12">
        <f ca="1"/>
        <v>1.7241564092596793</v>
      </c>
      <c r="H9454" s="12">
        <f ca="1"/>
        <v>0.94230147703257672</v>
      </c>
      <c r="I9454" s="12">
        <v>0.94489999999999996</v>
      </c>
    </row>
    <row r="9455" spans="6:9" x14ac:dyDescent="0.3">
      <c r="F9455" s="2">
        <v>9450</v>
      </c>
      <c r="G9455" s="12">
        <f ca="1"/>
        <v>1.7242235113543851</v>
      </c>
      <c r="H9455" s="12">
        <f ca="1"/>
        <v>0.94230771603968022</v>
      </c>
      <c r="I9455" s="12">
        <v>0.94499999999999995</v>
      </c>
    </row>
    <row r="9456" spans="6:9" x14ac:dyDescent="0.3">
      <c r="F9456" s="2">
        <v>9451</v>
      </c>
      <c r="G9456" s="12">
        <f ca="1"/>
        <v>1.7243448578450586</v>
      </c>
      <c r="H9456" s="12">
        <f ca="1"/>
        <v>0.94231899701884125</v>
      </c>
      <c r="I9456" s="12">
        <v>0.94510000000000005</v>
      </c>
    </row>
    <row r="9457" spans="6:9" x14ac:dyDescent="0.3">
      <c r="F9457" s="2">
        <v>9452</v>
      </c>
      <c r="G9457" s="12">
        <f ca="1"/>
        <v>1.7250254408586745</v>
      </c>
      <c r="H9457" s="12">
        <f ca="1"/>
        <v>0.94238223035360846</v>
      </c>
      <c r="I9457" s="12">
        <v>0.94520000000000004</v>
      </c>
    </row>
    <row r="9458" spans="6:9" x14ac:dyDescent="0.3">
      <c r="F9458" s="2">
        <v>9453</v>
      </c>
      <c r="G9458" s="12">
        <f ca="1"/>
        <v>1.7300847100002701</v>
      </c>
      <c r="H9458" s="12">
        <f ca="1"/>
        <v>0.94285032127476742</v>
      </c>
      <c r="I9458" s="12">
        <v>0.94530000000000003</v>
      </c>
    </row>
    <row r="9459" spans="6:9" x14ac:dyDescent="0.3">
      <c r="F9459" s="2">
        <v>9454</v>
      </c>
      <c r="G9459" s="12">
        <f ca="1"/>
        <v>1.7302258036741365</v>
      </c>
      <c r="H9459" s="12">
        <f ca="1"/>
        <v>0.94286332584020149</v>
      </c>
      <c r="I9459" s="12">
        <v>0.94540000000000002</v>
      </c>
    </row>
    <row r="9460" spans="6:9" x14ac:dyDescent="0.3">
      <c r="F9460" s="2">
        <v>9455</v>
      </c>
      <c r="G9460" s="12">
        <f ca="1"/>
        <v>1.7308644554146577</v>
      </c>
      <c r="H9460" s="12">
        <f ca="1"/>
        <v>0.94292215659140488</v>
      </c>
      <c r="I9460" s="12">
        <v>0.94550000000000001</v>
      </c>
    </row>
    <row r="9461" spans="6:9" x14ac:dyDescent="0.3">
      <c r="F9461" s="2">
        <v>9456</v>
      </c>
      <c r="G9461" s="12">
        <f ca="1"/>
        <v>1.7324365557877928</v>
      </c>
      <c r="H9461" s="12">
        <f ca="1"/>
        <v>0.94306673960449483</v>
      </c>
      <c r="I9461" s="12">
        <v>0.9456</v>
      </c>
    </row>
    <row r="9462" spans="6:9" x14ac:dyDescent="0.3">
      <c r="F9462" s="2">
        <v>9457</v>
      </c>
      <c r="G9462" s="12">
        <f ca="1"/>
        <v>1.7333094372585085</v>
      </c>
      <c r="H9462" s="12">
        <f ca="1"/>
        <v>0.94314687309556811</v>
      </c>
      <c r="I9462" s="12">
        <v>0.94569999999999999</v>
      </c>
    </row>
    <row r="9463" spans="6:9" x14ac:dyDescent="0.3">
      <c r="F9463" s="2">
        <v>9458</v>
      </c>
      <c r="G9463" s="12">
        <f ca="1"/>
        <v>1.7339223236031056</v>
      </c>
      <c r="H9463" s="12">
        <f ca="1"/>
        <v>0.94320307689895855</v>
      </c>
      <c r="I9463" s="12">
        <v>0.94579999999999997</v>
      </c>
    </row>
    <row r="9464" spans="6:9" x14ac:dyDescent="0.3">
      <c r="F9464" s="2">
        <v>9459</v>
      </c>
      <c r="G9464" s="12">
        <f ca="1"/>
        <v>1.7351135812732439</v>
      </c>
      <c r="H9464" s="12">
        <f ca="1"/>
        <v>0.94331217494687336</v>
      </c>
      <c r="I9464" s="12">
        <v>0.94589999999999996</v>
      </c>
    </row>
    <row r="9465" spans="6:9" x14ac:dyDescent="0.3">
      <c r="F9465" s="2">
        <v>9460</v>
      </c>
      <c r="G9465" s="12">
        <f ca="1"/>
        <v>1.7352802120437552</v>
      </c>
      <c r="H9465" s="12">
        <f ca="1"/>
        <v>0.943327420174364</v>
      </c>
      <c r="I9465" s="12">
        <v>0.94599999999999995</v>
      </c>
    </row>
    <row r="9466" spans="6:9" x14ac:dyDescent="0.3">
      <c r="F9466" s="2">
        <v>9461</v>
      </c>
      <c r="G9466" s="12">
        <f ca="1"/>
        <v>1.7355647039381219</v>
      </c>
      <c r="H9466" s="12">
        <f ca="1"/>
        <v>0.94335344003055677</v>
      </c>
      <c r="I9466" s="12">
        <v>0.94610000000000005</v>
      </c>
    </row>
    <row r="9467" spans="6:9" x14ac:dyDescent="0.3">
      <c r="F9467" s="2">
        <v>9462</v>
      </c>
      <c r="G9467" s="12">
        <f ca="1"/>
        <v>1.7377887920498174</v>
      </c>
      <c r="H9467" s="12">
        <f ca="1"/>
        <v>0.9435564829245513</v>
      </c>
      <c r="I9467" s="12">
        <v>0.94620000000000004</v>
      </c>
    </row>
    <row r="9468" spans="6:9" x14ac:dyDescent="0.3">
      <c r="F9468" s="2">
        <v>9463</v>
      </c>
      <c r="G9468" s="12">
        <f ca="1"/>
        <v>1.7396578147781365</v>
      </c>
      <c r="H9468" s="12">
        <f ca="1"/>
        <v>0.94372659903453204</v>
      </c>
      <c r="I9468" s="12">
        <v>0.94630000000000003</v>
      </c>
    </row>
    <row r="9469" spans="6:9" x14ac:dyDescent="0.3">
      <c r="F9469" s="2">
        <v>9464</v>
      </c>
      <c r="G9469" s="12">
        <f ca="1"/>
        <v>1.7398070965499233</v>
      </c>
      <c r="H9469" s="12">
        <f ca="1"/>
        <v>0.94374016634574986</v>
      </c>
      <c r="I9469" s="12">
        <v>0.94640000000000002</v>
      </c>
    </row>
    <row r="9470" spans="6:9" x14ac:dyDescent="0.3">
      <c r="F9470" s="2">
        <v>9465</v>
      </c>
      <c r="G9470" s="12">
        <f ca="1"/>
        <v>1.7399066826537251</v>
      </c>
      <c r="H9470" s="12">
        <f ca="1"/>
        <v>0.94374921546592894</v>
      </c>
      <c r="I9470" s="12">
        <v>0.94650000000000001</v>
      </c>
    </row>
    <row r="9471" spans="6:9" x14ac:dyDescent="0.3">
      <c r="F9471" s="2">
        <v>9466</v>
      </c>
      <c r="G9471" s="12">
        <f ca="1"/>
        <v>1.7427383094768314</v>
      </c>
      <c r="H9471" s="12">
        <f ca="1"/>
        <v>0.94400596435008288</v>
      </c>
      <c r="I9471" s="12">
        <v>0.9466</v>
      </c>
    </row>
    <row r="9472" spans="6:9" x14ac:dyDescent="0.3">
      <c r="F9472" s="2">
        <v>9467</v>
      </c>
      <c r="G9472" s="12">
        <f ca="1"/>
        <v>1.7427652163150638</v>
      </c>
      <c r="H9472" s="12">
        <f ca="1"/>
        <v>0.9440083989210436</v>
      </c>
      <c r="I9472" s="12">
        <v>0.94669999999999999</v>
      </c>
    </row>
    <row r="9473" spans="6:9" x14ac:dyDescent="0.3">
      <c r="F9473" s="2">
        <v>9468</v>
      </c>
      <c r="G9473" s="12">
        <f ca="1"/>
        <v>1.743154491869382</v>
      </c>
      <c r="H9473" s="12">
        <f ca="1"/>
        <v>0.94404361037959428</v>
      </c>
      <c r="I9473" s="12">
        <v>0.94679999999999997</v>
      </c>
    </row>
    <row r="9474" spans="6:9" x14ac:dyDescent="0.3">
      <c r="F9474" s="2">
        <v>9469</v>
      </c>
      <c r="G9474" s="12">
        <f ca="1"/>
        <v>1.7436839927018883</v>
      </c>
      <c r="H9474" s="12">
        <f ca="1"/>
        <v>0.9440914734031518</v>
      </c>
      <c r="I9474" s="12">
        <v>0.94689999999999996</v>
      </c>
    </row>
    <row r="9475" spans="6:9" x14ac:dyDescent="0.3">
      <c r="F9475" s="2">
        <v>9470</v>
      </c>
      <c r="G9475" s="12">
        <f ca="1"/>
        <v>1.7438132132507675</v>
      </c>
      <c r="H9475" s="12">
        <f ca="1"/>
        <v>0.94410314834356557</v>
      </c>
      <c r="I9475" s="12">
        <v>0.94699999999999995</v>
      </c>
    </row>
    <row r="9476" spans="6:9" x14ac:dyDescent="0.3">
      <c r="F9476" s="2">
        <v>9471</v>
      </c>
      <c r="G9476" s="12">
        <f ca="1"/>
        <v>1.7483759518221096</v>
      </c>
      <c r="H9476" s="12">
        <f ca="1"/>
        <v>0.94451396702736135</v>
      </c>
      <c r="I9476" s="12">
        <v>0.94710000000000005</v>
      </c>
    </row>
    <row r="9477" spans="6:9" x14ac:dyDescent="0.3">
      <c r="F9477" s="2">
        <v>9472</v>
      </c>
      <c r="G9477" s="12">
        <f ca="1"/>
        <v>1.7503503719841655</v>
      </c>
      <c r="H9477" s="12">
        <f ca="1"/>
        <v>0.94469088549270885</v>
      </c>
      <c r="I9477" s="12">
        <v>0.94720000000000004</v>
      </c>
    </row>
    <row r="9478" spans="6:9" x14ac:dyDescent="0.3">
      <c r="F9478" s="2">
        <v>9473</v>
      </c>
      <c r="G9478" s="12">
        <f ca="1"/>
        <v>1.7512525626274409</v>
      </c>
      <c r="H9478" s="12">
        <f ca="1"/>
        <v>0.9447715553431475</v>
      </c>
      <c r="I9478" s="12">
        <v>0.94730000000000003</v>
      </c>
    </row>
    <row r="9479" spans="6:9" x14ac:dyDescent="0.3">
      <c r="F9479" s="2">
        <v>9474</v>
      </c>
      <c r="G9479" s="12">
        <f ca="1"/>
        <v>1.7521944311846538</v>
      </c>
      <c r="H9479" s="12">
        <f ca="1"/>
        <v>0.94485565861618515</v>
      </c>
      <c r="I9479" s="12">
        <v>0.94740000000000002</v>
      </c>
    </row>
    <row r="9480" spans="6:9" x14ac:dyDescent="0.3">
      <c r="F9480" s="2">
        <v>9475</v>
      </c>
      <c r="G9480" s="12">
        <f ca="1"/>
        <v>1.7531024578871797</v>
      </c>
      <c r="H9480" s="12">
        <f ca="1"/>
        <v>0.94493662949372514</v>
      </c>
      <c r="I9480" s="12">
        <v>0.94750000000000001</v>
      </c>
    </row>
    <row r="9481" spans="6:9" x14ac:dyDescent="0.3">
      <c r="F9481" s="2">
        <v>9476</v>
      </c>
      <c r="G9481" s="12">
        <f ca="1"/>
        <v>1.7538065350005483</v>
      </c>
      <c r="H9481" s="12">
        <f ca="1"/>
        <v>0.94499933910122147</v>
      </c>
      <c r="I9481" s="12">
        <v>0.9476</v>
      </c>
    </row>
    <row r="9482" spans="6:9" x14ac:dyDescent="0.3">
      <c r="F9482" s="2">
        <v>9477</v>
      </c>
      <c r="G9482" s="12">
        <f ca="1"/>
        <v>1.7542768417805963</v>
      </c>
      <c r="H9482" s="12">
        <f ca="1"/>
        <v>0.94504119135490372</v>
      </c>
      <c r="I9482" s="12">
        <v>0.94769999999999999</v>
      </c>
    </row>
    <row r="9483" spans="6:9" x14ac:dyDescent="0.3">
      <c r="F9483" s="2">
        <v>9478</v>
      </c>
      <c r="G9483" s="12">
        <f ca="1"/>
        <v>1.7572172556473515</v>
      </c>
      <c r="H9483" s="12">
        <f ca="1"/>
        <v>0.9453021990228706</v>
      </c>
      <c r="I9483" s="12">
        <v>0.94779999999999998</v>
      </c>
    </row>
    <row r="9484" spans="6:9" x14ac:dyDescent="0.3">
      <c r="F9484" s="2">
        <v>9479</v>
      </c>
      <c r="G9484" s="12">
        <f ca="1"/>
        <v>1.7573472126978464</v>
      </c>
      <c r="H9484" s="12">
        <f ca="1"/>
        <v>0.9453137086142378</v>
      </c>
      <c r="I9484" s="12">
        <v>0.94789999999999996</v>
      </c>
    </row>
    <row r="9485" spans="6:9" x14ac:dyDescent="0.3">
      <c r="F9485" s="2">
        <v>9480</v>
      </c>
      <c r="G9485" s="12">
        <f ca="1"/>
        <v>1.7574924174672613</v>
      </c>
      <c r="H9485" s="12">
        <f ca="1"/>
        <v>0.94532656600049958</v>
      </c>
      <c r="I9485" s="12">
        <v>0.94799999999999995</v>
      </c>
    </row>
    <row r="9486" spans="6:9" x14ac:dyDescent="0.3">
      <c r="F9486" s="2">
        <v>9481</v>
      </c>
      <c r="G9486" s="12">
        <f ca="1"/>
        <v>1.7580723932170723</v>
      </c>
      <c r="H9486" s="12">
        <f ca="1"/>
        <v>0.94537789337608757</v>
      </c>
      <c r="I9486" s="12">
        <v>0.94810000000000005</v>
      </c>
    </row>
    <row r="9487" spans="6:9" x14ac:dyDescent="0.3">
      <c r="F9487" s="2">
        <v>9482</v>
      </c>
      <c r="G9487" s="12">
        <f ca="1"/>
        <v>1.7586680499481364</v>
      </c>
      <c r="H9487" s="12">
        <f ca="1"/>
        <v>0.94543056274929804</v>
      </c>
      <c r="I9487" s="12">
        <v>0.94820000000000004</v>
      </c>
    </row>
    <row r="9488" spans="6:9" x14ac:dyDescent="0.3">
      <c r="F9488" s="2">
        <v>9483</v>
      </c>
      <c r="G9488" s="12">
        <f ca="1"/>
        <v>1.7587526779469487</v>
      </c>
      <c r="H9488" s="12">
        <f ca="1"/>
        <v>0.94543804199670267</v>
      </c>
      <c r="I9488" s="12">
        <v>0.94830000000000003</v>
      </c>
    </row>
    <row r="9489" spans="6:9" x14ac:dyDescent="0.3">
      <c r="F9489" s="2">
        <v>9484</v>
      </c>
      <c r="G9489" s="12">
        <f ca="1"/>
        <v>1.7591198295087476</v>
      </c>
      <c r="H9489" s="12">
        <f ca="1"/>
        <v>0.94547047926360928</v>
      </c>
      <c r="I9489" s="12">
        <v>0.94840000000000002</v>
      </c>
    </row>
    <row r="9490" spans="6:9" x14ac:dyDescent="0.3">
      <c r="F9490" s="2">
        <v>9485</v>
      </c>
      <c r="G9490" s="12">
        <f ca="1"/>
        <v>1.7597539383272907</v>
      </c>
      <c r="H9490" s="12">
        <f ca="1"/>
        <v>0.94552646035704679</v>
      </c>
      <c r="I9490" s="12">
        <v>0.94850000000000001</v>
      </c>
    </row>
    <row r="9491" spans="6:9" x14ac:dyDescent="0.3">
      <c r="F9491" s="2">
        <v>9486</v>
      </c>
      <c r="G9491" s="12">
        <f ca="1"/>
        <v>1.7605820776249099</v>
      </c>
      <c r="H9491" s="12">
        <f ca="1"/>
        <v>0.94559949210123362</v>
      </c>
      <c r="I9491" s="12">
        <v>0.9486</v>
      </c>
    </row>
    <row r="9492" spans="6:9" x14ac:dyDescent="0.3">
      <c r="F9492" s="2">
        <v>9487</v>
      </c>
      <c r="G9492" s="12">
        <f ca="1"/>
        <v>1.7618636001639318</v>
      </c>
      <c r="H9492" s="12">
        <f ca="1"/>
        <v>0.94571233059327009</v>
      </c>
      <c r="I9492" s="12">
        <v>0.94869999999999999</v>
      </c>
    </row>
    <row r="9493" spans="6:9" x14ac:dyDescent="0.3">
      <c r="F9493" s="2">
        <v>9488</v>
      </c>
      <c r="G9493" s="12">
        <f ca="1"/>
        <v>1.7636866638115467</v>
      </c>
      <c r="H9493" s="12">
        <f ca="1"/>
        <v>0.94587248386913769</v>
      </c>
      <c r="I9493" s="12">
        <v>0.94879999999999998</v>
      </c>
    </row>
    <row r="9494" spans="6:9" x14ac:dyDescent="0.3">
      <c r="F9494" s="2">
        <v>9489</v>
      </c>
      <c r="G9494" s="12">
        <f ca="1"/>
        <v>1.7649067343672946</v>
      </c>
      <c r="H9494" s="12">
        <f ca="1"/>
        <v>0.94597942409295155</v>
      </c>
      <c r="I9494" s="12">
        <v>0.94889999999999997</v>
      </c>
    </row>
    <row r="9495" spans="6:9" x14ac:dyDescent="0.3">
      <c r="F9495" s="2">
        <v>9490</v>
      </c>
      <c r="G9495" s="12">
        <f ca="1"/>
        <v>1.7663949365833529</v>
      </c>
      <c r="H9495" s="12">
        <f ca="1"/>
        <v>0.94610960507392261</v>
      </c>
      <c r="I9495" s="12">
        <v>0.94899999999999995</v>
      </c>
    </row>
    <row r="9496" spans="6:9" x14ac:dyDescent="0.3">
      <c r="F9496" s="2">
        <v>9491</v>
      </c>
      <c r="G9496" s="12">
        <f ca="1"/>
        <v>1.7680819901248708</v>
      </c>
      <c r="H9496" s="12">
        <f ca="1"/>
        <v>0.94625683406936079</v>
      </c>
      <c r="I9496" s="12">
        <v>0.94910000000000005</v>
      </c>
    </row>
    <row r="9497" spans="6:9" x14ac:dyDescent="0.3">
      <c r="F9497" s="2">
        <v>9492</v>
      </c>
      <c r="G9497" s="12">
        <f ca="1"/>
        <v>1.768276160447835</v>
      </c>
      <c r="H9497" s="12">
        <f ca="1"/>
        <v>0.94627375569322703</v>
      </c>
      <c r="I9497" s="12">
        <v>0.94920000000000004</v>
      </c>
    </row>
    <row r="9498" spans="6:9" x14ac:dyDescent="0.3">
      <c r="F9498" s="2">
        <v>9493</v>
      </c>
      <c r="G9498" s="12">
        <f ca="1"/>
        <v>1.7687965107030248</v>
      </c>
      <c r="H9498" s="12">
        <f ca="1"/>
        <v>0.94631907936133697</v>
      </c>
      <c r="I9498" s="12">
        <v>0.94930000000000003</v>
      </c>
    </row>
    <row r="9499" spans="6:9" x14ac:dyDescent="0.3">
      <c r="F9499" s="2">
        <v>9494</v>
      </c>
      <c r="G9499" s="12">
        <f ca="1"/>
        <v>1.7746502764039138</v>
      </c>
      <c r="H9499" s="12">
        <f ca="1"/>
        <v>0.94682655314350161</v>
      </c>
      <c r="I9499" s="12">
        <v>0.94940000000000002</v>
      </c>
    </row>
    <row r="9500" spans="6:9" x14ac:dyDescent="0.3">
      <c r="F9500" s="2">
        <v>9495</v>
      </c>
      <c r="G9500" s="12">
        <f ca="1"/>
        <v>1.776053321156946</v>
      </c>
      <c r="H9500" s="12">
        <f ca="1"/>
        <v>0.94694753218977679</v>
      </c>
      <c r="I9500" s="12">
        <v>0.94950000000000001</v>
      </c>
    </row>
    <row r="9501" spans="6:9" x14ac:dyDescent="0.3">
      <c r="F9501" s="2">
        <v>9496</v>
      </c>
      <c r="G9501" s="12">
        <f ca="1"/>
        <v>1.7763587510046461</v>
      </c>
      <c r="H9501" s="12">
        <f ca="1"/>
        <v>0.94697383481549291</v>
      </c>
      <c r="I9501" s="12">
        <v>0.9496</v>
      </c>
    </row>
    <row r="9502" spans="6:9" x14ac:dyDescent="0.3">
      <c r="F9502" s="2">
        <v>9497</v>
      </c>
      <c r="G9502" s="12">
        <f ca="1"/>
        <v>1.7766014395184093</v>
      </c>
      <c r="H9502" s="12">
        <f ca="1"/>
        <v>0.94699472585574296</v>
      </c>
      <c r="I9502" s="12">
        <v>0.94969999999999999</v>
      </c>
    </row>
    <row r="9503" spans="6:9" x14ac:dyDescent="0.3">
      <c r="F9503" s="2">
        <v>9498</v>
      </c>
      <c r="G9503" s="12">
        <f ca="1"/>
        <v>1.7780142761498434</v>
      </c>
      <c r="H9503" s="12">
        <f ca="1"/>
        <v>0.94711619579380346</v>
      </c>
      <c r="I9503" s="12">
        <v>0.94979999999999998</v>
      </c>
    </row>
    <row r="9504" spans="6:9" x14ac:dyDescent="0.3">
      <c r="F9504" s="2">
        <v>9499</v>
      </c>
      <c r="G9504" s="12">
        <f ca="1"/>
        <v>1.7787317387630943</v>
      </c>
      <c r="H9504" s="12">
        <f ca="1"/>
        <v>0.94717778274492104</v>
      </c>
      <c r="I9504" s="12">
        <v>0.94989999999999997</v>
      </c>
    </row>
    <row r="9505" spans="6:9" x14ac:dyDescent="0.3">
      <c r="F9505" s="2">
        <v>9500</v>
      </c>
      <c r="G9505" s="12">
        <f ca="1"/>
        <v>1.7797079395346824</v>
      </c>
      <c r="H9505" s="12">
        <f ca="1"/>
        <v>0.94726147435852504</v>
      </c>
      <c r="I9505" s="12">
        <v>0.95</v>
      </c>
    </row>
    <row r="9506" spans="6:9" x14ac:dyDescent="0.3">
      <c r="F9506" s="2">
        <v>9501</v>
      </c>
      <c r="G9506" s="12">
        <f ca="1"/>
        <v>1.7800459584190576</v>
      </c>
      <c r="H9506" s="12">
        <f ca="1"/>
        <v>0.94729042508454875</v>
      </c>
      <c r="I9506" s="12">
        <v>0.95009999999999994</v>
      </c>
    </row>
    <row r="9507" spans="6:9" x14ac:dyDescent="0.3">
      <c r="F9507" s="2">
        <v>9502</v>
      </c>
      <c r="G9507" s="12">
        <f ca="1"/>
        <v>1.7833059148832313</v>
      </c>
      <c r="H9507" s="12">
        <f ca="1"/>
        <v>0.94756888884034618</v>
      </c>
      <c r="I9507" s="12">
        <v>0.95020000000000004</v>
      </c>
    </row>
    <row r="9508" spans="6:9" x14ac:dyDescent="0.3">
      <c r="F9508" s="2">
        <v>9503</v>
      </c>
      <c r="G9508" s="12">
        <f ca="1"/>
        <v>1.7833817024752778</v>
      </c>
      <c r="H9508" s="12">
        <f ca="1"/>
        <v>0.94757534652492859</v>
      </c>
      <c r="I9508" s="12">
        <v>0.95030000000000003</v>
      </c>
    </row>
    <row r="9509" spans="6:9" x14ac:dyDescent="0.3">
      <c r="F9509" s="2">
        <v>9504</v>
      </c>
      <c r="G9509" s="12">
        <f ca="1"/>
        <v>1.7835202768620229</v>
      </c>
      <c r="H9509" s="12">
        <f ca="1"/>
        <v>0.94758715224293044</v>
      </c>
      <c r="I9509" s="12">
        <v>0.95040000000000002</v>
      </c>
    </row>
    <row r="9510" spans="6:9" x14ac:dyDescent="0.3">
      <c r="F9510" s="2">
        <v>9505</v>
      </c>
      <c r="G9510" s="12">
        <f ca="1"/>
        <v>1.786612930470096</v>
      </c>
      <c r="H9510" s="12">
        <f ca="1"/>
        <v>0.9478499952665097</v>
      </c>
      <c r="I9510" s="12">
        <v>0.95050000000000001</v>
      </c>
    </row>
    <row r="9511" spans="6:9" x14ac:dyDescent="0.3">
      <c r="F9511" s="2">
        <v>9506</v>
      </c>
      <c r="G9511" s="12">
        <f ca="1"/>
        <v>1.7867392225167757</v>
      </c>
      <c r="H9511" s="12">
        <f ca="1"/>
        <v>0.94786070305486425</v>
      </c>
      <c r="I9511" s="12">
        <v>0.9506</v>
      </c>
    </row>
    <row r="9512" spans="6:9" x14ac:dyDescent="0.3">
      <c r="F9512" s="2">
        <v>9507</v>
      </c>
      <c r="G9512" s="12">
        <f ca="1"/>
        <v>1.7873499131290893</v>
      </c>
      <c r="H9512" s="12">
        <f ca="1"/>
        <v>0.94791245260818613</v>
      </c>
      <c r="I9512" s="12">
        <v>0.95069999999999999</v>
      </c>
    </row>
    <row r="9513" spans="6:9" x14ac:dyDescent="0.3">
      <c r="F9513" s="2">
        <v>9508</v>
      </c>
      <c r="G9513" s="12">
        <f ca="1"/>
        <v>1.7878308819498647</v>
      </c>
      <c r="H9513" s="12">
        <f ca="1"/>
        <v>0.94795317648009314</v>
      </c>
      <c r="I9513" s="12">
        <v>0.95079999999999998</v>
      </c>
    </row>
    <row r="9514" spans="6:9" x14ac:dyDescent="0.3">
      <c r="F9514" s="2">
        <v>9509</v>
      </c>
      <c r="G9514" s="12">
        <f ca="1"/>
        <v>1.7883239533092894</v>
      </c>
      <c r="H9514" s="12">
        <f ca="1"/>
        <v>0.94799489479021348</v>
      </c>
      <c r="I9514" s="12">
        <v>0.95089999999999997</v>
      </c>
    </row>
    <row r="9515" spans="6:9" x14ac:dyDescent="0.3">
      <c r="F9515" s="2">
        <v>9510</v>
      </c>
      <c r="G9515" s="12">
        <f ca="1"/>
        <v>1.7890150139684733</v>
      </c>
      <c r="H9515" s="12">
        <f ca="1"/>
        <v>0.94805331321655661</v>
      </c>
      <c r="I9515" s="12">
        <v>0.95099999999999996</v>
      </c>
    </row>
    <row r="9516" spans="6:9" x14ac:dyDescent="0.3">
      <c r="F9516" s="2">
        <v>9511</v>
      </c>
      <c r="G9516" s="12">
        <f ca="1"/>
        <v>1.7933608175202334</v>
      </c>
      <c r="H9516" s="12">
        <f ca="1"/>
        <v>0.94841930675318764</v>
      </c>
      <c r="I9516" s="12">
        <v>0.95109999999999995</v>
      </c>
    </row>
    <row r="9517" spans="6:9" x14ac:dyDescent="0.3">
      <c r="F9517" s="2">
        <v>9512</v>
      </c>
      <c r="G9517" s="12">
        <f ca="1"/>
        <v>1.7935733889569858</v>
      </c>
      <c r="H9517" s="12">
        <f ca="1"/>
        <v>0.94843714822110914</v>
      </c>
      <c r="I9517" s="12">
        <v>0.95120000000000005</v>
      </c>
    </row>
    <row r="9518" spans="6:9" x14ac:dyDescent="0.3">
      <c r="F9518" s="2">
        <v>9513</v>
      </c>
      <c r="G9518" s="12">
        <f ca="1"/>
        <v>1.79547852686104</v>
      </c>
      <c r="H9518" s="12">
        <f ca="1"/>
        <v>0.94859679703153321</v>
      </c>
      <c r="I9518" s="12">
        <v>0.95130000000000003</v>
      </c>
    </row>
    <row r="9519" spans="6:9" x14ac:dyDescent="0.3">
      <c r="F9519" s="2">
        <v>9514</v>
      </c>
      <c r="G9519" s="12">
        <f ca="1"/>
        <v>1.7957669038549799</v>
      </c>
      <c r="H9519" s="12">
        <f ca="1"/>
        <v>0.94862092320503688</v>
      </c>
      <c r="I9519" s="12">
        <v>0.95140000000000002</v>
      </c>
    </row>
    <row r="9520" spans="6:9" x14ac:dyDescent="0.3">
      <c r="F9520" s="2">
        <v>9515</v>
      </c>
      <c r="G9520" s="12">
        <f ca="1"/>
        <v>1.7961490874947015</v>
      </c>
      <c r="H9520" s="12">
        <f ca="1"/>
        <v>0.94865288141423987</v>
      </c>
      <c r="I9520" s="12">
        <v>0.95150000000000001</v>
      </c>
    </row>
    <row r="9521" spans="6:9" x14ac:dyDescent="0.3">
      <c r="F9521" s="2">
        <v>9516</v>
      </c>
      <c r="G9521" s="12">
        <f ca="1"/>
        <v>1.7973850545273184</v>
      </c>
      <c r="H9521" s="12">
        <f ca="1"/>
        <v>0.94875610818592038</v>
      </c>
      <c r="I9521" s="12">
        <v>0.9516</v>
      </c>
    </row>
    <row r="9522" spans="6:9" x14ac:dyDescent="0.3">
      <c r="F9522" s="2">
        <v>9517</v>
      </c>
      <c r="G9522" s="12">
        <f ca="1"/>
        <v>1.8014548875473049</v>
      </c>
      <c r="H9522" s="12">
        <f ca="1"/>
        <v>0.94909467195967023</v>
      </c>
      <c r="I9522" s="12">
        <v>0.95169999999999999</v>
      </c>
    </row>
    <row r="9523" spans="6:9" x14ac:dyDescent="0.3">
      <c r="F9523" s="2">
        <v>9518</v>
      </c>
      <c r="G9523" s="12">
        <f ca="1"/>
        <v>1.8031687626990471</v>
      </c>
      <c r="H9523" s="12">
        <f ca="1"/>
        <v>0.94923663130502156</v>
      </c>
      <c r="I9523" s="12">
        <v>0.95179999999999998</v>
      </c>
    </row>
    <row r="9524" spans="6:9" x14ac:dyDescent="0.3">
      <c r="F9524" s="2">
        <v>9519</v>
      </c>
      <c r="G9524" s="12">
        <f ca="1"/>
        <v>1.80377733114204</v>
      </c>
      <c r="H9524" s="12">
        <f ca="1"/>
        <v>0.94928695115631956</v>
      </c>
      <c r="I9524" s="12">
        <v>0.95189999999999997</v>
      </c>
    </row>
    <row r="9525" spans="6:9" x14ac:dyDescent="0.3">
      <c r="F9525" s="2">
        <v>9520</v>
      </c>
      <c r="G9525" s="12">
        <f ca="1"/>
        <v>1.8045925537892535</v>
      </c>
      <c r="H9525" s="12">
        <f ca="1"/>
        <v>0.94935428653514498</v>
      </c>
      <c r="I9525" s="12">
        <v>0.95199999999999996</v>
      </c>
    </row>
    <row r="9526" spans="6:9" x14ac:dyDescent="0.3">
      <c r="F9526" s="2">
        <v>9521</v>
      </c>
      <c r="G9526" s="12">
        <f ca="1"/>
        <v>1.8090820270702912</v>
      </c>
      <c r="H9526" s="12">
        <f ca="1"/>
        <v>0.94972363626995959</v>
      </c>
      <c r="I9526" s="12">
        <v>0.95209999999999995</v>
      </c>
    </row>
    <row r="9527" spans="6:9" x14ac:dyDescent="0.3">
      <c r="F9527" s="2">
        <v>9522</v>
      </c>
      <c r="G9527" s="12">
        <f ca="1"/>
        <v>1.8097478009591006</v>
      </c>
      <c r="H9527" s="12">
        <f ca="1"/>
        <v>0.94977819830596921</v>
      </c>
      <c r="I9527" s="12">
        <v>0.95220000000000005</v>
      </c>
    </row>
    <row r="9528" spans="6:9" x14ac:dyDescent="0.3">
      <c r="F9528" s="2">
        <v>9523</v>
      </c>
      <c r="G9528" s="12">
        <f ca="1"/>
        <v>1.8106929458967631</v>
      </c>
      <c r="H9528" s="12">
        <f ca="1"/>
        <v>0.94985556208274202</v>
      </c>
      <c r="I9528" s="12">
        <v>0.95230000000000004</v>
      </c>
    </row>
    <row r="9529" spans="6:9" x14ac:dyDescent="0.3">
      <c r="F9529" s="2">
        <v>9524</v>
      </c>
      <c r="G9529" s="12">
        <f ca="1"/>
        <v>1.8122703546480319</v>
      </c>
      <c r="H9529" s="12">
        <f ca="1"/>
        <v>0.94998443506443886</v>
      </c>
      <c r="I9529" s="12">
        <v>0.95240000000000002</v>
      </c>
    </row>
    <row r="9530" spans="6:9" x14ac:dyDescent="0.3">
      <c r="F9530" s="2">
        <v>9525</v>
      </c>
      <c r="G9530" s="12">
        <f ca="1"/>
        <v>1.8123064120409902</v>
      </c>
      <c r="H9530" s="12">
        <f ca="1"/>
        <v>0.94998737735910477</v>
      </c>
      <c r="I9530" s="12">
        <v>0.95250000000000001</v>
      </c>
    </row>
    <row r="9531" spans="6:9" x14ac:dyDescent="0.3">
      <c r="F9531" s="2">
        <v>9526</v>
      </c>
      <c r="G9531" s="12">
        <f ca="1"/>
        <v>1.8139481541345766</v>
      </c>
      <c r="H9531" s="12">
        <f ca="1"/>
        <v>0.95012117549741615</v>
      </c>
      <c r="I9531" s="12">
        <v>0.9526</v>
      </c>
    </row>
    <row r="9532" spans="6:9" x14ac:dyDescent="0.3">
      <c r="F9532" s="2">
        <v>9527</v>
      </c>
      <c r="G9532" s="12">
        <f ca="1"/>
        <v>1.814893071324746</v>
      </c>
      <c r="H9532" s="12">
        <f ca="1"/>
        <v>0.95019803464900887</v>
      </c>
      <c r="I9532" s="12">
        <v>0.95269999999999999</v>
      </c>
    </row>
    <row r="9533" spans="6:9" x14ac:dyDescent="0.3">
      <c r="F9533" s="2">
        <v>9528</v>
      </c>
      <c r="G9533" s="12">
        <f ca="1"/>
        <v>1.8151078286656517</v>
      </c>
      <c r="H9533" s="12">
        <f ca="1"/>
        <v>0.95021548771288611</v>
      </c>
      <c r="I9533" s="12">
        <v>0.95279999999999998</v>
      </c>
    </row>
    <row r="9534" spans="6:9" x14ac:dyDescent="0.3">
      <c r="F9534" s="2">
        <v>9529</v>
      </c>
      <c r="G9534" s="12">
        <f ca="1"/>
        <v>1.8160250091607166</v>
      </c>
      <c r="H9534" s="12">
        <f ca="1"/>
        <v>0.95028996251102094</v>
      </c>
      <c r="I9534" s="12">
        <v>0.95289999999999997</v>
      </c>
    </row>
    <row r="9535" spans="6:9" x14ac:dyDescent="0.3">
      <c r="F9535" s="2">
        <v>9530</v>
      </c>
      <c r="G9535" s="12">
        <f ca="1"/>
        <v>1.8161952459173081</v>
      </c>
      <c r="H9535" s="12">
        <f ca="1"/>
        <v>0.95030377440183023</v>
      </c>
      <c r="I9535" s="12">
        <v>0.95299999999999996</v>
      </c>
    </row>
    <row r="9536" spans="6:9" x14ac:dyDescent="0.3">
      <c r="F9536" s="2">
        <v>9531</v>
      </c>
      <c r="G9536" s="12">
        <f ca="1"/>
        <v>1.8179728735066649</v>
      </c>
      <c r="H9536" s="12">
        <f ca="1"/>
        <v>0.95044778856055179</v>
      </c>
      <c r="I9536" s="12">
        <v>0.95309999999999995</v>
      </c>
    </row>
    <row r="9537" spans="6:9" x14ac:dyDescent="0.3">
      <c r="F9537" s="2">
        <v>9532</v>
      </c>
      <c r="G9537" s="12">
        <f ca="1"/>
        <v>1.8196608503188543</v>
      </c>
      <c r="H9537" s="12">
        <f ca="1"/>
        <v>0.95058418398186628</v>
      </c>
      <c r="I9537" s="12">
        <v>0.95320000000000005</v>
      </c>
    </row>
    <row r="9538" spans="6:9" x14ac:dyDescent="0.3">
      <c r="F9538" s="2">
        <v>9533</v>
      </c>
      <c r="G9538" s="12">
        <f ca="1"/>
        <v>1.8197204436289338</v>
      </c>
      <c r="H9538" s="12">
        <f ca="1"/>
        <v>0.9505889930414877</v>
      </c>
      <c r="I9538" s="12">
        <v>0.95330000000000004</v>
      </c>
    </row>
    <row r="9539" spans="6:9" x14ac:dyDescent="0.3">
      <c r="F9539" s="2">
        <v>9534</v>
      </c>
      <c r="G9539" s="12">
        <f ca="1"/>
        <v>1.8202948523808056</v>
      </c>
      <c r="H9539" s="12">
        <f ca="1"/>
        <v>0.95063532457566224</v>
      </c>
      <c r="I9539" s="12">
        <v>0.95340000000000003</v>
      </c>
    </row>
    <row r="9540" spans="6:9" x14ac:dyDescent="0.3">
      <c r="F9540" s="2">
        <v>9535</v>
      </c>
      <c r="G9540" s="12">
        <f ca="1"/>
        <v>1.8211053311555885</v>
      </c>
      <c r="H9540" s="12">
        <f ca="1"/>
        <v>0.9507006293597029</v>
      </c>
      <c r="I9540" s="12">
        <v>0.95350000000000001</v>
      </c>
    </row>
    <row r="9541" spans="6:9" x14ac:dyDescent="0.3">
      <c r="F9541" s="2">
        <v>9536</v>
      </c>
      <c r="G9541" s="12">
        <f ca="1"/>
        <v>1.8222140675118148</v>
      </c>
      <c r="H9541" s="12">
        <f ca="1"/>
        <v>0.95078983754770308</v>
      </c>
      <c r="I9541" s="12">
        <v>0.9536</v>
      </c>
    </row>
    <row r="9542" spans="6:9" x14ac:dyDescent="0.3">
      <c r="F9542" s="2">
        <v>9537</v>
      </c>
      <c r="G9542" s="12">
        <f ca="1"/>
        <v>1.8234060047029361</v>
      </c>
      <c r="H9542" s="12">
        <f ca="1"/>
        <v>0.95088557415605046</v>
      </c>
      <c r="I9542" s="12">
        <v>0.95369999999999999</v>
      </c>
    </row>
    <row r="9543" spans="6:9" x14ac:dyDescent="0.3">
      <c r="F9543" s="2">
        <v>9538</v>
      </c>
      <c r="G9543" s="12">
        <f ca="1"/>
        <v>1.8246107497304043</v>
      </c>
      <c r="H9543" s="12">
        <f ca="1"/>
        <v>0.95098216510134681</v>
      </c>
      <c r="I9543" s="12">
        <v>0.95379999999999998</v>
      </c>
    </row>
    <row r="9544" spans="6:9" x14ac:dyDescent="0.3">
      <c r="F9544" s="2">
        <v>9539</v>
      </c>
      <c r="G9544" s="12">
        <f ca="1"/>
        <v>1.8255849477853026</v>
      </c>
      <c r="H9544" s="12">
        <f ca="1"/>
        <v>0.95106014381542525</v>
      </c>
      <c r="I9544" s="12">
        <v>0.95389999999999997</v>
      </c>
    </row>
    <row r="9545" spans="6:9" x14ac:dyDescent="0.3">
      <c r="F9545" s="2">
        <v>9540</v>
      </c>
      <c r="G9545" s="12">
        <f ca="1"/>
        <v>1.8260461697090677</v>
      </c>
      <c r="H9545" s="12">
        <f ca="1"/>
        <v>0.95109702197808588</v>
      </c>
      <c r="I9545" s="12">
        <v>0.95399999999999996</v>
      </c>
    </row>
    <row r="9546" spans="6:9" x14ac:dyDescent="0.3">
      <c r="F9546" s="2">
        <v>9541</v>
      </c>
      <c r="G9546" s="12">
        <f ca="1"/>
        <v>1.8261215924471494</v>
      </c>
      <c r="H9546" s="12">
        <f ca="1"/>
        <v>0.95110305015635599</v>
      </c>
      <c r="I9546" s="12">
        <v>0.95409999999999995</v>
      </c>
    </row>
    <row r="9547" spans="6:9" x14ac:dyDescent="0.3">
      <c r="F9547" s="2">
        <v>9542</v>
      </c>
      <c r="G9547" s="12">
        <f ca="1"/>
        <v>1.8286418587457809</v>
      </c>
      <c r="H9547" s="12">
        <f ca="1"/>
        <v>0.95130408957616153</v>
      </c>
      <c r="I9547" s="12">
        <v>0.95420000000000005</v>
      </c>
    </row>
    <row r="9548" spans="6:9" x14ac:dyDescent="0.3">
      <c r="F9548" s="2">
        <v>9543</v>
      </c>
      <c r="G9548" s="12">
        <f ca="1"/>
        <v>1.8288166434295972</v>
      </c>
      <c r="H9548" s="12">
        <f ca="1"/>
        <v>0.95131800370141828</v>
      </c>
      <c r="I9548" s="12">
        <v>0.95430000000000004</v>
      </c>
    </row>
    <row r="9549" spans="6:9" x14ac:dyDescent="0.3">
      <c r="F9549" s="2">
        <v>9544</v>
      </c>
      <c r="G9549" s="12">
        <f ca="1"/>
        <v>1.8343493130548121</v>
      </c>
      <c r="H9549" s="12">
        <f ca="1"/>
        <v>0.95175655387562985</v>
      </c>
      <c r="I9549" s="12">
        <v>0.95440000000000003</v>
      </c>
    </row>
    <row r="9550" spans="6:9" x14ac:dyDescent="0.3">
      <c r="F9550" s="2">
        <v>9545</v>
      </c>
      <c r="G9550" s="12">
        <f ca="1"/>
        <v>1.8369868506986373</v>
      </c>
      <c r="H9550" s="12">
        <f ca="1"/>
        <v>0.9519643341916979</v>
      </c>
      <c r="I9550" s="12">
        <v>0.95450000000000002</v>
      </c>
    </row>
    <row r="9551" spans="6:9" x14ac:dyDescent="0.3">
      <c r="F9551" s="2">
        <v>9546</v>
      </c>
      <c r="G9551" s="12">
        <f ca="1"/>
        <v>1.8375547002721919</v>
      </c>
      <c r="H9551" s="12">
        <f ca="1"/>
        <v>0.95200896012893266</v>
      </c>
      <c r="I9551" s="12">
        <v>0.9546</v>
      </c>
    </row>
    <row r="9552" spans="6:9" x14ac:dyDescent="0.3">
      <c r="F9552" s="2">
        <v>9547</v>
      </c>
      <c r="G9552" s="12">
        <f ca="1"/>
        <v>1.8397843160390452</v>
      </c>
      <c r="H9552" s="12">
        <f ca="1"/>
        <v>0.95218381035813782</v>
      </c>
      <c r="I9552" s="12">
        <v>0.95469999999999999</v>
      </c>
    </row>
    <row r="9553" spans="6:9" x14ac:dyDescent="0.3">
      <c r="F9553" s="2">
        <v>9548</v>
      </c>
      <c r="G9553" s="12">
        <f ca="1"/>
        <v>1.8410710766600413</v>
      </c>
      <c r="H9553" s="12">
        <f ca="1"/>
        <v>0.95228445238919424</v>
      </c>
      <c r="I9553" s="12">
        <v>0.95479999999999998</v>
      </c>
    </row>
    <row r="9554" spans="6:9" x14ac:dyDescent="0.3">
      <c r="F9554" s="2">
        <v>9549</v>
      </c>
      <c r="G9554" s="12">
        <f ca="1"/>
        <v>1.8430392422884398</v>
      </c>
      <c r="H9554" s="12">
        <f ca="1"/>
        <v>0.95243801103145387</v>
      </c>
      <c r="I9554" s="12">
        <v>0.95489999999999997</v>
      </c>
    </row>
    <row r="9555" spans="6:9" x14ac:dyDescent="0.3">
      <c r="F9555" s="2">
        <v>9550</v>
      </c>
      <c r="G9555" s="12">
        <f ca="1"/>
        <v>1.8454199433668041</v>
      </c>
      <c r="H9555" s="12">
        <f ca="1"/>
        <v>0.95262314598879738</v>
      </c>
      <c r="I9555" s="12">
        <v>0.95499999999999996</v>
      </c>
    </row>
    <row r="9556" spans="6:9" x14ac:dyDescent="0.3">
      <c r="F9556" s="2">
        <v>9551</v>
      </c>
      <c r="G9556" s="12">
        <f ca="1"/>
        <v>1.8480366272846571</v>
      </c>
      <c r="H9556" s="12">
        <f ca="1"/>
        <v>0.95282586365950173</v>
      </c>
      <c r="I9556" s="12">
        <v>0.95509999999999995</v>
      </c>
    </row>
    <row r="9557" spans="6:9" x14ac:dyDescent="0.3">
      <c r="F9557" s="2">
        <v>9552</v>
      </c>
      <c r="G9557" s="12">
        <f ca="1"/>
        <v>1.8541559887154979</v>
      </c>
      <c r="H9557" s="12">
        <f ca="1"/>
        <v>0.95329681089754303</v>
      </c>
      <c r="I9557" s="12">
        <v>0.95520000000000005</v>
      </c>
    </row>
    <row r="9558" spans="6:9" x14ac:dyDescent="0.3">
      <c r="F9558" s="2">
        <v>9553</v>
      </c>
      <c r="G9558" s="12">
        <f ca="1"/>
        <v>1.8546162026216484</v>
      </c>
      <c r="H9558" s="12">
        <f ca="1"/>
        <v>0.95333205260274423</v>
      </c>
      <c r="I9558" s="12">
        <v>0.95530000000000004</v>
      </c>
    </row>
    <row r="9559" spans="6:9" x14ac:dyDescent="0.3">
      <c r="F9559" s="2">
        <v>9554</v>
      </c>
      <c r="G9559" s="12">
        <f ca="1"/>
        <v>1.8572644156725742</v>
      </c>
      <c r="H9559" s="12">
        <f ca="1"/>
        <v>0.9535343664379472</v>
      </c>
      <c r="I9559" s="12">
        <v>0.95540000000000003</v>
      </c>
    </row>
    <row r="9560" spans="6:9" x14ac:dyDescent="0.3">
      <c r="F9560" s="2">
        <v>9555</v>
      </c>
      <c r="G9560" s="12">
        <f ca="1"/>
        <v>1.8579983967006615</v>
      </c>
      <c r="H9560" s="12">
        <f ca="1"/>
        <v>0.95359029604846413</v>
      </c>
      <c r="I9560" s="12">
        <v>0.95550000000000002</v>
      </c>
    </row>
    <row r="9561" spans="6:9" x14ac:dyDescent="0.3">
      <c r="F9561" s="2">
        <v>9556</v>
      </c>
      <c r="G9561" s="12">
        <f ca="1"/>
        <v>1.8591389033633008</v>
      </c>
      <c r="H9561" s="12">
        <f ca="1"/>
        <v>0.95367707939192226</v>
      </c>
      <c r="I9561" s="12">
        <v>0.9556</v>
      </c>
    </row>
    <row r="9562" spans="6:9" x14ac:dyDescent="0.3">
      <c r="F9562" s="2">
        <v>9557</v>
      </c>
      <c r="G9562" s="12">
        <f ca="1"/>
        <v>1.8605848643650071</v>
      </c>
      <c r="H9562" s="12">
        <f ca="1"/>
        <v>0.9537868893120518</v>
      </c>
      <c r="I9562" s="12">
        <v>0.95569999999999999</v>
      </c>
    </row>
    <row r="9563" spans="6:9" x14ac:dyDescent="0.3">
      <c r="F9563" s="2">
        <v>9558</v>
      </c>
      <c r="G9563" s="12">
        <f ca="1"/>
        <v>1.8612145936292164</v>
      </c>
      <c r="H9563" s="12">
        <f ca="1"/>
        <v>0.9538346371363875</v>
      </c>
      <c r="I9563" s="12">
        <v>0.95579999999999998</v>
      </c>
    </row>
    <row r="9564" spans="6:9" x14ac:dyDescent="0.3">
      <c r="F9564" s="2">
        <v>9559</v>
      </c>
      <c r="G9564" s="12">
        <f ca="1"/>
        <v>1.8617006351627978</v>
      </c>
      <c r="H9564" s="12">
        <f ca="1"/>
        <v>0.95387145890751412</v>
      </c>
      <c r="I9564" s="12">
        <v>0.95589999999999997</v>
      </c>
    </row>
    <row r="9565" spans="6:9" x14ac:dyDescent="0.3">
      <c r="F9565" s="2">
        <v>9560</v>
      </c>
      <c r="G9565" s="12">
        <f ca="1"/>
        <v>1.8627072510717793</v>
      </c>
      <c r="H9565" s="12">
        <f ca="1"/>
        <v>0.95394763210165223</v>
      </c>
      <c r="I9565" s="12">
        <v>0.95599999999999996</v>
      </c>
    </row>
    <row r="9566" spans="6:9" x14ac:dyDescent="0.3">
      <c r="F9566" s="2">
        <v>9561</v>
      </c>
      <c r="G9566" s="12">
        <f ca="1"/>
        <v>1.8652761406759291</v>
      </c>
      <c r="H9566" s="12">
        <f ca="1"/>
        <v>0.95414149862983599</v>
      </c>
      <c r="I9566" s="12">
        <v>0.95609999999999995</v>
      </c>
    </row>
    <row r="9567" spans="6:9" x14ac:dyDescent="0.3">
      <c r="F9567" s="2">
        <v>9562</v>
      </c>
      <c r="G9567" s="12">
        <f ca="1"/>
        <v>1.8672561201185016</v>
      </c>
      <c r="H9567" s="12">
        <f ca="1"/>
        <v>0.95429040540337573</v>
      </c>
      <c r="I9567" s="12">
        <v>0.95620000000000005</v>
      </c>
    </row>
    <row r="9568" spans="6:9" x14ac:dyDescent="0.3">
      <c r="F9568" s="2">
        <v>9563</v>
      </c>
      <c r="G9568" s="12">
        <f ca="1"/>
        <v>1.8687938201714531</v>
      </c>
      <c r="H9568" s="12">
        <f ca="1"/>
        <v>0.9544057406504296</v>
      </c>
      <c r="I9568" s="12">
        <v>0.95630000000000004</v>
      </c>
    </row>
    <row r="9569" spans="6:9" x14ac:dyDescent="0.3">
      <c r="F9569" s="2">
        <v>9564</v>
      </c>
      <c r="G9569" s="12">
        <f ca="1"/>
        <v>1.8709369376676717</v>
      </c>
      <c r="H9569" s="12">
        <f ca="1"/>
        <v>0.95456603516748484</v>
      </c>
      <c r="I9569" s="12">
        <v>0.95640000000000003</v>
      </c>
    </row>
    <row r="9570" spans="6:9" x14ac:dyDescent="0.3">
      <c r="F9570" s="2">
        <v>9565</v>
      </c>
      <c r="G9570" s="12">
        <f ca="1"/>
        <v>1.8725353007747478</v>
      </c>
      <c r="H9570" s="12">
        <f ca="1"/>
        <v>0.95468524431580071</v>
      </c>
      <c r="I9570" s="12">
        <v>0.95650000000000002</v>
      </c>
    </row>
    <row r="9571" spans="6:9" x14ac:dyDescent="0.3">
      <c r="F9571" s="2">
        <v>9566</v>
      </c>
      <c r="G9571" s="12">
        <f ca="1"/>
        <v>1.8740532787634829</v>
      </c>
      <c r="H9571" s="12">
        <f ca="1"/>
        <v>0.95479818946982931</v>
      </c>
      <c r="I9571" s="12">
        <v>0.95660000000000001</v>
      </c>
    </row>
    <row r="9572" spans="6:9" x14ac:dyDescent="0.3">
      <c r="F9572" s="2">
        <v>9567</v>
      </c>
      <c r="G9572" s="12">
        <f ca="1"/>
        <v>1.8743442980369853</v>
      </c>
      <c r="H9572" s="12">
        <f ca="1"/>
        <v>0.95481981289803941</v>
      </c>
      <c r="I9572" s="12">
        <v>0.95669999999999999</v>
      </c>
    </row>
    <row r="9573" spans="6:9" x14ac:dyDescent="0.3">
      <c r="F9573" s="2">
        <v>9568</v>
      </c>
      <c r="G9573" s="12">
        <f ca="1"/>
        <v>1.8775611548768503</v>
      </c>
      <c r="H9573" s="12">
        <f ca="1"/>
        <v>0.9550581943529689</v>
      </c>
      <c r="I9573" s="12">
        <v>0.95679999999999998</v>
      </c>
    </row>
    <row r="9574" spans="6:9" x14ac:dyDescent="0.3">
      <c r="F9574" s="2">
        <v>9569</v>
      </c>
      <c r="G9574" s="12">
        <f ca="1"/>
        <v>1.8776279549319741</v>
      </c>
      <c r="H9574" s="12">
        <f ca="1"/>
        <v>0.95506313209724203</v>
      </c>
      <c r="I9574" s="12">
        <v>0.95689999999999997</v>
      </c>
    </row>
    <row r="9575" spans="6:9" x14ac:dyDescent="0.3">
      <c r="F9575" s="2">
        <v>9570</v>
      </c>
      <c r="G9575" s="12">
        <f ca="1"/>
        <v>1.8779349888133665</v>
      </c>
      <c r="H9575" s="12">
        <f ca="1"/>
        <v>0.95508582103255568</v>
      </c>
      <c r="I9575" s="12">
        <v>0.95699999999999996</v>
      </c>
    </row>
    <row r="9576" spans="6:9" x14ac:dyDescent="0.3">
      <c r="F9576" s="2">
        <v>9571</v>
      </c>
      <c r="G9576" s="12">
        <f ca="1"/>
        <v>1.8782469617161146</v>
      </c>
      <c r="H9576" s="12">
        <f ca="1"/>
        <v>0.95510886405349305</v>
      </c>
      <c r="I9576" s="12">
        <v>0.95709999999999995</v>
      </c>
    </row>
    <row r="9577" spans="6:9" x14ac:dyDescent="0.3">
      <c r="F9577" s="2">
        <v>9572</v>
      </c>
      <c r="G9577" s="12">
        <f ca="1"/>
        <v>1.8789410877575692</v>
      </c>
      <c r="H9577" s="12">
        <f ca="1"/>
        <v>0.95516009439104654</v>
      </c>
      <c r="I9577" s="12">
        <v>0.95720000000000005</v>
      </c>
    </row>
    <row r="9578" spans="6:9" x14ac:dyDescent="0.3">
      <c r="F9578" s="2">
        <v>9573</v>
      </c>
      <c r="G9578" s="12">
        <f ca="1"/>
        <v>1.8805353154007149</v>
      </c>
      <c r="H9578" s="12">
        <f ca="1"/>
        <v>0.95527755173902085</v>
      </c>
      <c r="I9578" s="12">
        <v>0.95730000000000004</v>
      </c>
    </row>
    <row r="9579" spans="6:9" x14ac:dyDescent="0.3">
      <c r="F9579" s="2">
        <v>9574</v>
      </c>
      <c r="G9579" s="12">
        <f ca="1"/>
        <v>1.8816153329842378</v>
      </c>
      <c r="H9579" s="12">
        <f ca="1"/>
        <v>0.95535696138294646</v>
      </c>
      <c r="I9579" s="12">
        <v>0.95740000000000003</v>
      </c>
    </row>
    <row r="9580" spans="6:9" x14ac:dyDescent="0.3">
      <c r="F9580" s="2">
        <v>9575</v>
      </c>
      <c r="G9580" s="12">
        <f ca="1"/>
        <v>1.881771301729902</v>
      </c>
      <c r="H9580" s="12">
        <f ca="1"/>
        <v>0.95536841835166175</v>
      </c>
      <c r="I9580" s="12">
        <v>0.95750000000000002</v>
      </c>
    </row>
    <row r="9581" spans="6:9" x14ac:dyDescent="0.3">
      <c r="F9581" s="2">
        <v>9576</v>
      </c>
      <c r="G9581" s="12">
        <f ca="1"/>
        <v>1.8818768631173277</v>
      </c>
      <c r="H9581" s="12">
        <f ca="1"/>
        <v>0.95537617100606709</v>
      </c>
      <c r="I9581" s="12">
        <v>0.95760000000000001</v>
      </c>
    </row>
    <row r="9582" spans="6:9" x14ac:dyDescent="0.3">
      <c r="F9582" s="2">
        <v>9577</v>
      </c>
      <c r="G9582" s="12">
        <f ca="1"/>
        <v>1.8838156015713798</v>
      </c>
      <c r="H9582" s="12">
        <f ca="1"/>
        <v>0.95551833381879792</v>
      </c>
      <c r="I9582" s="12">
        <v>0.9577</v>
      </c>
    </row>
    <row r="9583" spans="6:9" x14ac:dyDescent="0.3">
      <c r="F9583" s="2">
        <v>9578</v>
      </c>
      <c r="G9583" s="12">
        <f ca="1"/>
        <v>1.8860953592757339</v>
      </c>
      <c r="H9583" s="12">
        <f ca="1"/>
        <v>0.95568496431169403</v>
      </c>
      <c r="I9583" s="12">
        <v>0.95779999999999998</v>
      </c>
    </row>
    <row r="9584" spans="6:9" x14ac:dyDescent="0.3">
      <c r="F9584" s="2">
        <v>9579</v>
      </c>
      <c r="G9584" s="12">
        <f ca="1"/>
        <v>1.8867926303315654</v>
      </c>
      <c r="H9584" s="12">
        <f ca="1"/>
        <v>0.95573581280372299</v>
      </c>
      <c r="I9584" s="12">
        <v>0.95789999999999997</v>
      </c>
    </row>
    <row r="9585" spans="6:9" x14ac:dyDescent="0.3">
      <c r="F9585" s="2">
        <v>9580</v>
      </c>
      <c r="G9585" s="12">
        <f ca="1"/>
        <v>1.8892283101549849</v>
      </c>
      <c r="H9585" s="12">
        <f ca="1"/>
        <v>0.9559130094275432</v>
      </c>
      <c r="I9585" s="12">
        <v>0.95799999999999996</v>
      </c>
    </row>
    <row r="9586" spans="6:9" x14ac:dyDescent="0.3">
      <c r="F9586" s="2">
        <v>9581</v>
      </c>
      <c r="G9586" s="12">
        <f ca="1"/>
        <v>1.8914128132212993</v>
      </c>
      <c r="H9586" s="12">
        <f ca="1"/>
        <v>0.95607137157092192</v>
      </c>
      <c r="I9586" s="12">
        <v>0.95809999999999995</v>
      </c>
    </row>
    <row r="9587" spans="6:9" x14ac:dyDescent="0.3">
      <c r="F9587" s="2">
        <v>9582</v>
      </c>
      <c r="G9587" s="12">
        <f ca="1"/>
        <v>1.8945083576229282</v>
      </c>
      <c r="H9587" s="12">
        <f ca="1"/>
        <v>0.9562948722757999</v>
      </c>
      <c r="I9587" s="12">
        <v>0.95820000000000005</v>
      </c>
    </row>
    <row r="9588" spans="6:9" x14ac:dyDescent="0.3">
      <c r="F9588" s="2">
        <v>9583</v>
      </c>
      <c r="G9588" s="12">
        <f ca="1"/>
        <v>1.8945217045843648</v>
      </c>
      <c r="H9588" s="12">
        <f ca="1"/>
        <v>0.95629583364199311</v>
      </c>
      <c r="I9588" s="12">
        <v>0.95830000000000004</v>
      </c>
    </row>
    <row r="9589" spans="6:9" x14ac:dyDescent="0.3">
      <c r="F9589" s="2">
        <v>9584</v>
      </c>
      <c r="G9589" s="12">
        <f ca="1"/>
        <v>1.8947707680969199</v>
      </c>
      <c r="H9589" s="12">
        <f ca="1"/>
        <v>0.95631376978944949</v>
      </c>
      <c r="I9589" s="12">
        <v>0.95840000000000003</v>
      </c>
    </row>
    <row r="9590" spans="6:9" x14ac:dyDescent="0.3">
      <c r="F9590" s="2">
        <v>9585</v>
      </c>
      <c r="G9590" s="12">
        <f ca="1"/>
        <v>1.8961949873440842</v>
      </c>
      <c r="H9590" s="12">
        <f ca="1"/>
        <v>0.95641620250563453</v>
      </c>
      <c r="I9590" s="12">
        <v>0.95850000000000002</v>
      </c>
    </row>
    <row r="9591" spans="6:9" x14ac:dyDescent="0.3">
      <c r="F9591" s="2">
        <v>9586</v>
      </c>
      <c r="G9591" s="12">
        <f ca="1"/>
        <v>1.8979947842916531</v>
      </c>
      <c r="H9591" s="12">
        <f ca="1"/>
        <v>0.95654532779369161</v>
      </c>
      <c r="I9591" s="12">
        <v>0.95860000000000001</v>
      </c>
    </row>
    <row r="9592" spans="6:9" x14ac:dyDescent="0.3">
      <c r="F9592" s="2">
        <v>9587</v>
      </c>
      <c r="G9592" s="12">
        <f ca="1"/>
        <v>1.8980602627504277</v>
      </c>
      <c r="H9592" s="12">
        <f ca="1"/>
        <v>0.95655001878369905</v>
      </c>
      <c r="I9592" s="12">
        <v>0.9587</v>
      </c>
    </row>
    <row r="9593" spans="6:9" x14ac:dyDescent="0.3">
      <c r="F9593" s="2">
        <v>9588</v>
      </c>
      <c r="G9593" s="12">
        <f ca="1"/>
        <v>1.8990450983402367</v>
      </c>
      <c r="H9593" s="12">
        <f ca="1"/>
        <v>0.9566205172615232</v>
      </c>
      <c r="I9593" s="12">
        <v>0.95879999999999999</v>
      </c>
    </row>
    <row r="9594" spans="6:9" x14ac:dyDescent="0.3">
      <c r="F9594" s="2">
        <v>9589</v>
      </c>
      <c r="G9594" s="12">
        <f ca="1"/>
        <v>1.9050621087512458</v>
      </c>
      <c r="H9594" s="12">
        <f ca="1"/>
        <v>0.95704893064421026</v>
      </c>
      <c r="I9594" s="12">
        <v>0.95889999999999997</v>
      </c>
    </row>
    <row r="9595" spans="6:9" x14ac:dyDescent="0.3">
      <c r="F9595" s="2">
        <v>9590</v>
      </c>
      <c r="G9595" s="12">
        <f ca="1"/>
        <v>1.9063086366297637</v>
      </c>
      <c r="H9595" s="12">
        <f ca="1"/>
        <v>0.95713718956574056</v>
      </c>
      <c r="I9595" s="12">
        <v>0.95899999999999996</v>
      </c>
    </row>
    <row r="9596" spans="6:9" x14ac:dyDescent="0.3">
      <c r="F9596" s="2">
        <v>9591</v>
      </c>
      <c r="G9596" s="12">
        <f ca="1"/>
        <v>1.9064489990749702</v>
      </c>
      <c r="H9596" s="12">
        <f ca="1"/>
        <v>0.95714711716716039</v>
      </c>
      <c r="I9596" s="12">
        <v>0.95909999999999995</v>
      </c>
    </row>
    <row r="9597" spans="6:9" x14ac:dyDescent="0.3">
      <c r="F9597" s="2">
        <v>9592</v>
      </c>
      <c r="G9597" s="12">
        <f ca="1"/>
        <v>1.9104551543291763</v>
      </c>
      <c r="H9597" s="12">
        <f ca="1"/>
        <v>0.95742956389280565</v>
      </c>
      <c r="I9597" s="12">
        <v>0.95920000000000005</v>
      </c>
    </row>
    <row r="9598" spans="6:9" x14ac:dyDescent="0.3">
      <c r="F9598" s="2">
        <v>9593</v>
      </c>
      <c r="G9598" s="12">
        <f ca="1"/>
        <v>1.9124452342693181</v>
      </c>
      <c r="H9598" s="12">
        <f ca="1"/>
        <v>0.95756922467432171</v>
      </c>
      <c r="I9598" s="12">
        <v>0.95930000000000004</v>
      </c>
    </row>
    <row r="9599" spans="6:9" x14ac:dyDescent="0.3">
      <c r="F9599" s="2">
        <v>9594</v>
      </c>
      <c r="G9599" s="12">
        <f ca="1"/>
        <v>1.9145223256657773</v>
      </c>
      <c r="H9599" s="12">
        <f ca="1"/>
        <v>0.95771453590556876</v>
      </c>
      <c r="I9599" s="12">
        <v>0.95940000000000003</v>
      </c>
    </row>
    <row r="9600" spans="6:9" x14ac:dyDescent="0.3">
      <c r="F9600" s="2">
        <v>9595</v>
      </c>
      <c r="G9600" s="12">
        <f ca="1"/>
        <v>1.916194780347098</v>
      </c>
      <c r="H9600" s="12">
        <f ca="1"/>
        <v>0.95783120159206336</v>
      </c>
      <c r="I9600" s="12">
        <v>0.95950000000000002</v>
      </c>
    </row>
    <row r="9601" spans="6:9" x14ac:dyDescent="0.3">
      <c r="F9601" s="2">
        <v>9596</v>
      </c>
      <c r="G9601" s="12">
        <f ca="1"/>
        <v>1.917650377376626</v>
      </c>
      <c r="H9601" s="12">
        <f ca="1"/>
        <v>0.95793249535847957</v>
      </c>
      <c r="I9601" s="12">
        <v>0.95960000000000001</v>
      </c>
    </row>
    <row r="9602" spans="6:9" x14ac:dyDescent="0.3">
      <c r="F9602" s="2">
        <v>9597</v>
      </c>
      <c r="G9602" s="12">
        <f ca="1"/>
        <v>1.9201919646111563</v>
      </c>
      <c r="H9602" s="12">
        <f ca="1"/>
        <v>0.95810881796547109</v>
      </c>
      <c r="I9602" s="12">
        <v>0.9597</v>
      </c>
    </row>
    <row r="9603" spans="6:9" x14ac:dyDescent="0.3">
      <c r="F9603" s="2">
        <v>9598</v>
      </c>
      <c r="G9603" s="12">
        <f ca="1"/>
        <v>1.9216213582681505</v>
      </c>
      <c r="H9603" s="12">
        <f ca="1"/>
        <v>0.95820767875332824</v>
      </c>
      <c r="I9603" s="12">
        <v>0.95979999999999999</v>
      </c>
    </row>
    <row r="9604" spans="6:9" x14ac:dyDescent="0.3">
      <c r="F9604" s="2">
        <v>9599</v>
      </c>
      <c r="G9604" s="12">
        <f ca="1"/>
        <v>1.9224845443767979</v>
      </c>
      <c r="H9604" s="12">
        <f ca="1"/>
        <v>0.95826727351988295</v>
      </c>
      <c r="I9604" s="12">
        <v>0.95989999999999998</v>
      </c>
    </row>
    <row r="9605" spans="6:9" x14ac:dyDescent="0.3">
      <c r="F9605" s="2">
        <v>9600</v>
      </c>
      <c r="G9605" s="12">
        <f ca="1"/>
        <v>1.9248333241511306</v>
      </c>
      <c r="H9605" s="12">
        <f ca="1"/>
        <v>0.95842903276969382</v>
      </c>
      <c r="I9605" s="12">
        <v>0.96</v>
      </c>
    </row>
    <row r="9606" spans="6:9" x14ac:dyDescent="0.3">
      <c r="F9606" s="2">
        <v>9601</v>
      </c>
      <c r="G9606" s="12">
        <f ca="1"/>
        <v>1.9248990597579836</v>
      </c>
      <c r="H9606" s="12">
        <f ca="1"/>
        <v>0.95843355151016885</v>
      </c>
      <c r="I9606" s="12">
        <v>0.96009999999999995</v>
      </c>
    </row>
    <row r="9607" spans="6:9" x14ac:dyDescent="0.3">
      <c r="F9607" s="2">
        <v>9602</v>
      </c>
      <c r="G9607" s="12">
        <f ca="1"/>
        <v>1.9249519402453035</v>
      </c>
      <c r="H9607" s="12">
        <f ca="1"/>
        <v>0.95843718624202956</v>
      </c>
      <c r="I9607" s="12">
        <v>0.96020000000000005</v>
      </c>
    </row>
    <row r="9608" spans="6:9" x14ac:dyDescent="0.3">
      <c r="F9608" s="2">
        <v>9603</v>
      </c>
      <c r="G9608" s="12">
        <f ca="1"/>
        <v>1.9276988986551291</v>
      </c>
      <c r="H9608" s="12">
        <f ca="1"/>
        <v>0.95862559011767967</v>
      </c>
      <c r="I9608" s="12">
        <v>0.96030000000000004</v>
      </c>
    </row>
    <row r="9609" spans="6:9" x14ac:dyDescent="0.3">
      <c r="F9609" s="2">
        <v>9604</v>
      </c>
      <c r="G9609" s="12">
        <f ca="1"/>
        <v>1.9284434389240901</v>
      </c>
      <c r="H9609" s="12">
        <f ca="1"/>
        <v>0.95867651777629448</v>
      </c>
      <c r="I9609" s="12">
        <v>0.96040000000000003</v>
      </c>
    </row>
    <row r="9610" spans="6:9" x14ac:dyDescent="0.3">
      <c r="F9610" s="2">
        <v>9605</v>
      </c>
      <c r="G9610" s="12">
        <f ca="1"/>
        <v>1.9293458108543542</v>
      </c>
      <c r="H9610" s="12">
        <f ca="1"/>
        <v>0.95873816281439339</v>
      </c>
      <c r="I9610" s="12">
        <v>0.96050000000000002</v>
      </c>
    </row>
    <row r="9611" spans="6:9" x14ac:dyDescent="0.3">
      <c r="F9611" s="2">
        <v>9606</v>
      </c>
      <c r="G9611" s="12">
        <f ca="1"/>
        <v>1.9312695709767465</v>
      </c>
      <c r="H9611" s="12">
        <f ca="1"/>
        <v>0.95886929653888409</v>
      </c>
      <c r="I9611" s="12">
        <v>0.96060000000000001</v>
      </c>
    </row>
    <row r="9612" spans="6:9" x14ac:dyDescent="0.3">
      <c r="F9612" s="2">
        <v>9607</v>
      </c>
      <c r="G9612" s="12">
        <f ca="1"/>
        <v>1.9319470135055663</v>
      </c>
      <c r="H9612" s="12">
        <f ca="1"/>
        <v>0.95891538178432167</v>
      </c>
      <c r="I9612" s="12">
        <v>0.9607</v>
      </c>
    </row>
    <row r="9613" spans="6:9" x14ac:dyDescent="0.3">
      <c r="F9613" s="2">
        <v>9608</v>
      </c>
      <c r="G9613" s="12">
        <f ca="1"/>
        <v>1.9349392616912944</v>
      </c>
      <c r="H9613" s="12">
        <f ca="1"/>
        <v>0.95911836214910806</v>
      </c>
      <c r="I9613" s="12">
        <v>0.96079999999999999</v>
      </c>
    </row>
    <row r="9614" spans="6:9" x14ac:dyDescent="0.3">
      <c r="F9614" s="2">
        <v>9609</v>
      </c>
      <c r="G9614" s="12">
        <f ca="1"/>
        <v>1.9351187567567589</v>
      </c>
      <c r="H9614" s="12">
        <f ca="1"/>
        <v>0.95913050839821279</v>
      </c>
      <c r="I9614" s="12">
        <v>0.96089999999999998</v>
      </c>
    </row>
    <row r="9615" spans="6:9" x14ac:dyDescent="0.3">
      <c r="F9615" s="2">
        <v>9610</v>
      </c>
      <c r="G9615" s="12">
        <f ca="1"/>
        <v>1.9371578783486223</v>
      </c>
      <c r="H9615" s="12">
        <f ca="1"/>
        <v>0.95926825685908756</v>
      </c>
      <c r="I9615" s="12">
        <v>0.96099999999999997</v>
      </c>
    </row>
    <row r="9616" spans="6:9" x14ac:dyDescent="0.3">
      <c r="F9616" s="2">
        <v>9611</v>
      </c>
      <c r="G9616" s="12">
        <f ca="1"/>
        <v>1.9389989170417408</v>
      </c>
      <c r="H9616" s="12">
        <f ca="1"/>
        <v>0.95939225096263625</v>
      </c>
      <c r="I9616" s="12">
        <v>0.96109999999999995</v>
      </c>
    </row>
    <row r="9617" spans="6:9" x14ac:dyDescent="0.3">
      <c r="F9617" s="2">
        <v>9612</v>
      </c>
      <c r="G9617" s="12">
        <f ca="1"/>
        <v>1.940280631390582</v>
      </c>
      <c r="H9617" s="12">
        <f ca="1"/>
        <v>0.95947836584491852</v>
      </c>
      <c r="I9617" s="12">
        <v>0.96120000000000005</v>
      </c>
    </row>
    <row r="9618" spans="6:9" x14ac:dyDescent="0.3">
      <c r="F9618" s="2">
        <v>9613</v>
      </c>
      <c r="G9618" s="12">
        <f ca="1"/>
        <v>1.9412592040322945</v>
      </c>
      <c r="H9618" s="12">
        <f ca="1"/>
        <v>0.95954399835014959</v>
      </c>
      <c r="I9618" s="12">
        <v>0.96130000000000004</v>
      </c>
    </row>
    <row r="9619" spans="6:9" x14ac:dyDescent="0.3">
      <c r="F9619" s="2">
        <v>9614</v>
      </c>
      <c r="G9619" s="12">
        <f ca="1"/>
        <v>1.9447278371572265</v>
      </c>
      <c r="H9619" s="12">
        <f ca="1"/>
        <v>0.95977583748583584</v>
      </c>
      <c r="I9619" s="12">
        <v>0.96140000000000003</v>
      </c>
    </row>
    <row r="9620" spans="6:9" x14ac:dyDescent="0.3">
      <c r="F9620" s="2">
        <v>9615</v>
      </c>
      <c r="G9620" s="12">
        <f ca="1"/>
        <v>1.9463072423539551</v>
      </c>
      <c r="H9620" s="12">
        <f ca="1"/>
        <v>0.95988099016332118</v>
      </c>
      <c r="I9620" s="12">
        <v>0.96150000000000002</v>
      </c>
    </row>
    <row r="9621" spans="6:9" x14ac:dyDescent="0.3">
      <c r="F9621" s="2">
        <v>9616</v>
      </c>
      <c r="G9621" s="12">
        <f ca="1"/>
        <v>1.9484261475798677</v>
      </c>
      <c r="H9621" s="12">
        <f ca="1"/>
        <v>0.96002165688549279</v>
      </c>
      <c r="I9621" s="12">
        <v>0.96160000000000001</v>
      </c>
    </row>
    <row r="9622" spans="6:9" x14ac:dyDescent="0.3">
      <c r="F9622" s="2">
        <v>9617</v>
      </c>
      <c r="G9622" s="12">
        <f ca="1"/>
        <v>1.9528720532273942</v>
      </c>
      <c r="H9622" s="12">
        <f ca="1"/>
        <v>0.96031530403153509</v>
      </c>
      <c r="I9622" s="12">
        <v>0.9617</v>
      </c>
    </row>
    <row r="9623" spans="6:9" x14ac:dyDescent="0.3">
      <c r="F9623" s="2">
        <v>9618</v>
      </c>
      <c r="G9623" s="12">
        <f ca="1"/>
        <v>1.9531378366828331</v>
      </c>
      <c r="H9623" s="12">
        <f ca="1"/>
        <v>0.96033279452538078</v>
      </c>
      <c r="I9623" s="12">
        <v>0.96179999999999999</v>
      </c>
    </row>
    <row r="9624" spans="6:9" x14ac:dyDescent="0.3">
      <c r="F9624" s="2">
        <v>9619</v>
      </c>
      <c r="G9624" s="12">
        <f ca="1"/>
        <v>1.955864954066356</v>
      </c>
      <c r="H9624" s="12">
        <f ca="1"/>
        <v>0.96051184166063319</v>
      </c>
      <c r="I9624" s="12">
        <v>0.96189999999999998</v>
      </c>
    </row>
    <row r="9625" spans="6:9" x14ac:dyDescent="0.3">
      <c r="F9625" s="2">
        <v>9620</v>
      </c>
      <c r="G9625" s="12">
        <f ca="1"/>
        <v>1.9566374694021076</v>
      </c>
      <c r="H9625" s="12">
        <f ca="1"/>
        <v>0.96056242272357184</v>
      </c>
      <c r="I9625" s="12">
        <v>0.96199999999999997</v>
      </c>
    </row>
    <row r="9626" spans="6:9" x14ac:dyDescent="0.3">
      <c r="F9626" s="2">
        <v>9621</v>
      </c>
      <c r="G9626" s="12">
        <f ca="1"/>
        <v>1.9568282128465173</v>
      </c>
      <c r="H9626" s="12">
        <f ca="1"/>
        <v>0.96057490244511745</v>
      </c>
      <c r="I9626" s="12">
        <v>0.96209999999999996</v>
      </c>
    </row>
    <row r="9627" spans="6:9" x14ac:dyDescent="0.3">
      <c r="F9627" s="2">
        <v>9622</v>
      </c>
      <c r="G9627" s="12">
        <f ca="1"/>
        <v>1.9609819704188356</v>
      </c>
      <c r="H9627" s="12">
        <f ca="1"/>
        <v>0.96084575213204393</v>
      </c>
      <c r="I9627" s="12">
        <v>0.96220000000000006</v>
      </c>
    </row>
    <row r="9628" spans="6:9" x14ac:dyDescent="0.3">
      <c r="F9628" s="2">
        <v>9623</v>
      </c>
      <c r="G9628" s="12">
        <f ca="1"/>
        <v>1.9627279421367294</v>
      </c>
      <c r="H9628" s="12">
        <f ca="1"/>
        <v>0.96095907777862721</v>
      </c>
      <c r="I9628" s="12">
        <v>0.96230000000000004</v>
      </c>
    </row>
    <row r="9629" spans="6:9" x14ac:dyDescent="0.3">
      <c r="F9629" s="2">
        <v>9624</v>
      </c>
      <c r="G9629" s="12">
        <f ca="1"/>
        <v>1.9650112795400463</v>
      </c>
      <c r="H9629" s="12">
        <f ca="1"/>
        <v>0.96110681755655247</v>
      </c>
      <c r="I9629" s="12">
        <v>0.96240000000000003</v>
      </c>
    </row>
    <row r="9630" spans="6:9" x14ac:dyDescent="0.3">
      <c r="F9630" s="2">
        <v>9625</v>
      </c>
      <c r="G9630" s="12">
        <f ca="1"/>
        <v>1.9659763060733022</v>
      </c>
      <c r="H9630" s="12">
        <f ca="1"/>
        <v>0.96116910013362267</v>
      </c>
      <c r="I9630" s="12">
        <v>0.96250000000000002</v>
      </c>
    </row>
    <row r="9631" spans="6:9" x14ac:dyDescent="0.3">
      <c r="F9631" s="2">
        <v>9626</v>
      </c>
      <c r="G9631" s="12">
        <f ca="1"/>
        <v>1.9661998824476563</v>
      </c>
      <c r="H9631" s="12">
        <f ca="1"/>
        <v>0.96118351632846988</v>
      </c>
      <c r="I9631" s="12">
        <v>0.96260000000000001</v>
      </c>
    </row>
    <row r="9632" spans="6:9" x14ac:dyDescent="0.3">
      <c r="F9632" s="2">
        <v>9627</v>
      </c>
      <c r="G9632" s="12">
        <f ca="1"/>
        <v>1.968742046793641</v>
      </c>
      <c r="H9632" s="12">
        <f ca="1"/>
        <v>0.96134708182615569</v>
      </c>
      <c r="I9632" s="12">
        <v>0.9627</v>
      </c>
    </row>
    <row r="9633" spans="6:9" x14ac:dyDescent="0.3">
      <c r="F9633" s="2">
        <v>9628</v>
      </c>
      <c r="G9633" s="12">
        <f ca="1"/>
        <v>1.9702876316491833</v>
      </c>
      <c r="H9633" s="12">
        <f ca="1"/>
        <v>0.96144620963581962</v>
      </c>
      <c r="I9633" s="12">
        <v>0.96279999999999999</v>
      </c>
    </row>
    <row r="9634" spans="6:9" x14ac:dyDescent="0.3">
      <c r="F9634" s="2">
        <v>9629</v>
      </c>
      <c r="G9634" s="12">
        <f ca="1"/>
        <v>1.9742274765423888</v>
      </c>
      <c r="H9634" s="12">
        <f ca="1"/>
        <v>0.96169781643135432</v>
      </c>
      <c r="I9634" s="12">
        <v>0.96289999999999998</v>
      </c>
    </row>
    <row r="9635" spans="6:9" x14ac:dyDescent="0.3">
      <c r="F9635" s="2">
        <v>9630</v>
      </c>
      <c r="G9635" s="12">
        <f ca="1"/>
        <v>1.9761030338186576</v>
      </c>
      <c r="H9635" s="12">
        <f ca="1"/>
        <v>0.96181705042299215</v>
      </c>
      <c r="I9635" s="12">
        <v>0.96299999999999997</v>
      </c>
    </row>
    <row r="9636" spans="6:9" x14ac:dyDescent="0.3">
      <c r="F9636" s="2">
        <v>9631</v>
      </c>
      <c r="G9636" s="12">
        <f ca="1"/>
        <v>1.9778483840570882</v>
      </c>
      <c r="H9636" s="12">
        <f ca="1"/>
        <v>0.96192769323032667</v>
      </c>
      <c r="I9636" s="12">
        <v>0.96309999999999996</v>
      </c>
    </row>
    <row r="9637" spans="6:9" x14ac:dyDescent="0.3">
      <c r="F9637" s="2">
        <v>9632</v>
      </c>
      <c r="G9637" s="12">
        <f ca="1"/>
        <v>1.9793947491622437</v>
      </c>
      <c r="H9637" s="12">
        <f ca="1"/>
        <v>0.96202546979939618</v>
      </c>
      <c r="I9637" s="12">
        <v>0.96319999999999995</v>
      </c>
    </row>
    <row r="9638" spans="6:9" x14ac:dyDescent="0.3">
      <c r="F9638" s="2">
        <v>9633</v>
      </c>
      <c r="G9638" s="12">
        <f ca="1"/>
        <v>1.9796322624294143</v>
      </c>
      <c r="H9638" s="12">
        <f ca="1"/>
        <v>0.96204046680620636</v>
      </c>
      <c r="I9638" s="12">
        <v>0.96330000000000005</v>
      </c>
    </row>
    <row r="9639" spans="6:9" x14ac:dyDescent="0.3">
      <c r="F9639" s="2">
        <v>9634</v>
      </c>
      <c r="G9639" s="12">
        <f ca="1"/>
        <v>1.9797993711455755</v>
      </c>
      <c r="H9639" s="12">
        <f ca="1"/>
        <v>0.96205101500625312</v>
      </c>
      <c r="I9639" s="12">
        <v>0.96340000000000003</v>
      </c>
    </row>
    <row r="9640" spans="6:9" x14ac:dyDescent="0.3">
      <c r="F9640" s="2">
        <v>9635</v>
      </c>
      <c r="G9640" s="12">
        <f ca="1"/>
        <v>1.9800502364188375</v>
      </c>
      <c r="H9640" s="12">
        <f ca="1"/>
        <v>0.96206684489278649</v>
      </c>
      <c r="I9640" s="12">
        <v>0.96350000000000002</v>
      </c>
    </row>
    <row r="9641" spans="6:9" x14ac:dyDescent="0.3">
      <c r="F9641" s="2">
        <v>9636</v>
      </c>
      <c r="G9641" s="12">
        <f ca="1"/>
        <v>1.9800925318995068</v>
      </c>
      <c r="H9641" s="12">
        <f ca="1"/>
        <v>0.96206951317410683</v>
      </c>
      <c r="I9641" s="12">
        <v>0.96360000000000001</v>
      </c>
    </row>
    <row r="9642" spans="6:9" x14ac:dyDescent="0.3">
      <c r="F9642" s="2">
        <v>9637</v>
      </c>
      <c r="G9642" s="12">
        <f ca="1"/>
        <v>1.9808736084596372</v>
      </c>
      <c r="H9642" s="12">
        <f ca="1"/>
        <v>0.96211875696978832</v>
      </c>
      <c r="I9642" s="12">
        <v>0.9637</v>
      </c>
    </row>
    <row r="9643" spans="6:9" x14ac:dyDescent="0.3">
      <c r="F9643" s="2">
        <v>9638</v>
      </c>
      <c r="G9643" s="12">
        <f ca="1"/>
        <v>1.9809969768315836</v>
      </c>
      <c r="H9643" s="12">
        <f ca="1"/>
        <v>0.96212652935635867</v>
      </c>
      <c r="I9643" s="12">
        <v>0.96379999999999999</v>
      </c>
    </row>
    <row r="9644" spans="6:9" x14ac:dyDescent="0.3">
      <c r="F9644" s="2">
        <v>9639</v>
      </c>
      <c r="G9644" s="12">
        <f ca="1"/>
        <v>1.9832741829045764</v>
      </c>
      <c r="H9644" s="12">
        <f ca="1"/>
        <v>0.9622697274434675</v>
      </c>
      <c r="I9644" s="12">
        <v>0.96389999999999998</v>
      </c>
    </row>
    <row r="9645" spans="6:9" x14ac:dyDescent="0.3">
      <c r="F9645" s="2">
        <v>9640</v>
      </c>
      <c r="G9645" s="12">
        <f ca="1"/>
        <v>1.9834676474358768</v>
      </c>
      <c r="H9645" s="12">
        <f ca="1"/>
        <v>0.96228186960821971</v>
      </c>
      <c r="I9645" s="12">
        <v>0.96399999999999997</v>
      </c>
    </row>
    <row r="9646" spans="6:9" x14ac:dyDescent="0.3">
      <c r="F9646" s="2">
        <v>9641</v>
      </c>
      <c r="G9646" s="12">
        <f ca="1"/>
        <v>1.98426381665468</v>
      </c>
      <c r="H9646" s="12">
        <f ca="1"/>
        <v>0.96233179985068196</v>
      </c>
      <c r="I9646" s="12">
        <v>0.96409999999999996</v>
      </c>
    </row>
    <row r="9647" spans="6:9" x14ac:dyDescent="0.3">
      <c r="F9647" s="2">
        <v>9642</v>
      </c>
      <c r="G9647" s="12">
        <f ca="1"/>
        <v>1.9858341442831247</v>
      </c>
      <c r="H9647" s="12">
        <f ca="1"/>
        <v>0.96243009765706078</v>
      </c>
      <c r="I9647" s="12">
        <v>0.96419999999999995</v>
      </c>
    </row>
    <row r="9648" spans="6:9" x14ac:dyDescent="0.3">
      <c r="F9648" s="2">
        <v>9643</v>
      </c>
      <c r="G9648" s="12">
        <f ca="1"/>
        <v>1.989508374187972</v>
      </c>
      <c r="H9648" s="12">
        <f ca="1"/>
        <v>0.96265915065053731</v>
      </c>
      <c r="I9648" s="12">
        <v>0.96430000000000005</v>
      </c>
    </row>
    <row r="9649" spans="6:9" x14ac:dyDescent="0.3">
      <c r="F9649" s="2">
        <v>9644</v>
      </c>
      <c r="G9649" s="12">
        <f ca="1"/>
        <v>1.990584749884275</v>
      </c>
      <c r="H9649" s="12">
        <f ca="1"/>
        <v>0.96272600288021737</v>
      </c>
      <c r="I9649" s="12">
        <v>0.96440000000000003</v>
      </c>
    </row>
    <row r="9650" spans="6:9" x14ac:dyDescent="0.3">
      <c r="F9650" s="2">
        <v>9645</v>
      </c>
      <c r="G9650" s="12">
        <f ca="1"/>
        <v>1.9908564613754041</v>
      </c>
      <c r="H9650" s="12">
        <f ca="1"/>
        <v>0.96274286068116899</v>
      </c>
      <c r="I9650" s="12">
        <v>0.96450000000000002</v>
      </c>
    </row>
    <row r="9651" spans="6:9" x14ac:dyDescent="0.3">
      <c r="F9651" s="2">
        <v>9646</v>
      </c>
      <c r="G9651" s="12">
        <f ca="1"/>
        <v>1.9920149857843348</v>
      </c>
      <c r="H9651" s="12">
        <f ca="1"/>
        <v>0.96281465846673076</v>
      </c>
      <c r="I9651" s="12">
        <v>0.96460000000000001</v>
      </c>
    </row>
    <row r="9652" spans="6:9" x14ac:dyDescent="0.3">
      <c r="F9652" s="2">
        <v>9647</v>
      </c>
      <c r="G9652" s="12">
        <f ca="1"/>
        <v>1.994050785034398</v>
      </c>
      <c r="H9652" s="12">
        <f ca="1"/>
        <v>0.96294050832713007</v>
      </c>
      <c r="I9652" s="12">
        <v>0.9647</v>
      </c>
    </row>
    <row r="9653" spans="6:9" x14ac:dyDescent="0.3">
      <c r="F9653" s="2">
        <v>9648</v>
      </c>
      <c r="G9653" s="12">
        <f ca="1"/>
        <v>1.9948269956085209</v>
      </c>
      <c r="H9653" s="12">
        <f ca="1"/>
        <v>0.96298838665272934</v>
      </c>
      <c r="I9653" s="12">
        <v>0.96479999999999999</v>
      </c>
    </row>
    <row r="9654" spans="6:9" x14ac:dyDescent="0.3">
      <c r="F9654" s="2">
        <v>9649</v>
      </c>
      <c r="G9654" s="12">
        <f ca="1"/>
        <v>1.9955235111038061</v>
      </c>
      <c r="H9654" s="12">
        <f ca="1"/>
        <v>0.96303129958565747</v>
      </c>
      <c r="I9654" s="12">
        <v>0.96489999999999998</v>
      </c>
    </row>
    <row r="9655" spans="6:9" x14ac:dyDescent="0.3">
      <c r="F9655" s="2">
        <v>9650</v>
      </c>
      <c r="G9655" s="12">
        <f ca="1"/>
        <v>1.9956912999421643</v>
      </c>
      <c r="H9655" s="12">
        <f ca="1"/>
        <v>0.96304163019239786</v>
      </c>
      <c r="I9655" s="12">
        <v>0.96499999999999997</v>
      </c>
    </row>
    <row r="9656" spans="6:9" x14ac:dyDescent="0.3">
      <c r="F9656" s="2">
        <v>9651</v>
      </c>
      <c r="G9656" s="12">
        <f ca="1"/>
        <v>1.9965796037216355</v>
      </c>
      <c r="H9656" s="12">
        <f ca="1"/>
        <v>0.96309627693115274</v>
      </c>
      <c r="I9656" s="12">
        <v>0.96509999999999996</v>
      </c>
    </row>
    <row r="9657" spans="6:9" x14ac:dyDescent="0.3">
      <c r="F9657" s="2">
        <v>9652</v>
      </c>
      <c r="G9657" s="12">
        <f ca="1"/>
        <v>1.9977252964031964</v>
      </c>
      <c r="H9657" s="12">
        <f ca="1"/>
        <v>0.9631666452758243</v>
      </c>
      <c r="I9657" s="12">
        <v>0.96519999999999995</v>
      </c>
    </row>
    <row r="9658" spans="6:9" x14ac:dyDescent="0.3">
      <c r="F9658" s="2">
        <v>9653</v>
      </c>
      <c r="G9658" s="12">
        <f ca="1"/>
        <v>1.9981665028908964</v>
      </c>
      <c r="H9658" s="12">
        <f ca="1"/>
        <v>0.96319371038777568</v>
      </c>
      <c r="I9658" s="12">
        <v>0.96530000000000005</v>
      </c>
    </row>
    <row r="9659" spans="6:9" x14ac:dyDescent="0.3">
      <c r="F9659" s="2">
        <v>9654</v>
      </c>
      <c r="G9659" s="12">
        <f ca="1"/>
        <v>1.9982191112896959</v>
      </c>
      <c r="H9659" s="12">
        <f ca="1"/>
        <v>0.96319693631509873</v>
      </c>
      <c r="I9659" s="12">
        <v>0.96540000000000004</v>
      </c>
    </row>
    <row r="9660" spans="6:9" x14ac:dyDescent="0.3">
      <c r="F9660" s="2">
        <v>9655</v>
      </c>
      <c r="G9660" s="12">
        <f ca="1"/>
        <v>1.998601046283748</v>
      </c>
      <c r="H9660" s="12">
        <f ca="1"/>
        <v>0.96322034843429361</v>
      </c>
      <c r="I9660" s="12">
        <v>0.96550000000000002</v>
      </c>
    </row>
    <row r="9661" spans="6:9" x14ac:dyDescent="0.3">
      <c r="F9661" s="2">
        <v>9656</v>
      </c>
      <c r="G9661" s="12">
        <f ca="1"/>
        <v>1.9986548877861952</v>
      </c>
      <c r="H9661" s="12">
        <f ca="1"/>
        <v>0.96322364771894309</v>
      </c>
      <c r="I9661" s="12">
        <v>0.96560000000000001</v>
      </c>
    </row>
    <row r="9662" spans="6:9" x14ac:dyDescent="0.3">
      <c r="F9662" s="2">
        <v>9657</v>
      </c>
      <c r="G9662" s="12">
        <f ca="1"/>
        <v>1.9992692467313828</v>
      </c>
      <c r="H9662" s="12">
        <f ca="1"/>
        <v>0.9632612744825132</v>
      </c>
      <c r="I9662" s="12">
        <v>0.9657</v>
      </c>
    </row>
    <row r="9663" spans="6:9" x14ac:dyDescent="0.3">
      <c r="F9663" s="2">
        <v>9658</v>
      </c>
      <c r="G9663" s="12">
        <f ca="1"/>
        <v>1.9998987717766281</v>
      </c>
      <c r="H9663" s="12">
        <f ca="1"/>
        <v>0.96329979244501085</v>
      </c>
      <c r="I9663" s="12">
        <v>0.96579999999999999</v>
      </c>
    </row>
    <row r="9664" spans="6:9" x14ac:dyDescent="0.3">
      <c r="F9664" s="2">
        <v>9659</v>
      </c>
      <c r="G9664" s="12">
        <f ca="1"/>
        <v>2.000236160407193</v>
      </c>
      <c r="H9664" s="12">
        <f ca="1"/>
        <v>0.96332042014454122</v>
      </c>
      <c r="I9664" s="12">
        <v>0.96589999999999998</v>
      </c>
    </row>
    <row r="9665" spans="6:9" x14ac:dyDescent="0.3">
      <c r="F9665" s="2">
        <v>9660</v>
      </c>
      <c r="G9665" s="12">
        <f ca="1"/>
        <v>2.0004358733584979</v>
      </c>
      <c r="H9665" s="12">
        <f ca="1"/>
        <v>0.96333262529945696</v>
      </c>
      <c r="I9665" s="12">
        <v>0.96599999999999997</v>
      </c>
    </row>
    <row r="9666" spans="6:9" x14ac:dyDescent="0.3">
      <c r="F9666" s="2">
        <v>9661</v>
      </c>
      <c r="G9666" s="12">
        <f ca="1"/>
        <v>2.0008737437935524</v>
      </c>
      <c r="H9666" s="12">
        <f ca="1"/>
        <v>0.9633593716854898</v>
      </c>
      <c r="I9666" s="12">
        <v>0.96609999999999996</v>
      </c>
    </row>
    <row r="9667" spans="6:9" x14ac:dyDescent="0.3">
      <c r="F9667" s="2">
        <v>9662</v>
      </c>
      <c r="G9667" s="12">
        <f ca="1"/>
        <v>2.0018877585062422</v>
      </c>
      <c r="H9667" s="12">
        <f ca="1"/>
        <v>0.96342123999332729</v>
      </c>
      <c r="I9667" s="12">
        <v>0.96619999999999995</v>
      </c>
    </row>
    <row r="9668" spans="6:9" x14ac:dyDescent="0.3">
      <c r="F9668" s="2">
        <v>9663</v>
      </c>
      <c r="G9668" s="12">
        <f ca="1"/>
        <v>2.0084833073113462</v>
      </c>
      <c r="H9668" s="12">
        <f ca="1"/>
        <v>0.963821256691064</v>
      </c>
      <c r="I9668" s="12">
        <v>0.96630000000000005</v>
      </c>
    </row>
    <row r="9669" spans="6:9" x14ac:dyDescent="0.3">
      <c r="F9669" s="2">
        <v>9664</v>
      </c>
      <c r="G9669" s="12">
        <f ca="1"/>
        <v>2.0103164296838134</v>
      </c>
      <c r="H9669" s="12">
        <f ca="1"/>
        <v>0.96393169925611444</v>
      </c>
      <c r="I9669" s="12">
        <v>0.96640000000000004</v>
      </c>
    </row>
    <row r="9670" spans="6:9" x14ac:dyDescent="0.3">
      <c r="F9670" s="2">
        <v>9665</v>
      </c>
      <c r="G9670" s="12">
        <f ca="1"/>
        <v>2.0106359885411962</v>
      </c>
      <c r="H9670" s="12">
        <f ca="1"/>
        <v>0.96395091953313483</v>
      </c>
      <c r="I9670" s="12">
        <v>0.96650000000000003</v>
      </c>
    </row>
    <row r="9671" spans="6:9" x14ac:dyDescent="0.3">
      <c r="F9671" s="2">
        <v>9666</v>
      </c>
      <c r="G9671" s="12">
        <f ca="1"/>
        <v>2.0115198070885856</v>
      </c>
      <c r="H9671" s="12">
        <f ca="1"/>
        <v>0.96400402758231041</v>
      </c>
      <c r="I9671" s="12">
        <v>0.96660000000000001</v>
      </c>
    </row>
    <row r="9672" spans="6:9" x14ac:dyDescent="0.3">
      <c r="F9672" s="2">
        <v>9667</v>
      </c>
      <c r="G9672" s="12">
        <f ca="1"/>
        <v>2.0142907322825923</v>
      </c>
      <c r="H9672" s="12">
        <f ca="1"/>
        <v>0.96417005201824035</v>
      </c>
      <c r="I9672" s="12">
        <v>0.9667</v>
      </c>
    </row>
    <row r="9673" spans="6:9" x14ac:dyDescent="0.3">
      <c r="F9673" s="2">
        <v>9668</v>
      </c>
      <c r="G9673" s="12">
        <f ca="1"/>
        <v>2.0180069929974658</v>
      </c>
      <c r="H9673" s="12">
        <f ca="1"/>
        <v>0.96439158233378564</v>
      </c>
      <c r="I9673" s="12">
        <v>0.96679999999999999</v>
      </c>
    </row>
    <row r="9674" spans="6:9" x14ac:dyDescent="0.3">
      <c r="F9674" s="2">
        <v>9669</v>
      </c>
      <c r="G9674" s="12">
        <f ca="1"/>
        <v>2.0202188321139039</v>
      </c>
      <c r="H9674" s="12">
        <f ca="1"/>
        <v>0.96452281736100032</v>
      </c>
      <c r="I9674" s="12">
        <v>0.96689999999999998</v>
      </c>
    </row>
    <row r="9675" spans="6:9" x14ac:dyDescent="0.3">
      <c r="F9675" s="2">
        <v>9670</v>
      </c>
      <c r="G9675" s="12">
        <f ca="1"/>
        <v>2.0234143857950206</v>
      </c>
      <c r="H9675" s="12">
        <f ca="1"/>
        <v>0.96471161188618382</v>
      </c>
      <c r="I9675" s="12">
        <v>0.96699999999999997</v>
      </c>
    </row>
    <row r="9676" spans="6:9" x14ac:dyDescent="0.3">
      <c r="F9676" s="2">
        <v>9671</v>
      </c>
      <c r="G9676" s="12">
        <f ca="1"/>
        <v>2.025328607517376</v>
      </c>
      <c r="H9676" s="12">
        <f ca="1"/>
        <v>0.96482424942211864</v>
      </c>
      <c r="I9676" s="12">
        <v>0.96709999999999996</v>
      </c>
    </row>
    <row r="9677" spans="6:9" x14ac:dyDescent="0.3">
      <c r="F9677" s="2">
        <v>9672</v>
      </c>
      <c r="G9677" s="12">
        <f ca="1"/>
        <v>2.0262094059331637</v>
      </c>
      <c r="H9677" s="12">
        <f ca="1"/>
        <v>0.96487596346836169</v>
      </c>
      <c r="I9677" s="12">
        <v>0.96719999999999995</v>
      </c>
    </row>
    <row r="9678" spans="6:9" x14ac:dyDescent="0.3">
      <c r="F9678" s="2">
        <v>9673</v>
      </c>
      <c r="G9678" s="12">
        <f ca="1"/>
        <v>2.027422391915418</v>
      </c>
      <c r="H9678" s="12">
        <f ca="1"/>
        <v>0.9649470634320465</v>
      </c>
      <c r="I9678" s="12">
        <v>0.96730000000000005</v>
      </c>
    </row>
    <row r="9679" spans="6:9" x14ac:dyDescent="0.3">
      <c r="F9679" s="2">
        <v>9674</v>
      </c>
      <c r="G9679" s="12">
        <f ca="1"/>
        <v>2.0276480686120255</v>
      </c>
      <c r="H9679" s="12">
        <f ca="1"/>
        <v>0.96496027658704109</v>
      </c>
      <c r="I9679" s="12">
        <v>0.96740000000000004</v>
      </c>
    </row>
    <row r="9680" spans="6:9" x14ac:dyDescent="0.3">
      <c r="F9680" s="2">
        <v>9675</v>
      </c>
      <c r="G9680" s="12">
        <f ca="1"/>
        <v>2.0313578595714437</v>
      </c>
      <c r="H9680" s="12">
        <f ca="1"/>
        <v>0.96517680696005215</v>
      </c>
      <c r="I9680" s="12">
        <v>0.96750000000000003</v>
      </c>
    </row>
    <row r="9681" spans="6:9" x14ac:dyDescent="0.3">
      <c r="F9681" s="2">
        <v>9676</v>
      </c>
      <c r="G9681" s="12">
        <f ca="1"/>
        <v>2.0332398846304467</v>
      </c>
      <c r="H9681" s="12">
        <f ca="1"/>
        <v>0.96528617083455748</v>
      </c>
      <c r="I9681" s="12">
        <v>0.96760000000000002</v>
      </c>
    </row>
    <row r="9682" spans="6:9" x14ac:dyDescent="0.3">
      <c r="F9682" s="2">
        <v>9677</v>
      </c>
      <c r="G9682" s="12">
        <f ca="1"/>
        <v>2.0343767211796759</v>
      </c>
      <c r="H9682" s="12">
        <f ca="1"/>
        <v>0.96535207443581927</v>
      </c>
      <c r="I9682" s="12">
        <v>0.9677</v>
      </c>
    </row>
    <row r="9683" spans="6:9" x14ac:dyDescent="0.3">
      <c r="F9683" s="2">
        <v>9678</v>
      </c>
      <c r="G9683" s="12">
        <f ca="1"/>
        <v>2.0428531344572241</v>
      </c>
      <c r="H9683" s="12">
        <f ca="1"/>
        <v>0.96583973856105643</v>
      </c>
      <c r="I9683" s="12">
        <v>0.96779999999999999</v>
      </c>
    </row>
    <row r="9684" spans="6:9" x14ac:dyDescent="0.3">
      <c r="F9684" s="2">
        <v>9679</v>
      </c>
      <c r="G9684" s="12">
        <f ca="1"/>
        <v>2.0451150583636668</v>
      </c>
      <c r="H9684" s="12">
        <f ca="1"/>
        <v>0.9659687678107709</v>
      </c>
      <c r="I9684" s="12">
        <v>0.96789999999999998</v>
      </c>
    </row>
    <row r="9685" spans="6:9" x14ac:dyDescent="0.3">
      <c r="F9685" s="2">
        <v>9680</v>
      </c>
      <c r="G9685" s="12">
        <f ca="1"/>
        <v>2.0458062226757554</v>
      </c>
      <c r="H9685" s="12">
        <f ca="1"/>
        <v>0.96600810236423507</v>
      </c>
      <c r="I9685" s="12">
        <v>0.96799999999999997</v>
      </c>
    </row>
    <row r="9686" spans="6:9" x14ac:dyDescent="0.3">
      <c r="F9686" s="2">
        <v>9681</v>
      </c>
      <c r="G9686" s="12">
        <f ca="1"/>
        <v>2.0491519905149613</v>
      </c>
      <c r="H9686" s="12">
        <f ca="1"/>
        <v>0.96619790327600619</v>
      </c>
      <c r="I9686" s="12">
        <v>0.96809999999999996</v>
      </c>
    </row>
    <row r="9687" spans="6:9" x14ac:dyDescent="0.3">
      <c r="F9687" s="2">
        <v>9682</v>
      </c>
      <c r="G9687" s="12">
        <f ca="1"/>
        <v>2.0530884818457906</v>
      </c>
      <c r="H9687" s="12">
        <f ca="1"/>
        <v>0.96641992811934396</v>
      </c>
      <c r="I9687" s="12">
        <v>0.96819999999999995</v>
      </c>
    </row>
    <row r="9688" spans="6:9" x14ac:dyDescent="0.3">
      <c r="F9688" s="2">
        <v>9683</v>
      </c>
      <c r="G9688" s="12">
        <f ca="1"/>
        <v>2.0540987588375743</v>
      </c>
      <c r="H9688" s="12">
        <f ca="1"/>
        <v>0.96647668595617386</v>
      </c>
      <c r="I9688" s="12">
        <v>0.96830000000000005</v>
      </c>
    </row>
    <row r="9689" spans="6:9" x14ac:dyDescent="0.3">
      <c r="F9689" s="2">
        <v>9684</v>
      </c>
      <c r="G9689" s="12">
        <f ca="1"/>
        <v>2.0561202586647704</v>
      </c>
      <c r="H9689" s="12">
        <f ca="1"/>
        <v>0.96658998154980025</v>
      </c>
      <c r="I9689" s="12">
        <v>0.96840000000000004</v>
      </c>
    </row>
    <row r="9690" spans="6:9" x14ac:dyDescent="0.3">
      <c r="F9690" s="2">
        <v>9685</v>
      </c>
      <c r="G9690" s="12">
        <f ca="1"/>
        <v>2.0596235504307057</v>
      </c>
      <c r="H9690" s="12">
        <f ca="1"/>
        <v>0.96678546441003199</v>
      </c>
      <c r="I9690" s="12">
        <v>0.96850000000000003</v>
      </c>
    </row>
    <row r="9691" spans="6:9" x14ac:dyDescent="0.3">
      <c r="F9691" s="2">
        <v>9686</v>
      </c>
      <c r="G9691" s="12">
        <f ca="1"/>
        <v>2.0597901419770843</v>
      </c>
      <c r="H9691" s="12">
        <f ca="1"/>
        <v>0.96679473307871566</v>
      </c>
      <c r="I9691" s="12">
        <v>0.96860000000000002</v>
      </c>
    </row>
    <row r="9692" spans="6:9" x14ac:dyDescent="0.3">
      <c r="F9692" s="2">
        <v>9687</v>
      </c>
      <c r="G9692" s="12">
        <f ca="1"/>
        <v>2.0604237622080768</v>
      </c>
      <c r="H9692" s="12">
        <f ca="1"/>
        <v>0.96682996343337391</v>
      </c>
      <c r="I9692" s="12">
        <v>0.96870000000000001</v>
      </c>
    </row>
    <row r="9693" spans="6:9" x14ac:dyDescent="0.3">
      <c r="F9693" s="2">
        <v>9688</v>
      </c>
      <c r="G9693" s="12">
        <f ca="1"/>
        <v>2.062955314206631</v>
      </c>
      <c r="H9693" s="12">
        <f ca="1"/>
        <v>0.96697036806967729</v>
      </c>
      <c r="I9693" s="12">
        <v>0.96879999999999999</v>
      </c>
    </row>
    <row r="9694" spans="6:9" x14ac:dyDescent="0.3">
      <c r="F9694" s="2">
        <v>9689</v>
      </c>
      <c r="G9694" s="12">
        <f ca="1"/>
        <v>2.0633396831464861</v>
      </c>
      <c r="H9694" s="12">
        <f ca="1"/>
        <v>0.9669916364700526</v>
      </c>
      <c r="I9694" s="12">
        <v>0.96889999999999998</v>
      </c>
    </row>
    <row r="9695" spans="6:9" x14ac:dyDescent="0.3">
      <c r="F9695" s="2">
        <v>9690</v>
      </c>
      <c r="G9695" s="12">
        <f ca="1"/>
        <v>2.0637813397442577</v>
      </c>
      <c r="H9695" s="12">
        <f ca="1"/>
        <v>0.9670160587228267</v>
      </c>
      <c r="I9695" s="12">
        <v>0.96899999999999997</v>
      </c>
    </row>
    <row r="9696" spans="6:9" x14ac:dyDescent="0.3">
      <c r="F9696" s="2">
        <v>9691</v>
      </c>
      <c r="G9696" s="12">
        <f ca="1"/>
        <v>2.0645468194015693</v>
      </c>
      <c r="H9696" s="12">
        <f ca="1"/>
        <v>0.96705834674169355</v>
      </c>
      <c r="I9696" s="12">
        <v>0.96909999999999996</v>
      </c>
    </row>
    <row r="9697" spans="6:9" x14ac:dyDescent="0.3">
      <c r="F9697" s="2">
        <v>9692</v>
      </c>
      <c r="G9697" s="12">
        <f ca="1"/>
        <v>2.0660067589614202</v>
      </c>
      <c r="H9697" s="12">
        <f ca="1"/>
        <v>0.96713885661210286</v>
      </c>
      <c r="I9697" s="12">
        <v>0.96919999999999995</v>
      </c>
    </row>
    <row r="9698" spans="6:9" x14ac:dyDescent="0.3">
      <c r="F9698" s="2">
        <v>9693</v>
      </c>
      <c r="G9698" s="12">
        <f ca="1"/>
        <v>2.0671326812445296</v>
      </c>
      <c r="H9698" s="12">
        <f ca="1"/>
        <v>0.96720081902070709</v>
      </c>
      <c r="I9698" s="12">
        <v>0.96930000000000005</v>
      </c>
    </row>
    <row r="9699" spans="6:9" x14ac:dyDescent="0.3">
      <c r="F9699" s="2">
        <v>9694</v>
      </c>
      <c r="G9699" s="12">
        <f ca="1"/>
        <v>2.070132630697787</v>
      </c>
      <c r="H9699" s="12">
        <f ca="1"/>
        <v>0.96736537235955478</v>
      </c>
      <c r="I9699" s="12">
        <v>0.96940000000000004</v>
      </c>
    </row>
    <row r="9700" spans="6:9" x14ac:dyDescent="0.3">
      <c r="F9700" s="2">
        <v>9695</v>
      </c>
      <c r="G9700" s="12">
        <f ca="1"/>
        <v>2.0712286189592493</v>
      </c>
      <c r="H9700" s="12">
        <f ca="1"/>
        <v>0.96742529358874951</v>
      </c>
      <c r="I9700" s="12">
        <v>0.96950000000000003</v>
      </c>
    </row>
    <row r="9701" spans="6:9" x14ac:dyDescent="0.3">
      <c r="F9701" s="2">
        <v>9696</v>
      </c>
      <c r="G9701" s="12">
        <f ca="1"/>
        <v>2.0743742850877451</v>
      </c>
      <c r="H9701" s="12">
        <f ca="1"/>
        <v>0.96759669686886518</v>
      </c>
      <c r="I9701" s="12">
        <v>0.96960000000000002</v>
      </c>
    </row>
    <row r="9702" spans="6:9" x14ac:dyDescent="0.3">
      <c r="F9702" s="2">
        <v>9697</v>
      </c>
      <c r="G9702" s="12">
        <f ca="1"/>
        <v>2.0780549701803417</v>
      </c>
      <c r="H9702" s="12">
        <f ca="1"/>
        <v>0.96779616359133636</v>
      </c>
      <c r="I9702" s="12">
        <v>0.96970000000000001</v>
      </c>
    </row>
    <row r="9703" spans="6:9" x14ac:dyDescent="0.3">
      <c r="F9703" s="2">
        <v>9698</v>
      </c>
      <c r="G9703" s="12">
        <f ca="1"/>
        <v>2.0781467954595625</v>
      </c>
      <c r="H9703" s="12">
        <f ca="1"/>
        <v>0.96780112489624259</v>
      </c>
      <c r="I9703" s="12">
        <v>0.9698</v>
      </c>
    </row>
    <row r="9704" spans="6:9" x14ac:dyDescent="0.3">
      <c r="F9704" s="2">
        <v>9699</v>
      </c>
      <c r="G9704" s="12">
        <f ca="1"/>
        <v>2.0785947798414708</v>
      </c>
      <c r="H9704" s="12">
        <f ca="1"/>
        <v>0.96782531899234203</v>
      </c>
      <c r="I9704" s="12">
        <v>0.96989999999999998</v>
      </c>
    </row>
    <row r="9705" spans="6:9" x14ac:dyDescent="0.3">
      <c r="F9705" s="2">
        <v>9700</v>
      </c>
      <c r="G9705" s="12">
        <f ca="1"/>
        <v>2.0806667791820366</v>
      </c>
      <c r="H9705" s="12">
        <f ca="1"/>
        <v>0.96793699568786651</v>
      </c>
      <c r="I9705" s="12">
        <v>0.97</v>
      </c>
    </row>
    <row r="9706" spans="6:9" x14ac:dyDescent="0.3">
      <c r="F9706" s="2">
        <v>9701</v>
      </c>
      <c r="G9706" s="12">
        <f ca="1"/>
        <v>2.0838705390109435</v>
      </c>
      <c r="H9706" s="12">
        <f ca="1"/>
        <v>0.96810894609073295</v>
      </c>
      <c r="I9706" s="12">
        <v>0.97009999999999996</v>
      </c>
    </row>
    <row r="9707" spans="6:9" x14ac:dyDescent="0.3">
      <c r="F9707" s="2">
        <v>9702</v>
      </c>
      <c r="G9707" s="12">
        <f ca="1"/>
        <v>2.0878967732827243</v>
      </c>
      <c r="H9707" s="12">
        <f ca="1"/>
        <v>0.96832379505392763</v>
      </c>
      <c r="I9707" s="12">
        <v>0.97019999999999995</v>
      </c>
    </row>
    <row r="9708" spans="6:9" x14ac:dyDescent="0.3">
      <c r="F9708" s="2">
        <v>9703</v>
      </c>
      <c r="G9708" s="12">
        <f ca="1"/>
        <v>2.0885988381340939</v>
      </c>
      <c r="H9708" s="12">
        <f ca="1"/>
        <v>0.96836111739374298</v>
      </c>
      <c r="I9708" s="12">
        <v>0.97030000000000005</v>
      </c>
    </row>
    <row r="9709" spans="6:9" x14ac:dyDescent="0.3">
      <c r="F9709" s="2">
        <v>9704</v>
      </c>
      <c r="G9709" s="12">
        <f ca="1"/>
        <v>2.0900027107836894</v>
      </c>
      <c r="H9709" s="12">
        <f ca="1"/>
        <v>0.96843562281304396</v>
      </c>
      <c r="I9709" s="12">
        <v>0.97040000000000004</v>
      </c>
    </row>
    <row r="9710" spans="6:9" x14ac:dyDescent="0.3">
      <c r="F9710" s="2">
        <v>9705</v>
      </c>
      <c r="G9710" s="12">
        <f ca="1"/>
        <v>2.091278675887482</v>
      </c>
      <c r="H9710" s="12">
        <f ca="1"/>
        <v>0.96850319497669002</v>
      </c>
      <c r="I9710" s="12">
        <v>0.97050000000000003</v>
      </c>
    </row>
    <row r="9711" spans="6:9" x14ac:dyDescent="0.3">
      <c r="F9711" s="2">
        <v>9706</v>
      </c>
      <c r="G9711" s="12">
        <f ca="1"/>
        <v>2.0919093100907715</v>
      </c>
      <c r="H9711" s="12">
        <f ca="1"/>
        <v>0.96853654098931163</v>
      </c>
      <c r="I9711" s="12">
        <v>0.97060000000000002</v>
      </c>
    </row>
    <row r="9712" spans="6:9" x14ac:dyDescent="0.3">
      <c r="F9712" s="2">
        <v>9707</v>
      </c>
      <c r="G9712" s="12">
        <f ca="1"/>
        <v>2.0927665663134722</v>
      </c>
      <c r="H9712" s="12">
        <f ca="1"/>
        <v>0.96858181613837901</v>
      </c>
      <c r="I9712" s="12">
        <v>0.97070000000000001</v>
      </c>
    </row>
    <row r="9713" spans="6:9" x14ac:dyDescent="0.3">
      <c r="F9713" s="2">
        <v>9708</v>
      </c>
      <c r="G9713" s="12">
        <f ca="1"/>
        <v>2.0936433998960147</v>
      </c>
      <c r="H9713" s="12">
        <f ca="1"/>
        <v>0.96862806101174193</v>
      </c>
      <c r="I9713" s="12">
        <v>0.9708</v>
      </c>
    </row>
    <row r="9714" spans="6:9" x14ac:dyDescent="0.3">
      <c r="F9714" s="2">
        <v>9709</v>
      </c>
      <c r="G9714" s="12">
        <f ca="1"/>
        <v>2.0937923107807888</v>
      </c>
      <c r="H9714" s="12">
        <f ca="1"/>
        <v>0.96863590823856538</v>
      </c>
      <c r="I9714" s="12">
        <v>0.97089999999999999</v>
      </c>
    </row>
    <row r="9715" spans="6:9" x14ac:dyDescent="0.3">
      <c r="F9715" s="2">
        <v>9710</v>
      </c>
      <c r="G9715" s="12">
        <f ca="1"/>
        <v>2.096928304607848</v>
      </c>
      <c r="H9715" s="12">
        <f ca="1"/>
        <v>0.96880073322574423</v>
      </c>
      <c r="I9715" s="12">
        <v>0.97099999999999997</v>
      </c>
    </row>
    <row r="9716" spans="6:9" x14ac:dyDescent="0.3">
      <c r="F9716" s="2">
        <v>9711</v>
      </c>
      <c r="G9716" s="12">
        <f ca="1"/>
        <v>2.0982969415595272</v>
      </c>
      <c r="H9716" s="12">
        <f ca="1"/>
        <v>0.9688724083988709</v>
      </c>
      <c r="I9716" s="12">
        <v>0.97109999999999996</v>
      </c>
    </row>
    <row r="9717" spans="6:9" x14ac:dyDescent="0.3">
      <c r="F9717" s="2">
        <v>9712</v>
      </c>
      <c r="G9717" s="12">
        <f ca="1"/>
        <v>2.1004231488310361</v>
      </c>
      <c r="H9717" s="12">
        <f ca="1"/>
        <v>0.96898344597872565</v>
      </c>
      <c r="I9717" s="12">
        <v>0.97119999999999995</v>
      </c>
    </row>
    <row r="9718" spans="6:9" x14ac:dyDescent="0.3">
      <c r="F9718" s="2">
        <v>9713</v>
      </c>
      <c r="G9718" s="12">
        <f ca="1"/>
        <v>2.102047316237297</v>
      </c>
      <c r="H9718" s="12">
        <f ca="1"/>
        <v>0.96906801075999427</v>
      </c>
      <c r="I9718" s="12">
        <v>0.97130000000000005</v>
      </c>
    </row>
    <row r="9719" spans="6:9" x14ac:dyDescent="0.3">
      <c r="F9719" s="2">
        <v>9714</v>
      </c>
      <c r="G9719" s="12">
        <f ca="1"/>
        <v>2.1053723295874853</v>
      </c>
      <c r="H9719" s="12">
        <f ca="1"/>
        <v>0.969240447137663</v>
      </c>
      <c r="I9719" s="12">
        <v>0.97140000000000004</v>
      </c>
    </row>
    <row r="9720" spans="6:9" x14ac:dyDescent="0.3">
      <c r="F9720" s="2">
        <v>9715</v>
      </c>
      <c r="G9720" s="12">
        <f ca="1"/>
        <v>2.1062595497864285</v>
      </c>
      <c r="H9720" s="12">
        <f ca="1"/>
        <v>0.96928630342989863</v>
      </c>
      <c r="I9720" s="12">
        <v>0.97150000000000003</v>
      </c>
    </row>
    <row r="9721" spans="6:9" x14ac:dyDescent="0.3">
      <c r="F9721" s="2">
        <v>9716</v>
      </c>
      <c r="G9721" s="12">
        <f ca="1"/>
        <v>2.10651718391988</v>
      </c>
      <c r="H9721" s="12">
        <f ca="1"/>
        <v>0.96929960711381069</v>
      </c>
      <c r="I9721" s="12">
        <v>0.97160000000000002</v>
      </c>
    </row>
    <row r="9722" spans="6:9" x14ac:dyDescent="0.3">
      <c r="F9722" s="2">
        <v>9717</v>
      </c>
      <c r="G9722" s="12">
        <f ca="1"/>
        <v>2.1107376143738801</v>
      </c>
      <c r="H9722" s="12">
        <f ca="1"/>
        <v>0.9695167597166281</v>
      </c>
      <c r="I9722" s="12">
        <v>0.97170000000000001</v>
      </c>
    </row>
    <row r="9723" spans="6:9" x14ac:dyDescent="0.3">
      <c r="F9723" s="2">
        <v>9718</v>
      </c>
      <c r="G9723" s="12">
        <f ca="1"/>
        <v>2.1120566272086663</v>
      </c>
      <c r="H9723" s="12">
        <f ca="1"/>
        <v>0.96958432519142268</v>
      </c>
      <c r="I9723" s="12">
        <v>0.9718</v>
      </c>
    </row>
    <row r="9724" spans="6:9" x14ac:dyDescent="0.3">
      <c r="F9724" s="2">
        <v>9719</v>
      </c>
      <c r="G9724" s="12">
        <f ca="1"/>
        <v>2.1130757180290582</v>
      </c>
      <c r="H9724" s="12">
        <f ca="1"/>
        <v>0.96963642942287831</v>
      </c>
      <c r="I9724" s="12">
        <v>0.97189999999999999</v>
      </c>
    </row>
    <row r="9725" spans="6:9" x14ac:dyDescent="0.3">
      <c r="F9725" s="2">
        <v>9720</v>
      </c>
      <c r="G9725" s="12">
        <f ca="1"/>
        <v>2.1175367299386845</v>
      </c>
      <c r="H9725" s="12">
        <f ca="1"/>
        <v>0.96986351094101653</v>
      </c>
      <c r="I9725" s="12">
        <v>0.97199999999999998</v>
      </c>
    </row>
    <row r="9726" spans="6:9" x14ac:dyDescent="0.3">
      <c r="F9726" s="2">
        <v>9721</v>
      </c>
      <c r="G9726" s="12">
        <f ca="1"/>
        <v>2.1176315212411985</v>
      </c>
      <c r="H9726" s="12">
        <f ca="1"/>
        <v>0.96986831850903821</v>
      </c>
      <c r="I9726" s="12">
        <v>0.97209999999999996</v>
      </c>
    </row>
    <row r="9727" spans="6:9" x14ac:dyDescent="0.3">
      <c r="F9727" s="2">
        <v>9722</v>
      </c>
      <c r="G9727" s="12">
        <f ca="1"/>
        <v>2.122113867883165</v>
      </c>
      <c r="H9727" s="12">
        <f ca="1"/>
        <v>0.97009481656739727</v>
      </c>
      <c r="I9727" s="12">
        <v>0.97219999999999995</v>
      </c>
    </row>
    <row r="9728" spans="6:9" x14ac:dyDescent="0.3">
      <c r="F9728" s="2">
        <v>9723</v>
      </c>
      <c r="G9728" s="12">
        <f ca="1"/>
        <v>2.1226877799049864</v>
      </c>
      <c r="H9728" s="12">
        <f ca="1"/>
        <v>0.97012369919435382</v>
      </c>
      <c r="I9728" s="12">
        <v>0.97230000000000005</v>
      </c>
    </row>
    <row r="9729" spans="6:9" x14ac:dyDescent="0.3">
      <c r="F9729" s="2">
        <v>9724</v>
      </c>
      <c r="G9729" s="12">
        <f ca="1"/>
        <v>2.127662983160004</v>
      </c>
      <c r="H9729" s="12">
        <f ca="1"/>
        <v>0.97037296529686146</v>
      </c>
      <c r="I9729" s="12">
        <v>0.97240000000000004</v>
      </c>
    </row>
    <row r="9730" spans="6:9" x14ac:dyDescent="0.3">
      <c r="F9730" s="2">
        <v>9725</v>
      </c>
      <c r="G9730" s="12">
        <f ca="1"/>
        <v>2.1310103809597152</v>
      </c>
      <c r="H9730" s="12">
        <f ca="1"/>
        <v>0.97053955484449195</v>
      </c>
      <c r="I9730" s="12">
        <v>0.97250000000000003</v>
      </c>
    </row>
    <row r="9731" spans="6:9" x14ac:dyDescent="0.3">
      <c r="F9731" s="2">
        <v>9726</v>
      </c>
      <c r="G9731" s="12">
        <f ca="1"/>
        <v>2.1331674439356902</v>
      </c>
      <c r="H9731" s="12">
        <f ca="1"/>
        <v>0.9706464298693489</v>
      </c>
      <c r="I9731" s="12">
        <v>0.97260000000000002</v>
      </c>
    </row>
    <row r="9732" spans="6:9" x14ac:dyDescent="0.3">
      <c r="F9732" s="2">
        <v>9727</v>
      </c>
      <c r="G9732" s="12">
        <f ca="1"/>
        <v>2.1358710149378526</v>
      </c>
      <c r="H9732" s="12">
        <f ca="1"/>
        <v>0.97077985853292503</v>
      </c>
      <c r="I9732" s="12">
        <v>0.97270000000000001</v>
      </c>
    </row>
    <row r="9733" spans="6:9" x14ac:dyDescent="0.3">
      <c r="F9733" s="2">
        <v>9728</v>
      </c>
      <c r="G9733" s="12">
        <f ca="1"/>
        <v>2.1362129823487961</v>
      </c>
      <c r="H9733" s="12">
        <f ca="1"/>
        <v>0.97079669414381042</v>
      </c>
      <c r="I9733" s="12">
        <v>0.9728</v>
      </c>
    </row>
    <row r="9734" spans="6:9" x14ac:dyDescent="0.3">
      <c r="F9734" s="2">
        <v>9729</v>
      </c>
      <c r="G9734" s="12">
        <f ca="1"/>
        <v>2.138413786055728</v>
      </c>
      <c r="H9734" s="12">
        <f ca="1"/>
        <v>0.97090482127494315</v>
      </c>
      <c r="I9734" s="12">
        <v>0.97289999999999999</v>
      </c>
    </row>
    <row r="9735" spans="6:9" x14ac:dyDescent="0.3">
      <c r="F9735" s="2">
        <v>9730</v>
      </c>
      <c r="G9735" s="12">
        <f ca="1"/>
        <v>2.1470507871098179</v>
      </c>
      <c r="H9735" s="12">
        <f ca="1"/>
        <v>0.97132546993393598</v>
      </c>
      <c r="I9735" s="12">
        <v>0.97299999999999998</v>
      </c>
    </row>
    <row r="9736" spans="6:9" x14ac:dyDescent="0.3">
      <c r="F9736" s="2">
        <v>9731</v>
      </c>
      <c r="G9736" s="12">
        <f ca="1"/>
        <v>2.1537850343980591</v>
      </c>
      <c r="H9736" s="12">
        <f ca="1"/>
        <v>0.97164939834905129</v>
      </c>
      <c r="I9736" s="12">
        <v>0.97309999999999997</v>
      </c>
    </row>
    <row r="9737" spans="6:9" x14ac:dyDescent="0.3">
      <c r="F9737" s="2">
        <v>9732</v>
      </c>
      <c r="G9737" s="12">
        <f ca="1"/>
        <v>2.1539710882843823</v>
      </c>
      <c r="H9737" s="12">
        <f ca="1"/>
        <v>0.97165829784603508</v>
      </c>
      <c r="I9737" s="12">
        <v>0.97319999999999995</v>
      </c>
    </row>
    <row r="9738" spans="6:9" x14ac:dyDescent="0.3">
      <c r="F9738" s="2">
        <v>9733</v>
      </c>
      <c r="G9738" s="12">
        <f ca="1"/>
        <v>2.1547555071487405</v>
      </c>
      <c r="H9738" s="12">
        <f ca="1"/>
        <v>0.97169578942155366</v>
      </c>
      <c r="I9738" s="12">
        <v>0.97330000000000005</v>
      </c>
    </row>
    <row r="9739" spans="6:9" x14ac:dyDescent="0.3">
      <c r="F9739" s="2">
        <v>9734</v>
      </c>
      <c r="G9739" s="12">
        <f ca="1"/>
        <v>2.1549389393571423</v>
      </c>
      <c r="H9739" s="12">
        <f ca="1"/>
        <v>0.97170454976329634</v>
      </c>
      <c r="I9739" s="12">
        <v>0.97340000000000004</v>
      </c>
    </row>
    <row r="9740" spans="6:9" x14ac:dyDescent="0.3">
      <c r="F9740" s="2">
        <v>9735</v>
      </c>
      <c r="G9740" s="12">
        <f ca="1"/>
        <v>2.1563835805186424</v>
      </c>
      <c r="H9740" s="12">
        <f ca="1"/>
        <v>0.97177345198443454</v>
      </c>
      <c r="I9740" s="12">
        <v>0.97350000000000003</v>
      </c>
    </row>
    <row r="9741" spans="6:9" x14ac:dyDescent="0.3">
      <c r="F9741" s="2">
        <v>9736</v>
      </c>
      <c r="G9741" s="12">
        <f ca="1"/>
        <v>2.1574373350484364</v>
      </c>
      <c r="H9741" s="12">
        <f ca="1"/>
        <v>0.97182360929662326</v>
      </c>
      <c r="I9741" s="12">
        <v>0.97360000000000002</v>
      </c>
    </row>
    <row r="9742" spans="6:9" x14ac:dyDescent="0.3">
      <c r="F9742" s="2">
        <v>9737</v>
      </c>
      <c r="G9742" s="12">
        <f ca="1"/>
        <v>2.1586963402353692</v>
      </c>
      <c r="H9742" s="12">
        <f ca="1"/>
        <v>0.97188342415061579</v>
      </c>
      <c r="I9742" s="12">
        <v>0.97370000000000001</v>
      </c>
    </row>
    <row r="9743" spans="6:9" x14ac:dyDescent="0.3">
      <c r="F9743" s="2">
        <v>9738</v>
      </c>
      <c r="G9743" s="12">
        <f ca="1"/>
        <v>2.159150406473747</v>
      </c>
      <c r="H9743" s="12">
        <f ca="1"/>
        <v>0.97190496675311056</v>
      </c>
      <c r="I9743" s="12">
        <v>0.9738</v>
      </c>
    </row>
    <row r="9744" spans="6:9" x14ac:dyDescent="0.3">
      <c r="F9744" s="2">
        <v>9739</v>
      </c>
      <c r="G9744" s="12">
        <f ca="1"/>
        <v>2.164500437726157</v>
      </c>
      <c r="H9744" s="12">
        <f ca="1"/>
        <v>0.97215760229673731</v>
      </c>
      <c r="I9744" s="12">
        <v>0.97389999999999999</v>
      </c>
    </row>
    <row r="9745" spans="6:9" x14ac:dyDescent="0.3">
      <c r="F9745" s="2">
        <v>9740</v>
      </c>
      <c r="G9745" s="12">
        <f ca="1"/>
        <v>2.166382898565836</v>
      </c>
      <c r="H9745" s="12">
        <f ca="1"/>
        <v>0.97224597477663011</v>
      </c>
      <c r="I9745" s="12">
        <v>0.97399999999999998</v>
      </c>
    </row>
    <row r="9746" spans="6:9" x14ac:dyDescent="0.3">
      <c r="F9746" s="2">
        <v>9741</v>
      </c>
      <c r="G9746" s="12">
        <f ca="1"/>
        <v>2.1684570201584386</v>
      </c>
      <c r="H9746" s="12">
        <f ca="1"/>
        <v>0.97234303290103763</v>
      </c>
      <c r="I9746" s="12">
        <v>0.97409999999999997</v>
      </c>
    </row>
    <row r="9747" spans="6:9" x14ac:dyDescent="0.3">
      <c r="F9747" s="2">
        <v>9742</v>
      </c>
      <c r="G9747" s="12">
        <f ca="1"/>
        <v>2.169595183818481</v>
      </c>
      <c r="H9747" s="12">
        <f ca="1"/>
        <v>0.97239615443622762</v>
      </c>
      <c r="I9747" s="12">
        <v>0.97419999999999995</v>
      </c>
    </row>
    <row r="9748" spans="6:9" x14ac:dyDescent="0.3">
      <c r="F9748" s="2">
        <v>9743</v>
      </c>
      <c r="G9748" s="12">
        <f ca="1"/>
        <v>2.1716230463237691</v>
      </c>
      <c r="H9748" s="12">
        <f ca="1"/>
        <v>0.97249055810631124</v>
      </c>
      <c r="I9748" s="12">
        <v>0.97430000000000005</v>
      </c>
    </row>
    <row r="9749" spans="6:9" x14ac:dyDescent="0.3">
      <c r="F9749" s="2">
        <v>9744</v>
      </c>
      <c r="G9749" s="12">
        <f ca="1"/>
        <v>2.1748507063950453</v>
      </c>
      <c r="H9749" s="12">
        <f ca="1"/>
        <v>0.97264017679279235</v>
      </c>
      <c r="I9749" s="12">
        <v>0.97440000000000004</v>
      </c>
    </row>
    <row r="9750" spans="6:9" x14ac:dyDescent="0.3">
      <c r="F9750" s="2">
        <v>9745</v>
      </c>
      <c r="G9750" s="12">
        <f ca="1"/>
        <v>2.1788692442444755</v>
      </c>
      <c r="H9750" s="12">
        <f ca="1"/>
        <v>0.97282536388990026</v>
      </c>
      <c r="I9750" s="12">
        <v>0.97450000000000003</v>
      </c>
    </row>
    <row r="9751" spans="6:9" x14ac:dyDescent="0.3">
      <c r="F9751" s="2">
        <v>9746</v>
      </c>
      <c r="G9751" s="12">
        <f ca="1"/>
        <v>2.1790283807555424</v>
      </c>
      <c r="H9751" s="12">
        <f ca="1"/>
        <v>0.9728326725489389</v>
      </c>
      <c r="I9751" s="12">
        <v>0.97460000000000002</v>
      </c>
    </row>
    <row r="9752" spans="6:9" x14ac:dyDescent="0.3">
      <c r="F9752" s="2">
        <v>9747</v>
      </c>
      <c r="G9752" s="12">
        <f ca="1"/>
        <v>2.1803555682241051</v>
      </c>
      <c r="H9752" s="12">
        <f ca="1"/>
        <v>0.97289355268905853</v>
      </c>
      <c r="I9752" s="12">
        <v>0.97470000000000001</v>
      </c>
    </row>
    <row r="9753" spans="6:9" x14ac:dyDescent="0.3">
      <c r="F9753" s="2">
        <v>9748</v>
      </c>
      <c r="G9753" s="12">
        <f ca="1"/>
        <v>2.1893386449939709</v>
      </c>
      <c r="H9753" s="12">
        <f ca="1"/>
        <v>0.9733021836813498</v>
      </c>
      <c r="I9753" s="12">
        <v>0.9748</v>
      </c>
    </row>
    <row r="9754" spans="6:9" x14ac:dyDescent="0.3">
      <c r="F9754" s="2">
        <v>9749</v>
      </c>
      <c r="G9754" s="12">
        <f ca="1"/>
        <v>2.1927004193810968</v>
      </c>
      <c r="H9754" s="12">
        <f ca="1"/>
        <v>0.97345357771654162</v>
      </c>
      <c r="I9754" s="12">
        <v>0.97489999999999999</v>
      </c>
    </row>
    <row r="9755" spans="6:9" x14ac:dyDescent="0.3">
      <c r="F9755" s="2">
        <v>9750</v>
      </c>
      <c r="G9755" s="12">
        <f ca="1"/>
        <v>2.2041858688434033</v>
      </c>
      <c r="H9755" s="12">
        <f ca="1"/>
        <v>0.9739646005565521</v>
      </c>
      <c r="I9755" s="12">
        <v>0.97499999999999998</v>
      </c>
    </row>
    <row r="9756" spans="6:9" x14ac:dyDescent="0.3">
      <c r="F9756" s="2">
        <v>9751</v>
      </c>
      <c r="G9756" s="12">
        <f ca="1"/>
        <v>2.2084684756770896</v>
      </c>
      <c r="H9756" s="12">
        <f ca="1"/>
        <v>0.97415270969735479</v>
      </c>
      <c r="I9756" s="12">
        <v>0.97509999999999997</v>
      </c>
    </row>
    <row r="9757" spans="6:9" x14ac:dyDescent="0.3">
      <c r="F9757" s="2">
        <v>9752</v>
      </c>
      <c r="G9757" s="12">
        <f ca="1"/>
        <v>2.2087708237281123</v>
      </c>
      <c r="H9757" s="12">
        <f ca="1"/>
        <v>0.9741659403904448</v>
      </c>
      <c r="I9757" s="12">
        <v>0.97519999999999996</v>
      </c>
    </row>
    <row r="9758" spans="6:9" x14ac:dyDescent="0.3">
      <c r="F9758" s="2">
        <v>9753</v>
      </c>
      <c r="G9758" s="12">
        <f ca="1"/>
        <v>2.2101382577810758</v>
      </c>
      <c r="H9758" s="12">
        <f ca="1"/>
        <v>0.97422569752553323</v>
      </c>
      <c r="I9758" s="12">
        <v>0.97529999999999994</v>
      </c>
    </row>
    <row r="9759" spans="6:9" x14ac:dyDescent="0.3">
      <c r="F9759" s="2">
        <v>9754</v>
      </c>
      <c r="G9759" s="12">
        <f ca="1"/>
        <v>2.2101984391716467</v>
      </c>
      <c r="H9759" s="12">
        <f ca="1"/>
        <v>0.97422832439931395</v>
      </c>
      <c r="I9759" s="12">
        <v>0.97540000000000004</v>
      </c>
    </row>
    <row r="9760" spans="6:9" x14ac:dyDescent="0.3">
      <c r="F9760" s="2">
        <v>9755</v>
      </c>
      <c r="G9760" s="12">
        <f ca="1"/>
        <v>2.2117537311784328</v>
      </c>
      <c r="H9760" s="12">
        <f ca="1"/>
        <v>0.97429612226654672</v>
      </c>
      <c r="I9760" s="12">
        <v>0.97550000000000003</v>
      </c>
    </row>
    <row r="9761" spans="6:9" x14ac:dyDescent="0.3">
      <c r="F9761" s="2">
        <v>9756</v>
      </c>
      <c r="G9761" s="12">
        <f ca="1"/>
        <v>2.213981550539422</v>
      </c>
      <c r="H9761" s="12">
        <f ca="1"/>
        <v>0.97439293713168906</v>
      </c>
      <c r="I9761" s="12">
        <v>0.97560000000000002</v>
      </c>
    </row>
    <row r="9762" spans="6:9" x14ac:dyDescent="0.3">
      <c r="F9762" s="2">
        <v>9757</v>
      </c>
      <c r="G9762" s="12">
        <f ca="1"/>
        <v>2.2164327741755678</v>
      </c>
      <c r="H9762" s="12">
        <f ca="1"/>
        <v>0.9744990540250531</v>
      </c>
      <c r="I9762" s="12">
        <v>0.97570000000000001</v>
      </c>
    </row>
    <row r="9763" spans="6:9" x14ac:dyDescent="0.3">
      <c r="F9763" s="2">
        <v>9758</v>
      </c>
      <c r="G9763" s="12">
        <f ca="1"/>
        <v>2.2193478687913006</v>
      </c>
      <c r="H9763" s="12">
        <f ca="1"/>
        <v>0.9746247001760715</v>
      </c>
      <c r="I9763" s="12">
        <v>0.9758</v>
      </c>
    </row>
    <row r="9764" spans="6:9" x14ac:dyDescent="0.3">
      <c r="F9764" s="2">
        <v>9759</v>
      </c>
      <c r="G9764" s="12">
        <f ca="1"/>
        <v>2.2193486249730796</v>
      </c>
      <c r="H9764" s="12">
        <f ca="1"/>
        <v>0.97462473269130268</v>
      </c>
      <c r="I9764" s="12">
        <v>0.97589999999999999</v>
      </c>
    </row>
    <row r="9765" spans="6:9" x14ac:dyDescent="0.3">
      <c r="F9765" s="2">
        <v>9760</v>
      </c>
      <c r="G9765" s="12">
        <f ca="1"/>
        <v>2.2210004160637231</v>
      </c>
      <c r="H9765" s="12">
        <f ca="1"/>
        <v>0.97469566251730622</v>
      </c>
      <c r="I9765" s="12">
        <v>0.97599999999999998</v>
      </c>
    </row>
    <row r="9766" spans="6:9" x14ac:dyDescent="0.3">
      <c r="F9766" s="2">
        <v>9761</v>
      </c>
      <c r="G9766" s="12">
        <f ca="1"/>
        <v>2.2223429041182388</v>
      </c>
      <c r="H9766" s="12">
        <f ca="1"/>
        <v>0.97475316947768187</v>
      </c>
      <c r="I9766" s="12">
        <v>0.97609999999999997</v>
      </c>
    </row>
    <row r="9767" spans="6:9" x14ac:dyDescent="0.3">
      <c r="F9767" s="2">
        <v>9762</v>
      </c>
      <c r="G9767" s="12">
        <f ca="1"/>
        <v>2.2263840680260905</v>
      </c>
      <c r="H9767" s="12">
        <f ca="1"/>
        <v>0.97492551653509918</v>
      </c>
      <c r="I9767" s="12">
        <v>0.97619999999999996</v>
      </c>
    </row>
    <row r="9768" spans="6:9" x14ac:dyDescent="0.3">
      <c r="F9768" s="2">
        <v>9763</v>
      </c>
      <c r="G9768" s="12">
        <f ca="1"/>
        <v>2.2268941735994074</v>
      </c>
      <c r="H9768" s="12">
        <f ca="1"/>
        <v>0.97494719051924728</v>
      </c>
      <c r="I9768" s="12">
        <v>0.97629999999999995</v>
      </c>
    </row>
    <row r="9769" spans="6:9" x14ac:dyDescent="0.3">
      <c r="F9769" s="2">
        <v>9764</v>
      </c>
      <c r="G9769" s="12">
        <f ca="1"/>
        <v>2.2305634656124105</v>
      </c>
      <c r="H9769" s="12">
        <f ca="1"/>
        <v>0.9751025634062751</v>
      </c>
      <c r="I9769" s="12">
        <v>0.97640000000000005</v>
      </c>
    </row>
    <row r="9770" spans="6:9" x14ac:dyDescent="0.3">
      <c r="F9770" s="2">
        <v>9765</v>
      </c>
      <c r="G9770" s="12">
        <f ca="1"/>
        <v>2.2308028747960749</v>
      </c>
      <c r="H9770" s="12">
        <f ca="1"/>
        <v>0.97511266855506995</v>
      </c>
      <c r="I9770" s="12">
        <v>0.97650000000000003</v>
      </c>
    </row>
    <row r="9771" spans="6:9" x14ac:dyDescent="0.3">
      <c r="F9771" s="2">
        <v>9766</v>
      </c>
      <c r="G9771" s="12">
        <f ca="1"/>
        <v>2.2401902993168563</v>
      </c>
      <c r="H9771" s="12">
        <f ca="1"/>
        <v>0.97550578925865006</v>
      </c>
      <c r="I9771" s="12">
        <v>0.97660000000000002</v>
      </c>
    </row>
    <row r="9772" spans="6:9" x14ac:dyDescent="0.3">
      <c r="F9772" s="2">
        <v>9767</v>
      </c>
      <c r="G9772" s="12">
        <f ca="1"/>
        <v>2.250942089225104</v>
      </c>
      <c r="H9772" s="12">
        <f ca="1"/>
        <v>0.97594866884218523</v>
      </c>
      <c r="I9772" s="12">
        <v>0.97670000000000001</v>
      </c>
    </row>
    <row r="9773" spans="6:9" x14ac:dyDescent="0.3">
      <c r="F9773" s="2">
        <v>9768</v>
      </c>
      <c r="G9773" s="12">
        <f ca="1"/>
        <v>2.2517694046991701</v>
      </c>
      <c r="H9773" s="12">
        <f ca="1"/>
        <v>0.9759824240171453</v>
      </c>
      <c r="I9773" s="12">
        <v>0.9768</v>
      </c>
    </row>
    <row r="9774" spans="6:9" x14ac:dyDescent="0.3">
      <c r="F9774" s="2">
        <v>9769</v>
      </c>
      <c r="G9774" s="12">
        <f ca="1"/>
        <v>2.2578269567736804</v>
      </c>
      <c r="H9774" s="12">
        <f ca="1"/>
        <v>0.97622818351839502</v>
      </c>
      <c r="I9774" s="12">
        <v>0.97689999999999999</v>
      </c>
    </row>
    <row r="9775" spans="6:9" x14ac:dyDescent="0.3">
      <c r="F9775" s="2">
        <v>9770</v>
      </c>
      <c r="G9775" s="12">
        <f ca="1"/>
        <v>2.2581733320115491</v>
      </c>
      <c r="H9775" s="12">
        <f ca="1"/>
        <v>0.9762421623632398</v>
      </c>
      <c r="I9775" s="12">
        <v>0.97699999999999998</v>
      </c>
    </row>
    <row r="9776" spans="6:9" x14ac:dyDescent="0.3">
      <c r="F9776" s="2">
        <v>9771</v>
      </c>
      <c r="G9776" s="12">
        <f ca="1"/>
        <v>2.2584322292296277</v>
      </c>
      <c r="H9776" s="12">
        <f ca="1"/>
        <v>0.97625260561166316</v>
      </c>
      <c r="I9776" s="12">
        <v>0.97709999999999997</v>
      </c>
    </row>
    <row r="9777" spans="6:9" x14ac:dyDescent="0.3">
      <c r="F9777" s="2">
        <v>9772</v>
      </c>
      <c r="G9777" s="12">
        <f ca="1"/>
        <v>2.2600580468038505</v>
      </c>
      <c r="H9777" s="12">
        <f ca="1"/>
        <v>0.97631808533295894</v>
      </c>
      <c r="I9777" s="12">
        <v>0.97719999999999996</v>
      </c>
    </row>
    <row r="9778" spans="6:9" x14ac:dyDescent="0.3">
      <c r="F9778" s="2">
        <v>9773</v>
      </c>
      <c r="G9778" s="12">
        <f ca="1"/>
        <v>2.2616348544582494</v>
      </c>
      <c r="H9778" s="12">
        <f ca="1"/>
        <v>0.97638142406200656</v>
      </c>
      <c r="I9778" s="12">
        <v>0.97729999999999995</v>
      </c>
    </row>
    <row r="9779" spans="6:9" x14ac:dyDescent="0.3">
      <c r="F9779" s="2">
        <v>9774</v>
      </c>
      <c r="G9779" s="12">
        <f ca="1"/>
        <v>2.2631918268588436</v>
      </c>
      <c r="H9779" s="12">
        <f ca="1"/>
        <v>0.97644380494334326</v>
      </c>
      <c r="I9779" s="12">
        <v>0.97740000000000005</v>
      </c>
    </row>
    <row r="9780" spans="6:9" x14ac:dyDescent="0.3">
      <c r="F9780" s="2">
        <v>9775</v>
      </c>
      <c r="G9780" s="12">
        <f ca="1"/>
        <v>2.2646289765181624</v>
      </c>
      <c r="H9780" s="12">
        <f ca="1"/>
        <v>0.97650124332865507</v>
      </c>
      <c r="I9780" s="12">
        <v>0.97750000000000004</v>
      </c>
    </row>
    <row r="9781" spans="6:9" x14ac:dyDescent="0.3">
      <c r="F9781" s="2">
        <v>9776</v>
      </c>
      <c r="G9781" s="12">
        <f ca="1"/>
        <v>2.2657299334369818</v>
      </c>
      <c r="H9781" s="12">
        <f ca="1"/>
        <v>0.97654515328475799</v>
      </c>
      <c r="I9781" s="12">
        <v>0.97760000000000002</v>
      </c>
    </row>
    <row r="9782" spans="6:9" x14ac:dyDescent="0.3">
      <c r="F9782" s="2">
        <v>9777</v>
      </c>
      <c r="G9782" s="12">
        <f ca="1"/>
        <v>2.2693287741189363</v>
      </c>
      <c r="H9782" s="12">
        <f ca="1"/>
        <v>0.97668813317605552</v>
      </c>
      <c r="I9782" s="12">
        <v>0.97770000000000001</v>
      </c>
    </row>
    <row r="9783" spans="6:9" x14ac:dyDescent="0.3">
      <c r="F9783" s="2">
        <v>9778</v>
      </c>
      <c r="G9783" s="12">
        <f ca="1"/>
        <v>2.2704360612316634</v>
      </c>
      <c r="H9783" s="12">
        <f ca="1"/>
        <v>0.97673195479044028</v>
      </c>
      <c r="I9783" s="12">
        <v>0.9778</v>
      </c>
    </row>
    <row r="9784" spans="6:9" x14ac:dyDescent="0.3">
      <c r="F9784" s="2">
        <v>9779</v>
      </c>
      <c r="G9784" s="12">
        <f ca="1"/>
        <v>2.2739445586598506</v>
      </c>
      <c r="H9784" s="12">
        <f ca="1"/>
        <v>0.97687027889904154</v>
      </c>
      <c r="I9784" s="12">
        <v>0.97789999999999999</v>
      </c>
    </row>
    <row r="9785" spans="6:9" x14ac:dyDescent="0.3">
      <c r="F9785" s="2">
        <v>9780</v>
      </c>
      <c r="G9785" s="12">
        <f ca="1"/>
        <v>2.2793900598270542</v>
      </c>
      <c r="H9785" s="12">
        <f ca="1"/>
        <v>0.97708339160908531</v>
      </c>
      <c r="I9785" s="12">
        <v>0.97799999999999998</v>
      </c>
    </row>
    <row r="9786" spans="6:9" x14ac:dyDescent="0.3">
      <c r="F9786" s="2">
        <v>9781</v>
      </c>
      <c r="G9786" s="12">
        <f ca="1"/>
        <v>2.281124115275929</v>
      </c>
      <c r="H9786" s="12">
        <f ca="1"/>
        <v>0.97715085391318657</v>
      </c>
      <c r="I9786" s="12">
        <v>0.97809999999999997</v>
      </c>
    </row>
    <row r="9787" spans="6:9" x14ac:dyDescent="0.3">
      <c r="F9787" s="2">
        <v>9782</v>
      </c>
      <c r="G9787" s="12">
        <f ca="1"/>
        <v>2.2819415796314062</v>
      </c>
      <c r="H9787" s="12">
        <f ca="1"/>
        <v>0.9771825899365838</v>
      </c>
      <c r="I9787" s="12">
        <v>0.97819999999999996</v>
      </c>
    </row>
    <row r="9788" spans="6:9" x14ac:dyDescent="0.3">
      <c r="F9788" s="2">
        <v>9783</v>
      </c>
      <c r="G9788" s="12">
        <f ca="1"/>
        <v>2.2893014504846274</v>
      </c>
      <c r="H9788" s="12">
        <f ca="1"/>
        <v>0.97746639795370927</v>
      </c>
      <c r="I9788" s="12">
        <v>0.97829999999999995</v>
      </c>
    </row>
    <row r="9789" spans="6:9" x14ac:dyDescent="0.3">
      <c r="F9789" s="2">
        <v>9784</v>
      </c>
      <c r="G9789" s="12">
        <f ca="1"/>
        <v>2.2922497058892408</v>
      </c>
      <c r="H9789" s="12">
        <f ca="1"/>
        <v>0.97757912279324932</v>
      </c>
      <c r="I9789" s="12">
        <v>0.97840000000000005</v>
      </c>
    </row>
    <row r="9790" spans="6:9" x14ac:dyDescent="0.3">
      <c r="F9790" s="2">
        <v>9785</v>
      </c>
      <c r="G9790" s="12">
        <f ca="1"/>
        <v>2.2930194044902699</v>
      </c>
      <c r="H9790" s="12">
        <f ca="1"/>
        <v>0.97760846146540659</v>
      </c>
      <c r="I9790" s="12">
        <v>0.97850000000000004</v>
      </c>
    </row>
    <row r="9791" spans="6:9" x14ac:dyDescent="0.3">
      <c r="F9791" s="2">
        <v>9786</v>
      </c>
      <c r="G9791" s="12">
        <f ca="1"/>
        <v>2.2964393206507836</v>
      </c>
      <c r="H9791" s="12">
        <f ca="1"/>
        <v>0.97773836819136517</v>
      </c>
      <c r="I9791" s="12">
        <v>0.97860000000000003</v>
      </c>
    </row>
    <row r="9792" spans="6:9" x14ac:dyDescent="0.3">
      <c r="F9792" s="2">
        <v>9787</v>
      </c>
      <c r="G9792" s="12">
        <f ca="1"/>
        <v>2.2987526114442733</v>
      </c>
      <c r="H9792" s="12">
        <f ca="1"/>
        <v>0.97782582370447857</v>
      </c>
      <c r="I9792" s="12">
        <v>0.97870000000000001</v>
      </c>
    </row>
    <row r="9793" spans="6:9" x14ac:dyDescent="0.3">
      <c r="F9793" s="2">
        <v>9788</v>
      </c>
      <c r="G9793" s="12">
        <f ca="1"/>
        <v>2.2989204604321674</v>
      </c>
      <c r="H9793" s="12">
        <f ca="1"/>
        <v>0.97783215633524323</v>
      </c>
      <c r="I9793" s="12">
        <v>0.9788</v>
      </c>
    </row>
    <row r="9794" spans="6:9" x14ac:dyDescent="0.3">
      <c r="F9794" s="2">
        <v>9789</v>
      </c>
      <c r="G9794" s="12">
        <f ca="1"/>
        <v>2.3005924889372609</v>
      </c>
      <c r="H9794" s="12">
        <f ca="1"/>
        <v>0.97789514294332824</v>
      </c>
      <c r="I9794" s="12">
        <v>0.97889999999999999</v>
      </c>
    </row>
    <row r="9795" spans="6:9" x14ac:dyDescent="0.3">
      <c r="F9795" s="2">
        <v>9790</v>
      </c>
      <c r="G9795" s="12">
        <f ca="1"/>
        <v>2.3019366269328261</v>
      </c>
      <c r="H9795" s="12">
        <f ca="1"/>
        <v>0.97794565145243184</v>
      </c>
      <c r="I9795" s="12">
        <v>0.97899999999999998</v>
      </c>
    </row>
    <row r="9796" spans="6:9" x14ac:dyDescent="0.3">
      <c r="F9796" s="2">
        <v>9791</v>
      </c>
      <c r="G9796" s="12">
        <f ca="1"/>
        <v>2.3039991332944756</v>
      </c>
      <c r="H9796" s="12">
        <f ca="1"/>
        <v>0.97802293583075328</v>
      </c>
      <c r="I9796" s="12">
        <v>0.97909999999999997</v>
      </c>
    </row>
    <row r="9797" spans="6:9" x14ac:dyDescent="0.3">
      <c r="F9797" s="2">
        <v>9792</v>
      </c>
      <c r="G9797" s="12">
        <f ca="1"/>
        <v>2.3043631026581917</v>
      </c>
      <c r="H9797" s="12">
        <f ca="1"/>
        <v>0.97803654679186924</v>
      </c>
      <c r="I9797" s="12">
        <v>0.97919999999999996</v>
      </c>
    </row>
    <row r="9798" spans="6:9" x14ac:dyDescent="0.3">
      <c r="F9798" s="2">
        <v>9793</v>
      </c>
      <c r="G9798" s="12">
        <f ca="1"/>
        <v>2.3065372275697196</v>
      </c>
      <c r="H9798" s="12">
        <f ca="1"/>
        <v>0.97811767952779549</v>
      </c>
      <c r="I9798" s="12">
        <v>0.97929999999999995</v>
      </c>
    </row>
    <row r="9799" spans="6:9" x14ac:dyDescent="0.3">
      <c r="F9799" s="2">
        <v>9794</v>
      </c>
      <c r="G9799" s="12">
        <f ca="1"/>
        <v>2.308162810726397</v>
      </c>
      <c r="H9799" s="12">
        <f ca="1"/>
        <v>0.97817815152237908</v>
      </c>
      <c r="I9799" s="12">
        <v>0.97940000000000005</v>
      </c>
    </row>
    <row r="9800" spans="6:9" x14ac:dyDescent="0.3">
      <c r="F9800" s="2">
        <v>9795</v>
      </c>
      <c r="G9800" s="12">
        <f ca="1"/>
        <v>2.3082293883769798</v>
      </c>
      <c r="H9800" s="12">
        <f ca="1"/>
        <v>0.9781806247541176</v>
      </c>
      <c r="I9800" s="12">
        <v>0.97950000000000004</v>
      </c>
    </row>
    <row r="9801" spans="6:9" x14ac:dyDescent="0.3">
      <c r="F9801" s="2">
        <v>9796</v>
      </c>
      <c r="G9801" s="12">
        <f ca="1"/>
        <v>2.3084614355387987</v>
      </c>
      <c r="H9801" s="12">
        <f ca="1"/>
        <v>0.97818924272837005</v>
      </c>
      <c r="I9801" s="12">
        <v>0.97960000000000003</v>
      </c>
    </row>
    <row r="9802" spans="6:9" x14ac:dyDescent="0.3">
      <c r="F9802" s="2">
        <v>9797</v>
      </c>
      <c r="G9802" s="12">
        <f ca="1"/>
        <v>2.3089467959998484</v>
      </c>
      <c r="H9802" s="12">
        <f ca="1"/>
        <v>0.9782072577700478</v>
      </c>
      <c r="I9802" s="12">
        <v>0.97970000000000002</v>
      </c>
    </row>
    <row r="9803" spans="6:9" x14ac:dyDescent="0.3">
      <c r="F9803" s="2">
        <v>9798</v>
      </c>
      <c r="G9803" s="12">
        <f ca="1"/>
        <v>2.310628843860794</v>
      </c>
      <c r="H9803" s="12">
        <f ca="1"/>
        <v>0.97826957808206516</v>
      </c>
      <c r="I9803" s="12">
        <v>0.9798</v>
      </c>
    </row>
    <row r="9804" spans="6:9" x14ac:dyDescent="0.3">
      <c r="F9804" s="2">
        <v>9799</v>
      </c>
      <c r="G9804" s="12">
        <f ca="1"/>
        <v>2.3107085951383075</v>
      </c>
      <c r="H9804" s="12">
        <f ca="1"/>
        <v>0.97827252857718161</v>
      </c>
      <c r="I9804" s="12">
        <v>0.97989999999999999</v>
      </c>
    </row>
    <row r="9805" spans="6:9" x14ac:dyDescent="0.3">
      <c r="F9805" s="2">
        <v>9800</v>
      </c>
      <c r="G9805" s="12">
        <f ca="1"/>
        <v>2.3120139112430311</v>
      </c>
      <c r="H9805" s="12">
        <f ca="1"/>
        <v>0.97832076494868625</v>
      </c>
      <c r="I9805" s="12">
        <v>0.98</v>
      </c>
    </row>
    <row r="9806" spans="6:9" x14ac:dyDescent="0.3">
      <c r="F9806" s="2">
        <v>9801</v>
      </c>
      <c r="G9806" s="12">
        <f ca="1"/>
        <v>2.3204002035880569</v>
      </c>
      <c r="H9806" s="12">
        <f ca="1"/>
        <v>0.97862819296650216</v>
      </c>
      <c r="I9806" s="12">
        <v>0.98009999999999997</v>
      </c>
    </row>
    <row r="9807" spans="6:9" x14ac:dyDescent="0.3">
      <c r="F9807" s="2">
        <v>9802</v>
      </c>
      <c r="G9807" s="12">
        <f ca="1"/>
        <v>2.3208257648621884</v>
      </c>
      <c r="H9807" s="12">
        <f ca="1"/>
        <v>0.978643679651513</v>
      </c>
      <c r="I9807" s="12">
        <v>0.98019999999999996</v>
      </c>
    </row>
    <row r="9808" spans="6:9" x14ac:dyDescent="0.3">
      <c r="F9808" s="2">
        <v>9803</v>
      </c>
      <c r="G9808" s="12">
        <f ca="1"/>
        <v>2.3226361853756887</v>
      </c>
      <c r="H9808" s="12">
        <f ca="1"/>
        <v>0.9787094409411623</v>
      </c>
      <c r="I9808" s="12">
        <v>0.98029999999999995</v>
      </c>
    </row>
    <row r="9809" spans="6:9" x14ac:dyDescent="0.3">
      <c r="F9809" s="2">
        <v>9804</v>
      </c>
      <c r="G9809" s="12">
        <f ca="1"/>
        <v>2.3228784125685524</v>
      </c>
      <c r="H9809" s="12">
        <f ca="1"/>
        <v>0.9787182245687811</v>
      </c>
      <c r="I9809" s="12">
        <v>0.98040000000000005</v>
      </c>
    </row>
    <row r="9810" spans="6:9" x14ac:dyDescent="0.3">
      <c r="F9810" s="2">
        <v>9805</v>
      </c>
      <c r="G9810" s="12">
        <f ca="1"/>
        <v>2.3236181772098337</v>
      </c>
      <c r="H9810" s="12">
        <f ca="1"/>
        <v>0.97874502801928775</v>
      </c>
      <c r="I9810" s="12">
        <v>0.98050000000000004</v>
      </c>
    </row>
    <row r="9811" spans="6:9" x14ac:dyDescent="0.3">
      <c r="F9811" s="2">
        <v>9806</v>
      </c>
      <c r="G9811" s="12">
        <f ca="1"/>
        <v>2.3258881009800021</v>
      </c>
      <c r="H9811" s="12">
        <f ca="1"/>
        <v>0.97882706767030503</v>
      </c>
      <c r="I9811" s="12">
        <v>0.98060000000000003</v>
      </c>
    </row>
    <row r="9812" spans="6:9" x14ac:dyDescent="0.3">
      <c r="F9812" s="2">
        <v>9807</v>
      </c>
      <c r="G9812" s="12">
        <f ca="1"/>
        <v>2.3284439196708755</v>
      </c>
      <c r="H9812" s="12">
        <f ca="1"/>
        <v>0.97891907084251062</v>
      </c>
      <c r="I9812" s="12">
        <v>0.98070000000000002</v>
      </c>
    </row>
    <row r="9813" spans="6:9" x14ac:dyDescent="0.3">
      <c r="F9813" s="2">
        <v>9808</v>
      </c>
      <c r="G9813" s="12">
        <f ca="1"/>
        <v>2.3300061495852313</v>
      </c>
      <c r="H9813" s="12">
        <f ca="1"/>
        <v>0.97897511526622893</v>
      </c>
      <c r="I9813" s="12">
        <v>0.98080000000000001</v>
      </c>
    </row>
    <row r="9814" spans="6:9" x14ac:dyDescent="0.3">
      <c r="F9814" s="2">
        <v>9809</v>
      </c>
      <c r="G9814" s="12">
        <f ca="1"/>
        <v>2.3388009035260389</v>
      </c>
      <c r="H9814" s="12">
        <f ca="1"/>
        <v>0.97928792322957192</v>
      </c>
      <c r="I9814" s="12">
        <v>0.98089999999999999</v>
      </c>
    </row>
    <row r="9815" spans="6:9" x14ac:dyDescent="0.3">
      <c r="F9815" s="2">
        <v>9810</v>
      </c>
      <c r="G9815" s="12">
        <f ca="1"/>
        <v>2.3393088225172343</v>
      </c>
      <c r="H9815" s="12">
        <f ca="1"/>
        <v>0.97930584935785703</v>
      </c>
      <c r="I9815" s="12">
        <v>0.98099999999999998</v>
      </c>
    </row>
    <row r="9816" spans="6:9" x14ac:dyDescent="0.3">
      <c r="F9816" s="2">
        <v>9811</v>
      </c>
      <c r="G9816" s="12">
        <f ca="1"/>
        <v>2.3437605763801543</v>
      </c>
      <c r="H9816" s="12">
        <f ca="1"/>
        <v>0.97946231995243105</v>
      </c>
      <c r="I9816" s="12">
        <v>0.98109999999999997</v>
      </c>
    </row>
    <row r="9817" spans="6:9" x14ac:dyDescent="0.3">
      <c r="F9817" s="2">
        <v>9812</v>
      </c>
      <c r="G9817" s="12">
        <f ca="1"/>
        <v>2.3480055156759976</v>
      </c>
      <c r="H9817" s="12">
        <f ca="1"/>
        <v>0.97961044569102596</v>
      </c>
      <c r="I9817" s="12">
        <v>0.98119999999999996</v>
      </c>
    </row>
    <row r="9818" spans="6:9" x14ac:dyDescent="0.3">
      <c r="F9818" s="2">
        <v>9813</v>
      </c>
      <c r="G9818" s="12">
        <f ca="1"/>
        <v>2.3532991137823851</v>
      </c>
      <c r="H9818" s="12">
        <f ca="1"/>
        <v>0.9797937032431181</v>
      </c>
      <c r="I9818" s="12">
        <v>0.98129999999999995</v>
      </c>
    </row>
    <row r="9819" spans="6:9" x14ac:dyDescent="0.3">
      <c r="F9819" s="2">
        <v>9814</v>
      </c>
      <c r="G9819" s="12">
        <f ca="1"/>
        <v>2.3542559316525278</v>
      </c>
      <c r="H9819" s="12">
        <f ca="1"/>
        <v>0.97982665495941168</v>
      </c>
      <c r="I9819" s="12">
        <v>0.98140000000000005</v>
      </c>
    </row>
    <row r="9820" spans="6:9" x14ac:dyDescent="0.3">
      <c r="F9820" s="2">
        <v>9815</v>
      </c>
      <c r="G9820" s="12">
        <f ca="1"/>
        <v>2.3557344800321451</v>
      </c>
      <c r="H9820" s="12">
        <f ca="1"/>
        <v>0.97987747127922575</v>
      </c>
      <c r="I9820" s="12">
        <v>0.98150000000000004</v>
      </c>
    </row>
    <row r="9821" spans="6:9" x14ac:dyDescent="0.3">
      <c r="F9821" s="2">
        <v>9816</v>
      </c>
      <c r="G9821" s="12">
        <f ca="1"/>
        <v>2.3592888305024808</v>
      </c>
      <c r="H9821" s="12">
        <f ca="1"/>
        <v>0.97999911985141086</v>
      </c>
      <c r="I9821" s="12">
        <v>0.98160000000000003</v>
      </c>
    </row>
    <row r="9822" spans="6:9" x14ac:dyDescent="0.3">
      <c r="F9822" s="2">
        <v>9817</v>
      </c>
      <c r="G9822" s="12">
        <f ca="1"/>
        <v>2.3597139300161394</v>
      </c>
      <c r="H9822" s="12">
        <f ca="1"/>
        <v>0.98001362079462506</v>
      </c>
      <c r="I9822" s="12">
        <v>0.98170000000000002</v>
      </c>
    </row>
    <row r="9823" spans="6:9" x14ac:dyDescent="0.3">
      <c r="F9823" s="2">
        <v>9818</v>
      </c>
      <c r="G9823" s="12">
        <f ca="1"/>
        <v>2.3607367196391689</v>
      </c>
      <c r="H9823" s="12">
        <f ca="1"/>
        <v>0.98004846798612189</v>
      </c>
      <c r="I9823" s="12">
        <v>0.98180000000000001</v>
      </c>
    </row>
    <row r="9824" spans="6:9" x14ac:dyDescent="0.3">
      <c r="F9824" s="2">
        <v>9819</v>
      </c>
      <c r="G9824" s="12">
        <f ca="1"/>
        <v>2.3610325883910197</v>
      </c>
      <c r="H9824" s="12">
        <f ca="1"/>
        <v>0.98005853737369364</v>
      </c>
      <c r="I9824" s="12">
        <v>0.9819</v>
      </c>
    </row>
    <row r="9825" spans="6:9" x14ac:dyDescent="0.3">
      <c r="F9825" s="2">
        <v>9820</v>
      </c>
      <c r="G9825" s="12">
        <f ca="1"/>
        <v>2.3638816217042469</v>
      </c>
      <c r="H9825" s="12">
        <f ca="1"/>
        <v>0.98015524550359245</v>
      </c>
      <c r="I9825" s="12">
        <v>0.98199999999999998</v>
      </c>
    </row>
    <row r="9826" spans="6:9" x14ac:dyDescent="0.3">
      <c r="F9826" s="2">
        <v>9821</v>
      </c>
      <c r="G9826" s="12">
        <f ca="1"/>
        <v>2.3674008157734021</v>
      </c>
      <c r="H9826" s="12">
        <f ca="1"/>
        <v>0.98027406892887914</v>
      </c>
      <c r="I9826" s="12">
        <v>0.98209999999999997</v>
      </c>
    </row>
    <row r="9827" spans="6:9" x14ac:dyDescent="0.3">
      <c r="F9827" s="2">
        <v>9822</v>
      </c>
      <c r="G9827" s="12">
        <f ca="1"/>
        <v>2.3687258652047785</v>
      </c>
      <c r="H9827" s="12">
        <f ca="1"/>
        <v>0.98031862789256974</v>
      </c>
      <c r="I9827" s="12">
        <v>0.98219999999999996</v>
      </c>
    </row>
    <row r="9828" spans="6:9" x14ac:dyDescent="0.3">
      <c r="F9828" s="2">
        <v>9823</v>
      </c>
      <c r="G9828" s="12">
        <f ca="1"/>
        <v>2.372151327329044</v>
      </c>
      <c r="H9828" s="12">
        <f ca="1"/>
        <v>0.98043336417163873</v>
      </c>
      <c r="I9828" s="12">
        <v>0.98229999999999995</v>
      </c>
    </row>
    <row r="9829" spans="6:9" x14ac:dyDescent="0.3">
      <c r="F9829" s="2">
        <v>9824</v>
      </c>
      <c r="G9829" s="12">
        <f ca="1"/>
        <v>2.3724074433320825</v>
      </c>
      <c r="H9829" s="12">
        <f ca="1"/>
        <v>0.98044191647302048</v>
      </c>
      <c r="I9829" s="12">
        <v>0.98240000000000005</v>
      </c>
    </row>
    <row r="9830" spans="6:9" x14ac:dyDescent="0.3">
      <c r="F9830" s="2">
        <v>9825</v>
      </c>
      <c r="G9830" s="12">
        <f ca="1"/>
        <v>2.3742856247336745</v>
      </c>
      <c r="H9830" s="12">
        <f ca="1"/>
        <v>0.98050452162193236</v>
      </c>
      <c r="I9830" s="12">
        <v>0.98250000000000004</v>
      </c>
    </row>
    <row r="9831" spans="6:9" x14ac:dyDescent="0.3">
      <c r="F9831" s="2">
        <v>9826</v>
      </c>
      <c r="G9831" s="12">
        <f ca="1"/>
        <v>2.3794645539068084</v>
      </c>
      <c r="H9831" s="12">
        <f ca="1"/>
        <v>0.98067613608403992</v>
      </c>
      <c r="I9831" s="12">
        <v>0.98260000000000003</v>
      </c>
    </row>
    <row r="9832" spans="6:9" x14ac:dyDescent="0.3">
      <c r="F9832" s="2">
        <v>9827</v>
      </c>
      <c r="G9832" s="12">
        <f ca="1"/>
        <v>2.383348048809411</v>
      </c>
      <c r="H9832" s="12">
        <f ca="1"/>
        <v>0.9808038527288605</v>
      </c>
      <c r="I9832" s="12">
        <v>0.98270000000000002</v>
      </c>
    </row>
    <row r="9833" spans="6:9" x14ac:dyDescent="0.3">
      <c r="F9833" s="2">
        <v>9828</v>
      </c>
      <c r="G9833" s="12">
        <f ca="1"/>
        <v>2.3837320931013068</v>
      </c>
      <c r="H9833" s="12">
        <f ca="1"/>
        <v>0.9808164378139439</v>
      </c>
      <c r="I9833" s="12">
        <v>0.98280000000000001</v>
      </c>
    </row>
    <row r="9834" spans="6:9" x14ac:dyDescent="0.3">
      <c r="F9834" s="2">
        <v>9829</v>
      </c>
      <c r="G9834" s="12">
        <f ca="1"/>
        <v>2.3861388598679345</v>
      </c>
      <c r="H9834" s="12">
        <f ca="1"/>
        <v>0.98089512350740371</v>
      </c>
      <c r="I9834" s="12">
        <v>0.9829</v>
      </c>
    </row>
    <row r="9835" spans="6:9" x14ac:dyDescent="0.3">
      <c r="F9835" s="2">
        <v>9830</v>
      </c>
      <c r="G9835" s="12">
        <f ca="1"/>
        <v>2.3869394432765572</v>
      </c>
      <c r="H9835" s="12">
        <f ca="1"/>
        <v>0.9809212272832184</v>
      </c>
      <c r="I9835" s="12">
        <v>0.98299999999999998</v>
      </c>
    </row>
    <row r="9836" spans="6:9" x14ac:dyDescent="0.3">
      <c r="F9836" s="2">
        <v>9831</v>
      </c>
      <c r="G9836" s="12">
        <f ca="1"/>
        <v>2.3907339420962028</v>
      </c>
      <c r="H9836" s="12">
        <f ca="1"/>
        <v>0.98104447608081546</v>
      </c>
      <c r="I9836" s="12">
        <v>0.98309999999999997</v>
      </c>
    </row>
    <row r="9837" spans="6:9" x14ac:dyDescent="0.3">
      <c r="F9837" s="2">
        <v>9832</v>
      </c>
      <c r="G9837" s="12">
        <f ca="1"/>
        <v>2.3940203522559025</v>
      </c>
      <c r="H9837" s="12">
        <f ca="1"/>
        <v>0.98115059111640424</v>
      </c>
      <c r="I9837" s="12">
        <v>0.98319999999999996</v>
      </c>
    </row>
    <row r="9838" spans="6:9" x14ac:dyDescent="0.3">
      <c r="F9838" s="2">
        <v>9833</v>
      </c>
      <c r="G9838" s="12">
        <f ca="1"/>
        <v>2.3988423856115406</v>
      </c>
      <c r="H9838" s="12">
        <f ca="1"/>
        <v>0.98130523700540051</v>
      </c>
      <c r="I9838" s="12">
        <v>0.98329999999999995</v>
      </c>
    </row>
    <row r="9839" spans="6:9" x14ac:dyDescent="0.3">
      <c r="F9839" s="2">
        <v>9834</v>
      </c>
      <c r="G9839" s="12">
        <f ca="1"/>
        <v>2.41124972897037</v>
      </c>
      <c r="H9839" s="12">
        <f ca="1"/>
        <v>0.9816974531717666</v>
      </c>
      <c r="I9839" s="12">
        <v>0.98340000000000005</v>
      </c>
    </row>
    <row r="9840" spans="6:9" x14ac:dyDescent="0.3">
      <c r="F9840" s="2">
        <v>9835</v>
      </c>
      <c r="G9840" s="12">
        <f ca="1"/>
        <v>2.4188113451514983</v>
      </c>
      <c r="H9840" s="12">
        <f ca="1"/>
        <v>0.98193251653531299</v>
      </c>
      <c r="I9840" s="12">
        <v>0.98350000000000004</v>
      </c>
    </row>
    <row r="9841" spans="6:9" x14ac:dyDescent="0.3">
      <c r="F9841" s="2">
        <v>9836</v>
      </c>
      <c r="G9841" s="12">
        <f ca="1"/>
        <v>2.4261950859383083</v>
      </c>
      <c r="H9841" s="12">
        <f ca="1"/>
        <v>0.9821591891370931</v>
      </c>
      <c r="I9841" s="12">
        <v>0.98360000000000003</v>
      </c>
    </row>
    <row r="9842" spans="6:9" x14ac:dyDescent="0.3">
      <c r="F9842" s="2">
        <v>9837</v>
      </c>
      <c r="G9842" s="12">
        <f ca="1"/>
        <v>2.4313038792157515</v>
      </c>
      <c r="H9842" s="12">
        <f ca="1"/>
        <v>0.98231438589718456</v>
      </c>
      <c r="I9842" s="12">
        <v>0.98370000000000002</v>
      </c>
    </row>
    <row r="9843" spans="6:9" x14ac:dyDescent="0.3">
      <c r="F9843" s="2">
        <v>9838</v>
      </c>
      <c r="G9843" s="12">
        <f ca="1"/>
        <v>2.4347639347743346</v>
      </c>
      <c r="H9843" s="12">
        <f ca="1"/>
        <v>0.98241874234823312</v>
      </c>
      <c r="I9843" s="12">
        <v>0.98380000000000001</v>
      </c>
    </row>
    <row r="9844" spans="6:9" x14ac:dyDescent="0.3">
      <c r="F9844" s="2">
        <v>9839</v>
      </c>
      <c r="G9844" s="12">
        <f ca="1"/>
        <v>2.4389097715891825</v>
      </c>
      <c r="H9844" s="12">
        <f ca="1"/>
        <v>0.98254298523655503</v>
      </c>
      <c r="I9844" s="12">
        <v>0.9839</v>
      </c>
    </row>
    <row r="9845" spans="6:9" x14ac:dyDescent="0.3">
      <c r="F9845" s="2">
        <v>9840</v>
      </c>
      <c r="G9845" s="12">
        <f ca="1"/>
        <v>2.4410027892991768</v>
      </c>
      <c r="H9845" s="12">
        <f ca="1"/>
        <v>0.98260538066937131</v>
      </c>
      <c r="I9845" s="12">
        <v>0.98399999999999999</v>
      </c>
    </row>
    <row r="9846" spans="6:9" x14ac:dyDescent="0.3">
      <c r="F9846" s="2">
        <v>9841</v>
      </c>
      <c r="G9846" s="12">
        <f ca="1"/>
        <v>2.4530821416846411</v>
      </c>
      <c r="H9846" s="12">
        <f ca="1"/>
        <v>0.98296121757240451</v>
      </c>
      <c r="I9846" s="12">
        <v>0.98409999999999997</v>
      </c>
    </row>
    <row r="9847" spans="6:9" x14ac:dyDescent="0.3">
      <c r="F9847" s="2">
        <v>9842</v>
      </c>
      <c r="G9847" s="12">
        <f ca="1"/>
        <v>2.4608296409070651</v>
      </c>
      <c r="H9847" s="12">
        <f ca="1"/>
        <v>0.9831856639469212</v>
      </c>
      <c r="I9847" s="12">
        <v>0.98419999999999996</v>
      </c>
    </row>
    <row r="9848" spans="6:9" x14ac:dyDescent="0.3">
      <c r="F9848" s="2">
        <v>9843</v>
      </c>
      <c r="G9848" s="12">
        <f ca="1"/>
        <v>2.4612693773581418</v>
      </c>
      <c r="H9848" s="12">
        <f ca="1"/>
        <v>0.98319831549964198</v>
      </c>
      <c r="I9848" s="12">
        <v>0.98429999999999995</v>
      </c>
    </row>
    <row r="9849" spans="6:9" x14ac:dyDescent="0.3">
      <c r="F9849" s="2">
        <v>9844</v>
      </c>
      <c r="G9849" s="12">
        <f ca="1"/>
        <v>2.463323179676999</v>
      </c>
      <c r="H9849" s="12">
        <f ca="1"/>
        <v>0.9832572808978528</v>
      </c>
      <c r="I9849" s="12">
        <v>0.98440000000000005</v>
      </c>
    </row>
    <row r="9850" spans="6:9" x14ac:dyDescent="0.3">
      <c r="F9850" s="2">
        <v>9845</v>
      </c>
      <c r="G9850" s="12">
        <f ca="1"/>
        <v>2.4664774506096623</v>
      </c>
      <c r="H9850" s="12">
        <f ca="1"/>
        <v>0.9833474443779906</v>
      </c>
      <c r="I9850" s="12">
        <v>0.98450000000000004</v>
      </c>
    </row>
    <row r="9851" spans="6:9" x14ac:dyDescent="0.3">
      <c r="F9851" s="2">
        <v>9846</v>
      </c>
      <c r="G9851" s="12">
        <f ca="1"/>
        <v>2.467389993697743</v>
      </c>
      <c r="H9851" s="12">
        <f ca="1"/>
        <v>0.98337343968778157</v>
      </c>
      <c r="I9851" s="12">
        <v>0.98460000000000003</v>
      </c>
    </row>
    <row r="9852" spans="6:9" x14ac:dyDescent="0.3">
      <c r="F9852" s="2">
        <v>9847</v>
      </c>
      <c r="G9852" s="12">
        <f ca="1"/>
        <v>2.4689868647196214</v>
      </c>
      <c r="H9852" s="12">
        <f ca="1"/>
        <v>0.983418833037359</v>
      </c>
      <c r="I9852" s="12">
        <v>0.98470000000000002</v>
      </c>
    </row>
    <row r="9853" spans="6:9" x14ac:dyDescent="0.3">
      <c r="F9853" s="2">
        <v>9848</v>
      </c>
      <c r="G9853" s="12">
        <f ca="1"/>
        <v>2.4721448810712228</v>
      </c>
      <c r="H9853" s="12">
        <f ca="1"/>
        <v>0.98350824484754074</v>
      </c>
      <c r="I9853" s="12">
        <v>0.98480000000000001</v>
      </c>
    </row>
    <row r="9854" spans="6:9" x14ac:dyDescent="0.3">
      <c r="F9854" s="2">
        <v>9849</v>
      </c>
      <c r="G9854" s="12">
        <f ca="1"/>
        <v>2.4722967018565574</v>
      </c>
      <c r="H9854" s="12">
        <f ca="1"/>
        <v>0.9835125313025217</v>
      </c>
      <c r="I9854" s="12">
        <v>0.9849</v>
      </c>
    </row>
    <row r="9855" spans="6:9" x14ac:dyDescent="0.3">
      <c r="F9855" s="2">
        <v>9850</v>
      </c>
      <c r="G9855" s="12">
        <f ca="1"/>
        <v>2.4762514024690065</v>
      </c>
      <c r="H9855" s="12">
        <f ca="1"/>
        <v>0.98362380080944956</v>
      </c>
      <c r="I9855" s="12">
        <v>0.98499999999999999</v>
      </c>
    </row>
    <row r="9856" spans="6:9" x14ac:dyDescent="0.3">
      <c r="F9856" s="2">
        <v>9851</v>
      </c>
      <c r="G9856" s="12">
        <f ca="1"/>
        <v>2.4772452376312541</v>
      </c>
      <c r="H9856" s="12">
        <f ca="1"/>
        <v>0.98365164675183947</v>
      </c>
      <c r="I9856" s="12">
        <v>0.98509999999999998</v>
      </c>
    </row>
    <row r="9857" spans="6:9" x14ac:dyDescent="0.3">
      <c r="F9857" s="2">
        <v>9852</v>
      </c>
      <c r="G9857" s="12">
        <f ca="1"/>
        <v>2.4802771722551271</v>
      </c>
      <c r="H9857" s="12">
        <f ca="1"/>
        <v>0.98373630933368439</v>
      </c>
      <c r="I9857" s="12">
        <v>0.98519999999999996</v>
      </c>
    </row>
    <row r="9858" spans="6:9" x14ac:dyDescent="0.3">
      <c r="F9858" s="2">
        <v>9853</v>
      </c>
      <c r="G9858" s="12">
        <f ca="1"/>
        <v>2.4855888089779654</v>
      </c>
      <c r="H9858" s="12">
        <f ca="1"/>
        <v>0.9838835881875887</v>
      </c>
      <c r="I9858" s="12">
        <v>0.98529999999999995</v>
      </c>
    </row>
    <row r="9859" spans="6:9" x14ac:dyDescent="0.3">
      <c r="F9859" s="2">
        <v>9854</v>
      </c>
      <c r="G9859" s="12">
        <f ca="1"/>
        <v>2.4894363058609774</v>
      </c>
      <c r="H9859" s="12">
        <f ca="1"/>
        <v>0.98398944736509275</v>
      </c>
      <c r="I9859" s="12">
        <v>0.98540000000000005</v>
      </c>
    </row>
    <row r="9860" spans="6:9" x14ac:dyDescent="0.3">
      <c r="F9860" s="2">
        <v>9855</v>
      </c>
      <c r="G9860" s="12">
        <f ca="1"/>
        <v>2.4984970934959132</v>
      </c>
      <c r="H9860" s="12">
        <f ca="1"/>
        <v>0.98423603996530029</v>
      </c>
      <c r="I9860" s="12">
        <v>0.98550000000000004</v>
      </c>
    </row>
    <row r="9861" spans="6:9" x14ac:dyDescent="0.3">
      <c r="F9861" s="2">
        <v>9856</v>
      </c>
      <c r="G9861" s="12">
        <f ca="1"/>
        <v>2.5021685122459352</v>
      </c>
      <c r="H9861" s="12">
        <f ca="1"/>
        <v>0.9843348877773348</v>
      </c>
      <c r="I9861" s="12">
        <v>0.98560000000000003</v>
      </c>
    </row>
    <row r="9862" spans="6:9" x14ac:dyDescent="0.3">
      <c r="F9862" s="2">
        <v>9857</v>
      </c>
      <c r="G9862" s="12">
        <f ca="1"/>
        <v>2.5090020300409503</v>
      </c>
      <c r="H9862" s="12">
        <f ca="1"/>
        <v>0.98451724278594233</v>
      </c>
      <c r="I9862" s="12">
        <v>0.98570000000000002</v>
      </c>
    </row>
    <row r="9863" spans="6:9" x14ac:dyDescent="0.3">
      <c r="F9863" s="2">
        <v>9858</v>
      </c>
      <c r="G9863" s="12">
        <f ca="1"/>
        <v>2.5103852188026519</v>
      </c>
      <c r="H9863" s="12">
        <f ca="1"/>
        <v>0.98455389760097867</v>
      </c>
      <c r="I9863" s="12">
        <v>0.98580000000000001</v>
      </c>
    </row>
    <row r="9864" spans="6:9" x14ac:dyDescent="0.3">
      <c r="F9864" s="2">
        <v>9859</v>
      </c>
      <c r="G9864" s="12">
        <f ca="1"/>
        <v>2.5131637337850798</v>
      </c>
      <c r="H9864" s="12">
        <f ca="1"/>
        <v>0.98462726983914295</v>
      </c>
      <c r="I9864" s="12">
        <v>0.9859</v>
      </c>
    </row>
    <row r="9865" spans="6:9" x14ac:dyDescent="0.3">
      <c r="F9865" s="2">
        <v>9860</v>
      </c>
      <c r="G9865" s="12">
        <f ca="1"/>
        <v>2.5289866420116431</v>
      </c>
      <c r="H9865" s="12">
        <f ca="1"/>
        <v>0.9850385819098586</v>
      </c>
      <c r="I9865" s="12">
        <v>0.98599999999999999</v>
      </c>
    </row>
    <row r="9866" spans="6:9" x14ac:dyDescent="0.3">
      <c r="F9866" s="2">
        <v>9861</v>
      </c>
      <c r="G9866" s="12">
        <f ca="1"/>
        <v>2.5295764161057712</v>
      </c>
      <c r="H9866" s="12">
        <f ca="1"/>
        <v>0.98505370057698505</v>
      </c>
      <c r="I9866" s="12">
        <v>0.98609999999999998</v>
      </c>
    </row>
    <row r="9867" spans="6:9" x14ac:dyDescent="0.3">
      <c r="F9867" s="2">
        <v>9862</v>
      </c>
      <c r="G9867" s="12">
        <f ca="1"/>
        <v>2.5299972502321504</v>
      </c>
      <c r="H9867" s="12">
        <f ca="1"/>
        <v>0.9850644792771992</v>
      </c>
      <c r="I9867" s="12">
        <v>0.98619999999999997</v>
      </c>
    </row>
    <row r="9868" spans="6:9" x14ac:dyDescent="0.3">
      <c r="F9868" s="2">
        <v>9863</v>
      </c>
      <c r="G9868" s="12">
        <f ca="1"/>
        <v>2.5316033089064831</v>
      </c>
      <c r="H9868" s="12">
        <f ca="1"/>
        <v>0.98510554411431928</v>
      </c>
      <c r="I9868" s="12">
        <v>0.98629999999999995</v>
      </c>
    </row>
    <row r="9869" spans="6:9" x14ac:dyDescent="0.3">
      <c r="F9869" s="2">
        <v>9864</v>
      </c>
      <c r="G9869" s="12">
        <f ca="1"/>
        <v>2.531945705033249</v>
      </c>
      <c r="H9869" s="12">
        <f ca="1"/>
        <v>0.98511428427456571</v>
      </c>
      <c r="I9869" s="12">
        <v>0.98640000000000005</v>
      </c>
    </row>
    <row r="9870" spans="6:9" x14ac:dyDescent="0.3">
      <c r="F9870" s="2">
        <v>9865</v>
      </c>
      <c r="G9870" s="12">
        <f ca="1"/>
        <v>2.5361448616305746</v>
      </c>
      <c r="H9870" s="12">
        <f ca="1"/>
        <v>0.98522106175080326</v>
      </c>
      <c r="I9870" s="12">
        <v>0.98650000000000004</v>
      </c>
    </row>
    <row r="9871" spans="6:9" x14ac:dyDescent="0.3">
      <c r="F9871" s="2">
        <v>9866</v>
      </c>
      <c r="G9871" s="12">
        <f ca="1"/>
        <v>2.5366126825208943</v>
      </c>
      <c r="H9871" s="12">
        <f ca="1"/>
        <v>0.98523291059324891</v>
      </c>
      <c r="I9871" s="12">
        <v>0.98660000000000003</v>
      </c>
    </row>
    <row r="9872" spans="6:9" x14ac:dyDescent="0.3">
      <c r="F9872" s="2">
        <v>9867</v>
      </c>
      <c r="G9872" s="12">
        <f ca="1"/>
        <v>2.5368849614854918</v>
      </c>
      <c r="H9872" s="12">
        <f ca="1"/>
        <v>0.98523980247059018</v>
      </c>
      <c r="I9872" s="12">
        <v>0.98670000000000002</v>
      </c>
    </row>
    <row r="9873" spans="6:9" x14ac:dyDescent="0.3">
      <c r="F9873" s="2">
        <v>9868</v>
      </c>
      <c r="G9873" s="12">
        <f ca="1"/>
        <v>2.5378631072659936</v>
      </c>
      <c r="H9873" s="12">
        <f ca="1"/>
        <v>0.98526453485891774</v>
      </c>
      <c r="I9873" s="12">
        <v>0.98680000000000001</v>
      </c>
    </row>
    <row r="9874" spans="6:9" x14ac:dyDescent="0.3">
      <c r="F9874" s="2">
        <v>9869</v>
      </c>
      <c r="G9874" s="12">
        <f ca="1"/>
        <v>2.5415263408120725</v>
      </c>
      <c r="H9874" s="12">
        <f ca="1"/>
        <v>0.98535679545187405</v>
      </c>
      <c r="I9874" s="12">
        <v>0.9869</v>
      </c>
    </row>
    <row r="9875" spans="6:9" x14ac:dyDescent="0.3">
      <c r="F9875" s="2">
        <v>9870</v>
      </c>
      <c r="G9875" s="12">
        <f ca="1"/>
        <v>2.5511366118960495</v>
      </c>
      <c r="H9875" s="12">
        <f ca="1"/>
        <v>0.98559612420909959</v>
      </c>
      <c r="I9875" s="12">
        <v>0.98699999999999999</v>
      </c>
    </row>
    <row r="9876" spans="6:9" x14ac:dyDescent="0.3">
      <c r="F9876" s="2">
        <v>9871</v>
      </c>
      <c r="G9876" s="12">
        <f ca="1"/>
        <v>2.5555186470070859</v>
      </c>
      <c r="H9876" s="12">
        <f ca="1"/>
        <v>0.98570396102644309</v>
      </c>
      <c r="I9876" s="12">
        <v>0.98709999999999998</v>
      </c>
    </row>
    <row r="9877" spans="6:9" x14ac:dyDescent="0.3">
      <c r="F9877" s="2">
        <v>9872</v>
      </c>
      <c r="G9877" s="12">
        <f ca="1"/>
        <v>2.5556872449997052</v>
      </c>
      <c r="H9877" s="12">
        <f ca="1"/>
        <v>0.98570809399803738</v>
      </c>
      <c r="I9877" s="12">
        <v>0.98719999999999997</v>
      </c>
    </row>
    <row r="9878" spans="6:9" x14ac:dyDescent="0.3">
      <c r="F9878" s="2">
        <v>9873</v>
      </c>
      <c r="G9878" s="12">
        <f ca="1"/>
        <v>2.556526840547257</v>
      </c>
      <c r="H9878" s="12">
        <f ca="1"/>
        <v>0.98572865801165976</v>
      </c>
      <c r="I9878" s="12">
        <v>0.98729999999999996</v>
      </c>
    </row>
    <row r="9879" spans="6:9" x14ac:dyDescent="0.3">
      <c r="F9879" s="2">
        <v>9874</v>
      </c>
      <c r="G9879" s="12">
        <f ca="1"/>
        <v>2.5611463309334712</v>
      </c>
      <c r="H9879" s="12">
        <f ca="1"/>
        <v>0.98584127831502144</v>
      </c>
      <c r="I9879" s="12">
        <v>0.98740000000000006</v>
      </c>
    </row>
    <row r="9880" spans="6:9" x14ac:dyDescent="0.3">
      <c r="F9880" s="2">
        <v>9875</v>
      </c>
      <c r="G9880" s="12">
        <f ca="1"/>
        <v>2.5635592935114047</v>
      </c>
      <c r="H9880" s="12">
        <f ca="1"/>
        <v>0.98589975389519324</v>
      </c>
      <c r="I9880" s="12">
        <v>0.98750000000000004</v>
      </c>
    </row>
    <row r="9881" spans="6:9" x14ac:dyDescent="0.3">
      <c r="F9881" s="2">
        <v>9876</v>
      </c>
      <c r="G9881" s="12">
        <f ca="1"/>
        <v>2.5636624452641001</v>
      </c>
      <c r="H9881" s="12">
        <f ca="1"/>
        <v>0.98590224832106488</v>
      </c>
      <c r="I9881" s="12">
        <v>0.98760000000000003</v>
      </c>
    </row>
    <row r="9882" spans="6:9" x14ac:dyDescent="0.3">
      <c r="F9882" s="2">
        <v>9877</v>
      </c>
      <c r="G9882" s="12">
        <f ca="1"/>
        <v>2.566446226264766</v>
      </c>
      <c r="H9882" s="12">
        <f ca="1"/>
        <v>0.98596940089169949</v>
      </c>
      <c r="I9882" s="12">
        <v>0.98770000000000002</v>
      </c>
    </row>
    <row r="9883" spans="6:9" x14ac:dyDescent="0.3">
      <c r="F9883" s="2">
        <v>9878</v>
      </c>
      <c r="G9883" s="12">
        <f ca="1"/>
        <v>2.568593519771357</v>
      </c>
      <c r="H9883" s="12">
        <f ca="1"/>
        <v>0.98602098267778415</v>
      </c>
      <c r="I9883" s="12">
        <v>0.98780000000000001</v>
      </c>
    </row>
    <row r="9884" spans="6:9" x14ac:dyDescent="0.3">
      <c r="F9884" s="2">
        <v>9879</v>
      </c>
      <c r="G9884" s="12">
        <f ca="1"/>
        <v>2.570151500641551</v>
      </c>
      <c r="H9884" s="12">
        <f ca="1"/>
        <v>0.98605829027887149</v>
      </c>
      <c r="I9884" s="12">
        <v>0.9879</v>
      </c>
    </row>
    <row r="9885" spans="6:9" x14ac:dyDescent="0.3">
      <c r="F9885" s="2">
        <v>9880</v>
      </c>
      <c r="G9885" s="12">
        <f ca="1"/>
        <v>2.5728125469219862</v>
      </c>
      <c r="H9885" s="12">
        <f ca="1"/>
        <v>0.98612178360187208</v>
      </c>
      <c r="I9885" s="12">
        <v>0.98799999999999999</v>
      </c>
    </row>
    <row r="9886" spans="6:9" x14ac:dyDescent="0.3">
      <c r="F9886" s="2">
        <v>9881</v>
      </c>
      <c r="G9886" s="12">
        <f ca="1"/>
        <v>2.5743792611118939</v>
      </c>
      <c r="H9886" s="12">
        <f ca="1"/>
        <v>0.98615903150910622</v>
      </c>
      <c r="I9886" s="12">
        <v>0.98809999999999998</v>
      </c>
    </row>
    <row r="9887" spans="6:9" x14ac:dyDescent="0.3">
      <c r="F9887" s="2">
        <v>9882</v>
      </c>
      <c r="G9887" s="12">
        <f ca="1"/>
        <v>2.5764420710769849</v>
      </c>
      <c r="H9887" s="12">
        <f ca="1"/>
        <v>0.98620792253101586</v>
      </c>
      <c r="I9887" s="12">
        <v>0.98819999999999997</v>
      </c>
    </row>
    <row r="9888" spans="6:9" x14ac:dyDescent="0.3">
      <c r="F9888" s="2">
        <v>9883</v>
      </c>
      <c r="G9888" s="12">
        <f ca="1"/>
        <v>2.5791031704100504</v>
      </c>
      <c r="H9888" s="12">
        <f ca="1"/>
        <v>0.98627074048771934</v>
      </c>
      <c r="I9888" s="12">
        <v>0.98829999999999996</v>
      </c>
    </row>
    <row r="9889" spans="6:9" x14ac:dyDescent="0.3">
      <c r="F9889" s="2">
        <v>9884</v>
      </c>
      <c r="G9889" s="12">
        <f ca="1"/>
        <v>2.5791203367967199</v>
      </c>
      <c r="H9889" s="12">
        <f ca="1"/>
        <v>0.98627114479396893</v>
      </c>
      <c r="I9889" s="12">
        <v>0.98839999999999995</v>
      </c>
    </row>
    <row r="9890" spans="6:9" x14ac:dyDescent="0.3">
      <c r="F9890" s="2">
        <v>9885</v>
      </c>
      <c r="G9890" s="12">
        <f ca="1"/>
        <v>2.5799850770174926</v>
      </c>
      <c r="H9890" s="12">
        <f ca="1"/>
        <v>0.98629149603904831</v>
      </c>
      <c r="I9890" s="12">
        <v>0.98850000000000005</v>
      </c>
    </row>
    <row r="9891" spans="6:9" x14ac:dyDescent="0.3">
      <c r="F9891" s="2">
        <v>9886</v>
      </c>
      <c r="G9891" s="12">
        <f ca="1"/>
        <v>2.5833268667232052</v>
      </c>
      <c r="H9891" s="12">
        <f ca="1"/>
        <v>0.9863698621930348</v>
      </c>
      <c r="I9891" s="12">
        <v>0.98860000000000003</v>
      </c>
    </row>
    <row r="9892" spans="6:9" x14ac:dyDescent="0.3">
      <c r="F9892" s="2">
        <v>9887</v>
      </c>
      <c r="G9892" s="12">
        <f ca="1"/>
        <v>2.5872728275176433</v>
      </c>
      <c r="H9892" s="12">
        <f ca="1"/>
        <v>0.98646182353705791</v>
      </c>
      <c r="I9892" s="12">
        <v>0.98870000000000002</v>
      </c>
    </row>
    <row r="9893" spans="6:9" x14ac:dyDescent="0.3">
      <c r="F9893" s="2">
        <v>9888</v>
      </c>
      <c r="G9893" s="12">
        <f ca="1"/>
        <v>2.5880475487077632</v>
      </c>
      <c r="H9893" s="12">
        <f ca="1"/>
        <v>0.98647980602449525</v>
      </c>
      <c r="I9893" s="12">
        <v>0.98880000000000001</v>
      </c>
    </row>
    <row r="9894" spans="6:9" x14ac:dyDescent="0.3">
      <c r="F9894" s="2">
        <v>9889</v>
      </c>
      <c r="G9894" s="12">
        <f ca="1"/>
        <v>2.5915087458319004</v>
      </c>
      <c r="H9894" s="12">
        <f ca="1"/>
        <v>0.98655985632235454</v>
      </c>
      <c r="I9894" s="12">
        <v>0.9889</v>
      </c>
    </row>
    <row r="9895" spans="6:9" x14ac:dyDescent="0.3">
      <c r="F9895" s="2">
        <v>9890</v>
      </c>
      <c r="G9895" s="12">
        <f ca="1"/>
        <v>2.5962643170418329</v>
      </c>
      <c r="H9895" s="12">
        <f ca="1"/>
        <v>0.98666907501887957</v>
      </c>
      <c r="I9895" s="12">
        <v>0.98899999999999999</v>
      </c>
    </row>
    <row r="9896" spans="6:9" x14ac:dyDescent="0.3">
      <c r="F9896" s="2">
        <v>9891</v>
      </c>
      <c r="G9896" s="12">
        <f ca="1"/>
        <v>2.6028632482404275</v>
      </c>
      <c r="H9896" s="12">
        <f ca="1"/>
        <v>0.98681916875897691</v>
      </c>
      <c r="I9896" s="12">
        <v>0.98909999999999998</v>
      </c>
    </row>
    <row r="9897" spans="6:9" x14ac:dyDescent="0.3">
      <c r="F9897" s="2">
        <v>9892</v>
      </c>
      <c r="G9897" s="12">
        <f ca="1"/>
        <v>2.6103779523078425</v>
      </c>
      <c r="H9897" s="12">
        <f ca="1"/>
        <v>0.98698804576468779</v>
      </c>
      <c r="I9897" s="12">
        <v>0.98919999999999997</v>
      </c>
    </row>
    <row r="9898" spans="6:9" x14ac:dyDescent="0.3">
      <c r="F9898" s="2">
        <v>9893</v>
      </c>
      <c r="G9898" s="12">
        <f ca="1"/>
        <v>2.6162953001220282</v>
      </c>
      <c r="H9898" s="12">
        <f ca="1"/>
        <v>0.9871195088325917</v>
      </c>
      <c r="I9898" s="12">
        <v>0.98929999999999996</v>
      </c>
    </row>
    <row r="9899" spans="6:9" x14ac:dyDescent="0.3">
      <c r="F9899" s="2">
        <v>9894</v>
      </c>
      <c r="G9899" s="12">
        <f ca="1"/>
        <v>2.621014841458909</v>
      </c>
      <c r="H9899" s="12">
        <f ca="1"/>
        <v>0.98722341222286247</v>
      </c>
      <c r="I9899" s="12">
        <v>0.98939999999999995</v>
      </c>
    </row>
    <row r="9900" spans="6:9" x14ac:dyDescent="0.3">
      <c r="F9900" s="2">
        <v>9895</v>
      </c>
      <c r="G9900" s="12">
        <f ca="1"/>
        <v>2.6462721726868281</v>
      </c>
      <c r="H9900" s="12">
        <f ca="1"/>
        <v>0.9877654378270595</v>
      </c>
      <c r="I9900" s="12">
        <v>0.98950000000000005</v>
      </c>
    </row>
    <row r="9901" spans="6:9" x14ac:dyDescent="0.3">
      <c r="F9901" s="2">
        <v>9896</v>
      </c>
      <c r="G9901" s="12">
        <f ca="1"/>
        <v>2.6474069638025042</v>
      </c>
      <c r="H9901" s="12">
        <f ca="1"/>
        <v>0.98778924502990217</v>
      </c>
      <c r="I9901" s="12">
        <v>0.98960000000000004</v>
      </c>
    </row>
    <row r="9902" spans="6:9" x14ac:dyDescent="0.3">
      <c r="F9902" s="2">
        <v>9897</v>
      </c>
      <c r="G9902" s="12">
        <f ca="1"/>
        <v>2.6502682207023729</v>
      </c>
      <c r="H9902" s="12">
        <f ca="1"/>
        <v>0.98784906744283263</v>
      </c>
      <c r="I9902" s="12">
        <v>0.98970000000000002</v>
      </c>
    </row>
    <row r="9903" spans="6:9" x14ac:dyDescent="0.3">
      <c r="F9903" s="2">
        <v>9898</v>
      </c>
      <c r="G9903" s="12">
        <f ca="1"/>
        <v>2.6556217684002816</v>
      </c>
      <c r="H9903" s="12">
        <f ca="1"/>
        <v>0.98796021372209619</v>
      </c>
      <c r="I9903" s="12">
        <v>0.98980000000000001</v>
      </c>
    </row>
    <row r="9904" spans="6:9" x14ac:dyDescent="0.3">
      <c r="F9904" s="2">
        <v>9899</v>
      </c>
      <c r="G9904" s="12">
        <f ca="1"/>
        <v>2.6583698528832915</v>
      </c>
      <c r="H9904" s="12">
        <f ca="1"/>
        <v>0.98801687269125682</v>
      </c>
      <c r="I9904" s="12">
        <v>0.9899</v>
      </c>
    </row>
    <row r="9905" spans="6:9" x14ac:dyDescent="0.3">
      <c r="F9905" s="2">
        <v>9900</v>
      </c>
      <c r="G9905" s="12">
        <f ca="1"/>
        <v>2.6607676130537969</v>
      </c>
      <c r="H9905" s="12">
        <f ca="1"/>
        <v>0.98806609134303791</v>
      </c>
      <c r="I9905" s="12">
        <v>0.99</v>
      </c>
    </row>
    <row r="9906" spans="6:9" x14ac:dyDescent="0.3">
      <c r="F9906" s="2">
        <v>9901</v>
      </c>
      <c r="G9906" s="12">
        <f ca="1"/>
        <v>2.6658107845384489</v>
      </c>
      <c r="H9906" s="12">
        <f ca="1"/>
        <v>0.98816895447292907</v>
      </c>
      <c r="I9906" s="12">
        <v>0.99009999999999998</v>
      </c>
    </row>
    <row r="9907" spans="6:9" x14ac:dyDescent="0.3">
      <c r="F9907" s="2">
        <v>9902</v>
      </c>
      <c r="G9907" s="12">
        <f ca="1"/>
        <v>2.6679261600068043</v>
      </c>
      <c r="H9907" s="12">
        <f ca="1"/>
        <v>0.9882118367533399</v>
      </c>
      <c r="I9907" s="12">
        <v>0.99019999999999997</v>
      </c>
    </row>
    <row r="9908" spans="6:9" x14ac:dyDescent="0.3">
      <c r="F9908" s="2">
        <v>9903</v>
      </c>
      <c r="G9908" s="12">
        <f ca="1"/>
        <v>2.6696879184925311</v>
      </c>
      <c r="H9908" s="12">
        <f ca="1"/>
        <v>0.98824743210856414</v>
      </c>
      <c r="I9908" s="12">
        <v>0.99029999999999996</v>
      </c>
    </row>
    <row r="9909" spans="6:9" x14ac:dyDescent="0.3">
      <c r="F9909" s="2">
        <v>9904</v>
      </c>
      <c r="G9909" s="12">
        <f ca="1"/>
        <v>2.6756170758530438</v>
      </c>
      <c r="H9909" s="12">
        <f ca="1"/>
        <v>0.98836644058228185</v>
      </c>
      <c r="I9909" s="12">
        <v>0.99039999999999995</v>
      </c>
    </row>
    <row r="9910" spans="6:9" x14ac:dyDescent="0.3">
      <c r="F9910" s="2">
        <v>9905</v>
      </c>
      <c r="G9910" s="12">
        <f ca="1"/>
        <v>2.6763633792637753</v>
      </c>
      <c r="H9910" s="12">
        <f ca="1"/>
        <v>0.98838133461870892</v>
      </c>
      <c r="I9910" s="12">
        <v>0.99050000000000005</v>
      </c>
    </row>
    <row r="9911" spans="6:9" x14ac:dyDescent="0.3">
      <c r="F9911" s="2">
        <v>9906</v>
      </c>
      <c r="G9911" s="12">
        <f ca="1"/>
        <v>2.678796927763095</v>
      </c>
      <c r="H9911" s="12">
        <f ca="1"/>
        <v>0.98842976889448697</v>
      </c>
      <c r="I9911" s="12">
        <v>0.99060000000000004</v>
      </c>
    </row>
    <row r="9912" spans="6:9" x14ac:dyDescent="0.3">
      <c r="F9912" s="2">
        <v>9907</v>
      </c>
      <c r="G9912" s="12">
        <f ca="1"/>
        <v>2.68822705244945</v>
      </c>
      <c r="H9912" s="12">
        <f ca="1"/>
        <v>0.98861555550538105</v>
      </c>
      <c r="I9912" s="12">
        <v>0.99070000000000003</v>
      </c>
    </row>
    <row r="9913" spans="6:9" x14ac:dyDescent="0.3">
      <c r="F9913" s="2">
        <v>9908</v>
      </c>
      <c r="G9913" s="12">
        <f ca="1"/>
        <v>2.6997626901379617</v>
      </c>
      <c r="H9913" s="12">
        <f ca="1"/>
        <v>0.98883877170086065</v>
      </c>
      <c r="I9913" s="12">
        <v>0.99080000000000001</v>
      </c>
    </row>
    <row r="9914" spans="6:9" x14ac:dyDescent="0.3">
      <c r="F9914" s="2">
        <v>9909</v>
      </c>
      <c r="G9914" s="12">
        <f ca="1"/>
        <v>2.7031759971754563</v>
      </c>
      <c r="H9914" s="12">
        <f ca="1"/>
        <v>0.98890397624879944</v>
      </c>
      <c r="I9914" s="12">
        <v>0.9909</v>
      </c>
    </row>
    <row r="9915" spans="6:9" x14ac:dyDescent="0.3">
      <c r="F9915" s="2">
        <v>9910</v>
      </c>
      <c r="G9915" s="12">
        <f ca="1"/>
        <v>2.7048268782018483</v>
      </c>
      <c r="H9915" s="12">
        <f ca="1"/>
        <v>0.98893537617133709</v>
      </c>
      <c r="I9915" s="12">
        <v>0.99099999999999999</v>
      </c>
    </row>
    <row r="9916" spans="6:9" x14ac:dyDescent="0.3">
      <c r="F9916" s="2">
        <v>9911</v>
      </c>
      <c r="G9916" s="12">
        <f ca="1"/>
        <v>2.7121339251004266</v>
      </c>
      <c r="H9916" s="12">
        <f ca="1"/>
        <v>0.98907329220323903</v>
      </c>
      <c r="I9916" s="12">
        <v>0.99109999999999998</v>
      </c>
    </row>
    <row r="9917" spans="6:9" x14ac:dyDescent="0.3">
      <c r="F9917" s="2">
        <v>9912</v>
      </c>
      <c r="G9917" s="12">
        <f ca="1"/>
        <v>2.7128658096979876</v>
      </c>
      <c r="H9917" s="12">
        <f ca="1"/>
        <v>0.98908701088444761</v>
      </c>
      <c r="I9917" s="12">
        <v>0.99119999999999997</v>
      </c>
    </row>
    <row r="9918" spans="6:9" x14ac:dyDescent="0.3">
      <c r="F9918" s="2">
        <v>9913</v>
      </c>
      <c r="G9918" s="12">
        <f ca="1"/>
        <v>2.7252482928503396</v>
      </c>
      <c r="H9918" s="12">
        <f ca="1"/>
        <v>0.98931651437308354</v>
      </c>
      <c r="I9918" s="12">
        <v>0.99129999999999996</v>
      </c>
    </row>
    <row r="9919" spans="6:9" x14ac:dyDescent="0.3">
      <c r="F9919" s="2">
        <v>9914</v>
      </c>
      <c r="G9919" s="12">
        <f ca="1"/>
        <v>2.7366905022490178</v>
      </c>
      <c r="H9919" s="12">
        <f ca="1"/>
        <v>0.98952428830775307</v>
      </c>
      <c r="I9919" s="12">
        <v>0.99139999999999995</v>
      </c>
    </row>
    <row r="9920" spans="6:9" x14ac:dyDescent="0.3">
      <c r="F9920" s="2">
        <v>9915</v>
      </c>
      <c r="G9920" s="12">
        <f ca="1"/>
        <v>2.7372115808067816</v>
      </c>
      <c r="H9920" s="12">
        <f ca="1"/>
        <v>0.9895336532867014</v>
      </c>
      <c r="I9920" s="12">
        <v>0.99150000000000005</v>
      </c>
    </row>
    <row r="9921" spans="6:9" x14ac:dyDescent="0.3">
      <c r="F9921" s="2">
        <v>9916</v>
      </c>
      <c r="G9921" s="12">
        <f ca="1"/>
        <v>2.738579230017431</v>
      </c>
      <c r="H9921" s="12">
        <f ca="1"/>
        <v>0.98955819316713023</v>
      </c>
      <c r="I9921" s="12">
        <v>0.99160000000000004</v>
      </c>
    </row>
    <row r="9922" spans="6:9" x14ac:dyDescent="0.3">
      <c r="F9922" s="2">
        <v>9917</v>
      </c>
      <c r="G9922" s="12">
        <f ca="1"/>
        <v>2.7419859656313035</v>
      </c>
      <c r="H9922" s="12">
        <f ca="1"/>
        <v>0.98961906998593108</v>
      </c>
      <c r="I9922" s="12">
        <v>0.99170000000000003</v>
      </c>
    </row>
    <row r="9923" spans="6:9" x14ac:dyDescent="0.3">
      <c r="F9923" s="2">
        <v>9918</v>
      </c>
      <c r="G9923" s="12">
        <f ca="1"/>
        <v>2.7517768271461014</v>
      </c>
      <c r="H9923" s="12">
        <f ca="1"/>
        <v>0.98979205332744802</v>
      </c>
      <c r="I9923" s="12">
        <v>0.99180000000000001</v>
      </c>
    </row>
    <row r="9924" spans="6:9" x14ac:dyDescent="0.3">
      <c r="F9924" s="2">
        <v>9919</v>
      </c>
      <c r="G9924" s="12">
        <f ca="1"/>
        <v>2.7615263465265172</v>
      </c>
      <c r="H9924" s="12">
        <f ca="1"/>
        <v>0.989961431496585</v>
      </c>
      <c r="I9924" s="12">
        <v>0.9919</v>
      </c>
    </row>
    <row r="9925" spans="6:9" x14ac:dyDescent="0.3">
      <c r="F9925" s="2">
        <v>9920</v>
      </c>
      <c r="G9925" s="12">
        <f ca="1"/>
        <v>2.7826347832966949</v>
      </c>
      <c r="H9925" s="12">
        <f ca="1"/>
        <v>0.99031853903778</v>
      </c>
      <c r="I9925" s="12">
        <v>0.99199999999999999</v>
      </c>
    </row>
    <row r="9926" spans="6:9" x14ac:dyDescent="0.3">
      <c r="F9926" s="2">
        <v>9921</v>
      </c>
      <c r="G9926" s="12">
        <f ca="1"/>
        <v>2.7858639964267504</v>
      </c>
      <c r="H9926" s="12">
        <f ca="1"/>
        <v>0.99037203262773543</v>
      </c>
      <c r="I9926" s="12">
        <v>0.99209999999999998</v>
      </c>
    </row>
    <row r="9927" spans="6:9" x14ac:dyDescent="0.3">
      <c r="F9927" s="2">
        <v>9922</v>
      </c>
      <c r="G9927" s="12">
        <f ca="1"/>
        <v>2.7899981524788857</v>
      </c>
      <c r="H9927" s="12">
        <f ca="1"/>
        <v>0.99044008346217893</v>
      </c>
      <c r="I9927" s="12">
        <v>0.99219999999999997</v>
      </c>
    </row>
    <row r="9928" spans="6:9" x14ac:dyDescent="0.3">
      <c r="F9928" s="2">
        <v>9923</v>
      </c>
      <c r="G9928" s="12">
        <f ca="1"/>
        <v>2.7940500830486905</v>
      </c>
      <c r="H9928" s="12">
        <f ca="1"/>
        <v>0.99050631136067491</v>
      </c>
      <c r="I9928" s="12">
        <v>0.99229999999999996</v>
      </c>
    </row>
    <row r="9929" spans="6:9" x14ac:dyDescent="0.3">
      <c r="F9929" s="2">
        <v>9924</v>
      </c>
      <c r="G9929" s="12">
        <f ca="1"/>
        <v>2.7981262160820757</v>
      </c>
      <c r="H9929" s="12">
        <f ca="1"/>
        <v>0.99057246914575758</v>
      </c>
      <c r="I9929" s="12">
        <v>0.99239999999999995</v>
      </c>
    </row>
    <row r="9930" spans="6:9" x14ac:dyDescent="0.3">
      <c r="F9930" s="2">
        <v>9925</v>
      </c>
      <c r="G9930" s="12">
        <f ca="1"/>
        <v>2.8173320518916789</v>
      </c>
      <c r="H9930" s="12">
        <f ca="1"/>
        <v>0.990878000195619</v>
      </c>
      <c r="I9930" s="12">
        <v>0.99250000000000005</v>
      </c>
    </row>
    <row r="9931" spans="6:9" x14ac:dyDescent="0.3">
      <c r="F9931" s="2">
        <v>9926</v>
      </c>
      <c r="G9931" s="12">
        <f ca="1"/>
        <v>2.8197973138564651</v>
      </c>
      <c r="H9931" s="12">
        <f ca="1"/>
        <v>0.99091648924654252</v>
      </c>
      <c r="I9931" s="12">
        <v>0.99260000000000004</v>
      </c>
    </row>
    <row r="9932" spans="6:9" x14ac:dyDescent="0.3">
      <c r="F9932" s="2">
        <v>9927</v>
      </c>
      <c r="G9932" s="12">
        <f ca="1"/>
        <v>2.8212486803085133</v>
      </c>
      <c r="H9932" s="12">
        <f ca="1"/>
        <v>0.99093907223796451</v>
      </c>
      <c r="I9932" s="12">
        <v>0.99270000000000003</v>
      </c>
    </row>
    <row r="9933" spans="6:9" x14ac:dyDescent="0.3">
      <c r="F9933" s="2">
        <v>9928</v>
      </c>
      <c r="G9933" s="12">
        <f ca="1"/>
        <v>2.8243726869654813</v>
      </c>
      <c r="H9933" s="12">
        <f ca="1"/>
        <v>0.99098748946425164</v>
      </c>
      <c r="I9933" s="12">
        <v>0.99280000000000002</v>
      </c>
    </row>
    <row r="9934" spans="6:9" x14ac:dyDescent="0.3">
      <c r="F9934" s="2">
        <v>9929</v>
      </c>
      <c r="G9934" s="12">
        <f ca="1"/>
        <v>2.8418994157588986</v>
      </c>
      <c r="H9934" s="12">
        <f ca="1"/>
        <v>0.99125433118985162</v>
      </c>
      <c r="I9934" s="12">
        <v>0.9929</v>
      </c>
    </row>
    <row r="9935" spans="6:9" x14ac:dyDescent="0.3">
      <c r="F9935" s="2">
        <v>9930</v>
      </c>
      <c r="G9935" s="12">
        <f ca="1"/>
        <v>2.8426422234792987</v>
      </c>
      <c r="H9935" s="12">
        <f ca="1"/>
        <v>0.991265462682688</v>
      </c>
      <c r="I9935" s="12">
        <v>0.99299999999999999</v>
      </c>
    </row>
    <row r="9936" spans="6:9" x14ac:dyDescent="0.3">
      <c r="F9936" s="2">
        <v>9931</v>
      </c>
      <c r="G9936" s="12">
        <f ca="1"/>
        <v>2.8488103472104287</v>
      </c>
      <c r="H9936" s="12">
        <f ca="1"/>
        <v>0.99135734598692737</v>
      </c>
      <c r="I9936" s="12">
        <v>0.99309999999999998</v>
      </c>
    </row>
    <row r="9937" spans="6:9" x14ac:dyDescent="0.3">
      <c r="F9937" s="2">
        <v>9932</v>
      </c>
      <c r="G9937" s="12">
        <f ca="1"/>
        <v>2.8531855066028928</v>
      </c>
      <c r="H9937" s="12">
        <f ca="1"/>
        <v>0.99142192867943946</v>
      </c>
      <c r="I9937" s="12">
        <v>0.99319999999999997</v>
      </c>
    </row>
    <row r="9938" spans="6:9" x14ac:dyDescent="0.3">
      <c r="F9938" s="2">
        <v>9933</v>
      </c>
      <c r="G9938" s="12">
        <f ca="1"/>
        <v>2.8562250385504409</v>
      </c>
      <c r="H9938" s="12">
        <f ca="1"/>
        <v>0.99146650897067823</v>
      </c>
      <c r="I9938" s="12">
        <v>0.99329999999999996</v>
      </c>
    </row>
    <row r="9939" spans="6:9" x14ac:dyDescent="0.3">
      <c r="F9939" s="2">
        <v>9934</v>
      </c>
      <c r="G9939" s="12">
        <f ca="1"/>
        <v>2.8629700450134834</v>
      </c>
      <c r="H9939" s="12">
        <f ca="1"/>
        <v>0.99156460333597551</v>
      </c>
      <c r="I9939" s="12">
        <v>0.99339999999999995</v>
      </c>
    </row>
    <row r="9940" spans="6:9" x14ac:dyDescent="0.3">
      <c r="F9940" s="2">
        <v>9935</v>
      </c>
      <c r="G9940" s="12">
        <f ca="1"/>
        <v>2.8693016589781948</v>
      </c>
      <c r="H9940" s="12">
        <f ca="1"/>
        <v>0.99165564946146634</v>
      </c>
      <c r="I9940" s="12">
        <v>0.99350000000000005</v>
      </c>
    </row>
    <row r="9941" spans="6:9" x14ac:dyDescent="0.3">
      <c r="F9941" s="2">
        <v>9936</v>
      </c>
      <c r="G9941" s="12">
        <f ca="1"/>
        <v>2.8874605148550199</v>
      </c>
      <c r="H9941" s="12">
        <f ca="1"/>
        <v>0.99191129850431925</v>
      </c>
      <c r="I9941" s="12">
        <v>0.99360000000000004</v>
      </c>
    </row>
    <row r="9942" spans="6:9" x14ac:dyDescent="0.3">
      <c r="F9942" s="2">
        <v>9937</v>
      </c>
      <c r="G9942" s="12">
        <f ca="1"/>
        <v>2.888630771508669</v>
      </c>
      <c r="H9942" s="12">
        <f ca="1"/>
        <v>0.9919274998195815</v>
      </c>
      <c r="I9942" s="12">
        <v>0.99370000000000003</v>
      </c>
    </row>
    <row r="9943" spans="6:9" x14ac:dyDescent="0.3">
      <c r="F9943" s="2">
        <v>9938</v>
      </c>
      <c r="G9943" s="12">
        <f ca="1"/>
        <v>2.8888664924388996</v>
      </c>
      <c r="H9943" s="12">
        <f ca="1"/>
        <v>0.99193075922513096</v>
      </c>
      <c r="I9943" s="12">
        <v>0.99380000000000002</v>
      </c>
    </row>
    <row r="9944" spans="6:9" x14ac:dyDescent="0.3">
      <c r="F9944" s="2">
        <v>9939</v>
      </c>
      <c r="G9944" s="12">
        <f ca="1"/>
        <v>2.8992997436113956</v>
      </c>
      <c r="H9944" s="12">
        <f ca="1"/>
        <v>0.99207369878187546</v>
      </c>
      <c r="I9944" s="12">
        <v>0.99390000000000001</v>
      </c>
    </row>
    <row r="9945" spans="6:9" x14ac:dyDescent="0.3">
      <c r="F9945" s="2">
        <v>9940</v>
      </c>
      <c r="G9945" s="12">
        <f ca="1"/>
        <v>2.9105906094278762</v>
      </c>
      <c r="H9945" s="12">
        <f ca="1"/>
        <v>0.99222550416290622</v>
      </c>
      <c r="I9945" s="12">
        <v>0.99399999999999999</v>
      </c>
    </row>
    <row r="9946" spans="6:9" x14ac:dyDescent="0.3">
      <c r="F9946" s="2">
        <v>9941</v>
      </c>
      <c r="G9946" s="12">
        <f ca="1"/>
        <v>2.9291846526203491</v>
      </c>
      <c r="H9946" s="12">
        <f ca="1"/>
        <v>0.99246911513292813</v>
      </c>
      <c r="I9946" s="12">
        <v>0.99409999999999998</v>
      </c>
    </row>
    <row r="9947" spans="6:9" x14ac:dyDescent="0.3">
      <c r="F9947" s="2">
        <v>9942</v>
      </c>
      <c r="G9947" s="12">
        <f ca="1"/>
        <v>2.9352034193187584</v>
      </c>
      <c r="H9947" s="12">
        <f ca="1"/>
        <v>0.99254630251060094</v>
      </c>
      <c r="I9947" s="12">
        <v>0.99419999999999997</v>
      </c>
    </row>
    <row r="9948" spans="6:9" x14ac:dyDescent="0.3">
      <c r="F9948" s="2">
        <v>9943</v>
      </c>
      <c r="G9948" s="12">
        <f ca="1"/>
        <v>2.9413733530434207</v>
      </c>
      <c r="H9948" s="12">
        <f ca="1"/>
        <v>0.99262459656252933</v>
      </c>
      <c r="I9948" s="12">
        <v>0.99429999999999996</v>
      </c>
    </row>
    <row r="9949" spans="6:9" x14ac:dyDescent="0.3">
      <c r="F9949" s="2">
        <v>9944</v>
      </c>
      <c r="G9949" s="12">
        <f ca="1"/>
        <v>2.966692802809094</v>
      </c>
      <c r="H9949" s="12">
        <f ca="1"/>
        <v>0.99293725632137986</v>
      </c>
      <c r="I9949" s="12">
        <v>0.99439999999999995</v>
      </c>
    </row>
    <row r="9950" spans="6:9" x14ac:dyDescent="0.3">
      <c r="F9950" s="2">
        <v>9945</v>
      </c>
      <c r="G9950" s="12">
        <f ca="1"/>
        <v>2.9729299857926139</v>
      </c>
      <c r="H9950" s="12">
        <f ca="1"/>
        <v>0.99301219071932745</v>
      </c>
      <c r="I9950" s="12">
        <v>0.99450000000000005</v>
      </c>
    </row>
    <row r="9951" spans="6:9" x14ac:dyDescent="0.3">
      <c r="F9951" s="2">
        <v>9946</v>
      </c>
      <c r="G9951" s="12">
        <f ca="1"/>
        <v>2.9754539708470187</v>
      </c>
      <c r="H9951" s="12">
        <f ca="1"/>
        <v>0.99304228439669284</v>
      </c>
      <c r="I9951" s="12">
        <v>0.99460000000000004</v>
      </c>
    </row>
    <row r="9952" spans="6:9" x14ac:dyDescent="0.3">
      <c r="F9952" s="2">
        <v>9947</v>
      </c>
      <c r="G9952" s="12">
        <f ca="1"/>
        <v>2.9783018858343433</v>
      </c>
      <c r="H9952" s="12">
        <f ca="1"/>
        <v>0.99307608235942513</v>
      </c>
      <c r="I9952" s="12">
        <v>0.99470000000000003</v>
      </c>
    </row>
    <row r="9953" spans="6:9" x14ac:dyDescent="0.3">
      <c r="F9953" s="2">
        <v>9948</v>
      </c>
      <c r="G9953" s="12">
        <f ca="1"/>
        <v>2.9960786333617588</v>
      </c>
      <c r="H9953" s="12">
        <f ca="1"/>
        <v>0.99328331417091409</v>
      </c>
      <c r="I9953" s="12">
        <v>0.99480000000000002</v>
      </c>
    </row>
    <row r="9954" spans="6:9" x14ac:dyDescent="0.3">
      <c r="F9954" s="2">
        <v>9949</v>
      </c>
      <c r="G9954" s="12">
        <f ca="1"/>
        <v>3.0148826607729489</v>
      </c>
      <c r="H9954" s="12">
        <f ca="1"/>
        <v>0.99349566869727823</v>
      </c>
      <c r="I9954" s="12">
        <v>0.99490000000000001</v>
      </c>
    </row>
    <row r="9955" spans="6:9" x14ac:dyDescent="0.3">
      <c r="F9955" s="2">
        <v>9950</v>
      </c>
      <c r="G9955" s="12">
        <f ca="1"/>
        <v>3.0433845577214713</v>
      </c>
      <c r="H9955" s="12">
        <f ca="1"/>
        <v>0.99380460063261733</v>
      </c>
      <c r="I9955" s="12">
        <v>0.995</v>
      </c>
    </row>
    <row r="9956" spans="6:9" x14ac:dyDescent="0.3">
      <c r="F9956" s="2">
        <v>9951</v>
      </c>
      <c r="G9956" s="12">
        <f ca="1"/>
        <v>3.0496155053027607</v>
      </c>
      <c r="H9956" s="12">
        <f ca="1"/>
        <v>0.99387012368474292</v>
      </c>
      <c r="I9956" s="12">
        <v>0.99509999999999998</v>
      </c>
    </row>
    <row r="9957" spans="6:9" x14ac:dyDescent="0.3">
      <c r="F9957" s="2">
        <v>9952</v>
      </c>
      <c r="G9957" s="12">
        <f ca="1"/>
        <v>3.0497852380243038</v>
      </c>
      <c r="H9957" s="12">
        <f ca="1"/>
        <v>0.99387189864140701</v>
      </c>
      <c r="I9957" s="12">
        <v>0.99519999999999997</v>
      </c>
    </row>
    <row r="9958" spans="6:9" x14ac:dyDescent="0.3">
      <c r="F9958" s="2">
        <v>9953</v>
      </c>
      <c r="G9958" s="12">
        <f ca="1"/>
        <v>3.0580269203929116</v>
      </c>
      <c r="H9958" s="12">
        <f ca="1"/>
        <v>0.99395745789269108</v>
      </c>
      <c r="I9958" s="12">
        <v>0.99529999999999996</v>
      </c>
    </row>
    <row r="9959" spans="6:9" x14ac:dyDescent="0.3">
      <c r="F9959" s="2">
        <v>9954</v>
      </c>
      <c r="G9959" s="12">
        <f ca="1"/>
        <v>3.0727502095809878</v>
      </c>
      <c r="H9959" s="12">
        <f ca="1"/>
        <v>0.99410728675907012</v>
      </c>
      <c r="I9959" s="12">
        <v>0.99539999999999995</v>
      </c>
    </row>
    <row r="9960" spans="6:9" x14ac:dyDescent="0.3">
      <c r="F9960" s="2">
        <v>9955</v>
      </c>
      <c r="G9960" s="12">
        <f ca="1"/>
        <v>3.0753075384614008</v>
      </c>
      <c r="H9960" s="12">
        <f ca="1"/>
        <v>0.99413292228593542</v>
      </c>
      <c r="I9960" s="12">
        <v>0.99550000000000005</v>
      </c>
    </row>
    <row r="9961" spans="6:9" x14ac:dyDescent="0.3">
      <c r="F9961" s="2">
        <v>9956</v>
      </c>
      <c r="G9961" s="12">
        <f ca="1"/>
        <v>3.0837158045721695</v>
      </c>
      <c r="H9961" s="12">
        <f ca="1"/>
        <v>0.99421641060967181</v>
      </c>
      <c r="I9961" s="12">
        <v>0.99560000000000004</v>
      </c>
    </row>
    <row r="9962" spans="6:9" x14ac:dyDescent="0.3">
      <c r="F9962" s="2">
        <v>9957</v>
      </c>
      <c r="G9962" s="12">
        <f ca="1"/>
        <v>3.0895725886017833</v>
      </c>
      <c r="H9962" s="12">
        <f ca="1"/>
        <v>0.99427384747359038</v>
      </c>
      <c r="I9962" s="12">
        <v>0.99570000000000003</v>
      </c>
    </row>
    <row r="9963" spans="6:9" x14ac:dyDescent="0.3">
      <c r="F9963" s="2">
        <v>9958</v>
      </c>
      <c r="G9963" s="12">
        <f ca="1"/>
        <v>3.1024214112897552</v>
      </c>
      <c r="H9963" s="12">
        <f ca="1"/>
        <v>0.99439782391789366</v>
      </c>
      <c r="I9963" s="12">
        <v>0.99580000000000002</v>
      </c>
    </row>
    <row r="9964" spans="6:9" x14ac:dyDescent="0.3">
      <c r="F9964" s="2">
        <v>9959</v>
      </c>
      <c r="G9964" s="12">
        <f ca="1"/>
        <v>3.1088464958961364</v>
      </c>
      <c r="H9964" s="12">
        <f ca="1"/>
        <v>0.99445878744674387</v>
      </c>
      <c r="I9964" s="12">
        <v>0.99590000000000001</v>
      </c>
    </row>
    <row r="9965" spans="6:9" x14ac:dyDescent="0.3">
      <c r="F9965" s="2">
        <v>9960</v>
      </c>
      <c r="G9965" s="12">
        <f ca="1"/>
        <v>3.1410881878921884</v>
      </c>
      <c r="H9965" s="12">
        <f ca="1"/>
        <v>0.99475463079917903</v>
      </c>
      <c r="I9965" s="12">
        <v>0.996</v>
      </c>
    </row>
    <row r="9966" spans="6:9" x14ac:dyDescent="0.3">
      <c r="F9966" s="2">
        <v>9961</v>
      </c>
      <c r="G9966" s="12">
        <f ca="1"/>
        <v>3.1486577037688002</v>
      </c>
      <c r="H9966" s="12">
        <f ca="1"/>
        <v>0.99482171548601039</v>
      </c>
      <c r="I9966" s="12">
        <v>0.99609999999999999</v>
      </c>
    </row>
    <row r="9967" spans="6:9" x14ac:dyDescent="0.3">
      <c r="F9967" s="2">
        <v>9962</v>
      </c>
      <c r="G9967" s="12">
        <f ca="1"/>
        <v>3.1491623226342638</v>
      </c>
      <c r="H9967" s="12">
        <f ca="1"/>
        <v>0.99482615633803784</v>
      </c>
      <c r="I9967" s="12">
        <v>0.99619999999999997</v>
      </c>
    </row>
    <row r="9968" spans="6:9" x14ac:dyDescent="0.3">
      <c r="F9968" s="2">
        <v>9963</v>
      </c>
      <c r="G9968" s="12">
        <f ca="1"/>
        <v>3.1513247859341167</v>
      </c>
      <c r="H9968" s="12">
        <f ca="1"/>
        <v>0.99484514282116998</v>
      </c>
      <c r="I9968" s="12">
        <v>0.99629999999999996</v>
      </c>
    </row>
    <row r="9969" spans="6:9" x14ac:dyDescent="0.3">
      <c r="F9969" s="2">
        <v>9964</v>
      </c>
      <c r="G9969" s="12">
        <f ca="1"/>
        <v>3.1628388950653186</v>
      </c>
      <c r="H9969" s="12">
        <f ca="1"/>
        <v>0.99494504336628986</v>
      </c>
      <c r="I9969" s="12">
        <v>0.99639999999999995</v>
      </c>
    </row>
    <row r="9970" spans="6:9" x14ac:dyDescent="0.3">
      <c r="F9970" s="2">
        <v>9965</v>
      </c>
      <c r="G9970" s="12">
        <f ca="1"/>
        <v>3.1646258392313142</v>
      </c>
      <c r="H9970" s="12">
        <f ca="1"/>
        <v>0.9949603689830202</v>
      </c>
      <c r="I9970" s="12">
        <v>0.99650000000000005</v>
      </c>
    </row>
    <row r="9971" spans="6:9" x14ac:dyDescent="0.3">
      <c r="F9971" s="2">
        <v>9966</v>
      </c>
      <c r="G9971" s="12">
        <f ca="1"/>
        <v>3.1685527022528017</v>
      </c>
      <c r="H9971" s="12">
        <f ca="1"/>
        <v>0.99499388060466809</v>
      </c>
      <c r="I9971" s="12">
        <v>0.99660000000000004</v>
      </c>
    </row>
    <row r="9972" spans="6:9" x14ac:dyDescent="0.3">
      <c r="F9972" s="2">
        <v>9967</v>
      </c>
      <c r="G9972" s="12">
        <f ca="1"/>
        <v>3.2266843070307458</v>
      </c>
      <c r="H9972" s="12">
        <f ca="1"/>
        <v>0.99546410932534912</v>
      </c>
      <c r="I9972" s="12">
        <v>0.99670000000000003</v>
      </c>
    </row>
    <row r="9973" spans="6:9" x14ac:dyDescent="0.3">
      <c r="F9973" s="2">
        <v>9968</v>
      </c>
      <c r="G9973" s="12">
        <f ca="1"/>
        <v>3.2490966823365244</v>
      </c>
      <c r="H9973" s="12">
        <f ca="1"/>
        <v>0.99563308043171728</v>
      </c>
      <c r="I9973" s="12">
        <v>0.99680000000000002</v>
      </c>
    </row>
    <row r="9974" spans="6:9" x14ac:dyDescent="0.3">
      <c r="F9974" s="2">
        <v>9969</v>
      </c>
      <c r="G9974" s="12">
        <f ca="1"/>
        <v>3.252657720951738</v>
      </c>
      <c r="H9974" s="12">
        <f ca="1"/>
        <v>0.99565932673195445</v>
      </c>
      <c r="I9974" s="12">
        <v>0.99690000000000001</v>
      </c>
    </row>
    <row r="9975" spans="6:9" x14ac:dyDescent="0.3">
      <c r="F9975" s="2">
        <v>9970</v>
      </c>
      <c r="G9975" s="12">
        <f ca="1"/>
        <v>3.2563017266130765</v>
      </c>
      <c r="H9975" s="12">
        <f ca="1"/>
        <v>0.99568601684472191</v>
      </c>
      <c r="I9975" s="12">
        <v>0.997</v>
      </c>
    </row>
    <row r="9976" spans="6:9" x14ac:dyDescent="0.3">
      <c r="F9976" s="2">
        <v>9971</v>
      </c>
      <c r="G9976" s="12">
        <f ca="1"/>
        <v>3.2575919458339784</v>
      </c>
      <c r="H9976" s="12">
        <f ca="1"/>
        <v>0.99569542645196663</v>
      </c>
      <c r="I9976" s="12">
        <v>0.99709999999999999</v>
      </c>
    </row>
    <row r="9977" spans="6:9" x14ac:dyDescent="0.3">
      <c r="F9977" s="2">
        <v>9972</v>
      </c>
      <c r="G9977" s="12">
        <f ca="1"/>
        <v>3.2609269202366162</v>
      </c>
      <c r="H9977" s="12">
        <f ca="1"/>
        <v>0.99571965096061366</v>
      </c>
      <c r="I9977" s="12">
        <v>0.99719999999999998</v>
      </c>
    </row>
    <row r="9978" spans="6:9" x14ac:dyDescent="0.3">
      <c r="F9978" s="2">
        <v>9973</v>
      </c>
      <c r="G9978" s="12">
        <f ca="1"/>
        <v>3.2995022450785325</v>
      </c>
      <c r="H9978" s="12">
        <f ca="1"/>
        <v>0.99598988107768016</v>
      </c>
      <c r="I9978" s="12">
        <v>0.99729999999999996</v>
      </c>
    </row>
    <row r="9979" spans="6:9" x14ac:dyDescent="0.3">
      <c r="F9979" s="2">
        <v>9974</v>
      </c>
      <c r="G9979" s="12">
        <f ca="1"/>
        <v>3.3602668165009812</v>
      </c>
      <c r="H9979" s="12">
        <f ca="1"/>
        <v>0.99638046546877179</v>
      </c>
      <c r="I9979" s="12">
        <v>0.99739999999999995</v>
      </c>
    </row>
    <row r="9980" spans="6:9" x14ac:dyDescent="0.3">
      <c r="F9980" s="2">
        <v>9975</v>
      </c>
      <c r="G9980" s="12">
        <f ca="1"/>
        <v>3.388035718551079</v>
      </c>
      <c r="H9980" s="12">
        <f ca="1"/>
        <v>0.99654569300365892</v>
      </c>
      <c r="I9980" s="12">
        <v>0.99750000000000005</v>
      </c>
    </row>
    <row r="9981" spans="6:9" x14ac:dyDescent="0.3">
      <c r="F9981" s="2">
        <v>9976</v>
      </c>
      <c r="G9981" s="12">
        <f ca="1"/>
        <v>3.4252718270486526</v>
      </c>
      <c r="H9981" s="12">
        <f ca="1"/>
        <v>0.9967551190807753</v>
      </c>
      <c r="I9981" s="12">
        <v>0.99760000000000004</v>
      </c>
    </row>
    <row r="9982" spans="6:9" x14ac:dyDescent="0.3">
      <c r="F9982" s="2">
        <v>9977</v>
      </c>
      <c r="G9982" s="12">
        <f ca="1"/>
        <v>3.4582219966383887</v>
      </c>
      <c r="H9982" s="12">
        <f ca="1"/>
        <v>0.9969294939215716</v>
      </c>
      <c r="I9982" s="12">
        <v>0.99770000000000003</v>
      </c>
    </row>
    <row r="9983" spans="6:9" x14ac:dyDescent="0.3">
      <c r="F9983" s="2">
        <v>9978</v>
      </c>
      <c r="G9983" s="12">
        <f ca="1"/>
        <v>3.4704475636287442</v>
      </c>
      <c r="H9983" s="12">
        <f ca="1"/>
        <v>0.9969917021308079</v>
      </c>
      <c r="I9983" s="12">
        <v>0.99780000000000002</v>
      </c>
    </row>
    <row r="9984" spans="6:9" x14ac:dyDescent="0.3">
      <c r="F9984" s="2">
        <v>9979</v>
      </c>
      <c r="G9984" s="12">
        <f ca="1"/>
        <v>3.4864419944867668</v>
      </c>
      <c r="H9984" s="12">
        <f ca="1"/>
        <v>0.99707112426854327</v>
      </c>
      <c r="I9984" s="12">
        <v>0.99790000000000001</v>
      </c>
    </row>
    <row r="9985" spans="6:9" x14ac:dyDescent="0.3">
      <c r="F9985" s="2">
        <v>9980</v>
      </c>
      <c r="G9985" s="12">
        <f ca="1"/>
        <v>3.5024835786760771</v>
      </c>
      <c r="H9985" s="12">
        <f ca="1"/>
        <v>0.99714860225912783</v>
      </c>
      <c r="I9985" s="12">
        <v>0.998</v>
      </c>
    </row>
    <row r="9986" spans="6:9" x14ac:dyDescent="0.3">
      <c r="F9986" s="2">
        <v>9981</v>
      </c>
      <c r="G9986" s="12">
        <f ca="1"/>
        <v>3.5556307403475631</v>
      </c>
      <c r="H9986" s="12">
        <f ca="1"/>
        <v>0.99739046262567976</v>
      </c>
      <c r="I9986" s="12">
        <v>0.99809999999999999</v>
      </c>
    </row>
    <row r="9987" spans="6:9" x14ac:dyDescent="0.3">
      <c r="F9987" s="2">
        <v>9982</v>
      </c>
      <c r="G9987" s="12">
        <f ca="1"/>
        <v>3.6256489883551151</v>
      </c>
      <c r="H9987" s="12">
        <f ca="1"/>
        <v>0.99767702437737427</v>
      </c>
      <c r="I9987" s="12">
        <v>0.99819999999999998</v>
      </c>
    </row>
    <row r="9988" spans="6:9" x14ac:dyDescent="0.3">
      <c r="F9988" s="2">
        <v>9983</v>
      </c>
      <c r="G9988" s="12">
        <f ca="1"/>
        <v>3.6271942257121008</v>
      </c>
      <c r="H9988" s="12">
        <f ca="1"/>
        <v>0.99768296646578936</v>
      </c>
      <c r="I9988" s="12">
        <v>0.99829999999999997</v>
      </c>
    </row>
    <row r="9989" spans="6:9" x14ac:dyDescent="0.3">
      <c r="F9989" s="2">
        <v>9984</v>
      </c>
      <c r="G9989" s="12">
        <f ca="1"/>
        <v>3.6613746495881716</v>
      </c>
      <c r="H9989" s="12">
        <f ca="1"/>
        <v>0.99781044079661485</v>
      </c>
      <c r="I9989" s="12">
        <v>0.99839999999999995</v>
      </c>
    </row>
    <row r="9990" spans="6:9" x14ac:dyDescent="0.3">
      <c r="F9990" s="2">
        <v>9985</v>
      </c>
      <c r="G9990" s="12">
        <f ca="1"/>
        <v>3.6659887931221746</v>
      </c>
      <c r="H9990" s="12">
        <f ca="1"/>
        <v>0.99782708156944633</v>
      </c>
      <c r="I9990" s="12">
        <v>0.99850000000000005</v>
      </c>
    </row>
    <row r="9991" spans="6:9" x14ac:dyDescent="0.3">
      <c r="F9991" s="2">
        <v>9986</v>
      </c>
      <c r="G9991" s="12">
        <f ca="1"/>
        <v>3.6862486635533873</v>
      </c>
      <c r="H9991" s="12">
        <f ca="1"/>
        <v>0.99789860515206907</v>
      </c>
      <c r="I9991" s="12">
        <v>0.99860000000000004</v>
      </c>
    </row>
    <row r="9992" spans="6:9" x14ac:dyDescent="0.3">
      <c r="F9992" s="2">
        <v>9987</v>
      </c>
      <c r="G9992" s="12">
        <f ca="1"/>
        <v>3.7097385136366934</v>
      </c>
      <c r="H9992" s="12">
        <f ca="1"/>
        <v>0.99797847269043705</v>
      </c>
      <c r="I9992" s="12">
        <v>0.99870000000000003</v>
      </c>
    </row>
    <row r="9993" spans="6:9" x14ac:dyDescent="0.3">
      <c r="F9993" s="2">
        <v>9988</v>
      </c>
      <c r="G9993" s="12">
        <f ca="1"/>
        <v>3.7265675413542088</v>
      </c>
      <c r="H9993" s="12">
        <f ca="1"/>
        <v>0.99803374377538989</v>
      </c>
      <c r="I9993" s="12">
        <v>0.99880000000000002</v>
      </c>
    </row>
    <row r="9994" spans="6:9" x14ac:dyDescent="0.3">
      <c r="F9994" s="2">
        <v>9989</v>
      </c>
      <c r="G9994" s="12">
        <f ca="1"/>
        <v>3.7568463969709924</v>
      </c>
      <c r="H9994" s="12">
        <f ca="1"/>
        <v>0.99812925652451345</v>
      </c>
      <c r="I9994" s="12">
        <v>0.99890000000000001</v>
      </c>
    </row>
    <row r="9995" spans="6:9" x14ac:dyDescent="0.3">
      <c r="F9995" s="2">
        <v>9990</v>
      </c>
      <c r="G9995" s="12">
        <f ca="1"/>
        <v>3.8131724162494796</v>
      </c>
      <c r="H9995" s="12">
        <f ca="1"/>
        <v>0.99829427572442908</v>
      </c>
      <c r="I9995" s="12">
        <v>0.999</v>
      </c>
    </row>
    <row r="9996" spans="6:9" x14ac:dyDescent="0.3">
      <c r="F9996" s="2">
        <v>9991</v>
      </c>
      <c r="G9996" s="12">
        <f ca="1"/>
        <v>3.8144195218046302</v>
      </c>
      <c r="H9996" s="12">
        <f ca="1"/>
        <v>0.99829775247331054</v>
      </c>
      <c r="I9996" s="12">
        <v>0.99909999999999999</v>
      </c>
    </row>
    <row r="9997" spans="6:9" x14ac:dyDescent="0.3">
      <c r="F9997" s="2">
        <v>9992</v>
      </c>
      <c r="G9997" s="12">
        <f ca="1"/>
        <v>3.8853635536066258</v>
      </c>
      <c r="H9997" s="12">
        <f ca="1"/>
        <v>0.99848382805338587</v>
      </c>
      <c r="I9997" s="12">
        <v>0.99919999999999998</v>
      </c>
    </row>
    <row r="9998" spans="6:9" x14ac:dyDescent="0.3">
      <c r="F9998" s="2">
        <v>9993</v>
      </c>
      <c r="G9998" s="12">
        <f ca="1"/>
        <v>3.8923767351537126</v>
      </c>
      <c r="H9998" s="12">
        <f ca="1"/>
        <v>0.9985010295217116</v>
      </c>
      <c r="I9998" s="12">
        <v>0.99929999999999997</v>
      </c>
    </row>
    <row r="9999" spans="6:9" x14ac:dyDescent="0.3">
      <c r="F9999" s="2">
        <v>9994</v>
      </c>
      <c r="G9999" s="12">
        <f ca="1"/>
        <v>4.0337006302480267</v>
      </c>
      <c r="H9999" s="12">
        <f ca="1"/>
        <v>0.99880736677975124</v>
      </c>
      <c r="I9999" s="12">
        <v>0.99939999999999996</v>
      </c>
    </row>
    <row r="10000" spans="6:9" x14ac:dyDescent="0.3">
      <c r="F10000" s="2">
        <v>9995</v>
      </c>
      <c r="G10000" s="12">
        <f ca="1"/>
        <v>4.1860535407774604</v>
      </c>
      <c r="H10000" s="12">
        <f ca="1"/>
        <v>0.99906518030414504</v>
      </c>
      <c r="I10000" s="12">
        <v>0.99950000000000006</v>
      </c>
    </row>
    <row r="10001" spans="6:9" x14ac:dyDescent="0.3">
      <c r="F10001" s="2">
        <v>9996</v>
      </c>
      <c r="G10001" s="12">
        <f ca="1"/>
        <v>4.3970329724969908</v>
      </c>
      <c r="H10001" s="12">
        <f ca="1"/>
        <v>0.99932936926612626</v>
      </c>
      <c r="I10001" s="12">
        <v>0.99960000000000004</v>
      </c>
    </row>
    <row r="10002" spans="6:9" x14ac:dyDescent="0.3">
      <c r="F10002" s="2">
        <v>9997</v>
      </c>
      <c r="G10002" s="12">
        <f ca="1"/>
        <v>4.4907888987785132</v>
      </c>
      <c r="H10002" s="12">
        <f ca="1"/>
        <v>0.99942025016420111</v>
      </c>
      <c r="I10002" s="12">
        <v>0.99970000000000003</v>
      </c>
    </row>
    <row r="10003" spans="6:9" x14ac:dyDescent="0.3">
      <c r="F10003" s="2">
        <v>9998</v>
      </c>
      <c r="G10003" s="12">
        <f ca="1"/>
        <v>4.5920545645904109</v>
      </c>
      <c r="H10003" s="12">
        <f ca="1"/>
        <v>0.99950393932049475</v>
      </c>
      <c r="I10003" s="12">
        <v>0.99980000000000002</v>
      </c>
    </row>
    <row r="10004" spans="6:9" x14ac:dyDescent="0.3">
      <c r="F10004" s="2">
        <v>9999</v>
      </c>
      <c r="G10004" s="12">
        <f ca="1"/>
        <v>4.6598323375546906</v>
      </c>
      <c r="H10004" s="12">
        <f ca="1"/>
        <v>0.99955272843371135</v>
      </c>
      <c r="I10004" s="12">
        <v>0.99990000000000001</v>
      </c>
    </row>
    <row r="10005" spans="6:9" x14ac:dyDescent="0.3">
      <c r="F10005" s="2">
        <v>10000</v>
      </c>
      <c r="G10005" s="12">
        <f ca="1"/>
        <v>5.3483803214238259</v>
      </c>
      <c r="H10005" s="12">
        <f ca="1"/>
        <v>0.99983782463268378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9</v>
      </c>
      <c r="H5" s="3" t="s">
        <v>45</v>
      </c>
      <c r="I5" s="3" t="s">
        <v>46</v>
      </c>
    </row>
    <row r="6" spans="2:12" x14ac:dyDescent="0.3">
      <c r="B6" s="13" t="str" cm="1">
        <f t="array" ref="B6:D6">'Random Generation'!B6:D6</f>
        <v>df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-5.369492367785317</v>
      </c>
      <c r="H6" s="12" cm="1">
        <f t="array" ref="H6:H10005">(_xlfn.ANCHORARRAY(F6)-1/2)/COUNT(_xlfn.ANCHORARRAY(F6))</f>
        <v>5.0000000000000002E-5</v>
      </c>
      <c r="I6" s="12" cm="1">
        <f t="array" ref="I6:I10005">_xlfn.T.INV(_xlfn.ANCHORARRAY(H6),$D$6)</f>
        <v>-6.2110508912906628</v>
      </c>
    </row>
    <row r="7" spans="2:12" x14ac:dyDescent="0.3">
      <c r="B7" s="2"/>
      <c r="C7" s="5"/>
      <c r="D7" s="2"/>
      <c r="F7" s="2">
        <v>2</v>
      </c>
      <c r="G7" s="12">
        <f ca="1"/>
        <v>-5.2606150478634781</v>
      </c>
      <c r="H7" s="12">
        <v>1.4999999999999999E-4</v>
      </c>
      <c r="I7" s="12">
        <v>-5.4033331980241535</v>
      </c>
    </row>
    <row r="8" spans="2:12" x14ac:dyDescent="0.3">
      <c r="B8" s="2"/>
      <c r="C8" s="5"/>
      <c r="D8" s="2"/>
      <c r="F8" s="2">
        <v>3</v>
      </c>
      <c r="G8" s="12">
        <f ca="1"/>
        <v>-5.1792621695369547</v>
      </c>
      <c r="H8" s="12">
        <v>2.5000000000000001E-4</v>
      </c>
      <c r="I8" s="12">
        <v>-5.0489727481807769</v>
      </c>
    </row>
    <row r="9" spans="2:12" x14ac:dyDescent="0.3">
      <c r="B9" s="2"/>
      <c r="C9" s="5"/>
      <c r="D9" s="2"/>
      <c r="F9" s="2">
        <v>4</v>
      </c>
      <c r="G9" s="12">
        <f ca="1"/>
        <v>-5.126206690738206</v>
      </c>
      <c r="H9" s="12">
        <v>3.5E-4</v>
      </c>
      <c r="I9" s="12">
        <v>-4.8221184200493399</v>
      </c>
    </row>
    <row r="10" spans="2:12" x14ac:dyDescent="0.3">
      <c r="F10" s="2">
        <v>5</v>
      </c>
      <c r="G10" s="12">
        <f ca="1"/>
        <v>-4.9347144640523366</v>
      </c>
      <c r="H10" s="12">
        <v>4.4999999999999999E-4</v>
      </c>
      <c r="I10" s="12">
        <v>-4.6558391117778353</v>
      </c>
    </row>
    <row r="11" spans="2:12" x14ac:dyDescent="0.3">
      <c r="F11" s="2">
        <v>6</v>
      </c>
      <c r="G11" s="12">
        <f ca="1"/>
        <v>-4.7847510709108434</v>
      </c>
      <c r="H11" s="12">
        <v>5.5000000000000003E-4</v>
      </c>
      <c r="I11" s="12">
        <v>-4.5249017798873243</v>
      </c>
    </row>
    <row r="12" spans="2:12" x14ac:dyDescent="0.3">
      <c r="F12" s="2">
        <v>7</v>
      </c>
      <c r="G12" s="12">
        <f ca="1"/>
        <v>-4.5389329292754059</v>
      </c>
      <c r="H12" s="12">
        <v>6.4999999999999997E-4</v>
      </c>
      <c r="I12" s="12">
        <v>-4.4170838704709006</v>
      </c>
    </row>
    <row r="13" spans="2:12" x14ac:dyDescent="0.3">
      <c r="F13" s="2">
        <v>8</v>
      </c>
      <c r="G13" s="12">
        <f ca="1"/>
        <v>-4.3147685452328766</v>
      </c>
      <c r="H13" s="12">
        <v>7.5000000000000002E-4</v>
      </c>
      <c r="I13" s="12">
        <v>-4.3255465172212526</v>
      </c>
    </row>
    <row r="14" spans="2:12" x14ac:dyDescent="0.3">
      <c r="F14" s="2">
        <v>9</v>
      </c>
      <c r="G14" s="12">
        <f ca="1"/>
        <v>-4.2559553251051607</v>
      </c>
      <c r="H14" s="12">
        <v>8.4999999999999995E-4</v>
      </c>
      <c r="I14" s="12">
        <v>-4.2460815423035347</v>
      </c>
    </row>
    <row r="15" spans="2:12" x14ac:dyDescent="0.3">
      <c r="F15" s="2">
        <v>10</v>
      </c>
      <c r="G15" s="12">
        <f ca="1"/>
        <v>-4.235072755093694</v>
      </c>
      <c r="H15" s="12">
        <v>9.5E-4</v>
      </c>
      <c r="I15" s="12">
        <v>-4.1759178759489597</v>
      </c>
    </row>
    <row r="16" spans="2:12" x14ac:dyDescent="0.3">
      <c r="F16" s="2">
        <v>11</v>
      </c>
      <c r="G16" s="12">
        <f ca="1"/>
        <v>-4.2123144985341874</v>
      </c>
      <c r="H16" s="12">
        <v>1.0499999999999999E-3</v>
      </c>
      <c r="I16" s="12">
        <v>-4.1131354189360883</v>
      </c>
    </row>
    <row r="17" spans="6:9" x14ac:dyDescent="0.3">
      <c r="F17" s="2">
        <v>12</v>
      </c>
      <c r="G17" s="12">
        <f ca="1"/>
        <v>-4.1730240263367726</v>
      </c>
      <c r="H17" s="12">
        <v>1.15E-3</v>
      </c>
      <c r="I17" s="12">
        <v>-4.0563497780957842</v>
      </c>
    </row>
    <row r="18" spans="6:9" x14ac:dyDescent="0.3">
      <c r="F18" s="2">
        <v>13</v>
      </c>
      <c r="G18" s="12">
        <f ca="1"/>
        <v>-4.0498752542621199</v>
      </c>
      <c r="H18" s="12">
        <v>1.25E-3</v>
      </c>
      <c r="I18" s="12">
        <v>-4.0045304476709749</v>
      </c>
    </row>
    <row r="19" spans="6:9" x14ac:dyDescent="0.3">
      <c r="F19" s="2">
        <v>14</v>
      </c>
      <c r="G19" s="12">
        <f ca="1"/>
        <v>-4.0434083122237796</v>
      </c>
      <c r="H19" s="12">
        <v>1.3500000000000001E-3</v>
      </c>
      <c r="I19" s="12">
        <v>-3.9568899895110383</v>
      </c>
    </row>
    <row r="20" spans="6:9" x14ac:dyDescent="0.3">
      <c r="F20" s="2">
        <v>15</v>
      </c>
      <c r="G20" s="12">
        <f ca="1"/>
        <v>-4.0194341591660017</v>
      </c>
      <c r="H20" s="12">
        <v>1.4499999999999999E-3</v>
      </c>
      <c r="I20" s="12">
        <v>-3.9128133786202595</v>
      </c>
    </row>
    <row r="21" spans="6:9" x14ac:dyDescent="0.3">
      <c r="F21" s="2">
        <v>16</v>
      </c>
      <c r="G21" s="12">
        <f ca="1"/>
        <v>-4.0156868651375159</v>
      </c>
      <c r="H21" s="12">
        <v>1.5499999999999999E-3</v>
      </c>
      <c r="I21" s="12">
        <v>-3.8718112410463572</v>
      </c>
    </row>
    <row r="22" spans="6:9" x14ac:dyDescent="0.3">
      <c r="F22" s="2">
        <v>17</v>
      </c>
      <c r="G22" s="12">
        <f ca="1"/>
        <v>-3.8601513616240899</v>
      </c>
      <c r="H22" s="12">
        <v>1.65E-3</v>
      </c>
      <c r="I22" s="12">
        <v>-3.8334879122602232</v>
      </c>
    </row>
    <row r="23" spans="6:9" x14ac:dyDescent="0.3">
      <c r="F23" s="2">
        <v>18</v>
      </c>
      <c r="G23" s="12">
        <f ca="1"/>
        <v>-3.7771432205945312</v>
      </c>
      <c r="H23" s="12">
        <v>1.75E-3</v>
      </c>
      <c r="I23" s="12">
        <v>-3.7975190212233092</v>
      </c>
    </row>
    <row r="24" spans="6:9" x14ac:dyDescent="0.3">
      <c r="F24" s="2">
        <v>19</v>
      </c>
      <c r="G24" s="12">
        <f ca="1"/>
        <v>-3.7299776236393267</v>
      </c>
      <c r="H24" s="12">
        <v>1.8500000000000001E-3</v>
      </c>
      <c r="I24" s="12">
        <v>-3.7636353867711136</v>
      </c>
    </row>
    <row r="25" spans="6:9" x14ac:dyDescent="0.3">
      <c r="F25" s="2">
        <v>20</v>
      </c>
      <c r="G25" s="12">
        <f ca="1"/>
        <v>-3.697654912138479</v>
      </c>
      <c r="H25" s="12">
        <v>1.9499999999999999E-3</v>
      </c>
      <c r="I25" s="12">
        <v>-3.7316112093881033</v>
      </c>
    </row>
    <row r="26" spans="6:9" x14ac:dyDescent="0.3">
      <c r="F26" s="2">
        <v>21</v>
      </c>
      <c r="G26" s="12">
        <f ca="1"/>
        <v>-3.6714758596397123</v>
      </c>
      <c r="H26" s="12">
        <v>2.0500000000000002E-3</v>
      </c>
      <c r="I26" s="12">
        <v>-3.7012552547349897</v>
      </c>
    </row>
    <row r="27" spans="6:9" x14ac:dyDescent="0.3">
      <c r="F27" s="2">
        <v>22</v>
      </c>
      <c r="G27" s="12">
        <f ca="1"/>
        <v>-3.6620458446079991</v>
      </c>
      <c r="H27" s="12">
        <v>2.15E-3</v>
      </c>
      <c r="I27" s="12">
        <v>-3.6724041642971543</v>
      </c>
    </row>
    <row r="28" spans="6:9" x14ac:dyDescent="0.3">
      <c r="F28" s="2">
        <v>23</v>
      </c>
      <c r="G28" s="12">
        <f ca="1"/>
        <v>-3.660128320767678</v>
      </c>
      <c r="H28" s="12">
        <v>2.2499999999999998E-3</v>
      </c>
      <c r="I28" s="12">
        <v>-3.6449173064193459</v>
      </c>
    </row>
    <row r="29" spans="6:9" x14ac:dyDescent="0.3">
      <c r="F29" s="2">
        <v>24</v>
      </c>
      <c r="G29" s="12">
        <f ca="1"/>
        <v>-3.6371073446155662</v>
      </c>
      <c r="H29" s="12">
        <v>2.3500000000000001E-3</v>
      </c>
      <c r="I29" s="12">
        <v>-3.6186727613505574</v>
      </c>
    </row>
    <row r="30" spans="6:9" x14ac:dyDescent="0.3">
      <c r="F30" s="2">
        <v>25</v>
      </c>
      <c r="G30" s="12">
        <f ca="1"/>
        <v>-3.6251930578120688</v>
      </c>
      <c r="H30" s="12">
        <v>2.4499999999999999E-3</v>
      </c>
      <c r="I30" s="12">
        <v>-3.5935641536231633</v>
      </c>
    </row>
    <row r="31" spans="6:9" x14ac:dyDescent="0.3">
      <c r="F31" s="2">
        <v>26</v>
      </c>
      <c r="G31" s="12">
        <f ca="1"/>
        <v>-3.6186392547073578</v>
      </c>
      <c r="H31" s="12">
        <v>2.5500000000000002E-3</v>
      </c>
      <c r="I31" s="12">
        <v>-3.5694981261471908</v>
      </c>
    </row>
    <row r="32" spans="6:9" x14ac:dyDescent="0.3">
      <c r="F32" s="2">
        <v>27</v>
      </c>
      <c r="G32" s="12">
        <f ca="1"/>
        <v>-3.6067513084535721</v>
      </c>
      <c r="H32" s="12">
        <v>2.65E-3</v>
      </c>
      <c r="I32" s="12">
        <v>-3.5463923062981504</v>
      </c>
    </row>
    <row r="33" spans="6:9" x14ac:dyDescent="0.3">
      <c r="F33" s="2">
        <v>28</v>
      </c>
      <c r="G33" s="12">
        <f ca="1"/>
        <v>-3.5994757194371418</v>
      </c>
      <c r="H33" s="12">
        <v>2.7499999999999998E-3</v>
      </c>
      <c r="I33" s="12">
        <v>-3.5241736534682704</v>
      </c>
    </row>
    <row r="34" spans="6:9" x14ac:dyDescent="0.3">
      <c r="F34" s="2">
        <v>29</v>
      </c>
      <c r="G34" s="12">
        <f ca="1"/>
        <v>-3.5745080963565137</v>
      </c>
      <c r="H34" s="12">
        <v>2.8500000000000001E-3</v>
      </c>
      <c r="I34" s="12">
        <v>-3.5027771054484509</v>
      </c>
    </row>
    <row r="35" spans="6:9" x14ac:dyDescent="0.3">
      <c r="F35" s="2">
        <v>30</v>
      </c>
      <c r="G35" s="12">
        <f ca="1"/>
        <v>-3.565283403373702</v>
      </c>
      <c r="H35" s="12">
        <v>2.9499999999999999E-3</v>
      </c>
      <c r="I35" s="12">
        <v>-3.4821444611440362</v>
      </c>
    </row>
    <row r="36" spans="6:9" x14ac:dyDescent="0.3">
      <c r="F36" s="2">
        <v>31</v>
      </c>
      <c r="G36" s="12">
        <f ca="1"/>
        <v>-3.506824735547255</v>
      </c>
      <c r="H36" s="12">
        <v>3.0500000000000002E-3</v>
      </c>
      <c r="I36" s="12">
        <v>-3.4622234518482169</v>
      </c>
    </row>
    <row r="37" spans="6:9" x14ac:dyDescent="0.3">
      <c r="F37" s="2">
        <v>32</v>
      </c>
      <c r="G37" s="12">
        <f ca="1"/>
        <v>-3.4803236671974358</v>
      </c>
      <c r="H37" s="12">
        <v>3.15E-3</v>
      </c>
      <c r="I37" s="12">
        <v>-3.4429669641865979</v>
      </c>
    </row>
    <row r="38" spans="6:9" x14ac:dyDescent="0.3">
      <c r="F38" s="2">
        <v>33</v>
      </c>
      <c r="G38" s="12">
        <f ca="1"/>
        <v>-3.4626716167946756</v>
      </c>
      <c r="H38" s="12">
        <v>3.2499999999999999E-3</v>
      </c>
      <c r="I38" s="12">
        <v>-3.4243323859910388</v>
      </c>
    </row>
    <row r="39" spans="6:9" x14ac:dyDescent="0.3">
      <c r="F39" s="2">
        <v>34</v>
      </c>
      <c r="G39" s="12">
        <f ca="1"/>
        <v>-3.4494776044679409</v>
      </c>
      <c r="H39" s="12">
        <v>3.3500000000000001E-3</v>
      </c>
      <c r="I39" s="12">
        <v>-3.406281052514379</v>
      </c>
    </row>
    <row r="40" spans="6:9" x14ac:dyDescent="0.3">
      <c r="F40" s="2">
        <v>35</v>
      </c>
      <c r="G40" s="12">
        <f ca="1"/>
        <v>-3.4079275076751743</v>
      </c>
      <c r="H40" s="12">
        <v>3.4499999999999999E-3</v>
      </c>
      <c r="I40" s="12">
        <v>-3.3887777750914734</v>
      </c>
    </row>
    <row r="41" spans="6:9" x14ac:dyDescent="0.3">
      <c r="F41" s="2">
        <v>36</v>
      </c>
      <c r="G41" s="12">
        <f ca="1"/>
        <v>-3.4043758902868206</v>
      </c>
      <c r="H41" s="12">
        <v>3.5500000000000002E-3</v>
      </c>
      <c r="I41" s="12">
        <v>-3.3717904379638712</v>
      </c>
    </row>
    <row r="42" spans="6:9" x14ac:dyDescent="0.3">
      <c r="F42" s="2">
        <v>37</v>
      </c>
      <c r="G42" s="12">
        <f ca="1"/>
        <v>-3.3861122222010258</v>
      </c>
      <c r="H42" s="12">
        <v>3.65E-3</v>
      </c>
      <c r="I42" s="12">
        <v>-3.355289651788254</v>
      </c>
    </row>
    <row r="43" spans="6:9" x14ac:dyDescent="0.3">
      <c r="F43" s="2">
        <v>38</v>
      </c>
      <c r="G43" s="12">
        <f ca="1"/>
        <v>-3.3577249547738277</v>
      </c>
      <c r="H43" s="12">
        <v>3.7499999999999999E-3</v>
      </c>
      <c r="I43" s="12">
        <v>-3.3392484545405083</v>
      </c>
    </row>
    <row r="44" spans="6:9" x14ac:dyDescent="0.3">
      <c r="F44" s="2">
        <v>39</v>
      </c>
      <c r="G44" s="12">
        <f ca="1"/>
        <v>-3.3389943338197297</v>
      </c>
      <c r="H44" s="12">
        <v>3.8500000000000001E-3</v>
      </c>
      <c r="I44" s="12">
        <v>-3.3236420522539043</v>
      </c>
    </row>
    <row r="45" spans="6:9" x14ac:dyDescent="0.3">
      <c r="F45" s="2">
        <v>40</v>
      </c>
      <c r="G45" s="12">
        <f ca="1"/>
        <v>-3.3168862100326511</v>
      </c>
      <c r="H45" s="12">
        <v>3.9500000000000004E-3</v>
      </c>
      <c r="I45" s="12">
        <v>-3.3084475933994186</v>
      </c>
    </row>
    <row r="46" spans="6:9" x14ac:dyDescent="0.3">
      <c r="F46" s="2">
        <v>41</v>
      </c>
      <c r="G46" s="12">
        <f ca="1"/>
        <v>-3.3116541662154599</v>
      </c>
      <c r="H46" s="12">
        <v>4.0499999999999998E-3</v>
      </c>
      <c r="I46" s="12">
        <v>-3.2936439718096175</v>
      </c>
    </row>
    <row r="47" spans="6:9" x14ac:dyDescent="0.3">
      <c r="F47" s="2">
        <v>42</v>
      </c>
      <c r="G47" s="12">
        <f ca="1"/>
        <v>-3.3003028341002332</v>
      </c>
      <c r="H47" s="12">
        <v>4.15E-3</v>
      </c>
      <c r="I47" s="12">
        <v>-3.2792116539259188</v>
      </c>
    </row>
    <row r="48" spans="6:9" x14ac:dyDescent="0.3">
      <c r="F48" s="2">
        <v>43</v>
      </c>
      <c r="G48" s="12">
        <f ca="1"/>
        <v>-3.274787495782681</v>
      </c>
      <c r="H48" s="12">
        <v>4.2500000000000003E-3</v>
      </c>
      <c r="I48" s="12">
        <v>-3.2651325268587148</v>
      </c>
    </row>
    <row r="49" spans="6:9" x14ac:dyDescent="0.3">
      <c r="F49" s="2">
        <v>44</v>
      </c>
      <c r="G49" s="12">
        <f ca="1"/>
        <v>-3.2687529028826283</v>
      </c>
      <c r="H49" s="12">
        <v>4.3499999999999997E-3</v>
      </c>
      <c r="I49" s="12">
        <v>-3.251389764326468</v>
      </c>
    </row>
    <row r="50" spans="6:9" x14ac:dyDescent="0.3">
      <c r="F50" s="2">
        <v>45</v>
      </c>
      <c r="G50" s="12">
        <f ca="1"/>
        <v>-3.2661338741799413</v>
      </c>
      <c r="H50" s="12">
        <v>4.45E-3</v>
      </c>
      <c r="I50" s="12">
        <v>-3.2379677080108187</v>
      </c>
    </row>
    <row r="51" spans="6:9" x14ac:dyDescent="0.3">
      <c r="F51" s="2">
        <v>46</v>
      </c>
      <c r="G51" s="12">
        <f ca="1"/>
        <v>-3.2604068458378279</v>
      </c>
      <c r="H51" s="12">
        <v>4.5500000000000002E-3</v>
      </c>
      <c r="I51" s="12">
        <v>-3.2248517622512973</v>
      </c>
    </row>
    <row r="52" spans="6:9" x14ac:dyDescent="0.3">
      <c r="F52" s="2">
        <v>47</v>
      </c>
      <c r="G52" s="12">
        <f ca="1"/>
        <v>-3.2414367393502714</v>
      </c>
      <c r="H52" s="12">
        <v>4.6499999999999996E-3</v>
      </c>
      <c r="I52" s="12">
        <v>-3.2120283003220025</v>
      </c>
    </row>
    <row r="53" spans="6:9" x14ac:dyDescent="0.3">
      <c r="F53" s="2">
        <v>48</v>
      </c>
      <c r="G53" s="12">
        <f ca="1"/>
        <v>-3.2308409519495647</v>
      </c>
      <c r="H53" s="12">
        <v>4.7499999999999999E-3</v>
      </c>
      <c r="I53" s="12">
        <v>-3.1994845807967338</v>
      </c>
    </row>
    <row r="54" spans="6:9" x14ac:dyDescent="0.3">
      <c r="F54" s="2">
        <v>49</v>
      </c>
      <c r="G54" s="12">
        <f ca="1"/>
        <v>-3.2284352984905453</v>
      </c>
      <c r="H54" s="12">
        <v>4.8500000000000001E-3</v>
      </c>
      <c r="I54" s="12">
        <v>-3.1872086727287692</v>
      </c>
    </row>
    <row r="55" spans="6:9" x14ac:dyDescent="0.3">
      <c r="F55" s="2">
        <v>50</v>
      </c>
      <c r="G55" s="12">
        <f ca="1"/>
        <v>-3.2252499185525707</v>
      </c>
      <c r="H55" s="12">
        <v>4.9500000000000004E-3</v>
      </c>
      <c r="I55" s="12">
        <v>-3.1751893885550904</v>
      </c>
    </row>
    <row r="56" spans="6:9" x14ac:dyDescent="0.3">
      <c r="F56" s="2">
        <v>51</v>
      </c>
      <c r="G56" s="12">
        <f ca="1"/>
        <v>-3.2123086795914113</v>
      </c>
      <c r="H56" s="12">
        <v>5.0499999999999998E-3</v>
      </c>
      <c r="I56" s="12">
        <v>-3.1634162237887735</v>
      </c>
    </row>
    <row r="57" spans="6:9" x14ac:dyDescent="0.3">
      <c r="F57" s="2">
        <v>52</v>
      </c>
      <c r="G57" s="12">
        <f ca="1"/>
        <v>-3.2007565039508781</v>
      </c>
      <c r="H57" s="12">
        <v>5.1500000000000001E-3</v>
      </c>
      <c r="I57" s="12">
        <v>-3.1518793026929908</v>
      </c>
    </row>
    <row r="58" spans="6:9" x14ac:dyDescent="0.3">
      <c r="F58" s="2">
        <v>53</v>
      </c>
      <c r="G58" s="12">
        <f ca="1"/>
        <v>-3.180823808789663</v>
      </c>
      <c r="H58" s="12">
        <v>5.2500000000000003E-3</v>
      </c>
      <c r="I58" s="12">
        <v>-3.1405693292394887</v>
      </c>
    </row>
    <row r="59" spans="6:9" x14ac:dyDescent="0.3">
      <c r="F59" s="2">
        <v>54</v>
      </c>
      <c r="G59" s="12">
        <f ca="1"/>
        <v>-3.1746690825290074</v>
      </c>
      <c r="H59" s="12">
        <v>5.3499999999999997E-3</v>
      </c>
      <c r="I59" s="12">
        <v>-3.1294775427473747</v>
      </c>
    </row>
    <row r="60" spans="6:9" x14ac:dyDescent="0.3">
      <c r="F60" s="2">
        <v>55</v>
      </c>
      <c r="G60" s="12">
        <f ca="1"/>
        <v>-3.1699874648769719</v>
      </c>
      <c r="H60" s="12">
        <v>5.45E-3</v>
      </c>
      <c r="I60" s="12">
        <v>-3.1185956776769879</v>
      </c>
    </row>
    <row r="61" spans="6:9" x14ac:dyDescent="0.3">
      <c r="F61" s="2">
        <v>56</v>
      </c>
      <c r="G61" s="12">
        <f ca="1"/>
        <v>-3.1661070875331236</v>
      </c>
      <c r="H61" s="12">
        <v>5.5500000000000002E-3</v>
      </c>
      <c r="I61" s="12">
        <v>-3.1079159271210894</v>
      </c>
    </row>
    <row r="62" spans="6:9" x14ac:dyDescent="0.3">
      <c r="F62" s="2">
        <v>57</v>
      </c>
      <c r="G62" s="12">
        <f ca="1"/>
        <v>-3.16231465407416</v>
      </c>
      <c r="H62" s="12">
        <v>5.6499999999999996E-3</v>
      </c>
      <c r="I62" s="12">
        <v>-3.0974309095933155</v>
      </c>
    </row>
    <row r="63" spans="6:9" x14ac:dyDescent="0.3">
      <c r="F63" s="2">
        <v>58</v>
      </c>
      <c r="G63" s="12">
        <f ca="1"/>
        <v>-3.1567601587018048</v>
      </c>
      <c r="H63" s="12">
        <v>5.7499999999999999E-3</v>
      </c>
      <c r="I63" s="12">
        <v>-3.0871336387633761</v>
      </c>
    </row>
    <row r="64" spans="6:9" x14ac:dyDescent="0.3">
      <c r="F64" s="2">
        <v>59</v>
      </c>
      <c r="G64" s="12">
        <f ca="1"/>
        <v>-3.1143742927274007</v>
      </c>
      <c r="H64" s="12">
        <v>5.8500000000000002E-3</v>
      </c>
      <c r="I64" s="12">
        <v>-3.0770174958311745</v>
      </c>
    </row>
    <row r="65" spans="6:9" x14ac:dyDescent="0.3">
      <c r="F65" s="2">
        <v>60</v>
      </c>
      <c r="G65" s="12">
        <f ca="1"/>
        <v>-3.0664075854753392</v>
      </c>
      <c r="H65" s="12">
        <v>5.9500000000000004E-3</v>
      </c>
      <c r="I65" s="12">
        <v>-3.0670762042688566</v>
      </c>
    </row>
    <row r="66" spans="6:9" x14ac:dyDescent="0.3">
      <c r="F66" s="2">
        <v>61</v>
      </c>
      <c r="G66" s="12">
        <f ca="1"/>
        <v>-3.0648147897163063</v>
      </c>
      <c r="H66" s="12">
        <v>6.0499999999999998E-3</v>
      </c>
      <c r="I66" s="12">
        <v>-3.0573038066916527</v>
      </c>
    </row>
    <row r="67" spans="6:9" x14ac:dyDescent="0.3">
      <c r="F67" s="2">
        <v>62</v>
      </c>
      <c r="G67" s="12">
        <f ca="1"/>
        <v>-3.0280121626129115</v>
      </c>
      <c r="H67" s="12">
        <v>6.1500000000000001E-3</v>
      </c>
      <c r="I67" s="12">
        <v>-3.0476946436461052</v>
      </c>
    </row>
    <row r="68" spans="6:9" x14ac:dyDescent="0.3">
      <c r="F68" s="2">
        <v>63</v>
      </c>
      <c r="G68" s="12">
        <f ca="1"/>
        <v>-3.019717654579964</v>
      </c>
      <c r="H68" s="12">
        <v>6.2500000000000003E-3</v>
      </c>
      <c r="I68" s="12">
        <v>-3.0382433341283068</v>
      </c>
    </row>
    <row r="69" spans="6:9" x14ac:dyDescent="0.3">
      <c r="F69" s="2">
        <v>64</v>
      </c>
      <c r="G69" s="12">
        <f ca="1"/>
        <v>-3.0156661615114553</v>
      </c>
      <c r="H69" s="12">
        <v>6.3499999999999997E-3</v>
      </c>
      <c r="I69" s="12">
        <v>-3.0289447576657822</v>
      </c>
    </row>
    <row r="70" spans="6:9" x14ac:dyDescent="0.3">
      <c r="F70" s="2">
        <v>65</v>
      </c>
      <c r="G70" s="12">
        <f ca="1"/>
        <v>-3.0132920252450517</v>
      </c>
      <c r="H70" s="12">
        <v>6.45E-3</v>
      </c>
      <c r="I70" s="12">
        <v>-3.0197940378150059</v>
      </c>
    </row>
    <row r="71" spans="6:9" x14ac:dyDescent="0.3">
      <c r="F71" s="2">
        <v>66</v>
      </c>
      <c r="G71" s="12">
        <f ca="1"/>
        <v>-2.9714329967577804</v>
      </c>
      <c r="H71" s="12">
        <v>6.5500000000000003E-3</v>
      </c>
      <c r="I71" s="12">
        <v>-3.0107865269426166</v>
      </c>
    </row>
    <row r="72" spans="6:9" x14ac:dyDescent="0.3">
      <c r="F72" s="2">
        <v>67</v>
      </c>
      <c r="G72" s="12">
        <f ca="1"/>
        <v>-2.967264686811919</v>
      </c>
      <c r="H72" s="12">
        <v>6.6499999999999997E-3</v>
      </c>
      <c r="I72" s="12">
        <v>-3.0019177921725024</v>
      </c>
    </row>
    <row r="73" spans="6:9" x14ac:dyDescent="0.3">
      <c r="F73" s="2">
        <v>68</v>
      </c>
      <c r="G73" s="12">
        <f ca="1"/>
        <v>-2.9664391038325295</v>
      </c>
      <c r="H73" s="12">
        <v>6.7499999999999999E-3</v>
      </c>
      <c r="I73" s="12">
        <v>-2.993183602393342</v>
      </c>
    </row>
    <row r="74" spans="6:9" x14ac:dyDescent="0.3">
      <c r="F74" s="2">
        <v>69</v>
      </c>
      <c r="G74" s="12">
        <f ca="1"/>
        <v>-2.9432736243408919</v>
      </c>
      <c r="H74" s="12">
        <v>6.8500000000000002E-3</v>
      </c>
      <c r="I74" s="12">
        <v>-2.9845799162321298</v>
      </c>
    </row>
    <row r="75" spans="6:9" x14ac:dyDescent="0.3">
      <c r="F75" s="2">
        <v>70</v>
      </c>
      <c r="G75" s="12">
        <f ca="1"/>
        <v>-2.9213581249671368</v>
      </c>
      <c r="H75" s="12">
        <v>6.9499999999999996E-3</v>
      </c>
      <c r="I75" s="12">
        <v>-2.9761028709088939</v>
      </c>
    </row>
    <row r="76" spans="6:9" x14ac:dyDescent="0.3">
      <c r="F76" s="2">
        <v>71</v>
      </c>
      <c r="G76" s="12">
        <f ca="1"/>
        <v>-2.9200390179984961</v>
      </c>
      <c r="H76" s="12">
        <v>7.0499999999999998E-3</v>
      </c>
      <c r="I76" s="12">
        <v>-2.9677487718963413</v>
      </c>
    </row>
    <row r="77" spans="6:9" x14ac:dyDescent="0.3">
      <c r="F77" s="2">
        <v>72</v>
      </c>
      <c r="G77" s="12">
        <f ca="1"/>
        <v>-2.9116039665341171</v>
      </c>
      <c r="H77" s="12">
        <v>7.1500000000000001E-3</v>
      </c>
      <c r="I77" s="12">
        <v>-2.9595140833157605</v>
      </c>
    </row>
    <row r="78" spans="6:9" x14ac:dyDescent="0.3">
      <c r="F78" s="2">
        <v>73</v>
      </c>
      <c r="G78" s="12">
        <f ca="1"/>
        <v>-2.9070051458158073</v>
      </c>
      <c r="H78" s="12">
        <v>7.2500000000000004E-3</v>
      </c>
      <c r="I78" s="12">
        <v>-2.9513954190072491</v>
      </c>
    </row>
    <row r="79" spans="6:9" x14ac:dyDescent="0.3">
      <c r="F79" s="2">
        <v>74</v>
      </c>
      <c r="G79" s="12">
        <f ca="1"/>
        <v>-2.8979565232787219</v>
      </c>
      <c r="H79" s="12">
        <v>7.3499999999999998E-3</v>
      </c>
      <c r="I79" s="12">
        <v>-2.9433895342183076</v>
      </c>
    </row>
    <row r="80" spans="6:9" x14ac:dyDescent="0.3">
      <c r="F80" s="2">
        <v>75</v>
      </c>
      <c r="G80" s="12">
        <f ca="1"/>
        <v>-2.8969368756106508</v>
      </c>
      <c r="H80" s="12">
        <v>7.45E-3</v>
      </c>
      <c r="I80" s="12">
        <v>-2.9354933178601939</v>
      </c>
    </row>
    <row r="81" spans="6:9" x14ac:dyDescent="0.3">
      <c r="F81" s="2">
        <v>76</v>
      </c>
      <c r="G81" s="12">
        <f ca="1"/>
        <v>-2.8896695090721778</v>
      </c>
      <c r="H81" s="12">
        <v>7.5500000000000003E-3</v>
      </c>
      <c r="I81" s="12">
        <v>-2.9277037852861745</v>
      </c>
    </row>
    <row r="82" spans="6:9" x14ac:dyDescent="0.3">
      <c r="F82" s="2">
        <v>77</v>
      </c>
      <c r="G82" s="12">
        <f ca="1"/>
        <v>-2.8775123501207771</v>
      </c>
      <c r="H82" s="12">
        <v>7.6499999999999997E-3</v>
      </c>
      <c r="I82" s="12">
        <v>-2.9200180715501061</v>
      </c>
    </row>
    <row r="83" spans="6:9" x14ac:dyDescent="0.3">
      <c r="F83" s="2">
        <v>78</v>
      </c>
      <c r="G83" s="12">
        <f ca="1"/>
        <v>-2.8744980573875529</v>
      </c>
      <c r="H83" s="12">
        <v>7.7499999999999999E-3</v>
      </c>
      <c r="I83" s="12">
        <v>-2.9124334251075292</v>
      </c>
    </row>
    <row r="84" spans="6:9" x14ac:dyDescent="0.3">
      <c r="F84" s="2">
        <v>79</v>
      </c>
      <c r="G84" s="12">
        <f ca="1"/>
        <v>-2.8693999267976675</v>
      </c>
      <c r="H84" s="12">
        <v>7.8499999999999993E-3</v>
      </c>
      <c r="I84" s="12">
        <v>-2.9049472019249603</v>
      </c>
    </row>
    <row r="85" spans="6:9" x14ac:dyDescent="0.3">
      <c r="F85" s="2">
        <v>80</v>
      </c>
      <c r="G85" s="12">
        <f ca="1"/>
        <v>-2.8687219918061486</v>
      </c>
      <c r="H85" s="12">
        <v>7.9500000000000005E-3</v>
      </c>
      <c r="I85" s="12">
        <v>-2.8975568599660382</v>
      </c>
    </row>
    <row r="86" spans="6:9" x14ac:dyDescent="0.3">
      <c r="F86" s="2">
        <v>81</v>
      </c>
      <c r="G86" s="12">
        <f ca="1"/>
        <v>-2.8587152760424543</v>
      </c>
      <c r="H86" s="12">
        <v>8.0499999999999999E-3</v>
      </c>
      <c r="I86" s="12">
        <v>-2.8902599540260461</v>
      </c>
    </row>
    <row r="87" spans="6:9" x14ac:dyDescent="0.3">
      <c r="F87" s="2">
        <v>82</v>
      </c>
      <c r="G87" s="12">
        <f ca="1"/>
        <v>-2.8563728161063127</v>
      </c>
      <c r="H87" s="12">
        <v>8.1499999999999993E-3</v>
      </c>
      <c r="I87" s="12">
        <v>-2.8830541308887199</v>
      </c>
    </row>
    <row r="88" spans="6:9" x14ac:dyDescent="0.3">
      <c r="F88" s="2">
        <v>83</v>
      </c>
      <c r="G88" s="12">
        <f ca="1"/>
        <v>-2.8509558349983273</v>
      </c>
      <c r="H88" s="12">
        <v>8.2500000000000004E-3</v>
      </c>
      <c r="I88" s="12">
        <v>-2.8759371247815766</v>
      </c>
    </row>
    <row r="89" spans="6:9" x14ac:dyDescent="0.3">
      <c r="F89" s="2">
        <v>84</v>
      </c>
      <c r="G89" s="12">
        <f ca="1"/>
        <v>-2.831533289693108</v>
      </c>
      <c r="H89" s="12">
        <v>8.3499999999999998E-3</v>
      </c>
      <c r="I89" s="12">
        <v>-2.8689067531079471</v>
      </c>
    </row>
    <row r="90" spans="6:9" x14ac:dyDescent="0.3">
      <c r="F90" s="2">
        <v>85</v>
      </c>
      <c r="G90" s="12">
        <f ca="1"/>
        <v>-2.8249463786247433</v>
      </c>
      <c r="H90" s="12">
        <v>8.4499999999999992E-3</v>
      </c>
      <c r="I90" s="12">
        <v>-2.8619609124358005</v>
      </c>
    </row>
    <row r="91" spans="6:9" x14ac:dyDescent="0.3">
      <c r="F91" s="2">
        <v>86</v>
      </c>
      <c r="G91" s="12">
        <f ca="1"/>
        <v>-2.8248821603895111</v>
      </c>
      <c r="H91" s="12">
        <v>8.5500000000000003E-3</v>
      </c>
      <c r="I91" s="12">
        <v>-2.855097574725034</v>
      </c>
    </row>
    <row r="92" spans="6:9" x14ac:dyDescent="0.3">
      <c r="F92" s="2">
        <v>87</v>
      </c>
      <c r="G92" s="12">
        <f ca="1"/>
        <v>-2.8176197748655682</v>
      </c>
      <c r="H92" s="12">
        <v>8.6499999999999997E-3</v>
      </c>
      <c r="I92" s="12">
        <v>-2.8483147837764662</v>
      </c>
    </row>
    <row r="93" spans="6:9" x14ac:dyDescent="0.3">
      <c r="F93" s="2">
        <v>88</v>
      </c>
      <c r="G93" s="12">
        <f ca="1"/>
        <v>-2.8113922347192841</v>
      </c>
      <c r="H93" s="12">
        <v>8.7500000000000008E-3</v>
      </c>
      <c r="I93" s="12">
        <v>-2.8416106518870738</v>
      </c>
    </row>
    <row r="94" spans="6:9" x14ac:dyDescent="0.3">
      <c r="F94" s="2">
        <v>89</v>
      </c>
      <c r="G94" s="12">
        <f ca="1"/>
        <v>-2.8030492821428634</v>
      </c>
      <c r="H94" s="12">
        <v>8.8500000000000002E-3</v>
      </c>
      <c r="I94" s="12">
        <v>-2.8349833566973057</v>
      </c>
    </row>
    <row r="95" spans="6:9" x14ac:dyDescent="0.3">
      <c r="F95" s="2">
        <v>90</v>
      </c>
      <c r="G95" s="12">
        <f ca="1"/>
        <v>-2.7971661735322715</v>
      </c>
      <c r="H95" s="12">
        <v>8.9499999999999996E-3</v>
      </c>
      <c r="I95" s="12">
        <v>-2.8284311382173888</v>
      </c>
    </row>
    <row r="96" spans="6:9" x14ac:dyDescent="0.3">
      <c r="F96" s="2">
        <v>91</v>
      </c>
      <c r="G96" s="12">
        <f ca="1"/>
        <v>-2.795409459982916</v>
      </c>
      <c r="H96" s="12">
        <v>9.0500000000000008E-3</v>
      </c>
      <c r="I96" s="12">
        <v>-2.8219522960205956</v>
      </c>
    </row>
    <row r="97" spans="6:9" x14ac:dyDescent="0.3">
      <c r="F97" s="2">
        <v>92</v>
      </c>
      <c r="G97" s="12">
        <f ca="1"/>
        <v>-2.7952229102937602</v>
      </c>
      <c r="H97" s="12">
        <v>9.1500000000000001E-3</v>
      </c>
      <c r="I97" s="12">
        <v>-2.815545186592348</v>
      </c>
    </row>
    <row r="98" spans="6:9" x14ac:dyDescent="0.3">
      <c r="F98" s="2">
        <v>93</v>
      </c>
      <c r="G98" s="12">
        <f ca="1"/>
        <v>-2.7928689047862076</v>
      </c>
      <c r="H98" s="12">
        <v>9.2499999999999995E-3</v>
      </c>
      <c r="I98" s="12">
        <v>-2.8092082208249294</v>
      </c>
    </row>
    <row r="99" spans="6:9" x14ac:dyDescent="0.3">
      <c r="F99" s="2">
        <v>94</v>
      </c>
      <c r="G99" s="12">
        <f ca="1"/>
        <v>-2.7795256412578899</v>
      </c>
      <c r="H99" s="12">
        <v>9.3500000000000007E-3</v>
      </c>
      <c r="I99" s="12">
        <v>-2.8029398616482832</v>
      </c>
    </row>
    <row r="100" spans="6:9" x14ac:dyDescent="0.3">
      <c r="F100" s="2">
        <v>95</v>
      </c>
      <c r="G100" s="12">
        <f ca="1"/>
        <v>-2.7550190201459479</v>
      </c>
      <c r="H100" s="12">
        <v>9.4500000000000001E-3</v>
      </c>
      <c r="I100" s="12">
        <v>-2.7967386217881853</v>
      </c>
    </row>
    <row r="101" spans="6:9" x14ac:dyDescent="0.3">
      <c r="F101" s="2">
        <v>96</v>
      </c>
      <c r="G101" s="12">
        <f ca="1"/>
        <v>-2.7451136858479712</v>
      </c>
      <c r="H101" s="12">
        <v>9.5499999999999995E-3</v>
      </c>
      <c r="I101" s="12">
        <v>-2.7906030616436133</v>
      </c>
    </row>
    <row r="102" spans="6:9" x14ac:dyDescent="0.3">
      <c r="F102" s="2">
        <v>97</v>
      </c>
      <c r="G102" s="12">
        <f ca="1"/>
        <v>-2.7265637500968354</v>
      </c>
      <c r="H102" s="12">
        <v>9.6500000000000006E-3</v>
      </c>
      <c r="I102" s="12">
        <v>-2.7845317872758533</v>
      </c>
    </row>
    <row r="103" spans="6:9" x14ac:dyDescent="0.3">
      <c r="F103" s="2">
        <v>98</v>
      </c>
      <c r="G103" s="12">
        <f ca="1"/>
        <v>-2.7131765419306686</v>
      </c>
      <c r="H103" s="12">
        <v>9.75E-3</v>
      </c>
      <c r="I103" s="12">
        <v>-2.7785234485023271</v>
      </c>
    </row>
    <row r="104" spans="6:9" x14ac:dyDescent="0.3">
      <c r="F104" s="2">
        <v>99</v>
      </c>
      <c r="G104" s="12">
        <f ca="1"/>
        <v>-2.7126991638507283</v>
      </c>
      <c r="H104" s="12">
        <v>9.8499999999999994E-3</v>
      </c>
      <c r="I104" s="12">
        <v>-2.7725767370886882</v>
      </c>
    </row>
    <row r="105" spans="6:9" x14ac:dyDescent="0.3">
      <c r="F105" s="2">
        <v>100</v>
      </c>
      <c r="G105" s="12">
        <f ca="1"/>
        <v>-2.7077311050414181</v>
      </c>
      <c r="H105" s="12">
        <v>9.9500000000000005E-3</v>
      </c>
      <c r="I105" s="12">
        <v>-2.7666903850331779</v>
      </c>
    </row>
    <row r="106" spans="6:9" x14ac:dyDescent="0.3">
      <c r="F106" s="2">
        <v>101</v>
      </c>
      <c r="G106" s="12">
        <f ca="1"/>
        <v>-2.6882349045417637</v>
      </c>
      <c r="H106" s="12">
        <v>1.005E-2</v>
      </c>
      <c r="I106" s="12">
        <v>-2.760863162937651</v>
      </c>
    </row>
    <row r="107" spans="6:9" x14ac:dyDescent="0.3">
      <c r="F107" s="2">
        <v>102</v>
      </c>
      <c r="G107" s="12">
        <f ca="1"/>
        <v>-2.6834224307286672</v>
      </c>
      <c r="H107" s="12">
        <v>1.0149999999999999E-2</v>
      </c>
      <c r="I107" s="12">
        <v>-2.7550938784600825</v>
      </c>
    </row>
    <row r="108" spans="6:9" x14ac:dyDescent="0.3">
      <c r="F108" s="2">
        <v>103</v>
      </c>
      <c r="G108" s="12">
        <f ca="1"/>
        <v>-2.6813560440999584</v>
      </c>
      <c r="H108" s="12">
        <v>1.025E-2</v>
      </c>
      <c r="I108" s="12">
        <v>-2.749381374843705</v>
      </c>
    </row>
    <row r="109" spans="6:9" x14ac:dyDescent="0.3">
      <c r="F109" s="2">
        <v>104</v>
      </c>
      <c r="G109" s="12">
        <f ca="1"/>
        <v>-2.6794890219800749</v>
      </c>
      <c r="H109" s="12">
        <v>1.035E-2</v>
      </c>
      <c r="I109" s="12">
        <v>-2.7437245295182988</v>
      </c>
    </row>
    <row r="110" spans="6:9" x14ac:dyDescent="0.3">
      <c r="F110" s="2">
        <v>105</v>
      </c>
      <c r="G110" s="12">
        <f ca="1"/>
        <v>-2.6781156694297481</v>
      </c>
      <c r="H110" s="12">
        <v>1.0449999999999999E-2</v>
      </c>
      <c r="I110" s="12">
        <v>-2.7381222527694007</v>
      </c>
    </row>
    <row r="111" spans="6:9" x14ac:dyDescent="0.3">
      <c r="F111" s="2">
        <v>106</v>
      </c>
      <c r="G111" s="12">
        <f ca="1"/>
        <v>-2.6749385202120557</v>
      </c>
      <c r="H111" s="12">
        <v>1.055E-2</v>
      </c>
      <c r="I111" s="12">
        <v>-2.7325734864715501</v>
      </c>
    </row>
    <row r="112" spans="6:9" x14ac:dyDescent="0.3">
      <c r="F112" s="2">
        <v>107</v>
      </c>
      <c r="G112" s="12">
        <f ca="1"/>
        <v>-2.6704145392240961</v>
      </c>
      <c r="H112" s="12">
        <v>1.065E-2</v>
      </c>
      <c r="I112" s="12">
        <v>-2.7270772028818904</v>
      </c>
    </row>
    <row r="113" spans="6:9" x14ac:dyDescent="0.3">
      <c r="F113" s="2">
        <v>108</v>
      </c>
      <c r="G113" s="12">
        <f ca="1"/>
        <v>-2.6621977745011294</v>
      </c>
      <c r="H113" s="12">
        <v>1.0749999999999999E-2</v>
      </c>
      <c r="I113" s="12">
        <v>-2.721632403490724</v>
      </c>
    </row>
    <row r="114" spans="6:9" x14ac:dyDescent="0.3">
      <c r="F114" s="2">
        <v>109</v>
      </c>
      <c r="G114" s="12">
        <f ca="1"/>
        <v>-2.6612976687850729</v>
      </c>
      <c r="H114" s="12">
        <v>1.085E-2</v>
      </c>
      <c r="I114" s="12">
        <v>-2.716238117925823</v>
      </c>
    </row>
    <row r="115" spans="6:9" x14ac:dyDescent="0.3">
      <c r="F115" s="2">
        <v>110</v>
      </c>
      <c r="G115" s="12">
        <f ca="1"/>
        <v>-2.6566043216677291</v>
      </c>
      <c r="H115" s="12">
        <v>1.095E-2</v>
      </c>
      <c r="I115" s="12">
        <v>-2.710893402907514</v>
      </c>
    </row>
    <row r="116" spans="6:9" x14ac:dyDescent="0.3">
      <c r="F116" s="2">
        <v>111</v>
      </c>
      <c r="G116" s="12">
        <f ca="1"/>
        <v>-2.6448943590190734</v>
      </c>
      <c r="H116" s="12">
        <v>1.1050000000000001E-2</v>
      </c>
      <c r="I116" s="12">
        <v>-2.705597341251742</v>
      </c>
    </row>
    <row r="117" spans="6:9" x14ac:dyDescent="0.3">
      <c r="F117" s="2">
        <v>112</v>
      </c>
      <c r="G117" s="12">
        <f ca="1"/>
        <v>-2.6438400759826841</v>
      </c>
      <c r="H117" s="12">
        <v>1.115E-2</v>
      </c>
      <c r="I117" s="12">
        <v>-2.7003490409184914</v>
      </c>
    </row>
    <row r="118" spans="6:9" x14ac:dyDescent="0.3">
      <c r="F118" s="2">
        <v>113</v>
      </c>
      <c r="G118" s="12">
        <f ca="1"/>
        <v>-2.6375745328133875</v>
      </c>
      <c r="H118" s="12">
        <v>1.125E-2</v>
      </c>
      <c r="I118" s="12">
        <v>-2.6951476341031264</v>
      </c>
    </row>
    <row r="119" spans="6:9" x14ac:dyDescent="0.3">
      <c r="F119" s="2">
        <v>114</v>
      </c>
      <c r="G119" s="12">
        <f ca="1"/>
        <v>-2.6368097400423078</v>
      </c>
      <c r="H119" s="12">
        <v>1.1350000000000001E-2</v>
      </c>
      <c r="I119" s="12">
        <v>-2.6899922763683382</v>
      </c>
    </row>
    <row r="120" spans="6:9" x14ac:dyDescent="0.3">
      <c r="F120" s="2">
        <v>115</v>
      </c>
      <c r="G120" s="12">
        <f ca="1"/>
        <v>-2.6313606933734173</v>
      </c>
      <c r="H120" s="12">
        <v>1.145E-2</v>
      </c>
      <c r="I120" s="12">
        <v>-2.6848821458145458</v>
      </c>
    </row>
    <row r="121" spans="6:9" x14ac:dyDescent="0.3">
      <c r="F121" s="2">
        <v>116</v>
      </c>
      <c r="G121" s="12">
        <f ca="1"/>
        <v>-2.629041271026773</v>
      </c>
      <c r="H121" s="12">
        <v>1.155E-2</v>
      </c>
      <c r="I121" s="12">
        <v>-2.679816442286739</v>
      </c>
    </row>
    <row r="122" spans="6:9" x14ac:dyDescent="0.3">
      <c r="F122" s="2">
        <v>117</v>
      </c>
      <c r="G122" s="12">
        <f ca="1"/>
        <v>-2.6257557858454432</v>
      </c>
      <c r="H122" s="12">
        <v>1.1650000000000001E-2</v>
      </c>
      <c r="I122" s="12">
        <v>-2.6747943866158383</v>
      </c>
    </row>
    <row r="123" spans="6:9" x14ac:dyDescent="0.3">
      <c r="F123" s="2">
        <v>118</v>
      </c>
      <c r="G123" s="12">
        <f ca="1"/>
        <v>-2.6244107698230406</v>
      </c>
      <c r="H123" s="12">
        <v>1.175E-2</v>
      </c>
      <c r="I123" s="12">
        <v>-2.66981521989281</v>
      </c>
    </row>
    <row r="124" spans="6:9" x14ac:dyDescent="0.3">
      <c r="F124" s="2">
        <v>119</v>
      </c>
      <c r="G124" s="12">
        <f ca="1"/>
        <v>-2.623935805370174</v>
      </c>
      <c r="H124" s="12">
        <v>1.1849999999999999E-2</v>
      </c>
      <c r="I124" s="12">
        <v>-2.6648782027738465</v>
      </c>
    </row>
    <row r="125" spans="6:9" x14ac:dyDescent="0.3">
      <c r="F125" s="2">
        <v>120</v>
      </c>
      <c r="G125" s="12">
        <f ca="1"/>
        <v>-2.621219257540695</v>
      </c>
      <c r="H125" s="12">
        <v>1.1950000000000001E-2</v>
      </c>
      <c r="I125" s="12">
        <v>-2.6599826148150267</v>
      </c>
    </row>
    <row r="126" spans="6:9" x14ac:dyDescent="0.3">
      <c r="F126" s="2">
        <v>121</v>
      </c>
      <c r="G126" s="12">
        <f ca="1"/>
        <v>-2.6172791301622698</v>
      </c>
      <c r="H126" s="12">
        <v>1.205E-2</v>
      </c>
      <c r="I126" s="12">
        <v>-2.6551277538349778</v>
      </c>
    </row>
    <row r="127" spans="6:9" x14ac:dyDescent="0.3">
      <c r="F127" s="2">
        <v>122</v>
      </c>
      <c r="G127" s="12">
        <f ca="1"/>
        <v>-2.616043012589357</v>
      </c>
      <c r="H127" s="12">
        <v>1.2149999999999999E-2</v>
      </c>
      <c r="I127" s="12">
        <v>-2.6503129353041359</v>
      </c>
    </row>
    <row r="128" spans="6:9" x14ac:dyDescent="0.3">
      <c r="F128" s="2">
        <v>123</v>
      </c>
      <c r="G128" s="12">
        <f ca="1"/>
        <v>-2.6152477558567742</v>
      </c>
      <c r="H128" s="12">
        <v>1.225E-2</v>
      </c>
      <c r="I128" s="12">
        <v>-2.6455374917592822</v>
      </c>
    </row>
    <row r="129" spans="6:9" x14ac:dyDescent="0.3">
      <c r="F129" s="2">
        <v>124</v>
      </c>
      <c r="G129" s="12">
        <f ca="1"/>
        <v>-2.6129835322612829</v>
      </c>
      <c r="H129" s="12">
        <v>1.235E-2</v>
      </c>
      <c r="I129" s="12">
        <v>-2.6408007722421192</v>
      </c>
    </row>
    <row r="130" spans="6:9" x14ac:dyDescent="0.3">
      <c r="F130" s="2">
        <v>125</v>
      </c>
      <c r="G130" s="12">
        <f ca="1"/>
        <v>-2.6041568942082383</v>
      </c>
      <c r="H130" s="12">
        <v>1.2449999999999999E-2</v>
      </c>
      <c r="I130" s="12">
        <v>-2.6361021417606993</v>
      </c>
    </row>
    <row r="131" spans="6:9" x14ac:dyDescent="0.3">
      <c r="F131" s="2">
        <v>126</v>
      </c>
      <c r="G131" s="12">
        <f ca="1"/>
        <v>-2.6040579504151022</v>
      </c>
      <c r="H131" s="12">
        <v>1.255E-2</v>
      </c>
      <c r="I131" s="12">
        <v>-2.6314409807726236</v>
      </c>
    </row>
    <row r="132" spans="6:9" x14ac:dyDescent="0.3">
      <c r="F132" s="2">
        <v>127</v>
      </c>
      <c r="G132" s="12">
        <f ca="1"/>
        <v>-2.6038675856278188</v>
      </c>
      <c r="H132" s="12">
        <v>1.265E-2</v>
      </c>
      <c r="I132" s="12">
        <v>-2.6268166846889338</v>
      </c>
    </row>
    <row r="133" spans="6:9" x14ac:dyDescent="0.3">
      <c r="F133" s="2">
        <v>128</v>
      </c>
      <c r="G133" s="12">
        <f ca="1"/>
        <v>-2.597222013617027</v>
      </c>
      <c r="H133" s="12">
        <v>1.2749999999999999E-2</v>
      </c>
      <c r="I133" s="12">
        <v>-2.6222286633977383</v>
      </c>
    </row>
    <row r="134" spans="6:9" x14ac:dyDescent="0.3">
      <c r="F134" s="2">
        <v>129</v>
      </c>
      <c r="G134" s="12">
        <f ca="1"/>
        <v>-2.5915940453141473</v>
      </c>
      <c r="H134" s="12">
        <v>1.285E-2</v>
      </c>
      <c r="I134" s="12">
        <v>-2.6176763408066277</v>
      </c>
    </row>
    <row r="135" spans="6:9" x14ac:dyDescent="0.3">
      <c r="F135" s="2">
        <v>130</v>
      </c>
      <c r="G135" s="12">
        <f ca="1"/>
        <v>-2.5873636369756747</v>
      </c>
      <c r="H135" s="12">
        <v>1.295E-2</v>
      </c>
      <c r="I135" s="12">
        <v>-2.6131591544029962</v>
      </c>
    </row>
    <row r="136" spans="6:9" x14ac:dyDescent="0.3">
      <c r="F136" s="2">
        <v>131</v>
      </c>
      <c r="G136" s="12">
        <f ca="1"/>
        <v>-2.5867331534064242</v>
      </c>
      <c r="H136" s="12">
        <v>1.3050000000000001E-2</v>
      </c>
      <c r="I136" s="12">
        <v>-2.6086765548314412</v>
      </c>
    </row>
    <row r="137" spans="6:9" x14ac:dyDescent="0.3">
      <c r="F137" s="2">
        <v>132</v>
      </c>
      <c r="G137" s="12">
        <f ca="1"/>
        <v>-2.5821088758956647</v>
      </c>
      <c r="H137" s="12">
        <v>1.315E-2</v>
      </c>
      <c r="I137" s="12">
        <v>-2.6042280054874514</v>
      </c>
    </row>
    <row r="138" spans="6:9" x14ac:dyDescent="0.3">
      <c r="F138" s="2">
        <v>133</v>
      </c>
      <c r="G138" s="12">
        <f ca="1"/>
        <v>-2.5819578587082281</v>
      </c>
      <c r="H138" s="12">
        <v>1.325E-2</v>
      </c>
      <c r="I138" s="12">
        <v>-2.5998129821266311</v>
      </c>
    </row>
    <row r="139" spans="6:9" x14ac:dyDescent="0.3">
      <c r="F139" s="2">
        <v>134</v>
      </c>
      <c r="G139" s="12">
        <f ca="1"/>
        <v>-2.5795932151547527</v>
      </c>
      <c r="H139" s="12">
        <v>1.3350000000000001E-2</v>
      </c>
      <c r="I139" s="12">
        <v>-2.5954309724887632</v>
      </c>
    </row>
    <row r="140" spans="6:9" x14ac:dyDescent="0.3">
      <c r="F140" s="2">
        <v>135</v>
      </c>
      <c r="G140" s="12">
        <f ca="1"/>
        <v>-2.576158769186728</v>
      </c>
      <c r="H140" s="12">
        <v>1.345E-2</v>
      </c>
      <c r="I140" s="12">
        <v>-2.5910814759360261</v>
      </c>
    </row>
    <row r="141" spans="6:9" x14ac:dyDescent="0.3">
      <c r="F141" s="2">
        <v>136</v>
      </c>
      <c r="G141" s="12">
        <f ca="1"/>
        <v>-2.5758176300284843</v>
      </c>
      <c r="H141" s="12">
        <v>1.355E-2</v>
      </c>
      <c r="I141" s="12">
        <v>-2.5867640031047578</v>
      </c>
    </row>
    <row r="142" spans="6:9" x14ac:dyDescent="0.3">
      <c r="F142" s="2">
        <v>137</v>
      </c>
      <c r="G142" s="12">
        <f ca="1"/>
        <v>-2.571987720372694</v>
      </c>
      <c r="H142" s="12">
        <v>1.3650000000000001E-2</v>
      </c>
      <c r="I142" s="12">
        <v>-2.5824780755701244</v>
      </c>
    </row>
    <row r="143" spans="6:9" x14ac:dyDescent="0.3">
      <c r="F143" s="2">
        <v>138</v>
      </c>
      <c r="G143" s="12">
        <f ca="1"/>
        <v>-2.5666207611309528</v>
      </c>
      <c r="H143" s="12">
        <v>1.375E-2</v>
      </c>
      <c r="I143" s="12">
        <v>-2.5782232255231587</v>
      </c>
    </row>
    <row r="144" spans="6:9" x14ac:dyDescent="0.3">
      <c r="F144" s="2">
        <v>139</v>
      </c>
      <c r="G144" s="12">
        <f ca="1"/>
        <v>-2.5636876245069886</v>
      </c>
      <c r="H144" s="12">
        <v>1.3849999999999999E-2</v>
      </c>
      <c r="I144" s="12">
        <v>-2.5739989954596108</v>
      </c>
    </row>
    <row r="145" spans="6:9" x14ac:dyDescent="0.3">
      <c r="F145" s="2">
        <v>140</v>
      </c>
      <c r="G145" s="12">
        <f ca="1"/>
        <v>-2.5593485839387413</v>
      </c>
      <c r="H145" s="12">
        <v>1.3950000000000001E-2</v>
      </c>
      <c r="I145" s="12">
        <v>-2.5698049378800976</v>
      </c>
    </row>
    <row r="146" spans="6:9" x14ac:dyDescent="0.3">
      <c r="F146" s="2">
        <v>141</v>
      </c>
      <c r="G146" s="12">
        <f ca="1"/>
        <v>-2.555299189634241</v>
      </c>
      <c r="H146" s="12">
        <v>1.405E-2</v>
      </c>
      <c r="I146" s="12">
        <v>-2.5656406150010609</v>
      </c>
    </row>
    <row r="147" spans="6:9" x14ac:dyDescent="0.3">
      <c r="F147" s="2">
        <v>142</v>
      </c>
      <c r="G147" s="12">
        <f ca="1"/>
        <v>-2.5552813207503751</v>
      </c>
      <c r="H147" s="12">
        <v>1.4149999999999999E-2</v>
      </c>
      <c r="I147" s="12">
        <v>-2.5615055984760797</v>
      </c>
    </row>
    <row r="148" spans="6:9" x14ac:dyDescent="0.3">
      <c r="F148" s="2">
        <v>143</v>
      </c>
      <c r="G148" s="12">
        <f ca="1"/>
        <v>-2.554260884630613</v>
      </c>
      <c r="H148" s="12">
        <v>1.4250000000000001E-2</v>
      </c>
      <c r="I148" s="12">
        <v>-2.5573994691270805</v>
      </c>
    </row>
    <row r="149" spans="6:9" x14ac:dyDescent="0.3">
      <c r="F149" s="2">
        <v>144</v>
      </c>
      <c r="G149" s="12">
        <f ca="1"/>
        <v>-2.5541613601875173</v>
      </c>
      <c r="H149" s="12">
        <v>1.435E-2</v>
      </c>
      <c r="I149" s="12">
        <v>-2.5533218166850435</v>
      </c>
    </row>
    <row r="150" spans="6:9" x14ac:dyDescent="0.3">
      <c r="F150" s="2">
        <v>145</v>
      </c>
      <c r="G150" s="12">
        <f ca="1"/>
        <v>-2.5451549085736827</v>
      </c>
      <c r="H150" s="12">
        <v>1.4449999999999999E-2</v>
      </c>
      <c r="I150" s="12">
        <v>-2.549272239539798</v>
      </c>
    </row>
    <row r="151" spans="6:9" x14ac:dyDescent="0.3">
      <c r="F151" s="2">
        <v>146</v>
      </c>
      <c r="G151" s="12">
        <f ca="1"/>
        <v>-2.5372604581649361</v>
      </c>
      <c r="H151" s="12">
        <v>1.455E-2</v>
      </c>
      <c r="I151" s="12">
        <v>-2.5452503444985153</v>
      </c>
    </row>
    <row r="152" spans="6:9" x14ac:dyDescent="0.3">
      <c r="F152" s="2">
        <v>147</v>
      </c>
      <c r="G152" s="12">
        <f ca="1"/>
        <v>-2.5351535613484488</v>
      </c>
      <c r="H152" s="12">
        <v>1.465E-2</v>
      </c>
      <c r="I152" s="12">
        <v>-2.5412557465525683</v>
      </c>
    </row>
    <row r="153" spans="6:9" x14ac:dyDescent="0.3">
      <c r="F153" s="2">
        <v>148</v>
      </c>
      <c r="G153" s="12">
        <f ca="1"/>
        <v>-2.5266263418578903</v>
      </c>
      <c r="H153" s="12">
        <v>1.4749999999999999E-2</v>
      </c>
      <c r="I153" s="12">
        <v>-2.53728806865238</v>
      </c>
    </row>
    <row r="154" spans="6:9" x14ac:dyDescent="0.3">
      <c r="F154" s="2">
        <v>149</v>
      </c>
      <c r="G154" s="12">
        <f ca="1"/>
        <v>-2.5257321893628468</v>
      </c>
      <c r="H154" s="12">
        <v>1.485E-2</v>
      </c>
      <c r="I154" s="12">
        <v>-2.533346941489965</v>
      </c>
    </row>
    <row r="155" spans="6:9" x14ac:dyDescent="0.3">
      <c r="F155" s="2">
        <v>150</v>
      </c>
      <c r="G155" s="12">
        <f ca="1"/>
        <v>-2.5236841378400747</v>
      </c>
      <c r="H155" s="12">
        <v>1.495E-2</v>
      </c>
      <c r="I155" s="12">
        <v>-2.5294320032888211</v>
      </c>
    </row>
    <row r="156" spans="6:9" x14ac:dyDescent="0.3">
      <c r="F156" s="2">
        <v>151</v>
      </c>
      <c r="G156" s="12">
        <f ca="1"/>
        <v>-2.5150990713792765</v>
      </c>
      <c r="H156" s="12">
        <v>1.5049999999999999E-2</v>
      </c>
      <c r="I156" s="12">
        <v>-2.5255428996009082</v>
      </c>
    </row>
    <row r="157" spans="6:9" x14ac:dyDescent="0.3">
      <c r="F157" s="2">
        <v>152</v>
      </c>
      <c r="G157" s="12">
        <f ca="1"/>
        <v>-2.514559650843422</v>
      </c>
      <c r="H157" s="12">
        <v>1.515E-2</v>
      </c>
      <c r="I157" s="12">
        <v>-2.5216792831103936</v>
      </c>
    </row>
    <row r="158" spans="6:9" x14ac:dyDescent="0.3">
      <c r="F158" s="2">
        <v>153</v>
      </c>
      <c r="G158" s="12">
        <f ca="1"/>
        <v>-2.5116920914245462</v>
      </c>
      <c r="H158" s="12">
        <v>1.525E-2</v>
      </c>
      <c r="I158" s="12">
        <v>-2.5178408134439354</v>
      </c>
    </row>
    <row r="159" spans="6:9" x14ac:dyDescent="0.3">
      <c r="F159" s="2">
        <v>154</v>
      </c>
      <c r="G159" s="12">
        <f ca="1"/>
        <v>-2.5110668119327761</v>
      </c>
      <c r="H159" s="12">
        <v>1.5350000000000001E-2</v>
      </c>
      <c r="I159" s="12">
        <v>-2.514027156987201</v>
      </c>
    </row>
    <row r="160" spans="6:9" x14ac:dyDescent="0.3">
      <c r="F160" s="2">
        <v>155</v>
      </c>
      <c r="G160" s="12">
        <f ca="1"/>
        <v>-2.5058921279713675</v>
      </c>
      <c r="H160" s="12">
        <v>1.545E-2</v>
      </c>
      <c r="I160" s="12">
        <v>-2.5102379867074154</v>
      </c>
    </row>
    <row r="161" spans="6:9" x14ac:dyDescent="0.3">
      <c r="F161" s="2">
        <v>156</v>
      </c>
      <c r="G161" s="12">
        <f ca="1"/>
        <v>-2.5047667029235523</v>
      </c>
      <c r="H161" s="12">
        <v>1.555E-2</v>
      </c>
      <c r="I161" s="12">
        <v>-2.5064729819816813</v>
      </c>
    </row>
    <row r="162" spans="6:9" x14ac:dyDescent="0.3">
      <c r="F162" s="2">
        <v>157</v>
      </c>
      <c r="G162" s="12">
        <f ca="1"/>
        <v>-2.5025255059414238</v>
      </c>
      <c r="H162" s="12">
        <v>1.5650000000000001E-2</v>
      </c>
      <c r="I162" s="12">
        <v>-2.5027318284308513</v>
      </c>
    </row>
    <row r="163" spans="6:9" x14ac:dyDescent="0.3">
      <c r="F163" s="2">
        <v>158</v>
      </c>
      <c r="G163" s="12">
        <f ca="1"/>
        <v>-2.5015593970708427</v>
      </c>
      <c r="H163" s="12">
        <v>1.575E-2</v>
      </c>
      <c r="I163" s="12">
        <v>-2.4990142177587407</v>
      </c>
    </row>
    <row r="164" spans="6:9" x14ac:dyDescent="0.3">
      <c r="F164" s="2">
        <v>159</v>
      </c>
      <c r="G164" s="12">
        <f ca="1"/>
        <v>-2.4951122090100877</v>
      </c>
      <c r="H164" s="12">
        <v>1.585E-2</v>
      </c>
      <c r="I164" s="12">
        <v>-2.4953198475964791</v>
      </c>
    </row>
    <row r="165" spans="6:9" x14ac:dyDescent="0.3">
      <c r="F165" s="2">
        <v>160</v>
      </c>
      <c r="G165" s="12">
        <f ca="1"/>
        <v>-2.490428216975495</v>
      </c>
      <c r="H165" s="12">
        <v>1.5949999999999999E-2</v>
      </c>
      <c r="I165" s="12">
        <v>-2.4916484213517975</v>
      </c>
    </row>
    <row r="166" spans="6:9" x14ac:dyDescent="0.3">
      <c r="F166" s="2">
        <v>161</v>
      </c>
      <c r="G166" s="12">
        <f ca="1"/>
        <v>-2.4901294807212264</v>
      </c>
      <c r="H166" s="12">
        <v>1.6049999999999998E-2</v>
      </c>
      <c r="I166" s="12">
        <v>-2.4879996480630746</v>
      </c>
    </row>
    <row r="167" spans="6:9" x14ac:dyDescent="0.3">
      <c r="F167" s="2">
        <v>162</v>
      </c>
      <c r="G167" s="12">
        <f ca="1"/>
        <v>-2.4893004793265971</v>
      </c>
      <c r="H167" s="12">
        <v>1.6150000000000001E-2</v>
      </c>
      <c r="I167" s="12">
        <v>-2.4843732422579459</v>
      </c>
    </row>
    <row r="168" spans="6:9" x14ac:dyDescent="0.3">
      <c r="F168" s="2">
        <v>163</v>
      </c>
      <c r="G168" s="12">
        <f ca="1"/>
        <v>-2.4801268399980199</v>
      </c>
      <c r="H168" s="12">
        <v>1.6250000000000001E-2</v>
      </c>
      <c r="I168" s="12">
        <v>-2.4807689238163353</v>
      </c>
    </row>
    <row r="169" spans="6:9" x14ac:dyDescent="0.3">
      <c r="F169" s="2">
        <v>164</v>
      </c>
      <c r="G169" s="12">
        <f ca="1"/>
        <v>-2.477202957343676</v>
      </c>
      <c r="H169" s="12">
        <v>1.635E-2</v>
      </c>
      <c r="I169" s="12">
        <v>-2.4771864178377032</v>
      </c>
    </row>
    <row r="170" spans="6:9" x14ac:dyDescent="0.3">
      <c r="F170" s="2">
        <v>165</v>
      </c>
      <c r="G170" s="12">
        <f ca="1"/>
        <v>-2.4700606806549614</v>
      </c>
      <c r="H170" s="12">
        <v>1.6449999999999999E-2</v>
      </c>
      <c r="I170" s="12">
        <v>-2.4736254545124057</v>
      </c>
    </row>
    <row r="171" spans="6:9" x14ac:dyDescent="0.3">
      <c r="F171" s="2">
        <v>166</v>
      </c>
      <c r="G171" s="12">
        <f ca="1"/>
        <v>-2.4694858743412738</v>
      </c>
      <c r="H171" s="12">
        <v>1.6549999999999999E-2</v>
      </c>
      <c r="I171" s="12">
        <v>-2.4700857689969649</v>
      </c>
    </row>
    <row r="172" spans="6:9" x14ac:dyDescent="0.3">
      <c r="F172" s="2">
        <v>167</v>
      </c>
      <c r="G172" s="12">
        <f ca="1"/>
        <v>-2.4671393960090326</v>
      </c>
      <c r="H172" s="12">
        <v>1.6650000000000002E-2</v>
      </c>
      <c r="I172" s="12">
        <v>-2.4665671012931414</v>
      </c>
    </row>
    <row r="173" spans="6:9" x14ac:dyDescent="0.3">
      <c r="F173" s="2">
        <v>168</v>
      </c>
      <c r="G173" s="12">
        <f ca="1"/>
        <v>-2.4605889794363138</v>
      </c>
      <c r="H173" s="12">
        <v>1.6750000000000001E-2</v>
      </c>
      <c r="I173" s="12">
        <v>-2.4630691961306654</v>
      </c>
    </row>
    <row r="174" spans="6:9" x14ac:dyDescent="0.3">
      <c r="F174" s="2">
        <v>169</v>
      </c>
      <c r="G174" s="12">
        <f ca="1"/>
        <v>-2.4598363894691926</v>
      </c>
      <c r="H174" s="12">
        <v>1.685E-2</v>
      </c>
      <c r="I174" s="12">
        <v>-2.4595918028534705</v>
      </c>
    </row>
    <row r="175" spans="6:9" x14ac:dyDescent="0.3">
      <c r="F175" s="2">
        <v>170</v>
      </c>
      <c r="G175" s="12">
        <f ca="1"/>
        <v>-2.454326981999877</v>
      </c>
      <c r="H175" s="12">
        <v>1.695E-2</v>
      </c>
      <c r="I175" s="12">
        <v>-2.4561346753093503</v>
      </c>
    </row>
    <row r="176" spans="6:9" x14ac:dyDescent="0.3">
      <c r="F176" s="2">
        <v>171</v>
      </c>
      <c r="G176" s="12">
        <f ca="1"/>
        <v>-2.4475227029337527</v>
      </c>
      <c r="H176" s="12">
        <v>1.7049999999999999E-2</v>
      </c>
      <c r="I176" s="12">
        <v>-2.4526975717428665</v>
      </c>
    </row>
    <row r="177" spans="6:9" x14ac:dyDescent="0.3">
      <c r="F177" s="2">
        <v>172</v>
      </c>
      <c r="G177" s="12">
        <f ca="1"/>
        <v>-2.4432046426486838</v>
      </c>
      <c r="H177" s="12">
        <v>1.7149999999999999E-2</v>
      </c>
      <c r="I177" s="12">
        <v>-2.4492802546914305</v>
      </c>
    </row>
    <row r="178" spans="6:9" x14ac:dyDescent="0.3">
      <c r="F178" s="2">
        <v>173</v>
      </c>
      <c r="G178" s="12">
        <f ca="1"/>
        <v>-2.4419604293299875</v>
      </c>
      <c r="H178" s="12">
        <v>1.7250000000000001E-2</v>
      </c>
      <c r="I178" s="12">
        <v>-2.445882490884427</v>
      </c>
    </row>
    <row r="179" spans="6:9" x14ac:dyDescent="0.3">
      <c r="F179" s="2">
        <v>174</v>
      </c>
      <c r="G179" s="12">
        <f ca="1"/>
        <v>-2.4401298252517303</v>
      </c>
      <c r="H179" s="12">
        <v>1.7350000000000001E-2</v>
      </c>
      <c r="I179" s="12">
        <v>-2.4425040511452876</v>
      </c>
    </row>
    <row r="180" spans="6:9" x14ac:dyDescent="0.3">
      <c r="F180" s="2">
        <v>175</v>
      </c>
      <c r="G180" s="12">
        <f ca="1"/>
        <v>-2.4333475523077839</v>
      </c>
      <c r="H180" s="12">
        <v>1.745E-2</v>
      </c>
      <c r="I180" s="12">
        <v>-2.4391447102963904</v>
      </c>
    </row>
    <row r="181" spans="6:9" x14ac:dyDescent="0.3">
      <c r="F181" s="2">
        <v>176</v>
      </c>
      <c r="G181" s="12">
        <f ca="1"/>
        <v>-2.4314320701857488</v>
      </c>
      <c r="H181" s="12">
        <v>1.755E-2</v>
      </c>
      <c r="I181" s="12">
        <v>-2.4358042470667112</v>
      </c>
    </row>
    <row r="182" spans="6:9" x14ac:dyDescent="0.3">
      <c r="F182" s="2">
        <v>177</v>
      </c>
      <c r="G182" s="12">
        <f ca="1"/>
        <v>-2.4270560992278041</v>
      </c>
      <c r="H182" s="12">
        <v>1.7649999999999999E-2</v>
      </c>
      <c r="I182" s="12">
        <v>-2.4324824440021211</v>
      </c>
    </row>
    <row r="183" spans="6:9" x14ac:dyDescent="0.3">
      <c r="F183" s="2">
        <v>178</v>
      </c>
      <c r="G183" s="12">
        <f ca="1"/>
        <v>-2.4188742357132869</v>
      </c>
      <c r="H183" s="12">
        <v>1.7749999999999998E-2</v>
      </c>
      <c r="I183" s="12">
        <v>-2.4291790873782366</v>
      </c>
    </row>
    <row r="184" spans="6:9" x14ac:dyDescent="0.3">
      <c r="F184" s="2">
        <v>179</v>
      </c>
      <c r="G184" s="12">
        <f ca="1"/>
        <v>-2.418019757512353</v>
      </c>
      <c r="H184" s="12">
        <v>1.7850000000000001E-2</v>
      </c>
      <c r="I184" s="12">
        <v>-2.4258939671157456</v>
      </c>
    </row>
    <row r="185" spans="6:9" x14ac:dyDescent="0.3">
      <c r="F185" s="2">
        <v>180</v>
      </c>
      <c r="G185" s="12">
        <f ca="1"/>
        <v>-2.4153322857487507</v>
      </c>
      <c r="H185" s="12">
        <v>1.7950000000000001E-2</v>
      </c>
      <c r="I185" s="12">
        <v>-2.4226268766981107</v>
      </c>
    </row>
    <row r="186" spans="6:9" x14ac:dyDescent="0.3">
      <c r="F186" s="2">
        <v>181</v>
      </c>
      <c r="G186" s="12">
        <f ca="1"/>
        <v>-2.4139144111559117</v>
      </c>
      <c r="H186" s="12">
        <v>1.805E-2</v>
      </c>
      <c r="I186" s="12">
        <v>-2.4193776130915898</v>
      </c>
    </row>
    <row r="187" spans="6:9" x14ac:dyDescent="0.3">
      <c r="F187" s="2">
        <v>182</v>
      </c>
      <c r="G187" s="12">
        <f ca="1"/>
        <v>-2.4133397060254445</v>
      </c>
      <c r="H187" s="12">
        <v>1.8149999999999999E-2</v>
      </c>
      <c r="I187" s="12">
        <v>-2.4161459766674778</v>
      </c>
    </row>
    <row r="188" spans="6:9" x14ac:dyDescent="0.3">
      <c r="F188" s="2">
        <v>183</v>
      </c>
      <c r="G188" s="12">
        <f ca="1"/>
        <v>-2.4120920839580324</v>
      </c>
      <c r="H188" s="12">
        <v>1.8249999999999999E-2</v>
      </c>
      <c r="I188" s="12">
        <v>-2.4129317711265053</v>
      </c>
    </row>
    <row r="189" spans="6:9" x14ac:dyDescent="0.3">
      <c r="F189" s="2">
        <v>184</v>
      </c>
      <c r="G189" s="12">
        <f ca="1"/>
        <v>-2.4109550899314414</v>
      </c>
      <c r="H189" s="12">
        <v>1.8350000000000002E-2</v>
      </c>
      <c r="I189" s="12">
        <v>-2.4097348034253256</v>
      </c>
    </row>
    <row r="190" spans="6:9" x14ac:dyDescent="0.3">
      <c r="F190" s="2">
        <v>185</v>
      </c>
      <c r="G190" s="12">
        <f ca="1"/>
        <v>-2.4062959186539183</v>
      </c>
      <c r="H190" s="12">
        <v>1.8450000000000001E-2</v>
      </c>
      <c r="I190" s="12">
        <v>-2.406554883705009</v>
      </c>
    </row>
    <row r="191" spans="6:9" x14ac:dyDescent="0.3">
      <c r="F191" s="2">
        <v>186</v>
      </c>
      <c r="G191" s="12">
        <f ca="1"/>
        <v>-2.3973629383180066</v>
      </c>
      <c r="H191" s="12">
        <v>1.8550000000000001E-2</v>
      </c>
      <c r="I191" s="12">
        <v>-2.4033918252214974</v>
      </c>
    </row>
    <row r="192" spans="6:9" x14ac:dyDescent="0.3">
      <c r="F192" s="2">
        <v>187</v>
      </c>
      <c r="G192" s="12">
        <f ca="1"/>
        <v>-2.3968622525774159</v>
      </c>
      <c r="H192" s="12">
        <v>1.865E-2</v>
      </c>
      <c r="I192" s="12">
        <v>-2.4002454442779326</v>
      </c>
    </row>
    <row r="193" spans="6:9" x14ac:dyDescent="0.3">
      <c r="F193" s="2">
        <v>188</v>
      </c>
      <c r="G193" s="12">
        <f ca="1"/>
        <v>-2.3942507559549573</v>
      </c>
      <c r="H193" s="12">
        <v>1.8749999999999999E-2</v>
      </c>
      <c r="I193" s="12">
        <v>-2.3971155601588197</v>
      </c>
    </row>
    <row r="194" spans="6:9" x14ac:dyDescent="0.3">
      <c r="F194" s="2">
        <v>189</v>
      </c>
      <c r="G194" s="12">
        <f ca="1"/>
        <v>-2.3814898342248894</v>
      </c>
      <c r="H194" s="12">
        <v>1.8849999999999999E-2</v>
      </c>
      <c r="I194" s="12">
        <v>-2.3940019950659535</v>
      </c>
    </row>
    <row r="195" spans="6:9" x14ac:dyDescent="0.3">
      <c r="F195" s="2">
        <v>190</v>
      </c>
      <c r="G195" s="12">
        <f ca="1"/>
        <v>-2.3739316526371392</v>
      </c>
      <c r="H195" s="12">
        <v>1.8950000000000002E-2</v>
      </c>
      <c r="I195" s="12">
        <v>-2.3909045740560537</v>
      </c>
    </row>
    <row r="196" spans="6:9" x14ac:dyDescent="0.3">
      <c r="F196" s="2">
        <v>191</v>
      </c>
      <c r="G196" s="12">
        <f ca="1"/>
        <v>-2.3729836688916861</v>
      </c>
      <c r="H196" s="12">
        <v>1.9050000000000001E-2</v>
      </c>
      <c r="I196" s="12">
        <v>-2.3878231249800583</v>
      </c>
    </row>
    <row r="197" spans="6:9" x14ac:dyDescent="0.3">
      <c r="F197" s="2">
        <v>192</v>
      </c>
      <c r="G197" s="12">
        <f ca="1"/>
        <v>-2.3624988160171756</v>
      </c>
      <c r="H197" s="12">
        <v>1.915E-2</v>
      </c>
      <c r="I197" s="12">
        <v>-2.3847574784240182</v>
      </c>
    </row>
    <row r="198" spans="6:9" x14ac:dyDescent="0.3">
      <c r="F198" s="2">
        <v>193</v>
      </c>
      <c r="G198" s="12">
        <f ca="1"/>
        <v>-2.3623683621563756</v>
      </c>
      <c r="H198" s="12">
        <v>1.925E-2</v>
      </c>
      <c r="I198" s="12">
        <v>-2.3817074676515446</v>
      </c>
    </row>
    <row r="199" spans="6:9" x14ac:dyDescent="0.3">
      <c r="F199" s="2">
        <v>194</v>
      </c>
      <c r="G199" s="12">
        <f ca="1"/>
        <v>-2.3622740811359049</v>
      </c>
      <c r="H199" s="12">
        <v>1.9349999999999999E-2</v>
      </c>
      <c r="I199" s="12">
        <v>-2.3786729285477595</v>
      </c>
    </row>
    <row r="200" spans="6:9" x14ac:dyDescent="0.3">
      <c r="F200" s="2">
        <v>195</v>
      </c>
      <c r="G200" s="12">
        <f ca="1"/>
        <v>-2.3619647185998791</v>
      </c>
      <c r="H200" s="12">
        <v>1.9449999999999999E-2</v>
      </c>
      <c r="I200" s="12">
        <v>-2.37565369956471</v>
      </c>
    </row>
    <row r="201" spans="6:9" x14ac:dyDescent="0.3">
      <c r="F201" s="2">
        <v>196</v>
      </c>
      <c r="G201" s="12">
        <f ca="1"/>
        <v>-2.3593041265867138</v>
      </c>
      <c r="H201" s="12">
        <v>1.9550000000000001E-2</v>
      </c>
      <c r="I201" s="12">
        <v>-2.3726496216681792</v>
      </c>
    </row>
    <row r="202" spans="6:9" x14ac:dyDescent="0.3">
      <c r="F202" s="2">
        <v>197</v>
      </c>
      <c r="G202" s="12">
        <f ca="1"/>
        <v>-2.3591746315047835</v>
      </c>
      <c r="H202" s="12">
        <v>1.9650000000000001E-2</v>
      </c>
      <c r="I202" s="12">
        <v>-2.3696605382858884</v>
      </c>
    </row>
    <row r="203" spans="6:9" x14ac:dyDescent="0.3">
      <c r="F203" s="2">
        <v>198</v>
      </c>
      <c r="G203" s="12">
        <f ca="1"/>
        <v>-2.3560208661894602</v>
      </c>
      <c r="H203" s="12">
        <v>1.975E-2</v>
      </c>
      <c r="I203" s="12">
        <v>-2.3666862952570038</v>
      </c>
    </row>
    <row r="204" spans="6:9" x14ac:dyDescent="0.3">
      <c r="F204" s="2">
        <v>199</v>
      </c>
      <c r="G204" s="12">
        <f ca="1"/>
        <v>-2.3533726195346869</v>
      </c>
      <c r="H204" s="12">
        <v>1.985E-2</v>
      </c>
      <c r="I204" s="12">
        <v>-2.3637267407829379</v>
      </c>
    </row>
    <row r="205" spans="6:9" x14ac:dyDescent="0.3">
      <c r="F205" s="2">
        <v>200</v>
      </c>
      <c r="G205" s="12">
        <f ca="1"/>
        <v>-2.349809119183409</v>
      </c>
      <c r="H205" s="12">
        <v>1.9949999999999999E-2</v>
      </c>
      <c r="I205" s="12">
        <v>-2.3607817253794048</v>
      </c>
    </row>
    <row r="206" spans="6:9" x14ac:dyDescent="0.3">
      <c r="F206" s="2">
        <v>201</v>
      </c>
      <c r="G206" s="12">
        <f ca="1"/>
        <v>-2.349188424581643</v>
      </c>
      <c r="H206" s="12">
        <v>2.0049999999999998E-2</v>
      </c>
      <c r="I206" s="12">
        <v>-2.3578511018296711</v>
      </c>
    </row>
    <row r="207" spans="6:9" x14ac:dyDescent="0.3">
      <c r="F207" s="2">
        <v>202</v>
      </c>
      <c r="G207" s="12">
        <f ca="1"/>
        <v>-2.3488344296117836</v>
      </c>
      <c r="H207" s="12">
        <v>2.0150000000000001E-2</v>
      </c>
      <c r="I207" s="12">
        <v>-2.3549347251389903</v>
      </c>
    </row>
    <row r="208" spans="6:9" x14ac:dyDescent="0.3">
      <c r="F208" s="2">
        <v>203</v>
      </c>
      <c r="G208" s="12">
        <f ca="1"/>
        <v>-2.3442454552126839</v>
      </c>
      <c r="H208" s="12">
        <v>2.0250000000000001E-2</v>
      </c>
      <c r="I208" s="12">
        <v>-2.3520324524901688</v>
      </c>
    </row>
    <row r="209" spans="6:9" x14ac:dyDescent="0.3">
      <c r="F209" s="2">
        <v>204</v>
      </c>
      <c r="G209" s="12">
        <f ca="1"/>
        <v>-2.3397663720375319</v>
      </c>
      <c r="H209" s="12">
        <v>2.035E-2</v>
      </c>
      <c r="I209" s="12">
        <v>-2.3491441432002369</v>
      </c>
    </row>
    <row r="210" spans="6:9" x14ac:dyDescent="0.3">
      <c r="F210" s="2">
        <v>205</v>
      </c>
      <c r="G210" s="12">
        <f ca="1"/>
        <v>-2.3379075127925582</v>
      </c>
      <c r="H210" s="12">
        <v>2.0449999999999999E-2</v>
      </c>
      <c r="I210" s="12">
        <v>-2.346269658678199</v>
      </c>
    </row>
    <row r="211" spans="6:9" x14ac:dyDescent="0.3">
      <c r="F211" s="2">
        <v>206</v>
      </c>
      <c r="G211" s="12">
        <f ca="1"/>
        <v>-2.3378513680004813</v>
      </c>
      <c r="H211" s="12">
        <v>2.0549999999999999E-2</v>
      </c>
      <c r="I211" s="12">
        <v>-2.3434088623838045</v>
      </c>
    </row>
    <row r="212" spans="6:9" x14ac:dyDescent="0.3">
      <c r="F212" s="2">
        <v>207</v>
      </c>
      <c r="G212" s="12">
        <f ca="1"/>
        <v>-2.3350824382585604</v>
      </c>
      <c r="H212" s="12">
        <v>2.0650000000000002E-2</v>
      </c>
      <c r="I212" s="12">
        <v>-2.3405616197873464</v>
      </c>
    </row>
    <row r="213" spans="6:9" x14ac:dyDescent="0.3">
      <c r="F213" s="2">
        <v>208</v>
      </c>
      <c r="G213" s="12">
        <f ca="1"/>
        <v>-2.3347561208518166</v>
      </c>
      <c r="H213" s="12">
        <v>2.0750000000000001E-2</v>
      </c>
      <c r="I213" s="12">
        <v>-2.3377277983304343</v>
      </c>
    </row>
    <row r="214" spans="6:9" x14ac:dyDescent="0.3">
      <c r="F214" s="2">
        <v>209</v>
      </c>
      <c r="G214" s="12">
        <f ca="1"/>
        <v>-2.3346185504674719</v>
      </c>
      <c r="H214" s="12">
        <v>2.085E-2</v>
      </c>
      <c r="I214" s="12">
        <v>-2.3349072673877096</v>
      </c>
    </row>
    <row r="215" spans="6:9" x14ac:dyDescent="0.3">
      <c r="F215" s="2">
        <v>210</v>
      </c>
      <c r="G215" s="12">
        <f ca="1"/>
        <v>-2.3342215670499149</v>
      </c>
      <c r="H215" s="12">
        <v>2.095E-2</v>
      </c>
      <c r="I215" s="12">
        <v>-2.3320998982294965</v>
      </c>
    </row>
    <row r="216" spans="6:9" x14ac:dyDescent="0.3">
      <c r="F216" s="2">
        <v>211</v>
      </c>
      <c r="G216" s="12">
        <f ca="1"/>
        <v>-2.3325357413961405</v>
      </c>
      <c r="H216" s="12">
        <v>2.1049999999999999E-2</v>
      </c>
      <c r="I216" s="12">
        <v>-2.3293055639853431</v>
      </c>
    </row>
    <row r="217" spans="6:9" x14ac:dyDescent="0.3">
      <c r="F217" s="2">
        <v>212</v>
      </c>
      <c r="G217" s="12">
        <f ca="1"/>
        <v>-2.3291568401108482</v>
      </c>
      <c r="H217" s="12">
        <v>2.1149999999999999E-2</v>
      </c>
      <c r="I217" s="12">
        <v>-2.326524139608432</v>
      </c>
    </row>
    <row r="218" spans="6:9" x14ac:dyDescent="0.3">
      <c r="F218" s="2">
        <v>213</v>
      </c>
      <c r="G218" s="12">
        <f ca="1"/>
        <v>-2.3270522876553215</v>
      </c>
      <c r="H218" s="12">
        <v>2.1250000000000002E-2</v>
      </c>
      <c r="I218" s="12">
        <v>-2.3237555018408456</v>
      </c>
    </row>
    <row r="219" spans="6:9" x14ac:dyDescent="0.3">
      <c r="F219" s="2">
        <v>214</v>
      </c>
      <c r="G219" s="12">
        <f ca="1"/>
        <v>-2.3194951232054035</v>
      </c>
      <c r="H219" s="12">
        <v>2.1350000000000001E-2</v>
      </c>
      <c r="I219" s="12">
        <v>-2.3209995291796477</v>
      </c>
    </row>
    <row r="220" spans="6:9" x14ac:dyDescent="0.3">
      <c r="F220" s="2">
        <v>215</v>
      </c>
      <c r="G220" s="12">
        <f ca="1"/>
        <v>-2.3183406865003597</v>
      </c>
      <c r="H220" s="12">
        <v>2.145E-2</v>
      </c>
      <c r="I220" s="12">
        <v>-2.3182561018437595</v>
      </c>
    </row>
    <row r="221" spans="6:9" x14ac:dyDescent="0.3">
      <c r="F221" s="2">
        <v>216</v>
      </c>
      <c r="G221" s="12">
        <f ca="1"/>
        <v>-2.3174223065132211</v>
      </c>
      <c r="H221" s="12">
        <v>2.155E-2</v>
      </c>
      <c r="I221" s="12">
        <v>-2.3155251017416263</v>
      </c>
    </row>
    <row r="222" spans="6:9" x14ac:dyDescent="0.3">
      <c r="F222" s="2">
        <v>217</v>
      </c>
      <c r="G222" s="12">
        <f ca="1"/>
        <v>-2.3159725679140855</v>
      </c>
      <c r="H222" s="12">
        <v>2.1649999999999999E-2</v>
      </c>
      <c r="I222" s="12">
        <v>-2.3128064124396253</v>
      </c>
    </row>
    <row r="223" spans="6:9" x14ac:dyDescent="0.3">
      <c r="F223" s="2">
        <v>218</v>
      </c>
      <c r="G223" s="12">
        <f ca="1"/>
        <v>-2.3127341152639525</v>
      </c>
      <c r="H223" s="12">
        <v>2.1749999999999999E-2</v>
      </c>
      <c r="I223" s="12">
        <v>-2.3100999191312135</v>
      </c>
    </row>
    <row r="224" spans="6:9" x14ac:dyDescent="0.3">
      <c r="F224" s="2">
        <v>219</v>
      </c>
      <c r="G224" s="12">
        <f ca="1"/>
        <v>-2.3110633926733404</v>
      </c>
      <c r="H224" s="12">
        <v>2.1850000000000001E-2</v>
      </c>
      <c r="I224" s="12">
        <v>-2.3074055086067919</v>
      </c>
    </row>
    <row r="225" spans="6:9" x14ac:dyDescent="0.3">
      <c r="F225" s="2">
        <v>220</v>
      </c>
      <c r="G225" s="12">
        <f ca="1"/>
        <v>-2.3090774876068445</v>
      </c>
      <c r="H225" s="12">
        <v>2.1950000000000001E-2</v>
      </c>
      <c r="I225" s="12">
        <v>-2.3047230692242562</v>
      </c>
    </row>
    <row r="226" spans="6:9" x14ac:dyDescent="0.3">
      <c r="F226" s="2">
        <v>221</v>
      </c>
      <c r="G226" s="12">
        <f ca="1"/>
        <v>-2.3052736619837924</v>
      </c>
      <c r="H226" s="12">
        <v>2.205E-2</v>
      </c>
      <c r="I226" s="12">
        <v>-2.3020524908802291</v>
      </c>
    </row>
    <row r="227" spans="6:9" x14ac:dyDescent="0.3">
      <c r="F227" s="2">
        <v>222</v>
      </c>
      <c r="G227" s="12">
        <f ca="1"/>
        <v>-2.3038770714815509</v>
      </c>
      <c r="H227" s="12">
        <v>2.215E-2</v>
      </c>
      <c r="I227" s="12">
        <v>-2.2993936649819449</v>
      </c>
    </row>
    <row r="228" spans="6:9" x14ac:dyDescent="0.3">
      <c r="F228" s="2">
        <v>223</v>
      </c>
      <c r="G228" s="12">
        <f ca="1"/>
        <v>-2.303433635883041</v>
      </c>
      <c r="H228" s="12">
        <v>2.2249999999999999E-2</v>
      </c>
      <c r="I228" s="12">
        <v>-2.296746484419772</v>
      </c>
    </row>
    <row r="229" spans="6:9" x14ac:dyDescent="0.3">
      <c r="F229" s="2">
        <v>224</v>
      </c>
      <c r="G229" s="12">
        <f ca="1"/>
        <v>-2.3019924810512484</v>
      </c>
      <c r="H229" s="12">
        <v>2.2349999999999998E-2</v>
      </c>
      <c r="I229" s="12">
        <v>-2.294110843540365</v>
      </c>
    </row>
    <row r="230" spans="6:9" x14ac:dyDescent="0.3">
      <c r="F230" s="2">
        <v>225</v>
      </c>
      <c r="G230" s="12">
        <f ca="1"/>
        <v>-2.3002735929220357</v>
      </c>
      <c r="H230" s="12">
        <v>2.2450000000000001E-2</v>
      </c>
      <c r="I230" s="12">
        <v>-2.2914866381204075</v>
      </c>
    </row>
    <row r="231" spans="6:9" x14ac:dyDescent="0.3">
      <c r="F231" s="2">
        <v>226</v>
      </c>
      <c r="G231" s="12">
        <f ca="1"/>
        <v>-2.2974735986246868</v>
      </c>
      <c r="H231" s="12">
        <v>2.2550000000000001E-2</v>
      </c>
      <c r="I231" s="12">
        <v>-2.288873765340953</v>
      </c>
    </row>
    <row r="232" spans="6:9" x14ac:dyDescent="0.3">
      <c r="F232" s="2">
        <v>227</v>
      </c>
      <c r="G232" s="12">
        <f ca="1"/>
        <v>-2.2944175841640861</v>
      </c>
      <c r="H232" s="12">
        <v>2.265E-2</v>
      </c>
      <c r="I232" s="12">
        <v>-2.2862721237623371</v>
      </c>
    </row>
    <row r="233" spans="6:9" x14ac:dyDescent="0.3">
      <c r="F233" s="2">
        <v>228</v>
      </c>
      <c r="G233" s="12">
        <f ca="1"/>
        <v>-2.2932017615336742</v>
      </c>
      <c r="H233" s="12">
        <v>2.2749999999999999E-2</v>
      </c>
      <c r="I233" s="12">
        <v>-2.2836816132996423</v>
      </c>
    </row>
    <row r="234" spans="6:9" x14ac:dyDescent="0.3">
      <c r="F234" s="2">
        <v>229</v>
      </c>
      <c r="G234" s="12">
        <f ca="1"/>
        <v>-2.2912474217234462</v>
      </c>
      <c r="H234" s="12">
        <v>2.2849999999999999E-2</v>
      </c>
      <c r="I234" s="12">
        <v>-2.2811021351987097</v>
      </c>
    </row>
    <row r="235" spans="6:9" x14ac:dyDescent="0.3">
      <c r="F235" s="2">
        <v>230</v>
      </c>
      <c r="G235" s="12">
        <f ca="1"/>
        <v>-2.2892291406750087</v>
      </c>
      <c r="H235" s="12">
        <v>2.2950000000000002E-2</v>
      </c>
      <c r="I235" s="12">
        <v>-2.2785335920126788</v>
      </c>
    </row>
    <row r="236" spans="6:9" x14ac:dyDescent="0.3">
      <c r="F236" s="2">
        <v>231</v>
      </c>
      <c r="G236" s="12">
        <f ca="1"/>
        <v>-2.2873500842119521</v>
      </c>
      <c r="H236" s="12">
        <v>2.3050000000000001E-2</v>
      </c>
      <c r="I236" s="12">
        <v>-2.275975887579039</v>
      </c>
    </row>
    <row r="237" spans="6:9" x14ac:dyDescent="0.3">
      <c r="F237" s="2">
        <v>232</v>
      </c>
      <c r="G237" s="12">
        <f ca="1"/>
        <v>-2.2855631758817165</v>
      </c>
      <c r="H237" s="12">
        <v>2.315E-2</v>
      </c>
      <c r="I237" s="12">
        <v>-2.2734289269971804</v>
      </c>
    </row>
    <row r="238" spans="6:9" x14ac:dyDescent="0.3">
      <c r="F238" s="2">
        <v>233</v>
      </c>
      <c r="G238" s="12">
        <f ca="1"/>
        <v>-2.2833344600076386</v>
      </c>
      <c r="H238" s="12">
        <v>2.325E-2</v>
      </c>
      <c r="I238" s="12">
        <v>-2.2708926166064409</v>
      </c>
    </row>
    <row r="239" spans="6:9" x14ac:dyDescent="0.3">
      <c r="F239" s="2">
        <v>234</v>
      </c>
      <c r="G239" s="12">
        <f ca="1"/>
        <v>-2.2824017201730138</v>
      </c>
      <c r="H239" s="12">
        <v>2.3349999999999999E-2</v>
      </c>
      <c r="I239" s="12">
        <v>-2.268366863964614</v>
      </c>
    </row>
    <row r="240" spans="6:9" x14ac:dyDescent="0.3">
      <c r="F240" s="2">
        <v>235</v>
      </c>
      <c r="G240" s="12">
        <f ca="1"/>
        <v>-2.2812424257360533</v>
      </c>
      <c r="H240" s="12">
        <v>2.3449999999999999E-2</v>
      </c>
      <c r="I240" s="12">
        <v>-2.2658515778269361</v>
      </c>
    </row>
    <row r="241" spans="6:9" x14ac:dyDescent="0.3">
      <c r="F241" s="2">
        <v>236</v>
      </c>
      <c r="G241" s="12">
        <f ca="1"/>
        <v>-2.28119023181047</v>
      </c>
      <c r="H241" s="12">
        <v>2.3550000000000001E-2</v>
      </c>
      <c r="I241" s="12">
        <v>-2.263346668125513</v>
      </c>
    </row>
    <row r="242" spans="6:9" x14ac:dyDescent="0.3">
      <c r="F242" s="2">
        <v>237</v>
      </c>
      <c r="G242" s="12">
        <f ca="1"/>
        <v>-2.2788163601015095</v>
      </c>
      <c r="H242" s="12">
        <v>2.3650000000000001E-2</v>
      </c>
      <c r="I242" s="12">
        <v>-2.2608520459491865</v>
      </c>
    </row>
    <row r="243" spans="6:9" x14ac:dyDescent="0.3">
      <c r="F243" s="2">
        <v>238</v>
      </c>
      <c r="G243" s="12">
        <f ca="1"/>
        <v>-2.2777065906981089</v>
      </c>
      <c r="H243" s="12">
        <v>2.375E-2</v>
      </c>
      <c r="I243" s="12">
        <v>-2.2583676235238364</v>
      </c>
    </row>
    <row r="244" spans="6:9" x14ac:dyDescent="0.3">
      <c r="F244" s="2">
        <v>239</v>
      </c>
      <c r="G244" s="12">
        <f ca="1"/>
        <v>-2.2776530489798721</v>
      </c>
      <c r="H244" s="12">
        <v>2.385E-2</v>
      </c>
      <c r="I244" s="12">
        <v>-2.2558933141930928</v>
      </c>
    </row>
    <row r="245" spans="6:9" x14ac:dyDescent="0.3">
      <c r="F245" s="2">
        <v>240</v>
      </c>
      <c r="G245" s="12">
        <f ca="1"/>
        <v>-2.2762367187102757</v>
      </c>
      <c r="H245" s="12">
        <v>2.3949999999999999E-2</v>
      </c>
      <c r="I245" s="12">
        <v>-2.2534290323994588</v>
      </c>
    </row>
    <row r="246" spans="6:9" x14ac:dyDescent="0.3">
      <c r="F246" s="2">
        <v>241</v>
      </c>
      <c r="G246" s="12">
        <f ca="1"/>
        <v>-2.273881446052576</v>
      </c>
      <c r="H246" s="12">
        <v>2.4049999999999998E-2</v>
      </c>
      <c r="I246" s="12">
        <v>-2.2509746936658273</v>
      </c>
    </row>
    <row r="247" spans="6:9" x14ac:dyDescent="0.3">
      <c r="F247" s="2">
        <v>242</v>
      </c>
      <c r="G247" s="12">
        <f ca="1"/>
        <v>-2.2718680565999905</v>
      </c>
      <c r="H247" s="12">
        <v>2.4150000000000001E-2</v>
      </c>
      <c r="I247" s="12">
        <v>-2.2485302145773853</v>
      </c>
    </row>
    <row r="248" spans="6:9" x14ac:dyDescent="0.3">
      <c r="F248" s="2">
        <v>243</v>
      </c>
      <c r="G248" s="12">
        <f ca="1"/>
        <v>-2.2703205499872703</v>
      </c>
      <c r="H248" s="12">
        <v>2.4250000000000001E-2</v>
      </c>
      <c r="I248" s="12">
        <v>-2.2460955127638971</v>
      </c>
    </row>
    <row r="249" spans="6:9" x14ac:dyDescent="0.3">
      <c r="F249" s="2">
        <v>244</v>
      </c>
      <c r="G249" s="12">
        <f ca="1"/>
        <v>-2.268222717088292</v>
      </c>
      <c r="H249" s="12">
        <v>2.435E-2</v>
      </c>
      <c r="I249" s="12">
        <v>-2.2436705068823515</v>
      </c>
    </row>
    <row r="250" spans="6:9" x14ac:dyDescent="0.3">
      <c r="F250" s="2">
        <v>245</v>
      </c>
      <c r="G250" s="12">
        <f ca="1"/>
        <v>-2.265085500567829</v>
      </c>
      <c r="H250" s="12">
        <v>2.445E-2</v>
      </c>
      <c r="I250" s="12">
        <v>-2.2412551165999699</v>
      </c>
    </row>
    <row r="251" spans="6:9" x14ac:dyDescent="0.3">
      <c r="F251" s="2">
        <v>246</v>
      </c>
      <c r="G251" s="12">
        <f ca="1"/>
        <v>-2.2639798966714553</v>
      </c>
      <c r="H251" s="12">
        <v>2.4549999999999999E-2</v>
      </c>
      <c r="I251" s="12">
        <v>-2.2388492625775638</v>
      </c>
    </row>
    <row r="252" spans="6:9" x14ac:dyDescent="0.3">
      <c r="F252" s="2">
        <v>247</v>
      </c>
      <c r="G252" s="12">
        <f ca="1"/>
        <v>-2.2564846806053214</v>
      </c>
      <c r="H252" s="12">
        <v>2.4649999999999998E-2</v>
      </c>
      <c r="I252" s="12">
        <v>-2.2364528664532322</v>
      </c>
    </row>
    <row r="253" spans="6:9" x14ac:dyDescent="0.3">
      <c r="F253" s="2">
        <v>248</v>
      </c>
      <c r="G253" s="12">
        <f ca="1"/>
        <v>-2.2509283324360974</v>
      </c>
      <c r="H253" s="12">
        <v>2.4750000000000001E-2</v>
      </c>
      <c r="I253" s="12">
        <v>-2.2340658508263895</v>
      </c>
    </row>
    <row r="254" spans="6:9" x14ac:dyDescent="0.3">
      <c r="F254" s="2">
        <v>249</v>
      </c>
      <c r="G254" s="12">
        <f ca="1"/>
        <v>-2.2506452840653699</v>
      </c>
      <c r="H254" s="12">
        <v>2.4850000000000001E-2</v>
      </c>
      <c r="I254" s="12">
        <v>-2.2316881392421277</v>
      </c>
    </row>
    <row r="255" spans="6:9" x14ac:dyDescent="0.3">
      <c r="F255" s="2">
        <v>250</v>
      </c>
      <c r="G255" s="12">
        <f ca="1"/>
        <v>-2.2471220947231996</v>
      </c>
      <c r="H255" s="12">
        <v>2.495E-2</v>
      </c>
      <c r="I255" s="12">
        <v>-2.2293196561758801</v>
      </c>
    </row>
    <row r="256" spans="6:9" x14ac:dyDescent="0.3">
      <c r="F256" s="2">
        <v>251</v>
      </c>
      <c r="G256" s="12">
        <f ca="1"/>
        <v>-2.2411629472638901</v>
      </c>
      <c r="H256" s="12">
        <v>2.5049999999999999E-2</v>
      </c>
      <c r="I256" s="12">
        <v>-2.2269603270184093</v>
      </c>
    </row>
    <row r="257" spans="6:9" x14ac:dyDescent="0.3">
      <c r="F257" s="2">
        <v>252</v>
      </c>
      <c r="G257" s="12">
        <f ca="1"/>
        <v>-2.2398871953681274</v>
      </c>
      <c r="H257" s="12">
        <v>2.5149999999999999E-2</v>
      </c>
      <c r="I257" s="12">
        <v>-2.2246100780610805</v>
      </c>
    </row>
    <row r="258" spans="6:9" x14ac:dyDescent="0.3">
      <c r="F258" s="2">
        <v>253</v>
      </c>
      <c r="G258" s="12">
        <f ca="1"/>
        <v>-2.23952771602724</v>
      </c>
      <c r="H258" s="12">
        <v>2.5250000000000002E-2</v>
      </c>
      <c r="I258" s="12">
        <v>-2.2222688364814505</v>
      </c>
    </row>
    <row r="259" spans="6:9" x14ac:dyDescent="0.3">
      <c r="F259" s="2">
        <v>254</v>
      </c>
      <c r="G259" s="12">
        <f ca="1"/>
        <v>-2.2387561561484568</v>
      </c>
      <c r="H259" s="12">
        <v>2.5350000000000001E-2</v>
      </c>
      <c r="I259" s="12">
        <v>-2.2199365303291207</v>
      </c>
    </row>
    <row r="260" spans="6:9" x14ac:dyDescent="0.3">
      <c r="F260" s="2">
        <v>255</v>
      </c>
      <c r="G260" s="12">
        <f ca="1"/>
        <v>-2.2310642282891946</v>
      </c>
      <c r="H260" s="12">
        <v>2.545E-2</v>
      </c>
      <c r="I260" s="12">
        <v>-2.2176130885118868</v>
      </c>
    </row>
    <row r="261" spans="6:9" x14ac:dyDescent="0.3">
      <c r="F261" s="2">
        <v>256</v>
      </c>
      <c r="G261" s="12">
        <f ca="1"/>
        <v>-2.2182041572365883</v>
      </c>
      <c r="H261" s="12">
        <v>2.555E-2</v>
      </c>
      <c r="I261" s="12">
        <v>-2.2152984407821577</v>
      </c>
    </row>
    <row r="262" spans="6:9" x14ac:dyDescent="0.3">
      <c r="F262" s="2">
        <v>257</v>
      </c>
      <c r="G262" s="12">
        <f ca="1"/>
        <v>-2.2154767141710798</v>
      </c>
      <c r="H262" s="12">
        <v>2.5649999999999999E-2</v>
      </c>
      <c r="I262" s="12">
        <v>-2.2129925177236403</v>
      </c>
    </row>
    <row r="263" spans="6:9" x14ac:dyDescent="0.3">
      <c r="F263" s="2">
        <v>258</v>
      </c>
      <c r="G263" s="12">
        <f ca="1"/>
        <v>-2.2087086024583207</v>
      </c>
      <c r="H263" s="12">
        <v>2.5749999999999999E-2</v>
      </c>
      <c r="I263" s="12">
        <v>-2.210695250738282</v>
      </c>
    </row>
    <row r="264" spans="6:9" x14ac:dyDescent="0.3">
      <c r="F264" s="2">
        <v>259</v>
      </c>
      <c r="G264" s="12">
        <f ca="1"/>
        <v>-2.2061749477529893</v>
      </c>
      <c r="H264" s="12">
        <v>2.5850000000000001E-2</v>
      </c>
      <c r="I264" s="12">
        <v>-2.2084065720334798</v>
      </c>
    </row>
    <row r="265" spans="6:9" x14ac:dyDescent="0.3">
      <c r="F265" s="2">
        <v>260</v>
      </c>
      <c r="G265" s="12">
        <f ca="1"/>
        <v>-2.2058519120025246</v>
      </c>
      <c r="H265" s="12">
        <v>2.5950000000000001E-2</v>
      </c>
      <c r="I265" s="12">
        <v>-2.2061264146095287</v>
      </c>
    </row>
    <row r="266" spans="6:9" x14ac:dyDescent="0.3">
      <c r="F266" s="2">
        <v>261</v>
      </c>
      <c r="G266" s="12">
        <f ca="1"/>
        <v>-2.2037292045789547</v>
      </c>
      <c r="H266" s="12">
        <v>2.605E-2</v>
      </c>
      <c r="I266" s="12">
        <v>-2.2038547122473102</v>
      </c>
    </row>
    <row r="267" spans="6:9" x14ac:dyDescent="0.3">
      <c r="F267" s="2">
        <v>262</v>
      </c>
      <c r="G267" s="12">
        <f ca="1"/>
        <v>-2.2017468227599704</v>
      </c>
      <c r="H267" s="12">
        <v>2.615E-2</v>
      </c>
      <c r="I267" s="12">
        <v>-2.2015913994962339</v>
      </c>
    </row>
    <row r="268" spans="6:9" x14ac:dyDescent="0.3">
      <c r="F268" s="2">
        <v>263</v>
      </c>
      <c r="G268" s="12">
        <f ca="1"/>
        <v>-2.2001709206150637</v>
      </c>
      <c r="H268" s="12">
        <v>2.6249999999999999E-2</v>
      </c>
      <c r="I268" s="12">
        <v>-2.199336411662391</v>
      </c>
    </row>
    <row r="269" spans="6:9" x14ac:dyDescent="0.3">
      <c r="F269" s="2">
        <v>264</v>
      </c>
      <c r="G269" s="12">
        <f ca="1"/>
        <v>-2.1974168123325453</v>
      </c>
      <c r="H269" s="12">
        <v>2.6349999999999998E-2</v>
      </c>
      <c r="I269" s="12">
        <v>-2.1970896847969521</v>
      </c>
    </row>
    <row r="270" spans="6:9" x14ac:dyDescent="0.3">
      <c r="F270" s="2">
        <v>265</v>
      </c>
      <c r="G270" s="12">
        <f ca="1"/>
        <v>-2.1896178260101964</v>
      </c>
      <c r="H270" s="12">
        <v>2.6450000000000001E-2</v>
      </c>
      <c r="I270" s="12">
        <v>-2.1948511556847778</v>
      </c>
    </row>
    <row r="271" spans="6:9" x14ac:dyDescent="0.3">
      <c r="F271" s="2">
        <v>266</v>
      </c>
      <c r="G271" s="12">
        <f ca="1"/>
        <v>-2.1886634424439633</v>
      </c>
      <c r="H271" s="12">
        <v>2.6550000000000001E-2</v>
      </c>
      <c r="I271" s="12">
        <v>-2.1926207618332429</v>
      </c>
    </row>
    <row r="272" spans="6:9" x14ac:dyDescent="0.3">
      <c r="F272" s="2">
        <v>267</v>
      </c>
      <c r="G272" s="12">
        <f ca="1"/>
        <v>-2.1873146389658693</v>
      </c>
      <c r="H272" s="12">
        <v>2.665E-2</v>
      </c>
      <c r="I272" s="12">
        <v>-2.1903984414612836</v>
      </c>
    </row>
    <row r="273" spans="6:9" x14ac:dyDescent="0.3">
      <c r="F273" s="2">
        <v>268</v>
      </c>
      <c r="G273" s="12">
        <f ca="1"/>
        <v>-2.1868729023469879</v>
      </c>
      <c r="H273" s="12">
        <v>2.6749999999999999E-2</v>
      </c>
      <c r="I273" s="12">
        <v>-2.1881841334886389</v>
      </c>
    </row>
    <row r="274" spans="6:9" x14ac:dyDescent="0.3">
      <c r="F274" s="2">
        <v>269</v>
      </c>
      <c r="G274" s="12">
        <f ca="1"/>
        <v>-2.1863945994716634</v>
      </c>
      <c r="H274" s="12">
        <v>2.6849999999999999E-2</v>
      </c>
      <c r="I274" s="12">
        <v>-2.1859777775253031</v>
      </c>
    </row>
    <row r="275" spans="6:9" x14ac:dyDescent="0.3">
      <c r="F275" s="2">
        <v>270</v>
      </c>
      <c r="G275" s="12">
        <f ca="1"/>
        <v>-2.1850919993333617</v>
      </c>
      <c r="H275" s="12">
        <v>2.6950000000000002E-2</v>
      </c>
      <c r="I275" s="12">
        <v>-2.1837793138611725</v>
      </c>
    </row>
    <row r="276" spans="6:9" x14ac:dyDescent="0.3">
      <c r="F276" s="2">
        <v>271</v>
      </c>
      <c r="G276" s="12">
        <f ca="1"/>
        <v>-2.1843903292885369</v>
      </c>
      <c r="H276" s="12">
        <v>2.7050000000000001E-2</v>
      </c>
      <c r="I276" s="12">
        <v>-2.1815886834558844</v>
      </c>
    </row>
    <row r="277" spans="6:9" x14ac:dyDescent="0.3">
      <c r="F277" s="2">
        <v>272</v>
      </c>
      <c r="G277" s="12">
        <f ca="1"/>
        <v>-2.1837894384584184</v>
      </c>
      <c r="H277" s="12">
        <v>2.7150000000000001E-2</v>
      </c>
      <c r="I277" s="12">
        <v>-2.1794058279288455</v>
      </c>
    </row>
    <row r="278" spans="6:9" x14ac:dyDescent="0.3">
      <c r="F278" s="2">
        <v>273</v>
      </c>
      <c r="G278" s="12">
        <f ca="1"/>
        <v>-2.1803289522490354</v>
      </c>
      <c r="H278" s="12">
        <v>2.725E-2</v>
      </c>
      <c r="I278" s="12">
        <v>-2.1772306895494502</v>
      </c>
    </row>
    <row r="279" spans="6:9" x14ac:dyDescent="0.3">
      <c r="F279" s="2">
        <v>274</v>
      </c>
      <c r="G279" s="12">
        <f ca="1"/>
        <v>-2.1799477524301962</v>
      </c>
      <c r="H279" s="12">
        <v>2.7349999999999999E-2</v>
      </c>
      <c r="I279" s="12">
        <v>-2.1750632112274673</v>
      </c>
    </row>
    <row r="280" spans="6:9" x14ac:dyDescent="0.3">
      <c r="F280" s="2">
        <v>275</v>
      </c>
      <c r="G280" s="12">
        <f ca="1"/>
        <v>-2.1775205089177736</v>
      </c>
      <c r="H280" s="12">
        <v>2.7449999999999999E-2</v>
      </c>
      <c r="I280" s="12">
        <v>-2.1729033365036181</v>
      </c>
    </row>
    <row r="281" spans="6:9" x14ac:dyDescent="0.3">
      <c r="F281" s="2">
        <v>276</v>
      </c>
      <c r="G281" s="12">
        <f ca="1"/>
        <v>-2.165918183815716</v>
      </c>
      <c r="H281" s="12">
        <v>2.7550000000000002E-2</v>
      </c>
      <c r="I281" s="12">
        <v>-2.1707510095403166</v>
      </c>
    </row>
    <row r="282" spans="6:9" x14ac:dyDescent="0.3">
      <c r="F282" s="2">
        <v>277</v>
      </c>
      <c r="G282" s="12">
        <f ca="1"/>
        <v>-2.1645931437456714</v>
      </c>
      <c r="H282" s="12">
        <v>2.7650000000000001E-2</v>
      </c>
      <c r="I282" s="12">
        <v>-2.1686061751125831</v>
      </c>
    </row>
    <row r="283" spans="6:9" x14ac:dyDescent="0.3">
      <c r="F283" s="2">
        <v>278</v>
      </c>
      <c r="G283" s="12">
        <f ca="1"/>
        <v>-2.1632656607518301</v>
      </c>
      <c r="H283" s="12">
        <v>2.775E-2</v>
      </c>
      <c r="I283" s="12">
        <v>-2.166468778599123</v>
      </c>
    </row>
    <row r="284" spans="6:9" x14ac:dyDescent="0.3">
      <c r="F284" s="2">
        <v>279</v>
      </c>
      <c r="G284" s="12">
        <f ca="1"/>
        <v>-2.1623677448540373</v>
      </c>
      <c r="H284" s="12">
        <v>2.785E-2</v>
      </c>
      <c r="I284" s="12">
        <v>-2.164338765973564</v>
      </c>
    </row>
    <row r="285" spans="6:9" x14ac:dyDescent="0.3">
      <c r="F285" s="2">
        <v>280</v>
      </c>
      <c r="G285" s="12">
        <f ca="1"/>
        <v>-2.158475290786841</v>
      </c>
      <c r="H285" s="12">
        <v>2.7949999999999999E-2</v>
      </c>
      <c r="I285" s="12">
        <v>-2.1622160837958573</v>
      </c>
    </row>
    <row r="286" spans="6:9" x14ac:dyDescent="0.3">
      <c r="F286" s="2">
        <v>281</v>
      </c>
      <c r="G286" s="12">
        <f ca="1"/>
        <v>-2.1574694110552288</v>
      </c>
      <c r="H286" s="12">
        <v>2.8049999999999999E-2</v>
      </c>
      <c r="I286" s="12">
        <v>-2.160100679203826</v>
      </c>
    </row>
    <row r="287" spans="6:9" x14ac:dyDescent="0.3">
      <c r="F287" s="2">
        <v>282</v>
      </c>
      <c r="G287" s="12">
        <f ca="1"/>
        <v>-2.1572077387799404</v>
      </c>
      <c r="H287" s="12">
        <v>2.8150000000000001E-2</v>
      </c>
      <c r="I287" s="12">
        <v>-2.1579924999048781</v>
      </c>
    </row>
    <row r="288" spans="6:9" x14ac:dyDescent="0.3">
      <c r="F288" s="2">
        <v>283</v>
      </c>
      <c r="G288" s="12">
        <f ca="1"/>
        <v>-2.1569846456386248</v>
      </c>
      <c r="H288" s="12">
        <v>2.8250000000000001E-2</v>
      </c>
      <c r="I288" s="12">
        <v>-2.1558914941678458</v>
      </c>
    </row>
    <row r="289" spans="6:9" x14ac:dyDescent="0.3">
      <c r="F289" s="2">
        <v>284</v>
      </c>
      <c r="G289" s="12">
        <f ca="1"/>
        <v>-2.1550301505863252</v>
      </c>
      <c r="H289" s="12">
        <v>2.835E-2</v>
      </c>
      <c r="I289" s="12">
        <v>-2.1537976108149937</v>
      </c>
    </row>
    <row r="290" spans="6:9" x14ac:dyDescent="0.3">
      <c r="F290" s="2">
        <v>285</v>
      </c>
      <c r="G290" s="12">
        <f ca="1"/>
        <v>-2.1480827506265192</v>
      </c>
      <c r="H290" s="12">
        <v>2.845E-2</v>
      </c>
      <c r="I290" s="12">
        <v>-2.1517107992141535</v>
      </c>
    </row>
    <row r="291" spans="6:9" x14ac:dyDescent="0.3">
      <c r="F291" s="2">
        <v>286</v>
      </c>
      <c r="G291" s="12">
        <f ca="1"/>
        <v>-2.1423758126170553</v>
      </c>
      <c r="H291" s="12">
        <v>2.8549999999999999E-2</v>
      </c>
      <c r="I291" s="12">
        <v>-2.1496310092710051</v>
      </c>
    </row>
    <row r="292" spans="6:9" x14ac:dyDescent="0.3">
      <c r="F292" s="2">
        <v>287</v>
      </c>
      <c r="G292" s="12">
        <f ca="1"/>
        <v>-2.1410191952432127</v>
      </c>
      <c r="H292" s="12">
        <v>2.8649999999999998E-2</v>
      </c>
      <c r="I292" s="12">
        <v>-2.147558191421485</v>
      </c>
    </row>
    <row r="293" spans="6:9" x14ac:dyDescent="0.3">
      <c r="F293" s="2">
        <v>288</v>
      </c>
      <c r="G293" s="12">
        <f ca="1"/>
        <v>-2.1403086410690353</v>
      </c>
      <c r="H293" s="12">
        <v>2.8750000000000001E-2</v>
      </c>
      <c r="I293" s="12">
        <v>-2.1454922966243424</v>
      </c>
    </row>
    <row r="294" spans="6:9" x14ac:dyDescent="0.3">
      <c r="F294" s="2">
        <v>289</v>
      </c>
      <c r="G294" s="12">
        <f ca="1"/>
        <v>-2.1391558152118151</v>
      </c>
      <c r="H294" s="12">
        <v>2.8850000000000001E-2</v>
      </c>
      <c r="I294" s="12">
        <v>-2.1434332763538086</v>
      </c>
    </row>
    <row r="295" spans="6:9" x14ac:dyDescent="0.3">
      <c r="F295" s="2">
        <v>290</v>
      </c>
      <c r="G295" s="12">
        <f ca="1"/>
        <v>-2.1370268327384401</v>
      </c>
      <c r="H295" s="12">
        <v>2.895E-2</v>
      </c>
      <c r="I295" s="12">
        <v>-2.1413810825924107</v>
      </c>
    </row>
    <row r="296" spans="6:9" x14ac:dyDescent="0.3">
      <c r="F296" s="2">
        <v>291</v>
      </c>
      <c r="G296" s="12">
        <f ca="1"/>
        <v>-2.1353866767981651</v>
      </c>
      <c r="H296" s="12">
        <v>2.9049999999999999E-2</v>
      </c>
      <c r="I296" s="12">
        <v>-2.1393356678238926</v>
      </c>
    </row>
    <row r="297" spans="6:9" x14ac:dyDescent="0.3">
      <c r="F297" s="2">
        <v>292</v>
      </c>
      <c r="G297" s="12">
        <f ca="1"/>
        <v>-2.1324784515380353</v>
      </c>
      <c r="H297" s="12">
        <v>2.9149999999999999E-2</v>
      </c>
      <c r="I297" s="12">
        <v>-2.1372969850262789</v>
      </c>
    </row>
    <row r="298" spans="6:9" x14ac:dyDescent="0.3">
      <c r="F298" s="2">
        <v>293</v>
      </c>
      <c r="G298" s="12">
        <f ca="1"/>
        <v>-2.1320780562578023</v>
      </c>
      <c r="H298" s="12">
        <v>2.9250000000000002E-2</v>
      </c>
      <c r="I298" s="12">
        <v>-2.1352649876650371</v>
      </c>
    </row>
    <row r="299" spans="6:9" x14ac:dyDescent="0.3">
      <c r="F299" s="2">
        <v>294</v>
      </c>
      <c r="G299" s="12">
        <f ca="1"/>
        <v>-2.1308190837616281</v>
      </c>
      <c r="H299" s="12">
        <v>2.9350000000000001E-2</v>
      </c>
      <c r="I299" s="12">
        <v>-2.1332396296863738</v>
      </c>
    </row>
    <row r="300" spans="6:9" x14ac:dyDescent="0.3">
      <c r="F300" s="2">
        <v>295</v>
      </c>
      <c r="G300" s="12">
        <f ca="1"/>
        <v>-2.1299786268241108</v>
      </c>
      <c r="H300" s="12">
        <v>2.945E-2</v>
      </c>
      <c r="I300" s="12">
        <v>-2.1312208655106413</v>
      </c>
    </row>
    <row r="301" spans="6:9" x14ac:dyDescent="0.3">
      <c r="F301" s="2">
        <v>296</v>
      </c>
      <c r="G301" s="12">
        <f ca="1"/>
        <v>-2.1287035888899104</v>
      </c>
      <c r="H301" s="12">
        <v>2.955E-2</v>
      </c>
      <c r="I301" s="12">
        <v>-2.1292086500258494</v>
      </c>
    </row>
    <row r="302" spans="6:9" x14ac:dyDescent="0.3">
      <c r="F302" s="2">
        <v>297</v>
      </c>
      <c r="G302" s="12">
        <f ca="1"/>
        <v>-2.1281238060741332</v>
      </c>
      <c r="H302" s="12">
        <v>2.9649999999999999E-2</v>
      </c>
      <c r="I302" s="12">
        <v>-2.1272029385812936</v>
      </c>
    </row>
    <row r="303" spans="6:9" x14ac:dyDescent="0.3">
      <c r="F303" s="2">
        <v>298</v>
      </c>
      <c r="G303" s="12">
        <f ca="1"/>
        <v>-2.1280410634581006</v>
      </c>
      <c r="H303" s="12">
        <v>2.9749999999999999E-2</v>
      </c>
      <c r="I303" s="12">
        <v>-2.1252036869813016</v>
      </c>
    </row>
    <row r="304" spans="6:9" x14ac:dyDescent="0.3">
      <c r="F304" s="2">
        <v>299</v>
      </c>
      <c r="G304" s="12">
        <f ca="1"/>
        <v>-2.1279324143654832</v>
      </c>
      <c r="H304" s="12">
        <v>2.9850000000000002E-2</v>
      </c>
      <c r="I304" s="12">
        <v>-2.1232108514790604</v>
      </c>
    </row>
    <row r="305" spans="6:9" x14ac:dyDescent="0.3">
      <c r="F305" s="2">
        <v>300</v>
      </c>
      <c r="G305" s="12">
        <f ca="1"/>
        <v>-2.1264101661794568</v>
      </c>
      <c r="H305" s="12">
        <v>2.9950000000000001E-2</v>
      </c>
      <c r="I305" s="12">
        <v>-2.1212243887705742</v>
      </c>
    </row>
    <row r="306" spans="6:9" x14ac:dyDescent="0.3">
      <c r="F306" s="2">
        <v>301</v>
      </c>
      <c r="G306" s="12">
        <f ca="1"/>
        <v>-2.1248121907003825</v>
      </c>
      <c r="H306" s="12">
        <v>3.005E-2</v>
      </c>
      <c r="I306" s="12">
        <v>-2.1192442559887028</v>
      </c>
    </row>
    <row r="307" spans="6:9" x14ac:dyDescent="0.3">
      <c r="F307" s="2">
        <v>302</v>
      </c>
      <c r="G307" s="12">
        <f ca="1"/>
        <v>-2.124318414160796</v>
      </c>
      <c r="H307" s="12">
        <v>3.015E-2</v>
      </c>
      <c r="I307" s="12">
        <v>-2.1172704106973144</v>
      </c>
    </row>
    <row r="308" spans="6:9" x14ac:dyDescent="0.3">
      <c r="F308" s="2">
        <v>303</v>
      </c>
      <c r="G308" s="12">
        <f ca="1"/>
        <v>-2.123598795011743</v>
      </c>
      <c r="H308" s="12">
        <v>3.0249999999999999E-2</v>
      </c>
      <c r="I308" s="12">
        <v>-2.1153028108855292</v>
      </c>
    </row>
    <row r="309" spans="6:9" x14ac:dyDescent="0.3">
      <c r="F309" s="2">
        <v>304</v>
      </c>
      <c r="G309" s="12">
        <f ca="1"/>
        <v>-2.1223877769438864</v>
      </c>
      <c r="H309" s="12">
        <v>3.0349999999999999E-2</v>
      </c>
      <c r="I309" s="12">
        <v>-2.113341414962056</v>
      </c>
    </row>
    <row r="310" spans="6:9" x14ac:dyDescent="0.3">
      <c r="F310" s="2">
        <v>305</v>
      </c>
      <c r="G310" s="12">
        <f ca="1"/>
        <v>-2.1202110672065451</v>
      </c>
      <c r="H310" s="12">
        <v>3.0450000000000001E-2</v>
      </c>
      <c r="I310" s="12">
        <v>-2.1113861817496331</v>
      </c>
    </row>
    <row r="311" spans="6:9" x14ac:dyDescent="0.3">
      <c r="F311" s="2">
        <v>306</v>
      </c>
      <c r="G311" s="12">
        <f ca="1"/>
        <v>-2.1181369588630803</v>
      </c>
      <c r="H311" s="12">
        <v>3.0550000000000001E-2</v>
      </c>
      <c r="I311" s="12">
        <v>-2.1094370704795451</v>
      </c>
    </row>
    <row r="312" spans="6:9" x14ac:dyDescent="0.3">
      <c r="F312" s="2">
        <v>307</v>
      </c>
      <c r="G312" s="12">
        <f ca="1"/>
        <v>-2.116651832678309</v>
      </c>
      <c r="H312" s="12">
        <v>3.065E-2</v>
      </c>
      <c r="I312" s="12">
        <v>-2.1074940407862468</v>
      </c>
    </row>
    <row r="313" spans="6:9" x14ac:dyDescent="0.3">
      <c r="F313" s="2">
        <v>308</v>
      </c>
      <c r="G313" s="12">
        <f ca="1"/>
        <v>-2.1155083161351773</v>
      </c>
      <c r="H313" s="12">
        <v>3.075E-2</v>
      </c>
      <c r="I313" s="12">
        <v>-2.1055570527020664</v>
      </c>
    </row>
    <row r="314" spans="6:9" x14ac:dyDescent="0.3">
      <c r="F314" s="2">
        <v>309</v>
      </c>
      <c r="G314" s="12">
        <f ca="1"/>
        <v>-2.1118818488135678</v>
      </c>
      <c r="H314" s="12">
        <v>3.0849999999999999E-2</v>
      </c>
      <c r="I314" s="12">
        <v>-2.1036260666519913</v>
      </c>
    </row>
    <row r="315" spans="6:9" x14ac:dyDescent="0.3">
      <c r="F315" s="2">
        <v>310</v>
      </c>
      <c r="G315" s="12">
        <f ca="1"/>
        <v>-2.1092191688137043</v>
      </c>
      <c r="H315" s="12">
        <v>3.0949999999999998E-2</v>
      </c>
      <c r="I315" s="12">
        <v>-2.101701043448549</v>
      </c>
    </row>
    <row r="316" spans="6:9" x14ac:dyDescent="0.3">
      <c r="F316" s="2">
        <v>311</v>
      </c>
      <c r="G316" s="12">
        <f ca="1"/>
        <v>-2.1083007071832691</v>
      </c>
      <c r="H316" s="12">
        <v>3.1050000000000001E-2</v>
      </c>
      <c r="I316" s="12">
        <v>-2.0997819442867667</v>
      </c>
    </row>
    <row r="317" spans="6:9" x14ac:dyDescent="0.3">
      <c r="F317" s="2">
        <v>312</v>
      </c>
      <c r="G317" s="12">
        <f ca="1"/>
        <v>-2.1038823736735197</v>
      </c>
      <c r="H317" s="12">
        <v>3.1150000000000001E-2</v>
      </c>
      <c r="I317" s="12">
        <v>-2.097868730739207</v>
      </c>
    </row>
    <row r="318" spans="6:9" x14ac:dyDescent="0.3">
      <c r="F318" s="2">
        <v>313</v>
      </c>
      <c r="G318" s="12">
        <f ca="1"/>
        <v>-2.1030826250023718</v>
      </c>
      <c r="H318" s="12">
        <v>3.125E-2</v>
      </c>
      <c r="I318" s="12">
        <v>-2.0959613647510933</v>
      </c>
    </row>
    <row r="319" spans="6:9" x14ac:dyDescent="0.3">
      <c r="F319" s="2">
        <v>314</v>
      </c>
      <c r="G319" s="12">
        <f ca="1"/>
        <v>-2.101299041063768</v>
      </c>
      <c r="H319" s="12">
        <v>3.1350000000000003E-2</v>
      </c>
      <c r="I319" s="12">
        <v>-2.0940598086355076</v>
      </c>
    </row>
    <row r="320" spans="6:9" x14ac:dyDescent="0.3">
      <c r="F320" s="2">
        <v>315</v>
      </c>
      <c r="G320" s="12">
        <f ca="1"/>
        <v>-2.1001134108383659</v>
      </c>
      <c r="H320" s="12">
        <v>3.1449999999999999E-2</v>
      </c>
      <c r="I320" s="12">
        <v>-2.0921640250686688</v>
      </c>
    </row>
    <row r="321" spans="6:9" x14ac:dyDescent="0.3">
      <c r="F321" s="2">
        <v>316</v>
      </c>
      <c r="G321" s="12">
        <f ca="1"/>
        <v>-2.0994000877647272</v>
      </c>
      <c r="H321" s="12">
        <v>3.1550000000000002E-2</v>
      </c>
      <c r="I321" s="12">
        <v>-2.0902739770852783</v>
      </c>
    </row>
    <row r="322" spans="6:9" x14ac:dyDescent="0.3">
      <c r="F322" s="2">
        <v>317</v>
      </c>
      <c r="G322" s="12">
        <f ca="1"/>
        <v>-2.0983291206246113</v>
      </c>
      <c r="H322" s="12">
        <v>3.1649999999999998E-2</v>
      </c>
      <c r="I322" s="12">
        <v>-2.0883896280739567</v>
      </c>
    </row>
    <row r="323" spans="6:9" x14ac:dyDescent="0.3">
      <c r="F323" s="2">
        <v>318</v>
      </c>
      <c r="G323" s="12">
        <f ca="1"/>
        <v>-2.0977992275306181</v>
      </c>
      <c r="H323" s="12">
        <v>3.175E-2</v>
      </c>
      <c r="I323" s="12">
        <v>-2.0865109417727301</v>
      </c>
    </row>
    <row r="324" spans="6:9" x14ac:dyDescent="0.3">
      <c r="F324" s="2">
        <v>319</v>
      </c>
      <c r="G324" s="12">
        <f ca="1"/>
        <v>-2.0968228144757859</v>
      </c>
      <c r="H324" s="12">
        <v>3.1850000000000003E-2</v>
      </c>
      <c r="I324" s="12">
        <v>-2.0846378822646097</v>
      </c>
    </row>
    <row r="325" spans="6:9" x14ac:dyDescent="0.3">
      <c r="F325" s="2">
        <v>320</v>
      </c>
      <c r="G325" s="12">
        <f ca="1"/>
        <v>-2.0959131219914555</v>
      </c>
      <c r="H325" s="12">
        <v>3.1949999999999999E-2</v>
      </c>
      <c r="I325" s="12">
        <v>-2.0827704139732259</v>
      </c>
    </row>
    <row r="326" spans="6:9" x14ac:dyDescent="0.3">
      <c r="F326" s="2">
        <v>321</v>
      </c>
      <c r="G326" s="12">
        <f ca="1"/>
        <v>-2.0955377605054126</v>
      </c>
      <c r="H326" s="12">
        <v>3.2050000000000002E-2</v>
      </c>
      <c r="I326" s="12">
        <v>-2.0809085016585414</v>
      </c>
    </row>
    <row r="327" spans="6:9" x14ac:dyDescent="0.3">
      <c r="F327" s="2">
        <v>322</v>
      </c>
      <c r="G327" s="12">
        <f ca="1"/>
        <v>-2.0950827246955583</v>
      </c>
      <c r="H327" s="12">
        <v>3.2149999999999998E-2</v>
      </c>
      <c r="I327" s="12">
        <v>-2.0790521104126198</v>
      </c>
    </row>
    <row r="328" spans="6:9" x14ac:dyDescent="0.3">
      <c r="F328" s="2">
        <v>323</v>
      </c>
      <c r="G328" s="12">
        <f ca="1"/>
        <v>-2.0949382712576652</v>
      </c>
      <c r="H328" s="12">
        <v>3.2250000000000001E-2</v>
      </c>
      <c r="I328" s="12">
        <v>-2.0772012056554785</v>
      </c>
    </row>
    <row r="329" spans="6:9" x14ac:dyDescent="0.3">
      <c r="F329" s="2">
        <v>324</v>
      </c>
      <c r="G329" s="12">
        <f ca="1"/>
        <v>-2.0943043162834862</v>
      </c>
      <c r="H329" s="12">
        <v>3.2349999999999997E-2</v>
      </c>
      <c r="I329" s="12">
        <v>-2.0753557531309847</v>
      </c>
    </row>
    <row r="330" spans="6:9" x14ac:dyDescent="0.3">
      <c r="F330" s="2">
        <v>325</v>
      </c>
      <c r="G330" s="12">
        <f ca="1"/>
        <v>-2.0917488808809614</v>
      </c>
      <c r="H330" s="12">
        <v>3.245E-2</v>
      </c>
      <c r="I330" s="12">
        <v>-2.0735157189028302</v>
      </c>
    </row>
    <row r="331" spans="6:9" x14ac:dyDescent="0.3">
      <c r="F331" s="2">
        <v>326</v>
      </c>
      <c r="G331" s="12">
        <f ca="1"/>
        <v>-2.0906411987829183</v>
      </c>
      <c r="H331" s="12">
        <v>3.2550000000000003E-2</v>
      </c>
      <c r="I331" s="12">
        <v>-2.0716810693505643</v>
      </c>
    </row>
    <row r="332" spans="6:9" x14ac:dyDescent="0.3">
      <c r="F332" s="2">
        <v>327</v>
      </c>
      <c r="G332" s="12">
        <f ca="1"/>
        <v>-2.0874653215101397</v>
      </c>
      <c r="H332" s="12">
        <v>3.2649999999999998E-2</v>
      </c>
      <c r="I332" s="12">
        <v>-2.069851771165689</v>
      </c>
    </row>
    <row r="333" spans="6:9" x14ac:dyDescent="0.3">
      <c r="F333" s="2">
        <v>328</v>
      </c>
      <c r="G333" s="12">
        <f ca="1"/>
        <v>-2.087058217985716</v>
      </c>
      <c r="H333" s="12">
        <v>3.2750000000000001E-2</v>
      </c>
      <c r="I333" s="12">
        <v>-2.0680277913478098</v>
      </c>
    </row>
    <row r="334" spans="6:9" x14ac:dyDescent="0.3">
      <c r="F334" s="2">
        <v>329</v>
      </c>
      <c r="G334" s="12">
        <f ca="1"/>
        <v>-2.0860338382013865</v>
      </c>
      <c r="H334" s="12">
        <v>3.2849999999999997E-2</v>
      </c>
      <c r="I334" s="12">
        <v>-2.0662090972008511</v>
      </c>
    </row>
    <row r="335" spans="6:9" x14ac:dyDescent="0.3">
      <c r="F335" s="2">
        <v>330</v>
      </c>
      <c r="G335" s="12">
        <f ca="1"/>
        <v>-2.0860250322080849</v>
      </c>
      <c r="H335" s="12">
        <v>3.295E-2</v>
      </c>
      <c r="I335" s="12">
        <v>-2.0643956563293271</v>
      </c>
    </row>
    <row r="336" spans="6:9" x14ac:dyDescent="0.3">
      <c r="F336" s="2">
        <v>331</v>
      </c>
      <c r="G336" s="12">
        <f ca="1"/>
        <v>-2.0852268895570192</v>
      </c>
      <c r="H336" s="12">
        <v>3.3050000000000003E-2</v>
      </c>
      <c r="I336" s="12">
        <v>-2.0625874366346699</v>
      </c>
    </row>
    <row r="337" spans="6:9" x14ac:dyDescent="0.3">
      <c r="F337" s="2">
        <v>332</v>
      </c>
      <c r="G337" s="12">
        <f ca="1"/>
        <v>-2.0851822871482906</v>
      </c>
      <c r="H337" s="12">
        <v>3.3149999999999999E-2</v>
      </c>
      <c r="I337" s="12">
        <v>-2.060784406311615</v>
      </c>
    </row>
    <row r="338" spans="6:9" x14ac:dyDescent="0.3">
      <c r="F338" s="2">
        <v>333</v>
      </c>
      <c r="G338" s="12">
        <f ca="1"/>
        <v>-2.0841859285603648</v>
      </c>
      <c r="H338" s="12">
        <v>3.3250000000000002E-2</v>
      </c>
      <c r="I338" s="12">
        <v>-2.0589865338446365</v>
      </c>
    </row>
    <row r="339" spans="6:9" x14ac:dyDescent="0.3">
      <c r="F339" s="2">
        <v>334</v>
      </c>
      <c r="G339" s="12">
        <f ca="1"/>
        <v>-2.0841212659846495</v>
      </c>
      <c r="H339" s="12">
        <v>3.3349999999999998E-2</v>
      </c>
      <c r="I339" s="12">
        <v>-2.0571937880044415</v>
      </c>
    </row>
    <row r="340" spans="6:9" x14ac:dyDescent="0.3">
      <c r="F340" s="2">
        <v>335</v>
      </c>
      <c r="G340" s="12">
        <f ca="1"/>
        <v>-2.0814301299752755</v>
      </c>
      <c r="H340" s="12">
        <v>3.3450000000000001E-2</v>
      </c>
      <c r="I340" s="12">
        <v>-2.0554061378445168</v>
      </c>
    </row>
    <row r="341" spans="6:9" x14ac:dyDescent="0.3">
      <c r="F341" s="2">
        <v>336</v>
      </c>
      <c r="G341" s="12">
        <f ca="1"/>
        <v>-2.0800484562230674</v>
      </c>
      <c r="H341" s="12">
        <v>3.3550000000000003E-2</v>
      </c>
      <c r="I341" s="12">
        <v>-2.0536235526977253</v>
      </c>
    </row>
    <row r="342" spans="6:9" x14ac:dyDescent="0.3">
      <c r="F342" s="2">
        <v>337</v>
      </c>
      <c r="G342" s="12">
        <f ca="1"/>
        <v>-2.0797356154060016</v>
      </c>
      <c r="H342" s="12">
        <v>3.3649999999999999E-2</v>
      </c>
      <c r="I342" s="12">
        <v>-2.051846002172955</v>
      </c>
    </row>
    <row r="343" spans="6:9" x14ac:dyDescent="0.3">
      <c r="F343" s="2">
        <v>338</v>
      </c>
      <c r="G343" s="12">
        <f ca="1"/>
        <v>-2.0789203466503929</v>
      </c>
      <c r="H343" s="12">
        <v>3.3750000000000002E-2</v>
      </c>
      <c r="I343" s="12">
        <v>-2.0500734561518157</v>
      </c>
    </row>
    <row r="344" spans="6:9" x14ac:dyDescent="0.3">
      <c r="F344" s="2">
        <v>339</v>
      </c>
      <c r="G344" s="12">
        <f ca="1"/>
        <v>-2.0781741287960762</v>
      </c>
      <c r="H344" s="12">
        <v>3.3849999999999998E-2</v>
      </c>
      <c r="I344" s="12">
        <v>-2.0483058847853881</v>
      </c>
    </row>
    <row r="345" spans="6:9" x14ac:dyDescent="0.3">
      <c r="F345" s="2">
        <v>340</v>
      </c>
      <c r="G345" s="12">
        <f ca="1"/>
        <v>-2.0746336596370889</v>
      </c>
      <c r="H345" s="12">
        <v>3.3950000000000001E-2</v>
      </c>
      <c r="I345" s="12">
        <v>-2.0465432584910217</v>
      </c>
    </row>
    <row r="346" spans="6:9" x14ac:dyDescent="0.3">
      <c r="F346" s="2">
        <v>341</v>
      </c>
      <c r="G346" s="12">
        <f ca="1"/>
        <v>-2.0740326249006613</v>
      </c>
      <c r="H346" s="12">
        <v>3.4049999999999997E-2</v>
      </c>
      <c r="I346" s="12">
        <v>-2.0447855479491741</v>
      </c>
    </row>
    <row r="347" spans="6:9" x14ac:dyDescent="0.3">
      <c r="F347" s="2">
        <v>342</v>
      </c>
      <c r="G347" s="12">
        <f ca="1"/>
        <v>-2.0694835020389113</v>
      </c>
      <c r="H347" s="12">
        <v>3.415E-2</v>
      </c>
      <c r="I347" s="12">
        <v>-2.0430327241003039</v>
      </c>
    </row>
    <row r="348" spans="6:9" x14ac:dyDescent="0.3">
      <c r="F348" s="2">
        <v>343</v>
      </c>
      <c r="G348" s="12">
        <f ca="1"/>
        <v>-2.0690414958176282</v>
      </c>
      <c r="H348" s="12">
        <v>3.4250000000000003E-2</v>
      </c>
      <c r="I348" s="12">
        <v>-2.0412847581418063</v>
      </c>
    </row>
    <row r="349" spans="6:9" x14ac:dyDescent="0.3">
      <c r="F349" s="2">
        <v>344</v>
      </c>
      <c r="G349" s="12">
        <f ca="1"/>
        <v>-2.0675623868202715</v>
      </c>
      <c r="H349" s="12">
        <v>3.4349999999999999E-2</v>
      </c>
      <c r="I349" s="12">
        <v>-2.0395416215249926</v>
      </c>
    </row>
    <row r="350" spans="6:9" x14ac:dyDescent="0.3">
      <c r="F350" s="2">
        <v>345</v>
      </c>
      <c r="G350" s="12">
        <f ca="1"/>
        <v>-2.0669840312040897</v>
      </c>
      <c r="H350" s="12">
        <v>3.4450000000000001E-2</v>
      </c>
      <c r="I350" s="12">
        <v>-2.0378032859521173</v>
      </c>
    </row>
    <row r="351" spans="6:9" x14ac:dyDescent="0.3">
      <c r="F351" s="2">
        <v>346</v>
      </c>
      <c r="G351" s="12">
        <f ca="1"/>
        <v>-2.0646922418166893</v>
      </c>
      <c r="H351" s="12">
        <v>3.4549999999999997E-2</v>
      </c>
      <c r="I351" s="12">
        <v>-2.0360697233734442</v>
      </c>
    </row>
    <row r="352" spans="6:9" x14ac:dyDescent="0.3">
      <c r="F352" s="2">
        <v>347</v>
      </c>
      <c r="G352" s="12">
        <f ca="1"/>
        <v>-2.0620391503722484</v>
      </c>
      <c r="H352" s="12">
        <v>3.465E-2</v>
      </c>
      <c r="I352" s="12">
        <v>-2.034340905984358</v>
      </c>
    </row>
    <row r="353" spans="6:9" x14ac:dyDescent="0.3">
      <c r="F353" s="2">
        <v>348</v>
      </c>
      <c r="G353" s="12">
        <f ca="1"/>
        <v>-2.0606503977640807</v>
      </c>
      <c r="H353" s="12">
        <v>3.4750000000000003E-2</v>
      </c>
      <c r="I353" s="12">
        <v>-2.0326168062225207</v>
      </c>
    </row>
    <row r="354" spans="6:9" x14ac:dyDescent="0.3">
      <c r="F354" s="2">
        <v>349</v>
      </c>
      <c r="G354" s="12">
        <f ca="1"/>
        <v>-2.0605916629448648</v>
      </c>
      <c r="H354" s="12">
        <v>3.4849999999999999E-2</v>
      </c>
      <c r="I354" s="12">
        <v>-2.0308973967650608</v>
      </c>
    </row>
    <row r="355" spans="6:9" x14ac:dyDescent="0.3">
      <c r="F355" s="2">
        <v>350</v>
      </c>
      <c r="G355" s="12">
        <f ca="1"/>
        <v>-2.0579332605519203</v>
      </c>
      <c r="H355" s="12">
        <v>3.4950000000000002E-2</v>
      </c>
      <c r="I355" s="12">
        <v>-2.0291826505258097</v>
      </c>
    </row>
    <row r="356" spans="6:9" x14ac:dyDescent="0.3">
      <c r="F356" s="2">
        <v>351</v>
      </c>
      <c r="G356" s="12">
        <f ca="1"/>
        <v>-2.0577988092352246</v>
      </c>
      <c r="H356" s="12">
        <v>3.5049999999999998E-2</v>
      </c>
      <c r="I356" s="12">
        <v>-2.0274725406525769</v>
      </c>
    </row>
    <row r="357" spans="6:9" x14ac:dyDescent="0.3">
      <c r="F357" s="2">
        <v>352</v>
      </c>
      <c r="G357" s="12">
        <f ca="1"/>
        <v>-2.0532702211809433</v>
      </c>
      <c r="H357" s="12">
        <v>3.5150000000000001E-2</v>
      </c>
      <c r="I357" s="12">
        <v>-2.0257670405244643</v>
      </c>
    </row>
    <row r="358" spans="6:9" x14ac:dyDescent="0.3">
      <c r="F358" s="2">
        <v>353</v>
      </c>
      <c r="G358" s="12">
        <f ca="1"/>
        <v>-2.0524176958901923</v>
      </c>
      <c r="H358" s="12">
        <v>3.5249999999999997E-2</v>
      </c>
      <c r="I358" s="12">
        <v>-2.024066123749217</v>
      </c>
    </row>
    <row r="359" spans="6:9" x14ac:dyDescent="0.3">
      <c r="F359" s="2">
        <v>354</v>
      </c>
      <c r="G359" s="12">
        <f ca="1"/>
        <v>-2.0523663200213109</v>
      </c>
      <c r="H359" s="12">
        <v>3.5349999999999999E-2</v>
      </c>
      <c r="I359" s="12">
        <v>-2.022369764160612</v>
      </c>
    </row>
    <row r="360" spans="6:9" x14ac:dyDescent="0.3">
      <c r="F360" s="2">
        <v>355</v>
      </c>
      <c r="G360" s="12">
        <f ca="1"/>
        <v>-2.049990114770357</v>
      </c>
      <c r="H360" s="12">
        <v>3.5450000000000002E-2</v>
      </c>
      <c r="I360" s="12">
        <v>-2.0206779358158857</v>
      </c>
    </row>
    <row r="361" spans="6:9" x14ac:dyDescent="0.3">
      <c r="F361" s="2">
        <v>356</v>
      </c>
      <c r="G361" s="12">
        <f ca="1"/>
        <v>-2.0493149877260022</v>
      </c>
      <c r="H361" s="12">
        <v>3.5549999999999998E-2</v>
      </c>
      <c r="I361" s="12">
        <v>-2.0189906129932012</v>
      </c>
    </row>
    <row r="362" spans="6:9" x14ac:dyDescent="0.3">
      <c r="F362" s="2">
        <v>357</v>
      </c>
      <c r="G362" s="12">
        <f ca="1"/>
        <v>-2.0488589122343179</v>
      </c>
      <c r="H362" s="12">
        <v>3.5650000000000001E-2</v>
      </c>
      <c r="I362" s="12">
        <v>-2.0173077701891393</v>
      </c>
    </row>
    <row r="363" spans="6:9" x14ac:dyDescent="0.3">
      <c r="F363" s="2">
        <v>358</v>
      </c>
      <c r="G363" s="12">
        <f ca="1"/>
        <v>-2.0485178680198985</v>
      </c>
      <c r="H363" s="12">
        <v>3.5749999999999997E-2</v>
      </c>
      <c r="I363" s="12">
        <v>-2.015629382116241</v>
      </c>
    </row>
    <row r="364" spans="6:9" x14ac:dyDescent="0.3">
      <c r="F364" s="2">
        <v>359</v>
      </c>
      <c r="G364" s="12">
        <f ca="1"/>
        <v>-2.0484067033238156</v>
      </c>
      <c r="H364" s="12">
        <v>3.585E-2</v>
      </c>
      <c r="I364" s="12">
        <v>-2.0139554237005721</v>
      </c>
    </row>
    <row r="365" spans="6:9" x14ac:dyDescent="0.3">
      <c r="F365" s="2">
        <v>360</v>
      </c>
      <c r="G365" s="12">
        <f ca="1"/>
        <v>-2.0483261888328661</v>
      </c>
      <c r="H365" s="12">
        <v>3.5950000000000003E-2</v>
      </c>
      <c r="I365" s="12">
        <v>-2.0122858700793267</v>
      </c>
    </row>
    <row r="366" spans="6:9" x14ac:dyDescent="0.3">
      <c r="F366" s="2">
        <v>361</v>
      </c>
      <c r="G366" s="12">
        <f ca="1"/>
        <v>-2.0471577216562507</v>
      </c>
      <c r="H366" s="12">
        <v>3.6049999999999999E-2</v>
      </c>
      <c r="I366" s="12">
        <v>-2.0106206965984676</v>
      </c>
    </row>
    <row r="367" spans="6:9" x14ac:dyDescent="0.3">
      <c r="F367" s="2">
        <v>362</v>
      </c>
      <c r="G367" s="12">
        <f ca="1"/>
        <v>-2.0464671754937105</v>
      </c>
      <c r="H367" s="12">
        <v>3.6150000000000002E-2</v>
      </c>
      <c r="I367" s="12">
        <v>-2.0089598788103915</v>
      </c>
    </row>
    <row r="368" spans="6:9" x14ac:dyDescent="0.3">
      <c r="F368" s="2">
        <v>363</v>
      </c>
      <c r="G368" s="12">
        <f ca="1"/>
        <v>-2.0455276299101426</v>
      </c>
      <c r="H368" s="12">
        <v>3.6249999999999998E-2</v>
      </c>
      <c r="I368" s="12">
        <v>-2.0073033924716324</v>
      </c>
    </row>
    <row r="369" spans="6:9" x14ac:dyDescent="0.3">
      <c r="F369" s="2">
        <v>364</v>
      </c>
      <c r="G369" s="12">
        <f ca="1"/>
        <v>-2.0443912320302013</v>
      </c>
      <c r="H369" s="12">
        <v>3.635E-2</v>
      </c>
      <c r="I369" s="12">
        <v>-2.0056512135405962</v>
      </c>
    </row>
    <row r="370" spans="6:9" x14ac:dyDescent="0.3">
      <c r="F370" s="2">
        <v>365</v>
      </c>
      <c r="G370" s="12">
        <f ca="1"/>
        <v>-2.0438802354484751</v>
      </c>
      <c r="H370" s="12">
        <v>3.6450000000000003E-2</v>
      </c>
      <c r="I370" s="12">
        <v>-2.0040033181753283</v>
      </c>
    </row>
    <row r="371" spans="6:9" x14ac:dyDescent="0.3">
      <c r="F371" s="2">
        <v>366</v>
      </c>
      <c r="G371" s="12">
        <f ca="1"/>
        <v>-2.0430465783299097</v>
      </c>
      <c r="H371" s="12">
        <v>3.6549999999999999E-2</v>
      </c>
      <c r="I371" s="12">
        <v>-2.002359682731305</v>
      </c>
    </row>
    <row r="372" spans="6:9" x14ac:dyDescent="0.3">
      <c r="F372" s="2">
        <v>367</v>
      </c>
      <c r="G372" s="12">
        <f ca="1"/>
        <v>-2.0414796297409725</v>
      </c>
      <c r="H372" s="12">
        <v>3.6650000000000002E-2</v>
      </c>
      <c r="I372" s="12">
        <v>-2.0007202837592621</v>
      </c>
    </row>
    <row r="373" spans="6:9" x14ac:dyDescent="0.3">
      <c r="F373" s="2">
        <v>368</v>
      </c>
      <c r="G373" s="12">
        <f ca="1"/>
        <v>-2.0410994278515826</v>
      </c>
      <c r="H373" s="12">
        <v>3.6749999999999998E-2</v>
      </c>
      <c r="I373" s="12">
        <v>-1.9990850980030523</v>
      </c>
    </row>
    <row r="374" spans="6:9" x14ac:dyDescent="0.3">
      <c r="F374" s="2">
        <v>369</v>
      </c>
      <c r="G374" s="12">
        <f ca="1"/>
        <v>-2.0387897359979519</v>
      </c>
      <c r="H374" s="12">
        <v>3.6850000000000001E-2</v>
      </c>
      <c r="I374" s="12">
        <v>-1.9974541023975316</v>
      </c>
    </row>
    <row r="375" spans="6:9" x14ac:dyDescent="0.3">
      <c r="F375" s="2">
        <v>370</v>
      </c>
      <c r="G375" s="12">
        <f ca="1"/>
        <v>-2.0375360375368414</v>
      </c>
      <c r="H375" s="12">
        <v>3.6949999999999997E-2</v>
      </c>
      <c r="I375" s="12">
        <v>-1.9958272740664678</v>
      </c>
    </row>
    <row r="376" spans="6:9" x14ac:dyDescent="0.3">
      <c r="F376" s="2">
        <v>371</v>
      </c>
      <c r="G376" s="12">
        <f ca="1"/>
        <v>-2.0358416036746974</v>
      </c>
      <c r="H376" s="12">
        <v>3.705E-2</v>
      </c>
      <c r="I376" s="12">
        <v>-1.9942045903204906</v>
      </c>
    </row>
    <row r="377" spans="6:9" x14ac:dyDescent="0.3">
      <c r="F377" s="2">
        <v>372</v>
      </c>
      <c r="G377" s="12">
        <f ca="1"/>
        <v>-2.0341110998154885</v>
      </c>
      <c r="H377" s="12">
        <v>3.7150000000000002E-2</v>
      </c>
      <c r="I377" s="12">
        <v>-1.9925860286550592</v>
      </c>
    </row>
    <row r="378" spans="6:9" x14ac:dyDescent="0.3">
      <c r="F378" s="2">
        <v>373</v>
      </c>
      <c r="G378" s="12">
        <f ca="1"/>
        <v>-2.0339394849697601</v>
      </c>
      <c r="H378" s="12">
        <v>3.7249999999999998E-2</v>
      </c>
      <c r="I378" s="12">
        <v>-1.9909715667484569</v>
      </c>
    </row>
    <row r="379" spans="6:9" x14ac:dyDescent="0.3">
      <c r="F379" s="2">
        <v>374</v>
      </c>
      <c r="G379" s="12">
        <f ca="1"/>
        <v>-2.0331255932034651</v>
      </c>
      <c r="H379" s="12">
        <v>3.7350000000000001E-2</v>
      </c>
      <c r="I379" s="12">
        <v>-1.9893611824598245</v>
      </c>
    </row>
    <row r="380" spans="6:9" x14ac:dyDescent="0.3">
      <c r="F380" s="2">
        <v>375</v>
      </c>
      <c r="G380" s="12">
        <f ca="1"/>
        <v>-2.0318210572738393</v>
      </c>
      <c r="H380" s="12">
        <v>3.7449999999999997E-2</v>
      </c>
      <c r="I380" s="12">
        <v>-1.9877548538272061</v>
      </c>
    </row>
    <row r="381" spans="6:9" x14ac:dyDescent="0.3">
      <c r="F381" s="2">
        <v>376</v>
      </c>
      <c r="G381" s="12">
        <f ca="1"/>
        <v>-2.0276247577019824</v>
      </c>
      <c r="H381" s="12">
        <v>3.755E-2</v>
      </c>
      <c r="I381" s="12">
        <v>-1.9861525590656262</v>
      </c>
    </row>
    <row r="382" spans="6:9" x14ac:dyDescent="0.3">
      <c r="F382" s="2">
        <v>377</v>
      </c>
      <c r="G382" s="12">
        <f ca="1"/>
        <v>-2.026788165547456</v>
      </c>
      <c r="H382" s="12">
        <v>3.7650000000000003E-2</v>
      </c>
      <c r="I382" s="12">
        <v>-1.9845542765651965</v>
      </c>
    </row>
    <row r="383" spans="6:9" x14ac:dyDescent="0.3">
      <c r="F383" s="2">
        <v>378</v>
      </c>
      <c r="G383" s="12">
        <f ca="1"/>
        <v>-2.024762101649257</v>
      </c>
      <c r="H383" s="12">
        <v>3.7749999999999999E-2</v>
      </c>
      <c r="I383" s="12">
        <v>-1.9829599848892454</v>
      </c>
    </row>
    <row r="384" spans="6:9" x14ac:dyDescent="0.3">
      <c r="F384" s="2">
        <v>379</v>
      </c>
      <c r="G384" s="12">
        <f ca="1"/>
        <v>-2.0245240579526924</v>
      </c>
      <c r="H384" s="12">
        <v>3.7850000000000002E-2</v>
      </c>
      <c r="I384" s="12">
        <v>-1.9813696627724666</v>
      </c>
    </row>
    <row r="385" spans="6:9" x14ac:dyDescent="0.3">
      <c r="F385" s="2">
        <v>380</v>
      </c>
      <c r="G385" s="12">
        <f ca="1"/>
        <v>-2.0224631943741369</v>
      </c>
      <c r="H385" s="12">
        <v>3.7949999999999998E-2</v>
      </c>
      <c r="I385" s="12">
        <v>-1.9797832891191065</v>
      </c>
    </row>
    <row r="386" spans="6:9" x14ac:dyDescent="0.3">
      <c r="F386" s="2">
        <v>381</v>
      </c>
      <c r="G386" s="12">
        <f ca="1"/>
        <v>-2.018231218485377</v>
      </c>
      <c r="H386" s="12">
        <v>3.805E-2</v>
      </c>
      <c r="I386" s="12">
        <v>-1.9782008430011562</v>
      </c>
    </row>
    <row r="387" spans="6:9" x14ac:dyDescent="0.3">
      <c r="F387" s="2">
        <v>382</v>
      </c>
      <c r="G387" s="12">
        <f ca="1"/>
        <v>-2.0170977686962588</v>
      </c>
      <c r="H387" s="12">
        <v>3.8150000000000003E-2</v>
      </c>
      <c r="I387" s="12">
        <v>-1.976622303656586</v>
      </c>
    </row>
    <row r="388" spans="6:9" x14ac:dyDescent="0.3">
      <c r="F388" s="2">
        <v>383</v>
      </c>
      <c r="G388" s="12">
        <f ca="1"/>
        <v>-2.0150327005462159</v>
      </c>
      <c r="H388" s="12">
        <v>3.8249999999999999E-2</v>
      </c>
      <c r="I388" s="12">
        <v>-1.9750476504875902</v>
      </c>
    </row>
    <row r="389" spans="6:9" x14ac:dyDescent="0.3">
      <c r="F389" s="2">
        <v>384</v>
      </c>
      <c r="G389" s="12">
        <f ca="1"/>
        <v>-2.0145576775113994</v>
      </c>
      <c r="H389" s="12">
        <v>3.8350000000000002E-2</v>
      </c>
      <c r="I389" s="12">
        <v>-1.9734768630588642</v>
      </c>
    </row>
    <row r="390" spans="6:9" x14ac:dyDescent="0.3">
      <c r="F390" s="2">
        <v>385</v>
      </c>
      <c r="G390" s="12">
        <f ca="1"/>
        <v>-2.0122177295156947</v>
      </c>
      <c r="H390" s="12">
        <v>3.8449999999999998E-2</v>
      </c>
      <c r="I390" s="12">
        <v>-1.9719099210958937</v>
      </c>
    </row>
    <row r="391" spans="6:9" x14ac:dyDescent="0.3">
      <c r="F391" s="2">
        <v>386</v>
      </c>
      <c r="G391" s="12">
        <f ca="1"/>
        <v>-2.0108230138699184</v>
      </c>
      <c r="H391" s="12">
        <v>3.8550000000000001E-2</v>
      </c>
      <c r="I391" s="12">
        <v>-1.970346804483277</v>
      </c>
    </row>
    <row r="392" spans="6:9" x14ac:dyDescent="0.3">
      <c r="F392" s="2">
        <v>387</v>
      </c>
      <c r="G392" s="12">
        <f ca="1"/>
        <v>-2.008312068538133</v>
      </c>
      <c r="H392" s="12">
        <v>3.8649999999999997E-2</v>
      </c>
      <c r="I392" s="12">
        <v>-1.9687874932630653</v>
      </c>
    </row>
    <row r="393" spans="6:9" x14ac:dyDescent="0.3">
      <c r="F393" s="2">
        <v>388</v>
      </c>
      <c r="G393" s="12">
        <f ca="1"/>
        <v>-2.0076452026326357</v>
      </c>
      <c r="H393" s="12">
        <v>3.875E-2</v>
      </c>
      <c r="I393" s="12">
        <v>-1.967231967633118</v>
      </c>
    </row>
    <row r="394" spans="6:9" x14ac:dyDescent="0.3">
      <c r="F394" s="2">
        <v>389</v>
      </c>
      <c r="G394" s="12">
        <f ca="1"/>
        <v>-2.003909409333172</v>
      </c>
      <c r="H394" s="12">
        <v>3.8850000000000003E-2</v>
      </c>
      <c r="I394" s="12">
        <v>-1.9656802079454914</v>
      </c>
    </row>
    <row r="395" spans="6:9" x14ac:dyDescent="0.3">
      <c r="F395" s="2">
        <v>390</v>
      </c>
      <c r="G395" s="12">
        <f ca="1"/>
        <v>-1.997211292437207</v>
      </c>
      <c r="H395" s="12">
        <v>3.8949999999999999E-2</v>
      </c>
      <c r="I395" s="12">
        <v>-1.9641321947048371</v>
      </c>
    </row>
    <row r="396" spans="6:9" x14ac:dyDescent="0.3">
      <c r="F396" s="2">
        <v>391</v>
      </c>
      <c r="G396" s="12">
        <f ca="1"/>
        <v>-1.9961031715358695</v>
      </c>
      <c r="H396" s="12">
        <v>3.9050000000000001E-2</v>
      </c>
      <c r="I396" s="12">
        <v>-1.9625879085668305</v>
      </c>
    </row>
    <row r="397" spans="6:9" x14ac:dyDescent="0.3">
      <c r="F397" s="2">
        <v>392</v>
      </c>
      <c r="G397" s="12">
        <f ca="1"/>
        <v>-1.9955055452810768</v>
      </c>
      <c r="H397" s="12">
        <v>3.9149999999999997E-2</v>
      </c>
      <c r="I397" s="12">
        <v>-1.9610473303366109</v>
      </c>
    </row>
    <row r="398" spans="6:9" x14ac:dyDescent="0.3">
      <c r="F398" s="2">
        <v>393</v>
      </c>
      <c r="G398" s="12">
        <f ca="1"/>
        <v>-1.9952723573627467</v>
      </c>
      <c r="H398" s="12">
        <v>3.925E-2</v>
      </c>
      <c r="I398" s="12">
        <v>-1.9595104409672475</v>
      </c>
    </row>
    <row r="399" spans="6:9" x14ac:dyDescent="0.3">
      <c r="F399" s="2">
        <v>394</v>
      </c>
      <c r="G399" s="12">
        <f ca="1"/>
        <v>-1.9946601236054529</v>
      </c>
      <c r="H399" s="12">
        <v>3.9350000000000003E-2</v>
      </c>
      <c r="I399" s="12">
        <v>-1.9579772215582234</v>
      </c>
    </row>
    <row r="400" spans="6:9" x14ac:dyDescent="0.3">
      <c r="F400" s="2">
        <v>395</v>
      </c>
      <c r="G400" s="12">
        <f ca="1"/>
        <v>-1.991763249038345</v>
      </c>
      <c r="H400" s="12">
        <v>3.9449999999999999E-2</v>
      </c>
      <c r="I400" s="12">
        <v>-1.9564476533539377</v>
      </c>
    </row>
    <row r="401" spans="6:9" x14ac:dyDescent="0.3">
      <c r="F401" s="2">
        <v>396</v>
      </c>
      <c r="G401" s="12">
        <f ca="1"/>
        <v>-1.9910279270199429</v>
      </c>
      <c r="H401" s="12">
        <v>3.9550000000000002E-2</v>
      </c>
      <c r="I401" s="12">
        <v>-1.9549217177422291</v>
      </c>
    </row>
    <row r="402" spans="6:9" x14ac:dyDescent="0.3">
      <c r="F402" s="2">
        <v>397</v>
      </c>
      <c r="G402" s="12">
        <f ca="1"/>
        <v>-1.9900659883369567</v>
      </c>
      <c r="H402" s="12">
        <v>3.9649999999999998E-2</v>
      </c>
      <c r="I402" s="12">
        <v>-1.953399396252917</v>
      </c>
    </row>
    <row r="403" spans="6:9" x14ac:dyDescent="0.3">
      <c r="F403" s="2">
        <v>398</v>
      </c>
      <c r="G403" s="12">
        <f ca="1"/>
        <v>-1.9893197802387297</v>
      </c>
      <c r="H403" s="12">
        <v>3.9750000000000001E-2</v>
      </c>
      <c r="I403" s="12">
        <v>-1.9518806705563576</v>
      </c>
    </row>
    <row r="404" spans="6:9" x14ac:dyDescent="0.3">
      <c r="F404" s="2">
        <v>399</v>
      </c>
      <c r="G404" s="12">
        <f ca="1"/>
        <v>-1.9882306442918594</v>
      </c>
      <c r="H404" s="12">
        <v>3.9849999999999997E-2</v>
      </c>
      <c r="I404" s="12">
        <v>-1.9503655224620267</v>
      </c>
    </row>
    <row r="405" spans="6:9" x14ac:dyDescent="0.3">
      <c r="F405" s="2">
        <v>400</v>
      </c>
      <c r="G405" s="12">
        <f ca="1"/>
        <v>-1.9860087222686009</v>
      </c>
      <c r="H405" s="12">
        <v>3.9949999999999999E-2</v>
      </c>
      <c r="I405" s="12">
        <v>-1.9488539339171131</v>
      </c>
    </row>
    <row r="406" spans="6:9" x14ac:dyDescent="0.3">
      <c r="F406" s="2">
        <v>401</v>
      </c>
      <c r="G406" s="12">
        <f ca="1"/>
        <v>-1.9855355555735068</v>
      </c>
      <c r="H406" s="12">
        <v>4.0050000000000002E-2</v>
      </c>
      <c r="I406" s="12">
        <v>-1.9473458870051299</v>
      </c>
    </row>
    <row r="407" spans="6:9" x14ac:dyDescent="0.3">
      <c r="F407" s="2">
        <v>402</v>
      </c>
      <c r="G407" s="12">
        <f ca="1"/>
        <v>-1.9831495827760746</v>
      </c>
      <c r="H407" s="12">
        <v>4.0149999999999998E-2</v>
      </c>
      <c r="I407" s="12">
        <v>-1.9458413639445493</v>
      </c>
    </row>
    <row r="408" spans="6:9" x14ac:dyDescent="0.3">
      <c r="F408" s="2">
        <v>403</v>
      </c>
      <c r="G408" s="12">
        <f ca="1"/>
        <v>-1.982162910444593</v>
      </c>
      <c r="H408" s="12">
        <v>4.0250000000000001E-2</v>
      </c>
      <c r="I408" s="12">
        <v>-1.9443403470874463</v>
      </c>
    </row>
    <row r="409" spans="6:9" x14ac:dyDescent="0.3">
      <c r="F409" s="2">
        <v>404</v>
      </c>
      <c r="G409" s="12">
        <f ca="1"/>
        <v>-1.979091034001726</v>
      </c>
      <c r="H409" s="12">
        <v>4.0349999999999997E-2</v>
      </c>
      <c r="I409" s="12">
        <v>-1.9428428189181679</v>
      </c>
    </row>
    <row r="410" spans="6:9" x14ac:dyDescent="0.3">
      <c r="F410" s="2">
        <v>405</v>
      </c>
      <c r="G410" s="12">
        <f ca="1"/>
        <v>-1.9729611498633042</v>
      </c>
      <c r="H410" s="12">
        <v>4.045E-2</v>
      </c>
      <c r="I410" s="12">
        <v>-1.9413487620520098</v>
      </c>
    </row>
    <row r="411" spans="6:9" x14ac:dyDescent="0.3">
      <c r="F411" s="2">
        <v>406</v>
      </c>
      <c r="G411" s="12">
        <f ca="1"/>
        <v>-1.9705905164386901</v>
      </c>
      <c r="H411" s="12">
        <v>4.0550000000000003E-2</v>
      </c>
      <c r="I411" s="12">
        <v>-1.9398581592339179</v>
      </c>
    </row>
    <row r="412" spans="6:9" x14ac:dyDescent="0.3">
      <c r="F412" s="2">
        <v>407</v>
      </c>
      <c r="G412" s="12">
        <f ca="1"/>
        <v>-1.9695569693756414</v>
      </c>
      <c r="H412" s="12">
        <v>4.0649999999999999E-2</v>
      </c>
      <c r="I412" s="12">
        <v>-1.9383709933372013</v>
      </c>
    </row>
    <row r="413" spans="6:9" x14ac:dyDescent="0.3">
      <c r="F413" s="2">
        <v>408</v>
      </c>
      <c r="G413" s="12">
        <f ca="1"/>
        <v>-1.9683895686282464</v>
      </c>
      <c r="H413" s="12">
        <v>4.0750000000000001E-2</v>
      </c>
      <c r="I413" s="12">
        <v>-1.9368872473622605</v>
      </c>
    </row>
    <row r="414" spans="6:9" x14ac:dyDescent="0.3">
      <c r="F414" s="2">
        <v>409</v>
      </c>
      <c r="G414" s="12">
        <f ca="1"/>
        <v>-1.9676639018138773</v>
      </c>
      <c r="H414" s="12">
        <v>4.0849999999999997E-2</v>
      </c>
      <c r="I414" s="12">
        <v>-1.9354069044353344</v>
      </c>
    </row>
    <row r="415" spans="6:9" x14ac:dyDescent="0.3">
      <c r="F415" s="2">
        <v>410</v>
      </c>
      <c r="G415" s="12">
        <f ca="1"/>
        <v>-1.9657996440549887</v>
      </c>
      <c r="H415" s="12">
        <v>4.095E-2</v>
      </c>
      <c r="I415" s="12">
        <v>-1.9339299478072607</v>
      </c>
    </row>
    <row r="416" spans="6:9" x14ac:dyDescent="0.3">
      <c r="F416" s="2">
        <v>411</v>
      </c>
      <c r="G416" s="12">
        <f ca="1"/>
        <v>-1.9657371363417735</v>
      </c>
      <c r="H416" s="12">
        <v>4.1050000000000003E-2</v>
      </c>
      <c r="I416" s="12">
        <v>-1.9324563608522525</v>
      </c>
    </row>
    <row r="417" spans="6:9" x14ac:dyDescent="0.3">
      <c r="F417" s="2">
        <v>412</v>
      </c>
      <c r="G417" s="12">
        <f ca="1"/>
        <v>-1.9641622946145947</v>
      </c>
      <c r="H417" s="12">
        <v>4.1149999999999999E-2</v>
      </c>
      <c r="I417" s="12">
        <v>-1.9309861270666913</v>
      </c>
    </row>
    <row r="418" spans="6:9" x14ac:dyDescent="0.3">
      <c r="F418" s="2">
        <v>413</v>
      </c>
      <c r="G418" s="12">
        <f ca="1"/>
        <v>-1.9637942343366179</v>
      </c>
      <c r="H418" s="12">
        <v>4.1250000000000002E-2</v>
      </c>
      <c r="I418" s="12">
        <v>-1.9295192300679245</v>
      </c>
    </row>
    <row r="419" spans="6:9" x14ac:dyDescent="0.3">
      <c r="F419" s="2">
        <v>414</v>
      </c>
      <c r="G419" s="12">
        <f ca="1"/>
        <v>-1.9632085747386701</v>
      </c>
      <c r="H419" s="12">
        <v>4.1349999999999998E-2</v>
      </c>
      <c r="I419" s="12">
        <v>-1.9280556535930999</v>
      </c>
    </row>
    <row r="420" spans="6:9" x14ac:dyDescent="0.3">
      <c r="F420" s="2">
        <v>415</v>
      </c>
      <c r="G420" s="12">
        <f ca="1"/>
        <v>-1.9630336914386215</v>
      </c>
      <c r="H420" s="12">
        <v>4.1450000000000001E-2</v>
      </c>
      <c r="I420" s="12">
        <v>-1.926595381497987</v>
      </c>
    </row>
    <row r="421" spans="6:9" x14ac:dyDescent="0.3">
      <c r="F421" s="2">
        <v>416</v>
      </c>
      <c r="G421" s="12">
        <f ca="1"/>
        <v>-1.9625625312076929</v>
      </c>
      <c r="H421" s="12">
        <v>4.1549999999999997E-2</v>
      </c>
      <c r="I421" s="12">
        <v>-1.9251383977558341</v>
      </c>
    </row>
    <row r="422" spans="6:9" x14ac:dyDescent="0.3">
      <c r="F422" s="2">
        <v>417</v>
      </c>
      <c r="G422" s="12">
        <f ca="1"/>
        <v>-1.9624915341263844</v>
      </c>
      <c r="H422" s="12">
        <v>4.165E-2</v>
      </c>
      <c r="I422" s="12">
        <v>-1.9236846864562265</v>
      </c>
    </row>
    <row r="423" spans="6:9" x14ac:dyDescent="0.3">
      <c r="F423" s="2">
        <v>418</v>
      </c>
      <c r="G423" s="12">
        <f ca="1"/>
        <v>-1.9623654768087995</v>
      </c>
      <c r="H423" s="12">
        <v>4.1750000000000002E-2</v>
      </c>
      <c r="I423" s="12">
        <v>-1.922234231803968</v>
      </c>
    </row>
    <row r="424" spans="6:9" x14ac:dyDescent="0.3">
      <c r="F424" s="2">
        <v>419</v>
      </c>
      <c r="G424" s="12">
        <f ca="1"/>
        <v>-1.9619522606930297</v>
      </c>
      <c r="H424" s="12">
        <v>4.1849999999999998E-2</v>
      </c>
      <c r="I424" s="12">
        <v>-1.9207870181179654</v>
      </c>
    </row>
    <row r="425" spans="6:9" x14ac:dyDescent="0.3">
      <c r="F425" s="2">
        <v>420</v>
      </c>
      <c r="G425" s="12">
        <f ca="1"/>
        <v>-1.9608370908491415</v>
      </c>
      <c r="H425" s="12">
        <v>4.1950000000000001E-2</v>
      </c>
      <c r="I425" s="12">
        <v>-1.9193430298301355</v>
      </c>
    </row>
    <row r="426" spans="6:9" x14ac:dyDescent="0.3">
      <c r="F426" s="2">
        <v>421</v>
      </c>
      <c r="G426" s="12">
        <f ca="1"/>
        <v>-1.9584362417500947</v>
      </c>
      <c r="H426" s="12">
        <v>4.2049999999999997E-2</v>
      </c>
      <c r="I426" s="12">
        <v>-1.9179022514843205</v>
      </c>
    </row>
    <row r="427" spans="6:9" x14ac:dyDescent="0.3">
      <c r="F427" s="2">
        <v>422</v>
      </c>
      <c r="G427" s="12">
        <f ca="1"/>
        <v>-1.9565033155829006</v>
      </c>
      <c r="H427" s="12">
        <v>4.215E-2</v>
      </c>
      <c r="I427" s="12">
        <v>-1.9164646677352177</v>
      </c>
    </row>
    <row r="428" spans="6:9" x14ac:dyDescent="0.3">
      <c r="F428" s="2">
        <v>423</v>
      </c>
      <c r="G428" s="12">
        <f ca="1"/>
        <v>-1.9551366981865725</v>
      </c>
      <c r="H428" s="12">
        <v>4.2250000000000003E-2</v>
      </c>
      <c r="I428" s="12">
        <v>-1.9150302633473228</v>
      </c>
    </row>
    <row r="429" spans="6:9" x14ac:dyDescent="0.3">
      <c r="F429" s="2">
        <v>424</v>
      </c>
      <c r="G429" s="12">
        <f ca="1"/>
        <v>-1.9515572802903938</v>
      </c>
      <c r="H429" s="12">
        <v>4.2349999999999999E-2</v>
      </c>
      <c r="I429" s="12">
        <v>-1.9135990231938806</v>
      </c>
    </row>
    <row r="430" spans="6:9" x14ac:dyDescent="0.3">
      <c r="F430" s="2">
        <v>425</v>
      </c>
      <c r="G430" s="12">
        <f ca="1"/>
        <v>-1.9508996864379775</v>
      </c>
      <c r="H430" s="12">
        <v>4.2450000000000002E-2</v>
      </c>
      <c r="I430" s="12">
        <v>-1.9121709322558575</v>
      </c>
    </row>
    <row r="431" spans="6:9" x14ac:dyDescent="0.3">
      <c r="F431" s="2">
        <v>426</v>
      </c>
      <c r="G431" s="12">
        <f ca="1"/>
        <v>-1.9491044909714059</v>
      </c>
      <c r="H431" s="12">
        <v>4.2549999999999998E-2</v>
      </c>
      <c r="I431" s="12">
        <v>-1.9107459756209184</v>
      </c>
    </row>
    <row r="432" spans="6:9" x14ac:dyDescent="0.3">
      <c r="F432" s="2">
        <v>427</v>
      </c>
      <c r="G432" s="12">
        <f ca="1"/>
        <v>-1.9488994767987873</v>
      </c>
      <c r="H432" s="12">
        <v>4.265E-2</v>
      </c>
      <c r="I432" s="12">
        <v>-1.9093241384824191</v>
      </c>
    </row>
    <row r="433" spans="6:9" x14ac:dyDescent="0.3">
      <c r="F433" s="2">
        <v>428</v>
      </c>
      <c r="G433" s="12">
        <f ca="1"/>
        <v>-1.946463712457694</v>
      </c>
      <c r="H433" s="12">
        <v>4.2750000000000003E-2</v>
      </c>
      <c r="I433" s="12">
        <v>-1.9079054061384053</v>
      </c>
    </row>
    <row r="434" spans="6:9" x14ac:dyDescent="0.3">
      <c r="F434" s="2">
        <v>429</v>
      </c>
      <c r="G434" s="12">
        <f ca="1"/>
        <v>-1.9452546600079952</v>
      </c>
      <c r="H434" s="12">
        <v>4.2849999999999999E-2</v>
      </c>
      <c r="I434" s="12">
        <v>-1.906489763990638</v>
      </c>
    </row>
    <row r="435" spans="6:9" x14ac:dyDescent="0.3">
      <c r="F435" s="2">
        <v>430</v>
      </c>
      <c r="G435" s="12">
        <f ca="1"/>
        <v>-1.9449975916604367</v>
      </c>
      <c r="H435" s="12">
        <v>4.2950000000000002E-2</v>
      </c>
      <c r="I435" s="12">
        <v>-1.9050771975436052</v>
      </c>
    </row>
    <row r="436" spans="6:9" x14ac:dyDescent="0.3">
      <c r="F436" s="2">
        <v>431</v>
      </c>
      <c r="G436" s="12">
        <f ca="1"/>
        <v>-1.9439077012142023</v>
      </c>
      <c r="H436" s="12">
        <v>4.3049999999999998E-2</v>
      </c>
      <c r="I436" s="12">
        <v>-1.9036676924035771</v>
      </c>
    </row>
    <row r="437" spans="6:9" x14ac:dyDescent="0.3">
      <c r="F437" s="2">
        <v>432</v>
      </c>
      <c r="G437" s="12">
        <f ca="1"/>
        <v>-1.9419752856420398</v>
      </c>
      <c r="H437" s="12">
        <v>4.3150000000000001E-2</v>
      </c>
      <c r="I437" s="12">
        <v>-1.9022612342776388</v>
      </c>
    </row>
    <row r="438" spans="6:9" x14ac:dyDescent="0.3">
      <c r="F438" s="2">
        <v>433</v>
      </c>
      <c r="G438" s="12">
        <f ca="1"/>
        <v>-1.9419535494225457</v>
      </c>
      <c r="H438" s="12">
        <v>4.3249999999999997E-2</v>
      </c>
      <c r="I438" s="12">
        <v>-1.9008578089727652</v>
      </c>
    </row>
    <row r="439" spans="6:9" x14ac:dyDescent="0.3">
      <c r="F439" s="2">
        <v>434</v>
      </c>
      <c r="G439" s="12">
        <f ca="1"/>
        <v>-1.9405074656264831</v>
      </c>
      <c r="H439" s="12">
        <v>4.335E-2</v>
      </c>
      <c r="I439" s="12">
        <v>-1.8994574023948798</v>
      </c>
    </row>
    <row r="440" spans="6:9" x14ac:dyDescent="0.3">
      <c r="F440" s="2">
        <v>435</v>
      </c>
      <c r="G440" s="12">
        <f ca="1"/>
        <v>-1.9399097608586418</v>
      </c>
      <c r="H440" s="12">
        <v>4.3450000000000003E-2</v>
      </c>
      <c r="I440" s="12">
        <v>-1.8980600005479449</v>
      </c>
    </row>
    <row r="441" spans="6:9" x14ac:dyDescent="0.3">
      <c r="F441" s="2">
        <v>436</v>
      </c>
      <c r="G441" s="12">
        <f ca="1"/>
        <v>-1.9349955374737335</v>
      </c>
      <c r="H441" s="12">
        <v>4.3549999999999998E-2</v>
      </c>
      <c r="I441" s="12">
        <v>-1.8966655895330531</v>
      </c>
    </row>
    <row r="442" spans="6:9" x14ac:dyDescent="0.3">
      <c r="F442" s="2">
        <v>437</v>
      </c>
      <c r="G442" s="12">
        <f ca="1"/>
        <v>-1.9340084566702689</v>
      </c>
      <c r="H442" s="12">
        <v>4.3650000000000001E-2</v>
      </c>
      <c r="I442" s="12">
        <v>-1.8952741555475263</v>
      </c>
    </row>
    <row r="443" spans="6:9" x14ac:dyDescent="0.3">
      <c r="F443" s="2">
        <v>438</v>
      </c>
      <c r="G443" s="12">
        <f ca="1"/>
        <v>-1.9339441226357685</v>
      </c>
      <c r="H443" s="12">
        <v>4.3749999999999997E-2</v>
      </c>
      <c r="I443" s="12">
        <v>-1.8938856848840337</v>
      </c>
    </row>
    <row r="444" spans="6:9" x14ac:dyDescent="0.3">
      <c r="F444" s="2">
        <v>439</v>
      </c>
      <c r="G444" s="12">
        <f ca="1"/>
        <v>-1.933598960693796</v>
      </c>
      <c r="H444" s="12">
        <v>4.385E-2</v>
      </c>
      <c r="I444" s="12">
        <v>-1.8925001639297134</v>
      </c>
    </row>
    <row r="445" spans="6:9" x14ac:dyDescent="0.3">
      <c r="F445" s="2">
        <v>440</v>
      </c>
      <c r="G445" s="12">
        <f ca="1"/>
        <v>-1.9334876480729852</v>
      </c>
      <c r="H445" s="12">
        <v>4.3950000000000003E-2</v>
      </c>
      <c r="I445" s="12">
        <v>-1.8911175791653041</v>
      </c>
    </row>
    <row r="446" spans="6:9" x14ac:dyDescent="0.3">
      <c r="F446" s="2">
        <v>441</v>
      </c>
      <c r="G446" s="12">
        <f ca="1"/>
        <v>-1.9333277144254915</v>
      </c>
      <c r="H446" s="12">
        <v>4.4049999999999999E-2</v>
      </c>
      <c r="I446" s="12">
        <v>-1.8897379171642938</v>
      </c>
    </row>
    <row r="447" spans="6:9" x14ac:dyDescent="0.3">
      <c r="F447" s="2">
        <v>442</v>
      </c>
      <c r="G447" s="12">
        <f ca="1"/>
        <v>-1.9332584008922324</v>
      </c>
      <c r="H447" s="12">
        <v>4.4150000000000002E-2</v>
      </c>
      <c r="I447" s="12">
        <v>-1.8883611645920688</v>
      </c>
    </row>
    <row r="448" spans="6:9" x14ac:dyDescent="0.3">
      <c r="F448" s="2">
        <v>443</v>
      </c>
      <c r="G448" s="12">
        <f ca="1"/>
        <v>-1.9329852580077529</v>
      </c>
      <c r="H448" s="12">
        <v>4.4249999999999998E-2</v>
      </c>
      <c r="I448" s="12">
        <v>-1.8869873082050781</v>
      </c>
    </row>
    <row r="449" spans="6:9" x14ac:dyDescent="0.3">
      <c r="F449" s="2">
        <v>444</v>
      </c>
      <c r="G449" s="12">
        <f ca="1"/>
        <v>-1.9327450795460623</v>
      </c>
      <c r="H449" s="12">
        <v>4.4350000000000001E-2</v>
      </c>
      <c r="I449" s="12">
        <v>-1.8856163348500059</v>
      </c>
    </row>
    <row r="450" spans="6:9" x14ac:dyDescent="0.3">
      <c r="F450" s="2">
        <v>445</v>
      </c>
      <c r="G450" s="12">
        <f ca="1"/>
        <v>-1.9316324157976119</v>
      </c>
      <c r="H450" s="12">
        <v>4.4450000000000003E-2</v>
      </c>
      <c r="I450" s="12">
        <v>-1.8842482314629518</v>
      </c>
    </row>
    <row r="451" spans="6:9" x14ac:dyDescent="0.3">
      <c r="F451" s="2">
        <v>446</v>
      </c>
      <c r="G451" s="12">
        <f ca="1"/>
        <v>-1.927963531203873</v>
      </c>
      <c r="H451" s="12">
        <v>4.4549999999999999E-2</v>
      </c>
      <c r="I451" s="12">
        <v>-1.8828829850686273</v>
      </c>
    </row>
    <row r="452" spans="6:9" x14ac:dyDescent="0.3">
      <c r="F452" s="2">
        <v>447</v>
      </c>
      <c r="G452" s="12">
        <f ca="1"/>
        <v>-1.9278891707917056</v>
      </c>
      <c r="H452" s="12">
        <v>4.4650000000000002E-2</v>
      </c>
      <c r="I452" s="12">
        <v>-1.881520582779548</v>
      </c>
    </row>
    <row r="453" spans="6:9" x14ac:dyDescent="0.3">
      <c r="F453" s="2">
        <v>448</v>
      </c>
      <c r="G453" s="12">
        <f ca="1"/>
        <v>-1.9225480709883156</v>
      </c>
      <c r="H453" s="12">
        <v>4.4749999999999998E-2</v>
      </c>
      <c r="I453" s="12">
        <v>-1.8801610117952494</v>
      </c>
    </row>
    <row r="454" spans="6:9" x14ac:dyDescent="0.3">
      <c r="F454" s="2">
        <v>449</v>
      </c>
      <c r="G454" s="12">
        <f ca="1"/>
        <v>-1.9224915736154153</v>
      </c>
      <c r="H454" s="12">
        <v>4.4850000000000001E-2</v>
      </c>
      <c r="I454" s="12">
        <v>-1.8788042594015015</v>
      </c>
    </row>
    <row r="455" spans="6:9" x14ac:dyDescent="0.3">
      <c r="F455" s="2">
        <v>450</v>
      </c>
      <c r="G455" s="12">
        <f ca="1"/>
        <v>-1.9191107955944138</v>
      </c>
      <c r="H455" s="12">
        <v>4.4949999999999997E-2</v>
      </c>
      <c r="I455" s="12">
        <v>-1.8774503129695372</v>
      </c>
    </row>
    <row r="456" spans="6:9" x14ac:dyDescent="0.3">
      <c r="F456" s="2">
        <v>451</v>
      </c>
      <c r="G456" s="12">
        <f ca="1"/>
        <v>-1.918638663030872</v>
      </c>
      <c r="H456" s="12">
        <v>4.505E-2</v>
      </c>
      <c r="I456" s="12">
        <v>-1.8760991599552868</v>
      </c>
    </row>
    <row r="457" spans="6:9" x14ac:dyDescent="0.3">
      <c r="F457" s="2">
        <v>452</v>
      </c>
      <c r="G457" s="12">
        <f ca="1"/>
        <v>-1.9179962744605026</v>
      </c>
      <c r="H457" s="12">
        <v>4.5150000000000003E-2</v>
      </c>
      <c r="I457" s="12">
        <v>-1.8747507878986245</v>
      </c>
    </row>
    <row r="458" spans="6:9" x14ac:dyDescent="0.3">
      <c r="F458" s="2">
        <v>453</v>
      </c>
      <c r="G458" s="12">
        <f ca="1"/>
        <v>-1.9176889232279737</v>
      </c>
      <c r="H458" s="12">
        <v>4.5249999999999999E-2</v>
      </c>
      <c r="I458" s="12">
        <v>-1.8734051844226158</v>
      </c>
    </row>
    <row r="459" spans="6:9" x14ac:dyDescent="0.3">
      <c r="F459" s="2">
        <v>454</v>
      </c>
      <c r="G459" s="12">
        <f ca="1"/>
        <v>-1.9172925796187721</v>
      </c>
      <c r="H459" s="12">
        <v>4.5350000000000001E-2</v>
      </c>
      <c r="I459" s="12">
        <v>-1.872062337232784</v>
      </c>
    </row>
    <row r="460" spans="6:9" x14ac:dyDescent="0.3">
      <c r="F460" s="2">
        <v>455</v>
      </c>
      <c r="G460" s="12">
        <f ca="1"/>
        <v>-1.9151057898654611</v>
      </c>
      <c r="H460" s="12">
        <v>4.5449999999999997E-2</v>
      </c>
      <c r="I460" s="12">
        <v>-1.8707222341163761</v>
      </c>
    </row>
    <row r="461" spans="6:9" x14ac:dyDescent="0.3">
      <c r="F461" s="2">
        <v>456</v>
      </c>
      <c r="G461" s="12">
        <f ca="1"/>
        <v>-1.9150549200710063</v>
      </c>
      <c r="H461" s="12">
        <v>4.555E-2</v>
      </c>
      <c r="I461" s="12">
        <v>-1.8693848629416376</v>
      </c>
    </row>
    <row r="462" spans="6:9" x14ac:dyDescent="0.3">
      <c r="F462" s="2">
        <v>457</v>
      </c>
      <c r="G462" s="12">
        <f ca="1"/>
        <v>-1.9137086454689065</v>
      </c>
      <c r="H462" s="12">
        <v>4.5650000000000003E-2</v>
      </c>
      <c r="I462" s="12">
        <v>-1.8680502116571038</v>
      </c>
    </row>
    <row r="463" spans="6:9" x14ac:dyDescent="0.3">
      <c r="F463" s="2">
        <v>458</v>
      </c>
      <c r="G463" s="12">
        <f ca="1"/>
        <v>-1.9134071389052256</v>
      </c>
      <c r="H463" s="12">
        <v>4.5749999999999999E-2</v>
      </c>
      <c r="I463" s="12">
        <v>-1.8667182682908869</v>
      </c>
    </row>
    <row r="464" spans="6:9" x14ac:dyDescent="0.3">
      <c r="F464" s="2">
        <v>459</v>
      </c>
      <c r="G464" s="12">
        <f ca="1"/>
        <v>-1.9118941236990925</v>
      </c>
      <c r="H464" s="12">
        <v>4.5850000000000002E-2</v>
      </c>
      <c r="I464" s="12">
        <v>-1.8653890209499797</v>
      </c>
    </row>
    <row r="465" spans="6:9" x14ac:dyDescent="0.3">
      <c r="F465" s="2">
        <v>460</v>
      </c>
      <c r="G465" s="12">
        <f ca="1"/>
        <v>-1.9111288044242956</v>
      </c>
      <c r="H465" s="12">
        <v>4.5949999999999998E-2</v>
      </c>
      <c r="I465" s="12">
        <v>-1.8640624578195619</v>
      </c>
    </row>
    <row r="466" spans="6:9" x14ac:dyDescent="0.3">
      <c r="F466" s="2">
        <v>461</v>
      </c>
      <c r="G466" s="12">
        <f ca="1"/>
        <v>-1.9087733896842194</v>
      </c>
      <c r="H466" s="12">
        <v>4.6050000000000001E-2</v>
      </c>
      <c r="I466" s="12">
        <v>-1.8627385671623178</v>
      </c>
    </row>
    <row r="467" spans="6:9" x14ac:dyDescent="0.3">
      <c r="F467" s="2">
        <v>462</v>
      </c>
      <c r="G467" s="12">
        <f ca="1"/>
        <v>-1.907428348922781</v>
      </c>
      <c r="H467" s="12">
        <v>4.6149999999999997E-2</v>
      </c>
      <c r="I467" s="12">
        <v>-1.8614173373177576</v>
      </c>
    </row>
    <row r="468" spans="6:9" x14ac:dyDescent="0.3">
      <c r="F468" s="2">
        <v>463</v>
      </c>
      <c r="G468" s="12">
        <f ca="1"/>
        <v>-1.905392671576108</v>
      </c>
      <c r="H468" s="12">
        <v>4.6249999999999999E-2</v>
      </c>
      <c r="I468" s="12">
        <v>-1.8600987567015506</v>
      </c>
    </row>
    <row r="469" spans="6:9" x14ac:dyDescent="0.3">
      <c r="F469" s="2">
        <v>464</v>
      </c>
      <c r="G469" s="12">
        <f ca="1"/>
        <v>-1.9031504536796988</v>
      </c>
      <c r="H469" s="12">
        <v>4.6350000000000002E-2</v>
      </c>
      <c r="I469" s="12">
        <v>-1.858782813804861</v>
      </c>
    </row>
    <row r="470" spans="6:9" x14ac:dyDescent="0.3">
      <c r="F470" s="2">
        <v>465</v>
      </c>
      <c r="G470" s="12">
        <f ca="1"/>
        <v>-1.9024991758311716</v>
      </c>
      <c r="H470" s="12">
        <v>4.6449999999999998E-2</v>
      </c>
      <c r="I470" s="12">
        <v>-1.8574694971936951</v>
      </c>
    </row>
    <row r="471" spans="6:9" x14ac:dyDescent="0.3">
      <c r="F471" s="2">
        <v>466</v>
      </c>
      <c r="G471" s="12">
        <f ca="1"/>
        <v>-1.9023902474719898</v>
      </c>
      <c r="H471" s="12">
        <v>4.6550000000000001E-2</v>
      </c>
      <c r="I471" s="12">
        <v>-1.8561587955082501</v>
      </c>
    </row>
    <row r="472" spans="6:9" x14ac:dyDescent="0.3">
      <c r="F472" s="2">
        <v>467</v>
      </c>
      <c r="G472" s="12">
        <f ca="1"/>
        <v>-1.9018812693657825</v>
      </c>
      <c r="H472" s="12">
        <v>4.6649999999999997E-2</v>
      </c>
      <c r="I472" s="12">
        <v>-1.8548506974622769</v>
      </c>
    </row>
    <row r="473" spans="6:9" x14ac:dyDescent="0.3">
      <c r="F473" s="2">
        <v>468</v>
      </c>
      <c r="G473" s="12">
        <f ca="1"/>
        <v>-1.9003410526576845</v>
      </c>
      <c r="H473" s="12">
        <v>4.675E-2</v>
      </c>
      <c r="I473" s="12">
        <v>-1.8535451918424446</v>
      </c>
    </row>
    <row r="474" spans="6:9" x14ac:dyDescent="0.3">
      <c r="F474" s="2">
        <v>469</v>
      </c>
      <c r="G474" s="12">
        <f ca="1"/>
        <v>-1.9003192471864698</v>
      </c>
      <c r="H474" s="12">
        <v>4.6850000000000003E-2</v>
      </c>
      <c r="I474" s="12">
        <v>-1.8522422675077133</v>
      </c>
    </row>
    <row r="475" spans="6:9" x14ac:dyDescent="0.3">
      <c r="F475" s="2">
        <v>470</v>
      </c>
      <c r="G475" s="12">
        <f ca="1"/>
        <v>-1.8998791798020087</v>
      </c>
      <c r="H475" s="12">
        <v>4.6949999999999999E-2</v>
      </c>
      <c r="I475" s="12">
        <v>-1.8509419133887153</v>
      </c>
    </row>
    <row r="476" spans="6:9" x14ac:dyDescent="0.3">
      <c r="F476" s="2">
        <v>471</v>
      </c>
      <c r="G476" s="12">
        <f ca="1"/>
        <v>-1.8968177622953541</v>
      </c>
      <c r="H476" s="12">
        <v>4.7050000000000002E-2</v>
      </c>
      <c r="I476" s="12">
        <v>-1.8496441184871384</v>
      </c>
    </row>
    <row r="477" spans="6:9" x14ac:dyDescent="0.3">
      <c r="F477" s="2">
        <v>472</v>
      </c>
      <c r="G477" s="12">
        <f ca="1"/>
        <v>-1.8943319633906122</v>
      </c>
      <c r="H477" s="12">
        <v>4.7149999999999997E-2</v>
      </c>
      <c r="I477" s="12">
        <v>-1.8483488718751206</v>
      </c>
    </row>
    <row r="478" spans="6:9" x14ac:dyDescent="0.3">
      <c r="F478" s="2">
        <v>473</v>
      </c>
      <c r="G478" s="12">
        <f ca="1"/>
        <v>-1.8942486999941659</v>
      </c>
      <c r="H478" s="12">
        <v>4.725E-2</v>
      </c>
      <c r="I478" s="12">
        <v>-1.847056162694652</v>
      </c>
    </row>
    <row r="479" spans="6:9" x14ac:dyDescent="0.3">
      <c r="F479" s="2">
        <v>474</v>
      </c>
      <c r="G479" s="12">
        <f ca="1"/>
        <v>-1.8930110967989675</v>
      </c>
      <c r="H479" s="12">
        <v>4.7350000000000003E-2</v>
      </c>
      <c r="I479" s="12">
        <v>-1.8457659801569726</v>
      </c>
    </row>
    <row r="480" spans="6:9" x14ac:dyDescent="0.3">
      <c r="F480" s="2">
        <v>475</v>
      </c>
      <c r="G480" s="12">
        <f ca="1"/>
        <v>-1.8920200936019691</v>
      </c>
      <c r="H480" s="12">
        <v>4.7449999999999999E-2</v>
      </c>
      <c r="I480" s="12">
        <v>-1.8444783135419951</v>
      </c>
    </row>
    <row r="481" spans="6:9" x14ac:dyDescent="0.3">
      <c r="F481" s="2">
        <v>476</v>
      </c>
      <c r="G481" s="12">
        <f ca="1"/>
        <v>-1.8898454893935919</v>
      </c>
      <c r="H481" s="12">
        <v>4.7550000000000002E-2</v>
      </c>
      <c r="I481" s="12">
        <v>-1.8431931521977145</v>
      </c>
    </row>
    <row r="482" spans="6:9" x14ac:dyDescent="0.3">
      <c r="F482" s="2">
        <v>477</v>
      </c>
      <c r="G482" s="12">
        <f ca="1"/>
        <v>-1.8889595771670546</v>
      </c>
      <c r="H482" s="12">
        <v>4.7649999999999998E-2</v>
      </c>
      <c r="I482" s="12">
        <v>-1.8419104855396351</v>
      </c>
    </row>
    <row r="483" spans="6:9" x14ac:dyDescent="0.3">
      <c r="F483" s="2">
        <v>478</v>
      </c>
      <c r="G483" s="12">
        <f ca="1"/>
        <v>-1.8887698820428573</v>
      </c>
      <c r="H483" s="12">
        <v>4.7750000000000001E-2</v>
      </c>
      <c r="I483" s="12">
        <v>-1.8406303030502031</v>
      </c>
    </row>
    <row r="484" spans="6:9" x14ac:dyDescent="0.3">
      <c r="F484" s="2">
        <v>479</v>
      </c>
      <c r="G484" s="12">
        <f ca="1"/>
        <v>-1.8882933251468303</v>
      </c>
      <c r="H484" s="12">
        <v>4.7849999999999997E-2</v>
      </c>
      <c r="I484" s="12">
        <v>-1.8393525942782405</v>
      </c>
    </row>
    <row r="485" spans="6:9" x14ac:dyDescent="0.3">
      <c r="F485" s="2">
        <v>480</v>
      </c>
      <c r="G485" s="12">
        <f ca="1"/>
        <v>-1.8865915879096644</v>
      </c>
      <c r="H485" s="12">
        <v>4.795E-2</v>
      </c>
      <c r="I485" s="12">
        <v>-1.8380773488383872</v>
      </c>
    </row>
    <row r="486" spans="6:9" x14ac:dyDescent="0.3">
      <c r="F486" s="2">
        <v>481</v>
      </c>
      <c r="G486" s="12">
        <f ca="1"/>
        <v>-1.8863172261967553</v>
      </c>
      <c r="H486" s="12">
        <v>4.8050000000000002E-2</v>
      </c>
      <c r="I486" s="12">
        <v>-1.8368045564105511</v>
      </c>
    </row>
    <row r="487" spans="6:9" x14ac:dyDescent="0.3">
      <c r="F487" s="2">
        <v>482</v>
      </c>
      <c r="G487" s="12">
        <f ca="1"/>
        <v>-1.8849502861995553</v>
      </c>
      <c r="H487" s="12">
        <v>4.8149999999999998E-2</v>
      </c>
      <c r="I487" s="12">
        <v>-1.8355342067393621</v>
      </c>
    </row>
    <row r="488" spans="6:9" x14ac:dyDescent="0.3">
      <c r="F488" s="2">
        <v>483</v>
      </c>
      <c r="G488" s="12">
        <f ca="1"/>
        <v>-1.8844041012025285</v>
      </c>
      <c r="H488" s="12">
        <v>4.8250000000000001E-2</v>
      </c>
      <c r="I488" s="12">
        <v>-1.8342662896336293</v>
      </c>
    </row>
    <row r="489" spans="6:9" x14ac:dyDescent="0.3">
      <c r="F489" s="2">
        <v>484</v>
      </c>
      <c r="G489" s="12">
        <f ca="1"/>
        <v>-1.8805214694342491</v>
      </c>
      <c r="H489" s="12">
        <v>4.8349999999999997E-2</v>
      </c>
      <c r="I489" s="12">
        <v>-1.8330007949658085</v>
      </c>
    </row>
    <row r="490" spans="6:9" x14ac:dyDescent="0.3">
      <c r="F490" s="2">
        <v>485</v>
      </c>
      <c r="G490" s="12">
        <f ca="1"/>
        <v>-1.8799268233598827</v>
      </c>
      <c r="H490" s="12">
        <v>4.845E-2</v>
      </c>
      <c r="I490" s="12">
        <v>-1.8317377126714727</v>
      </c>
    </row>
    <row r="491" spans="6:9" x14ac:dyDescent="0.3">
      <c r="F491" s="2">
        <v>486</v>
      </c>
      <c r="G491" s="12">
        <f ca="1"/>
        <v>-1.87961507574016</v>
      </c>
      <c r="H491" s="12">
        <v>4.8550000000000003E-2</v>
      </c>
      <c r="I491" s="12">
        <v>-1.8304770327487869</v>
      </c>
    </row>
    <row r="492" spans="6:9" x14ac:dyDescent="0.3">
      <c r="F492" s="2">
        <v>487</v>
      </c>
      <c r="G492" s="12">
        <f ca="1"/>
        <v>-1.8756186430238855</v>
      </c>
      <c r="H492" s="12">
        <v>4.8649999999999999E-2</v>
      </c>
      <c r="I492" s="12">
        <v>-1.8292187452579924</v>
      </c>
    </row>
    <row r="493" spans="6:9" x14ac:dyDescent="0.3">
      <c r="F493" s="2">
        <v>488</v>
      </c>
      <c r="G493" s="12">
        <f ca="1"/>
        <v>-1.8742966015276197</v>
      </c>
      <c r="H493" s="12">
        <v>4.8750000000000002E-2</v>
      </c>
      <c r="I493" s="12">
        <v>-1.8279628403208916</v>
      </c>
    </row>
    <row r="494" spans="6:9" x14ac:dyDescent="0.3">
      <c r="F494" s="2">
        <v>489</v>
      </c>
      <c r="G494" s="12">
        <f ca="1"/>
        <v>-1.8729852163806671</v>
      </c>
      <c r="H494" s="12">
        <v>4.8849999999999998E-2</v>
      </c>
      <c r="I494" s="12">
        <v>-1.8267093081203425</v>
      </c>
    </row>
    <row r="495" spans="6:9" x14ac:dyDescent="0.3">
      <c r="F495" s="2">
        <v>490</v>
      </c>
      <c r="G495" s="12">
        <f ca="1"/>
        <v>-1.8721975731740534</v>
      </c>
      <c r="H495" s="12">
        <v>4.895E-2</v>
      </c>
      <c r="I495" s="12">
        <v>-1.8254581388997535</v>
      </c>
    </row>
    <row r="496" spans="6:9" x14ac:dyDescent="0.3">
      <c r="F496" s="2">
        <v>491</v>
      </c>
      <c r="G496" s="12">
        <f ca="1"/>
        <v>-1.8718618244848937</v>
      </c>
      <c r="H496" s="12">
        <v>4.9050000000000003E-2</v>
      </c>
      <c r="I496" s="12">
        <v>-1.8242093229625886</v>
      </c>
    </row>
    <row r="497" spans="6:9" x14ac:dyDescent="0.3">
      <c r="F497" s="2">
        <v>492</v>
      </c>
      <c r="G497" s="12">
        <f ca="1"/>
        <v>-1.8714561035526593</v>
      </c>
      <c r="H497" s="12">
        <v>4.9149999999999999E-2</v>
      </c>
      <c r="I497" s="12">
        <v>-1.8229628506718749</v>
      </c>
    </row>
    <row r="498" spans="6:9" x14ac:dyDescent="0.3">
      <c r="F498" s="2">
        <v>493</v>
      </c>
      <c r="G498" s="12">
        <f ca="1"/>
        <v>-1.8713205664898289</v>
      </c>
      <c r="H498" s="12">
        <v>4.9250000000000002E-2</v>
      </c>
      <c r="I498" s="12">
        <v>-1.8217187124497143</v>
      </c>
    </row>
    <row r="499" spans="6:9" x14ac:dyDescent="0.3">
      <c r="F499" s="2">
        <v>494</v>
      </c>
      <c r="G499" s="12">
        <f ca="1"/>
        <v>-1.8695016684754924</v>
      </c>
      <c r="H499" s="12">
        <v>4.9349999999999998E-2</v>
      </c>
      <c r="I499" s="12">
        <v>-1.820476898776803</v>
      </c>
    </row>
    <row r="500" spans="6:9" x14ac:dyDescent="0.3">
      <c r="F500" s="2">
        <v>495</v>
      </c>
      <c r="G500" s="12">
        <f ca="1"/>
        <v>-1.8642638440969301</v>
      </c>
      <c r="H500" s="12">
        <v>4.9450000000000001E-2</v>
      </c>
      <c r="I500" s="12">
        <v>-1.8192374001919522</v>
      </c>
    </row>
    <row r="501" spans="6:9" x14ac:dyDescent="0.3">
      <c r="F501" s="2">
        <v>496</v>
      </c>
      <c r="G501" s="12">
        <f ca="1"/>
        <v>-1.8632714671790311</v>
      </c>
      <c r="H501" s="12">
        <v>4.9549999999999997E-2</v>
      </c>
      <c r="I501" s="12">
        <v>-1.8180002072916166</v>
      </c>
    </row>
    <row r="502" spans="6:9" x14ac:dyDescent="0.3">
      <c r="F502" s="2">
        <v>497</v>
      </c>
      <c r="G502" s="12">
        <f ca="1"/>
        <v>-1.862532649383051</v>
      </c>
      <c r="H502" s="12">
        <v>4.965E-2</v>
      </c>
      <c r="I502" s="12">
        <v>-1.8167653107294286</v>
      </c>
    </row>
    <row r="503" spans="6:9" x14ac:dyDescent="0.3">
      <c r="F503" s="2">
        <v>498</v>
      </c>
      <c r="G503" s="12">
        <f ca="1"/>
        <v>-1.8620688317345917</v>
      </c>
      <c r="H503" s="12">
        <v>4.9750000000000003E-2</v>
      </c>
      <c r="I503" s="12">
        <v>-1.8155327012157341</v>
      </c>
    </row>
    <row r="504" spans="6:9" x14ac:dyDescent="0.3">
      <c r="F504" s="2">
        <v>499</v>
      </c>
      <c r="G504" s="12">
        <f ca="1"/>
        <v>-1.8606828068882755</v>
      </c>
      <c r="H504" s="12">
        <v>4.9849999999999998E-2</v>
      </c>
      <c r="I504" s="12">
        <v>-1.8143023695171312</v>
      </c>
    </row>
    <row r="505" spans="6:9" x14ac:dyDescent="0.3">
      <c r="F505" s="2">
        <v>500</v>
      </c>
      <c r="G505" s="12">
        <f ca="1"/>
        <v>-1.8602107396101306</v>
      </c>
      <c r="H505" s="12">
        <v>4.9950000000000001E-2</v>
      </c>
      <c r="I505" s="12">
        <v>-1.8130743064560217</v>
      </c>
    </row>
    <row r="506" spans="6:9" x14ac:dyDescent="0.3">
      <c r="F506" s="2">
        <v>501</v>
      </c>
      <c r="G506" s="12">
        <f ca="1"/>
        <v>-1.8581301868292623</v>
      </c>
      <c r="H506" s="12">
        <v>5.0049999999999997E-2</v>
      </c>
      <c r="I506" s="12">
        <v>-1.8118485029101614</v>
      </c>
    </row>
    <row r="507" spans="6:9" x14ac:dyDescent="0.3">
      <c r="F507" s="2">
        <v>502</v>
      </c>
      <c r="G507" s="12">
        <f ca="1"/>
        <v>-1.8572433389328122</v>
      </c>
      <c r="H507" s="12">
        <v>5.015E-2</v>
      </c>
      <c r="I507" s="12">
        <v>-1.8106249498122091</v>
      </c>
    </row>
    <row r="508" spans="6:9" x14ac:dyDescent="0.3">
      <c r="F508" s="2">
        <v>503</v>
      </c>
      <c r="G508" s="12">
        <f ca="1"/>
        <v>-1.8554447083382453</v>
      </c>
      <c r="H508" s="12">
        <v>5.0250000000000003E-2</v>
      </c>
      <c r="I508" s="12">
        <v>-1.8094036381492975</v>
      </c>
    </row>
    <row r="509" spans="6:9" x14ac:dyDescent="0.3">
      <c r="F509" s="2">
        <v>504</v>
      </c>
      <c r="G509" s="12">
        <f ca="1"/>
        <v>-1.8549849145329715</v>
      </c>
      <c r="H509" s="12">
        <v>5.0349999999999999E-2</v>
      </c>
      <c r="I509" s="12">
        <v>-1.8081845589625867</v>
      </c>
    </row>
    <row r="510" spans="6:9" x14ac:dyDescent="0.3">
      <c r="F510" s="2">
        <v>505</v>
      </c>
      <c r="G510" s="12">
        <f ca="1"/>
        <v>-1.8513050194039662</v>
      </c>
      <c r="H510" s="12">
        <v>5.0450000000000002E-2</v>
      </c>
      <c r="I510" s="12">
        <v>-1.8069677033468408</v>
      </c>
    </row>
    <row r="511" spans="6:9" x14ac:dyDescent="0.3">
      <c r="F511" s="2">
        <v>506</v>
      </c>
      <c r="G511" s="12">
        <f ca="1"/>
        <v>-1.849363573123618</v>
      </c>
      <c r="H511" s="12">
        <v>5.0549999999999998E-2</v>
      </c>
      <c r="I511" s="12">
        <v>-1.8057530624499964</v>
      </c>
    </row>
    <row r="512" spans="6:9" x14ac:dyDescent="0.3">
      <c r="F512" s="2">
        <v>507</v>
      </c>
      <c r="G512" s="12">
        <f ca="1"/>
        <v>-1.8470611787446214</v>
      </c>
      <c r="H512" s="12">
        <v>5.0650000000000001E-2</v>
      </c>
      <c r="I512" s="12">
        <v>-1.8045406274727405</v>
      </c>
    </row>
    <row r="513" spans="6:9" x14ac:dyDescent="0.3">
      <c r="F513" s="2">
        <v>508</v>
      </c>
      <c r="G513" s="12">
        <f ca="1"/>
        <v>-1.8465680477667414</v>
      </c>
      <c r="H513" s="12">
        <v>5.0750000000000003E-2</v>
      </c>
      <c r="I513" s="12">
        <v>-1.8033303896680946</v>
      </c>
    </row>
    <row r="514" spans="6:9" x14ac:dyDescent="0.3">
      <c r="F514" s="2">
        <v>509</v>
      </c>
      <c r="G514" s="12">
        <f ca="1"/>
        <v>-1.8455364963909238</v>
      </c>
      <c r="H514" s="12">
        <v>5.0849999999999999E-2</v>
      </c>
      <c r="I514" s="12">
        <v>-1.8021223403409972</v>
      </c>
    </row>
    <row r="515" spans="6:9" x14ac:dyDescent="0.3">
      <c r="F515" s="2">
        <v>510</v>
      </c>
      <c r="G515" s="12">
        <f ca="1"/>
        <v>-1.8442221014317166</v>
      </c>
      <c r="H515" s="12">
        <v>5.0950000000000002E-2</v>
      </c>
      <c r="I515" s="12">
        <v>-1.8009164708478949</v>
      </c>
    </row>
    <row r="516" spans="6:9" x14ac:dyDescent="0.3">
      <c r="F516" s="2">
        <v>511</v>
      </c>
      <c r="G516" s="12">
        <f ca="1"/>
        <v>-1.8436384261449719</v>
      </c>
      <c r="H516" s="12">
        <v>5.1049999999999998E-2</v>
      </c>
      <c r="I516" s="12">
        <v>-1.7997127725963349</v>
      </c>
    </row>
    <row r="517" spans="6:9" x14ac:dyDescent="0.3">
      <c r="F517" s="2">
        <v>512</v>
      </c>
      <c r="G517" s="12">
        <f ca="1"/>
        <v>-1.8417353709643911</v>
      </c>
      <c r="H517" s="12">
        <v>5.1150000000000001E-2</v>
      </c>
      <c r="I517" s="12">
        <v>-1.7985112370445651</v>
      </c>
    </row>
    <row r="518" spans="6:9" x14ac:dyDescent="0.3">
      <c r="F518" s="2">
        <v>513</v>
      </c>
      <c r="G518" s="12">
        <f ca="1"/>
        <v>-1.841714817820846</v>
      </c>
      <c r="H518" s="12">
        <v>5.1249999999999997E-2</v>
      </c>
      <c r="I518" s="12">
        <v>-1.7973118557011316</v>
      </c>
    </row>
    <row r="519" spans="6:9" x14ac:dyDescent="0.3">
      <c r="F519" s="2">
        <v>514</v>
      </c>
      <c r="G519" s="12">
        <f ca="1"/>
        <v>-1.8409877490550111</v>
      </c>
      <c r="H519" s="12">
        <v>5.135E-2</v>
      </c>
      <c r="I519" s="12">
        <v>-1.79611462012449</v>
      </c>
    </row>
    <row r="520" spans="6:9" x14ac:dyDescent="0.3">
      <c r="F520" s="2">
        <v>515</v>
      </c>
      <c r="G520" s="12">
        <f ca="1"/>
        <v>-1.8407366431207035</v>
      </c>
      <c r="H520" s="12">
        <v>5.1450000000000003E-2</v>
      </c>
      <c r="I520" s="12">
        <v>-1.79491952192261</v>
      </c>
    </row>
    <row r="521" spans="6:9" x14ac:dyDescent="0.3">
      <c r="F521" s="2">
        <v>516</v>
      </c>
      <c r="G521" s="12">
        <f ca="1"/>
        <v>-1.8389191756772418</v>
      </c>
      <c r="H521" s="12">
        <v>5.1549999999999999E-2</v>
      </c>
      <c r="I521" s="12">
        <v>-1.7937265527525892</v>
      </c>
    </row>
    <row r="522" spans="6:9" x14ac:dyDescent="0.3">
      <c r="F522" s="2">
        <v>517</v>
      </c>
      <c r="G522" s="12">
        <f ca="1"/>
        <v>-1.8370457609834898</v>
      </c>
      <c r="H522" s="12">
        <v>5.1650000000000001E-2</v>
      </c>
      <c r="I522" s="12">
        <v>-1.7925357043202736</v>
      </c>
    </row>
    <row r="523" spans="6:9" x14ac:dyDescent="0.3">
      <c r="F523" s="2">
        <v>518</v>
      </c>
      <c r="G523" s="12">
        <f ca="1"/>
        <v>-1.8368891866020702</v>
      </c>
      <c r="H523" s="12">
        <v>5.1749999999999997E-2</v>
      </c>
      <c r="I523" s="12">
        <v>-1.7913469683798748</v>
      </c>
    </row>
    <row r="524" spans="6:9" x14ac:dyDescent="0.3">
      <c r="F524" s="2">
        <v>519</v>
      </c>
      <c r="G524" s="12">
        <f ca="1"/>
        <v>-1.8366171707261114</v>
      </c>
      <c r="H524" s="12">
        <v>5.185E-2</v>
      </c>
      <c r="I524" s="12">
        <v>-1.7901603367335945</v>
      </c>
    </row>
    <row r="525" spans="6:9" x14ac:dyDescent="0.3">
      <c r="F525" s="2">
        <v>520</v>
      </c>
      <c r="G525" s="12">
        <f ca="1"/>
        <v>-1.8355366213456641</v>
      </c>
      <c r="H525" s="12">
        <v>5.1950000000000003E-2</v>
      </c>
      <c r="I525" s="12">
        <v>-1.788975801231254</v>
      </c>
    </row>
    <row r="526" spans="6:9" x14ac:dyDescent="0.3">
      <c r="F526" s="2">
        <v>521</v>
      </c>
      <c r="G526" s="12">
        <f ca="1"/>
        <v>-1.8349214131736795</v>
      </c>
      <c r="H526" s="12">
        <v>5.2049999999999999E-2</v>
      </c>
      <c r="I526" s="12">
        <v>-1.7877933537699273</v>
      </c>
    </row>
    <row r="527" spans="6:9" x14ac:dyDescent="0.3">
      <c r="F527" s="2">
        <v>522</v>
      </c>
      <c r="G527" s="12">
        <f ca="1"/>
        <v>-1.8342346572761388</v>
      </c>
      <c r="H527" s="12">
        <v>5.2150000000000002E-2</v>
      </c>
      <c r="I527" s="12">
        <v>-1.7866129862935709</v>
      </c>
    </row>
    <row r="528" spans="6:9" x14ac:dyDescent="0.3">
      <c r="F528" s="2">
        <v>523</v>
      </c>
      <c r="G528" s="12">
        <f ca="1"/>
        <v>-1.833581793150562</v>
      </c>
      <c r="H528" s="12">
        <v>5.2249999999999998E-2</v>
      </c>
      <c r="I528" s="12">
        <v>-1.7854346907926693</v>
      </c>
    </row>
    <row r="529" spans="6:9" x14ac:dyDescent="0.3">
      <c r="F529" s="2">
        <v>524</v>
      </c>
      <c r="G529" s="12">
        <f ca="1"/>
        <v>-1.8334608445542764</v>
      </c>
      <c r="H529" s="12">
        <v>5.2350000000000001E-2</v>
      </c>
      <c r="I529" s="12">
        <v>-1.7842584593038708</v>
      </c>
    </row>
    <row r="530" spans="6:9" x14ac:dyDescent="0.3">
      <c r="F530" s="2">
        <v>525</v>
      </c>
      <c r="G530" s="12">
        <f ca="1"/>
        <v>-1.8306936986457054</v>
      </c>
      <c r="H530" s="12">
        <v>5.2449999999999997E-2</v>
      </c>
      <c r="I530" s="12">
        <v>-1.7830842839096384</v>
      </c>
    </row>
    <row r="531" spans="6:9" x14ac:dyDescent="0.3">
      <c r="F531" s="2">
        <v>526</v>
      </c>
      <c r="G531" s="12">
        <f ca="1"/>
        <v>-1.8298945118781791</v>
      </c>
      <c r="H531" s="12">
        <v>5.2549999999999999E-2</v>
      </c>
      <c r="I531" s="12">
        <v>-1.7819121567378957</v>
      </c>
    </row>
    <row r="532" spans="6:9" x14ac:dyDescent="0.3">
      <c r="F532" s="2">
        <v>527</v>
      </c>
      <c r="G532" s="12">
        <f ca="1"/>
        <v>-1.8282799925413002</v>
      </c>
      <c r="H532" s="12">
        <v>5.2650000000000002E-2</v>
      </c>
      <c r="I532" s="12">
        <v>-1.7807420699616783</v>
      </c>
    </row>
    <row r="533" spans="6:9" x14ac:dyDescent="0.3">
      <c r="F533" s="2">
        <v>528</v>
      </c>
      <c r="G533" s="12">
        <f ca="1"/>
        <v>-1.8269376131165589</v>
      </c>
      <c r="H533" s="12">
        <v>5.2749999999999998E-2</v>
      </c>
      <c r="I533" s="12">
        <v>-1.7795740157987954</v>
      </c>
    </row>
    <row r="534" spans="6:9" x14ac:dyDescent="0.3">
      <c r="F534" s="2">
        <v>529</v>
      </c>
      <c r="G534" s="12">
        <f ca="1"/>
        <v>-1.8269282275958671</v>
      </c>
      <c r="H534" s="12">
        <v>5.2850000000000001E-2</v>
      </c>
      <c r="I534" s="12">
        <v>-1.7784079865114808</v>
      </c>
    </row>
    <row r="535" spans="6:9" x14ac:dyDescent="0.3">
      <c r="F535" s="2">
        <v>530</v>
      </c>
      <c r="G535" s="12">
        <f ca="1"/>
        <v>-1.8266269395639747</v>
      </c>
      <c r="H535" s="12">
        <v>5.2949999999999997E-2</v>
      </c>
      <c r="I535" s="12">
        <v>-1.7772439744060589</v>
      </c>
    </row>
    <row r="536" spans="6:9" x14ac:dyDescent="0.3">
      <c r="F536" s="2">
        <v>531</v>
      </c>
      <c r="G536" s="12">
        <f ca="1"/>
        <v>-1.8244413024375934</v>
      </c>
      <c r="H536" s="12">
        <v>5.305E-2</v>
      </c>
      <c r="I536" s="12">
        <v>-1.7760819718326142</v>
      </c>
    </row>
    <row r="537" spans="6:9" x14ac:dyDescent="0.3">
      <c r="F537" s="2">
        <v>532</v>
      </c>
      <c r="G537" s="12">
        <f ca="1"/>
        <v>-1.8243831817513771</v>
      </c>
      <c r="H537" s="12">
        <v>5.3150000000000003E-2</v>
      </c>
      <c r="I537" s="12">
        <v>-1.77492197118465</v>
      </c>
    </row>
    <row r="538" spans="6:9" x14ac:dyDescent="0.3">
      <c r="F538" s="2">
        <v>533</v>
      </c>
      <c r="G538" s="12">
        <f ca="1"/>
        <v>-1.8240811669440573</v>
      </c>
      <c r="H538" s="12">
        <v>5.3249999999999999E-2</v>
      </c>
      <c r="I538" s="12">
        <v>-1.7737639648987702</v>
      </c>
    </row>
    <row r="539" spans="6:9" x14ac:dyDescent="0.3">
      <c r="F539" s="2">
        <v>534</v>
      </c>
      <c r="G539" s="12">
        <f ca="1"/>
        <v>-1.8217698059900762</v>
      </c>
      <c r="H539" s="12">
        <v>5.3350000000000002E-2</v>
      </c>
      <c r="I539" s="12">
        <v>-1.7726079454543482</v>
      </c>
    </row>
    <row r="540" spans="6:9" x14ac:dyDescent="0.3">
      <c r="F540" s="2">
        <v>535</v>
      </c>
      <c r="G540" s="12">
        <f ca="1"/>
        <v>-1.8208388450555175</v>
      </c>
      <c r="H540" s="12">
        <v>5.3449999999999998E-2</v>
      </c>
      <c r="I540" s="12">
        <v>-1.7714539053732041</v>
      </c>
    </row>
    <row r="541" spans="6:9" x14ac:dyDescent="0.3">
      <c r="F541" s="2">
        <v>536</v>
      </c>
      <c r="G541" s="12">
        <f ca="1"/>
        <v>-1.819999134874686</v>
      </c>
      <c r="H541" s="12">
        <v>5.355E-2</v>
      </c>
      <c r="I541" s="12">
        <v>-1.7703018372192925</v>
      </c>
    </row>
    <row r="542" spans="6:9" x14ac:dyDescent="0.3">
      <c r="F542" s="2">
        <v>537</v>
      </c>
      <c r="G542" s="12">
        <f ca="1"/>
        <v>-1.8177682573479927</v>
      </c>
      <c r="H542" s="12">
        <v>5.3650000000000003E-2</v>
      </c>
      <c r="I542" s="12">
        <v>-1.769151733598378</v>
      </c>
    </row>
    <row r="543" spans="6:9" x14ac:dyDescent="0.3">
      <c r="F543" s="2">
        <v>538</v>
      </c>
      <c r="G543" s="12">
        <f ca="1"/>
        <v>-1.8174050295748134</v>
      </c>
      <c r="H543" s="12">
        <v>5.3749999999999999E-2</v>
      </c>
      <c r="I543" s="12">
        <v>-1.7680035871577255</v>
      </c>
    </row>
    <row r="544" spans="6:9" x14ac:dyDescent="0.3">
      <c r="F544" s="2">
        <v>539</v>
      </c>
      <c r="G544" s="12">
        <f ca="1"/>
        <v>-1.8153825016521146</v>
      </c>
      <c r="H544" s="12">
        <v>5.3850000000000002E-2</v>
      </c>
      <c r="I544" s="12">
        <v>-1.7668573905857929</v>
      </c>
    </row>
    <row r="545" spans="6:9" x14ac:dyDescent="0.3">
      <c r="F545" s="2">
        <v>540</v>
      </c>
      <c r="G545" s="12">
        <f ca="1"/>
        <v>-1.8153427428830411</v>
      </c>
      <c r="H545" s="12">
        <v>5.3949999999999998E-2</v>
      </c>
      <c r="I545" s="12">
        <v>-1.7657131366119174</v>
      </c>
    </row>
    <row r="546" spans="6:9" x14ac:dyDescent="0.3">
      <c r="F546" s="2">
        <v>541</v>
      </c>
      <c r="G546" s="12">
        <f ca="1"/>
        <v>-1.8140735263779224</v>
      </c>
      <c r="H546" s="12">
        <v>5.4050000000000001E-2</v>
      </c>
      <c r="I546" s="12">
        <v>-1.7645708180060176</v>
      </c>
    </row>
    <row r="547" spans="6:9" x14ac:dyDescent="0.3">
      <c r="F547" s="2">
        <v>542</v>
      </c>
      <c r="G547" s="12">
        <f ca="1"/>
        <v>-1.8111180198535166</v>
      </c>
      <c r="H547" s="12">
        <v>5.4149999999999997E-2</v>
      </c>
      <c r="I547" s="12">
        <v>-1.7634304275782866</v>
      </c>
    </row>
    <row r="548" spans="6:9" x14ac:dyDescent="0.3">
      <c r="F548" s="2">
        <v>543</v>
      </c>
      <c r="G548" s="12">
        <f ca="1"/>
        <v>-1.8085140113301077</v>
      </c>
      <c r="H548" s="12">
        <v>5.425E-2</v>
      </c>
      <c r="I548" s="12">
        <v>-1.7622919581788974</v>
      </c>
    </row>
    <row r="549" spans="6:9" x14ac:dyDescent="0.3">
      <c r="F549" s="2">
        <v>544</v>
      </c>
      <c r="G549" s="12">
        <f ca="1"/>
        <v>-1.808427361237227</v>
      </c>
      <c r="H549" s="12">
        <v>5.4350000000000002E-2</v>
      </c>
      <c r="I549" s="12">
        <v>-1.7611554026977028</v>
      </c>
    </row>
    <row r="550" spans="6:9" x14ac:dyDescent="0.3">
      <c r="F550" s="2">
        <v>545</v>
      </c>
      <c r="G550" s="12">
        <f ca="1"/>
        <v>-1.8056901652871402</v>
      </c>
      <c r="H550" s="12">
        <v>5.4449999999999998E-2</v>
      </c>
      <c r="I550" s="12">
        <v>-1.7600207540639454</v>
      </c>
    </row>
    <row r="551" spans="6:9" x14ac:dyDescent="0.3">
      <c r="F551" s="2">
        <v>546</v>
      </c>
      <c r="G551" s="12">
        <f ca="1"/>
        <v>-1.8051584690100104</v>
      </c>
      <c r="H551" s="12">
        <v>5.4550000000000001E-2</v>
      </c>
      <c r="I551" s="12">
        <v>-1.7588880052459643</v>
      </c>
    </row>
    <row r="552" spans="6:9" x14ac:dyDescent="0.3">
      <c r="F552" s="2">
        <v>547</v>
      </c>
      <c r="G552" s="12">
        <f ca="1"/>
        <v>-1.8044514788041732</v>
      </c>
      <c r="H552" s="12">
        <v>5.4649999999999997E-2</v>
      </c>
      <c r="I552" s="12">
        <v>-1.7577571492509092</v>
      </c>
    </row>
    <row r="553" spans="6:9" x14ac:dyDescent="0.3">
      <c r="F553" s="2">
        <v>548</v>
      </c>
      <c r="G553" s="12">
        <f ca="1"/>
        <v>-1.8028953554145748</v>
      </c>
      <c r="H553" s="12">
        <v>5.475E-2</v>
      </c>
      <c r="I553" s="12">
        <v>-1.7566281791244542</v>
      </c>
    </row>
    <row r="554" spans="6:9" x14ac:dyDescent="0.3">
      <c r="F554" s="2">
        <v>549</v>
      </c>
      <c r="G554" s="12">
        <f ca="1"/>
        <v>-1.8019444278482764</v>
      </c>
      <c r="H554" s="12">
        <v>5.4850000000000003E-2</v>
      </c>
      <c r="I554" s="12">
        <v>-1.7555010879505148</v>
      </c>
    </row>
    <row r="555" spans="6:9" x14ac:dyDescent="0.3">
      <c r="F555" s="2">
        <v>550</v>
      </c>
      <c r="G555" s="12">
        <f ca="1"/>
        <v>-1.8017701374511526</v>
      </c>
      <c r="H555" s="12">
        <v>5.4949999999999999E-2</v>
      </c>
      <c r="I555" s="12">
        <v>-1.7543758688509674</v>
      </c>
    </row>
    <row r="556" spans="6:9" x14ac:dyDescent="0.3">
      <c r="F556" s="2">
        <v>551</v>
      </c>
      <c r="G556" s="12">
        <f ca="1"/>
        <v>-1.8013770344682893</v>
      </c>
      <c r="H556" s="12">
        <v>5.5050000000000002E-2</v>
      </c>
      <c r="I556" s="12">
        <v>-1.7532525149853748</v>
      </c>
    </row>
    <row r="557" spans="6:9" x14ac:dyDescent="0.3">
      <c r="F557" s="2">
        <v>552</v>
      </c>
      <c r="G557" s="12">
        <f ca="1"/>
        <v>-1.8013418668904817</v>
      </c>
      <c r="H557" s="12">
        <v>5.5149999999999998E-2</v>
      </c>
      <c r="I557" s="12">
        <v>-1.7521310195507065</v>
      </c>
    </row>
    <row r="558" spans="6:9" x14ac:dyDescent="0.3">
      <c r="F558" s="2">
        <v>553</v>
      </c>
      <c r="G558" s="12">
        <f ca="1"/>
        <v>-1.8006826871556736</v>
      </c>
      <c r="H558" s="12">
        <v>5.525E-2</v>
      </c>
      <c r="I558" s="12">
        <v>-1.7510113757810697</v>
      </c>
    </row>
    <row r="559" spans="6:9" x14ac:dyDescent="0.3">
      <c r="F559" s="2">
        <v>554</v>
      </c>
      <c r="G559" s="12">
        <f ca="1"/>
        <v>-1.7993744203403232</v>
      </c>
      <c r="H559" s="12">
        <v>5.5350000000000003E-2</v>
      </c>
      <c r="I559" s="12">
        <v>-1.7498935769474353</v>
      </c>
    </row>
    <row r="560" spans="6:9" x14ac:dyDescent="0.3">
      <c r="F560" s="2">
        <v>555</v>
      </c>
      <c r="G560" s="12">
        <f ca="1"/>
        <v>-1.7992164677112881</v>
      </c>
      <c r="H560" s="12">
        <v>5.5449999999999999E-2</v>
      </c>
      <c r="I560" s="12">
        <v>-1.7487776163573772</v>
      </c>
    </row>
    <row r="561" spans="6:9" x14ac:dyDescent="0.3">
      <c r="F561" s="2">
        <v>556</v>
      </c>
      <c r="G561" s="12">
        <f ca="1"/>
        <v>-1.7978302467702061</v>
      </c>
      <c r="H561" s="12">
        <v>5.5550000000000002E-2</v>
      </c>
      <c r="I561" s="12">
        <v>-1.7476634873548011</v>
      </c>
    </row>
    <row r="562" spans="6:9" x14ac:dyDescent="0.3">
      <c r="F562" s="2">
        <v>557</v>
      </c>
      <c r="G562" s="12">
        <f ca="1"/>
        <v>-1.7960591658274787</v>
      </c>
      <c r="H562" s="12">
        <v>5.5649999999999998E-2</v>
      </c>
      <c r="I562" s="12">
        <v>-1.7465511833196823</v>
      </c>
    </row>
    <row r="563" spans="6:9" x14ac:dyDescent="0.3">
      <c r="F563" s="2">
        <v>558</v>
      </c>
      <c r="G563" s="12">
        <f ca="1"/>
        <v>-1.7960078554646159</v>
      </c>
      <c r="H563" s="12">
        <v>5.5750000000000001E-2</v>
      </c>
      <c r="I563" s="12">
        <v>-1.7454406976678083</v>
      </c>
    </row>
    <row r="564" spans="6:9" x14ac:dyDescent="0.3">
      <c r="F564" s="2">
        <v>559</v>
      </c>
      <c r="G564" s="12">
        <f ca="1"/>
        <v>-1.7954916324533419</v>
      </c>
      <c r="H564" s="12">
        <v>5.5849999999999997E-2</v>
      </c>
      <c r="I564" s="12">
        <v>-1.7443320238505171</v>
      </c>
    </row>
    <row r="565" spans="6:9" x14ac:dyDescent="0.3">
      <c r="F565" s="2">
        <v>560</v>
      </c>
      <c r="G565" s="12">
        <f ca="1"/>
        <v>-1.794836025936021</v>
      </c>
      <c r="H565" s="12">
        <v>5.595E-2</v>
      </c>
      <c r="I565" s="12">
        <v>-1.743225155354446</v>
      </c>
    </row>
    <row r="566" spans="6:9" x14ac:dyDescent="0.3">
      <c r="F566" s="2">
        <v>561</v>
      </c>
      <c r="G566" s="12">
        <f ca="1"/>
        <v>-1.7946544324167109</v>
      </c>
      <c r="H566" s="12">
        <v>5.6050000000000003E-2</v>
      </c>
      <c r="I566" s="12">
        <v>-1.7421200857012737</v>
      </c>
    </row>
    <row r="567" spans="6:9" x14ac:dyDescent="0.3">
      <c r="F567" s="2">
        <v>562</v>
      </c>
      <c r="G567" s="12">
        <f ca="1"/>
        <v>-1.7943300395674668</v>
      </c>
      <c r="H567" s="12">
        <v>5.6149999999999999E-2</v>
      </c>
      <c r="I567" s="12">
        <v>-1.7410168084474698</v>
      </c>
    </row>
    <row r="568" spans="6:9" x14ac:dyDescent="0.3">
      <c r="F568" s="2">
        <v>563</v>
      </c>
      <c r="G568" s="12">
        <f ca="1"/>
        <v>-1.794302662313505</v>
      </c>
      <c r="H568" s="12">
        <v>5.6250000000000001E-2</v>
      </c>
      <c r="I568" s="12">
        <v>-1.7399153171840505</v>
      </c>
    </row>
    <row r="569" spans="6:9" x14ac:dyDescent="0.3">
      <c r="F569" s="2">
        <v>564</v>
      </c>
      <c r="G569" s="12">
        <f ca="1"/>
        <v>-1.7940730168993473</v>
      </c>
      <c r="H569" s="12">
        <v>5.6349999999999997E-2</v>
      </c>
      <c r="I569" s="12">
        <v>-1.7388156055363249</v>
      </c>
    </row>
    <row r="570" spans="6:9" x14ac:dyDescent="0.3">
      <c r="F570" s="2">
        <v>565</v>
      </c>
      <c r="G570" s="12">
        <f ca="1"/>
        <v>-1.7915224872277906</v>
      </c>
      <c r="H570" s="12">
        <v>5.645E-2</v>
      </c>
      <c r="I570" s="12">
        <v>-1.7377176671636543</v>
      </c>
    </row>
    <row r="571" spans="6:9" x14ac:dyDescent="0.3">
      <c r="F571" s="2">
        <v>566</v>
      </c>
      <c r="G571" s="12">
        <f ca="1"/>
        <v>-1.7908532030683435</v>
      </c>
      <c r="H571" s="12">
        <v>5.6550000000000003E-2</v>
      </c>
      <c r="I571" s="12">
        <v>-1.7366214957592128</v>
      </c>
    </row>
    <row r="572" spans="6:9" x14ac:dyDescent="0.3">
      <c r="F572" s="2">
        <v>567</v>
      </c>
      <c r="G572" s="12">
        <f ca="1"/>
        <v>-1.7904398465220133</v>
      </c>
      <c r="H572" s="12">
        <v>5.6649999999999999E-2</v>
      </c>
      <c r="I572" s="12">
        <v>-1.7355270850497402</v>
      </c>
    </row>
    <row r="573" spans="6:9" x14ac:dyDescent="0.3">
      <c r="F573" s="2">
        <v>568</v>
      </c>
      <c r="G573" s="12">
        <f ca="1"/>
        <v>-1.7901448216555607</v>
      </c>
      <c r="H573" s="12">
        <v>5.6750000000000002E-2</v>
      </c>
      <c r="I573" s="12">
        <v>-1.7344344287953091</v>
      </c>
    </row>
    <row r="574" spans="6:9" x14ac:dyDescent="0.3">
      <c r="F574" s="2">
        <v>569</v>
      </c>
      <c r="G574" s="12">
        <f ca="1"/>
        <v>-1.7900338991851239</v>
      </c>
      <c r="H574" s="12">
        <v>5.6849999999999998E-2</v>
      </c>
      <c r="I574" s="12">
        <v>-1.7333435207890873</v>
      </c>
    </row>
    <row r="575" spans="6:9" x14ac:dyDescent="0.3">
      <c r="F575" s="2">
        <v>570</v>
      </c>
      <c r="G575" s="12">
        <f ca="1"/>
        <v>-1.7886018559852781</v>
      </c>
      <c r="H575" s="12">
        <v>5.6950000000000001E-2</v>
      </c>
      <c r="I575" s="12">
        <v>-1.7322543548571039</v>
      </c>
    </row>
    <row r="576" spans="6:9" x14ac:dyDescent="0.3">
      <c r="F576" s="2">
        <v>571</v>
      </c>
      <c r="G576" s="12">
        <f ca="1"/>
        <v>-1.7864328617269316</v>
      </c>
      <c r="H576" s="12">
        <v>5.7049999999999997E-2</v>
      </c>
      <c r="I576" s="12">
        <v>-1.7311669248580188</v>
      </c>
    </row>
    <row r="577" spans="6:9" x14ac:dyDescent="0.3">
      <c r="F577" s="2">
        <v>572</v>
      </c>
      <c r="G577" s="12">
        <f ca="1"/>
        <v>-1.7860224410373902</v>
      </c>
      <c r="H577" s="12">
        <v>5.7149999999999999E-2</v>
      </c>
      <c r="I577" s="12">
        <v>-1.7300812246828892</v>
      </c>
    </row>
    <row r="578" spans="6:9" x14ac:dyDescent="0.3">
      <c r="F578" s="2">
        <v>573</v>
      </c>
      <c r="G578" s="12">
        <f ca="1"/>
        <v>-1.7859759653734948</v>
      </c>
      <c r="H578" s="12">
        <v>5.7250000000000002E-2</v>
      </c>
      <c r="I578" s="12">
        <v>-1.7289972482549472</v>
      </c>
    </row>
    <row r="579" spans="6:9" x14ac:dyDescent="0.3">
      <c r="F579" s="2">
        <v>574</v>
      </c>
      <c r="G579" s="12">
        <f ca="1"/>
        <v>-1.7858672235657385</v>
      </c>
      <c r="H579" s="12">
        <v>5.7349999999999998E-2</v>
      </c>
      <c r="I579" s="12">
        <v>-1.7279149895293691</v>
      </c>
    </row>
    <row r="580" spans="6:9" x14ac:dyDescent="0.3">
      <c r="F580" s="2">
        <v>575</v>
      </c>
      <c r="G580" s="12">
        <f ca="1"/>
        <v>-1.7841039443744677</v>
      </c>
      <c r="H580" s="12">
        <v>5.7450000000000001E-2</v>
      </c>
      <c r="I580" s="12">
        <v>-1.7268344424930562</v>
      </c>
    </row>
    <row r="581" spans="6:9" x14ac:dyDescent="0.3">
      <c r="F581" s="2">
        <v>576</v>
      </c>
      <c r="G581" s="12">
        <f ca="1"/>
        <v>-1.783576903651596</v>
      </c>
      <c r="H581" s="12">
        <v>5.7549999999999997E-2</v>
      </c>
      <c r="I581" s="12">
        <v>-1.7257556011644097</v>
      </c>
    </row>
    <row r="582" spans="6:9" x14ac:dyDescent="0.3">
      <c r="F582" s="2">
        <v>577</v>
      </c>
      <c r="G582" s="12">
        <f ca="1"/>
        <v>-1.7834119074561228</v>
      </c>
      <c r="H582" s="12">
        <v>5.765E-2</v>
      </c>
      <c r="I582" s="12">
        <v>-1.7246784595931097</v>
      </c>
    </row>
    <row r="583" spans="6:9" x14ac:dyDescent="0.3">
      <c r="F583" s="2">
        <v>578</v>
      </c>
      <c r="G583" s="12">
        <f ca="1"/>
        <v>-1.7821399224156398</v>
      </c>
      <c r="H583" s="12">
        <v>5.7750000000000003E-2</v>
      </c>
      <c r="I583" s="12">
        <v>-1.7236030118599019</v>
      </c>
    </row>
    <row r="584" spans="6:9" x14ac:dyDescent="0.3">
      <c r="F584" s="2">
        <v>579</v>
      </c>
      <c r="G584" s="12">
        <f ca="1"/>
        <v>-1.7801176195886972</v>
      </c>
      <c r="H584" s="12">
        <v>5.7849999999999999E-2</v>
      </c>
      <c r="I584" s="12">
        <v>-1.7225292520763786</v>
      </c>
    </row>
    <row r="585" spans="6:9" x14ac:dyDescent="0.3">
      <c r="F585" s="2">
        <v>580</v>
      </c>
      <c r="G585" s="12">
        <f ca="1"/>
        <v>-1.7760283160765857</v>
      </c>
      <c r="H585" s="12">
        <v>5.7950000000000002E-2</v>
      </c>
      <c r="I585" s="12">
        <v>-1.7214571743847633</v>
      </c>
    </row>
    <row r="586" spans="6:9" x14ac:dyDescent="0.3">
      <c r="F586" s="2">
        <v>581</v>
      </c>
      <c r="G586" s="12">
        <f ca="1"/>
        <v>-1.7758248079759631</v>
      </c>
      <c r="H586" s="12">
        <v>5.8049999999999997E-2</v>
      </c>
      <c r="I586" s="12">
        <v>-1.7203867729577031</v>
      </c>
    </row>
    <row r="587" spans="6:9" x14ac:dyDescent="0.3">
      <c r="F587" s="2">
        <v>582</v>
      </c>
      <c r="G587" s="12">
        <f ca="1"/>
        <v>-1.7752923368369886</v>
      </c>
      <c r="H587" s="12">
        <v>5.815E-2</v>
      </c>
      <c r="I587" s="12">
        <v>-1.7193180419980501</v>
      </c>
    </row>
    <row r="588" spans="6:9" x14ac:dyDescent="0.3">
      <c r="F588" s="2">
        <v>583</v>
      </c>
      <c r="G588" s="12">
        <f ca="1"/>
        <v>-1.7744623928234178</v>
      </c>
      <c r="H588" s="12">
        <v>5.8250000000000003E-2</v>
      </c>
      <c r="I588" s="12">
        <v>-1.7182509757386621</v>
      </c>
    </row>
    <row r="589" spans="6:9" x14ac:dyDescent="0.3">
      <c r="F589" s="2">
        <v>584</v>
      </c>
      <c r="G589" s="12">
        <f ca="1"/>
        <v>-1.7735917556634133</v>
      </c>
      <c r="H589" s="12">
        <v>5.8349999999999999E-2</v>
      </c>
      <c r="I589" s="12">
        <v>-1.7171855684421886</v>
      </c>
    </row>
    <row r="590" spans="6:9" x14ac:dyDescent="0.3">
      <c r="F590" s="2">
        <v>585</v>
      </c>
      <c r="G590" s="12">
        <f ca="1"/>
        <v>-1.7715572213906894</v>
      </c>
      <c r="H590" s="12">
        <v>5.8450000000000002E-2</v>
      </c>
      <c r="I590" s="12">
        <v>-1.7161218144008696</v>
      </c>
    </row>
    <row r="591" spans="6:9" x14ac:dyDescent="0.3">
      <c r="F591" s="2">
        <v>586</v>
      </c>
      <c r="G591" s="12">
        <f ca="1"/>
        <v>-1.7709816151031663</v>
      </c>
      <c r="H591" s="12">
        <v>5.8549999999999998E-2</v>
      </c>
      <c r="I591" s="12">
        <v>-1.7150597079363308</v>
      </c>
    </row>
    <row r="592" spans="6:9" x14ac:dyDescent="0.3">
      <c r="F592" s="2">
        <v>587</v>
      </c>
      <c r="G592" s="12">
        <f ca="1"/>
        <v>-1.7706620327518372</v>
      </c>
      <c r="H592" s="12">
        <v>5.8650000000000001E-2</v>
      </c>
      <c r="I592" s="12">
        <v>-1.713999243399382</v>
      </c>
    </row>
    <row r="593" spans="6:9" x14ac:dyDescent="0.3">
      <c r="F593" s="2">
        <v>588</v>
      </c>
      <c r="G593" s="12">
        <f ca="1"/>
        <v>-1.7687066365826132</v>
      </c>
      <c r="H593" s="12">
        <v>5.8749999999999997E-2</v>
      </c>
      <c r="I593" s="12">
        <v>-1.7129404151698173</v>
      </c>
    </row>
    <row r="594" spans="6:9" x14ac:dyDescent="0.3">
      <c r="F594" s="2">
        <v>589</v>
      </c>
      <c r="G594" s="12">
        <f ca="1"/>
        <v>-1.7670432505529725</v>
      </c>
      <c r="H594" s="12">
        <v>5.885E-2</v>
      </c>
      <c r="I594" s="12">
        <v>-1.7118832176562173</v>
      </c>
    </row>
    <row r="595" spans="6:9" x14ac:dyDescent="0.3">
      <c r="F595" s="2">
        <v>590</v>
      </c>
      <c r="G595" s="12">
        <f ca="1"/>
        <v>-1.7648699870764675</v>
      </c>
      <c r="H595" s="12">
        <v>5.8950000000000002E-2</v>
      </c>
      <c r="I595" s="12">
        <v>-1.710827645295752</v>
      </c>
    </row>
    <row r="596" spans="6:9" x14ac:dyDescent="0.3">
      <c r="F596" s="2">
        <v>591</v>
      </c>
      <c r="G596" s="12">
        <f ca="1"/>
        <v>-1.7647117778201211</v>
      </c>
      <c r="H596" s="12">
        <v>5.9049999999999998E-2</v>
      </c>
      <c r="I596" s="12">
        <v>-1.7097736925539875</v>
      </c>
    </row>
    <row r="597" spans="6:9" x14ac:dyDescent="0.3">
      <c r="F597" s="2">
        <v>592</v>
      </c>
      <c r="G597" s="12">
        <f ca="1"/>
        <v>-1.7639399253551018</v>
      </c>
      <c r="H597" s="12">
        <v>5.9150000000000001E-2</v>
      </c>
      <c r="I597" s="12">
        <v>-1.7087213539246899</v>
      </c>
    </row>
    <row r="598" spans="6:9" x14ac:dyDescent="0.3">
      <c r="F598" s="2">
        <v>593</v>
      </c>
      <c r="G598" s="12">
        <f ca="1"/>
        <v>-1.7635259932973735</v>
      </c>
      <c r="H598" s="12">
        <v>5.9249999999999997E-2</v>
      </c>
      <c r="I598" s="12">
        <v>-1.7076706239296375</v>
      </c>
    </row>
    <row r="599" spans="6:9" x14ac:dyDescent="0.3">
      <c r="F599" s="2">
        <v>594</v>
      </c>
      <c r="G599" s="12">
        <f ca="1"/>
        <v>-1.7634475924898172</v>
      </c>
      <c r="H599" s="12">
        <v>5.935E-2</v>
      </c>
      <c r="I599" s="12">
        <v>-1.7066214971184286</v>
      </c>
    </row>
    <row r="600" spans="6:9" x14ac:dyDescent="0.3">
      <c r="F600" s="2">
        <v>595</v>
      </c>
      <c r="G600" s="12">
        <f ca="1"/>
        <v>-1.7621743363923017</v>
      </c>
      <c r="H600" s="12">
        <v>5.9450000000000003E-2</v>
      </c>
      <c r="I600" s="12">
        <v>-1.7055739680682922</v>
      </c>
    </row>
    <row r="601" spans="6:9" x14ac:dyDescent="0.3">
      <c r="F601" s="2">
        <v>596</v>
      </c>
      <c r="G601" s="12">
        <f ca="1"/>
        <v>-1.7611033186007785</v>
      </c>
      <c r="H601" s="12">
        <v>5.9549999999999999E-2</v>
      </c>
      <c r="I601" s="12">
        <v>-1.7045280313839051</v>
      </c>
    </row>
    <row r="602" spans="6:9" x14ac:dyDescent="0.3">
      <c r="F602" s="2">
        <v>597</v>
      </c>
      <c r="G602" s="12">
        <f ca="1"/>
        <v>-1.7608135993874223</v>
      </c>
      <c r="H602" s="12">
        <v>5.9650000000000002E-2</v>
      </c>
      <c r="I602" s="12">
        <v>-1.7034836816972021</v>
      </c>
    </row>
    <row r="603" spans="6:9" x14ac:dyDescent="0.3">
      <c r="F603" s="2">
        <v>598</v>
      </c>
      <c r="G603" s="12">
        <f ca="1"/>
        <v>-1.7608040495992128</v>
      </c>
      <c r="H603" s="12">
        <v>5.9749999999999998E-2</v>
      </c>
      <c r="I603" s="12">
        <v>-1.7024409136671981</v>
      </c>
    </row>
    <row r="604" spans="6:9" x14ac:dyDescent="0.3">
      <c r="F604" s="2">
        <v>599</v>
      </c>
      <c r="G604" s="12">
        <f ca="1"/>
        <v>-1.7589337385840247</v>
      </c>
      <c r="H604" s="12">
        <v>5.985E-2</v>
      </c>
      <c r="I604" s="12">
        <v>-1.7013997219797985</v>
      </c>
    </row>
    <row r="605" spans="6:9" x14ac:dyDescent="0.3">
      <c r="F605" s="2">
        <v>600</v>
      </c>
      <c r="G605" s="12">
        <f ca="1"/>
        <v>-1.7571481809854588</v>
      </c>
      <c r="H605" s="12">
        <v>5.9950000000000003E-2</v>
      </c>
      <c r="I605" s="12">
        <v>-1.7003601013476268</v>
      </c>
    </row>
    <row r="606" spans="6:9" x14ac:dyDescent="0.3">
      <c r="F606" s="2">
        <v>601</v>
      </c>
      <c r="G606" s="12">
        <f ca="1"/>
        <v>-1.7561420337755718</v>
      </c>
      <c r="H606" s="12">
        <v>6.0049999999999999E-2</v>
      </c>
      <c r="I606" s="12">
        <v>-1.6993220465098404</v>
      </c>
    </row>
    <row r="607" spans="6:9" x14ac:dyDescent="0.3">
      <c r="F607" s="2">
        <v>602</v>
      </c>
      <c r="G607" s="12">
        <f ca="1"/>
        <v>-1.7545515012949038</v>
      </c>
      <c r="H607" s="12">
        <v>6.0150000000000002E-2</v>
      </c>
      <c r="I607" s="12">
        <v>-1.6982855522319547</v>
      </c>
    </row>
    <row r="608" spans="6:9" x14ac:dyDescent="0.3">
      <c r="F608" s="2">
        <v>603</v>
      </c>
      <c r="G608" s="12">
        <f ca="1"/>
        <v>-1.7544316231127373</v>
      </c>
      <c r="H608" s="12">
        <v>6.0249999999999998E-2</v>
      </c>
      <c r="I608" s="12">
        <v>-1.6972506133056666</v>
      </c>
    </row>
    <row r="609" spans="6:9" x14ac:dyDescent="0.3">
      <c r="F609" s="2">
        <v>604</v>
      </c>
      <c r="G609" s="12">
        <f ca="1"/>
        <v>-1.7538668071570702</v>
      </c>
      <c r="H609" s="12">
        <v>6.0350000000000001E-2</v>
      </c>
      <c r="I609" s="12">
        <v>-1.6962172245486817</v>
      </c>
    </row>
    <row r="610" spans="6:9" x14ac:dyDescent="0.3">
      <c r="F610" s="2">
        <v>605</v>
      </c>
      <c r="G610" s="12">
        <f ca="1"/>
        <v>-1.7537853675054786</v>
      </c>
      <c r="H610" s="12">
        <v>6.0449999999999997E-2</v>
      </c>
      <c r="I610" s="12">
        <v>-1.6951853808045376</v>
      </c>
    </row>
    <row r="611" spans="6:9" x14ac:dyDescent="0.3">
      <c r="F611" s="2">
        <v>606</v>
      </c>
      <c r="G611" s="12">
        <f ca="1"/>
        <v>-1.7533358320113805</v>
      </c>
      <c r="H611" s="12">
        <v>6.055E-2</v>
      </c>
      <c r="I611" s="12">
        <v>-1.6941550769424367</v>
      </c>
    </row>
    <row r="612" spans="6:9" x14ac:dyDescent="0.3">
      <c r="F612" s="2">
        <v>607</v>
      </c>
      <c r="G612" s="12">
        <f ca="1"/>
        <v>-1.7529597133964336</v>
      </c>
      <c r="H612" s="12">
        <v>6.0650000000000003E-2</v>
      </c>
      <c r="I612" s="12">
        <v>-1.6931263078570729</v>
      </c>
    </row>
    <row r="613" spans="6:9" x14ac:dyDescent="0.3">
      <c r="F613" s="2">
        <v>608</v>
      </c>
      <c r="G613" s="12">
        <f ca="1"/>
        <v>-1.7510653999945276</v>
      </c>
      <c r="H613" s="12">
        <v>6.0749999999999998E-2</v>
      </c>
      <c r="I613" s="12">
        <v>-1.6920990684684647</v>
      </c>
    </row>
    <row r="614" spans="6:9" x14ac:dyDescent="0.3">
      <c r="F614" s="2">
        <v>609</v>
      </c>
      <c r="G614" s="12">
        <f ca="1"/>
        <v>-1.7507124907789025</v>
      </c>
      <c r="H614" s="12">
        <v>6.0850000000000001E-2</v>
      </c>
      <c r="I614" s="12">
        <v>-1.6910733537217859</v>
      </c>
    </row>
    <row r="615" spans="6:9" x14ac:dyDescent="0.3">
      <c r="F615" s="2">
        <v>610</v>
      </c>
      <c r="G615" s="12">
        <f ca="1"/>
        <v>-1.7504255655719612</v>
      </c>
      <c r="H615" s="12">
        <v>6.0949999999999997E-2</v>
      </c>
      <c r="I615" s="12">
        <v>-1.6900491585872002</v>
      </c>
    </row>
    <row r="616" spans="6:9" x14ac:dyDescent="0.3">
      <c r="F616" s="2">
        <v>611</v>
      </c>
      <c r="G616" s="12">
        <f ca="1"/>
        <v>-1.7503685799111364</v>
      </c>
      <c r="H616" s="12">
        <v>6.105E-2</v>
      </c>
      <c r="I616" s="12">
        <v>-1.6890264780596971</v>
      </c>
    </row>
    <row r="617" spans="6:9" x14ac:dyDescent="0.3">
      <c r="F617" s="2">
        <v>612</v>
      </c>
      <c r="G617" s="12">
        <f ca="1"/>
        <v>-1.7494467399870883</v>
      </c>
      <c r="H617" s="12">
        <v>6.1150000000000003E-2</v>
      </c>
      <c r="I617" s="12">
        <v>-1.6880053071589292</v>
      </c>
    </row>
    <row r="618" spans="6:9" x14ac:dyDescent="0.3">
      <c r="F618" s="2">
        <v>613</v>
      </c>
      <c r="G618" s="12">
        <f ca="1"/>
        <v>-1.7492173221526912</v>
      </c>
      <c r="H618" s="12">
        <v>6.1249999999999999E-2</v>
      </c>
      <c r="I618" s="12">
        <v>-1.6869856409290496</v>
      </c>
    </row>
    <row r="619" spans="6:9" x14ac:dyDescent="0.3">
      <c r="F619" s="2">
        <v>614</v>
      </c>
      <c r="G619" s="12">
        <f ca="1"/>
        <v>-1.7476108169042814</v>
      </c>
      <c r="H619" s="12">
        <v>6.1350000000000002E-2</v>
      </c>
      <c r="I619" s="12">
        <v>-1.6859674744385489</v>
      </c>
    </row>
    <row r="620" spans="6:9" x14ac:dyDescent="0.3">
      <c r="F620" s="2">
        <v>615</v>
      </c>
      <c r="G620" s="12">
        <f ca="1"/>
        <v>-1.7429872945211795</v>
      </c>
      <c r="H620" s="12">
        <v>6.1449999999999998E-2</v>
      </c>
      <c r="I620" s="12">
        <v>-1.6849508027800992</v>
      </c>
    </row>
    <row r="621" spans="6:9" x14ac:dyDescent="0.3">
      <c r="F621" s="2">
        <v>616</v>
      </c>
      <c r="G621" s="12">
        <f ca="1"/>
        <v>-1.7407387317121781</v>
      </c>
      <c r="H621" s="12">
        <v>6.1550000000000001E-2</v>
      </c>
      <c r="I621" s="12">
        <v>-1.6839356210703955</v>
      </c>
    </row>
    <row r="622" spans="6:9" x14ac:dyDescent="0.3">
      <c r="F622" s="2">
        <v>617</v>
      </c>
      <c r="G622" s="12">
        <f ca="1"/>
        <v>-1.7404458163155028</v>
      </c>
      <c r="H622" s="12">
        <v>6.1650000000000003E-2</v>
      </c>
      <c r="I622" s="12">
        <v>-1.6829219244499982</v>
      </c>
    </row>
    <row r="623" spans="6:9" x14ac:dyDescent="0.3">
      <c r="F623" s="2">
        <v>618</v>
      </c>
      <c r="G623" s="12">
        <f ca="1"/>
        <v>-1.7380260124834803</v>
      </c>
      <c r="H623" s="12">
        <v>6.1749999999999999E-2</v>
      </c>
      <c r="I623" s="12">
        <v>-1.681909708083178</v>
      </c>
    </row>
    <row r="624" spans="6:9" x14ac:dyDescent="0.3">
      <c r="F624" s="2">
        <v>619</v>
      </c>
      <c r="G624" s="12">
        <f ca="1"/>
        <v>-1.7377058779544996</v>
      </c>
      <c r="H624" s="12">
        <v>6.1850000000000002E-2</v>
      </c>
      <c r="I624" s="12">
        <v>-1.6808989671577594</v>
      </c>
    </row>
    <row r="625" spans="6:9" x14ac:dyDescent="0.3">
      <c r="F625" s="2">
        <v>620</v>
      </c>
      <c r="G625" s="12">
        <f ca="1"/>
        <v>-1.7345313429939682</v>
      </c>
      <c r="H625" s="12">
        <v>6.1949999999999998E-2</v>
      </c>
      <c r="I625" s="12">
        <v>-1.6798896968849719</v>
      </c>
    </row>
    <row r="626" spans="6:9" x14ac:dyDescent="0.3">
      <c r="F626" s="2">
        <v>621</v>
      </c>
      <c r="G626" s="12">
        <f ca="1"/>
        <v>-1.7330008187596964</v>
      </c>
      <c r="H626" s="12">
        <v>6.2050000000000001E-2</v>
      </c>
      <c r="I626" s="12">
        <v>-1.6788818924992963</v>
      </c>
    </row>
    <row r="627" spans="6:9" x14ac:dyDescent="0.3">
      <c r="F627" s="2">
        <v>622</v>
      </c>
      <c r="G627" s="12">
        <f ca="1"/>
        <v>-1.7307950360843309</v>
      </c>
      <c r="H627" s="12">
        <v>6.2149999999999997E-2</v>
      </c>
      <c r="I627" s="12">
        <v>-1.6778755492583135</v>
      </c>
    </row>
    <row r="628" spans="6:9" x14ac:dyDescent="0.3">
      <c r="F628" s="2">
        <v>623</v>
      </c>
      <c r="G628" s="12">
        <f ca="1"/>
        <v>-1.7275583618283812</v>
      </c>
      <c r="H628" s="12">
        <v>6.225E-2</v>
      </c>
      <c r="I628" s="12">
        <v>-1.6768706624425551</v>
      </c>
    </row>
    <row r="629" spans="6:9" x14ac:dyDescent="0.3">
      <c r="F629" s="2">
        <v>624</v>
      </c>
      <c r="G629" s="12">
        <f ca="1"/>
        <v>-1.7273146435104159</v>
      </c>
      <c r="H629" s="12">
        <v>6.2350000000000003E-2</v>
      </c>
      <c r="I629" s="12">
        <v>-1.6758672273553583</v>
      </c>
    </row>
    <row r="630" spans="6:9" x14ac:dyDescent="0.3">
      <c r="F630" s="2">
        <v>625</v>
      </c>
      <c r="G630" s="12">
        <f ca="1"/>
        <v>-1.7271260363413659</v>
      </c>
      <c r="H630" s="12">
        <v>6.2449999999999999E-2</v>
      </c>
      <c r="I630" s="12">
        <v>-1.6748652393227155</v>
      </c>
    </row>
    <row r="631" spans="6:9" x14ac:dyDescent="0.3">
      <c r="F631" s="2">
        <v>626</v>
      </c>
      <c r="G631" s="12">
        <f ca="1"/>
        <v>-1.726785269323643</v>
      </c>
      <c r="H631" s="12">
        <v>6.2549999999999994E-2</v>
      </c>
      <c r="I631" s="12">
        <v>-1.673864693693129</v>
      </c>
    </row>
    <row r="632" spans="6:9" x14ac:dyDescent="0.3">
      <c r="F632" s="2">
        <v>627</v>
      </c>
      <c r="G632" s="12">
        <f ca="1"/>
        <v>-1.7243325520736097</v>
      </c>
      <c r="H632" s="12">
        <v>6.2649999999999997E-2</v>
      </c>
      <c r="I632" s="12">
        <v>-1.6728655858374699</v>
      </c>
    </row>
    <row r="633" spans="6:9" x14ac:dyDescent="0.3">
      <c r="F633" s="2">
        <v>628</v>
      </c>
      <c r="G633" s="12">
        <f ca="1"/>
        <v>-1.7218308863034748</v>
      </c>
      <c r="H633" s="12">
        <v>6.275E-2</v>
      </c>
      <c r="I633" s="12">
        <v>-1.6718679111488308</v>
      </c>
    </row>
    <row r="634" spans="6:9" x14ac:dyDescent="0.3">
      <c r="F634" s="2">
        <v>629</v>
      </c>
      <c r="G634" s="12">
        <f ca="1"/>
        <v>-1.7217586843416142</v>
      </c>
      <c r="H634" s="12">
        <v>6.2850000000000003E-2</v>
      </c>
      <c r="I634" s="12">
        <v>-1.6708716650423852</v>
      </c>
    </row>
    <row r="635" spans="6:9" x14ac:dyDescent="0.3">
      <c r="F635" s="2">
        <v>630</v>
      </c>
      <c r="G635" s="12">
        <f ca="1"/>
        <v>-1.7205866831713972</v>
      </c>
      <c r="H635" s="12">
        <v>6.2950000000000006E-2</v>
      </c>
      <c r="I635" s="12">
        <v>-1.6698768429552471</v>
      </c>
    </row>
    <row r="636" spans="6:9" x14ac:dyDescent="0.3">
      <c r="F636" s="2">
        <v>631</v>
      </c>
      <c r="G636" s="12">
        <f ca="1"/>
        <v>-1.718789164533677</v>
      </c>
      <c r="H636" s="12">
        <v>6.3049999999999995E-2</v>
      </c>
      <c r="I636" s="12">
        <v>-1.6688834403463295</v>
      </c>
    </row>
    <row r="637" spans="6:9" x14ac:dyDescent="0.3">
      <c r="F637" s="2">
        <v>632</v>
      </c>
      <c r="G637" s="12">
        <f ca="1"/>
        <v>-1.7186622250451549</v>
      </c>
      <c r="H637" s="12">
        <v>6.3149999999999998E-2</v>
      </c>
      <c r="I637" s="12">
        <v>-1.6678914526962054</v>
      </c>
    </row>
    <row r="638" spans="6:9" x14ac:dyDescent="0.3">
      <c r="F638" s="2">
        <v>633</v>
      </c>
      <c r="G638" s="12">
        <f ca="1"/>
        <v>-1.7153405694143185</v>
      </c>
      <c r="H638" s="12">
        <v>6.3250000000000001E-2</v>
      </c>
      <c r="I638" s="12">
        <v>-1.666900875506975</v>
      </c>
    </row>
    <row r="639" spans="6:9" x14ac:dyDescent="0.3">
      <c r="F639" s="2">
        <v>634</v>
      </c>
      <c r="G639" s="12">
        <f ca="1"/>
        <v>-1.7146803521029359</v>
      </c>
      <c r="H639" s="12">
        <v>6.3350000000000004E-2</v>
      </c>
      <c r="I639" s="12">
        <v>-1.6659117043021197</v>
      </c>
    </row>
    <row r="640" spans="6:9" x14ac:dyDescent="0.3">
      <c r="F640" s="2">
        <v>635</v>
      </c>
      <c r="G640" s="12">
        <f ca="1"/>
        <v>-1.7142169012840642</v>
      </c>
      <c r="H640" s="12">
        <v>6.3450000000000006E-2</v>
      </c>
      <c r="I640" s="12">
        <v>-1.6649239346263756</v>
      </c>
    </row>
    <row r="641" spans="6:9" x14ac:dyDescent="0.3">
      <c r="F641" s="2">
        <v>636</v>
      </c>
      <c r="G641" s="12">
        <f ca="1"/>
        <v>-1.7133490639308626</v>
      </c>
      <c r="H641" s="12">
        <v>6.3549999999999995E-2</v>
      </c>
      <c r="I641" s="12">
        <v>-1.6639375620455945</v>
      </c>
    </row>
    <row r="642" spans="6:9" x14ac:dyDescent="0.3">
      <c r="F642" s="2">
        <v>637</v>
      </c>
      <c r="G642" s="12">
        <f ca="1"/>
        <v>-1.7131153088461737</v>
      </c>
      <c r="H642" s="12">
        <v>6.3649999999999998E-2</v>
      </c>
      <c r="I642" s="12">
        <v>-1.6629525821466116</v>
      </c>
    </row>
    <row r="643" spans="6:9" x14ac:dyDescent="0.3">
      <c r="F643" s="2">
        <v>638</v>
      </c>
      <c r="G643" s="12">
        <f ca="1"/>
        <v>-1.7075957236821424</v>
      </c>
      <c r="H643" s="12">
        <v>6.3750000000000001E-2</v>
      </c>
      <c r="I643" s="12">
        <v>-1.6619689905371111</v>
      </c>
    </row>
    <row r="644" spans="6:9" x14ac:dyDescent="0.3">
      <c r="F644" s="2">
        <v>639</v>
      </c>
      <c r="G644" s="12">
        <f ca="1"/>
        <v>-1.7061549605622173</v>
      </c>
      <c r="H644" s="12">
        <v>6.3850000000000004E-2</v>
      </c>
      <c r="I644" s="12">
        <v>-1.6609867828454985</v>
      </c>
    </row>
    <row r="645" spans="6:9" x14ac:dyDescent="0.3">
      <c r="F645" s="2">
        <v>640</v>
      </c>
      <c r="G645" s="12">
        <f ca="1"/>
        <v>-1.7019300898379885</v>
      </c>
      <c r="H645" s="12">
        <v>6.3950000000000007E-2</v>
      </c>
      <c r="I645" s="12">
        <v>-1.6600059547207693</v>
      </c>
    </row>
    <row r="646" spans="6:9" x14ac:dyDescent="0.3">
      <c r="F646" s="2">
        <v>641</v>
      </c>
      <c r="G646" s="12">
        <f ca="1"/>
        <v>-1.7009736773008874</v>
      </c>
      <c r="H646" s="12">
        <v>6.4049999999999996E-2</v>
      </c>
      <c r="I646" s="12">
        <v>-1.6590265018323744</v>
      </c>
    </row>
    <row r="647" spans="6:9" x14ac:dyDescent="0.3">
      <c r="F647" s="2">
        <v>642</v>
      </c>
      <c r="G647" s="12">
        <f ca="1"/>
        <v>-1.699066182856501</v>
      </c>
      <c r="H647" s="12">
        <v>6.4149999999999999E-2</v>
      </c>
      <c r="I647" s="12">
        <v>-1.6580484198701029</v>
      </c>
    </row>
    <row r="648" spans="6:9" x14ac:dyDescent="0.3">
      <c r="F648" s="2">
        <v>643</v>
      </c>
      <c r="G648" s="12">
        <f ca="1"/>
        <v>-1.6989069154872816</v>
      </c>
      <c r="H648" s="12">
        <v>6.4250000000000002E-2</v>
      </c>
      <c r="I648" s="12">
        <v>-1.657071704543942</v>
      </c>
    </row>
    <row r="649" spans="6:9" x14ac:dyDescent="0.3">
      <c r="F649" s="2">
        <v>644</v>
      </c>
      <c r="G649" s="12">
        <f ca="1"/>
        <v>-1.698822194568832</v>
      </c>
      <c r="H649" s="12">
        <v>6.4350000000000004E-2</v>
      </c>
      <c r="I649" s="12">
        <v>-1.6560963515839611</v>
      </c>
    </row>
    <row r="650" spans="6:9" x14ac:dyDescent="0.3">
      <c r="F650" s="2">
        <v>645</v>
      </c>
      <c r="G650" s="12">
        <f ca="1"/>
        <v>-1.6985039985909196</v>
      </c>
      <c r="H650" s="12">
        <v>6.4449999999999993E-2</v>
      </c>
      <c r="I650" s="12">
        <v>-1.6551223567401814</v>
      </c>
    </row>
    <row r="651" spans="6:9" x14ac:dyDescent="0.3">
      <c r="F651" s="2">
        <v>646</v>
      </c>
      <c r="G651" s="12">
        <f ca="1"/>
        <v>-1.6971978456903023</v>
      </c>
      <c r="H651" s="12">
        <v>6.4549999999999996E-2</v>
      </c>
      <c r="I651" s="12">
        <v>-1.6541497157824505</v>
      </c>
    </row>
    <row r="652" spans="6:9" x14ac:dyDescent="0.3">
      <c r="F652" s="2">
        <v>647</v>
      </c>
      <c r="G652" s="12">
        <f ca="1"/>
        <v>-1.6965843246068837</v>
      </c>
      <c r="H652" s="12">
        <v>6.4649999999999999E-2</v>
      </c>
      <c r="I652" s="12">
        <v>-1.6531784245003249</v>
      </c>
    </row>
    <row r="653" spans="6:9" x14ac:dyDescent="0.3">
      <c r="F653" s="2">
        <v>648</v>
      </c>
      <c r="G653" s="12">
        <f ca="1"/>
        <v>-1.6963956941168787</v>
      </c>
      <c r="H653" s="12">
        <v>6.4750000000000002E-2</v>
      </c>
      <c r="I653" s="12">
        <v>-1.6522084787029407</v>
      </c>
    </row>
    <row r="654" spans="6:9" x14ac:dyDescent="0.3">
      <c r="F654" s="2">
        <v>649</v>
      </c>
      <c r="G654" s="12">
        <f ca="1"/>
        <v>-1.694273462960312</v>
      </c>
      <c r="H654" s="12">
        <v>6.4850000000000005E-2</v>
      </c>
      <c r="I654" s="12">
        <v>-1.651239874218897</v>
      </c>
    </row>
    <row r="655" spans="6:9" x14ac:dyDescent="0.3">
      <c r="F655" s="2">
        <v>650</v>
      </c>
      <c r="G655" s="12">
        <f ca="1"/>
        <v>-1.6942684747898038</v>
      </c>
      <c r="H655" s="12">
        <v>6.4949999999999994E-2</v>
      </c>
      <c r="I655" s="12">
        <v>-1.6502726068961329</v>
      </c>
    </row>
    <row r="656" spans="6:9" x14ac:dyDescent="0.3">
      <c r="F656" s="2">
        <v>651</v>
      </c>
      <c r="G656" s="12">
        <f ca="1"/>
        <v>-1.692125383204139</v>
      </c>
      <c r="H656" s="12">
        <v>6.5049999999999997E-2</v>
      </c>
      <c r="I656" s="12">
        <v>-1.6493066726018102</v>
      </c>
    </row>
    <row r="657" spans="6:9" x14ac:dyDescent="0.3">
      <c r="F657" s="2">
        <v>652</v>
      </c>
      <c r="G657" s="12">
        <f ca="1"/>
        <v>-1.6920352245680543</v>
      </c>
      <c r="H657" s="12">
        <v>6.515E-2</v>
      </c>
      <c r="I657" s="12">
        <v>-1.6483420672221918</v>
      </c>
    </row>
    <row r="658" spans="6:9" x14ac:dyDescent="0.3">
      <c r="F658" s="2">
        <v>653</v>
      </c>
      <c r="G658" s="12">
        <f ca="1"/>
        <v>-1.6904424674276155</v>
      </c>
      <c r="H658" s="12">
        <v>6.5250000000000002E-2</v>
      </c>
      <c r="I658" s="12">
        <v>-1.6473787866625267</v>
      </c>
    </row>
    <row r="659" spans="6:9" x14ac:dyDescent="0.3">
      <c r="F659" s="2">
        <v>654</v>
      </c>
      <c r="G659" s="12">
        <f ca="1"/>
        <v>-1.6880146158592559</v>
      </c>
      <c r="H659" s="12">
        <v>6.5350000000000005E-2</v>
      </c>
      <c r="I659" s="12">
        <v>-1.6464168268469321</v>
      </c>
    </row>
    <row r="660" spans="6:9" x14ac:dyDescent="0.3">
      <c r="F660" s="2">
        <v>655</v>
      </c>
      <c r="G660" s="12">
        <f ca="1"/>
        <v>-1.6873949778178445</v>
      </c>
      <c r="H660" s="12">
        <v>6.5449999999999994E-2</v>
      </c>
      <c r="I660" s="12">
        <v>-1.645456183718276</v>
      </c>
    </row>
    <row r="661" spans="6:9" x14ac:dyDescent="0.3">
      <c r="F661" s="2">
        <v>656</v>
      </c>
      <c r="G661" s="12">
        <f ca="1"/>
        <v>-1.6862374168546901</v>
      </c>
      <c r="H661" s="12">
        <v>6.5549999999999997E-2</v>
      </c>
      <c r="I661" s="12">
        <v>-1.6444968532380655</v>
      </c>
    </row>
    <row r="662" spans="6:9" x14ac:dyDescent="0.3">
      <c r="F662" s="2">
        <v>657</v>
      </c>
      <c r="G662" s="12">
        <f ca="1"/>
        <v>-1.6861156532516752</v>
      </c>
      <c r="H662" s="12">
        <v>6.565E-2</v>
      </c>
      <c r="I662" s="12">
        <v>-1.6435388313863302</v>
      </c>
    </row>
    <row r="663" spans="6:9" x14ac:dyDescent="0.3">
      <c r="F663" s="2">
        <v>658</v>
      </c>
      <c r="G663" s="12">
        <f ca="1"/>
        <v>-1.684706335072548</v>
      </c>
      <c r="H663" s="12">
        <v>6.5750000000000003E-2</v>
      </c>
      <c r="I663" s="12">
        <v>-1.6425821141615076</v>
      </c>
    </row>
    <row r="664" spans="6:9" x14ac:dyDescent="0.3">
      <c r="F664" s="2">
        <v>659</v>
      </c>
      <c r="G664" s="12">
        <f ca="1"/>
        <v>-1.684362959293064</v>
      </c>
      <c r="H664" s="12">
        <v>6.5850000000000006E-2</v>
      </c>
      <c r="I664" s="12">
        <v>-1.641626697580336</v>
      </c>
    </row>
    <row r="665" spans="6:9" x14ac:dyDescent="0.3">
      <c r="F665" s="2">
        <v>660</v>
      </c>
      <c r="G665" s="12">
        <f ca="1"/>
        <v>-1.6842671068224375</v>
      </c>
      <c r="H665" s="12">
        <v>6.5949999999999995E-2</v>
      </c>
      <c r="I665" s="12">
        <v>-1.6406725776777364</v>
      </c>
    </row>
    <row r="666" spans="6:9" x14ac:dyDescent="0.3">
      <c r="F666" s="2">
        <v>661</v>
      </c>
      <c r="G666" s="12">
        <f ca="1"/>
        <v>-1.6842017881525446</v>
      </c>
      <c r="H666" s="12">
        <v>6.6049999999999998E-2</v>
      </c>
      <c r="I666" s="12">
        <v>-1.6397197505067069</v>
      </c>
    </row>
    <row r="667" spans="6:9" x14ac:dyDescent="0.3">
      <c r="F667" s="2">
        <v>662</v>
      </c>
      <c r="G667" s="12">
        <f ca="1"/>
        <v>-1.6835034332540226</v>
      </c>
      <c r="H667" s="12">
        <v>6.615E-2</v>
      </c>
      <c r="I667" s="12">
        <v>-1.6387682121382108</v>
      </c>
    </row>
    <row r="668" spans="6:9" x14ac:dyDescent="0.3">
      <c r="F668" s="2">
        <v>663</v>
      </c>
      <c r="G668" s="12">
        <f ca="1"/>
        <v>-1.6822600377607984</v>
      </c>
      <c r="H668" s="12">
        <v>6.6250000000000003E-2</v>
      </c>
      <c r="I668" s="12">
        <v>-1.6378179586610668</v>
      </c>
    </row>
    <row r="669" spans="6:9" x14ac:dyDescent="0.3">
      <c r="F669" s="2">
        <v>664</v>
      </c>
      <c r="G669" s="12">
        <f ca="1"/>
        <v>-1.6796405635394251</v>
      </c>
      <c r="H669" s="12">
        <v>6.6350000000000006E-2</v>
      </c>
      <c r="I669" s="12">
        <v>-1.6368689861818397</v>
      </c>
    </row>
    <row r="670" spans="6:9" x14ac:dyDescent="0.3">
      <c r="F670" s="2">
        <v>665</v>
      </c>
      <c r="G670" s="12">
        <f ca="1"/>
        <v>-1.679252120636813</v>
      </c>
      <c r="H670" s="12">
        <v>6.6449999999999995E-2</v>
      </c>
      <c r="I670" s="12">
        <v>-1.6359212908247402</v>
      </c>
    </row>
    <row r="671" spans="6:9" x14ac:dyDescent="0.3">
      <c r="F671" s="2">
        <v>666</v>
      </c>
      <c r="G671" s="12">
        <f ca="1"/>
        <v>-1.6786892958953583</v>
      </c>
      <c r="H671" s="12">
        <v>6.6549999999999998E-2</v>
      </c>
      <c r="I671" s="12">
        <v>-1.6349748687315093</v>
      </c>
    </row>
    <row r="672" spans="6:9" x14ac:dyDescent="0.3">
      <c r="F672" s="2">
        <v>667</v>
      </c>
      <c r="G672" s="12">
        <f ca="1"/>
        <v>-1.6776332972604127</v>
      </c>
      <c r="H672" s="12">
        <v>6.6650000000000001E-2</v>
      </c>
      <c r="I672" s="12">
        <v>-1.6340297160613158</v>
      </c>
    </row>
    <row r="673" spans="6:9" x14ac:dyDescent="0.3">
      <c r="F673" s="2">
        <v>668</v>
      </c>
      <c r="G673" s="12">
        <f ca="1"/>
        <v>-1.6772201899519146</v>
      </c>
      <c r="H673" s="12">
        <v>6.6750000000000004E-2</v>
      </c>
      <c r="I673" s="12">
        <v>-1.6330858289906536</v>
      </c>
    </row>
    <row r="674" spans="6:9" x14ac:dyDescent="0.3">
      <c r="F674" s="2">
        <v>669</v>
      </c>
      <c r="G674" s="12">
        <f ca="1"/>
        <v>-1.6770825975669628</v>
      </c>
      <c r="H674" s="12">
        <v>6.6850000000000007E-2</v>
      </c>
      <c r="I674" s="12">
        <v>-1.632143203713236</v>
      </c>
    </row>
    <row r="675" spans="6:9" x14ac:dyDescent="0.3">
      <c r="F675" s="2">
        <v>670</v>
      </c>
      <c r="G675" s="12">
        <f ca="1"/>
        <v>-1.6769562168011674</v>
      </c>
      <c r="H675" s="12">
        <v>6.6949999999999996E-2</v>
      </c>
      <c r="I675" s="12">
        <v>-1.6312018364398904</v>
      </c>
    </row>
    <row r="676" spans="6:9" x14ac:dyDescent="0.3">
      <c r="F676" s="2">
        <v>671</v>
      </c>
      <c r="G676" s="12">
        <f ca="1"/>
        <v>-1.6766208983633957</v>
      </c>
      <c r="H676" s="12">
        <v>6.7049999999999998E-2</v>
      </c>
      <c r="I676" s="12">
        <v>-1.630261723398458</v>
      </c>
    </row>
    <row r="677" spans="6:9" x14ac:dyDescent="0.3">
      <c r="F677" s="2">
        <v>672</v>
      </c>
      <c r="G677" s="12">
        <f ca="1"/>
        <v>-1.6755861173782605</v>
      </c>
      <c r="H677" s="12">
        <v>6.7150000000000001E-2</v>
      </c>
      <c r="I677" s="12">
        <v>-1.6293228608336923</v>
      </c>
    </row>
    <row r="678" spans="6:9" x14ac:dyDescent="0.3">
      <c r="F678" s="2">
        <v>673</v>
      </c>
      <c r="G678" s="12">
        <f ca="1"/>
        <v>-1.6744487908280297</v>
      </c>
      <c r="H678" s="12">
        <v>6.7250000000000004E-2</v>
      </c>
      <c r="I678" s="12">
        <v>-1.628385245007155</v>
      </c>
    </row>
    <row r="679" spans="6:9" x14ac:dyDescent="0.3">
      <c r="F679" s="2">
        <v>674</v>
      </c>
      <c r="G679" s="12">
        <f ca="1"/>
        <v>-1.6710393019170779</v>
      </c>
      <c r="H679" s="12">
        <v>6.7349999999999993E-2</v>
      </c>
      <c r="I679" s="12">
        <v>-1.6274488721971192</v>
      </c>
    </row>
    <row r="680" spans="6:9" x14ac:dyDescent="0.3">
      <c r="F680" s="2">
        <v>675</v>
      </c>
      <c r="G680" s="12">
        <f ca="1"/>
        <v>-1.6709593641658214</v>
      </c>
      <c r="H680" s="12">
        <v>6.7449999999999996E-2</v>
      </c>
      <c r="I680" s="12">
        <v>-1.6265137386984672</v>
      </c>
    </row>
    <row r="681" spans="6:9" x14ac:dyDescent="0.3">
      <c r="F681" s="2">
        <v>676</v>
      </c>
      <c r="G681" s="12">
        <f ca="1"/>
        <v>-1.6705652048882222</v>
      </c>
      <c r="H681" s="12">
        <v>6.7549999999999999E-2</v>
      </c>
      <c r="I681" s="12">
        <v>-1.6255798408225945</v>
      </c>
    </row>
    <row r="682" spans="6:9" x14ac:dyDescent="0.3">
      <c r="F682" s="2">
        <v>677</v>
      </c>
      <c r="G682" s="12">
        <f ca="1"/>
        <v>-1.668535622148922</v>
      </c>
      <c r="H682" s="12">
        <v>6.7650000000000002E-2</v>
      </c>
      <c r="I682" s="12">
        <v>-1.6246471748973073</v>
      </c>
    </row>
    <row r="683" spans="6:9" x14ac:dyDescent="0.3">
      <c r="F683" s="2">
        <v>678</v>
      </c>
      <c r="G683" s="12">
        <f ca="1"/>
        <v>-1.6683440233643141</v>
      </c>
      <c r="H683" s="12">
        <v>6.7750000000000005E-2</v>
      </c>
      <c r="I683" s="12">
        <v>-1.6237157372667288</v>
      </c>
    </row>
    <row r="684" spans="6:9" x14ac:dyDescent="0.3">
      <c r="F684" s="2">
        <v>679</v>
      </c>
      <c r="G684" s="12">
        <f ca="1"/>
        <v>-1.6683099369535539</v>
      </c>
      <c r="H684" s="12">
        <v>6.7849999999999994E-2</v>
      </c>
      <c r="I684" s="12">
        <v>-1.6227855242912022</v>
      </c>
    </row>
    <row r="685" spans="6:9" x14ac:dyDescent="0.3">
      <c r="F685" s="2">
        <v>680</v>
      </c>
      <c r="G685" s="12">
        <f ca="1"/>
        <v>-1.6671385347713372</v>
      </c>
      <c r="H685" s="12">
        <v>6.7949999999999997E-2</v>
      </c>
      <c r="I685" s="12">
        <v>-1.6218565323471925</v>
      </c>
    </row>
    <row r="686" spans="6:9" x14ac:dyDescent="0.3">
      <c r="F686" s="2">
        <v>681</v>
      </c>
      <c r="G686" s="12">
        <f ca="1"/>
        <v>-1.6671206751247136</v>
      </c>
      <c r="H686" s="12">
        <v>6.8049999999999999E-2</v>
      </c>
      <c r="I686" s="12">
        <v>-1.6209287578271934</v>
      </c>
    </row>
    <row r="687" spans="6:9" x14ac:dyDescent="0.3">
      <c r="F687" s="2">
        <v>682</v>
      </c>
      <c r="G687" s="12">
        <f ca="1"/>
        <v>-1.6666254532988212</v>
      </c>
      <c r="H687" s="12">
        <v>6.8150000000000002E-2</v>
      </c>
      <c r="I687" s="12">
        <v>-1.6200021971396328</v>
      </c>
    </row>
    <row r="688" spans="6:9" x14ac:dyDescent="0.3">
      <c r="F688" s="2">
        <v>683</v>
      </c>
      <c r="G688" s="12">
        <f ca="1"/>
        <v>-1.6659974049193988</v>
      </c>
      <c r="H688" s="12">
        <v>6.8250000000000005E-2</v>
      </c>
      <c r="I688" s="12">
        <v>-1.6190768467087762</v>
      </c>
    </row>
    <row r="689" spans="6:9" x14ac:dyDescent="0.3">
      <c r="F689" s="2">
        <v>684</v>
      </c>
      <c r="G689" s="12">
        <f ca="1"/>
        <v>-1.665601009526144</v>
      </c>
      <c r="H689" s="12">
        <v>6.8349999999999994E-2</v>
      </c>
      <c r="I689" s="12">
        <v>-1.6181527029746368</v>
      </c>
    </row>
    <row r="690" spans="6:9" x14ac:dyDescent="0.3">
      <c r="F690" s="2">
        <v>685</v>
      </c>
      <c r="G690" s="12">
        <f ca="1"/>
        <v>-1.6643108925922567</v>
      </c>
      <c r="H690" s="12">
        <v>6.8449999999999997E-2</v>
      </c>
      <c r="I690" s="12">
        <v>-1.6172297623928826</v>
      </c>
    </row>
    <row r="691" spans="6:9" x14ac:dyDescent="0.3">
      <c r="F691" s="2">
        <v>686</v>
      </c>
      <c r="G691" s="12">
        <f ca="1"/>
        <v>-1.6631917611731679</v>
      </c>
      <c r="H691" s="12">
        <v>6.855E-2</v>
      </c>
      <c r="I691" s="12">
        <v>-1.6163080214347418</v>
      </c>
    </row>
    <row r="692" spans="6:9" x14ac:dyDescent="0.3">
      <c r="F692" s="2">
        <v>687</v>
      </c>
      <c r="G692" s="12">
        <f ca="1"/>
        <v>-1.6614363814992623</v>
      </c>
      <c r="H692" s="12">
        <v>6.8650000000000003E-2</v>
      </c>
      <c r="I692" s="12">
        <v>-1.6153874765869154</v>
      </c>
    </row>
    <row r="693" spans="6:9" x14ac:dyDescent="0.3">
      <c r="F693" s="2">
        <v>688</v>
      </c>
      <c r="G693" s="12">
        <f ca="1"/>
        <v>-1.6612924201558985</v>
      </c>
      <c r="H693" s="12">
        <v>6.8750000000000006E-2</v>
      </c>
      <c r="I693" s="12">
        <v>-1.6144681243514838</v>
      </c>
    </row>
    <row r="694" spans="6:9" x14ac:dyDescent="0.3">
      <c r="F694" s="2">
        <v>689</v>
      </c>
      <c r="G694" s="12">
        <f ca="1"/>
        <v>-1.6608718405837202</v>
      </c>
      <c r="H694" s="12">
        <v>6.8849999999999995E-2</v>
      </c>
      <c r="I694" s="12">
        <v>-1.6135499612458186</v>
      </c>
    </row>
    <row r="695" spans="6:9" x14ac:dyDescent="0.3">
      <c r="F695" s="2">
        <v>690</v>
      </c>
      <c r="G695" s="12">
        <f ca="1"/>
        <v>-1.6608080301110226</v>
      </c>
      <c r="H695" s="12">
        <v>6.8949999999999997E-2</v>
      </c>
      <c r="I695" s="12">
        <v>-1.6126329838024929</v>
      </c>
    </row>
    <row r="696" spans="6:9" x14ac:dyDescent="0.3">
      <c r="F696" s="2">
        <v>691</v>
      </c>
      <c r="G696" s="12">
        <f ca="1"/>
        <v>-1.6604505650618966</v>
      </c>
      <c r="H696" s="12">
        <v>6.905E-2</v>
      </c>
      <c r="I696" s="12">
        <v>-1.6117171885691932</v>
      </c>
    </row>
    <row r="697" spans="6:9" x14ac:dyDescent="0.3">
      <c r="F697" s="2">
        <v>692</v>
      </c>
      <c r="G697" s="12">
        <f ca="1"/>
        <v>-1.660098656579039</v>
      </c>
      <c r="H697" s="12">
        <v>6.9150000000000003E-2</v>
      </c>
      <c r="I697" s="12">
        <v>-1.610802572108631</v>
      </c>
    </row>
    <row r="698" spans="6:9" x14ac:dyDescent="0.3">
      <c r="F698" s="2">
        <v>693</v>
      </c>
      <c r="G698" s="12">
        <f ca="1"/>
        <v>-1.6580762103076656</v>
      </c>
      <c r="H698" s="12">
        <v>6.9250000000000006E-2</v>
      </c>
      <c r="I698" s="12">
        <v>-1.6098891309984562</v>
      </c>
    </row>
    <row r="699" spans="6:9" x14ac:dyDescent="0.3">
      <c r="F699" s="2">
        <v>694</v>
      </c>
      <c r="G699" s="12">
        <f ca="1"/>
        <v>-1.6575934161508854</v>
      </c>
      <c r="H699" s="12">
        <v>6.9349999999999995E-2</v>
      </c>
      <c r="I699" s="12">
        <v>-1.6089768618311693</v>
      </c>
    </row>
    <row r="700" spans="6:9" x14ac:dyDescent="0.3">
      <c r="F700" s="2">
        <v>695</v>
      </c>
      <c r="G700" s="12">
        <f ca="1"/>
        <v>-1.654847385529562</v>
      </c>
      <c r="H700" s="12">
        <v>6.9449999999999998E-2</v>
      </c>
      <c r="I700" s="12">
        <v>-1.6080657612140385</v>
      </c>
    </row>
    <row r="701" spans="6:9" x14ac:dyDescent="0.3">
      <c r="F701" s="2">
        <v>696</v>
      </c>
      <c r="G701" s="12">
        <f ca="1"/>
        <v>-1.6547192931368442</v>
      </c>
      <c r="H701" s="12">
        <v>6.9550000000000001E-2</v>
      </c>
      <c r="I701" s="12">
        <v>-1.6071558257690102</v>
      </c>
    </row>
    <row r="702" spans="6:9" x14ac:dyDescent="0.3">
      <c r="F702" s="2">
        <v>697</v>
      </c>
      <c r="G702" s="12">
        <f ca="1"/>
        <v>-1.6526926102557453</v>
      </c>
      <c r="H702" s="12">
        <v>6.9650000000000004E-2</v>
      </c>
      <c r="I702" s="12">
        <v>-1.6062470521326255</v>
      </c>
    </row>
    <row r="703" spans="6:9" x14ac:dyDescent="0.3">
      <c r="F703" s="2">
        <v>698</v>
      </c>
      <c r="G703" s="12">
        <f ca="1"/>
        <v>-1.6522307138459302</v>
      </c>
      <c r="H703" s="12">
        <v>6.9750000000000006E-2</v>
      </c>
      <c r="I703" s="12">
        <v>-1.6053394369559397</v>
      </c>
    </row>
    <row r="704" spans="6:9" x14ac:dyDescent="0.3">
      <c r="F704" s="2">
        <v>699</v>
      </c>
      <c r="G704" s="12">
        <f ca="1"/>
        <v>-1.6507103505721237</v>
      </c>
      <c r="H704" s="12">
        <v>6.9849999999999995E-2</v>
      </c>
      <c r="I704" s="12">
        <v>-1.6044329769044339</v>
      </c>
    </row>
    <row r="705" spans="6:9" x14ac:dyDescent="0.3">
      <c r="F705" s="2">
        <v>700</v>
      </c>
      <c r="G705" s="12">
        <f ca="1"/>
        <v>-1.649461017325029</v>
      </c>
      <c r="H705" s="12">
        <v>6.9949999999999998E-2</v>
      </c>
      <c r="I705" s="12">
        <v>-1.6035276686579349</v>
      </c>
    </row>
    <row r="706" spans="6:9" x14ac:dyDescent="0.3">
      <c r="F706" s="2">
        <v>701</v>
      </c>
      <c r="G706" s="12">
        <f ca="1"/>
        <v>-1.6491838521883859</v>
      </c>
      <c r="H706" s="12">
        <v>7.0050000000000001E-2</v>
      </c>
      <c r="I706" s="12">
        <v>-1.6026235089105321</v>
      </c>
    </row>
    <row r="707" spans="6:9" x14ac:dyDescent="0.3">
      <c r="F707" s="2">
        <v>702</v>
      </c>
      <c r="G707" s="12">
        <f ca="1"/>
        <v>-1.6481787705310975</v>
      </c>
      <c r="H707" s="12">
        <v>7.0150000000000004E-2</v>
      </c>
      <c r="I707" s="12">
        <v>-1.601720494370495</v>
      </c>
    </row>
    <row r="708" spans="6:9" x14ac:dyDescent="0.3">
      <c r="F708" s="2">
        <v>703</v>
      </c>
      <c r="G708" s="12">
        <f ca="1"/>
        <v>-1.6480575457049693</v>
      </c>
      <c r="H708" s="12">
        <v>7.0250000000000007E-2</v>
      </c>
      <c r="I708" s="12">
        <v>-1.6008186217601952</v>
      </c>
    </row>
    <row r="709" spans="6:9" x14ac:dyDescent="0.3">
      <c r="F709" s="2">
        <v>704</v>
      </c>
      <c r="G709" s="12">
        <f ca="1"/>
        <v>-1.6433050375153961</v>
      </c>
      <c r="H709" s="12">
        <v>7.0349999999999996E-2</v>
      </c>
      <c r="I709" s="12">
        <v>-1.5999178878160214</v>
      </c>
    </row>
    <row r="710" spans="6:9" x14ac:dyDescent="0.3">
      <c r="F710" s="2">
        <v>705</v>
      </c>
      <c r="G710" s="12">
        <f ca="1"/>
        <v>-1.6428017463489153</v>
      </c>
      <c r="H710" s="12">
        <v>7.0449999999999999E-2</v>
      </c>
      <c r="I710" s="12">
        <v>-1.5990182892883016</v>
      </c>
    </row>
    <row r="711" spans="6:9" x14ac:dyDescent="0.3">
      <c r="F711" s="2">
        <v>706</v>
      </c>
      <c r="G711" s="12">
        <f ca="1"/>
        <v>-1.6413044799245549</v>
      </c>
      <c r="H711" s="12">
        <v>7.0550000000000002E-2</v>
      </c>
      <c r="I711" s="12">
        <v>-1.5981198229412243</v>
      </c>
    </row>
    <row r="712" spans="6:9" x14ac:dyDescent="0.3">
      <c r="F712" s="2">
        <v>707</v>
      </c>
      <c r="G712" s="12">
        <f ca="1"/>
        <v>-1.6405390467685612</v>
      </c>
      <c r="H712" s="12">
        <v>7.0650000000000004E-2</v>
      </c>
      <c r="I712" s="12">
        <v>-1.5972224855527595</v>
      </c>
    </row>
    <row r="713" spans="6:9" x14ac:dyDescent="0.3">
      <c r="F713" s="2">
        <v>708</v>
      </c>
      <c r="G713" s="12">
        <f ca="1"/>
        <v>-1.6405036723659741</v>
      </c>
      <c r="H713" s="12">
        <v>7.0749999999999993E-2</v>
      </c>
      <c r="I713" s="12">
        <v>-1.5963262739145794</v>
      </c>
    </row>
    <row r="714" spans="6:9" x14ac:dyDescent="0.3">
      <c r="F714" s="2">
        <v>709</v>
      </c>
      <c r="G714" s="12">
        <f ca="1"/>
        <v>-1.6402395765717697</v>
      </c>
      <c r="H714" s="12">
        <v>7.0849999999999996E-2</v>
      </c>
      <c r="I714" s="12">
        <v>-1.5954311848319809</v>
      </c>
    </row>
    <row r="715" spans="6:9" x14ac:dyDescent="0.3">
      <c r="F715" s="2">
        <v>710</v>
      </c>
      <c r="G715" s="12">
        <f ca="1"/>
        <v>-1.6394646755844917</v>
      </c>
      <c r="H715" s="12">
        <v>7.0949999999999999E-2</v>
      </c>
      <c r="I715" s="12">
        <v>-1.5945372151238095</v>
      </c>
    </row>
    <row r="716" spans="6:9" x14ac:dyDescent="0.3">
      <c r="F716" s="2">
        <v>711</v>
      </c>
      <c r="G716" s="12">
        <f ca="1"/>
        <v>-1.6380961088020163</v>
      </c>
      <c r="H716" s="12">
        <v>7.1050000000000002E-2</v>
      </c>
      <c r="I716" s="12">
        <v>-1.593644361622381</v>
      </c>
    </row>
    <row r="717" spans="6:9" x14ac:dyDescent="0.3">
      <c r="F717" s="2">
        <v>712</v>
      </c>
      <c r="G717" s="12">
        <f ca="1"/>
        <v>-1.6375405214375425</v>
      </c>
      <c r="H717" s="12">
        <v>7.1150000000000005E-2</v>
      </c>
      <c r="I717" s="12">
        <v>-1.5927526211734071</v>
      </c>
    </row>
    <row r="718" spans="6:9" x14ac:dyDescent="0.3">
      <c r="F718" s="2">
        <v>713</v>
      </c>
      <c r="G718" s="12">
        <f ca="1"/>
        <v>-1.6374877345616803</v>
      </c>
      <c r="H718" s="12">
        <v>7.1249999999999994E-2</v>
      </c>
      <c r="I718" s="12">
        <v>-1.5918619906359188</v>
      </c>
    </row>
    <row r="719" spans="6:9" x14ac:dyDescent="0.3">
      <c r="F719" s="2">
        <v>714</v>
      </c>
      <c r="G719" s="12">
        <f ca="1"/>
        <v>-1.6372634364367482</v>
      </c>
      <c r="H719" s="12">
        <v>7.1349999999999997E-2</v>
      </c>
      <c r="I719" s="12">
        <v>-1.5909724668821903</v>
      </c>
    </row>
    <row r="720" spans="6:9" x14ac:dyDescent="0.3">
      <c r="F720" s="2">
        <v>715</v>
      </c>
      <c r="G720" s="12">
        <f ca="1"/>
        <v>-1.6364315491893129</v>
      </c>
      <c r="H720" s="12">
        <v>7.145E-2</v>
      </c>
      <c r="I720" s="12">
        <v>-1.5900840467976691</v>
      </c>
    </row>
    <row r="721" spans="6:9" x14ac:dyDescent="0.3">
      <c r="F721" s="2">
        <v>716</v>
      </c>
      <c r="G721" s="12">
        <f ca="1"/>
        <v>-1.6362641485983711</v>
      </c>
      <c r="H721" s="12">
        <v>7.1550000000000002E-2</v>
      </c>
      <c r="I721" s="12">
        <v>-1.5891967272808949</v>
      </c>
    </row>
    <row r="722" spans="6:9" x14ac:dyDescent="0.3">
      <c r="F722" s="2">
        <v>717</v>
      </c>
      <c r="G722" s="12">
        <f ca="1"/>
        <v>-1.6362382062451701</v>
      </c>
      <c r="H722" s="12">
        <v>7.1650000000000005E-2</v>
      </c>
      <c r="I722" s="12">
        <v>-1.5883105052434325</v>
      </c>
    </row>
    <row r="723" spans="6:9" x14ac:dyDescent="0.3">
      <c r="F723" s="2">
        <v>718</v>
      </c>
      <c r="G723" s="12">
        <f ca="1"/>
        <v>-1.634478538164722</v>
      </c>
      <c r="H723" s="12">
        <v>7.1749999999999994E-2</v>
      </c>
      <c r="I723" s="12">
        <v>-1.587425377609796</v>
      </c>
    </row>
    <row r="724" spans="6:9" x14ac:dyDescent="0.3">
      <c r="F724" s="2">
        <v>719</v>
      </c>
      <c r="G724" s="12">
        <f ca="1"/>
        <v>-1.6344767245295497</v>
      </c>
      <c r="H724" s="12">
        <v>7.1849999999999997E-2</v>
      </c>
      <c r="I724" s="12">
        <v>-1.5865413413173755</v>
      </c>
    </row>
    <row r="725" spans="6:9" x14ac:dyDescent="0.3">
      <c r="F725" s="2">
        <v>720</v>
      </c>
      <c r="G725" s="12">
        <f ca="1"/>
        <v>-1.6343996995434624</v>
      </c>
      <c r="H725" s="12">
        <v>7.195E-2</v>
      </c>
      <c r="I725" s="12">
        <v>-1.5856583933163679</v>
      </c>
    </row>
    <row r="726" spans="6:9" x14ac:dyDescent="0.3">
      <c r="F726" s="2">
        <v>721</v>
      </c>
      <c r="G726" s="12">
        <f ca="1"/>
        <v>-1.6335197192029032</v>
      </c>
      <c r="H726" s="12">
        <v>7.2050000000000003E-2</v>
      </c>
      <c r="I726" s="12">
        <v>-1.5847765305697032</v>
      </c>
    </row>
    <row r="727" spans="6:9" x14ac:dyDescent="0.3">
      <c r="F727" s="2">
        <v>722</v>
      </c>
      <c r="G727" s="12">
        <f ca="1"/>
        <v>-1.632728595835542</v>
      </c>
      <c r="H727" s="12">
        <v>7.2150000000000006E-2</v>
      </c>
      <c r="I727" s="12">
        <v>-1.5838957500529736</v>
      </c>
    </row>
    <row r="728" spans="6:9" x14ac:dyDescent="0.3">
      <c r="F728" s="2">
        <v>723</v>
      </c>
      <c r="G728" s="12">
        <f ca="1"/>
        <v>-1.6298855107929611</v>
      </c>
      <c r="H728" s="12">
        <v>7.2249999999999995E-2</v>
      </c>
      <c r="I728" s="12">
        <v>-1.5830160487543663</v>
      </c>
    </row>
    <row r="729" spans="6:9" x14ac:dyDescent="0.3">
      <c r="F729" s="2">
        <v>724</v>
      </c>
      <c r="G729" s="12">
        <f ca="1"/>
        <v>-1.6286021077438184</v>
      </c>
      <c r="H729" s="12">
        <v>7.2349999999999998E-2</v>
      </c>
      <c r="I729" s="12">
        <v>-1.5821374236745886</v>
      </c>
    </row>
    <row r="730" spans="6:9" x14ac:dyDescent="0.3">
      <c r="F730" s="2">
        <v>725</v>
      </c>
      <c r="G730" s="12">
        <f ca="1"/>
        <v>-1.6263422919259305</v>
      </c>
      <c r="H730" s="12">
        <v>7.2450000000000001E-2</v>
      </c>
      <c r="I730" s="12">
        <v>-1.5812598718268014</v>
      </c>
    </row>
    <row r="731" spans="6:9" x14ac:dyDescent="0.3">
      <c r="F731" s="2">
        <v>726</v>
      </c>
      <c r="G731" s="12">
        <f ca="1"/>
        <v>-1.6262022270910603</v>
      </c>
      <c r="H731" s="12">
        <v>7.2550000000000003E-2</v>
      </c>
      <c r="I731" s="12">
        <v>-1.5803833902365516</v>
      </c>
    </row>
    <row r="732" spans="6:9" x14ac:dyDescent="0.3">
      <c r="F732" s="2">
        <v>727</v>
      </c>
      <c r="G732" s="12">
        <f ca="1"/>
        <v>-1.623882418634196</v>
      </c>
      <c r="H732" s="12">
        <v>7.2650000000000006E-2</v>
      </c>
      <c r="I732" s="12">
        <v>-1.5795079759416983</v>
      </c>
    </row>
    <row r="733" spans="6:9" x14ac:dyDescent="0.3">
      <c r="F733" s="2">
        <v>728</v>
      </c>
      <c r="G733" s="12">
        <f ca="1"/>
        <v>-1.6230468848799064</v>
      </c>
      <c r="H733" s="12">
        <v>7.2749999999999995E-2</v>
      </c>
      <c r="I733" s="12">
        <v>-1.5786336259923526</v>
      </c>
    </row>
    <row r="734" spans="6:9" x14ac:dyDescent="0.3">
      <c r="F734" s="2">
        <v>729</v>
      </c>
      <c r="G734" s="12">
        <f ca="1"/>
        <v>-1.6206002981518344</v>
      </c>
      <c r="H734" s="12">
        <v>7.2849999999999998E-2</v>
      </c>
      <c r="I734" s="12">
        <v>-1.5777603374508016</v>
      </c>
    </row>
    <row r="735" spans="6:9" x14ac:dyDescent="0.3">
      <c r="F735" s="2">
        <v>730</v>
      </c>
      <c r="G735" s="12">
        <f ca="1"/>
        <v>-1.6199194644025288</v>
      </c>
      <c r="H735" s="12">
        <v>7.2950000000000001E-2</v>
      </c>
      <c r="I735" s="12">
        <v>-1.5768881073914474</v>
      </c>
    </row>
    <row r="736" spans="6:9" x14ac:dyDescent="0.3">
      <c r="F736" s="2">
        <v>731</v>
      </c>
      <c r="G736" s="12">
        <f ca="1"/>
        <v>-1.6192450210469724</v>
      </c>
      <c r="H736" s="12">
        <v>7.3050000000000004E-2</v>
      </c>
      <c r="I736" s="12">
        <v>-1.5760169329007374</v>
      </c>
    </row>
    <row r="737" spans="6:9" x14ac:dyDescent="0.3">
      <c r="F737" s="2">
        <v>732</v>
      </c>
      <c r="G737" s="12">
        <f ca="1"/>
        <v>-1.618124139544217</v>
      </c>
      <c r="H737" s="12">
        <v>7.3150000000000007E-2</v>
      </c>
      <c r="I737" s="12">
        <v>-1.5751468110771014</v>
      </c>
    </row>
    <row r="738" spans="6:9" x14ac:dyDescent="0.3">
      <c r="F738" s="2">
        <v>733</v>
      </c>
      <c r="G738" s="12">
        <f ca="1"/>
        <v>-1.6173349565304105</v>
      </c>
      <c r="H738" s="12">
        <v>7.3249999999999996E-2</v>
      </c>
      <c r="I738" s="12">
        <v>-1.5742777390308815</v>
      </c>
    </row>
    <row r="739" spans="6:9" x14ac:dyDescent="0.3">
      <c r="F739" s="2">
        <v>734</v>
      </c>
      <c r="G739" s="12">
        <f ca="1"/>
        <v>-1.6169466861033679</v>
      </c>
      <c r="H739" s="12">
        <v>7.3349999999999999E-2</v>
      </c>
      <c r="I739" s="12">
        <v>-1.5734097138842693</v>
      </c>
    </row>
    <row r="740" spans="6:9" x14ac:dyDescent="0.3">
      <c r="F740" s="2">
        <v>735</v>
      </c>
      <c r="G740" s="12">
        <f ca="1"/>
        <v>-1.6167556436988939</v>
      </c>
      <c r="H740" s="12">
        <v>7.3450000000000001E-2</v>
      </c>
      <c r="I740" s="12">
        <v>-1.5725427327712411</v>
      </c>
    </row>
    <row r="741" spans="6:9" x14ac:dyDescent="0.3">
      <c r="F741" s="2">
        <v>736</v>
      </c>
      <c r="G741" s="12">
        <f ca="1"/>
        <v>-1.6166011682362442</v>
      </c>
      <c r="H741" s="12">
        <v>7.3550000000000004E-2</v>
      </c>
      <c r="I741" s="12">
        <v>-1.5716767928374931</v>
      </c>
    </row>
    <row r="742" spans="6:9" x14ac:dyDescent="0.3">
      <c r="F742" s="2">
        <v>737</v>
      </c>
      <c r="G742" s="12">
        <f ca="1"/>
        <v>-1.6159266884618417</v>
      </c>
      <c r="H742" s="12">
        <v>7.3649999999999993E-2</v>
      </c>
      <c r="I742" s="12">
        <v>-1.5708118912403783</v>
      </c>
    </row>
    <row r="743" spans="6:9" x14ac:dyDescent="0.3">
      <c r="F743" s="2">
        <v>738</v>
      </c>
      <c r="G743" s="12">
        <f ca="1"/>
        <v>-1.6153304489721572</v>
      </c>
      <c r="H743" s="12">
        <v>7.3749999999999996E-2</v>
      </c>
      <c r="I743" s="12">
        <v>-1.5699480251488402</v>
      </c>
    </row>
    <row r="744" spans="6:9" x14ac:dyDescent="0.3">
      <c r="F744" s="2">
        <v>739</v>
      </c>
      <c r="G744" s="12">
        <f ca="1"/>
        <v>-1.6148448939441007</v>
      </c>
      <c r="H744" s="12">
        <v>7.3849999999999999E-2</v>
      </c>
      <c r="I744" s="12">
        <v>-1.5690851917433544</v>
      </c>
    </row>
    <row r="745" spans="6:9" x14ac:dyDescent="0.3">
      <c r="F745" s="2">
        <v>740</v>
      </c>
      <c r="G745" s="12">
        <f ca="1"/>
        <v>-1.6137875686355654</v>
      </c>
      <c r="H745" s="12">
        <v>7.3950000000000002E-2</v>
      </c>
      <c r="I745" s="12">
        <v>-1.5682233882158607</v>
      </c>
    </row>
    <row r="746" spans="6:9" x14ac:dyDescent="0.3">
      <c r="F746" s="2">
        <v>741</v>
      </c>
      <c r="G746" s="12">
        <f ca="1"/>
        <v>-1.612863136114739</v>
      </c>
      <c r="H746" s="12">
        <v>7.4050000000000005E-2</v>
      </c>
      <c r="I746" s="12">
        <v>-1.5673626117697064</v>
      </c>
    </row>
    <row r="747" spans="6:9" x14ac:dyDescent="0.3">
      <c r="F747" s="2">
        <v>742</v>
      </c>
      <c r="G747" s="12">
        <f ca="1"/>
        <v>-1.6128193350564217</v>
      </c>
      <c r="H747" s="12">
        <v>7.4149999999999994E-2</v>
      </c>
      <c r="I747" s="12">
        <v>-1.5665028596195782</v>
      </c>
    </row>
    <row r="748" spans="6:9" x14ac:dyDescent="0.3">
      <c r="F748" s="2">
        <v>743</v>
      </c>
      <c r="G748" s="12">
        <f ca="1"/>
        <v>-1.6100274972643915</v>
      </c>
      <c r="H748" s="12">
        <v>7.4249999999999997E-2</v>
      </c>
      <c r="I748" s="12">
        <v>-1.5656441289914473</v>
      </c>
    </row>
    <row r="749" spans="6:9" x14ac:dyDescent="0.3">
      <c r="F749" s="2">
        <v>744</v>
      </c>
      <c r="G749" s="12">
        <f ca="1"/>
        <v>-1.6085986491715187</v>
      </c>
      <c r="H749" s="12">
        <v>7.4349999999999999E-2</v>
      </c>
      <c r="I749" s="12">
        <v>-1.5647864171225034</v>
      </c>
    </row>
    <row r="750" spans="6:9" x14ac:dyDescent="0.3">
      <c r="F750" s="2">
        <v>745</v>
      </c>
      <c r="G750" s="12">
        <f ca="1"/>
        <v>-1.6083916098318054</v>
      </c>
      <c r="H750" s="12">
        <v>7.4450000000000002E-2</v>
      </c>
      <c r="I750" s="12">
        <v>-1.5639297212610963</v>
      </c>
    </row>
    <row r="751" spans="6:9" x14ac:dyDescent="0.3">
      <c r="F751" s="2">
        <v>746</v>
      </c>
      <c r="G751" s="12">
        <f ca="1"/>
        <v>-1.607504825665395</v>
      </c>
      <c r="H751" s="12">
        <v>7.4550000000000005E-2</v>
      </c>
      <c r="I751" s="12">
        <v>-1.5630740386666766</v>
      </c>
    </row>
    <row r="752" spans="6:9" x14ac:dyDescent="0.3">
      <c r="F752" s="2">
        <v>747</v>
      </c>
      <c r="G752" s="12">
        <f ca="1"/>
        <v>-1.60741102223691</v>
      </c>
      <c r="H752" s="12">
        <v>7.4649999999999994E-2</v>
      </c>
      <c r="I752" s="12">
        <v>-1.5622193666097348</v>
      </c>
    </row>
    <row r="753" spans="6:9" x14ac:dyDescent="0.3">
      <c r="F753" s="2">
        <v>748</v>
      </c>
      <c r="G753" s="12">
        <f ca="1"/>
        <v>-1.6051132218573458</v>
      </c>
      <c r="H753" s="12">
        <v>7.4749999999999997E-2</v>
      </c>
      <c r="I753" s="12">
        <v>-1.5613657023717404</v>
      </c>
    </row>
    <row r="754" spans="6:9" x14ac:dyDescent="0.3">
      <c r="F754" s="2">
        <v>749</v>
      </c>
      <c r="G754" s="12">
        <f ca="1"/>
        <v>-1.6049456232962751</v>
      </c>
      <c r="H754" s="12">
        <v>7.485E-2</v>
      </c>
      <c r="I754" s="12">
        <v>-1.5605130432450873</v>
      </c>
    </row>
    <row r="755" spans="6:9" x14ac:dyDescent="0.3">
      <c r="F755" s="2">
        <v>750</v>
      </c>
      <c r="G755" s="12">
        <f ca="1"/>
        <v>-1.604735709640005</v>
      </c>
      <c r="H755" s="12">
        <v>7.4950000000000003E-2</v>
      </c>
      <c r="I755" s="12">
        <v>-1.5596613865330291</v>
      </c>
    </row>
    <row r="756" spans="6:9" x14ac:dyDescent="0.3">
      <c r="F756" s="2">
        <v>751</v>
      </c>
      <c r="G756" s="12">
        <f ca="1"/>
        <v>-1.6038032844923835</v>
      </c>
      <c r="H756" s="12">
        <v>7.5050000000000006E-2</v>
      </c>
      <c r="I756" s="12">
        <v>-1.5588107295496287</v>
      </c>
    </row>
    <row r="757" spans="6:9" x14ac:dyDescent="0.3">
      <c r="F757" s="2">
        <v>752</v>
      </c>
      <c r="G757" s="12">
        <f ca="1"/>
        <v>-1.6022107307478997</v>
      </c>
      <c r="H757" s="12">
        <v>7.5149999999999995E-2</v>
      </c>
      <c r="I757" s="12">
        <v>-1.5579610696196928</v>
      </c>
    </row>
    <row r="758" spans="6:9" x14ac:dyDescent="0.3">
      <c r="F758" s="2">
        <v>753</v>
      </c>
      <c r="G758" s="12">
        <f ca="1"/>
        <v>-1.6020726743029456</v>
      </c>
      <c r="H758" s="12">
        <v>7.5249999999999997E-2</v>
      </c>
      <c r="I758" s="12">
        <v>-1.5571124040787192</v>
      </c>
    </row>
    <row r="759" spans="6:9" x14ac:dyDescent="0.3">
      <c r="F759" s="2">
        <v>754</v>
      </c>
      <c r="G759" s="12">
        <f ca="1"/>
        <v>-1.6004105882492505</v>
      </c>
      <c r="H759" s="12">
        <v>7.535E-2</v>
      </c>
      <c r="I759" s="12">
        <v>-1.5562647302728381</v>
      </c>
    </row>
    <row r="760" spans="6:9" x14ac:dyDescent="0.3">
      <c r="F760" s="2">
        <v>755</v>
      </c>
      <c r="G760" s="12">
        <f ca="1"/>
        <v>-1.5997459551964073</v>
      </c>
      <c r="H760" s="12">
        <v>7.5450000000000003E-2</v>
      </c>
      <c r="I760" s="12">
        <v>-1.5554180455587576</v>
      </c>
    </row>
    <row r="761" spans="6:9" x14ac:dyDescent="0.3">
      <c r="F761" s="2">
        <v>756</v>
      </c>
      <c r="G761" s="12">
        <f ca="1"/>
        <v>-1.5950944925389905</v>
      </c>
      <c r="H761" s="12">
        <v>7.5550000000000006E-2</v>
      </c>
      <c r="I761" s="12">
        <v>-1.5545723473037045</v>
      </c>
    </row>
    <row r="762" spans="6:9" x14ac:dyDescent="0.3">
      <c r="F762" s="2">
        <v>757</v>
      </c>
      <c r="G762" s="12">
        <f ca="1"/>
        <v>-1.5948206700803387</v>
      </c>
      <c r="H762" s="12">
        <v>7.5649999999999995E-2</v>
      </c>
      <c r="I762" s="12">
        <v>-1.5537276328853682</v>
      </c>
    </row>
    <row r="763" spans="6:9" x14ac:dyDescent="0.3">
      <c r="F763" s="2">
        <v>758</v>
      </c>
      <c r="G763" s="12">
        <f ca="1"/>
        <v>-1.5908463727095139</v>
      </c>
      <c r="H763" s="12">
        <v>7.5749999999999998E-2</v>
      </c>
      <c r="I763" s="12">
        <v>-1.5528838996918515</v>
      </c>
    </row>
    <row r="764" spans="6:9" x14ac:dyDescent="0.3">
      <c r="F764" s="2">
        <v>759</v>
      </c>
      <c r="G764" s="12">
        <f ca="1"/>
        <v>-1.5900073686772014</v>
      </c>
      <c r="H764" s="12">
        <v>7.5850000000000001E-2</v>
      </c>
      <c r="I764" s="12">
        <v>-1.5520411451216052</v>
      </c>
    </row>
    <row r="765" spans="6:9" x14ac:dyDescent="0.3">
      <c r="F765" s="2">
        <v>760</v>
      </c>
      <c r="G765" s="12">
        <f ca="1"/>
        <v>-1.5875284680161601</v>
      </c>
      <c r="H765" s="12">
        <v>7.5950000000000004E-2</v>
      </c>
      <c r="I765" s="12">
        <v>-1.5511993665833832</v>
      </c>
    </row>
    <row r="766" spans="6:9" x14ac:dyDescent="0.3">
      <c r="F766" s="2">
        <v>761</v>
      </c>
      <c r="G766" s="12">
        <f ca="1"/>
        <v>-1.586739507639878</v>
      </c>
      <c r="H766" s="12">
        <v>7.6050000000000006E-2</v>
      </c>
      <c r="I766" s="12">
        <v>-1.5503585614961812</v>
      </c>
    </row>
    <row r="767" spans="6:9" x14ac:dyDescent="0.3">
      <c r="F767" s="2">
        <v>762</v>
      </c>
      <c r="G767" s="12">
        <f ca="1"/>
        <v>-1.5856205736821327</v>
      </c>
      <c r="H767" s="12">
        <v>7.6149999999999995E-2</v>
      </c>
      <c r="I767" s="12">
        <v>-1.5495187272891853</v>
      </c>
    </row>
    <row r="768" spans="6:9" x14ac:dyDescent="0.3">
      <c r="F768" s="2">
        <v>763</v>
      </c>
      <c r="G768" s="12">
        <f ca="1"/>
        <v>-1.5855184704464331</v>
      </c>
      <c r="H768" s="12">
        <v>7.6249999999999998E-2</v>
      </c>
      <c r="I768" s="12">
        <v>-1.548679861401721</v>
      </c>
    </row>
    <row r="769" spans="6:9" x14ac:dyDescent="0.3">
      <c r="F769" s="2">
        <v>764</v>
      </c>
      <c r="G769" s="12">
        <f ca="1"/>
        <v>-1.5850047812663273</v>
      </c>
      <c r="H769" s="12">
        <v>7.6350000000000001E-2</v>
      </c>
      <c r="I769" s="12">
        <v>-1.5478419612831935</v>
      </c>
    </row>
    <row r="770" spans="6:9" x14ac:dyDescent="0.3">
      <c r="F770" s="2">
        <v>765</v>
      </c>
      <c r="G770" s="12">
        <f ca="1"/>
        <v>-1.5841955590935031</v>
      </c>
      <c r="H770" s="12">
        <v>7.6450000000000004E-2</v>
      </c>
      <c r="I770" s="12">
        <v>-1.5470050243930391</v>
      </c>
    </row>
    <row r="771" spans="6:9" x14ac:dyDescent="0.3">
      <c r="F771" s="2">
        <v>766</v>
      </c>
      <c r="G771" s="12">
        <f ca="1"/>
        <v>-1.5803076744695512</v>
      </c>
      <c r="H771" s="12">
        <v>7.6550000000000007E-2</v>
      </c>
      <c r="I771" s="12">
        <v>-1.5461690482006756</v>
      </c>
    </row>
    <row r="772" spans="6:9" x14ac:dyDescent="0.3">
      <c r="F772" s="2">
        <v>767</v>
      </c>
      <c r="G772" s="12">
        <f ca="1"/>
        <v>-1.5802041780471969</v>
      </c>
      <c r="H772" s="12">
        <v>7.6649999999999996E-2</v>
      </c>
      <c r="I772" s="12">
        <v>-1.5453340301854401</v>
      </c>
    </row>
    <row r="773" spans="6:9" x14ac:dyDescent="0.3">
      <c r="F773" s="2">
        <v>768</v>
      </c>
      <c r="G773" s="12">
        <f ca="1"/>
        <v>-1.5801207757577478</v>
      </c>
      <c r="H773" s="12">
        <v>7.6749999999999999E-2</v>
      </c>
      <c r="I773" s="12">
        <v>-1.5444999678365483</v>
      </c>
    </row>
    <row r="774" spans="6:9" x14ac:dyDescent="0.3">
      <c r="F774" s="2">
        <v>769</v>
      </c>
      <c r="G774" s="12">
        <f ca="1"/>
        <v>-1.5798093097833117</v>
      </c>
      <c r="H774" s="12">
        <v>7.6850000000000002E-2</v>
      </c>
      <c r="I774" s="12">
        <v>-1.5436668586530349</v>
      </c>
    </row>
    <row r="775" spans="6:9" x14ac:dyDescent="0.3">
      <c r="F775" s="2">
        <v>770</v>
      </c>
      <c r="G775" s="12">
        <f ca="1"/>
        <v>-1.5794574651687807</v>
      </c>
      <c r="H775" s="12">
        <v>7.6950000000000005E-2</v>
      </c>
      <c r="I775" s="12">
        <v>-1.5428347001437059</v>
      </c>
    </row>
    <row r="776" spans="6:9" x14ac:dyDescent="0.3">
      <c r="F776" s="2">
        <v>771</v>
      </c>
      <c r="G776" s="12">
        <f ca="1"/>
        <v>-1.5775665170297299</v>
      </c>
      <c r="H776" s="12">
        <v>7.7049999999999993E-2</v>
      </c>
      <c r="I776" s="12">
        <v>-1.5420034898270858</v>
      </c>
    </row>
    <row r="777" spans="6:9" x14ac:dyDescent="0.3">
      <c r="F777" s="2">
        <v>772</v>
      </c>
      <c r="G777" s="12">
        <f ca="1"/>
        <v>-1.5754105656108437</v>
      </c>
      <c r="H777" s="12">
        <v>7.7149999999999996E-2</v>
      </c>
      <c r="I777" s="12">
        <v>-1.5411732252313712</v>
      </c>
    </row>
    <row r="778" spans="6:9" x14ac:dyDescent="0.3">
      <c r="F778" s="2">
        <v>773</v>
      </c>
      <c r="G778" s="12">
        <f ca="1"/>
        <v>-1.5750111907632129</v>
      </c>
      <c r="H778" s="12">
        <v>7.7249999999999999E-2</v>
      </c>
      <c r="I778" s="12">
        <v>-1.5403439038943747</v>
      </c>
    </row>
    <row r="779" spans="6:9" x14ac:dyDescent="0.3">
      <c r="F779" s="2">
        <v>774</v>
      </c>
      <c r="G779" s="12">
        <f ca="1"/>
        <v>-1.5737573562976368</v>
      </c>
      <c r="H779" s="12">
        <v>7.7350000000000002E-2</v>
      </c>
      <c r="I779" s="12">
        <v>-1.5395155233634774</v>
      </c>
    </row>
    <row r="780" spans="6:9" x14ac:dyDescent="0.3">
      <c r="F780" s="2">
        <v>775</v>
      </c>
      <c r="G780" s="12">
        <f ca="1"/>
        <v>-1.5736848153375378</v>
      </c>
      <c r="H780" s="12">
        <v>7.7450000000000005E-2</v>
      </c>
      <c r="I780" s="12">
        <v>-1.5386880811955825</v>
      </c>
    </row>
    <row r="781" spans="6:9" x14ac:dyDescent="0.3">
      <c r="F781" s="2">
        <v>776</v>
      </c>
      <c r="G781" s="12">
        <f ca="1"/>
        <v>-1.5727334389710546</v>
      </c>
      <c r="H781" s="12">
        <v>7.7549999999999994E-2</v>
      </c>
      <c r="I781" s="12">
        <v>-1.5378615749570601</v>
      </c>
    </row>
    <row r="782" spans="6:9" x14ac:dyDescent="0.3">
      <c r="F782" s="2">
        <v>777</v>
      </c>
      <c r="G782" s="12">
        <f ca="1"/>
        <v>-1.5690037132281589</v>
      </c>
      <c r="H782" s="12">
        <v>7.7649999999999997E-2</v>
      </c>
      <c r="I782" s="12">
        <v>-1.5370360022237022</v>
      </c>
    </row>
    <row r="783" spans="6:9" x14ac:dyDescent="0.3">
      <c r="F783" s="2">
        <v>778</v>
      </c>
      <c r="G783" s="12">
        <f ca="1"/>
        <v>-1.5682612786154122</v>
      </c>
      <c r="H783" s="12">
        <v>7.775E-2</v>
      </c>
      <c r="I783" s="12">
        <v>-1.5362113605806726</v>
      </c>
    </row>
    <row r="784" spans="6:9" x14ac:dyDescent="0.3">
      <c r="F784" s="2">
        <v>779</v>
      </c>
      <c r="G784" s="12">
        <f ca="1"/>
        <v>-1.5680852698785719</v>
      </c>
      <c r="H784" s="12">
        <v>7.7850000000000003E-2</v>
      </c>
      <c r="I784" s="12">
        <v>-1.5353876476224599</v>
      </c>
    </row>
    <row r="785" spans="6:9" x14ac:dyDescent="0.3">
      <c r="F785" s="2">
        <v>780</v>
      </c>
      <c r="G785" s="12">
        <f ca="1"/>
        <v>-1.5657710469405317</v>
      </c>
      <c r="H785" s="12">
        <v>7.7950000000000005E-2</v>
      </c>
      <c r="I785" s="12">
        <v>-1.5345648609528275</v>
      </c>
    </row>
    <row r="786" spans="6:9" x14ac:dyDescent="0.3">
      <c r="F786" s="2">
        <v>781</v>
      </c>
      <c r="G786" s="12">
        <f ca="1"/>
        <v>-1.5653773097379766</v>
      </c>
      <c r="H786" s="12">
        <v>7.8049999999999994E-2</v>
      </c>
      <c r="I786" s="12">
        <v>-1.5337429981847679</v>
      </c>
    </row>
    <row r="787" spans="6:9" x14ac:dyDescent="0.3">
      <c r="F787" s="2">
        <v>782</v>
      </c>
      <c r="G787" s="12">
        <f ca="1"/>
        <v>-1.5635246400804428</v>
      </c>
      <c r="H787" s="12">
        <v>7.8149999999999997E-2</v>
      </c>
      <c r="I787" s="12">
        <v>-1.5329220569404531</v>
      </c>
    </row>
    <row r="788" spans="6:9" x14ac:dyDescent="0.3">
      <c r="F788" s="2">
        <v>783</v>
      </c>
      <c r="G788" s="12">
        <f ca="1"/>
        <v>-1.5615651682834812</v>
      </c>
      <c r="H788" s="12">
        <v>7.825E-2</v>
      </c>
      <c r="I788" s="12">
        <v>-1.5321020348511893</v>
      </c>
    </row>
    <row r="789" spans="6:9" x14ac:dyDescent="0.3">
      <c r="F789" s="2">
        <v>784</v>
      </c>
      <c r="G789" s="12">
        <f ca="1"/>
        <v>-1.5609127189872871</v>
      </c>
      <c r="H789" s="12">
        <v>7.8350000000000003E-2</v>
      </c>
      <c r="I789" s="12">
        <v>-1.5312829295573689</v>
      </c>
    </row>
    <row r="790" spans="6:9" x14ac:dyDescent="0.3">
      <c r="F790" s="2">
        <v>785</v>
      </c>
      <c r="G790" s="12">
        <f ca="1"/>
        <v>-1.5607012052345577</v>
      </c>
      <c r="H790" s="12">
        <v>7.8450000000000006E-2</v>
      </c>
      <c r="I790" s="12">
        <v>-1.5304647387084251</v>
      </c>
    </row>
    <row r="791" spans="6:9" x14ac:dyDescent="0.3">
      <c r="F791" s="2">
        <v>786</v>
      </c>
      <c r="G791" s="12">
        <f ca="1"/>
        <v>-1.559491661720033</v>
      </c>
      <c r="H791" s="12">
        <v>7.8549999999999995E-2</v>
      </c>
      <c r="I791" s="12">
        <v>-1.5296474599627841</v>
      </c>
    </row>
    <row r="792" spans="6:9" x14ac:dyDescent="0.3">
      <c r="F792" s="2">
        <v>787</v>
      </c>
      <c r="G792" s="12">
        <f ca="1"/>
        <v>-1.5590984176576401</v>
      </c>
      <c r="H792" s="12">
        <v>7.8649999999999998E-2</v>
      </c>
      <c r="I792" s="12">
        <v>-1.5288310909878207</v>
      </c>
    </row>
    <row r="793" spans="6:9" x14ac:dyDescent="0.3">
      <c r="F793" s="2">
        <v>788</v>
      </c>
      <c r="G793" s="12">
        <f ca="1"/>
        <v>-1.5587283725014387</v>
      </c>
      <c r="H793" s="12">
        <v>7.8750000000000001E-2</v>
      </c>
      <c r="I793" s="12">
        <v>-1.5280156294598115</v>
      </c>
    </row>
    <row r="794" spans="6:9" x14ac:dyDescent="0.3">
      <c r="F794" s="2">
        <v>789</v>
      </c>
      <c r="G794" s="12">
        <f ca="1"/>
        <v>-1.5573336859198088</v>
      </c>
      <c r="H794" s="12">
        <v>7.8850000000000003E-2</v>
      </c>
      <c r="I794" s="12">
        <v>-1.5272010730638921</v>
      </c>
    </row>
    <row r="795" spans="6:9" x14ac:dyDescent="0.3">
      <c r="F795" s="2">
        <v>790</v>
      </c>
      <c r="G795" s="12">
        <f ca="1"/>
        <v>-1.5566418849969756</v>
      </c>
      <c r="H795" s="12">
        <v>7.8950000000000006E-2</v>
      </c>
      <c r="I795" s="12">
        <v>-1.5263874194940066</v>
      </c>
    </row>
    <row r="796" spans="6:9" x14ac:dyDescent="0.3">
      <c r="F796" s="2">
        <v>791</v>
      </c>
      <c r="G796" s="12">
        <f ca="1"/>
        <v>-1.5566337900676415</v>
      </c>
      <c r="H796" s="12">
        <v>7.9049999999999995E-2</v>
      </c>
      <c r="I796" s="12">
        <v>-1.5255746664528698</v>
      </c>
    </row>
    <row r="797" spans="6:9" x14ac:dyDescent="0.3">
      <c r="F797" s="2">
        <v>792</v>
      </c>
      <c r="G797" s="12">
        <f ca="1"/>
        <v>-1.5561823992410855</v>
      </c>
      <c r="H797" s="12">
        <v>7.9149999999999998E-2</v>
      </c>
      <c r="I797" s="12">
        <v>-1.5247628116519161</v>
      </c>
    </row>
    <row r="798" spans="6:9" x14ac:dyDescent="0.3">
      <c r="F798" s="2">
        <v>793</v>
      </c>
      <c r="G798" s="12">
        <f ca="1"/>
        <v>-1.5557647199174742</v>
      </c>
      <c r="H798" s="12">
        <v>7.9250000000000001E-2</v>
      </c>
      <c r="I798" s="12">
        <v>-1.5239518528112608</v>
      </c>
    </row>
    <row r="799" spans="6:9" x14ac:dyDescent="0.3">
      <c r="F799" s="2">
        <v>794</v>
      </c>
      <c r="G799" s="12">
        <f ca="1"/>
        <v>-1.5556235711413313</v>
      </c>
      <c r="H799" s="12">
        <v>7.9350000000000004E-2</v>
      </c>
      <c r="I799" s="12">
        <v>-1.5231417876596525</v>
      </c>
    </row>
    <row r="800" spans="6:9" x14ac:dyDescent="0.3">
      <c r="F800" s="2">
        <v>795</v>
      </c>
      <c r="G800" s="12">
        <f ca="1"/>
        <v>-1.5549521959804604</v>
      </c>
      <c r="H800" s="12">
        <v>7.9450000000000007E-2</v>
      </c>
      <c r="I800" s="12">
        <v>-1.5223326139344304</v>
      </c>
    </row>
    <row r="801" spans="6:9" x14ac:dyDescent="0.3">
      <c r="F801" s="2">
        <v>796</v>
      </c>
      <c r="G801" s="12">
        <f ca="1"/>
        <v>-1.5533018972643273</v>
      </c>
      <c r="H801" s="12">
        <v>7.9549999999999996E-2</v>
      </c>
      <c r="I801" s="12">
        <v>-1.5215243293814837</v>
      </c>
    </row>
    <row r="802" spans="6:9" x14ac:dyDescent="0.3">
      <c r="F802" s="2">
        <v>797</v>
      </c>
      <c r="G802" s="12">
        <f ca="1"/>
        <v>-1.5483933602794986</v>
      </c>
      <c r="H802" s="12">
        <v>7.9649999999999999E-2</v>
      </c>
      <c r="I802" s="12">
        <v>-1.5207169317552025</v>
      </c>
    </row>
    <row r="803" spans="6:9" x14ac:dyDescent="0.3">
      <c r="F803" s="2">
        <v>798</v>
      </c>
      <c r="G803" s="12">
        <f ca="1"/>
        <v>-1.548229657256837</v>
      </c>
      <c r="H803" s="12">
        <v>7.9750000000000001E-2</v>
      </c>
      <c r="I803" s="12">
        <v>-1.5199104188184414</v>
      </c>
    </row>
    <row r="804" spans="6:9" x14ac:dyDescent="0.3">
      <c r="F804" s="2">
        <v>799</v>
      </c>
      <c r="G804" s="12">
        <f ca="1"/>
        <v>-1.5481085557619745</v>
      </c>
      <c r="H804" s="12">
        <v>7.9850000000000004E-2</v>
      </c>
      <c r="I804" s="12">
        <v>-1.5191047883424713</v>
      </c>
    </row>
    <row r="805" spans="6:9" x14ac:dyDescent="0.3">
      <c r="F805" s="2">
        <v>800</v>
      </c>
      <c r="G805" s="12">
        <f ca="1"/>
        <v>-1.547427153171107</v>
      </c>
      <c r="H805" s="12">
        <v>7.9949999999999993E-2</v>
      </c>
      <c r="I805" s="12">
        <v>-1.5183000381069429</v>
      </c>
    </row>
    <row r="806" spans="6:9" x14ac:dyDescent="0.3">
      <c r="F806" s="2">
        <v>801</v>
      </c>
      <c r="G806" s="12">
        <f ca="1"/>
        <v>-1.5473989072541494</v>
      </c>
      <c r="H806" s="12">
        <v>8.0049999999999996E-2</v>
      </c>
      <c r="I806" s="12">
        <v>-1.5174961658998387</v>
      </c>
    </row>
    <row r="807" spans="6:9" x14ac:dyDescent="0.3">
      <c r="F807" s="2">
        <v>802</v>
      </c>
      <c r="G807" s="12">
        <f ca="1"/>
        <v>-1.5472952123920167</v>
      </c>
      <c r="H807" s="12">
        <v>8.0149999999999999E-2</v>
      </c>
      <c r="I807" s="12">
        <v>-1.5166931695174366</v>
      </c>
    </row>
    <row r="808" spans="6:9" x14ac:dyDescent="0.3">
      <c r="F808" s="2">
        <v>803</v>
      </c>
      <c r="G808" s="12">
        <f ca="1"/>
        <v>-1.5450315635917995</v>
      </c>
      <c r="H808" s="12">
        <v>8.0250000000000002E-2</v>
      </c>
      <c r="I808" s="12">
        <v>-1.515891046764265</v>
      </c>
    </row>
    <row r="809" spans="6:9" x14ac:dyDescent="0.3">
      <c r="F809" s="2">
        <v>804</v>
      </c>
      <c r="G809" s="12">
        <f ca="1"/>
        <v>-1.5442985130796483</v>
      </c>
      <c r="H809" s="12">
        <v>8.0350000000000005E-2</v>
      </c>
      <c r="I809" s="12">
        <v>-1.5150897954530618</v>
      </c>
    </row>
    <row r="810" spans="6:9" x14ac:dyDescent="0.3">
      <c r="F810" s="2">
        <v>805</v>
      </c>
      <c r="G810" s="12">
        <f ca="1"/>
        <v>-1.5435357944690469</v>
      </c>
      <c r="H810" s="12">
        <v>8.0449999999999994E-2</v>
      </c>
      <c r="I810" s="12">
        <v>-1.5142894134047356</v>
      </c>
    </row>
    <row r="811" spans="6:9" x14ac:dyDescent="0.3">
      <c r="F811" s="2">
        <v>806</v>
      </c>
      <c r="G811" s="12">
        <f ca="1"/>
        <v>-1.5418819237837467</v>
      </c>
      <c r="H811" s="12">
        <v>8.0549999999999997E-2</v>
      </c>
      <c r="I811" s="12">
        <v>-1.5134898984483223</v>
      </c>
    </row>
    <row r="812" spans="6:9" x14ac:dyDescent="0.3">
      <c r="F812" s="2">
        <v>807</v>
      </c>
      <c r="G812" s="12">
        <f ca="1"/>
        <v>-1.5411209832165809</v>
      </c>
      <c r="H812" s="12">
        <v>8.0649999999999999E-2</v>
      </c>
      <c r="I812" s="12">
        <v>-1.5126912484209456</v>
      </c>
    </row>
    <row r="813" spans="6:9" x14ac:dyDescent="0.3">
      <c r="F813" s="2">
        <v>808</v>
      </c>
      <c r="G813" s="12">
        <f ca="1"/>
        <v>-1.5410462847633761</v>
      </c>
      <c r="H813" s="12">
        <v>8.0750000000000002E-2</v>
      </c>
      <c r="I813" s="12">
        <v>-1.511893461167779</v>
      </c>
    </row>
    <row r="814" spans="6:9" x14ac:dyDescent="0.3">
      <c r="F814" s="2">
        <v>809</v>
      </c>
      <c r="G814" s="12">
        <f ca="1"/>
        <v>-1.5398620559124876</v>
      </c>
      <c r="H814" s="12">
        <v>8.0850000000000005E-2</v>
      </c>
      <c r="I814" s="12">
        <v>-1.5110965345420015</v>
      </c>
    </row>
    <row r="815" spans="6:9" x14ac:dyDescent="0.3">
      <c r="F815" s="2">
        <v>810</v>
      </c>
      <c r="G815" s="12">
        <f ca="1"/>
        <v>-1.5389258067761746</v>
      </c>
      <c r="H815" s="12">
        <v>8.0949999999999994E-2</v>
      </c>
      <c r="I815" s="12">
        <v>-1.5103004664047617</v>
      </c>
    </row>
    <row r="816" spans="6:9" x14ac:dyDescent="0.3">
      <c r="F816" s="2">
        <v>811</v>
      </c>
      <c r="G816" s="12">
        <f ca="1"/>
        <v>-1.5380229962365297</v>
      </c>
      <c r="H816" s="12">
        <v>8.1049999999999997E-2</v>
      </c>
      <c r="I816" s="12">
        <v>-1.5095052546251355</v>
      </c>
    </row>
    <row r="817" spans="6:9" x14ac:dyDescent="0.3">
      <c r="F817" s="2">
        <v>812</v>
      </c>
      <c r="G817" s="12">
        <f ca="1"/>
        <v>-1.537903013183918</v>
      </c>
      <c r="H817" s="12">
        <v>8.115E-2</v>
      </c>
      <c r="I817" s="12">
        <v>-1.5087108970800909</v>
      </c>
    </row>
    <row r="818" spans="6:9" x14ac:dyDescent="0.3">
      <c r="F818" s="2">
        <v>813</v>
      </c>
      <c r="G818" s="12">
        <f ca="1"/>
        <v>-1.5374106121058173</v>
      </c>
      <c r="H818" s="12">
        <v>8.1250000000000003E-2</v>
      </c>
      <c r="I818" s="12">
        <v>-1.5079173916544426</v>
      </c>
    </row>
    <row r="819" spans="6:9" x14ac:dyDescent="0.3">
      <c r="F819" s="2">
        <v>814</v>
      </c>
      <c r="G819" s="12">
        <f ca="1"/>
        <v>-1.5373446581933714</v>
      </c>
      <c r="H819" s="12">
        <v>8.1350000000000006E-2</v>
      </c>
      <c r="I819" s="12">
        <v>-1.5071247362408196</v>
      </c>
    </row>
    <row r="820" spans="6:9" x14ac:dyDescent="0.3">
      <c r="F820" s="2">
        <v>815</v>
      </c>
      <c r="G820" s="12">
        <f ca="1"/>
        <v>-1.5372000933013972</v>
      </c>
      <c r="H820" s="12">
        <v>8.1449999999999995E-2</v>
      </c>
      <c r="I820" s="12">
        <v>-1.5063329287396232</v>
      </c>
    </row>
    <row r="821" spans="6:9" x14ac:dyDescent="0.3">
      <c r="F821" s="2">
        <v>816</v>
      </c>
      <c r="G821" s="12">
        <f ca="1"/>
        <v>-1.5369026242210377</v>
      </c>
      <c r="H821" s="12">
        <v>8.1549999999999997E-2</v>
      </c>
      <c r="I821" s="12">
        <v>-1.50554196705899</v>
      </c>
    </row>
    <row r="822" spans="6:9" x14ac:dyDescent="0.3">
      <c r="F822" s="2">
        <v>817</v>
      </c>
      <c r="G822" s="12">
        <f ca="1"/>
        <v>-1.5368050188974982</v>
      </c>
      <c r="H822" s="12">
        <v>8.165E-2</v>
      </c>
      <c r="I822" s="12">
        <v>-1.5047518491147513</v>
      </c>
    </row>
    <row r="823" spans="6:9" x14ac:dyDescent="0.3">
      <c r="F823" s="2">
        <v>818</v>
      </c>
      <c r="G823" s="12">
        <f ca="1"/>
        <v>-1.5345492760689268</v>
      </c>
      <c r="H823" s="12">
        <v>8.1750000000000003E-2</v>
      </c>
      <c r="I823" s="12">
        <v>-1.5039625728304007</v>
      </c>
    </row>
    <row r="824" spans="6:9" x14ac:dyDescent="0.3">
      <c r="F824" s="2">
        <v>819</v>
      </c>
      <c r="G824" s="12">
        <f ca="1"/>
        <v>-1.5339691833496376</v>
      </c>
      <c r="H824" s="12">
        <v>8.1850000000000006E-2</v>
      </c>
      <c r="I824" s="12">
        <v>-1.503174136137051</v>
      </c>
    </row>
    <row r="825" spans="6:9" x14ac:dyDescent="0.3">
      <c r="F825" s="2">
        <v>820</v>
      </c>
      <c r="G825" s="12">
        <f ca="1"/>
        <v>-1.5336578992131205</v>
      </c>
      <c r="H825" s="12">
        <v>8.1949999999999995E-2</v>
      </c>
      <c r="I825" s="12">
        <v>-1.5023865369734015</v>
      </c>
    </row>
    <row r="826" spans="6:9" x14ac:dyDescent="0.3">
      <c r="F826" s="2">
        <v>821</v>
      </c>
      <c r="G826" s="12">
        <f ca="1"/>
        <v>-1.5334822688383296</v>
      </c>
      <c r="H826" s="12">
        <v>8.2049999999999998E-2</v>
      </c>
      <c r="I826" s="12">
        <v>-1.5015997732856932</v>
      </c>
    </row>
    <row r="827" spans="6:9" x14ac:dyDescent="0.3">
      <c r="F827" s="2">
        <v>822</v>
      </c>
      <c r="G827" s="12">
        <f ca="1"/>
        <v>-1.5333983738653219</v>
      </c>
      <c r="H827" s="12">
        <v>8.2150000000000001E-2</v>
      </c>
      <c r="I827" s="12">
        <v>-1.5008138430276836</v>
      </c>
    </row>
    <row r="828" spans="6:9" x14ac:dyDescent="0.3">
      <c r="F828" s="2">
        <v>823</v>
      </c>
      <c r="G828" s="12">
        <f ca="1"/>
        <v>-1.5333239677146175</v>
      </c>
      <c r="H828" s="12">
        <v>8.2250000000000004E-2</v>
      </c>
      <c r="I828" s="12">
        <v>-1.5000287441605997</v>
      </c>
    </row>
    <row r="829" spans="6:9" x14ac:dyDescent="0.3">
      <c r="F829" s="2">
        <v>824</v>
      </c>
      <c r="G829" s="12">
        <f ca="1"/>
        <v>-1.5331803406288271</v>
      </c>
      <c r="H829" s="12">
        <v>8.2350000000000007E-2</v>
      </c>
      <c r="I829" s="12">
        <v>-1.4992444746531073</v>
      </c>
    </row>
    <row r="830" spans="6:9" x14ac:dyDescent="0.3">
      <c r="F830" s="2">
        <v>825</v>
      </c>
      <c r="G830" s="12">
        <f ca="1"/>
        <v>-1.5328998329643067</v>
      </c>
      <c r="H830" s="12">
        <v>8.2449999999999996E-2</v>
      </c>
      <c r="I830" s="12">
        <v>-1.4984610324812706</v>
      </c>
    </row>
    <row r="831" spans="6:9" x14ac:dyDescent="0.3">
      <c r="F831" s="2">
        <v>826</v>
      </c>
      <c r="G831" s="12">
        <f ca="1"/>
        <v>-1.5321642788209937</v>
      </c>
      <c r="H831" s="12">
        <v>8.2549999999999998E-2</v>
      </c>
      <c r="I831" s="12">
        <v>-1.4976784156285219</v>
      </c>
    </row>
    <row r="832" spans="6:9" x14ac:dyDescent="0.3">
      <c r="F832" s="2">
        <v>827</v>
      </c>
      <c r="G832" s="12">
        <f ca="1"/>
        <v>-1.5320935952068309</v>
      </c>
      <c r="H832" s="12">
        <v>8.2650000000000001E-2</v>
      </c>
      <c r="I832" s="12">
        <v>-1.4968966220856195</v>
      </c>
    </row>
    <row r="833" spans="6:9" x14ac:dyDescent="0.3">
      <c r="F833" s="2">
        <v>828</v>
      </c>
      <c r="G833" s="12">
        <f ca="1"/>
        <v>-1.5316009914111222</v>
      </c>
      <c r="H833" s="12">
        <v>8.2750000000000004E-2</v>
      </c>
      <c r="I833" s="12">
        <v>-1.4961156498506156</v>
      </c>
    </row>
    <row r="834" spans="6:9" x14ac:dyDescent="0.3">
      <c r="F834" s="2">
        <v>829</v>
      </c>
      <c r="G834" s="12">
        <f ca="1"/>
        <v>-1.5298916144802872</v>
      </c>
      <c r="H834" s="12">
        <v>8.2849999999999993E-2</v>
      </c>
      <c r="I834" s="12">
        <v>-1.4953354969288246</v>
      </c>
    </row>
    <row r="835" spans="6:9" x14ac:dyDescent="0.3">
      <c r="F835" s="2">
        <v>830</v>
      </c>
      <c r="G835" s="12">
        <f ca="1"/>
        <v>-1.5288034659380914</v>
      </c>
      <c r="H835" s="12">
        <v>8.2949999999999996E-2</v>
      </c>
      <c r="I835" s="12">
        <v>-1.494556161332776</v>
      </c>
    </row>
    <row r="836" spans="6:9" x14ac:dyDescent="0.3">
      <c r="F836" s="2">
        <v>831</v>
      </c>
      <c r="G836" s="12">
        <f ca="1"/>
        <v>-1.5263734283135515</v>
      </c>
      <c r="H836" s="12">
        <v>8.3049999999999999E-2</v>
      </c>
      <c r="I836" s="12">
        <v>-1.4937776410821948</v>
      </c>
    </row>
    <row r="837" spans="6:9" x14ac:dyDescent="0.3">
      <c r="F837" s="2">
        <v>832</v>
      </c>
      <c r="G837" s="12">
        <f ca="1"/>
        <v>-1.5251266162800603</v>
      </c>
      <c r="H837" s="12">
        <v>8.3150000000000002E-2</v>
      </c>
      <c r="I837" s="12">
        <v>-1.4929999342039557</v>
      </c>
    </row>
    <row r="838" spans="6:9" x14ac:dyDescent="0.3">
      <c r="F838" s="2">
        <v>833</v>
      </c>
      <c r="G838" s="12">
        <f ca="1"/>
        <v>-1.524973851202692</v>
      </c>
      <c r="H838" s="12">
        <v>8.3250000000000005E-2</v>
      </c>
      <c r="I838" s="12">
        <v>-1.4922230387320519</v>
      </c>
    </row>
    <row r="839" spans="6:9" x14ac:dyDescent="0.3">
      <c r="F839" s="2">
        <v>834</v>
      </c>
      <c r="G839" s="12">
        <f ca="1"/>
        <v>-1.5241054780251122</v>
      </c>
      <c r="H839" s="12">
        <v>8.3349999999999994E-2</v>
      </c>
      <c r="I839" s="12">
        <v>-1.4914469527075624</v>
      </c>
    </row>
    <row r="840" spans="6:9" x14ac:dyDescent="0.3">
      <c r="F840" s="2">
        <v>835</v>
      </c>
      <c r="G840" s="12">
        <f ca="1"/>
        <v>-1.5231420913467062</v>
      </c>
      <c r="H840" s="12">
        <v>8.3449999999999996E-2</v>
      </c>
      <c r="I840" s="12">
        <v>-1.4906716741786163</v>
      </c>
    </row>
    <row r="841" spans="6:9" x14ac:dyDescent="0.3">
      <c r="F841" s="2">
        <v>836</v>
      </c>
      <c r="G841" s="12">
        <f ca="1"/>
        <v>-1.5217875789186508</v>
      </c>
      <c r="H841" s="12">
        <v>8.3549999999999999E-2</v>
      </c>
      <c r="I841" s="12">
        <v>-1.4898972012003597</v>
      </c>
    </row>
    <row r="842" spans="6:9" x14ac:dyDescent="0.3">
      <c r="F842" s="2">
        <v>837</v>
      </c>
      <c r="G842" s="12">
        <f ca="1"/>
        <v>-1.5207858634042852</v>
      </c>
      <c r="H842" s="12">
        <v>8.3650000000000002E-2</v>
      </c>
      <c r="I842" s="12">
        <v>-1.4891235318349199</v>
      </c>
    </row>
    <row r="843" spans="6:9" x14ac:dyDescent="0.3">
      <c r="F843" s="2">
        <v>838</v>
      </c>
      <c r="G843" s="12">
        <f ca="1"/>
        <v>-1.5195960339844039</v>
      </c>
      <c r="H843" s="12">
        <v>8.3750000000000005E-2</v>
      </c>
      <c r="I843" s="12">
        <v>-1.4883506641513757</v>
      </c>
    </row>
    <row r="844" spans="6:9" x14ac:dyDescent="0.3">
      <c r="F844" s="2">
        <v>839</v>
      </c>
      <c r="G844" s="12">
        <f ca="1"/>
        <v>-1.519251607533431</v>
      </c>
      <c r="H844" s="12">
        <v>8.3849999999999994E-2</v>
      </c>
      <c r="I844" s="12">
        <v>-1.4875785962257215</v>
      </c>
    </row>
    <row r="845" spans="6:9" x14ac:dyDescent="0.3">
      <c r="F845" s="2">
        <v>840</v>
      </c>
      <c r="G845" s="12">
        <f ca="1"/>
        <v>-1.5183505251281741</v>
      </c>
      <c r="H845" s="12">
        <v>8.3949999999999997E-2</v>
      </c>
      <c r="I845" s="12">
        <v>-1.4868073261408332</v>
      </c>
    </row>
    <row r="846" spans="6:9" x14ac:dyDescent="0.3">
      <c r="F846" s="2">
        <v>841</v>
      </c>
      <c r="G846" s="12">
        <f ca="1"/>
        <v>-1.5176774022198285</v>
      </c>
      <c r="H846" s="12">
        <v>8.405E-2</v>
      </c>
      <c r="I846" s="12">
        <v>-1.486036851986438</v>
      </c>
    </row>
    <row r="847" spans="6:9" x14ac:dyDescent="0.3">
      <c r="F847" s="2">
        <v>842</v>
      </c>
      <c r="G847" s="12">
        <f ca="1"/>
        <v>-1.5167141535418134</v>
      </c>
      <c r="H847" s="12">
        <v>8.4150000000000003E-2</v>
      </c>
      <c r="I847" s="12">
        <v>-1.4852671718590802</v>
      </c>
    </row>
    <row r="848" spans="6:9" x14ac:dyDescent="0.3">
      <c r="F848" s="2">
        <v>843</v>
      </c>
      <c r="G848" s="12">
        <f ca="1"/>
        <v>-1.5150074249726644</v>
      </c>
      <c r="H848" s="12">
        <v>8.4250000000000005E-2</v>
      </c>
      <c r="I848" s="12">
        <v>-1.4844982838620906</v>
      </c>
    </row>
    <row r="849" spans="6:9" x14ac:dyDescent="0.3">
      <c r="F849" s="2">
        <v>844</v>
      </c>
      <c r="G849" s="12">
        <f ca="1"/>
        <v>-1.5149725623758998</v>
      </c>
      <c r="H849" s="12">
        <v>8.4349999999999994E-2</v>
      </c>
      <c r="I849" s="12">
        <v>-1.4837301861055514</v>
      </c>
    </row>
    <row r="850" spans="6:9" x14ac:dyDescent="0.3">
      <c r="F850" s="2">
        <v>845</v>
      </c>
      <c r="G850" s="12">
        <f ca="1"/>
        <v>-1.5146436073118832</v>
      </c>
      <c r="H850" s="12">
        <v>8.4449999999999997E-2</v>
      </c>
      <c r="I850" s="12">
        <v>-1.4829628767062648</v>
      </c>
    </row>
    <row r="851" spans="6:9" x14ac:dyDescent="0.3">
      <c r="F851" s="2">
        <v>846</v>
      </c>
      <c r="G851" s="12">
        <f ca="1"/>
        <v>-1.5145838613183111</v>
      </c>
      <c r="H851" s="12">
        <v>8.455E-2</v>
      </c>
      <c r="I851" s="12">
        <v>-1.4821963537877221</v>
      </c>
    </row>
    <row r="852" spans="6:9" x14ac:dyDescent="0.3">
      <c r="F852" s="2">
        <v>847</v>
      </c>
      <c r="G852" s="12">
        <f ca="1"/>
        <v>-1.5134731908945953</v>
      </c>
      <c r="H852" s="12">
        <v>8.4650000000000003E-2</v>
      </c>
      <c r="I852" s="12">
        <v>-1.4814306154800725</v>
      </c>
    </row>
    <row r="853" spans="6:9" x14ac:dyDescent="0.3">
      <c r="F853" s="2">
        <v>848</v>
      </c>
      <c r="G853" s="12">
        <f ca="1"/>
        <v>-1.5130105427861633</v>
      </c>
      <c r="H853" s="12">
        <v>8.4750000000000006E-2</v>
      </c>
      <c r="I853" s="12">
        <v>-1.4806656599200894</v>
      </c>
    </row>
    <row r="854" spans="6:9" x14ac:dyDescent="0.3">
      <c r="F854" s="2">
        <v>849</v>
      </c>
      <c r="G854" s="12">
        <f ca="1"/>
        <v>-1.5124077027249656</v>
      </c>
      <c r="H854" s="12">
        <v>8.4849999999999995E-2</v>
      </c>
      <c r="I854" s="12">
        <v>-1.4799014852511421</v>
      </c>
    </row>
    <row r="855" spans="6:9" x14ac:dyDescent="0.3">
      <c r="F855" s="2">
        <v>850</v>
      </c>
      <c r="G855" s="12">
        <f ca="1"/>
        <v>-1.5117359536115773</v>
      </c>
      <c r="H855" s="12">
        <v>8.4949999999999998E-2</v>
      </c>
      <c r="I855" s="12">
        <v>-1.479138089623161</v>
      </c>
    </row>
    <row r="856" spans="6:9" x14ac:dyDescent="0.3">
      <c r="F856" s="2">
        <v>851</v>
      </c>
      <c r="G856" s="12">
        <f ca="1"/>
        <v>-1.5117262202046393</v>
      </c>
      <c r="H856" s="12">
        <v>8.5050000000000001E-2</v>
      </c>
      <c r="I856" s="12">
        <v>-1.4783754711926078</v>
      </c>
    </row>
    <row r="857" spans="6:9" x14ac:dyDescent="0.3">
      <c r="F857" s="2">
        <v>852</v>
      </c>
      <c r="G857" s="12">
        <f ca="1"/>
        <v>-1.5111111241483912</v>
      </c>
      <c r="H857" s="12">
        <v>8.5150000000000003E-2</v>
      </c>
      <c r="I857" s="12">
        <v>-1.4776136281224468</v>
      </c>
    </row>
    <row r="858" spans="6:9" x14ac:dyDescent="0.3">
      <c r="F858" s="2">
        <v>853</v>
      </c>
      <c r="G858" s="12">
        <f ca="1"/>
        <v>-1.5100953406831368</v>
      </c>
      <c r="H858" s="12">
        <v>8.5250000000000006E-2</v>
      </c>
      <c r="I858" s="12">
        <v>-1.4768525585821142</v>
      </c>
    </row>
    <row r="859" spans="6:9" x14ac:dyDescent="0.3">
      <c r="F859" s="2">
        <v>854</v>
      </c>
      <c r="G859" s="12">
        <f ca="1"/>
        <v>-1.5095634509823035</v>
      </c>
      <c r="H859" s="12">
        <v>8.5349999999999995E-2</v>
      </c>
      <c r="I859" s="12">
        <v>-1.4760922607474827</v>
      </c>
    </row>
    <row r="860" spans="6:9" x14ac:dyDescent="0.3">
      <c r="F860" s="2">
        <v>855</v>
      </c>
      <c r="G860" s="12">
        <f ca="1"/>
        <v>-1.5074909860452039</v>
      </c>
      <c r="H860" s="12">
        <v>8.5449999999999998E-2</v>
      </c>
      <c r="I860" s="12">
        <v>-1.4753327328008381</v>
      </c>
    </row>
    <row r="861" spans="6:9" x14ac:dyDescent="0.3">
      <c r="F861" s="2">
        <v>856</v>
      </c>
      <c r="G861" s="12">
        <f ca="1"/>
        <v>-1.5074714733489167</v>
      </c>
      <c r="H861" s="12">
        <v>8.5550000000000001E-2</v>
      </c>
      <c r="I861" s="12">
        <v>-1.4745739729308445</v>
      </c>
    </row>
    <row r="862" spans="6:9" x14ac:dyDescent="0.3">
      <c r="F862" s="2">
        <v>857</v>
      </c>
      <c r="G862" s="12">
        <f ca="1"/>
        <v>-1.5058565242833086</v>
      </c>
      <c r="H862" s="12">
        <v>8.5650000000000004E-2</v>
      </c>
      <c r="I862" s="12">
        <v>-1.4738159793325138</v>
      </c>
    </row>
    <row r="863" spans="6:9" x14ac:dyDescent="0.3">
      <c r="F863" s="2">
        <v>858</v>
      </c>
      <c r="G863" s="12">
        <f ca="1"/>
        <v>-1.5055097251807512</v>
      </c>
      <c r="H863" s="12">
        <v>8.5750000000000007E-2</v>
      </c>
      <c r="I863" s="12">
        <v>-1.4730587502071828</v>
      </c>
    </row>
    <row r="864" spans="6:9" x14ac:dyDescent="0.3">
      <c r="F864" s="2">
        <v>859</v>
      </c>
      <c r="G864" s="12">
        <f ca="1"/>
        <v>-1.505497434192139</v>
      </c>
      <c r="H864" s="12">
        <v>8.5849999999999996E-2</v>
      </c>
      <c r="I864" s="12">
        <v>-1.4723022837624755</v>
      </c>
    </row>
    <row r="865" spans="6:9" x14ac:dyDescent="0.3">
      <c r="F865" s="2">
        <v>860</v>
      </c>
      <c r="G865" s="12">
        <f ca="1"/>
        <v>-1.5046216539253225</v>
      </c>
      <c r="H865" s="12">
        <v>8.5949999999999999E-2</v>
      </c>
      <c r="I865" s="12">
        <v>-1.4715465782122763</v>
      </c>
    </row>
    <row r="866" spans="6:9" x14ac:dyDescent="0.3">
      <c r="F866" s="2">
        <v>861</v>
      </c>
      <c r="G866" s="12">
        <f ca="1"/>
        <v>-1.5041933939246375</v>
      </c>
      <c r="H866" s="12">
        <v>8.6050000000000001E-2</v>
      </c>
      <c r="I866" s="12">
        <v>-1.470791631776704</v>
      </c>
    </row>
    <row r="867" spans="6:9" x14ac:dyDescent="0.3">
      <c r="F867" s="2">
        <v>862</v>
      </c>
      <c r="G867" s="12">
        <f ca="1"/>
        <v>-1.5013605250279594</v>
      </c>
      <c r="H867" s="12">
        <v>8.6150000000000004E-2</v>
      </c>
      <c r="I867" s="12">
        <v>-1.4700374426820806</v>
      </c>
    </row>
    <row r="868" spans="6:9" x14ac:dyDescent="0.3">
      <c r="F868" s="2">
        <v>863</v>
      </c>
      <c r="G868" s="12">
        <f ca="1"/>
        <v>-1.5005441868449243</v>
      </c>
      <c r="H868" s="12">
        <v>8.6249999999999993E-2</v>
      </c>
      <c r="I868" s="12">
        <v>-1.4692840091608999</v>
      </c>
    </row>
    <row r="869" spans="6:9" x14ac:dyDescent="0.3">
      <c r="F869" s="2">
        <v>864</v>
      </c>
      <c r="G869" s="12">
        <f ca="1"/>
        <v>-1.4985685954379917</v>
      </c>
      <c r="H869" s="12">
        <v>8.6349999999999996E-2</v>
      </c>
      <c r="I869" s="12">
        <v>-1.4685313294518023</v>
      </c>
    </row>
    <row r="870" spans="6:9" x14ac:dyDescent="0.3">
      <c r="F870" s="2">
        <v>865</v>
      </c>
      <c r="G870" s="12">
        <f ca="1"/>
        <v>-1.4985623161375781</v>
      </c>
      <c r="H870" s="12">
        <v>8.6449999999999999E-2</v>
      </c>
      <c r="I870" s="12">
        <v>-1.4677794017995445</v>
      </c>
    </row>
    <row r="871" spans="6:9" x14ac:dyDescent="0.3">
      <c r="F871" s="2">
        <v>866</v>
      </c>
      <c r="G871" s="12">
        <f ca="1"/>
        <v>-1.497207745527569</v>
      </c>
      <c r="H871" s="12">
        <v>8.6550000000000002E-2</v>
      </c>
      <c r="I871" s="12">
        <v>-1.4670282244549719</v>
      </c>
    </row>
    <row r="872" spans="6:9" x14ac:dyDescent="0.3">
      <c r="F872" s="2">
        <v>867</v>
      </c>
      <c r="G872" s="12">
        <f ca="1"/>
        <v>-1.4965214696012161</v>
      </c>
      <c r="H872" s="12">
        <v>8.6650000000000005E-2</v>
      </c>
      <c r="I872" s="12">
        <v>-1.4662777956749908</v>
      </c>
    </row>
    <row r="873" spans="6:9" x14ac:dyDescent="0.3">
      <c r="F873" s="2">
        <v>868</v>
      </c>
      <c r="G873" s="12">
        <f ca="1"/>
        <v>-1.4956631118831178</v>
      </c>
      <c r="H873" s="12">
        <v>8.6749999999999994E-2</v>
      </c>
      <c r="I873" s="12">
        <v>-1.4655281137225384</v>
      </c>
    </row>
    <row r="874" spans="6:9" x14ac:dyDescent="0.3">
      <c r="F874" s="2">
        <v>869</v>
      </c>
      <c r="G874" s="12">
        <f ca="1"/>
        <v>-1.4952961005790124</v>
      </c>
      <c r="H874" s="12">
        <v>8.6849999999999997E-2</v>
      </c>
      <c r="I874" s="12">
        <v>-1.4647791768665583</v>
      </c>
    </row>
    <row r="875" spans="6:9" x14ac:dyDescent="0.3">
      <c r="F875" s="2">
        <v>870</v>
      </c>
      <c r="G875" s="12">
        <f ca="1"/>
        <v>-1.4950548151343763</v>
      </c>
      <c r="H875" s="12">
        <v>8.695E-2</v>
      </c>
      <c r="I875" s="12">
        <v>-1.4640309833819685</v>
      </c>
    </row>
    <row r="876" spans="6:9" x14ac:dyDescent="0.3">
      <c r="F876" s="2">
        <v>871</v>
      </c>
      <c r="G876" s="12">
        <f ca="1"/>
        <v>-1.4946015878844454</v>
      </c>
      <c r="H876" s="12">
        <v>8.7050000000000002E-2</v>
      </c>
      <c r="I876" s="12">
        <v>-1.4632835315496364</v>
      </c>
    </row>
    <row r="877" spans="6:9" x14ac:dyDescent="0.3">
      <c r="F877" s="2">
        <v>872</v>
      </c>
      <c r="G877" s="12">
        <f ca="1"/>
        <v>-1.4931992603742701</v>
      </c>
      <c r="H877" s="12">
        <v>8.7150000000000005E-2</v>
      </c>
      <c r="I877" s="12">
        <v>-1.4625368196563528</v>
      </c>
    </row>
    <row r="878" spans="6:9" x14ac:dyDescent="0.3">
      <c r="F878" s="2">
        <v>873</v>
      </c>
      <c r="G878" s="12">
        <f ca="1"/>
        <v>-1.4930087526427513</v>
      </c>
      <c r="H878" s="12">
        <v>8.7249999999999994E-2</v>
      </c>
      <c r="I878" s="12">
        <v>-1.4617908459948004</v>
      </c>
    </row>
    <row r="879" spans="6:9" x14ac:dyDescent="0.3">
      <c r="F879" s="2">
        <v>874</v>
      </c>
      <c r="G879" s="12">
        <f ca="1"/>
        <v>-1.4928462624289214</v>
      </c>
      <c r="H879" s="12">
        <v>8.7349999999999997E-2</v>
      </c>
      <c r="I879" s="12">
        <v>-1.4610456088635317</v>
      </c>
    </row>
    <row r="880" spans="6:9" x14ac:dyDescent="0.3">
      <c r="F880" s="2">
        <v>875</v>
      </c>
      <c r="G880" s="12">
        <f ca="1"/>
        <v>-1.4918092974837984</v>
      </c>
      <c r="H880" s="12">
        <v>8.745E-2</v>
      </c>
      <c r="I880" s="12">
        <v>-1.4603011065669387</v>
      </c>
    </row>
    <row r="881" spans="6:9" x14ac:dyDescent="0.3">
      <c r="F881" s="2">
        <v>876</v>
      </c>
      <c r="G881" s="12">
        <f ca="1"/>
        <v>-1.4915516463650875</v>
      </c>
      <c r="H881" s="12">
        <v>8.7550000000000003E-2</v>
      </c>
      <c r="I881" s="12">
        <v>-1.4595573374152249</v>
      </c>
    </row>
    <row r="882" spans="6:9" x14ac:dyDescent="0.3">
      <c r="F882" s="2">
        <v>877</v>
      </c>
      <c r="G882" s="12">
        <f ca="1"/>
        <v>-1.4911346042968767</v>
      </c>
      <c r="H882" s="12">
        <v>8.7650000000000006E-2</v>
      </c>
      <c r="I882" s="12">
        <v>-1.4588142997243838</v>
      </c>
    </row>
    <row r="883" spans="6:9" x14ac:dyDescent="0.3">
      <c r="F883" s="2">
        <v>878</v>
      </c>
      <c r="G883" s="12">
        <f ca="1"/>
        <v>-1.4871316169488695</v>
      </c>
      <c r="H883" s="12">
        <v>8.7749999999999995E-2</v>
      </c>
      <c r="I883" s="12">
        <v>-1.458071991816168</v>
      </c>
    </row>
    <row r="884" spans="6:9" x14ac:dyDescent="0.3">
      <c r="F884" s="2">
        <v>879</v>
      </c>
      <c r="G884" s="12">
        <f ca="1"/>
        <v>-1.485012470785835</v>
      </c>
      <c r="H884" s="12">
        <v>8.7849999999999998E-2</v>
      </c>
      <c r="I884" s="12">
        <v>-1.4573304120180648</v>
      </c>
    </row>
    <row r="885" spans="6:9" x14ac:dyDescent="0.3">
      <c r="F885" s="2">
        <v>880</v>
      </c>
      <c r="G885" s="12">
        <f ca="1"/>
        <v>-1.4846527825796783</v>
      </c>
      <c r="H885" s="12">
        <v>8.795E-2</v>
      </c>
      <c r="I885" s="12">
        <v>-1.4565895586632689</v>
      </c>
    </row>
    <row r="886" spans="6:9" x14ac:dyDescent="0.3">
      <c r="F886" s="2">
        <v>881</v>
      </c>
      <c r="G886" s="12">
        <f ca="1"/>
        <v>-1.4818226055052814</v>
      </c>
      <c r="H886" s="12">
        <v>8.8050000000000003E-2</v>
      </c>
      <c r="I886" s="12">
        <v>-1.4558494300906573</v>
      </c>
    </row>
    <row r="887" spans="6:9" x14ac:dyDescent="0.3">
      <c r="F887" s="2">
        <v>882</v>
      </c>
      <c r="G887" s="12">
        <f ca="1"/>
        <v>-1.4802413947428339</v>
      </c>
      <c r="H887" s="12">
        <v>8.8150000000000006E-2</v>
      </c>
      <c r="I887" s="12">
        <v>-1.4551100246447626</v>
      </c>
    </row>
    <row r="888" spans="6:9" x14ac:dyDescent="0.3">
      <c r="F888" s="2">
        <v>883</v>
      </c>
      <c r="G888" s="12">
        <f ca="1"/>
        <v>-1.479931256007909</v>
      </c>
      <c r="H888" s="12">
        <v>8.8249999999999995E-2</v>
      </c>
      <c r="I888" s="12">
        <v>-1.454371340675749</v>
      </c>
    </row>
    <row r="889" spans="6:9" x14ac:dyDescent="0.3">
      <c r="F889" s="2">
        <v>884</v>
      </c>
      <c r="G889" s="12">
        <f ca="1"/>
        <v>-1.4797000961855198</v>
      </c>
      <c r="H889" s="12">
        <v>8.8349999999999998E-2</v>
      </c>
      <c r="I889" s="12">
        <v>-1.453633376539385</v>
      </c>
    </row>
    <row r="890" spans="6:9" x14ac:dyDescent="0.3">
      <c r="F890" s="2">
        <v>885</v>
      </c>
      <c r="G890" s="12">
        <f ca="1"/>
        <v>-1.4787873009178376</v>
      </c>
      <c r="H890" s="12">
        <v>8.8450000000000001E-2</v>
      </c>
      <c r="I890" s="12">
        <v>-1.4528961305970176</v>
      </c>
    </row>
    <row r="891" spans="6:9" x14ac:dyDescent="0.3">
      <c r="F891" s="2">
        <v>886</v>
      </c>
      <c r="G891" s="12">
        <f ca="1"/>
        <v>-1.4777116177905536</v>
      </c>
      <c r="H891" s="12">
        <v>8.8550000000000004E-2</v>
      </c>
      <c r="I891" s="12">
        <v>-1.4521596012155498</v>
      </c>
    </row>
    <row r="892" spans="6:9" x14ac:dyDescent="0.3">
      <c r="F892" s="2">
        <v>887</v>
      </c>
      <c r="G892" s="12">
        <f ca="1"/>
        <v>-1.4775788560912975</v>
      </c>
      <c r="H892" s="12">
        <v>8.8650000000000007E-2</v>
      </c>
      <c r="I892" s="12">
        <v>-1.4514237867674109</v>
      </c>
    </row>
    <row r="893" spans="6:9" x14ac:dyDescent="0.3">
      <c r="F893" s="2">
        <v>888</v>
      </c>
      <c r="G893" s="12">
        <f ca="1"/>
        <v>-1.4775011094051853</v>
      </c>
      <c r="H893" s="12">
        <v>8.8749999999999996E-2</v>
      </c>
      <c r="I893" s="12">
        <v>-1.4506886856305381</v>
      </c>
    </row>
    <row r="894" spans="6:9" x14ac:dyDescent="0.3">
      <c r="F894" s="2">
        <v>889</v>
      </c>
      <c r="G894" s="12">
        <f ca="1"/>
        <v>-1.4773217782891803</v>
      </c>
      <c r="H894" s="12">
        <v>8.8849999999999998E-2</v>
      </c>
      <c r="I894" s="12">
        <v>-1.4499542961883423</v>
      </c>
    </row>
    <row r="895" spans="6:9" x14ac:dyDescent="0.3">
      <c r="F895" s="2">
        <v>890</v>
      </c>
      <c r="G895" s="12">
        <f ca="1"/>
        <v>-1.4764649644108194</v>
      </c>
      <c r="H895" s="12">
        <v>8.8950000000000001E-2</v>
      </c>
      <c r="I895" s="12">
        <v>-1.4492206168296935</v>
      </c>
    </row>
    <row r="896" spans="6:9" x14ac:dyDescent="0.3">
      <c r="F896" s="2">
        <v>891</v>
      </c>
      <c r="G896" s="12">
        <f ca="1"/>
        <v>-1.4758598856685206</v>
      </c>
      <c r="H896" s="12">
        <v>8.9050000000000004E-2</v>
      </c>
      <c r="I896" s="12">
        <v>-1.4484876459488893</v>
      </c>
    </row>
    <row r="897" spans="6:9" x14ac:dyDescent="0.3">
      <c r="F897" s="2">
        <v>892</v>
      </c>
      <c r="G897" s="12">
        <f ca="1"/>
        <v>-1.4756462810760509</v>
      </c>
      <c r="H897" s="12">
        <v>8.9149999999999993E-2</v>
      </c>
      <c r="I897" s="12">
        <v>-1.4477553819456339</v>
      </c>
    </row>
    <row r="898" spans="6:9" x14ac:dyDescent="0.3">
      <c r="F898" s="2">
        <v>893</v>
      </c>
      <c r="G898" s="12">
        <f ca="1"/>
        <v>-1.4756339226584136</v>
      </c>
      <c r="H898" s="12">
        <v>8.9249999999999996E-2</v>
      </c>
      <c r="I898" s="12">
        <v>-1.4470238232250106</v>
      </c>
    </row>
    <row r="899" spans="6:9" x14ac:dyDescent="0.3">
      <c r="F899" s="2">
        <v>894</v>
      </c>
      <c r="G899" s="12">
        <f ca="1"/>
        <v>-1.4753839703381633</v>
      </c>
      <c r="H899" s="12">
        <v>8.9349999999999999E-2</v>
      </c>
      <c r="I899" s="12">
        <v>-1.4462929681974606</v>
      </c>
    </row>
    <row r="900" spans="6:9" x14ac:dyDescent="0.3">
      <c r="F900" s="2">
        <v>895</v>
      </c>
      <c r="G900" s="12">
        <f ca="1"/>
        <v>-1.4748906551566161</v>
      </c>
      <c r="H900" s="12">
        <v>8.9450000000000002E-2</v>
      </c>
      <c r="I900" s="12">
        <v>-1.4455628152787583</v>
      </c>
    </row>
    <row r="901" spans="6:9" x14ac:dyDescent="0.3">
      <c r="F901" s="2">
        <v>896</v>
      </c>
      <c r="G901" s="12">
        <f ca="1"/>
        <v>-1.4732209198456099</v>
      </c>
      <c r="H901" s="12">
        <v>8.9550000000000005E-2</v>
      </c>
      <c r="I901" s="12">
        <v>-1.4448333628899861</v>
      </c>
    </row>
    <row r="902" spans="6:9" x14ac:dyDescent="0.3">
      <c r="F902" s="2">
        <v>897</v>
      </c>
      <c r="G902" s="12">
        <f ca="1"/>
        <v>-1.4730621739337426</v>
      </c>
      <c r="H902" s="12">
        <v>8.9649999999999994E-2</v>
      </c>
      <c r="I902" s="12">
        <v>-1.4441046094575136</v>
      </c>
    </row>
    <row r="903" spans="6:9" x14ac:dyDescent="0.3">
      <c r="F903" s="2">
        <v>898</v>
      </c>
      <c r="G903" s="12">
        <f ca="1"/>
        <v>-1.4730285270029697</v>
      </c>
      <c r="H903" s="12">
        <v>8.9749999999999996E-2</v>
      </c>
      <c r="I903" s="12">
        <v>-1.4433765534129686</v>
      </c>
    </row>
    <row r="904" spans="6:9" x14ac:dyDescent="0.3">
      <c r="F904" s="2">
        <v>899</v>
      </c>
      <c r="G904" s="12">
        <f ca="1"/>
        <v>-1.4722490910253188</v>
      </c>
      <c r="H904" s="12">
        <v>8.9849999999999999E-2</v>
      </c>
      <c r="I904" s="12">
        <v>-1.442649193193221</v>
      </c>
    </row>
    <row r="905" spans="6:9" x14ac:dyDescent="0.3">
      <c r="F905" s="2">
        <v>900</v>
      </c>
      <c r="G905" s="12">
        <f ca="1"/>
        <v>-1.4717445612705664</v>
      </c>
      <c r="H905" s="12">
        <v>8.9950000000000002E-2</v>
      </c>
      <c r="I905" s="12">
        <v>-1.4419225272403511</v>
      </c>
    </row>
    <row r="906" spans="6:9" x14ac:dyDescent="0.3">
      <c r="F906" s="2">
        <v>901</v>
      </c>
      <c r="G906" s="12">
        <f ca="1"/>
        <v>-1.4716360679035538</v>
      </c>
      <c r="H906" s="12">
        <v>9.0050000000000005E-2</v>
      </c>
      <c r="I906" s="12">
        <v>-1.4411965540016334</v>
      </c>
    </row>
    <row r="907" spans="6:9" x14ac:dyDescent="0.3">
      <c r="F907" s="2">
        <v>902</v>
      </c>
      <c r="G907" s="12">
        <f ca="1"/>
        <v>-1.471480369569425</v>
      </c>
      <c r="H907" s="12">
        <v>9.0149999999999994E-2</v>
      </c>
      <c r="I907" s="12">
        <v>-1.4404712719295101</v>
      </c>
    </row>
    <row r="908" spans="6:9" x14ac:dyDescent="0.3">
      <c r="F908" s="2">
        <v>903</v>
      </c>
      <c r="G908" s="12">
        <f ca="1"/>
        <v>-1.469446064680435</v>
      </c>
      <c r="H908" s="12">
        <v>9.0249999999999997E-2</v>
      </c>
      <c r="I908" s="12">
        <v>-1.4397466794815672</v>
      </c>
    </row>
    <row r="909" spans="6:9" x14ac:dyDescent="0.3">
      <c r="F909" s="2">
        <v>904</v>
      </c>
      <c r="G909" s="12">
        <f ca="1"/>
        <v>-1.468905382029247</v>
      </c>
      <c r="H909" s="12">
        <v>9.035E-2</v>
      </c>
      <c r="I909" s="12">
        <v>-1.4390227751205174</v>
      </c>
    </row>
    <row r="910" spans="6:9" x14ac:dyDescent="0.3">
      <c r="F910" s="2">
        <v>905</v>
      </c>
      <c r="G910" s="12">
        <f ca="1"/>
        <v>-1.4651119690298819</v>
      </c>
      <c r="H910" s="12">
        <v>9.0450000000000003E-2</v>
      </c>
      <c r="I910" s="12">
        <v>-1.4382995573141675</v>
      </c>
    </row>
    <row r="911" spans="6:9" x14ac:dyDescent="0.3">
      <c r="F911" s="2">
        <v>906</v>
      </c>
      <c r="G911" s="12">
        <f ca="1"/>
        <v>-1.4645502549814762</v>
      </c>
      <c r="H911" s="12">
        <v>9.0550000000000005E-2</v>
      </c>
      <c r="I911" s="12">
        <v>-1.4375770245354056</v>
      </c>
    </row>
    <row r="912" spans="6:9" x14ac:dyDescent="0.3">
      <c r="F912" s="2">
        <v>907</v>
      </c>
      <c r="G912" s="12">
        <f ca="1"/>
        <v>-1.4643833659899641</v>
      </c>
      <c r="H912" s="12">
        <v>9.0649999999999994E-2</v>
      </c>
      <c r="I912" s="12">
        <v>-1.4368551752621721</v>
      </c>
    </row>
    <row r="913" spans="6:9" x14ac:dyDescent="0.3">
      <c r="F913" s="2">
        <v>908</v>
      </c>
      <c r="G913" s="12">
        <f ca="1"/>
        <v>-1.462289458518518</v>
      </c>
      <c r="H913" s="12">
        <v>9.0749999999999997E-2</v>
      </c>
      <c r="I913" s="12">
        <v>-1.4361340079774412</v>
      </c>
    </row>
    <row r="914" spans="6:9" x14ac:dyDescent="0.3">
      <c r="F914" s="2">
        <v>909</v>
      </c>
      <c r="G914" s="12">
        <f ca="1"/>
        <v>-1.4622782085374584</v>
      </c>
      <c r="H914" s="12">
        <v>9.085E-2</v>
      </c>
      <c r="I914" s="12">
        <v>-1.4354135211691974</v>
      </c>
    </row>
    <row r="915" spans="6:9" x14ac:dyDescent="0.3">
      <c r="F915" s="2">
        <v>910</v>
      </c>
      <c r="G915" s="12">
        <f ca="1"/>
        <v>-1.4617390736628586</v>
      </c>
      <c r="H915" s="12">
        <v>9.0950000000000003E-2</v>
      </c>
      <c r="I915" s="12">
        <v>-1.4346937133304103</v>
      </c>
    </row>
    <row r="916" spans="6:9" x14ac:dyDescent="0.3">
      <c r="F916" s="2">
        <v>911</v>
      </c>
      <c r="G916" s="12">
        <f ca="1"/>
        <v>-1.4611300268471241</v>
      </c>
      <c r="H916" s="12">
        <v>9.1050000000000006E-2</v>
      </c>
      <c r="I916" s="12">
        <v>-1.4339745829590196</v>
      </c>
    </row>
    <row r="917" spans="6:9" x14ac:dyDescent="0.3">
      <c r="F917" s="2">
        <v>912</v>
      </c>
      <c r="G917" s="12">
        <f ca="1"/>
        <v>-1.4600429824645134</v>
      </c>
      <c r="H917" s="12">
        <v>9.1149999999999995E-2</v>
      </c>
      <c r="I917" s="12">
        <v>-1.4332561285579055</v>
      </c>
    </row>
    <row r="918" spans="6:9" x14ac:dyDescent="0.3">
      <c r="F918" s="2">
        <v>913</v>
      </c>
      <c r="G918" s="12">
        <f ca="1"/>
        <v>-1.4600000263075024</v>
      </c>
      <c r="H918" s="12">
        <v>9.1249999999999998E-2</v>
      </c>
      <c r="I918" s="12">
        <v>-1.4325383486348728</v>
      </c>
    </row>
    <row r="919" spans="6:9" x14ac:dyDescent="0.3">
      <c r="F919" s="2">
        <v>914</v>
      </c>
      <c r="G919" s="12">
        <f ca="1"/>
        <v>-1.4595525142024162</v>
      </c>
      <c r="H919" s="12">
        <v>9.1350000000000001E-2</v>
      </c>
      <c r="I919" s="12">
        <v>-1.431821241702627</v>
      </c>
    </row>
    <row r="920" spans="6:9" x14ac:dyDescent="0.3">
      <c r="F920" s="2">
        <v>915</v>
      </c>
      <c r="G920" s="12">
        <f ca="1"/>
        <v>-1.4593962611288336</v>
      </c>
      <c r="H920" s="12">
        <v>9.1450000000000004E-2</v>
      </c>
      <c r="I920" s="12">
        <v>-1.431104806278751</v>
      </c>
    </row>
    <row r="921" spans="6:9" x14ac:dyDescent="0.3">
      <c r="F921" s="2">
        <v>916</v>
      </c>
      <c r="G921" s="12">
        <f ca="1"/>
        <v>-1.457193368180371</v>
      </c>
      <c r="H921" s="12">
        <v>9.1550000000000006E-2</v>
      </c>
      <c r="I921" s="12">
        <v>-1.4303890408856885</v>
      </c>
    </row>
    <row r="922" spans="6:9" x14ac:dyDescent="0.3">
      <c r="F922" s="2">
        <v>917</v>
      </c>
      <c r="G922" s="12">
        <f ca="1"/>
        <v>-1.4570667509147384</v>
      </c>
      <c r="H922" s="12">
        <v>9.1649999999999995E-2</v>
      </c>
      <c r="I922" s="12">
        <v>-1.4296739440507154</v>
      </c>
    </row>
    <row r="923" spans="6:9" x14ac:dyDescent="0.3">
      <c r="F923" s="2">
        <v>918</v>
      </c>
      <c r="G923" s="12">
        <f ca="1"/>
        <v>-1.4570402768728079</v>
      </c>
      <c r="H923" s="12">
        <v>9.1749999999999998E-2</v>
      </c>
      <c r="I923" s="12">
        <v>-1.4289595143059286</v>
      </c>
    </row>
    <row r="924" spans="6:9" x14ac:dyDescent="0.3">
      <c r="F924" s="2">
        <v>919</v>
      </c>
      <c r="G924" s="12">
        <f ca="1"/>
        <v>-1.456799589424864</v>
      </c>
      <c r="H924" s="12">
        <v>9.1850000000000001E-2</v>
      </c>
      <c r="I924" s="12">
        <v>-1.4282457501882144</v>
      </c>
    </row>
    <row r="925" spans="6:9" x14ac:dyDescent="0.3">
      <c r="F925" s="2">
        <v>920</v>
      </c>
      <c r="G925" s="12">
        <f ca="1"/>
        <v>-1.4563882814335896</v>
      </c>
      <c r="H925" s="12">
        <v>9.1950000000000004E-2</v>
      </c>
      <c r="I925" s="12">
        <v>-1.4275326502392356</v>
      </c>
    </row>
    <row r="926" spans="6:9" x14ac:dyDescent="0.3">
      <c r="F926" s="2">
        <v>921</v>
      </c>
      <c r="G926" s="12">
        <f ca="1"/>
        <v>-1.4549464247890855</v>
      </c>
      <c r="H926" s="12">
        <v>9.2050000000000007E-2</v>
      </c>
      <c r="I926" s="12">
        <v>-1.4268202130054064</v>
      </c>
    </row>
    <row r="927" spans="6:9" x14ac:dyDescent="0.3">
      <c r="F927" s="2">
        <v>922</v>
      </c>
      <c r="G927" s="12">
        <f ca="1"/>
        <v>-1.4516226062820823</v>
      </c>
      <c r="H927" s="12">
        <v>9.2149999999999996E-2</v>
      </c>
      <c r="I927" s="12">
        <v>-1.4261084370378738</v>
      </c>
    </row>
    <row r="928" spans="6:9" x14ac:dyDescent="0.3">
      <c r="F928" s="2">
        <v>923</v>
      </c>
      <c r="G928" s="12">
        <f ca="1"/>
        <v>-1.4516203517746491</v>
      </c>
      <c r="H928" s="12">
        <v>9.2249999999999999E-2</v>
      </c>
      <c r="I928" s="12">
        <v>-1.425397320892495</v>
      </c>
    </row>
    <row r="929" spans="6:9" x14ac:dyDescent="0.3">
      <c r="F929" s="2">
        <v>924</v>
      </c>
      <c r="G929" s="12">
        <f ca="1"/>
        <v>-1.4497676223930716</v>
      </c>
      <c r="H929" s="12">
        <v>9.2350000000000002E-2</v>
      </c>
      <c r="I929" s="12">
        <v>-1.4246868631298197</v>
      </c>
    </row>
    <row r="930" spans="6:9" x14ac:dyDescent="0.3">
      <c r="F930" s="2">
        <v>925</v>
      </c>
      <c r="G930" s="12">
        <f ca="1"/>
        <v>-1.4486071521697006</v>
      </c>
      <c r="H930" s="12">
        <v>9.2450000000000004E-2</v>
      </c>
      <c r="I930" s="12">
        <v>-1.423977062315066</v>
      </c>
    </row>
    <row r="931" spans="6:9" x14ac:dyDescent="0.3">
      <c r="F931" s="2">
        <v>926</v>
      </c>
      <c r="G931" s="12">
        <f ca="1"/>
        <v>-1.4485987465791843</v>
      </c>
      <c r="H931" s="12">
        <v>9.2549999999999993E-2</v>
      </c>
      <c r="I931" s="12">
        <v>-1.423267917018104</v>
      </c>
    </row>
    <row r="932" spans="6:9" x14ac:dyDescent="0.3">
      <c r="F932" s="2">
        <v>927</v>
      </c>
      <c r="G932" s="12">
        <f ca="1"/>
        <v>-1.4478917156382649</v>
      </c>
      <c r="H932" s="12">
        <v>9.2649999999999996E-2</v>
      </c>
      <c r="I932" s="12">
        <v>-1.4225594258134344</v>
      </c>
    </row>
    <row r="933" spans="6:9" x14ac:dyDescent="0.3">
      <c r="F933" s="2">
        <v>928</v>
      </c>
      <c r="G933" s="12">
        <f ca="1"/>
        <v>-1.4464324997149871</v>
      </c>
      <c r="H933" s="12">
        <v>9.2749999999999999E-2</v>
      </c>
      <c r="I933" s="12">
        <v>-1.4218515872801665</v>
      </c>
    </row>
    <row r="934" spans="6:9" x14ac:dyDescent="0.3">
      <c r="F934" s="2">
        <v>929</v>
      </c>
      <c r="G934" s="12">
        <f ca="1"/>
        <v>-1.4443782613344169</v>
      </c>
      <c r="H934" s="12">
        <v>9.2850000000000002E-2</v>
      </c>
      <c r="I934" s="12">
        <v>-1.4211444000019997</v>
      </c>
    </row>
    <row r="935" spans="6:9" x14ac:dyDescent="0.3">
      <c r="F935" s="2">
        <v>930</v>
      </c>
      <c r="G935" s="12">
        <f ca="1"/>
        <v>-1.4438664515653363</v>
      </c>
      <c r="H935" s="12">
        <v>9.2950000000000005E-2</v>
      </c>
      <c r="I935" s="12">
        <v>-1.4204378625672061</v>
      </c>
    </row>
    <row r="936" spans="6:9" x14ac:dyDescent="0.3">
      <c r="F936" s="2">
        <v>931</v>
      </c>
      <c r="G936" s="12">
        <f ca="1"/>
        <v>-1.4434244329100441</v>
      </c>
      <c r="H936" s="12">
        <v>9.3049999999999994E-2</v>
      </c>
      <c r="I936" s="12">
        <v>-1.4197319735686054</v>
      </c>
    </row>
    <row r="937" spans="6:9" x14ac:dyDescent="0.3">
      <c r="F937" s="2">
        <v>932</v>
      </c>
      <c r="G937" s="12">
        <f ca="1"/>
        <v>-1.4433087318671118</v>
      </c>
      <c r="H937" s="12">
        <v>9.3149999999999997E-2</v>
      </c>
      <c r="I937" s="12">
        <v>-1.4190267316035512</v>
      </c>
    </row>
    <row r="938" spans="6:9" x14ac:dyDescent="0.3">
      <c r="F938" s="2">
        <v>933</v>
      </c>
      <c r="G938" s="12">
        <f ca="1"/>
        <v>-1.4430261384510217</v>
      </c>
      <c r="H938" s="12">
        <v>9.325E-2</v>
      </c>
      <c r="I938" s="12">
        <v>-1.4183221352739057</v>
      </c>
    </row>
    <row r="939" spans="6:9" x14ac:dyDescent="0.3">
      <c r="F939" s="2">
        <v>934</v>
      </c>
      <c r="G939" s="12">
        <f ca="1"/>
        <v>-1.4423681237556052</v>
      </c>
      <c r="H939" s="12">
        <v>9.3350000000000002E-2</v>
      </c>
      <c r="I939" s="12">
        <v>-1.4176181831860264</v>
      </c>
    </row>
    <row r="940" spans="6:9" x14ac:dyDescent="0.3">
      <c r="F940" s="2">
        <v>935</v>
      </c>
      <c r="G940" s="12">
        <f ca="1"/>
        <v>-1.4422395246403699</v>
      </c>
      <c r="H940" s="12">
        <v>9.3450000000000005E-2</v>
      </c>
      <c r="I940" s="12">
        <v>-1.4169148739507416</v>
      </c>
    </row>
    <row r="941" spans="6:9" x14ac:dyDescent="0.3">
      <c r="F941" s="2">
        <v>936</v>
      </c>
      <c r="G941" s="12">
        <f ca="1"/>
        <v>-1.4420841626347285</v>
      </c>
      <c r="H941" s="12">
        <v>9.3549999999999994E-2</v>
      </c>
      <c r="I941" s="12">
        <v>-1.4162122061833353</v>
      </c>
    </row>
    <row r="942" spans="6:9" x14ac:dyDescent="0.3">
      <c r="F942" s="2">
        <v>937</v>
      </c>
      <c r="G942" s="12">
        <f ca="1"/>
        <v>-1.4409167395105502</v>
      </c>
      <c r="H942" s="12">
        <v>9.3649999999999997E-2</v>
      </c>
      <c r="I942" s="12">
        <v>-1.4155101785035222</v>
      </c>
    </row>
    <row r="943" spans="6:9" x14ac:dyDescent="0.3">
      <c r="F943" s="2">
        <v>938</v>
      </c>
      <c r="G943" s="12">
        <f ca="1"/>
        <v>-1.4408744092883787</v>
      </c>
      <c r="H943" s="12">
        <v>9.375E-2</v>
      </c>
      <c r="I943" s="12">
        <v>-1.4148087895354375</v>
      </c>
    </row>
    <row r="944" spans="6:9" x14ac:dyDescent="0.3">
      <c r="F944" s="2">
        <v>939</v>
      </c>
      <c r="G944" s="12">
        <f ca="1"/>
        <v>-1.4407192290931434</v>
      </c>
      <c r="H944" s="12">
        <v>9.3850000000000003E-2</v>
      </c>
      <c r="I944" s="12">
        <v>-1.4141080379076105</v>
      </c>
    </row>
    <row r="945" spans="6:9" x14ac:dyDescent="0.3">
      <c r="F945" s="2">
        <v>940</v>
      </c>
      <c r="G945" s="12">
        <f ca="1"/>
        <v>-1.4392382099802776</v>
      </c>
      <c r="H945" s="12">
        <v>9.3950000000000006E-2</v>
      </c>
      <c r="I945" s="12">
        <v>-1.4134079222529476</v>
      </c>
    </row>
    <row r="946" spans="6:9" x14ac:dyDescent="0.3">
      <c r="F946" s="2">
        <v>941</v>
      </c>
      <c r="G946" s="12">
        <f ca="1"/>
        <v>-1.4381298016619359</v>
      </c>
      <c r="H946" s="12">
        <v>9.4049999999999995E-2</v>
      </c>
      <c r="I946" s="12">
        <v>-1.4127084412087181</v>
      </c>
    </row>
    <row r="947" spans="6:9" x14ac:dyDescent="0.3">
      <c r="F947" s="2">
        <v>942</v>
      </c>
      <c r="G947" s="12">
        <f ca="1"/>
        <v>-1.4372496014396081</v>
      </c>
      <c r="H947" s="12">
        <v>9.4149999999999998E-2</v>
      </c>
      <c r="I947" s="12">
        <v>-1.4120095934165282</v>
      </c>
    </row>
    <row r="948" spans="6:9" x14ac:dyDescent="0.3">
      <c r="F948" s="2">
        <v>943</v>
      </c>
      <c r="G948" s="12">
        <f ca="1"/>
        <v>-1.4364012225835581</v>
      </c>
      <c r="H948" s="12">
        <v>9.425E-2</v>
      </c>
      <c r="I948" s="12">
        <v>-1.411311377522309</v>
      </c>
    </row>
    <row r="949" spans="6:9" x14ac:dyDescent="0.3">
      <c r="F949" s="2">
        <v>944</v>
      </c>
      <c r="G949" s="12">
        <f ca="1"/>
        <v>-1.435755431547014</v>
      </c>
      <c r="H949" s="12">
        <v>9.4350000000000003E-2</v>
      </c>
      <c r="I949" s="12">
        <v>-1.4106137921762929</v>
      </c>
    </row>
    <row r="950" spans="6:9" x14ac:dyDescent="0.3">
      <c r="F950" s="2">
        <v>945</v>
      </c>
      <c r="G950" s="12">
        <f ca="1"/>
        <v>-1.435532224431787</v>
      </c>
      <c r="H950" s="12">
        <v>9.4450000000000006E-2</v>
      </c>
      <c r="I950" s="12">
        <v>-1.4099168360330008</v>
      </c>
    </row>
    <row r="951" spans="6:9" x14ac:dyDescent="0.3">
      <c r="F951" s="2">
        <v>946</v>
      </c>
      <c r="G951" s="12">
        <f ca="1"/>
        <v>-1.435222002487448</v>
      </c>
      <c r="H951" s="12">
        <v>9.4549999999999995E-2</v>
      </c>
      <c r="I951" s="12">
        <v>-1.4092205077512194</v>
      </c>
    </row>
    <row r="952" spans="6:9" x14ac:dyDescent="0.3">
      <c r="F952" s="2">
        <v>947</v>
      </c>
      <c r="G952" s="12">
        <f ca="1"/>
        <v>-1.434761374522721</v>
      </c>
      <c r="H952" s="12">
        <v>9.4649999999999998E-2</v>
      </c>
      <c r="I952" s="12">
        <v>-1.408524805993985</v>
      </c>
    </row>
    <row r="953" spans="6:9" x14ac:dyDescent="0.3">
      <c r="F953" s="2">
        <v>948</v>
      </c>
      <c r="G953" s="12">
        <f ca="1"/>
        <v>-1.4345363336093389</v>
      </c>
      <c r="H953" s="12">
        <v>9.4750000000000001E-2</v>
      </c>
      <c r="I953" s="12">
        <v>-1.4078297294285653</v>
      </c>
    </row>
    <row r="954" spans="6:9" x14ac:dyDescent="0.3">
      <c r="F954" s="2">
        <v>949</v>
      </c>
      <c r="G954" s="12">
        <f ca="1"/>
        <v>-1.4342446294919</v>
      </c>
      <c r="H954" s="12">
        <v>9.4850000000000004E-2</v>
      </c>
      <c r="I954" s="12">
        <v>-1.407135276726442</v>
      </c>
    </row>
    <row r="955" spans="6:9" x14ac:dyDescent="0.3">
      <c r="F955" s="2">
        <v>950</v>
      </c>
      <c r="G955" s="12">
        <f ca="1"/>
        <v>-1.433840737731213</v>
      </c>
      <c r="H955" s="12">
        <v>9.4950000000000007E-2</v>
      </c>
      <c r="I955" s="12">
        <v>-1.4064414465632895</v>
      </c>
    </row>
    <row r="956" spans="6:9" x14ac:dyDescent="0.3">
      <c r="F956" s="2">
        <v>951</v>
      </c>
      <c r="G956" s="12">
        <f ca="1"/>
        <v>-1.432976241611549</v>
      </c>
      <c r="H956" s="12">
        <v>9.5049999999999996E-2</v>
      </c>
      <c r="I956" s="12">
        <v>-1.4057482376189658</v>
      </c>
    </row>
    <row r="957" spans="6:9" x14ac:dyDescent="0.3">
      <c r="F957" s="2">
        <v>952</v>
      </c>
      <c r="G957" s="12">
        <f ca="1"/>
        <v>-1.4328274290279219</v>
      </c>
      <c r="H957" s="12">
        <v>9.5149999999999998E-2</v>
      </c>
      <c r="I957" s="12">
        <v>-1.4050556485774837</v>
      </c>
    </row>
    <row r="958" spans="6:9" x14ac:dyDescent="0.3">
      <c r="F958" s="2">
        <v>953</v>
      </c>
      <c r="G958" s="12">
        <f ca="1"/>
        <v>-1.4325754244352373</v>
      </c>
      <c r="H958" s="12">
        <v>9.5250000000000001E-2</v>
      </c>
      <c r="I958" s="12">
        <v>-1.4043636781270006</v>
      </c>
    </row>
    <row r="959" spans="6:9" x14ac:dyDescent="0.3">
      <c r="F959" s="2">
        <v>954</v>
      </c>
      <c r="G959" s="12">
        <f ca="1"/>
        <v>-1.4316896375977985</v>
      </c>
      <c r="H959" s="12">
        <v>9.5350000000000004E-2</v>
      </c>
      <c r="I959" s="12">
        <v>-1.4036723249598011</v>
      </c>
    </row>
    <row r="960" spans="6:9" x14ac:dyDescent="0.3">
      <c r="F960" s="2">
        <v>955</v>
      </c>
      <c r="G960" s="12">
        <f ca="1"/>
        <v>-1.4316083185128876</v>
      </c>
      <c r="H960" s="12">
        <v>9.5449999999999993E-2</v>
      </c>
      <c r="I960" s="12">
        <v>-1.4029815877722753</v>
      </c>
    </row>
    <row r="961" spans="6:9" x14ac:dyDescent="0.3">
      <c r="F961" s="2">
        <v>956</v>
      </c>
      <c r="G961" s="12">
        <f ca="1"/>
        <v>-1.4311792561247785</v>
      </c>
      <c r="H961" s="12">
        <v>9.5549999999999996E-2</v>
      </c>
      <c r="I961" s="12">
        <v>-1.4022914652649059</v>
      </c>
    </row>
    <row r="962" spans="6:9" x14ac:dyDescent="0.3">
      <c r="F962" s="2">
        <v>957</v>
      </c>
      <c r="G962" s="12">
        <f ca="1"/>
        <v>-1.4304771367108942</v>
      </c>
      <c r="H962" s="12">
        <v>9.5649999999999999E-2</v>
      </c>
      <c r="I962" s="12">
        <v>-1.4016019561422481</v>
      </c>
    </row>
    <row r="963" spans="6:9" x14ac:dyDescent="0.3">
      <c r="F963" s="2">
        <v>958</v>
      </c>
      <c r="G963" s="12">
        <f ca="1"/>
        <v>-1.4302903190889553</v>
      </c>
      <c r="H963" s="12">
        <v>9.5750000000000002E-2</v>
      </c>
      <c r="I963" s="12">
        <v>-1.4009130591129126</v>
      </c>
    </row>
    <row r="964" spans="6:9" x14ac:dyDescent="0.3">
      <c r="F964" s="2">
        <v>959</v>
      </c>
      <c r="G964" s="12">
        <f ca="1"/>
        <v>-1.4301816284195579</v>
      </c>
      <c r="H964" s="12">
        <v>9.5850000000000005E-2</v>
      </c>
      <c r="I964" s="12">
        <v>-1.4002247728895518</v>
      </c>
    </row>
    <row r="965" spans="6:9" x14ac:dyDescent="0.3">
      <c r="F965" s="2">
        <v>960</v>
      </c>
      <c r="G965" s="12">
        <f ca="1"/>
        <v>-1.4286781626779674</v>
      </c>
      <c r="H965" s="12">
        <v>9.5949999999999994E-2</v>
      </c>
      <c r="I965" s="12">
        <v>-1.3995370961888418</v>
      </c>
    </row>
    <row r="966" spans="6:9" x14ac:dyDescent="0.3">
      <c r="F966" s="2">
        <v>961</v>
      </c>
      <c r="G966" s="12">
        <f ca="1"/>
        <v>-1.4285199649424758</v>
      </c>
      <c r="H966" s="12">
        <v>9.6049999999999996E-2</v>
      </c>
      <c r="I966" s="12">
        <v>-1.3988500277314599</v>
      </c>
    </row>
    <row r="967" spans="6:9" x14ac:dyDescent="0.3">
      <c r="F967" s="2">
        <v>962</v>
      </c>
      <c r="G967" s="12">
        <f ca="1"/>
        <v>-1.428336504092196</v>
      </c>
      <c r="H967" s="12">
        <v>9.6149999999999999E-2</v>
      </c>
      <c r="I967" s="12">
        <v>-1.3981635662420766</v>
      </c>
    </row>
    <row r="968" spans="6:9" x14ac:dyDescent="0.3">
      <c r="F968" s="2">
        <v>963</v>
      </c>
      <c r="G968" s="12">
        <f ca="1"/>
        <v>-1.4282278327047773</v>
      </c>
      <c r="H968" s="12">
        <v>9.6250000000000002E-2</v>
      </c>
      <c r="I968" s="12">
        <v>-1.3974777104493332</v>
      </c>
    </row>
    <row r="969" spans="6:9" x14ac:dyDescent="0.3">
      <c r="F969" s="2">
        <v>964</v>
      </c>
      <c r="G969" s="12">
        <f ca="1"/>
        <v>-1.4276733368678793</v>
      </c>
      <c r="H969" s="12">
        <v>9.6350000000000005E-2</v>
      </c>
      <c r="I969" s="12">
        <v>-1.3967924590858276</v>
      </c>
    </row>
    <row r="970" spans="6:9" x14ac:dyDescent="0.3">
      <c r="F970" s="2">
        <v>965</v>
      </c>
      <c r="G970" s="12">
        <f ca="1"/>
        <v>-1.4272389968769719</v>
      </c>
      <c r="H970" s="12">
        <v>9.6449999999999994E-2</v>
      </c>
      <c r="I970" s="12">
        <v>-1.3961078108880987</v>
      </c>
    </row>
    <row r="971" spans="6:9" x14ac:dyDescent="0.3">
      <c r="F971" s="2">
        <v>966</v>
      </c>
      <c r="G971" s="12">
        <f ca="1"/>
        <v>-1.426973053202794</v>
      </c>
      <c r="H971" s="12">
        <v>9.6549999999999997E-2</v>
      </c>
      <c r="I971" s="12">
        <v>-1.395423764596605</v>
      </c>
    </row>
    <row r="972" spans="6:9" x14ac:dyDescent="0.3">
      <c r="F972" s="2">
        <v>967</v>
      </c>
      <c r="G972" s="12">
        <f ca="1"/>
        <v>-1.4268372537511032</v>
      </c>
      <c r="H972" s="12">
        <v>9.665E-2</v>
      </c>
      <c r="I972" s="12">
        <v>-1.3947403189557137</v>
      </c>
    </row>
    <row r="973" spans="6:9" x14ac:dyDescent="0.3">
      <c r="F973" s="2">
        <v>968</v>
      </c>
      <c r="G973" s="12">
        <f ca="1"/>
        <v>-1.4243121703230777</v>
      </c>
      <c r="H973" s="12">
        <v>9.6750000000000003E-2</v>
      </c>
      <c r="I973" s="12">
        <v>-1.3940574727136836</v>
      </c>
    </row>
    <row r="974" spans="6:9" x14ac:dyDescent="0.3">
      <c r="F974" s="2">
        <v>969</v>
      </c>
      <c r="G974" s="12">
        <f ca="1"/>
        <v>-1.4235275648221355</v>
      </c>
      <c r="H974" s="12">
        <v>9.6850000000000006E-2</v>
      </c>
      <c r="I974" s="12">
        <v>-1.3933752246226472</v>
      </c>
    </row>
    <row r="975" spans="6:9" x14ac:dyDescent="0.3">
      <c r="F975" s="2">
        <v>970</v>
      </c>
      <c r="G975" s="12">
        <f ca="1"/>
        <v>-1.4232626201099676</v>
      </c>
      <c r="H975" s="12">
        <v>9.6949999999999995E-2</v>
      </c>
      <c r="I975" s="12">
        <v>-1.3926935734385961</v>
      </c>
    </row>
    <row r="976" spans="6:9" x14ac:dyDescent="0.3">
      <c r="F976" s="2">
        <v>971</v>
      </c>
      <c r="G976" s="12">
        <f ca="1"/>
        <v>-1.4223256267822848</v>
      </c>
      <c r="H976" s="12">
        <v>9.7049999999999997E-2</v>
      </c>
      <c r="I976" s="12">
        <v>-1.3920125179213625</v>
      </c>
    </row>
    <row r="977" spans="6:9" x14ac:dyDescent="0.3">
      <c r="F977" s="2">
        <v>972</v>
      </c>
      <c r="G977" s="12">
        <f ca="1"/>
        <v>-1.4221880821055455</v>
      </c>
      <c r="H977" s="12">
        <v>9.715E-2</v>
      </c>
      <c r="I977" s="12">
        <v>-1.3913320568346081</v>
      </c>
    </row>
    <row r="978" spans="6:9" x14ac:dyDescent="0.3">
      <c r="F978" s="2">
        <v>973</v>
      </c>
      <c r="G978" s="12">
        <f ca="1"/>
        <v>-1.4210409172526184</v>
      </c>
      <c r="H978" s="12">
        <v>9.7250000000000003E-2</v>
      </c>
      <c r="I978" s="12">
        <v>-1.3906521889458048</v>
      </c>
    </row>
    <row r="979" spans="6:9" x14ac:dyDescent="0.3">
      <c r="F979" s="2">
        <v>974</v>
      </c>
      <c r="G979" s="12">
        <f ca="1"/>
        <v>-1.4207060840296089</v>
      </c>
      <c r="H979" s="12">
        <v>9.7350000000000006E-2</v>
      </c>
      <c r="I979" s="12">
        <v>-1.3899729130262173</v>
      </c>
    </row>
    <row r="980" spans="6:9" x14ac:dyDescent="0.3">
      <c r="F980" s="2">
        <v>975</v>
      </c>
      <c r="G980" s="12">
        <f ca="1"/>
        <v>-1.4205733351006729</v>
      </c>
      <c r="H980" s="12">
        <v>9.7449999999999995E-2</v>
      </c>
      <c r="I980" s="12">
        <v>-1.3892942278508931</v>
      </c>
    </row>
    <row r="981" spans="6:9" x14ac:dyDescent="0.3">
      <c r="F981" s="2">
        <v>976</v>
      </c>
      <c r="G981" s="12">
        <f ca="1"/>
        <v>-1.4200706861520014</v>
      </c>
      <c r="H981" s="12">
        <v>9.7549999999999998E-2</v>
      </c>
      <c r="I981" s="12">
        <v>-1.3886161321986408</v>
      </c>
    </row>
    <row r="982" spans="6:9" x14ac:dyDescent="0.3">
      <c r="F982" s="2">
        <v>977</v>
      </c>
      <c r="G982" s="12">
        <f ca="1"/>
        <v>-1.4199312645928477</v>
      </c>
      <c r="H982" s="12">
        <v>9.7650000000000001E-2</v>
      </c>
      <c r="I982" s="12">
        <v>-1.3879386248520211</v>
      </c>
    </row>
    <row r="983" spans="6:9" x14ac:dyDescent="0.3">
      <c r="F983" s="2">
        <v>978</v>
      </c>
      <c r="G983" s="12">
        <f ca="1"/>
        <v>-1.4184835491567627</v>
      </c>
      <c r="H983" s="12">
        <v>9.7750000000000004E-2</v>
      </c>
      <c r="I983" s="12">
        <v>-1.3872617045973248</v>
      </c>
    </row>
    <row r="984" spans="6:9" x14ac:dyDescent="0.3">
      <c r="F984" s="2">
        <v>979</v>
      </c>
      <c r="G984" s="12">
        <f ca="1"/>
        <v>-1.4170840227125496</v>
      </c>
      <c r="H984" s="12">
        <v>9.7850000000000006E-2</v>
      </c>
      <c r="I984" s="12">
        <v>-1.3865853702245627</v>
      </c>
    </row>
    <row r="985" spans="6:9" x14ac:dyDescent="0.3">
      <c r="F985" s="2">
        <v>980</v>
      </c>
      <c r="G985" s="12">
        <f ca="1"/>
        <v>-1.4170574453785074</v>
      </c>
      <c r="H985" s="12">
        <v>9.7949999999999995E-2</v>
      </c>
      <c r="I985" s="12">
        <v>-1.3859096205274466</v>
      </c>
    </row>
    <row r="986" spans="6:9" x14ac:dyDescent="0.3">
      <c r="F986" s="2">
        <v>981</v>
      </c>
      <c r="G986" s="12">
        <f ca="1"/>
        <v>-1.417019275784416</v>
      </c>
      <c r="H986" s="12">
        <v>9.8049999999999998E-2</v>
      </c>
      <c r="I986" s="12">
        <v>-1.3852344543033781</v>
      </c>
    </row>
    <row r="987" spans="6:9" x14ac:dyDescent="0.3">
      <c r="F987" s="2">
        <v>982</v>
      </c>
      <c r="G987" s="12">
        <f ca="1"/>
        <v>-1.416697374722494</v>
      </c>
      <c r="H987" s="12">
        <v>9.8150000000000001E-2</v>
      </c>
      <c r="I987" s="12">
        <v>-1.384559870353427</v>
      </c>
    </row>
    <row r="988" spans="6:9" x14ac:dyDescent="0.3">
      <c r="F988" s="2">
        <v>983</v>
      </c>
      <c r="G988" s="12">
        <f ca="1"/>
        <v>-1.4166793291468514</v>
      </c>
      <c r="H988" s="12">
        <v>9.8250000000000004E-2</v>
      </c>
      <c r="I988" s="12">
        <v>-1.3838858674823258</v>
      </c>
    </row>
    <row r="989" spans="6:9" x14ac:dyDescent="0.3">
      <c r="F989" s="2">
        <v>984</v>
      </c>
      <c r="G989" s="12">
        <f ca="1"/>
        <v>-1.4156767303419806</v>
      </c>
      <c r="H989" s="12">
        <v>9.8350000000000007E-2</v>
      </c>
      <c r="I989" s="12">
        <v>-1.3832124444984468</v>
      </c>
    </row>
    <row r="990" spans="6:9" x14ac:dyDescent="0.3">
      <c r="F990" s="2">
        <v>985</v>
      </c>
      <c r="G990" s="12">
        <f ca="1"/>
        <v>-1.4149964351720152</v>
      </c>
      <c r="H990" s="12">
        <v>9.8449999999999996E-2</v>
      </c>
      <c r="I990" s="12">
        <v>-1.3825396002137891</v>
      </c>
    </row>
    <row r="991" spans="6:9" x14ac:dyDescent="0.3">
      <c r="F991" s="2">
        <v>986</v>
      </c>
      <c r="G991" s="12">
        <f ca="1"/>
        <v>-1.4144461540739188</v>
      </c>
      <c r="H991" s="12">
        <v>9.8549999999999999E-2</v>
      </c>
      <c r="I991" s="12">
        <v>-1.3818673334439677</v>
      </c>
    </row>
    <row r="992" spans="6:9" x14ac:dyDescent="0.3">
      <c r="F992" s="2">
        <v>987</v>
      </c>
      <c r="G992" s="12">
        <f ca="1"/>
        <v>-1.4140128318795107</v>
      </c>
      <c r="H992" s="12">
        <v>9.8650000000000002E-2</v>
      </c>
      <c r="I992" s="12">
        <v>-1.3811956430081924</v>
      </c>
    </row>
    <row r="993" spans="6:9" x14ac:dyDescent="0.3">
      <c r="F993" s="2">
        <v>988</v>
      </c>
      <c r="G993" s="12">
        <f ca="1"/>
        <v>-1.4137208394009733</v>
      </c>
      <c r="H993" s="12">
        <v>9.8750000000000004E-2</v>
      </c>
      <c r="I993" s="12">
        <v>-1.3805245277292597</v>
      </c>
    </row>
    <row r="994" spans="6:9" x14ac:dyDescent="0.3">
      <c r="F994" s="2">
        <v>989</v>
      </c>
      <c r="G994" s="12">
        <f ca="1"/>
        <v>-1.4129194366382241</v>
      </c>
      <c r="H994" s="12">
        <v>9.8849999999999993E-2</v>
      </c>
      <c r="I994" s="12">
        <v>-1.3798539864335326</v>
      </c>
    </row>
    <row r="995" spans="6:9" x14ac:dyDescent="0.3">
      <c r="F995" s="2">
        <v>990</v>
      </c>
      <c r="G995" s="12">
        <f ca="1"/>
        <v>-1.4128287065580878</v>
      </c>
      <c r="H995" s="12">
        <v>9.8949999999999996E-2</v>
      </c>
      <c r="I995" s="12">
        <v>-1.379184017950932</v>
      </c>
    </row>
    <row r="996" spans="6:9" x14ac:dyDescent="0.3">
      <c r="F996" s="2">
        <v>991</v>
      </c>
      <c r="G996" s="12">
        <f ca="1"/>
        <v>-1.4127664665611739</v>
      </c>
      <c r="H996" s="12">
        <v>9.9049999999999999E-2</v>
      </c>
      <c r="I996" s="12">
        <v>-1.3785146211149151</v>
      </c>
    </row>
    <row r="997" spans="6:9" x14ac:dyDescent="0.3">
      <c r="F997" s="2">
        <v>992</v>
      </c>
      <c r="G997" s="12">
        <f ca="1"/>
        <v>-1.4127427690033461</v>
      </c>
      <c r="H997" s="12">
        <v>9.9150000000000002E-2</v>
      </c>
      <c r="I997" s="12">
        <v>-1.377845794762468</v>
      </c>
    </row>
    <row r="998" spans="6:9" x14ac:dyDescent="0.3">
      <c r="F998" s="2">
        <v>993</v>
      </c>
      <c r="G998" s="12">
        <f ca="1"/>
        <v>-1.4122177158032356</v>
      </c>
      <c r="H998" s="12">
        <v>9.9250000000000005E-2</v>
      </c>
      <c r="I998" s="12">
        <v>-1.3771775377340869</v>
      </c>
    </row>
    <row r="999" spans="6:9" x14ac:dyDescent="0.3">
      <c r="F999" s="2">
        <v>994</v>
      </c>
      <c r="G999" s="12">
        <f ca="1"/>
        <v>-1.4118688366511598</v>
      </c>
      <c r="H999" s="12">
        <v>9.9349999999999994E-2</v>
      </c>
      <c r="I999" s="12">
        <v>-1.3765098488737664</v>
      </c>
    </row>
    <row r="1000" spans="6:9" x14ac:dyDescent="0.3">
      <c r="F1000" s="2">
        <v>995</v>
      </c>
      <c r="G1000" s="12">
        <f ca="1"/>
        <v>-1.4108026990175735</v>
      </c>
      <c r="H1000" s="12">
        <v>9.9449999999999997E-2</v>
      </c>
      <c r="I1000" s="12">
        <v>-1.3758427270289832</v>
      </c>
    </row>
    <row r="1001" spans="6:9" x14ac:dyDescent="0.3">
      <c r="F1001" s="2">
        <v>996</v>
      </c>
      <c r="G1001" s="12">
        <f ca="1"/>
        <v>-1.4087078119669521</v>
      </c>
      <c r="H1001" s="12">
        <v>9.955E-2</v>
      </c>
      <c r="I1001" s="12">
        <v>-1.3751761710506851</v>
      </c>
    </row>
    <row r="1002" spans="6:9" x14ac:dyDescent="0.3">
      <c r="F1002" s="2">
        <v>997</v>
      </c>
      <c r="G1002" s="12">
        <f ca="1"/>
        <v>-1.4084465838498033</v>
      </c>
      <c r="H1002" s="12">
        <v>9.9650000000000002E-2</v>
      </c>
      <c r="I1002" s="12">
        <v>-1.3745101797932748</v>
      </c>
    </row>
    <row r="1003" spans="6:9" x14ac:dyDescent="0.3">
      <c r="F1003" s="2">
        <v>998</v>
      </c>
      <c r="G1003" s="12">
        <f ca="1"/>
        <v>-1.4082888693231113</v>
      </c>
      <c r="H1003" s="12">
        <v>9.9750000000000005E-2</v>
      </c>
      <c r="I1003" s="12">
        <v>-1.3738447521145951</v>
      </c>
    </row>
    <row r="1004" spans="6:9" x14ac:dyDescent="0.3">
      <c r="F1004" s="2">
        <v>999</v>
      </c>
      <c r="G1004" s="12">
        <f ca="1"/>
        <v>-1.4077588250874544</v>
      </c>
      <c r="H1004" s="12">
        <v>9.9849999999999994E-2</v>
      </c>
      <c r="I1004" s="12">
        <v>-1.3731798868759184</v>
      </c>
    </row>
    <row r="1005" spans="6:9" x14ac:dyDescent="0.3">
      <c r="F1005" s="2">
        <v>1000</v>
      </c>
      <c r="G1005" s="12">
        <f ca="1"/>
        <v>-1.4072244181125331</v>
      </c>
      <c r="H1005" s="12">
        <v>9.9949999999999997E-2</v>
      </c>
      <c r="I1005" s="12">
        <v>-1.3725155829419278</v>
      </c>
    </row>
    <row r="1006" spans="6:9" x14ac:dyDescent="0.3">
      <c r="F1006" s="2">
        <v>1001</v>
      </c>
      <c r="G1006" s="12">
        <f ca="1"/>
        <v>-1.4070289446982516</v>
      </c>
      <c r="H1006" s="12">
        <v>0.10005</v>
      </c>
      <c r="I1006" s="12">
        <v>-1.3718518391807122</v>
      </c>
    </row>
    <row r="1007" spans="6:9" x14ac:dyDescent="0.3">
      <c r="F1007" s="2">
        <v>1002</v>
      </c>
      <c r="G1007" s="12">
        <f ca="1"/>
        <v>-1.4069492785507789</v>
      </c>
      <c r="H1007" s="12">
        <v>0.10015</v>
      </c>
      <c r="I1007" s="12">
        <v>-1.3711886544637415</v>
      </c>
    </row>
    <row r="1008" spans="6:9" x14ac:dyDescent="0.3">
      <c r="F1008" s="2">
        <v>1003</v>
      </c>
      <c r="G1008" s="12">
        <f ca="1"/>
        <v>-1.4067034002892005</v>
      </c>
      <c r="H1008" s="12">
        <v>0.10025000000000001</v>
      </c>
      <c r="I1008" s="12">
        <v>-1.370526027665862</v>
      </c>
    </row>
    <row r="1009" spans="6:9" x14ac:dyDescent="0.3">
      <c r="F1009" s="2">
        <v>1004</v>
      </c>
      <c r="G1009" s="12">
        <f ca="1"/>
        <v>-1.406652532504078</v>
      </c>
      <c r="H1009" s="12">
        <v>0.10034999999999999</v>
      </c>
      <c r="I1009" s="12">
        <v>-1.3698639576652774</v>
      </c>
    </row>
    <row r="1010" spans="6:9" x14ac:dyDescent="0.3">
      <c r="F1010" s="2">
        <v>1005</v>
      </c>
      <c r="G1010" s="12">
        <f ca="1"/>
        <v>-1.4065195997673576</v>
      </c>
      <c r="H1010" s="12">
        <v>0.10045</v>
      </c>
      <c r="I1010" s="12">
        <v>-1.3692024433435388</v>
      </c>
    </row>
    <row r="1011" spans="6:9" x14ac:dyDescent="0.3">
      <c r="F1011" s="2">
        <v>1006</v>
      </c>
      <c r="G1011" s="12">
        <f ca="1"/>
        <v>-1.4064164210674093</v>
      </c>
      <c r="H1011" s="12">
        <v>0.10055</v>
      </c>
      <c r="I1011" s="12">
        <v>-1.3685414835855316</v>
      </c>
    </row>
    <row r="1012" spans="6:9" x14ac:dyDescent="0.3">
      <c r="F1012" s="2">
        <v>1007</v>
      </c>
      <c r="G1012" s="12">
        <f ca="1"/>
        <v>-1.4060829352045774</v>
      </c>
      <c r="H1012" s="12">
        <v>0.10065</v>
      </c>
      <c r="I1012" s="12">
        <v>-1.3678810772794576</v>
      </c>
    </row>
    <row r="1013" spans="6:9" x14ac:dyDescent="0.3">
      <c r="F1013" s="2">
        <v>1008</v>
      </c>
      <c r="G1013" s="12">
        <f ca="1"/>
        <v>-1.4055262257439873</v>
      </c>
      <c r="H1013" s="12">
        <v>0.10075000000000001</v>
      </c>
      <c r="I1013" s="12">
        <v>-1.3672212233168268</v>
      </c>
    </row>
    <row r="1014" spans="6:9" x14ac:dyDescent="0.3">
      <c r="F1014" s="2">
        <v>1009</v>
      </c>
      <c r="G1014" s="12">
        <f ca="1"/>
        <v>-1.4051795972996477</v>
      </c>
      <c r="H1014" s="12">
        <v>0.10085</v>
      </c>
      <c r="I1014" s="12">
        <v>-1.3665619205924429</v>
      </c>
    </row>
    <row r="1015" spans="6:9" x14ac:dyDescent="0.3">
      <c r="F1015" s="2">
        <v>1010</v>
      </c>
      <c r="G1015" s="12">
        <f ca="1"/>
        <v>-1.4047732719916259</v>
      </c>
      <c r="H1015" s="12">
        <v>0.10095</v>
      </c>
      <c r="I1015" s="12">
        <v>-1.3659031680043869</v>
      </c>
    </row>
    <row r="1016" spans="6:9" x14ac:dyDescent="0.3">
      <c r="F1016" s="2">
        <v>1011</v>
      </c>
      <c r="G1016" s="12">
        <f ca="1"/>
        <v>-1.4040957501558597</v>
      </c>
      <c r="H1016" s="12">
        <v>0.10105</v>
      </c>
      <c r="I1016" s="12">
        <v>-1.3652449644540097</v>
      </c>
    </row>
    <row r="1017" spans="6:9" x14ac:dyDescent="0.3">
      <c r="F1017" s="2">
        <v>1012</v>
      </c>
      <c r="G1017" s="12">
        <f ca="1"/>
        <v>-1.4035902999140273</v>
      </c>
      <c r="H1017" s="12">
        <v>0.10115</v>
      </c>
      <c r="I1017" s="12">
        <v>-1.3645873088459155</v>
      </c>
    </row>
    <row r="1018" spans="6:9" x14ac:dyDescent="0.3">
      <c r="F1018" s="2">
        <v>1013</v>
      </c>
      <c r="G1018" s="12">
        <f ca="1"/>
        <v>-1.4021446726702167</v>
      </c>
      <c r="H1018" s="12">
        <v>0.10125000000000001</v>
      </c>
      <c r="I1018" s="12">
        <v>-1.3639302000879499</v>
      </c>
    </row>
    <row r="1019" spans="6:9" x14ac:dyDescent="0.3">
      <c r="F1019" s="2">
        <v>1014</v>
      </c>
      <c r="G1019" s="12">
        <f ca="1"/>
        <v>-1.4021329398033917</v>
      </c>
      <c r="H1019" s="12">
        <v>0.10135</v>
      </c>
      <c r="I1019" s="12">
        <v>-1.3632736370911862</v>
      </c>
    </row>
    <row r="1020" spans="6:9" x14ac:dyDescent="0.3">
      <c r="F1020" s="2">
        <v>1015</v>
      </c>
      <c r="G1020" s="12">
        <f ca="1"/>
        <v>-1.4018088991010738</v>
      </c>
      <c r="H1020" s="12">
        <v>0.10145</v>
      </c>
      <c r="I1020" s="12">
        <v>-1.3626176187699126</v>
      </c>
    </row>
    <row r="1021" spans="6:9" x14ac:dyDescent="0.3">
      <c r="F1021" s="2">
        <v>1016</v>
      </c>
      <c r="G1021" s="12">
        <f ca="1"/>
        <v>-1.4015588094209723</v>
      </c>
      <c r="H1021" s="12">
        <v>0.10155</v>
      </c>
      <c r="I1021" s="12">
        <v>-1.3619621440416234</v>
      </c>
    </row>
    <row r="1022" spans="6:9" x14ac:dyDescent="0.3">
      <c r="F1022" s="2">
        <v>1017</v>
      </c>
      <c r="G1022" s="12">
        <f ca="1"/>
        <v>-1.4003837642644488</v>
      </c>
      <c r="H1022" s="12">
        <v>0.10165</v>
      </c>
      <c r="I1022" s="12">
        <v>-1.3613072118269984</v>
      </c>
    </row>
    <row r="1023" spans="6:9" x14ac:dyDescent="0.3">
      <c r="F1023" s="2">
        <v>1018</v>
      </c>
      <c r="G1023" s="12">
        <f ca="1"/>
        <v>-1.3983164810938042</v>
      </c>
      <c r="H1023" s="12">
        <v>0.10174999999999999</v>
      </c>
      <c r="I1023" s="12">
        <v>-1.3606528210499014</v>
      </c>
    </row>
    <row r="1024" spans="6:9" x14ac:dyDescent="0.3">
      <c r="F1024" s="2">
        <v>1019</v>
      </c>
      <c r="G1024" s="12">
        <f ca="1"/>
        <v>-1.3979229743427315</v>
      </c>
      <c r="H1024" s="12">
        <v>0.10185</v>
      </c>
      <c r="I1024" s="12">
        <v>-1.359998970637355</v>
      </c>
    </row>
    <row r="1025" spans="6:9" x14ac:dyDescent="0.3">
      <c r="F1025" s="2">
        <v>1020</v>
      </c>
      <c r="G1025" s="12">
        <f ca="1"/>
        <v>-1.3971016023142664</v>
      </c>
      <c r="H1025" s="12">
        <v>0.10195</v>
      </c>
      <c r="I1025" s="12">
        <v>-1.3593456595195372</v>
      </c>
    </row>
    <row r="1026" spans="6:9" x14ac:dyDescent="0.3">
      <c r="F1026" s="2">
        <v>1021</v>
      </c>
      <c r="G1026" s="12">
        <f ca="1"/>
        <v>-1.3967728811291997</v>
      </c>
      <c r="H1026" s="12">
        <v>0.10205</v>
      </c>
      <c r="I1026" s="12">
        <v>-1.3586928866297692</v>
      </c>
    </row>
    <row r="1027" spans="6:9" x14ac:dyDescent="0.3">
      <c r="F1027" s="2">
        <v>1022</v>
      </c>
      <c r="G1027" s="12">
        <f ca="1"/>
        <v>-1.3954854939235537</v>
      </c>
      <c r="H1027" s="12">
        <v>0.10215</v>
      </c>
      <c r="I1027" s="12">
        <v>-1.3580406509044962</v>
      </c>
    </row>
    <row r="1028" spans="6:9" x14ac:dyDescent="0.3">
      <c r="F1028" s="2">
        <v>1023</v>
      </c>
      <c r="G1028" s="12">
        <f ca="1"/>
        <v>-1.395242074628851</v>
      </c>
      <c r="H1028" s="12">
        <v>0.10224999999999999</v>
      </c>
      <c r="I1028" s="12">
        <v>-1.3573889512832797</v>
      </c>
    </row>
    <row r="1029" spans="6:9" x14ac:dyDescent="0.3">
      <c r="F1029" s="2">
        <v>1024</v>
      </c>
      <c r="G1029" s="12">
        <f ca="1"/>
        <v>-1.3945076240835952</v>
      </c>
      <c r="H1029" s="12">
        <v>0.10235</v>
      </c>
      <c r="I1029" s="12">
        <v>-1.3567377867087862</v>
      </c>
    </row>
    <row r="1030" spans="6:9" x14ac:dyDescent="0.3">
      <c r="F1030" s="2">
        <v>1025</v>
      </c>
      <c r="G1030" s="12">
        <f ca="1"/>
        <v>-1.3945007067200867</v>
      </c>
      <c r="H1030" s="12">
        <v>0.10245</v>
      </c>
      <c r="I1030" s="12">
        <v>-1.3560871561267742</v>
      </c>
    </row>
    <row r="1031" spans="6:9" x14ac:dyDescent="0.3">
      <c r="F1031" s="2">
        <v>1026</v>
      </c>
      <c r="G1031" s="12">
        <f ca="1"/>
        <v>-1.39440165714968</v>
      </c>
      <c r="H1031" s="12">
        <v>0.10255</v>
      </c>
      <c r="I1031" s="12">
        <v>-1.3554370584860784</v>
      </c>
    </row>
    <row r="1032" spans="6:9" x14ac:dyDescent="0.3">
      <c r="F1032" s="2">
        <v>1027</v>
      </c>
      <c r="G1032" s="12">
        <f ca="1"/>
        <v>-1.3940922773695401</v>
      </c>
      <c r="H1032" s="12">
        <v>0.10265000000000001</v>
      </c>
      <c r="I1032" s="12">
        <v>-1.3547874927386037</v>
      </c>
    </row>
    <row r="1033" spans="6:9" x14ac:dyDescent="0.3">
      <c r="F1033" s="2">
        <v>1028</v>
      </c>
      <c r="G1033" s="12">
        <f ca="1"/>
        <v>-1.392832471821752</v>
      </c>
      <c r="H1033" s="12">
        <v>0.10274999999999999</v>
      </c>
      <c r="I1033" s="12">
        <v>-1.3541384578393103</v>
      </c>
    </row>
    <row r="1034" spans="6:9" x14ac:dyDescent="0.3">
      <c r="F1034" s="2">
        <v>1029</v>
      </c>
      <c r="G1034" s="12">
        <f ca="1"/>
        <v>-1.3926556058749009</v>
      </c>
      <c r="H1034" s="12">
        <v>0.10285</v>
      </c>
      <c r="I1034" s="12">
        <v>-1.3534899527461997</v>
      </c>
    </row>
    <row r="1035" spans="6:9" x14ac:dyDescent="0.3">
      <c r="F1035" s="2">
        <v>1030</v>
      </c>
      <c r="G1035" s="12">
        <f ca="1"/>
        <v>-1.3919435284529338</v>
      </c>
      <c r="H1035" s="12">
        <v>0.10295</v>
      </c>
      <c r="I1035" s="12">
        <v>-1.3528419764203059</v>
      </c>
    </row>
    <row r="1036" spans="6:9" x14ac:dyDescent="0.3">
      <c r="F1036" s="2">
        <v>1031</v>
      </c>
      <c r="G1036" s="12">
        <f ca="1"/>
        <v>-1.3911694391666014</v>
      </c>
      <c r="H1036" s="12">
        <v>0.10305</v>
      </c>
      <c r="I1036" s="12">
        <v>-1.3521945278256844</v>
      </c>
    </row>
    <row r="1037" spans="6:9" x14ac:dyDescent="0.3">
      <c r="F1037" s="2">
        <v>1032</v>
      </c>
      <c r="G1037" s="12">
        <f ca="1"/>
        <v>-1.3900059355283854</v>
      </c>
      <c r="H1037" s="12">
        <v>0.10315000000000001</v>
      </c>
      <c r="I1037" s="12">
        <v>-1.3515476059293956</v>
      </c>
    </row>
    <row r="1038" spans="6:9" x14ac:dyDescent="0.3">
      <c r="F1038" s="2">
        <v>1033</v>
      </c>
      <c r="G1038" s="12">
        <f ca="1"/>
        <v>-1.3891816956489369</v>
      </c>
      <c r="H1038" s="12">
        <v>0.10324999999999999</v>
      </c>
      <c r="I1038" s="12">
        <v>-1.3509012097014987</v>
      </c>
    </row>
    <row r="1039" spans="6:9" x14ac:dyDescent="0.3">
      <c r="F1039" s="2">
        <v>1034</v>
      </c>
      <c r="G1039" s="12">
        <f ca="1"/>
        <v>-1.3878367544954628</v>
      </c>
      <c r="H1039" s="12">
        <v>0.10335</v>
      </c>
      <c r="I1039" s="12">
        <v>-1.3502553381150364</v>
      </c>
    </row>
    <row r="1040" spans="6:9" x14ac:dyDescent="0.3">
      <c r="F1040" s="2">
        <v>1035</v>
      </c>
      <c r="G1040" s="12">
        <f ca="1"/>
        <v>-1.385921007261943</v>
      </c>
      <c r="H1040" s="12">
        <v>0.10345</v>
      </c>
      <c r="I1040" s="12">
        <v>-1.349609990146025</v>
      </c>
    </row>
    <row r="1041" spans="6:9" x14ac:dyDescent="0.3">
      <c r="F1041" s="2">
        <v>1036</v>
      </c>
      <c r="G1041" s="12">
        <f ca="1"/>
        <v>-1.38297089621998</v>
      </c>
      <c r="H1041" s="12">
        <v>0.10355</v>
      </c>
      <c r="I1041" s="12">
        <v>-1.3489651647734433</v>
      </c>
    </row>
    <row r="1042" spans="6:9" x14ac:dyDescent="0.3">
      <c r="F1042" s="2">
        <v>1037</v>
      </c>
      <c r="G1042" s="12">
        <f ca="1"/>
        <v>-1.3825310839678058</v>
      </c>
      <c r="H1042" s="12">
        <v>0.10365000000000001</v>
      </c>
      <c r="I1042" s="12">
        <v>-1.3483208609792177</v>
      </c>
    </row>
    <row r="1043" spans="6:9" x14ac:dyDescent="0.3">
      <c r="F1043" s="2">
        <v>1038</v>
      </c>
      <c r="G1043" s="12">
        <f ca="1"/>
        <v>-1.3796714846182216</v>
      </c>
      <c r="H1043" s="12">
        <v>0.10375</v>
      </c>
      <c r="I1043" s="12">
        <v>-1.3476770777482148</v>
      </c>
    </row>
    <row r="1044" spans="6:9" x14ac:dyDescent="0.3">
      <c r="F1044" s="2">
        <v>1039</v>
      </c>
      <c r="G1044" s="12">
        <f ca="1"/>
        <v>-1.3794473880503186</v>
      </c>
      <c r="H1044" s="12">
        <v>0.10385</v>
      </c>
      <c r="I1044" s="12">
        <v>-1.3470338140682303</v>
      </c>
    </row>
    <row r="1045" spans="6:9" x14ac:dyDescent="0.3">
      <c r="F1045" s="2">
        <v>1040</v>
      </c>
      <c r="G1045" s="12">
        <f ca="1"/>
        <v>-1.3778799646090447</v>
      </c>
      <c r="H1045" s="12">
        <v>0.10395</v>
      </c>
      <c r="I1045" s="12">
        <v>-1.3463910689299732</v>
      </c>
    </row>
    <row r="1046" spans="6:9" x14ac:dyDescent="0.3">
      <c r="F1046" s="2">
        <v>1041</v>
      </c>
      <c r="G1046" s="12">
        <f ca="1"/>
        <v>-1.3778375355429804</v>
      </c>
      <c r="H1046" s="12">
        <v>0.10405</v>
      </c>
      <c r="I1046" s="12">
        <v>-1.3457488413270589</v>
      </c>
    </row>
    <row r="1047" spans="6:9" x14ac:dyDescent="0.3">
      <c r="F1047" s="2">
        <v>1042</v>
      </c>
      <c r="G1047" s="12">
        <f ca="1"/>
        <v>-1.3776339265043032</v>
      </c>
      <c r="H1047" s="12">
        <v>0.10415000000000001</v>
      </c>
      <c r="I1047" s="12">
        <v>-1.3451071302559965</v>
      </c>
    </row>
    <row r="1048" spans="6:9" x14ac:dyDescent="0.3">
      <c r="F1048" s="2">
        <v>1043</v>
      </c>
      <c r="G1048" s="12">
        <f ca="1"/>
        <v>-1.3775825939235427</v>
      </c>
      <c r="H1048" s="12">
        <v>0.10425</v>
      </c>
      <c r="I1048" s="12">
        <v>-1.344465934716178</v>
      </c>
    </row>
    <row r="1049" spans="6:9" x14ac:dyDescent="0.3">
      <c r="F1049" s="2">
        <v>1044</v>
      </c>
      <c r="G1049" s="12">
        <f ca="1"/>
        <v>-1.3775615420325769</v>
      </c>
      <c r="H1049" s="12">
        <v>0.10435</v>
      </c>
      <c r="I1049" s="12">
        <v>-1.3438252537098645</v>
      </c>
    </row>
    <row r="1050" spans="6:9" x14ac:dyDescent="0.3">
      <c r="F1050" s="2">
        <v>1045</v>
      </c>
      <c r="G1050" s="12">
        <f ca="1"/>
        <v>-1.3771881309835219</v>
      </c>
      <c r="H1050" s="12">
        <v>0.10445</v>
      </c>
      <c r="I1050" s="12">
        <v>-1.3431850862421812</v>
      </c>
    </row>
    <row r="1051" spans="6:9" x14ac:dyDescent="0.3">
      <c r="F1051" s="2">
        <v>1046</v>
      </c>
      <c r="G1051" s="12">
        <f ca="1"/>
        <v>-1.3770794603017866</v>
      </c>
      <c r="H1051" s="12">
        <v>0.10455</v>
      </c>
      <c r="I1051" s="12">
        <v>-1.3425454313210996</v>
      </c>
    </row>
    <row r="1052" spans="6:9" x14ac:dyDescent="0.3">
      <c r="F1052" s="2">
        <v>1047</v>
      </c>
      <c r="G1052" s="12">
        <f ca="1"/>
        <v>-1.3761434751015886</v>
      </c>
      <c r="H1052" s="12">
        <v>0.10465000000000001</v>
      </c>
      <c r="I1052" s="12">
        <v>-1.3419062879574328</v>
      </c>
    </row>
    <row r="1053" spans="6:9" x14ac:dyDescent="0.3">
      <c r="F1053" s="2">
        <v>1048</v>
      </c>
      <c r="G1053" s="12">
        <f ca="1"/>
        <v>-1.3759689756026663</v>
      </c>
      <c r="H1053" s="12">
        <v>0.10475</v>
      </c>
      <c r="I1053" s="12">
        <v>-1.3412676551648186</v>
      </c>
    </row>
    <row r="1054" spans="6:9" x14ac:dyDescent="0.3">
      <c r="F1054" s="2">
        <v>1049</v>
      </c>
      <c r="G1054" s="12">
        <f ca="1"/>
        <v>-1.3759499210104029</v>
      </c>
      <c r="H1054" s="12">
        <v>0.10485</v>
      </c>
      <c r="I1054" s="12">
        <v>-1.3406295319597126</v>
      </c>
    </row>
    <row r="1055" spans="6:9" x14ac:dyDescent="0.3">
      <c r="F1055" s="2">
        <v>1050</v>
      </c>
      <c r="G1055" s="12">
        <f ca="1"/>
        <v>-1.3747161815715667</v>
      </c>
      <c r="H1055" s="12">
        <v>0.10495</v>
      </c>
      <c r="I1055" s="12">
        <v>-1.3399919173613779</v>
      </c>
    </row>
    <row r="1056" spans="6:9" x14ac:dyDescent="0.3">
      <c r="F1056" s="2">
        <v>1051</v>
      </c>
      <c r="G1056" s="12">
        <f ca="1"/>
        <v>-1.3744461758472961</v>
      </c>
      <c r="H1056" s="12">
        <v>0.10505</v>
      </c>
      <c r="I1056" s="12">
        <v>-1.3393548103918713</v>
      </c>
    </row>
    <row r="1057" spans="6:9" x14ac:dyDescent="0.3">
      <c r="F1057" s="2">
        <v>1052</v>
      </c>
      <c r="G1057" s="12">
        <f ca="1"/>
        <v>-1.3729462388503799</v>
      </c>
      <c r="H1057" s="12">
        <v>0.10514999999999999</v>
      </c>
      <c r="I1057" s="12">
        <v>-1.3387182100760366</v>
      </c>
    </row>
    <row r="1058" spans="6:9" x14ac:dyDescent="0.3">
      <c r="F1058" s="2">
        <v>1053</v>
      </c>
      <c r="G1058" s="12">
        <f ca="1"/>
        <v>-1.3727135840347078</v>
      </c>
      <c r="H1058" s="12">
        <v>0.10525</v>
      </c>
      <c r="I1058" s="12">
        <v>-1.338082115441489</v>
      </c>
    </row>
    <row r="1059" spans="6:9" x14ac:dyDescent="0.3">
      <c r="F1059" s="2">
        <v>1054</v>
      </c>
      <c r="G1059" s="12">
        <f ca="1"/>
        <v>-1.3723325458987172</v>
      </c>
      <c r="H1059" s="12">
        <v>0.10535</v>
      </c>
      <c r="I1059" s="12">
        <v>-1.3374465255186092</v>
      </c>
    </row>
    <row r="1060" spans="6:9" x14ac:dyDescent="0.3">
      <c r="F1060" s="2">
        <v>1055</v>
      </c>
      <c r="G1060" s="12">
        <f ca="1"/>
        <v>-1.3721824183725326</v>
      </c>
      <c r="H1060" s="12">
        <v>0.10545</v>
      </c>
      <c r="I1060" s="12">
        <v>-1.3368114393405304</v>
      </c>
    </row>
    <row r="1061" spans="6:9" x14ac:dyDescent="0.3">
      <c r="F1061" s="2">
        <v>1056</v>
      </c>
      <c r="G1061" s="12">
        <f ca="1"/>
        <v>-1.3720476110192368</v>
      </c>
      <c r="H1061" s="12">
        <v>0.10555</v>
      </c>
      <c r="I1061" s="12">
        <v>-1.3361768559431264</v>
      </c>
    </row>
    <row r="1062" spans="6:9" x14ac:dyDescent="0.3">
      <c r="F1062" s="2">
        <v>1057</v>
      </c>
      <c r="G1062" s="12">
        <f ca="1"/>
        <v>-1.371764383229013</v>
      </c>
      <c r="H1062" s="12">
        <v>0.10564999999999999</v>
      </c>
      <c r="I1062" s="12">
        <v>-1.335542774365009</v>
      </c>
    </row>
    <row r="1063" spans="6:9" x14ac:dyDescent="0.3">
      <c r="F1063" s="2">
        <v>1058</v>
      </c>
      <c r="G1063" s="12">
        <f ca="1"/>
        <v>-1.3717065461628133</v>
      </c>
      <c r="H1063" s="12">
        <v>0.10575</v>
      </c>
      <c r="I1063" s="12">
        <v>-1.3349091936475055</v>
      </c>
    </row>
    <row r="1064" spans="6:9" x14ac:dyDescent="0.3">
      <c r="F1064" s="2">
        <v>1059</v>
      </c>
      <c r="G1064" s="12">
        <f ca="1"/>
        <v>-1.3710044329640698</v>
      </c>
      <c r="H1064" s="12">
        <v>0.10585</v>
      </c>
      <c r="I1064" s="12">
        <v>-1.3342761128346579</v>
      </c>
    </row>
    <row r="1065" spans="6:9" x14ac:dyDescent="0.3">
      <c r="F1065" s="2">
        <v>1060</v>
      </c>
      <c r="G1065" s="12">
        <f ca="1"/>
        <v>-1.370907548780528</v>
      </c>
      <c r="H1065" s="12">
        <v>0.10595</v>
      </c>
      <c r="I1065" s="12">
        <v>-1.3336435309732082</v>
      </c>
    </row>
    <row r="1066" spans="6:9" x14ac:dyDescent="0.3">
      <c r="F1066" s="2">
        <v>1061</v>
      </c>
      <c r="G1066" s="12">
        <f ca="1"/>
        <v>-1.3706109114833867</v>
      </c>
      <c r="H1066" s="12">
        <v>0.10605000000000001</v>
      </c>
      <c r="I1066" s="12">
        <v>-1.333011447112592</v>
      </c>
    </row>
    <row r="1067" spans="6:9" x14ac:dyDescent="0.3">
      <c r="F1067" s="2">
        <v>1062</v>
      </c>
      <c r="G1067" s="12">
        <f ca="1"/>
        <v>-1.3705634291641946</v>
      </c>
      <c r="H1067" s="12">
        <v>0.10614999999999999</v>
      </c>
      <c r="I1067" s="12">
        <v>-1.3323798603049215</v>
      </c>
    </row>
    <row r="1068" spans="6:9" x14ac:dyDescent="0.3">
      <c r="F1068" s="2">
        <v>1063</v>
      </c>
      <c r="G1068" s="12">
        <f ca="1"/>
        <v>-1.3705398885144999</v>
      </c>
      <c r="H1068" s="12">
        <v>0.10625</v>
      </c>
      <c r="I1068" s="12">
        <v>-1.3317487696049841</v>
      </c>
    </row>
    <row r="1069" spans="6:9" x14ac:dyDescent="0.3">
      <c r="F1069" s="2">
        <v>1064</v>
      </c>
      <c r="G1069" s="12">
        <f ca="1"/>
        <v>-1.3703835482436892</v>
      </c>
      <c r="H1069" s="12">
        <v>0.10635</v>
      </c>
      <c r="I1069" s="12">
        <v>-1.3311181740702263</v>
      </c>
    </row>
    <row r="1070" spans="6:9" x14ac:dyDescent="0.3">
      <c r="F1070" s="2">
        <v>1065</v>
      </c>
      <c r="G1070" s="12">
        <f ca="1"/>
        <v>-1.3700982678257525</v>
      </c>
      <c r="H1070" s="12">
        <v>0.10645</v>
      </c>
      <c r="I1070" s="12">
        <v>-1.3304880727607429</v>
      </c>
    </row>
    <row r="1071" spans="6:9" x14ac:dyDescent="0.3">
      <c r="F1071" s="2">
        <v>1066</v>
      </c>
      <c r="G1071" s="12">
        <f ca="1"/>
        <v>-1.369841230121827</v>
      </c>
      <c r="H1071" s="12">
        <v>0.10655000000000001</v>
      </c>
      <c r="I1071" s="12">
        <v>-1.3298584647392735</v>
      </c>
    </row>
    <row r="1072" spans="6:9" x14ac:dyDescent="0.3">
      <c r="F1072" s="2">
        <v>1067</v>
      </c>
      <c r="G1072" s="12">
        <f ca="1"/>
        <v>-1.3695910870047192</v>
      </c>
      <c r="H1072" s="12">
        <v>0.10664999999999999</v>
      </c>
      <c r="I1072" s="12">
        <v>-1.329229349071186</v>
      </c>
    </row>
    <row r="1073" spans="6:9" x14ac:dyDescent="0.3">
      <c r="F1073" s="2">
        <v>1068</v>
      </c>
      <c r="G1073" s="12">
        <f ca="1"/>
        <v>-1.369551086314948</v>
      </c>
      <c r="H1073" s="12">
        <v>0.10675</v>
      </c>
      <c r="I1073" s="12">
        <v>-1.3286007248244691</v>
      </c>
    </row>
    <row r="1074" spans="6:9" x14ac:dyDescent="0.3">
      <c r="F1074" s="2">
        <v>1069</v>
      </c>
      <c r="G1074" s="12">
        <f ca="1"/>
        <v>-1.3695385615130211</v>
      </c>
      <c r="H1074" s="12">
        <v>0.10685</v>
      </c>
      <c r="I1074" s="12">
        <v>-1.3279725910697235</v>
      </c>
    </row>
    <row r="1075" spans="6:9" x14ac:dyDescent="0.3">
      <c r="F1075" s="2">
        <v>1070</v>
      </c>
      <c r="G1075" s="12">
        <f ca="1"/>
        <v>-1.3671592099549894</v>
      </c>
      <c r="H1075" s="12">
        <v>0.10695</v>
      </c>
      <c r="I1075" s="12">
        <v>-1.3273449468801513</v>
      </c>
    </row>
    <row r="1076" spans="6:9" x14ac:dyDescent="0.3">
      <c r="F1076" s="2">
        <v>1071</v>
      </c>
      <c r="G1076" s="12">
        <f ca="1"/>
        <v>-1.366565456563765</v>
      </c>
      <c r="H1076" s="12">
        <v>0.10705000000000001</v>
      </c>
      <c r="I1076" s="12">
        <v>-1.3267177913315458</v>
      </c>
    </row>
    <row r="1077" spans="6:9" x14ac:dyDescent="0.3">
      <c r="F1077" s="2">
        <v>1072</v>
      </c>
      <c r="G1077" s="12">
        <f ca="1"/>
        <v>-1.3665115818405138</v>
      </c>
      <c r="H1077" s="12">
        <v>0.10715</v>
      </c>
      <c r="I1077" s="12">
        <v>-1.3260911235022823</v>
      </c>
    </row>
    <row r="1078" spans="6:9" x14ac:dyDescent="0.3">
      <c r="F1078" s="2">
        <v>1073</v>
      </c>
      <c r="G1078" s="12">
        <f ca="1"/>
        <v>-1.3661397012205339</v>
      </c>
      <c r="H1078" s="12">
        <v>0.10725</v>
      </c>
      <c r="I1078" s="12">
        <v>-1.3254649424733065</v>
      </c>
    </row>
    <row r="1079" spans="6:9" x14ac:dyDescent="0.3">
      <c r="F1079" s="2">
        <v>1074</v>
      </c>
      <c r="G1079" s="12">
        <f ca="1"/>
        <v>-1.3658758129267243</v>
      </c>
      <c r="H1079" s="12">
        <v>0.10735</v>
      </c>
      <c r="I1079" s="12">
        <v>-1.3248392473281299</v>
      </c>
    </row>
    <row r="1080" spans="6:9" x14ac:dyDescent="0.3">
      <c r="F1080" s="2">
        <v>1075</v>
      </c>
      <c r="G1080" s="12">
        <f ca="1"/>
        <v>-1.3655769629069923</v>
      </c>
      <c r="H1080" s="12">
        <v>0.10745</v>
      </c>
      <c r="I1080" s="12">
        <v>-1.3242140371528159</v>
      </c>
    </row>
    <row r="1081" spans="6:9" x14ac:dyDescent="0.3">
      <c r="F1081" s="2">
        <v>1076</v>
      </c>
      <c r="G1081" s="12">
        <f ca="1"/>
        <v>-1.3653594016723445</v>
      </c>
      <c r="H1081" s="12">
        <v>0.10755000000000001</v>
      </c>
      <c r="I1081" s="12">
        <v>-1.3235893110359693</v>
      </c>
    </row>
    <row r="1082" spans="6:9" x14ac:dyDescent="0.3">
      <c r="F1082" s="2">
        <v>1077</v>
      </c>
      <c r="G1082" s="12">
        <f ca="1"/>
        <v>-1.3653044475739871</v>
      </c>
      <c r="H1082" s="12">
        <v>0.10765</v>
      </c>
      <c r="I1082" s="12">
        <v>-1.3229650680687317</v>
      </c>
    </row>
    <row r="1083" spans="6:9" x14ac:dyDescent="0.3">
      <c r="F1083" s="2">
        <v>1078</v>
      </c>
      <c r="G1083" s="12">
        <f ca="1"/>
        <v>-1.3645361374771965</v>
      </c>
      <c r="H1083" s="12">
        <v>0.10775</v>
      </c>
      <c r="I1083" s="12">
        <v>-1.3223413073447681</v>
      </c>
    </row>
    <row r="1084" spans="6:9" x14ac:dyDescent="0.3">
      <c r="F1084" s="2">
        <v>1079</v>
      </c>
      <c r="G1084" s="12">
        <f ca="1"/>
        <v>-1.3644354316595082</v>
      </c>
      <c r="H1084" s="12">
        <v>0.10785</v>
      </c>
      <c r="I1084" s="12">
        <v>-1.3217180279602578</v>
      </c>
    </row>
    <row r="1085" spans="6:9" x14ac:dyDescent="0.3">
      <c r="F1085" s="2">
        <v>1080</v>
      </c>
      <c r="G1085" s="12">
        <f ca="1"/>
        <v>-1.3633176470266422</v>
      </c>
      <c r="H1085" s="12">
        <v>0.10795</v>
      </c>
      <c r="I1085" s="12">
        <v>-1.3210952290138884</v>
      </c>
    </row>
    <row r="1086" spans="6:9" x14ac:dyDescent="0.3">
      <c r="F1086" s="2">
        <v>1081</v>
      </c>
      <c r="G1086" s="12">
        <f ca="1"/>
        <v>-1.3632784106808959</v>
      </c>
      <c r="H1086" s="12">
        <v>0.10804999999999999</v>
      </c>
      <c r="I1086" s="12">
        <v>-1.3204729096068417</v>
      </c>
    </row>
    <row r="1087" spans="6:9" x14ac:dyDescent="0.3">
      <c r="F1087" s="2">
        <v>1082</v>
      </c>
      <c r="G1087" s="12">
        <f ca="1"/>
        <v>-1.3627935300551071</v>
      </c>
      <c r="H1087" s="12">
        <v>0.10815</v>
      </c>
      <c r="I1087" s="12">
        <v>-1.3198510688427889</v>
      </c>
    </row>
    <row r="1088" spans="6:9" x14ac:dyDescent="0.3">
      <c r="F1088" s="2">
        <v>1083</v>
      </c>
      <c r="G1088" s="12">
        <f ca="1"/>
        <v>-1.3627546624089246</v>
      </c>
      <c r="H1088" s="12">
        <v>0.10825</v>
      </c>
      <c r="I1088" s="12">
        <v>-1.3192297058278777</v>
      </c>
    </row>
    <row r="1089" spans="6:9" x14ac:dyDescent="0.3">
      <c r="F1089" s="2">
        <v>1084</v>
      </c>
      <c r="G1089" s="12">
        <f ca="1"/>
        <v>-1.3624824540601286</v>
      </c>
      <c r="H1089" s="12">
        <v>0.10835</v>
      </c>
      <c r="I1089" s="12">
        <v>-1.3186088196707255</v>
      </c>
    </row>
    <row r="1090" spans="6:9" x14ac:dyDescent="0.3">
      <c r="F1090" s="2">
        <v>1085</v>
      </c>
      <c r="G1090" s="12">
        <f ca="1"/>
        <v>-1.3623952411690901</v>
      </c>
      <c r="H1090" s="12">
        <v>0.10845</v>
      </c>
      <c r="I1090" s="12">
        <v>-1.3179884094824095</v>
      </c>
    </row>
    <row r="1091" spans="6:9" x14ac:dyDescent="0.3">
      <c r="F1091" s="2">
        <v>1086</v>
      </c>
      <c r="G1091" s="12">
        <f ca="1"/>
        <v>-1.3613451689535412</v>
      </c>
      <c r="H1091" s="12">
        <v>0.10854999999999999</v>
      </c>
      <c r="I1091" s="12">
        <v>-1.3173684743764564</v>
      </c>
    </row>
    <row r="1092" spans="6:9" x14ac:dyDescent="0.3">
      <c r="F1092" s="2">
        <v>1087</v>
      </c>
      <c r="G1092" s="12">
        <f ca="1"/>
        <v>-1.3611585350798703</v>
      </c>
      <c r="H1092" s="12">
        <v>0.10865</v>
      </c>
      <c r="I1092" s="12">
        <v>-1.3167490134688369</v>
      </c>
    </row>
    <row r="1093" spans="6:9" x14ac:dyDescent="0.3">
      <c r="F1093" s="2">
        <v>1088</v>
      </c>
      <c r="G1093" s="12">
        <f ca="1"/>
        <v>-1.3609200074386887</v>
      </c>
      <c r="H1093" s="12">
        <v>0.10875</v>
      </c>
      <c r="I1093" s="12">
        <v>-1.3161300258779525</v>
      </c>
    </row>
    <row r="1094" spans="6:9" x14ac:dyDescent="0.3">
      <c r="F1094" s="2">
        <v>1089</v>
      </c>
      <c r="G1094" s="12">
        <f ca="1"/>
        <v>-1.3606364477518194</v>
      </c>
      <c r="H1094" s="12">
        <v>0.10885</v>
      </c>
      <c r="I1094" s="12">
        <v>-1.3155115107246294</v>
      </c>
    </row>
    <row r="1095" spans="6:9" x14ac:dyDescent="0.3">
      <c r="F1095" s="2">
        <v>1090</v>
      </c>
      <c r="G1095" s="12">
        <f ca="1"/>
        <v>-1.3605816197502849</v>
      </c>
      <c r="H1095" s="12">
        <v>0.10895000000000001</v>
      </c>
      <c r="I1095" s="12">
        <v>-1.3148934671321086</v>
      </c>
    </row>
    <row r="1096" spans="6:9" x14ac:dyDescent="0.3">
      <c r="F1096" s="2">
        <v>1091</v>
      </c>
      <c r="G1096" s="12">
        <f ca="1"/>
        <v>-1.3596173228733865</v>
      </c>
      <c r="H1096" s="12">
        <v>0.10904999999999999</v>
      </c>
      <c r="I1096" s="12">
        <v>-1.3142758942260366</v>
      </c>
    </row>
    <row r="1097" spans="6:9" x14ac:dyDescent="0.3">
      <c r="F1097" s="2">
        <v>1092</v>
      </c>
      <c r="G1097" s="12">
        <f ca="1"/>
        <v>-1.3593258647038922</v>
      </c>
      <c r="H1097" s="12">
        <v>0.10915</v>
      </c>
      <c r="I1097" s="12">
        <v>-1.3136587911344566</v>
      </c>
    </row>
    <row r="1098" spans="6:9" x14ac:dyDescent="0.3">
      <c r="F1098" s="2">
        <v>1093</v>
      </c>
      <c r="G1098" s="12">
        <f ca="1"/>
        <v>-1.3588295735865628</v>
      </c>
      <c r="H1098" s="12">
        <v>0.10925</v>
      </c>
      <c r="I1098" s="12">
        <v>-1.313042156987801</v>
      </c>
    </row>
    <row r="1099" spans="6:9" x14ac:dyDescent="0.3">
      <c r="F1099" s="2">
        <v>1094</v>
      </c>
      <c r="G1099" s="12">
        <f ca="1"/>
        <v>-1.3572301755621732</v>
      </c>
      <c r="H1099" s="12">
        <v>0.10935</v>
      </c>
      <c r="I1099" s="12">
        <v>-1.312425990918882</v>
      </c>
    </row>
    <row r="1100" spans="6:9" x14ac:dyDescent="0.3">
      <c r="F1100" s="2">
        <v>1095</v>
      </c>
      <c r="G1100" s="12">
        <f ca="1"/>
        <v>-1.3553946578281193</v>
      </c>
      <c r="H1100" s="12">
        <v>0.10945000000000001</v>
      </c>
      <c r="I1100" s="12">
        <v>-1.3118102920628814</v>
      </c>
    </row>
    <row r="1101" spans="6:9" x14ac:dyDescent="0.3">
      <c r="F1101" s="2">
        <v>1096</v>
      </c>
      <c r="G1101" s="12">
        <f ca="1"/>
        <v>-1.3517731506137121</v>
      </c>
      <c r="H1101" s="12">
        <v>0.10954999999999999</v>
      </c>
      <c r="I1101" s="12">
        <v>-1.3111950595573447</v>
      </c>
    </row>
    <row r="1102" spans="6:9" x14ac:dyDescent="0.3">
      <c r="F1102" s="2">
        <v>1097</v>
      </c>
      <c r="G1102" s="12">
        <f ca="1"/>
        <v>-1.3508743675648507</v>
      </c>
      <c r="H1102" s="12">
        <v>0.10965</v>
      </c>
      <c r="I1102" s="12">
        <v>-1.3105802925421683</v>
      </c>
    </row>
    <row r="1103" spans="6:9" x14ac:dyDescent="0.3">
      <c r="F1103" s="2">
        <v>1098</v>
      </c>
      <c r="G1103" s="12">
        <f ca="1"/>
        <v>-1.3505710842008736</v>
      </c>
      <c r="H1103" s="12">
        <v>0.10975</v>
      </c>
      <c r="I1103" s="12">
        <v>-1.309965990159597</v>
      </c>
    </row>
    <row r="1104" spans="6:9" x14ac:dyDescent="0.3">
      <c r="F1104" s="2">
        <v>1099</v>
      </c>
      <c r="G1104" s="12">
        <f ca="1"/>
        <v>-1.3499986959949917</v>
      </c>
      <c r="H1104" s="12">
        <v>0.10985</v>
      </c>
      <c r="I1104" s="12">
        <v>-1.309352151554209</v>
      </c>
    </row>
    <row r="1105" spans="6:9" x14ac:dyDescent="0.3">
      <c r="F1105" s="2">
        <v>1100</v>
      </c>
      <c r="G1105" s="12">
        <f ca="1"/>
        <v>-1.3495779909278616</v>
      </c>
      <c r="H1105" s="12">
        <v>0.10995000000000001</v>
      </c>
      <c r="I1105" s="12">
        <v>-1.3087387758729132</v>
      </c>
    </row>
    <row r="1106" spans="6:9" x14ac:dyDescent="0.3">
      <c r="F1106" s="2">
        <v>1101</v>
      </c>
      <c r="G1106" s="12">
        <f ca="1"/>
        <v>-1.3494323668462918</v>
      </c>
      <c r="H1106" s="12">
        <v>0.11005</v>
      </c>
      <c r="I1106" s="12">
        <v>-1.3081258622649348</v>
      </c>
    </row>
    <row r="1107" spans="6:9" x14ac:dyDescent="0.3">
      <c r="F1107" s="2">
        <v>1102</v>
      </c>
      <c r="G1107" s="12">
        <f ca="1"/>
        <v>-1.3489639811441458</v>
      </c>
      <c r="H1107" s="12">
        <v>0.11015</v>
      </c>
      <c r="I1107" s="12">
        <v>-1.3075134098818115</v>
      </c>
    </row>
    <row r="1108" spans="6:9" x14ac:dyDescent="0.3">
      <c r="F1108" s="2">
        <v>1103</v>
      </c>
      <c r="G1108" s="12">
        <f ca="1"/>
        <v>-1.3482989631675844</v>
      </c>
      <c r="H1108" s="12">
        <v>0.11025</v>
      </c>
      <c r="I1108" s="12">
        <v>-1.306901417877385</v>
      </c>
    </row>
    <row r="1109" spans="6:9" x14ac:dyDescent="0.3">
      <c r="F1109" s="2">
        <v>1104</v>
      </c>
      <c r="G1109" s="12">
        <f ca="1"/>
        <v>-1.3476643751827992</v>
      </c>
      <c r="H1109" s="12">
        <v>0.11035</v>
      </c>
      <c r="I1109" s="12">
        <v>-1.3062898854077867</v>
      </c>
    </row>
    <row r="1110" spans="6:9" x14ac:dyDescent="0.3">
      <c r="F1110" s="2">
        <v>1105</v>
      </c>
      <c r="G1110" s="12">
        <f ca="1"/>
        <v>-1.3476041208114287</v>
      </c>
      <c r="H1110" s="12">
        <v>0.11045000000000001</v>
      </c>
      <c r="I1110" s="12">
        <v>-1.3056788116314393</v>
      </c>
    </row>
    <row r="1111" spans="6:9" x14ac:dyDescent="0.3">
      <c r="F1111" s="2">
        <v>1106</v>
      </c>
      <c r="G1111" s="12">
        <f ca="1"/>
        <v>-1.3462852132762719</v>
      </c>
      <c r="H1111" s="12">
        <v>0.11055</v>
      </c>
      <c r="I1111" s="12">
        <v>-1.3050681957090402</v>
      </c>
    </row>
    <row r="1112" spans="6:9" x14ac:dyDescent="0.3">
      <c r="F1112" s="2">
        <v>1107</v>
      </c>
      <c r="G1112" s="12">
        <f ca="1"/>
        <v>-1.3459875209281826</v>
      </c>
      <c r="H1112" s="12">
        <v>0.11065</v>
      </c>
      <c r="I1112" s="12">
        <v>-1.3044580368035543</v>
      </c>
    </row>
    <row r="1113" spans="6:9" x14ac:dyDescent="0.3">
      <c r="F1113" s="2">
        <v>1108</v>
      </c>
      <c r="G1113" s="12">
        <f ca="1"/>
        <v>-1.345895887127659</v>
      </c>
      <c r="H1113" s="12">
        <v>0.11075</v>
      </c>
      <c r="I1113" s="12">
        <v>-1.3038483340802118</v>
      </c>
    </row>
    <row r="1114" spans="6:9" x14ac:dyDescent="0.3">
      <c r="F1114" s="2">
        <v>1109</v>
      </c>
      <c r="G1114" s="12">
        <f ca="1"/>
        <v>-1.3447852527723552</v>
      </c>
      <c r="H1114" s="12">
        <v>0.11085</v>
      </c>
      <c r="I1114" s="12">
        <v>-1.3032390867064925</v>
      </c>
    </row>
    <row r="1115" spans="6:9" x14ac:dyDescent="0.3">
      <c r="F1115" s="2">
        <v>1110</v>
      </c>
      <c r="G1115" s="12">
        <f ca="1"/>
        <v>-1.3443126076667169</v>
      </c>
      <c r="H1115" s="12">
        <v>0.11094999999999999</v>
      </c>
      <c r="I1115" s="12">
        <v>-1.3026302938521228</v>
      </c>
    </row>
    <row r="1116" spans="6:9" x14ac:dyDescent="0.3">
      <c r="F1116" s="2">
        <v>1111</v>
      </c>
      <c r="G1116" s="12">
        <f ca="1"/>
        <v>-1.3435726498846783</v>
      </c>
      <c r="H1116" s="12">
        <v>0.11105</v>
      </c>
      <c r="I1116" s="12">
        <v>-1.3020219546890646</v>
      </c>
    </row>
    <row r="1117" spans="6:9" x14ac:dyDescent="0.3">
      <c r="F1117" s="2">
        <v>1112</v>
      </c>
      <c r="G1117" s="12">
        <f ca="1"/>
        <v>-1.3427053468068011</v>
      </c>
      <c r="H1117" s="12">
        <v>0.11115</v>
      </c>
      <c r="I1117" s="12">
        <v>-1.3014140683915085</v>
      </c>
    </row>
    <row r="1118" spans="6:9" x14ac:dyDescent="0.3">
      <c r="F1118" s="2">
        <v>1113</v>
      </c>
      <c r="G1118" s="12">
        <f ca="1"/>
        <v>-1.3417606744313213</v>
      </c>
      <c r="H1118" s="12">
        <v>0.11125</v>
      </c>
      <c r="I1118" s="12">
        <v>-1.3008066341358673</v>
      </c>
    </row>
    <row r="1119" spans="6:9" x14ac:dyDescent="0.3">
      <c r="F1119" s="2">
        <v>1114</v>
      </c>
      <c r="G1119" s="12">
        <f ca="1"/>
        <v>-1.3415805834578127</v>
      </c>
      <c r="H1119" s="12">
        <v>0.11135</v>
      </c>
      <c r="I1119" s="12">
        <v>-1.3001996511007636</v>
      </c>
    </row>
    <row r="1120" spans="6:9" x14ac:dyDescent="0.3">
      <c r="F1120" s="2">
        <v>1115</v>
      </c>
      <c r="G1120" s="12">
        <f ca="1"/>
        <v>-1.3398373479946803</v>
      </c>
      <c r="H1120" s="12">
        <v>0.11144999999999999</v>
      </c>
      <c r="I1120" s="12">
        <v>-1.2995931184670275</v>
      </c>
    </row>
    <row r="1121" spans="6:9" x14ac:dyDescent="0.3">
      <c r="F1121" s="2">
        <v>1116</v>
      </c>
      <c r="G1121" s="12">
        <f ca="1"/>
        <v>-1.3396533836793971</v>
      </c>
      <c r="H1121" s="12">
        <v>0.11155</v>
      </c>
      <c r="I1121" s="12">
        <v>-1.2989870354176842</v>
      </c>
    </row>
    <row r="1122" spans="6:9" x14ac:dyDescent="0.3">
      <c r="F1122" s="2">
        <v>1117</v>
      </c>
      <c r="G1122" s="12">
        <f ca="1"/>
        <v>-1.3391636752746854</v>
      </c>
      <c r="H1122" s="12">
        <v>0.11165</v>
      </c>
      <c r="I1122" s="12">
        <v>-1.2983814011379462</v>
      </c>
    </row>
    <row r="1123" spans="6:9" x14ac:dyDescent="0.3">
      <c r="F1123" s="2">
        <v>1118</v>
      </c>
      <c r="G1123" s="12">
        <f ca="1"/>
        <v>-1.3379446942139206</v>
      </c>
      <c r="H1123" s="12">
        <v>0.11175</v>
      </c>
      <c r="I1123" s="12">
        <v>-1.2977762148152101</v>
      </c>
    </row>
    <row r="1124" spans="6:9" x14ac:dyDescent="0.3">
      <c r="F1124" s="2">
        <v>1119</v>
      </c>
      <c r="G1124" s="12">
        <f ca="1"/>
        <v>-1.3362281964891189</v>
      </c>
      <c r="H1124" s="12">
        <v>0.11185</v>
      </c>
      <c r="I1124" s="12">
        <v>-1.2971714756390444</v>
      </c>
    </row>
    <row r="1125" spans="6:9" x14ac:dyDescent="0.3">
      <c r="F1125" s="2">
        <v>1120</v>
      </c>
      <c r="G1125" s="12">
        <f ca="1"/>
        <v>-1.3330967145414405</v>
      </c>
      <c r="H1125" s="12">
        <v>0.11194999999999999</v>
      </c>
      <c r="I1125" s="12">
        <v>-1.2965671828011829</v>
      </c>
    </row>
    <row r="1126" spans="6:9" x14ac:dyDescent="0.3">
      <c r="F1126" s="2">
        <v>1121</v>
      </c>
      <c r="G1126" s="12">
        <f ca="1"/>
        <v>-1.3326820734328915</v>
      </c>
      <c r="H1126" s="12">
        <v>0.11205</v>
      </c>
      <c r="I1126" s="12">
        <v>-1.2959633354955156</v>
      </c>
    </row>
    <row r="1127" spans="6:9" x14ac:dyDescent="0.3">
      <c r="F1127" s="2">
        <v>1122</v>
      </c>
      <c r="G1127" s="12">
        <f ca="1"/>
        <v>-1.3326485204795899</v>
      </c>
      <c r="H1127" s="12">
        <v>0.11215</v>
      </c>
      <c r="I1127" s="12">
        <v>-1.2953599329180847</v>
      </c>
    </row>
    <row r="1128" spans="6:9" x14ac:dyDescent="0.3">
      <c r="F1128" s="2">
        <v>1123</v>
      </c>
      <c r="G1128" s="12">
        <f ca="1"/>
        <v>-1.3312632538194666</v>
      </c>
      <c r="H1128" s="12">
        <v>0.11225</v>
      </c>
      <c r="I1128" s="12">
        <v>-1.2947569742670726</v>
      </c>
    </row>
    <row r="1129" spans="6:9" x14ac:dyDescent="0.3">
      <c r="F1129" s="2">
        <v>1124</v>
      </c>
      <c r="G1129" s="12">
        <f ca="1"/>
        <v>-1.3311579264928382</v>
      </c>
      <c r="H1129" s="12">
        <v>0.11235000000000001</v>
      </c>
      <c r="I1129" s="12">
        <v>-1.2941544587427987</v>
      </c>
    </row>
    <row r="1130" spans="6:9" x14ac:dyDescent="0.3">
      <c r="F1130" s="2">
        <v>1125</v>
      </c>
      <c r="G1130" s="12">
        <f ca="1"/>
        <v>-1.3293236069809953</v>
      </c>
      <c r="H1130" s="12">
        <v>0.11244999999999999</v>
      </c>
      <c r="I1130" s="12">
        <v>-1.2935523855477069</v>
      </c>
    </row>
    <row r="1131" spans="6:9" x14ac:dyDescent="0.3">
      <c r="F1131" s="2">
        <v>1126</v>
      </c>
      <c r="G1131" s="12">
        <f ca="1"/>
        <v>-1.3282958520536003</v>
      </c>
      <c r="H1131" s="12">
        <v>0.11255</v>
      </c>
      <c r="I1131" s="12">
        <v>-1.2929507538863616</v>
      </c>
    </row>
    <row r="1132" spans="6:9" x14ac:dyDescent="0.3">
      <c r="F1132" s="2">
        <v>1127</v>
      </c>
      <c r="G1132" s="12">
        <f ca="1"/>
        <v>-1.3276295648755254</v>
      </c>
      <c r="H1132" s="12">
        <v>0.11265</v>
      </c>
      <c r="I1132" s="12">
        <v>-1.2923495629654393</v>
      </c>
    </row>
    <row r="1133" spans="6:9" x14ac:dyDescent="0.3">
      <c r="F1133" s="2">
        <v>1128</v>
      </c>
      <c r="G1133" s="12">
        <f ca="1"/>
        <v>-1.3273493327712524</v>
      </c>
      <c r="H1133" s="12">
        <v>0.11275</v>
      </c>
      <c r="I1133" s="12">
        <v>-1.2917488119937202</v>
      </c>
    </row>
    <row r="1134" spans="6:9" x14ac:dyDescent="0.3">
      <c r="F1134" s="2">
        <v>1129</v>
      </c>
      <c r="G1134" s="12">
        <f ca="1"/>
        <v>-1.3271674923232324</v>
      </c>
      <c r="H1134" s="12">
        <v>0.11285000000000001</v>
      </c>
      <c r="I1134" s="12">
        <v>-1.291148500182081</v>
      </c>
    </row>
    <row r="1135" spans="6:9" x14ac:dyDescent="0.3">
      <c r="F1135" s="2">
        <v>1130</v>
      </c>
      <c r="G1135" s="12">
        <f ca="1"/>
        <v>-1.326992850644845</v>
      </c>
      <c r="H1135" s="12">
        <v>0.11294999999999999</v>
      </c>
      <c r="I1135" s="12">
        <v>-1.2905486267434902</v>
      </c>
    </row>
    <row r="1136" spans="6:9" x14ac:dyDescent="0.3">
      <c r="F1136" s="2">
        <v>1131</v>
      </c>
      <c r="G1136" s="12">
        <f ca="1"/>
        <v>-1.3266395545599883</v>
      </c>
      <c r="H1136" s="12">
        <v>0.11305</v>
      </c>
      <c r="I1136" s="12">
        <v>-1.2899491908929965</v>
      </c>
    </row>
    <row r="1137" spans="6:9" x14ac:dyDescent="0.3">
      <c r="F1137" s="2">
        <v>1132</v>
      </c>
      <c r="G1137" s="12">
        <f ca="1"/>
        <v>-1.3264864310702835</v>
      </c>
      <c r="H1137" s="12">
        <v>0.11315</v>
      </c>
      <c r="I1137" s="12">
        <v>-1.2893501918477208</v>
      </c>
    </row>
    <row r="1138" spans="6:9" x14ac:dyDescent="0.3">
      <c r="F1138" s="2">
        <v>1133</v>
      </c>
      <c r="G1138" s="12">
        <f ca="1"/>
        <v>-1.3251841746889781</v>
      </c>
      <c r="H1138" s="12">
        <v>0.11325</v>
      </c>
      <c r="I1138" s="12">
        <v>-1.2887516288268572</v>
      </c>
    </row>
    <row r="1139" spans="6:9" x14ac:dyDescent="0.3">
      <c r="F1139" s="2">
        <v>1134</v>
      </c>
      <c r="G1139" s="12">
        <f ca="1"/>
        <v>-1.3244464409621692</v>
      </c>
      <c r="H1139" s="12">
        <v>0.11335000000000001</v>
      </c>
      <c r="I1139" s="12">
        <v>-1.2881535010516543</v>
      </c>
    </row>
    <row r="1140" spans="6:9" x14ac:dyDescent="0.3">
      <c r="F1140" s="2">
        <v>1135</v>
      </c>
      <c r="G1140" s="12">
        <f ca="1"/>
        <v>-1.3244279679586968</v>
      </c>
      <c r="H1140" s="12">
        <v>0.11345</v>
      </c>
      <c r="I1140" s="12">
        <v>-1.2875558077454174</v>
      </c>
    </row>
    <row r="1141" spans="6:9" x14ac:dyDescent="0.3">
      <c r="F1141" s="2">
        <v>1136</v>
      </c>
      <c r="G1141" s="12">
        <f ca="1"/>
        <v>-1.3243424239075212</v>
      </c>
      <c r="H1141" s="12">
        <v>0.11355</v>
      </c>
      <c r="I1141" s="12">
        <v>-1.2869585481334933</v>
      </c>
    </row>
    <row r="1142" spans="6:9" x14ac:dyDescent="0.3">
      <c r="F1142" s="2">
        <v>1137</v>
      </c>
      <c r="G1142" s="12">
        <f ca="1"/>
        <v>-1.322511193940197</v>
      </c>
      <c r="H1142" s="12">
        <v>0.11365</v>
      </c>
      <c r="I1142" s="12">
        <v>-1.2863617214432708</v>
      </c>
    </row>
    <row r="1143" spans="6:9" x14ac:dyDescent="0.3">
      <c r="F1143" s="2">
        <v>1138</v>
      </c>
      <c r="G1143" s="12">
        <f ca="1"/>
        <v>-1.3206313096709899</v>
      </c>
      <c r="H1143" s="12">
        <v>0.11375</v>
      </c>
      <c r="I1143" s="12">
        <v>-1.2857653269041667</v>
      </c>
    </row>
    <row r="1144" spans="6:9" x14ac:dyDescent="0.3">
      <c r="F1144" s="2">
        <v>1139</v>
      </c>
      <c r="G1144" s="12">
        <f ca="1"/>
        <v>-1.3199236796365821</v>
      </c>
      <c r="H1144" s="12">
        <v>0.11385000000000001</v>
      </c>
      <c r="I1144" s="12">
        <v>-1.2851693637476251</v>
      </c>
    </row>
    <row r="1145" spans="6:9" x14ac:dyDescent="0.3">
      <c r="F1145" s="2">
        <v>1140</v>
      </c>
      <c r="G1145" s="12">
        <f ca="1"/>
        <v>-1.3190302308075204</v>
      </c>
      <c r="H1145" s="12">
        <v>0.11395</v>
      </c>
      <c r="I1145" s="12">
        <v>-1.284573831207104</v>
      </c>
    </row>
    <row r="1146" spans="6:9" x14ac:dyDescent="0.3">
      <c r="F1146" s="2">
        <v>1141</v>
      </c>
      <c r="G1146" s="12">
        <f ca="1"/>
        <v>-1.3183334778072293</v>
      </c>
      <c r="H1146" s="12">
        <v>0.11405</v>
      </c>
      <c r="I1146" s="12">
        <v>-1.2839787285180726</v>
      </c>
    </row>
    <row r="1147" spans="6:9" x14ac:dyDescent="0.3">
      <c r="F1147" s="2">
        <v>1142</v>
      </c>
      <c r="G1147" s="12">
        <f ca="1"/>
        <v>-1.3180191989538428</v>
      </c>
      <c r="H1147" s="12">
        <v>0.11415</v>
      </c>
      <c r="I1147" s="12">
        <v>-1.2833840549180011</v>
      </c>
    </row>
    <row r="1148" spans="6:9" x14ac:dyDescent="0.3">
      <c r="F1148" s="2">
        <v>1143</v>
      </c>
      <c r="G1148" s="12">
        <f ca="1"/>
        <v>-1.3158127852798944</v>
      </c>
      <c r="H1148" s="12">
        <v>0.11425</v>
      </c>
      <c r="I1148" s="12">
        <v>-1.2827898096463572</v>
      </c>
    </row>
    <row r="1149" spans="6:9" x14ac:dyDescent="0.3">
      <c r="F1149" s="2">
        <v>1144</v>
      </c>
      <c r="G1149" s="12">
        <f ca="1"/>
        <v>-1.3152134297705862</v>
      </c>
      <c r="H1149" s="12">
        <v>0.11434999999999999</v>
      </c>
      <c r="I1149" s="12">
        <v>-1.2821959919445978</v>
      </c>
    </row>
    <row r="1150" spans="6:9" x14ac:dyDescent="0.3">
      <c r="F1150" s="2">
        <v>1145</v>
      </c>
      <c r="G1150" s="12">
        <f ca="1"/>
        <v>-1.3119249867499561</v>
      </c>
      <c r="H1150" s="12">
        <v>0.11445</v>
      </c>
      <c r="I1150" s="12">
        <v>-1.2816026010561583</v>
      </c>
    </row>
    <row r="1151" spans="6:9" x14ac:dyDescent="0.3">
      <c r="F1151" s="2">
        <v>1146</v>
      </c>
      <c r="G1151" s="12">
        <f ca="1"/>
        <v>-1.3109877001880974</v>
      </c>
      <c r="H1151" s="12">
        <v>0.11455</v>
      </c>
      <c r="I1151" s="12">
        <v>-1.2810096362264523</v>
      </c>
    </row>
    <row r="1152" spans="6:9" x14ac:dyDescent="0.3">
      <c r="F1152" s="2">
        <v>1147</v>
      </c>
      <c r="G1152" s="12">
        <f ca="1"/>
        <v>-1.3107367797145701</v>
      </c>
      <c r="H1152" s="12">
        <v>0.11465</v>
      </c>
      <c r="I1152" s="12">
        <v>-1.2804170967028587</v>
      </c>
    </row>
    <row r="1153" spans="6:9" x14ac:dyDescent="0.3">
      <c r="F1153" s="2">
        <v>1148</v>
      </c>
      <c r="G1153" s="12">
        <f ca="1"/>
        <v>-1.3103098279667778</v>
      </c>
      <c r="H1153" s="12">
        <v>0.11475</v>
      </c>
      <c r="I1153" s="12">
        <v>-1.2798249817347185</v>
      </c>
    </row>
    <row r="1154" spans="6:9" x14ac:dyDescent="0.3">
      <c r="F1154" s="2">
        <v>1149</v>
      </c>
      <c r="G1154" s="12">
        <f ca="1"/>
        <v>-1.3089272770517226</v>
      </c>
      <c r="H1154" s="12">
        <v>0.11484999999999999</v>
      </c>
      <c r="I1154" s="12">
        <v>-1.2792332905733279</v>
      </c>
    </row>
    <row r="1155" spans="6:9" x14ac:dyDescent="0.3">
      <c r="F1155" s="2">
        <v>1150</v>
      </c>
      <c r="G1155" s="12">
        <f ca="1"/>
        <v>-1.307763549930669</v>
      </c>
      <c r="H1155" s="12">
        <v>0.11495</v>
      </c>
      <c r="I1155" s="12">
        <v>-1.2786420224719268</v>
      </c>
    </row>
    <row r="1156" spans="6:9" x14ac:dyDescent="0.3">
      <c r="F1156" s="2">
        <v>1151</v>
      </c>
      <c r="G1156" s="12">
        <f ca="1"/>
        <v>-1.3076428044908683</v>
      </c>
      <c r="H1156" s="12">
        <v>0.11505</v>
      </c>
      <c r="I1156" s="12">
        <v>-1.2780511766857008</v>
      </c>
    </row>
    <row r="1157" spans="6:9" x14ac:dyDescent="0.3">
      <c r="F1157" s="2">
        <v>1152</v>
      </c>
      <c r="G1157" s="12">
        <f ca="1"/>
        <v>-1.3050131256475199</v>
      </c>
      <c r="H1157" s="12">
        <v>0.11515</v>
      </c>
      <c r="I1157" s="12">
        <v>-1.2774607524717647</v>
      </c>
    </row>
    <row r="1158" spans="6:9" x14ac:dyDescent="0.3">
      <c r="F1158" s="2">
        <v>1153</v>
      </c>
      <c r="G1158" s="12">
        <f ca="1"/>
        <v>-1.3041945275133728</v>
      </c>
      <c r="H1158" s="12">
        <v>0.11525000000000001</v>
      </c>
      <c r="I1158" s="12">
        <v>-1.2768707490891622</v>
      </c>
    </row>
    <row r="1159" spans="6:9" x14ac:dyDescent="0.3">
      <c r="F1159" s="2">
        <v>1154</v>
      </c>
      <c r="G1159" s="12">
        <f ca="1"/>
        <v>-1.3041712660510458</v>
      </c>
      <c r="H1159" s="12">
        <v>0.11534999999999999</v>
      </c>
      <c r="I1159" s="12">
        <v>-1.2762811657988582</v>
      </c>
    </row>
    <row r="1160" spans="6:9" x14ac:dyDescent="0.3">
      <c r="F1160" s="2">
        <v>1155</v>
      </c>
      <c r="G1160" s="12">
        <f ca="1"/>
        <v>-1.3020709618204758</v>
      </c>
      <c r="H1160" s="12">
        <v>0.11545</v>
      </c>
      <c r="I1160" s="12">
        <v>-1.2756920018637292</v>
      </c>
    </row>
    <row r="1161" spans="6:9" x14ac:dyDescent="0.3">
      <c r="F1161" s="2">
        <v>1156</v>
      </c>
      <c r="G1161" s="12">
        <f ca="1"/>
        <v>-1.2987511189333185</v>
      </c>
      <c r="H1161" s="12">
        <v>0.11555</v>
      </c>
      <c r="I1161" s="12">
        <v>-1.2751032565485623</v>
      </c>
    </row>
    <row r="1162" spans="6:9" x14ac:dyDescent="0.3">
      <c r="F1162" s="2">
        <v>1157</v>
      </c>
      <c r="G1162" s="12">
        <f ca="1"/>
        <v>-1.298279116355622</v>
      </c>
      <c r="H1162" s="12">
        <v>0.11565</v>
      </c>
      <c r="I1162" s="12">
        <v>-1.2745149291200397</v>
      </c>
    </row>
    <row r="1163" spans="6:9" x14ac:dyDescent="0.3">
      <c r="F1163" s="2">
        <v>1158</v>
      </c>
      <c r="G1163" s="12">
        <f ca="1"/>
        <v>-1.2969870007439956</v>
      </c>
      <c r="H1163" s="12">
        <v>0.11575000000000001</v>
      </c>
      <c r="I1163" s="12">
        <v>-1.273927018846742</v>
      </c>
    </row>
    <row r="1164" spans="6:9" x14ac:dyDescent="0.3">
      <c r="F1164" s="2">
        <v>1159</v>
      </c>
      <c r="G1164" s="12">
        <f ca="1"/>
        <v>-1.2958720279635074</v>
      </c>
      <c r="H1164" s="12">
        <v>0.11584999999999999</v>
      </c>
      <c r="I1164" s="12">
        <v>-1.2733395249991351</v>
      </c>
    </row>
    <row r="1165" spans="6:9" x14ac:dyDescent="0.3">
      <c r="F1165" s="2">
        <v>1160</v>
      </c>
      <c r="G1165" s="12">
        <f ca="1"/>
        <v>-1.2957337866291574</v>
      </c>
      <c r="H1165" s="12">
        <v>0.11595</v>
      </c>
      <c r="I1165" s="12">
        <v>-1.2727524468495672</v>
      </c>
    </row>
    <row r="1166" spans="6:9" x14ac:dyDescent="0.3">
      <c r="F1166" s="2">
        <v>1161</v>
      </c>
      <c r="G1166" s="12">
        <f ca="1"/>
        <v>-1.2951578859584678</v>
      </c>
      <c r="H1166" s="12">
        <v>0.11605</v>
      </c>
      <c r="I1166" s="12">
        <v>-1.272165783672258</v>
      </c>
    </row>
    <row r="1167" spans="6:9" x14ac:dyDescent="0.3">
      <c r="F1167" s="2">
        <v>1162</v>
      </c>
      <c r="G1167" s="12">
        <f ca="1"/>
        <v>-1.2951146611678521</v>
      </c>
      <c r="H1167" s="12">
        <v>0.11615</v>
      </c>
      <c r="I1167" s="12">
        <v>-1.2715795347432974</v>
      </c>
    </row>
    <row r="1168" spans="6:9" x14ac:dyDescent="0.3">
      <c r="F1168" s="2">
        <v>1163</v>
      </c>
      <c r="G1168" s="12">
        <f ca="1"/>
        <v>-1.2949899656127133</v>
      </c>
      <c r="H1168" s="12">
        <v>0.11625000000000001</v>
      </c>
      <c r="I1168" s="12">
        <v>-1.2709936993406372</v>
      </c>
    </row>
    <row r="1169" spans="6:9" x14ac:dyDescent="0.3">
      <c r="F1169" s="2">
        <v>1164</v>
      </c>
      <c r="G1169" s="12">
        <f ca="1"/>
        <v>-1.2948769715371258</v>
      </c>
      <c r="H1169" s="12">
        <v>0.11635</v>
      </c>
      <c r="I1169" s="12">
        <v>-1.2704082767440807</v>
      </c>
    </row>
    <row r="1170" spans="6:9" x14ac:dyDescent="0.3">
      <c r="F1170" s="2">
        <v>1165</v>
      </c>
      <c r="G1170" s="12">
        <f ca="1"/>
        <v>-1.2943139360016771</v>
      </c>
      <c r="H1170" s="12">
        <v>0.11645</v>
      </c>
      <c r="I1170" s="12">
        <v>-1.2698232662352833</v>
      </c>
    </row>
    <row r="1171" spans="6:9" x14ac:dyDescent="0.3">
      <c r="F1171" s="2">
        <v>1166</v>
      </c>
      <c r="G1171" s="12">
        <f ca="1"/>
        <v>-1.294303272417715</v>
      </c>
      <c r="H1171" s="12">
        <v>0.11655</v>
      </c>
      <c r="I1171" s="12">
        <v>-1.2692386670977418</v>
      </c>
    </row>
    <row r="1172" spans="6:9" x14ac:dyDescent="0.3">
      <c r="F1172" s="2">
        <v>1167</v>
      </c>
      <c r="G1172" s="12">
        <f ca="1"/>
        <v>-1.2941916301551957</v>
      </c>
      <c r="H1172" s="12">
        <v>0.11665</v>
      </c>
      <c r="I1172" s="12">
        <v>-1.2686544786167879</v>
      </c>
    </row>
    <row r="1173" spans="6:9" x14ac:dyDescent="0.3">
      <c r="F1173" s="2">
        <v>1168</v>
      </c>
      <c r="G1173" s="12">
        <f ca="1"/>
        <v>-1.292821013379035</v>
      </c>
      <c r="H1173" s="12">
        <v>0.11675000000000001</v>
      </c>
      <c r="I1173" s="12">
        <v>-1.2680707000795834</v>
      </c>
    </row>
    <row r="1174" spans="6:9" x14ac:dyDescent="0.3">
      <c r="F1174" s="2">
        <v>1169</v>
      </c>
      <c r="G1174" s="12">
        <f ca="1"/>
        <v>-1.2927614444429627</v>
      </c>
      <c r="H1174" s="12">
        <v>0.11685</v>
      </c>
      <c r="I1174" s="12">
        <v>-1.2674873307751136</v>
      </c>
    </row>
    <row r="1175" spans="6:9" x14ac:dyDescent="0.3">
      <c r="F1175" s="2">
        <v>1170</v>
      </c>
      <c r="G1175" s="12">
        <f ca="1"/>
        <v>-1.2926266560603152</v>
      </c>
      <c r="H1175" s="12">
        <v>0.11695</v>
      </c>
      <c r="I1175" s="12">
        <v>-1.2669043699941807</v>
      </c>
    </row>
    <row r="1176" spans="6:9" x14ac:dyDescent="0.3">
      <c r="F1176" s="2">
        <v>1171</v>
      </c>
      <c r="G1176" s="12">
        <f ca="1"/>
        <v>-1.2922134202087618</v>
      </c>
      <c r="H1176" s="12">
        <v>0.11705</v>
      </c>
      <c r="I1176" s="12">
        <v>-1.2663218170293979</v>
      </c>
    </row>
    <row r="1177" spans="6:9" x14ac:dyDescent="0.3">
      <c r="F1177" s="2">
        <v>1172</v>
      </c>
      <c r="G1177" s="12">
        <f ca="1"/>
        <v>-1.2920354553229174</v>
      </c>
      <c r="H1177" s="12">
        <v>0.11715</v>
      </c>
      <c r="I1177" s="12">
        <v>-1.2657396711751834</v>
      </c>
    </row>
    <row r="1178" spans="6:9" x14ac:dyDescent="0.3">
      <c r="F1178" s="2">
        <v>1173</v>
      </c>
      <c r="G1178" s="12">
        <f ca="1"/>
        <v>-1.2916129901999385</v>
      </c>
      <c r="H1178" s="12">
        <v>0.11724999999999999</v>
      </c>
      <c r="I1178" s="12">
        <v>-1.2651579317277524</v>
      </c>
    </row>
    <row r="1179" spans="6:9" x14ac:dyDescent="0.3">
      <c r="F1179" s="2">
        <v>1174</v>
      </c>
      <c r="G1179" s="12">
        <f ca="1"/>
        <v>-1.2916021033025991</v>
      </c>
      <c r="H1179" s="12">
        <v>0.11735</v>
      </c>
      <c r="I1179" s="12">
        <v>-1.2645765979851151</v>
      </c>
    </row>
    <row r="1180" spans="6:9" x14ac:dyDescent="0.3">
      <c r="F1180" s="2">
        <v>1175</v>
      </c>
      <c r="G1180" s="12">
        <f ca="1"/>
        <v>-1.2914719292767527</v>
      </c>
      <c r="H1180" s="12">
        <v>0.11745</v>
      </c>
      <c r="I1180" s="12">
        <v>-1.2639956692470655</v>
      </c>
    </row>
    <row r="1181" spans="6:9" x14ac:dyDescent="0.3">
      <c r="F1181" s="2">
        <v>1176</v>
      </c>
      <c r="G1181" s="12">
        <f ca="1"/>
        <v>-1.2906228082202249</v>
      </c>
      <c r="H1181" s="12">
        <v>0.11755</v>
      </c>
      <c r="I1181" s="12">
        <v>-1.2634151448151776</v>
      </c>
    </row>
    <row r="1182" spans="6:9" x14ac:dyDescent="0.3">
      <c r="F1182" s="2">
        <v>1177</v>
      </c>
      <c r="G1182" s="12">
        <f ca="1"/>
        <v>-1.2905365684935828</v>
      </c>
      <c r="H1182" s="12">
        <v>0.11765</v>
      </c>
      <c r="I1182" s="12">
        <v>-1.2628350239928021</v>
      </c>
    </row>
    <row r="1183" spans="6:9" x14ac:dyDescent="0.3">
      <c r="F1183" s="2">
        <v>1178</v>
      </c>
      <c r="G1183" s="12">
        <f ca="1"/>
        <v>-1.2902979319244026</v>
      </c>
      <c r="H1183" s="12">
        <v>0.11774999999999999</v>
      </c>
      <c r="I1183" s="12">
        <v>-1.2622553060850561</v>
      </c>
    </row>
    <row r="1184" spans="6:9" x14ac:dyDescent="0.3">
      <c r="F1184" s="2">
        <v>1179</v>
      </c>
      <c r="G1184" s="12">
        <f ca="1"/>
        <v>-1.2895699155285729</v>
      </c>
      <c r="H1184" s="12">
        <v>0.11785</v>
      </c>
      <c r="I1184" s="12">
        <v>-1.2616759903988171</v>
      </c>
    </row>
    <row r="1185" spans="6:9" x14ac:dyDescent="0.3">
      <c r="F1185" s="2">
        <v>1180</v>
      </c>
      <c r="G1185" s="12">
        <f ca="1"/>
        <v>-1.2892164932903125</v>
      </c>
      <c r="H1185" s="12">
        <v>0.11795</v>
      </c>
      <c r="I1185" s="12">
        <v>-1.2610970762427216</v>
      </c>
    </row>
    <row r="1186" spans="6:9" x14ac:dyDescent="0.3">
      <c r="F1186" s="2">
        <v>1181</v>
      </c>
      <c r="G1186" s="12">
        <f ca="1"/>
        <v>-1.2887701834147858</v>
      </c>
      <c r="H1186" s="12">
        <v>0.11805</v>
      </c>
      <c r="I1186" s="12">
        <v>-1.2605185629271543</v>
      </c>
    </row>
    <row r="1187" spans="6:9" x14ac:dyDescent="0.3">
      <c r="F1187" s="2">
        <v>1182</v>
      </c>
      <c r="G1187" s="12">
        <f ca="1"/>
        <v>-1.2886697116664025</v>
      </c>
      <c r="H1187" s="12">
        <v>0.11815000000000001</v>
      </c>
      <c r="I1187" s="12">
        <v>-1.2599404497642459</v>
      </c>
    </row>
    <row r="1188" spans="6:9" x14ac:dyDescent="0.3">
      <c r="F1188" s="2">
        <v>1183</v>
      </c>
      <c r="G1188" s="12">
        <f ca="1"/>
        <v>-1.287567143099984</v>
      </c>
      <c r="H1188" s="12">
        <v>0.11824999999999999</v>
      </c>
      <c r="I1188" s="12">
        <v>-1.2593627360678625</v>
      </c>
    </row>
    <row r="1189" spans="6:9" x14ac:dyDescent="0.3">
      <c r="F1189" s="2">
        <v>1184</v>
      </c>
      <c r="G1189" s="12">
        <f ca="1"/>
        <v>-1.2868208184637626</v>
      </c>
      <c r="H1189" s="12">
        <v>0.11835</v>
      </c>
      <c r="I1189" s="12">
        <v>-1.2587854211536034</v>
      </c>
    </row>
    <row r="1190" spans="6:9" x14ac:dyDescent="0.3">
      <c r="F1190" s="2">
        <v>1185</v>
      </c>
      <c r="G1190" s="12">
        <f ca="1"/>
        <v>-1.286800296851508</v>
      </c>
      <c r="H1190" s="12">
        <v>0.11845</v>
      </c>
      <c r="I1190" s="12">
        <v>-1.2582085043387972</v>
      </c>
    </row>
    <row r="1191" spans="6:9" x14ac:dyDescent="0.3">
      <c r="F1191" s="2">
        <v>1186</v>
      </c>
      <c r="G1191" s="12">
        <f ca="1"/>
        <v>-1.2865386026043104</v>
      </c>
      <c r="H1191" s="12">
        <v>0.11855</v>
      </c>
      <c r="I1191" s="12">
        <v>-1.2576319849424906</v>
      </c>
    </row>
    <row r="1192" spans="6:9" x14ac:dyDescent="0.3">
      <c r="F1192" s="2">
        <v>1187</v>
      </c>
      <c r="G1192" s="12">
        <f ca="1"/>
        <v>-1.2857953568184757</v>
      </c>
      <c r="H1192" s="12">
        <v>0.11865000000000001</v>
      </c>
      <c r="I1192" s="12">
        <v>-1.2570558622854449</v>
      </c>
    </row>
    <row r="1193" spans="6:9" x14ac:dyDescent="0.3">
      <c r="F1193" s="2">
        <v>1188</v>
      </c>
      <c r="G1193" s="12">
        <f ca="1"/>
        <v>-1.2857554268040805</v>
      </c>
      <c r="H1193" s="12">
        <v>0.11874999999999999</v>
      </c>
      <c r="I1193" s="12">
        <v>-1.2564801356901314</v>
      </c>
    </row>
    <row r="1194" spans="6:9" x14ac:dyDescent="0.3">
      <c r="F1194" s="2">
        <v>1189</v>
      </c>
      <c r="G1194" s="12">
        <f ca="1"/>
        <v>-1.2846635269509936</v>
      </c>
      <c r="H1194" s="12">
        <v>0.11885</v>
      </c>
      <c r="I1194" s="12">
        <v>-1.2559048044807244</v>
      </c>
    </row>
    <row r="1195" spans="6:9" x14ac:dyDescent="0.3">
      <c r="F1195" s="2">
        <v>1190</v>
      </c>
      <c r="G1195" s="12">
        <f ca="1"/>
        <v>-1.2844822024971951</v>
      </c>
      <c r="H1195" s="12">
        <v>0.11895</v>
      </c>
      <c r="I1195" s="12">
        <v>-1.2553298679830953</v>
      </c>
    </row>
    <row r="1196" spans="6:9" x14ac:dyDescent="0.3">
      <c r="F1196" s="2">
        <v>1191</v>
      </c>
      <c r="G1196" s="12">
        <f ca="1"/>
        <v>-1.2841650550770409</v>
      </c>
      <c r="H1196" s="12">
        <v>0.11905</v>
      </c>
      <c r="I1196" s="12">
        <v>-1.2547553255248092</v>
      </c>
    </row>
    <row r="1197" spans="6:9" x14ac:dyDescent="0.3">
      <c r="F1197" s="2">
        <v>1192</v>
      </c>
      <c r="G1197" s="12">
        <f ca="1"/>
        <v>-1.2828466509924665</v>
      </c>
      <c r="H1197" s="12">
        <v>0.11915000000000001</v>
      </c>
      <c r="I1197" s="12">
        <v>-1.2541811764351143</v>
      </c>
    </row>
    <row r="1198" spans="6:9" x14ac:dyDescent="0.3">
      <c r="F1198" s="2">
        <v>1193</v>
      </c>
      <c r="G1198" s="12">
        <f ca="1"/>
        <v>-1.2827666163788527</v>
      </c>
      <c r="H1198" s="12">
        <v>0.11924999999999999</v>
      </c>
      <c r="I1198" s="12">
        <v>-1.2536074200449425</v>
      </c>
    </row>
    <row r="1199" spans="6:9" x14ac:dyDescent="0.3">
      <c r="F1199" s="2">
        <v>1194</v>
      </c>
      <c r="G1199" s="12">
        <f ca="1"/>
        <v>-1.2821786897773337</v>
      </c>
      <c r="H1199" s="12">
        <v>0.11935</v>
      </c>
      <c r="I1199" s="12">
        <v>-1.2530340556868975</v>
      </c>
    </row>
    <row r="1200" spans="6:9" x14ac:dyDescent="0.3">
      <c r="F1200" s="2">
        <v>1195</v>
      </c>
      <c r="G1200" s="12">
        <f ca="1"/>
        <v>-1.2808150790330668</v>
      </c>
      <c r="H1200" s="12">
        <v>0.11945</v>
      </c>
      <c r="I1200" s="12">
        <v>-1.2524610826952542</v>
      </c>
    </row>
    <row r="1201" spans="6:9" x14ac:dyDescent="0.3">
      <c r="F1201" s="2">
        <v>1196</v>
      </c>
      <c r="G1201" s="12">
        <f ca="1"/>
        <v>-1.2804858122035483</v>
      </c>
      <c r="H1201" s="12">
        <v>0.11955</v>
      </c>
      <c r="I1201" s="12">
        <v>-1.2518885004059508</v>
      </c>
    </row>
    <row r="1202" spans="6:9" x14ac:dyDescent="0.3">
      <c r="F1202" s="2">
        <v>1197</v>
      </c>
      <c r="G1202" s="12">
        <f ca="1"/>
        <v>-1.2803748095886367</v>
      </c>
      <c r="H1202" s="12">
        <v>0.11965000000000001</v>
      </c>
      <c r="I1202" s="12">
        <v>-1.2513163081565839</v>
      </c>
    </row>
    <row r="1203" spans="6:9" x14ac:dyDescent="0.3">
      <c r="F1203" s="2">
        <v>1198</v>
      </c>
      <c r="G1203" s="12">
        <f ca="1"/>
        <v>-1.2801487115149779</v>
      </c>
      <c r="H1203" s="12">
        <v>0.11975</v>
      </c>
      <c r="I1203" s="12">
        <v>-1.2507445052864024</v>
      </c>
    </row>
    <row r="1204" spans="6:9" x14ac:dyDescent="0.3">
      <c r="F1204" s="2">
        <v>1199</v>
      </c>
      <c r="G1204" s="12">
        <f ca="1"/>
        <v>-1.2778530381057671</v>
      </c>
      <c r="H1204" s="12">
        <v>0.11985</v>
      </c>
      <c r="I1204" s="12">
        <v>-1.2501730911363003</v>
      </c>
    </row>
    <row r="1205" spans="6:9" x14ac:dyDescent="0.3">
      <c r="F1205" s="2">
        <v>1200</v>
      </c>
      <c r="G1205" s="12">
        <f ca="1"/>
        <v>-1.2775795839499531</v>
      </c>
      <c r="H1205" s="12">
        <v>0.11995</v>
      </c>
      <c r="I1205" s="12">
        <v>-1.2496020650488153</v>
      </c>
    </row>
    <row r="1206" spans="6:9" x14ac:dyDescent="0.3">
      <c r="F1206" s="2">
        <v>1201</v>
      </c>
      <c r="G1206" s="12">
        <f ca="1"/>
        <v>-1.2765497746944356</v>
      </c>
      <c r="H1206" s="12">
        <v>0.12005</v>
      </c>
      <c r="I1206" s="12">
        <v>-1.249031426368121</v>
      </c>
    </row>
    <row r="1207" spans="6:9" x14ac:dyDescent="0.3">
      <c r="F1207" s="2">
        <v>1202</v>
      </c>
      <c r="G1207" s="12">
        <f ca="1"/>
        <v>-1.2763911438193516</v>
      </c>
      <c r="H1207" s="12">
        <v>0.12015000000000001</v>
      </c>
      <c r="I1207" s="12">
        <v>-1.2484611744400207</v>
      </c>
    </row>
    <row r="1208" spans="6:9" x14ac:dyDescent="0.3">
      <c r="F1208" s="2">
        <v>1203</v>
      </c>
      <c r="G1208" s="12">
        <f ca="1"/>
        <v>-1.275336259237992</v>
      </c>
      <c r="H1208" s="12">
        <v>0.12025</v>
      </c>
      <c r="I1208" s="12">
        <v>-1.2478913086119436</v>
      </c>
    </row>
    <row r="1209" spans="6:9" x14ac:dyDescent="0.3">
      <c r="F1209" s="2">
        <v>1204</v>
      </c>
      <c r="G1209" s="12">
        <f ca="1"/>
        <v>-1.2752626157232574</v>
      </c>
      <c r="H1209" s="12">
        <v>0.12035</v>
      </c>
      <c r="I1209" s="12">
        <v>-1.2473218282329372</v>
      </c>
    </row>
    <row r="1210" spans="6:9" x14ac:dyDescent="0.3">
      <c r="F1210" s="2">
        <v>1205</v>
      </c>
      <c r="G1210" s="12">
        <f ca="1"/>
        <v>-1.2748329083150896</v>
      </c>
      <c r="H1210" s="12">
        <v>0.12045</v>
      </c>
      <c r="I1210" s="12">
        <v>-1.2467527326536649</v>
      </c>
    </row>
    <row r="1211" spans="6:9" x14ac:dyDescent="0.3">
      <c r="F1211" s="2">
        <v>1206</v>
      </c>
      <c r="G1211" s="12">
        <f ca="1"/>
        <v>-1.2745080042690422</v>
      </c>
      <c r="H1211" s="12">
        <v>0.12055</v>
      </c>
      <c r="I1211" s="12">
        <v>-1.2461840212263984</v>
      </c>
    </row>
    <row r="1212" spans="6:9" x14ac:dyDescent="0.3">
      <c r="F1212" s="2">
        <v>1207</v>
      </c>
      <c r="G1212" s="12">
        <f ca="1"/>
        <v>-1.2737913150962681</v>
      </c>
      <c r="H1212" s="12">
        <v>0.12064999999999999</v>
      </c>
      <c r="I1212" s="12">
        <v>-1.2456156933050133</v>
      </c>
    </row>
    <row r="1213" spans="6:9" x14ac:dyDescent="0.3">
      <c r="F1213" s="2">
        <v>1208</v>
      </c>
      <c r="G1213" s="12">
        <f ca="1"/>
        <v>-1.2734029264116673</v>
      </c>
      <c r="H1213" s="12">
        <v>0.12075</v>
      </c>
      <c r="I1213" s="12">
        <v>-1.2450477482449824</v>
      </c>
    </row>
    <row r="1214" spans="6:9" x14ac:dyDescent="0.3">
      <c r="F1214" s="2">
        <v>1209</v>
      </c>
      <c r="G1214" s="12">
        <f ca="1"/>
        <v>-1.2726639254067367</v>
      </c>
      <c r="H1214" s="12">
        <v>0.12085</v>
      </c>
      <c r="I1214" s="12">
        <v>-1.2444801854033727</v>
      </c>
    </row>
    <row r="1215" spans="6:9" x14ac:dyDescent="0.3">
      <c r="F1215" s="2">
        <v>1210</v>
      </c>
      <c r="G1215" s="12">
        <f ca="1"/>
        <v>-1.2722161379048365</v>
      </c>
      <c r="H1215" s="12">
        <v>0.12095</v>
      </c>
      <c r="I1215" s="12">
        <v>-1.2439130041388375</v>
      </c>
    </row>
    <row r="1216" spans="6:9" x14ac:dyDescent="0.3">
      <c r="F1216" s="2">
        <v>1211</v>
      </c>
      <c r="G1216" s="12">
        <f ca="1"/>
        <v>-1.2712202525066139</v>
      </c>
      <c r="H1216" s="12">
        <v>0.12105</v>
      </c>
      <c r="I1216" s="12">
        <v>-1.2433462038116145</v>
      </c>
    </row>
    <row r="1217" spans="6:9" x14ac:dyDescent="0.3">
      <c r="F1217" s="2">
        <v>1212</v>
      </c>
      <c r="G1217" s="12">
        <f ca="1"/>
        <v>-1.2706145493384049</v>
      </c>
      <c r="H1217" s="12">
        <v>0.12114999999999999</v>
      </c>
      <c r="I1217" s="12">
        <v>-1.2427797837835184</v>
      </c>
    </row>
    <row r="1218" spans="6:9" x14ac:dyDescent="0.3">
      <c r="F1218" s="2">
        <v>1213</v>
      </c>
      <c r="G1218" s="12">
        <f ca="1"/>
        <v>-1.2701992800378856</v>
      </c>
      <c r="H1218" s="12">
        <v>0.12125</v>
      </c>
      <c r="I1218" s="12">
        <v>-1.2422137434179332</v>
      </c>
    </row>
    <row r="1219" spans="6:9" x14ac:dyDescent="0.3">
      <c r="F1219" s="2">
        <v>1214</v>
      </c>
      <c r="G1219" s="12">
        <f ca="1"/>
        <v>-1.2701823557660861</v>
      </c>
      <c r="H1219" s="12">
        <v>0.12135</v>
      </c>
      <c r="I1219" s="12">
        <v>-1.2416480820798146</v>
      </c>
    </row>
    <row r="1220" spans="6:9" x14ac:dyDescent="0.3">
      <c r="F1220" s="2">
        <v>1215</v>
      </c>
      <c r="G1220" s="12">
        <f ca="1"/>
        <v>-1.2688114413597578</v>
      </c>
      <c r="H1220" s="12">
        <v>0.12145</v>
      </c>
      <c r="I1220" s="12">
        <v>-1.2410827991356734</v>
      </c>
    </row>
    <row r="1221" spans="6:9" x14ac:dyDescent="0.3">
      <c r="F1221" s="2">
        <v>1216</v>
      </c>
      <c r="G1221" s="12">
        <f ca="1"/>
        <v>-1.2669027104839825</v>
      </c>
      <c r="H1221" s="12">
        <v>0.12155000000000001</v>
      </c>
      <c r="I1221" s="12">
        <v>-1.2405178939535826</v>
      </c>
    </row>
    <row r="1222" spans="6:9" x14ac:dyDescent="0.3">
      <c r="F1222" s="2">
        <v>1217</v>
      </c>
      <c r="G1222" s="12">
        <f ca="1"/>
        <v>-1.2668838623579937</v>
      </c>
      <c r="H1222" s="12">
        <v>0.12164999999999999</v>
      </c>
      <c r="I1222" s="12">
        <v>-1.2399533659031643</v>
      </c>
    </row>
    <row r="1223" spans="6:9" x14ac:dyDescent="0.3">
      <c r="F1223" s="2">
        <v>1218</v>
      </c>
      <c r="G1223" s="12">
        <f ca="1"/>
        <v>-1.2664671282937601</v>
      </c>
      <c r="H1223" s="12">
        <v>0.12175</v>
      </c>
      <c r="I1223" s="12">
        <v>-1.239389214355586</v>
      </c>
    </row>
    <row r="1224" spans="6:9" x14ac:dyDescent="0.3">
      <c r="F1224" s="2">
        <v>1219</v>
      </c>
      <c r="G1224" s="12">
        <f ca="1"/>
        <v>-1.2655106942761019</v>
      </c>
      <c r="H1224" s="12">
        <v>0.12185</v>
      </c>
      <c r="I1224" s="12">
        <v>-1.2388254386835591</v>
      </c>
    </row>
    <row r="1225" spans="6:9" x14ac:dyDescent="0.3">
      <c r="F1225" s="2">
        <v>1220</v>
      </c>
      <c r="G1225" s="12">
        <f ca="1"/>
        <v>-1.2644544563869264</v>
      </c>
      <c r="H1225" s="12">
        <v>0.12195</v>
      </c>
      <c r="I1225" s="12">
        <v>-1.2382620382613283</v>
      </c>
    </row>
    <row r="1226" spans="6:9" x14ac:dyDescent="0.3">
      <c r="F1226" s="2">
        <v>1221</v>
      </c>
      <c r="G1226" s="12">
        <f ca="1"/>
        <v>-1.2644075898532123</v>
      </c>
      <c r="H1226" s="12">
        <v>0.12205000000000001</v>
      </c>
      <c r="I1226" s="12">
        <v>-1.2376990124646716</v>
      </c>
    </row>
    <row r="1227" spans="6:9" x14ac:dyDescent="0.3">
      <c r="F1227" s="2">
        <v>1222</v>
      </c>
      <c r="G1227" s="12">
        <f ca="1"/>
        <v>-1.2643945718872625</v>
      </c>
      <c r="H1227" s="12">
        <v>0.12214999999999999</v>
      </c>
      <c r="I1227" s="12">
        <v>-1.2371363606708898</v>
      </c>
    </row>
    <row r="1228" spans="6:9" x14ac:dyDescent="0.3">
      <c r="F1228" s="2">
        <v>1223</v>
      </c>
      <c r="G1228" s="12">
        <f ca="1"/>
        <v>-1.2642616517273013</v>
      </c>
      <c r="H1228" s="12">
        <v>0.12225</v>
      </c>
      <c r="I1228" s="12">
        <v>-1.2365740822588085</v>
      </c>
    </row>
    <row r="1229" spans="6:9" x14ac:dyDescent="0.3">
      <c r="F1229" s="2">
        <v>1224</v>
      </c>
      <c r="G1229" s="12">
        <f ca="1"/>
        <v>-1.2633215696397073</v>
      </c>
      <c r="H1229" s="12">
        <v>0.12235</v>
      </c>
      <c r="I1229" s="12">
        <v>-1.2360121766087679</v>
      </c>
    </row>
    <row r="1230" spans="6:9" x14ac:dyDescent="0.3">
      <c r="F1230" s="2">
        <v>1225</v>
      </c>
      <c r="G1230" s="12">
        <f ca="1"/>
        <v>-1.262819361645859</v>
      </c>
      <c r="H1230" s="12">
        <v>0.12245</v>
      </c>
      <c r="I1230" s="12">
        <v>-1.2354506431026191</v>
      </c>
    </row>
    <row r="1231" spans="6:9" x14ac:dyDescent="0.3">
      <c r="F1231" s="2">
        <v>1226</v>
      </c>
      <c r="G1231" s="12">
        <f ca="1"/>
        <v>-1.2627508972482007</v>
      </c>
      <c r="H1231" s="12">
        <v>0.12255000000000001</v>
      </c>
      <c r="I1231" s="12">
        <v>-1.2348894811237181</v>
      </c>
    </row>
    <row r="1232" spans="6:9" x14ac:dyDescent="0.3">
      <c r="F1232" s="2">
        <v>1227</v>
      </c>
      <c r="G1232" s="12">
        <f ca="1"/>
        <v>-1.2624591794918192</v>
      </c>
      <c r="H1232" s="12">
        <v>0.12265</v>
      </c>
      <c r="I1232" s="12">
        <v>-1.234328690056925</v>
      </c>
    </row>
    <row r="1233" spans="6:9" x14ac:dyDescent="0.3">
      <c r="F1233" s="2">
        <v>1228</v>
      </c>
      <c r="G1233" s="12">
        <f ca="1"/>
        <v>-1.2624180601760269</v>
      </c>
      <c r="H1233" s="12">
        <v>0.12275</v>
      </c>
      <c r="I1233" s="12">
        <v>-1.2337682692885934</v>
      </c>
    </row>
    <row r="1234" spans="6:9" x14ac:dyDescent="0.3">
      <c r="F1234" s="2">
        <v>1229</v>
      </c>
      <c r="G1234" s="12">
        <f ca="1"/>
        <v>-1.262312350649847</v>
      </c>
      <c r="H1234" s="12">
        <v>0.12285</v>
      </c>
      <c r="I1234" s="12">
        <v>-1.2332082182065711</v>
      </c>
    </row>
    <row r="1235" spans="6:9" x14ac:dyDescent="0.3">
      <c r="F1235" s="2">
        <v>1230</v>
      </c>
      <c r="G1235" s="12">
        <f ca="1"/>
        <v>-1.2618983716890981</v>
      </c>
      <c r="H1235" s="12">
        <v>0.12295</v>
      </c>
      <c r="I1235" s="12">
        <v>-1.2326485362001902</v>
      </c>
    </row>
    <row r="1236" spans="6:9" x14ac:dyDescent="0.3">
      <c r="F1236" s="2">
        <v>1231</v>
      </c>
      <c r="G1236" s="12">
        <f ca="1"/>
        <v>-1.2618032919308577</v>
      </c>
      <c r="H1236" s="12">
        <v>0.12305000000000001</v>
      </c>
      <c r="I1236" s="12">
        <v>-1.2320892226602669</v>
      </c>
    </row>
    <row r="1237" spans="6:9" x14ac:dyDescent="0.3">
      <c r="F1237" s="2">
        <v>1232</v>
      </c>
      <c r="G1237" s="12">
        <f ca="1"/>
        <v>-1.2615780613985645</v>
      </c>
      <c r="H1237" s="12">
        <v>0.12315</v>
      </c>
      <c r="I1237" s="12">
        <v>-1.2315302769790903</v>
      </c>
    </row>
    <row r="1238" spans="6:9" x14ac:dyDescent="0.3">
      <c r="F1238" s="2">
        <v>1233</v>
      </c>
      <c r="G1238" s="12">
        <f ca="1"/>
        <v>-1.2615026478826885</v>
      </c>
      <c r="H1238" s="12">
        <v>0.12325</v>
      </c>
      <c r="I1238" s="12">
        <v>-1.2309716985504273</v>
      </c>
    </row>
    <row r="1239" spans="6:9" x14ac:dyDescent="0.3">
      <c r="F1239" s="2">
        <v>1234</v>
      </c>
      <c r="G1239" s="12">
        <f ca="1"/>
        <v>-1.2614394057139449</v>
      </c>
      <c r="H1239" s="12">
        <v>0.12335</v>
      </c>
      <c r="I1239" s="12">
        <v>-1.2304134867695053</v>
      </c>
    </row>
    <row r="1240" spans="6:9" x14ac:dyDescent="0.3">
      <c r="F1240" s="2">
        <v>1235</v>
      </c>
      <c r="G1240" s="12">
        <f ca="1"/>
        <v>-1.2614321415000316</v>
      </c>
      <c r="H1240" s="12">
        <v>0.12345</v>
      </c>
      <c r="I1240" s="12">
        <v>-1.2298556410330228</v>
      </c>
    </row>
    <row r="1241" spans="6:9" x14ac:dyDescent="0.3">
      <c r="F1241" s="2">
        <v>1236</v>
      </c>
      <c r="G1241" s="12">
        <f ca="1"/>
        <v>-1.2591530773873743</v>
      </c>
      <c r="H1241" s="12">
        <v>0.12354999999999999</v>
      </c>
      <c r="I1241" s="12">
        <v>-1.2292981607391276</v>
      </c>
    </row>
    <row r="1242" spans="6:9" x14ac:dyDescent="0.3">
      <c r="F1242" s="2">
        <v>1237</v>
      </c>
      <c r="G1242" s="12">
        <f ca="1"/>
        <v>-1.258680294857532</v>
      </c>
      <c r="H1242" s="12">
        <v>0.12365</v>
      </c>
      <c r="I1242" s="12">
        <v>-1.2287410452874263</v>
      </c>
    </row>
    <row r="1243" spans="6:9" x14ac:dyDescent="0.3">
      <c r="F1243" s="2">
        <v>1238</v>
      </c>
      <c r="G1243" s="12">
        <f ca="1"/>
        <v>-1.2586247159607329</v>
      </c>
      <c r="H1243" s="12">
        <v>0.12375</v>
      </c>
      <c r="I1243" s="12">
        <v>-1.2281842940789713</v>
      </c>
    </row>
    <row r="1244" spans="6:9" x14ac:dyDescent="0.3">
      <c r="F1244" s="2">
        <v>1239</v>
      </c>
      <c r="G1244" s="12">
        <f ca="1"/>
        <v>-1.2581395455868227</v>
      </c>
      <c r="H1244" s="12">
        <v>0.12385</v>
      </c>
      <c r="I1244" s="12">
        <v>-1.2276279065162603</v>
      </c>
    </row>
    <row r="1245" spans="6:9" x14ac:dyDescent="0.3">
      <c r="F1245" s="2">
        <v>1240</v>
      </c>
      <c r="G1245" s="12">
        <f ca="1"/>
        <v>-1.2572027480303252</v>
      </c>
      <c r="H1245" s="12">
        <v>0.12395</v>
      </c>
      <c r="I1245" s="12">
        <v>-1.2270718820032298</v>
      </c>
    </row>
    <row r="1246" spans="6:9" x14ac:dyDescent="0.3">
      <c r="F1246" s="2">
        <v>1241</v>
      </c>
      <c r="G1246" s="12">
        <f ca="1"/>
        <v>-1.2571469624361065</v>
      </c>
      <c r="H1246" s="12">
        <v>0.12404999999999999</v>
      </c>
      <c r="I1246" s="12">
        <v>-1.2265162199452497</v>
      </c>
    </row>
    <row r="1247" spans="6:9" x14ac:dyDescent="0.3">
      <c r="F1247" s="2">
        <v>1242</v>
      </c>
      <c r="G1247" s="12">
        <f ca="1"/>
        <v>-1.2557132141531546</v>
      </c>
      <c r="H1247" s="12">
        <v>0.12415</v>
      </c>
      <c r="I1247" s="12">
        <v>-1.2259609197491184</v>
      </c>
    </row>
    <row r="1248" spans="6:9" x14ac:dyDescent="0.3">
      <c r="F1248" s="2">
        <v>1243</v>
      </c>
      <c r="G1248" s="12">
        <f ca="1"/>
        <v>-1.2556503075386471</v>
      </c>
      <c r="H1248" s="12">
        <v>0.12425</v>
      </c>
      <c r="I1248" s="12">
        <v>-1.2254059808230644</v>
      </c>
    </row>
    <row r="1249" spans="6:9" x14ac:dyDescent="0.3">
      <c r="F1249" s="2">
        <v>1244</v>
      </c>
      <c r="G1249" s="12">
        <f ca="1"/>
        <v>-1.2554172899302023</v>
      </c>
      <c r="H1249" s="12">
        <v>0.12435</v>
      </c>
      <c r="I1249" s="12">
        <v>-1.2248514025767323</v>
      </c>
    </row>
    <row r="1250" spans="6:9" x14ac:dyDescent="0.3">
      <c r="F1250" s="2">
        <v>1245</v>
      </c>
      <c r="G1250" s="12">
        <f ca="1"/>
        <v>-1.2552018129001565</v>
      </c>
      <c r="H1250" s="12">
        <v>0.12445000000000001</v>
      </c>
      <c r="I1250" s="12">
        <v>-1.2242971844211845</v>
      </c>
    </row>
    <row r="1251" spans="6:9" x14ac:dyDescent="0.3">
      <c r="F1251" s="2">
        <v>1246</v>
      </c>
      <c r="G1251" s="12">
        <f ca="1"/>
        <v>-1.2551678259072023</v>
      </c>
      <c r="H1251" s="12">
        <v>0.12454999999999999</v>
      </c>
      <c r="I1251" s="12">
        <v>-1.2237433257688946</v>
      </c>
    </row>
    <row r="1252" spans="6:9" x14ac:dyDescent="0.3">
      <c r="F1252" s="2">
        <v>1247</v>
      </c>
      <c r="G1252" s="12">
        <f ca="1"/>
        <v>-1.254731158341859</v>
      </c>
      <c r="H1252" s="12">
        <v>0.12465</v>
      </c>
      <c r="I1252" s="12">
        <v>-1.2231898260337428</v>
      </c>
    </row>
    <row r="1253" spans="6:9" x14ac:dyDescent="0.3">
      <c r="F1253" s="2">
        <v>1248</v>
      </c>
      <c r="G1253" s="12">
        <f ca="1"/>
        <v>-1.2534292516172474</v>
      </c>
      <c r="H1253" s="12">
        <v>0.12475</v>
      </c>
      <c r="I1253" s="12">
        <v>-1.2226366846310113</v>
      </c>
    </row>
    <row r="1254" spans="6:9" x14ac:dyDescent="0.3">
      <c r="F1254" s="2">
        <v>1249</v>
      </c>
      <c r="G1254" s="12">
        <f ca="1"/>
        <v>-1.2517222164951876</v>
      </c>
      <c r="H1254" s="12">
        <v>0.12485</v>
      </c>
      <c r="I1254" s="12">
        <v>-1.2220839009773825</v>
      </c>
    </row>
    <row r="1255" spans="6:9" x14ac:dyDescent="0.3">
      <c r="F1255" s="2">
        <v>1250</v>
      </c>
      <c r="G1255" s="12">
        <f ca="1"/>
        <v>-1.2501813033257538</v>
      </c>
      <c r="H1255" s="12">
        <v>0.12495000000000001</v>
      </c>
      <c r="I1255" s="12">
        <v>-1.2215314744909296</v>
      </c>
    </row>
    <row r="1256" spans="6:9" x14ac:dyDescent="0.3">
      <c r="F1256" s="2">
        <v>1251</v>
      </c>
      <c r="G1256" s="12">
        <f ca="1"/>
        <v>-1.2496115728517874</v>
      </c>
      <c r="H1256" s="12">
        <v>0.12504999999999999</v>
      </c>
      <c r="I1256" s="12">
        <v>-1.220979404591116</v>
      </c>
    </row>
    <row r="1257" spans="6:9" x14ac:dyDescent="0.3">
      <c r="F1257" s="2">
        <v>1252</v>
      </c>
      <c r="G1257" s="12">
        <f ca="1"/>
        <v>-1.2488584738204762</v>
      </c>
      <c r="H1257" s="12">
        <v>0.12515000000000001</v>
      </c>
      <c r="I1257" s="12">
        <v>-1.2204276906987901</v>
      </c>
    </row>
    <row r="1258" spans="6:9" x14ac:dyDescent="0.3">
      <c r="F1258" s="2">
        <v>1253</v>
      </c>
      <c r="G1258" s="12">
        <f ca="1"/>
        <v>-1.2479542765057763</v>
      </c>
      <c r="H1258" s="12">
        <v>0.12525</v>
      </c>
      <c r="I1258" s="12">
        <v>-1.2198763322361783</v>
      </c>
    </row>
    <row r="1259" spans="6:9" x14ac:dyDescent="0.3">
      <c r="F1259" s="2">
        <v>1254</v>
      </c>
      <c r="G1259" s="12">
        <f ca="1"/>
        <v>-1.2471683639965809</v>
      </c>
      <c r="H1259" s="12">
        <v>0.12534999999999999</v>
      </c>
      <c r="I1259" s="12">
        <v>-1.2193253286268846</v>
      </c>
    </row>
    <row r="1260" spans="6:9" x14ac:dyDescent="0.3">
      <c r="F1260" s="2">
        <v>1255</v>
      </c>
      <c r="G1260" s="12">
        <f ca="1"/>
        <v>-1.2468245442251875</v>
      </c>
      <c r="H1260" s="12">
        <v>0.12545000000000001</v>
      </c>
      <c r="I1260" s="12">
        <v>-1.2187746792958845</v>
      </c>
    </row>
    <row r="1261" spans="6:9" x14ac:dyDescent="0.3">
      <c r="F1261" s="2">
        <v>1256</v>
      </c>
      <c r="G1261" s="12">
        <f ca="1"/>
        <v>-1.2457257225185963</v>
      </c>
      <c r="H1261" s="12">
        <v>0.12554999999999999</v>
      </c>
      <c r="I1261" s="12">
        <v>-1.218224383669519</v>
      </c>
    </row>
    <row r="1262" spans="6:9" x14ac:dyDescent="0.3">
      <c r="F1262" s="2">
        <v>1257</v>
      </c>
      <c r="G1262" s="12">
        <f ca="1"/>
        <v>-1.2453392935203111</v>
      </c>
      <c r="H1262" s="12">
        <v>0.12565000000000001</v>
      </c>
      <c r="I1262" s="12">
        <v>-1.2176744411754923</v>
      </c>
    </row>
    <row r="1263" spans="6:9" x14ac:dyDescent="0.3">
      <c r="F1263" s="2">
        <v>1258</v>
      </c>
      <c r="G1263" s="12">
        <f ca="1"/>
        <v>-1.2452306525389258</v>
      </c>
      <c r="H1263" s="12">
        <v>0.12575</v>
      </c>
      <c r="I1263" s="12">
        <v>-1.2171248512428685</v>
      </c>
    </row>
    <row r="1264" spans="6:9" x14ac:dyDescent="0.3">
      <c r="F1264" s="2">
        <v>1259</v>
      </c>
      <c r="G1264" s="12">
        <f ca="1"/>
        <v>-1.2432950287923259</v>
      </c>
      <c r="H1264" s="12">
        <v>0.12584999999999999</v>
      </c>
      <c r="I1264" s="12">
        <v>-1.2165756133020618</v>
      </c>
    </row>
    <row r="1265" spans="6:9" x14ac:dyDescent="0.3">
      <c r="F1265" s="2">
        <v>1260</v>
      </c>
      <c r="G1265" s="12">
        <f ca="1"/>
        <v>-1.2427825163391995</v>
      </c>
      <c r="H1265" s="12">
        <v>0.12595000000000001</v>
      </c>
      <c r="I1265" s="12">
        <v>-1.2160267267848384</v>
      </c>
    </row>
    <row r="1266" spans="6:9" x14ac:dyDescent="0.3">
      <c r="F1266" s="2">
        <v>1261</v>
      </c>
      <c r="G1266" s="12">
        <f ca="1"/>
        <v>-1.2421768066755527</v>
      </c>
      <c r="H1266" s="12">
        <v>0.12605</v>
      </c>
      <c r="I1266" s="12">
        <v>-1.2154781911243104</v>
      </c>
    </row>
    <row r="1267" spans="6:9" x14ac:dyDescent="0.3">
      <c r="F1267" s="2">
        <v>1262</v>
      </c>
      <c r="G1267" s="12">
        <f ca="1"/>
        <v>-1.2421031633920134</v>
      </c>
      <c r="H1267" s="12">
        <v>0.12615000000000001</v>
      </c>
      <c r="I1267" s="12">
        <v>-1.2149300057549297</v>
      </c>
    </row>
    <row r="1268" spans="6:9" x14ac:dyDescent="0.3">
      <c r="F1268" s="2">
        <v>1263</v>
      </c>
      <c r="G1268" s="12">
        <f ca="1"/>
        <v>-1.2412741626622412</v>
      </c>
      <c r="H1268" s="12">
        <v>0.12625</v>
      </c>
      <c r="I1268" s="12">
        <v>-1.2143821701124851</v>
      </c>
    </row>
    <row r="1269" spans="6:9" x14ac:dyDescent="0.3">
      <c r="F1269" s="2">
        <v>1264</v>
      </c>
      <c r="G1269" s="12">
        <f ca="1"/>
        <v>-1.2408059526502182</v>
      </c>
      <c r="H1269" s="12">
        <v>0.12634999999999999</v>
      </c>
      <c r="I1269" s="12">
        <v>-1.2138346836340981</v>
      </c>
    </row>
    <row r="1270" spans="6:9" x14ac:dyDescent="0.3">
      <c r="F1270" s="2">
        <v>1265</v>
      </c>
      <c r="G1270" s="12">
        <f ca="1"/>
        <v>-1.2407211407176111</v>
      </c>
      <c r="H1270" s="12">
        <v>0.12645000000000001</v>
      </c>
      <c r="I1270" s="12">
        <v>-1.2132875457582191</v>
      </c>
    </row>
    <row r="1271" spans="6:9" x14ac:dyDescent="0.3">
      <c r="F1271" s="2">
        <v>1266</v>
      </c>
      <c r="G1271" s="12">
        <f ca="1"/>
        <v>-1.2384022125172889</v>
      </c>
      <c r="H1271" s="12">
        <v>0.12655</v>
      </c>
      <c r="I1271" s="12">
        <v>-1.2127407559246222</v>
      </c>
    </row>
    <row r="1272" spans="6:9" x14ac:dyDescent="0.3">
      <c r="F1272" s="2">
        <v>1267</v>
      </c>
      <c r="G1272" s="12">
        <f ca="1"/>
        <v>-1.2379947044767663</v>
      </c>
      <c r="H1272" s="12">
        <v>0.12665000000000001</v>
      </c>
      <c r="I1272" s="12">
        <v>-1.2121943135744</v>
      </c>
    </row>
    <row r="1273" spans="6:9" x14ac:dyDescent="0.3">
      <c r="F1273" s="2">
        <v>1268</v>
      </c>
      <c r="G1273" s="12">
        <f ca="1"/>
        <v>-1.2379394242742399</v>
      </c>
      <c r="H1273" s="12">
        <v>0.12675</v>
      </c>
      <c r="I1273" s="12">
        <v>-1.2116482181499626</v>
      </c>
    </row>
    <row r="1274" spans="6:9" x14ac:dyDescent="0.3">
      <c r="F1274" s="2">
        <v>1269</v>
      </c>
      <c r="G1274" s="12">
        <f ca="1"/>
        <v>-1.2369866871225339</v>
      </c>
      <c r="H1274" s="12">
        <v>0.12684999999999999</v>
      </c>
      <c r="I1274" s="12">
        <v>-1.2111024690950321</v>
      </c>
    </row>
    <row r="1275" spans="6:9" x14ac:dyDescent="0.3">
      <c r="F1275" s="2">
        <v>1270</v>
      </c>
      <c r="G1275" s="12">
        <f ca="1"/>
        <v>-1.2367852133183681</v>
      </c>
      <c r="H1275" s="12">
        <v>0.12695000000000001</v>
      </c>
      <c r="I1275" s="12">
        <v>-1.2105570658546354</v>
      </c>
    </row>
    <row r="1276" spans="6:9" x14ac:dyDescent="0.3">
      <c r="F1276" s="2">
        <v>1271</v>
      </c>
      <c r="G1276" s="12">
        <f ca="1"/>
        <v>-1.2361883178471635</v>
      </c>
      <c r="H1276" s="12">
        <v>0.12705</v>
      </c>
      <c r="I1276" s="12">
        <v>-1.2100120078751062</v>
      </c>
    </row>
    <row r="1277" spans="6:9" x14ac:dyDescent="0.3">
      <c r="F1277" s="2">
        <v>1272</v>
      </c>
      <c r="G1277" s="12">
        <f ca="1"/>
        <v>-1.2361477624922659</v>
      </c>
      <c r="H1277" s="12">
        <v>0.12715000000000001</v>
      </c>
      <c r="I1277" s="12">
        <v>-1.2094672946040745</v>
      </c>
    </row>
    <row r="1278" spans="6:9" x14ac:dyDescent="0.3">
      <c r="F1278" s="2">
        <v>1273</v>
      </c>
      <c r="G1278" s="12">
        <f ca="1"/>
        <v>-1.2354166628665171</v>
      </c>
      <c r="H1278" s="12">
        <v>0.12725</v>
      </c>
      <c r="I1278" s="12">
        <v>-1.2089229254904665</v>
      </c>
    </row>
    <row r="1279" spans="6:9" x14ac:dyDescent="0.3">
      <c r="F1279" s="2">
        <v>1274</v>
      </c>
      <c r="G1279" s="12">
        <f ca="1"/>
        <v>-1.2324457737317891</v>
      </c>
      <c r="H1279" s="12">
        <v>0.12734999999999999</v>
      </c>
      <c r="I1279" s="12">
        <v>-1.2083788999845011</v>
      </c>
    </row>
    <row r="1280" spans="6:9" x14ac:dyDescent="0.3">
      <c r="F1280" s="2">
        <v>1275</v>
      </c>
      <c r="G1280" s="12">
        <f ca="1"/>
        <v>-1.2321422383560099</v>
      </c>
      <c r="H1280" s="12">
        <v>0.12745000000000001</v>
      </c>
      <c r="I1280" s="12">
        <v>-1.2078352175376807</v>
      </c>
    </row>
    <row r="1281" spans="6:9" x14ac:dyDescent="0.3">
      <c r="F1281" s="2">
        <v>1276</v>
      </c>
      <c r="G1281" s="12">
        <f ca="1"/>
        <v>-1.2317272095372835</v>
      </c>
      <c r="H1281" s="12">
        <v>0.12755</v>
      </c>
      <c r="I1281" s="12">
        <v>-1.2072918776027934</v>
      </c>
    </row>
    <row r="1282" spans="6:9" x14ac:dyDescent="0.3">
      <c r="F1282" s="2">
        <v>1277</v>
      </c>
      <c r="G1282" s="12">
        <f ca="1"/>
        <v>-1.2300377282997392</v>
      </c>
      <c r="H1282" s="12">
        <v>0.12765000000000001</v>
      </c>
      <c r="I1282" s="12">
        <v>-1.2067488796339059</v>
      </c>
    </row>
    <row r="1283" spans="6:9" x14ac:dyDescent="0.3">
      <c r="F1283" s="2">
        <v>1278</v>
      </c>
      <c r="G1283" s="12">
        <f ca="1"/>
        <v>-1.2299354144065535</v>
      </c>
      <c r="H1283" s="12">
        <v>0.12775</v>
      </c>
      <c r="I1283" s="12">
        <v>-1.2062062230863582</v>
      </c>
    </row>
    <row r="1284" spans="6:9" x14ac:dyDescent="0.3">
      <c r="F1284" s="2">
        <v>1279</v>
      </c>
      <c r="G1284" s="12">
        <f ca="1"/>
        <v>-1.2297018759776011</v>
      </c>
      <c r="H1284" s="12">
        <v>0.12784999999999999</v>
      </c>
      <c r="I1284" s="12">
        <v>-1.2056639074167637</v>
      </c>
    </row>
    <row r="1285" spans="6:9" x14ac:dyDescent="0.3">
      <c r="F1285" s="2">
        <v>1280</v>
      </c>
      <c r="G1285" s="12">
        <f ca="1"/>
        <v>-1.2295395176268538</v>
      </c>
      <c r="H1285" s="12">
        <v>0.12795000000000001</v>
      </c>
      <c r="I1285" s="12">
        <v>-1.2051219320829993</v>
      </c>
    </row>
    <row r="1286" spans="6:9" x14ac:dyDescent="0.3">
      <c r="F1286" s="2">
        <v>1281</v>
      </c>
      <c r="G1286" s="12">
        <f ca="1"/>
        <v>-1.2290382217794737</v>
      </c>
      <c r="H1286" s="12">
        <v>0.12805</v>
      </c>
      <c r="I1286" s="12">
        <v>-1.2045802965442085</v>
      </c>
    </row>
    <row r="1287" spans="6:9" x14ac:dyDescent="0.3">
      <c r="F1287" s="2">
        <v>1282</v>
      </c>
      <c r="G1287" s="12">
        <f ca="1"/>
        <v>-1.2279287345029259</v>
      </c>
      <c r="H1287" s="12">
        <v>0.12814999999999999</v>
      </c>
      <c r="I1287" s="12">
        <v>-1.2040390002607935</v>
      </c>
    </row>
    <row r="1288" spans="6:9" x14ac:dyDescent="0.3">
      <c r="F1288" s="2">
        <v>1283</v>
      </c>
      <c r="G1288" s="12">
        <f ca="1"/>
        <v>-1.2272925055721062</v>
      </c>
      <c r="H1288" s="12">
        <v>0.12825</v>
      </c>
      <c r="I1288" s="12">
        <v>-1.2034980426944073</v>
      </c>
    </row>
    <row r="1289" spans="6:9" x14ac:dyDescent="0.3">
      <c r="F1289" s="2">
        <v>1284</v>
      </c>
      <c r="G1289" s="12">
        <f ca="1"/>
        <v>-1.2272852062997635</v>
      </c>
      <c r="H1289" s="12">
        <v>0.12834999999999999</v>
      </c>
      <c r="I1289" s="12">
        <v>-1.2029574233079601</v>
      </c>
    </row>
    <row r="1290" spans="6:9" x14ac:dyDescent="0.3">
      <c r="F1290" s="2">
        <v>1285</v>
      </c>
      <c r="G1290" s="12">
        <f ca="1"/>
        <v>-1.2267119566454132</v>
      </c>
      <c r="H1290" s="12">
        <v>0.12845000000000001</v>
      </c>
      <c r="I1290" s="12">
        <v>-1.2024171415656038</v>
      </c>
    </row>
    <row r="1291" spans="6:9" x14ac:dyDescent="0.3">
      <c r="F1291" s="2">
        <v>1286</v>
      </c>
      <c r="G1291" s="12">
        <f ca="1"/>
        <v>-1.2262642690765877</v>
      </c>
      <c r="H1291" s="12">
        <v>0.12855</v>
      </c>
      <c r="I1291" s="12">
        <v>-1.2018771969327382</v>
      </c>
    </row>
    <row r="1292" spans="6:9" x14ac:dyDescent="0.3">
      <c r="F1292" s="2">
        <v>1287</v>
      </c>
      <c r="G1292" s="12">
        <f ca="1"/>
        <v>-1.2258088091446246</v>
      </c>
      <c r="H1292" s="12">
        <v>0.12864999999999999</v>
      </c>
      <c r="I1292" s="12">
        <v>-1.201337588876001</v>
      </c>
    </row>
    <row r="1293" spans="6:9" x14ac:dyDescent="0.3">
      <c r="F1293" s="2">
        <v>1288</v>
      </c>
      <c r="G1293" s="12">
        <f ca="1"/>
        <v>-1.2245613289938282</v>
      </c>
      <c r="H1293" s="12">
        <v>0.12875</v>
      </c>
      <c r="I1293" s="12">
        <v>-1.2007983168632628</v>
      </c>
    </row>
    <row r="1294" spans="6:9" x14ac:dyDescent="0.3">
      <c r="F1294" s="2">
        <v>1289</v>
      </c>
      <c r="G1294" s="12">
        <f ca="1"/>
        <v>-1.2243225943226157</v>
      </c>
      <c r="H1294" s="12">
        <v>0.12884999999999999</v>
      </c>
      <c r="I1294" s="12">
        <v>-1.2002593803636321</v>
      </c>
    </row>
    <row r="1295" spans="6:9" x14ac:dyDescent="0.3">
      <c r="F1295" s="2">
        <v>1290</v>
      </c>
      <c r="G1295" s="12">
        <f ca="1"/>
        <v>-1.2232210557293268</v>
      </c>
      <c r="H1295" s="12">
        <v>0.12895000000000001</v>
      </c>
      <c r="I1295" s="12">
        <v>-1.1997207788474384</v>
      </c>
    </row>
    <row r="1296" spans="6:9" x14ac:dyDescent="0.3">
      <c r="F1296" s="2">
        <v>1291</v>
      </c>
      <c r="G1296" s="12">
        <f ca="1"/>
        <v>-1.2230862576388242</v>
      </c>
      <c r="H1296" s="12">
        <v>0.12905</v>
      </c>
      <c r="I1296" s="12">
        <v>-1.1991825117862418</v>
      </c>
    </row>
    <row r="1297" spans="6:9" x14ac:dyDescent="0.3">
      <c r="F1297" s="2">
        <v>1292</v>
      </c>
      <c r="G1297" s="12">
        <f ca="1"/>
        <v>-1.2230085194378009</v>
      </c>
      <c r="H1297" s="12">
        <v>0.12914999999999999</v>
      </c>
      <c r="I1297" s="12">
        <v>-1.198644578652817</v>
      </c>
    </row>
    <row r="1298" spans="6:9" x14ac:dyDescent="0.3">
      <c r="F1298" s="2">
        <v>1293</v>
      </c>
      <c r="G1298" s="12">
        <f ca="1"/>
        <v>-1.2228742377284023</v>
      </c>
      <c r="H1298" s="12">
        <v>0.12925</v>
      </c>
      <c r="I1298" s="12">
        <v>-1.19810697892116</v>
      </c>
    </row>
    <row r="1299" spans="6:9" x14ac:dyDescent="0.3">
      <c r="F1299" s="2">
        <v>1294</v>
      </c>
      <c r="G1299" s="12">
        <f ca="1"/>
        <v>-1.2217611335392284</v>
      </c>
      <c r="H1299" s="12">
        <v>0.12934999999999999</v>
      </c>
      <c r="I1299" s="12">
        <v>-1.1975697120664779</v>
      </c>
    </row>
    <row r="1300" spans="6:9" x14ac:dyDescent="0.3">
      <c r="F1300" s="2">
        <v>1295</v>
      </c>
      <c r="G1300" s="12">
        <f ca="1"/>
        <v>-1.2204641862026055</v>
      </c>
      <c r="H1300" s="12">
        <v>0.12945000000000001</v>
      </c>
      <c r="I1300" s="12">
        <v>-1.1970327775651863</v>
      </c>
    </row>
    <row r="1301" spans="6:9" x14ac:dyDescent="0.3">
      <c r="F1301" s="2">
        <v>1296</v>
      </c>
      <c r="G1301" s="12">
        <f ca="1"/>
        <v>-1.2199477036890434</v>
      </c>
      <c r="H1301" s="12">
        <v>0.12955</v>
      </c>
      <c r="I1301" s="12">
        <v>-1.1964961748949048</v>
      </c>
    </row>
    <row r="1302" spans="6:9" x14ac:dyDescent="0.3">
      <c r="F1302" s="2">
        <v>1297</v>
      </c>
      <c r="G1302" s="12">
        <f ca="1"/>
        <v>-1.2191650458824563</v>
      </c>
      <c r="H1302" s="12">
        <v>0.12964999999999999</v>
      </c>
      <c r="I1302" s="12">
        <v>-1.1959599035344595</v>
      </c>
    </row>
    <row r="1303" spans="6:9" x14ac:dyDescent="0.3">
      <c r="F1303" s="2">
        <v>1298</v>
      </c>
      <c r="G1303" s="12">
        <f ca="1"/>
        <v>-1.2187507365922166</v>
      </c>
      <c r="H1303" s="12">
        <v>0.12975</v>
      </c>
      <c r="I1303" s="12">
        <v>-1.195423962963869</v>
      </c>
    </row>
    <row r="1304" spans="6:9" x14ac:dyDescent="0.3">
      <c r="F1304" s="2">
        <v>1299</v>
      </c>
      <c r="G1304" s="12">
        <f ca="1"/>
        <v>-1.2185116607577384</v>
      </c>
      <c r="H1304" s="12">
        <v>0.12984999999999999</v>
      </c>
      <c r="I1304" s="12">
        <v>-1.1948883526643495</v>
      </c>
    </row>
    <row r="1305" spans="6:9" x14ac:dyDescent="0.3">
      <c r="F1305" s="2">
        <v>1300</v>
      </c>
      <c r="G1305" s="12">
        <f ca="1"/>
        <v>-1.2183935877921448</v>
      </c>
      <c r="H1305" s="12">
        <v>0.12995000000000001</v>
      </c>
      <c r="I1305" s="12">
        <v>-1.1943530721183058</v>
      </c>
    </row>
    <row r="1306" spans="6:9" x14ac:dyDescent="0.3">
      <c r="F1306" s="2">
        <v>1301</v>
      </c>
      <c r="G1306" s="12">
        <f ca="1"/>
        <v>-1.2178978843205366</v>
      </c>
      <c r="H1306" s="12">
        <v>0.13005</v>
      </c>
      <c r="I1306" s="12">
        <v>-1.1938181208093301</v>
      </c>
    </row>
    <row r="1307" spans="6:9" x14ac:dyDescent="0.3">
      <c r="F1307" s="2">
        <v>1302</v>
      </c>
      <c r="G1307" s="12">
        <f ca="1"/>
        <v>-1.2176749352534628</v>
      </c>
      <c r="H1307" s="12">
        <v>0.13014999999999999</v>
      </c>
      <c r="I1307" s="12">
        <v>-1.1932834982222009</v>
      </c>
    </row>
    <row r="1308" spans="6:9" x14ac:dyDescent="0.3">
      <c r="F1308" s="2">
        <v>1303</v>
      </c>
      <c r="G1308" s="12">
        <f ca="1"/>
        <v>-1.2175982203349967</v>
      </c>
      <c r="H1308" s="12">
        <v>0.13025</v>
      </c>
      <c r="I1308" s="12">
        <v>-1.1927492038428695</v>
      </c>
    </row>
    <row r="1309" spans="6:9" x14ac:dyDescent="0.3">
      <c r="F1309" s="2">
        <v>1304</v>
      </c>
      <c r="G1309" s="12">
        <f ca="1"/>
        <v>-1.2174645277731182</v>
      </c>
      <c r="H1309" s="12">
        <v>0.13034999999999999</v>
      </c>
      <c r="I1309" s="12">
        <v>-1.1922152371584702</v>
      </c>
    </row>
    <row r="1310" spans="6:9" x14ac:dyDescent="0.3">
      <c r="F1310" s="2">
        <v>1305</v>
      </c>
      <c r="G1310" s="12">
        <f ca="1"/>
        <v>-1.217410484257138</v>
      </c>
      <c r="H1310" s="12">
        <v>0.13045000000000001</v>
      </c>
      <c r="I1310" s="12">
        <v>-1.1916815976573059</v>
      </c>
    </row>
    <row r="1311" spans="6:9" x14ac:dyDescent="0.3">
      <c r="F1311" s="2">
        <v>1306</v>
      </c>
      <c r="G1311" s="12">
        <f ca="1"/>
        <v>-1.2172908755330902</v>
      </c>
      <c r="H1311" s="12">
        <v>0.13055</v>
      </c>
      <c r="I1311" s="12">
        <v>-1.1911482848288477</v>
      </c>
    </row>
    <row r="1312" spans="6:9" x14ac:dyDescent="0.3">
      <c r="F1312" s="2">
        <v>1307</v>
      </c>
      <c r="G1312" s="12">
        <f ca="1"/>
        <v>-1.2169802805471461</v>
      </c>
      <c r="H1312" s="12">
        <v>0.13064999999999999</v>
      </c>
      <c r="I1312" s="12">
        <v>-1.1906152981637339</v>
      </c>
    </row>
    <row r="1313" spans="6:9" x14ac:dyDescent="0.3">
      <c r="F1313" s="2">
        <v>1308</v>
      </c>
      <c r="G1313" s="12">
        <f ca="1"/>
        <v>-1.216877732391469</v>
      </c>
      <c r="H1313" s="12">
        <v>0.13075000000000001</v>
      </c>
      <c r="I1313" s="12">
        <v>-1.1900826371537645</v>
      </c>
    </row>
    <row r="1314" spans="6:9" x14ac:dyDescent="0.3">
      <c r="F1314" s="2">
        <v>1309</v>
      </c>
      <c r="G1314" s="12">
        <f ca="1"/>
        <v>-1.2168433644081129</v>
      </c>
      <c r="H1314" s="12">
        <v>0.13084999999999999</v>
      </c>
      <c r="I1314" s="12">
        <v>-1.1895503012918951</v>
      </c>
    </row>
    <row r="1315" spans="6:9" x14ac:dyDescent="0.3">
      <c r="F1315" s="2">
        <v>1310</v>
      </c>
      <c r="G1315" s="12">
        <f ca="1"/>
        <v>-1.2149198025593386</v>
      </c>
      <c r="H1315" s="12">
        <v>0.13095000000000001</v>
      </c>
      <c r="I1315" s="12">
        <v>-1.1890182900722388</v>
      </c>
    </row>
    <row r="1316" spans="6:9" x14ac:dyDescent="0.3">
      <c r="F1316" s="2">
        <v>1311</v>
      </c>
      <c r="G1316" s="12">
        <f ca="1"/>
        <v>-1.2145901503559844</v>
      </c>
      <c r="H1316" s="12">
        <v>0.13105</v>
      </c>
      <c r="I1316" s="12">
        <v>-1.1884866029900569</v>
      </c>
    </row>
    <row r="1317" spans="6:9" x14ac:dyDescent="0.3">
      <c r="F1317" s="2">
        <v>1312</v>
      </c>
      <c r="G1317" s="12">
        <f ca="1"/>
        <v>-1.2141057960130739</v>
      </c>
      <c r="H1317" s="12">
        <v>0.13114999999999999</v>
      </c>
      <c r="I1317" s="12">
        <v>-1.1879552395417587</v>
      </c>
    </row>
    <row r="1318" spans="6:9" x14ac:dyDescent="0.3">
      <c r="F1318" s="2">
        <v>1313</v>
      </c>
      <c r="G1318" s="12">
        <f ca="1"/>
        <v>-1.2129934000586506</v>
      </c>
      <c r="H1318" s="12">
        <v>0.13125000000000001</v>
      </c>
      <c r="I1318" s="12">
        <v>-1.1874241992249006</v>
      </c>
    </row>
    <row r="1319" spans="6:9" x14ac:dyDescent="0.3">
      <c r="F1319" s="2">
        <v>1314</v>
      </c>
      <c r="G1319" s="12">
        <f ca="1"/>
        <v>-1.212665256747427</v>
      </c>
      <c r="H1319" s="12">
        <v>0.13134999999999999</v>
      </c>
      <c r="I1319" s="12">
        <v>-1.1868934815381755</v>
      </c>
    </row>
    <row r="1320" spans="6:9" x14ac:dyDescent="0.3">
      <c r="F1320" s="2">
        <v>1315</v>
      </c>
      <c r="G1320" s="12">
        <f ca="1"/>
        <v>-1.2121098302988378</v>
      </c>
      <c r="H1320" s="12">
        <v>0.13145000000000001</v>
      </c>
      <c r="I1320" s="12">
        <v>-1.1863630859814129</v>
      </c>
    </row>
    <row r="1321" spans="6:9" x14ac:dyDescent="0.3">
      <c r="F1321" s="2">
        <v>1316</v>
      </c>
      <c r="G1321" s="12">
        <f ca="1"/>
        <v>-1.2119813550362915</v>
      </c>
      <c r="H1321" s="12">
        <v>0.13155</v>
      </c>
      <c r="I1321" s="12">
        <v>-1.185833012055582</v>
      </c>
    </row>
    <row r="1322" spans="6:9" x14ac:dyDescent="0.3">
      <c r="F1322" s="2">
        <v>1317</v>
      </c>
      <c r="G1322" s="12">
        <f ca="1"/>
        <v>-1.2114078765342902</v>
      </c>
      <c r="H1322" s="12">
        <v>0.13164999999999999</v>
      </c>
      <c r="I1322" s="12">
        <v>-1.1853032592627761</v>
      </c>
    </row>
    <row r="1323" spans="6:9" x14ac:dyDescent="0.3">
      <c r="F1323" s="2">
        <v>1318</v>
      </c>
      <c r="G1323" s="12">
        <f ca="1"/>
        <v>-1.2108478133724427</v>
      </c>
      <c r="H1323" s="12">
        <v>0.13175000000000001</v>
      </c>
      <c r="I1323" s="12">
        <v>-1.1847738271062154</v>
      </c>
    </row>
    <row r="1324" spans="6:9" x14ac:dyDescent="0.3">
      <c r="F1324" s="2">
        <v>1319</v>
      </c>
      <c r="G1324" s="12">
        <f ca="1"/>
        <v>-1.2103484452824682</v>
      </c>
      <c r="H1324" s="12">
        <v>0.13184999999999999</v>
      </c>
      <c r="I1324" s="12">
        <v>-1.1842447150902462</v>
      </c>
    </row>
    <row r="1325" spans="6:9" x14ac:dyDescent="0.3">
      <c r="F1325" s="2">
        <v>1320</v>
      </c>
      <c r="G1325" s="12">
        <f ca="1"/>
        <v>-1.2102327129808905</v>
      </c>
      <c r="H1325" s="12">
        <v>0.13195000000000001</v>
      </c>
      <c r="I1325" s="12">
        <v>-1.1837159227203322</v>
      </c>
    </row>
    <row r="1326" spans="6:9" x14ac:dyDescent="0.3">
      <c r="F1326" s="2">
        <v>1321</v>
      </c>
      <c r="G1326" s="12">
        <f ca="1"/>
        <v>-1.2098194549512977</v>
      </c>
      <c r="H1326" s="12">
        <v>0.13205</v>
      </c>
      <c r="I1326" s="12">
        <v>-1.1831874495030548</v>
      </c>
    </row>
    <row r="1327" spans="6:9" x14ac:dyDescent="0.3">
      <c r="F1327" s="2">
        <v>1322</v>
      </c>
      <c r="G1327" s="12">
        <f ca="1"/>
        <v>-1.208345492827023</v>
      </c>
      <c r="H1327" s="12">
        <v>0.13214999999999999</v>
      </c>
      <c r="I1327" s="12">
        <v>-1.1826592949461081</v>
      </c>
    </row>
    <row r="1328" spans="6:9" x14ac:dyDescent="0.3">
      <c r="F1328" s="2">
        <v>1323</v>
      </c>
      <c r="G1328" s="12">
        <f ca="1"/>
        <v>-1.2080109605242642</v>
      </c>
      <c r="H1328" s="12">
        <v>0.13225000000000001</v>
      </c>
      <c r="I1328" s="12">
        <v>-1.1821314585582965</v>
      </c>
    </row>
    <row r="1329" spans="6:9" x14ac:dyDescent="0.3">
      <c r="F1329" s="2">
        <v>1324</v>
      </c>
      <c r="G1329" s="12">
        <f ca="1"/>
        <v>-1.2077581810582771</v>
      </c>
      <c r="H1329" s="12">
        <v>0.13235</v>
      </c>
      <c r="I1329" s="12">
        <v>-1.1816039398495277</v>
      </c>
    </row>
    <row r="1330" spans="6:9" x14ac:dyDescent="0.3">
      <c r="F1330" s="2">
        <v>1325</v>
      </c>
      <c r="G1330" s="12">
        <f ca="1"/>
        <v>-1.2074652353977424</v>
      </c>
      <c r="H1330" s="12">
        <v>0.13245000000000001</v>
      </c>
      <c r="I1330" s="12">
        <v>-1.1810767383308174</v>
      </c>
    </row>
    <row r="1331" spans="6:9" x14ac:dyDescent="0.3">
      <c r="F1331" s="2">
        <v>1326</v>
      </c>
      <c r="G1331" s="12">
        <f ca="1"/>
        <v>-1.2074320954617226</v>
      </c>
      <c r="H1331" s="12">
        <v>0.13255</v>
      </c>
      <c r="I1331" s="12">
        <v>-1.1805498535142767</v>
      </c>
    </row>
    <row r="1332" spans="6:9" x14ac:dyDescent="0.3">
      <c r="F1332" s="2">
        <v>1327</v>
      </c>
      <c r="G1332" s="12">
        <f ca="1"/>
        <v>-1.2057636340837712</v>
      </c>
      <c r="H1332" s="12">
        <v>0.13264999999999999</v>
      </c>
      <c r="I1332" s="12">
        <v>-1.1800232849131151</v>
      </c>
    </row>
    <row r="1333" spans="6:9" x14ac:dyDescent="0.3">
      <c r="F1333" s="2">
        <v>1328</v>
      </c>
      <c r="G1333" s="12">
        <f ca="1"/>
        <v>-1.2056030210329676</v>
      </c>
      <c r="H1333" s="12">
        <v>0.13275000000000001</v>
      </c>
      <c r="I1333" s="12">
        <v>-1.1794970320416336</v>
      </c>
    </row>
    <row r="1334" spans="6:9" x14ac:dyDescent="0.3">
      <c r="F1334" s="2">
        <v>1329</v>
      </c>
      <c r="G1334" s="12">
        <f ca="1"/>
        <v>-1.2053161632683609</v>
      </c>
      <c r="H1334" s="12">
        <v>0.13285</v>
      </c>
      <c r="I1334" s="12">
        <v>-1.178971094415225</v>
      </c>
    </row>
    <row r="1335" spans="6:9" x14ac:dyDescent="0.3">
      <c r="F1335" s="2">
        <v>1330</v>
      </c>
      <c r="G1335" s="12">
        <f ca="1"/>
        <v>-1.2048765646055666</v>
      </c>
      <c r="H1335" s="12">
        <v>0.13295000000000001</v>
      </c>
      <c r="I1335" s="12">
        <v>-1.1784454715503667</v>
      </c>
    </row>
    <row r="1336" spans="6:9" x14ac:dyDescent="0.3">
      <c r="F1336" s="2">
        <v>1331</v>
      </c>
      <c r="G1336" s="12">
        <f ca="1"/>
        <v>-1.2046285145903657</v>
      </c>
      <c r="H1336" s="12">
        <v>0.13305</v>
      </c>
      <c r="I1336" s="12">
        <v>-1.1779201629646181</v>
      </c>
    </row>
    <row r="1337" spans="6:9" x14ac:dyDescent="0.3">
      <c r="F1337" s="2">
        <v>1332</v>
      </c>
      <c r="G1337" s="12">
        <f ca="1"/>
        <v>-1.2042591131868055</v>
      </c>
      <c r="H1337" s="12">
        <v>0.13314999999999999</v>
      </c>
      <c r="I1337" s="12">
        <v>-1.1773951681766228</v>
      </c>
    </row>
    <row r="1338" spans="6:9" x14ac:dyDescent="0.3">
      <c r="F1338" s="2">
        <v>1333</v>
      </c>
      <c r="G1338" s="12">
        <f ca="1"/>
        <v>-1.2040504519312292</v>
      </c>
      <c r="H1338" s="12">
        <v>0.13325000000000001</v>
      </c>
      <c r="I1338" s="12">
        <v>-1.1768704867060975</v>
      </c>
    </row>
    <row r="1339" spans="6:9" x14ac:dyDescent="0.3">
      <c r="F1339" s="2">
        <v>1334</v>
      </c>
      <c r="G1339" s="12">
        <f ca="1"/>
        <v>-1.2034029800497632</v>
      </c>
      <c r="H1339" s="12">
        <v>0.13335</v>
      </c>
      <c r="I1339" s="12">
        <v>-1.1763461180738324</v>
      </c>
    </row>
    <row r="1340" spans="6:9" x14ac:dyDescent="0.3">
      <c r="F1340" s="2">
        <v>1335</v>
      </c>
      <c r="G1340" s="12">
        <f ca="1"/>
        <v>-1.2029293472206608</v>
      </c>
      <c r="H1340" s="12">
        <v>0.13345000000000001</v>
      </c>
      <c r="I1340" s="12">
        <v>-1.1758220618016906</v>
      </c>
    </row>
    <row r="1341" spans="6:9" x14ac:dyDescent="0.3">
      <c r="F1341" s="2">
        <v>1336</v>
      </c>
      <c r="G1341" s="12">
        <f ca="1"/>
        <v>-1.2022237303143641</v>
      </c>
      <c r="H1341" s="12">
        <v>0.13355</v>
      </c>
      <c r="I1341" s="12">
        <v>-1.1752983174125979</v>
      </c>
    </row>
    <row r="1342" spans="6:9" x14ac:dyDescent="0.3">
      <c r="F1342" s="2">
        <v>1337</v>
      </c>
      <c r="G1342" s="12">
        <f ca="1"/>
        <v>-1.2015931924395267</v>
      </c>
      <c r="H1342" s="12">
        <v>0.13364999999999999</v>
      </c>
      <c r="I1342" s="12">
        <v>-1.1747748844305457</v>
      </c>
    </row>
    <row r="1343" spans="6:9" x14ac:dyDescent="0.3">
      <c r="F1343" s="2">
        <v>1338</v>
      </c>
      <c r="G1343" s="12">
        <f ca="1"/>
        <v>-1.20025129240932</v>
      </c>
      <c r="H1343" s="12">
        <v>0.13375000000000001</v>
      </c>
      <c r="I1343" s="12">
        <v>-1.1742517623805899</v>
      </c>
    </row>
    <row r="1344" spans="6:9" x14ac:dyDescent="0.3">
      <c r="F1344" s="2">
        <v>1339</v>
      </c>
      <c r="G1344" s="12">
        <f ca="1"/>
        <v>-1.2001302720888052</v>
      </c>
      <c r="H1344" s="12">
        <v>0.13385</v>
      </c>
      <c r="I1344" s="12">
        <v>-1.1737289507888389</v>
      </c>
    </row>
    <row r="1345" spans="6:9" x14ac:dyDescent="0.3">
      <c r="F1345" s="2">
        <v>1340</v>
      </c>
      <c r="G1345" s="12">
        <f ca="1"/>
        <v>-1.1994726365142849</v>
      </c>
      <c r="H1345" s="12">
        <v>0.13395000000000001</v>
      </c>
      <c r="I1345" s="12">
        <v>-1.1732064491824561</v>
      </c>
    </row>
    <row r="1346" spans="6:9" x14ac:dyDescent="0.3">
      <c r="F1346" s="2">
        <v>1341</v>
      </c>
      <c r="G1346" s="12">
        <f ca="1"/>
        <v>-1.1992296350781635</v>
      </c>
      <c r="H1346" s="12">
        <v>0.13405</v>
      </c>
      <c r="I1346" s="12">
        <v>-1.1726842570896572</v>
      </c>
    </row>
    <row r="1347" spans="6:9" x14ac:dyDescent="0.3">
      <c r="F1347" s="2">
        <v>1342</v>
      </c>
      <c r="G1347" s="12">
        <f ca="1"/>
        <v>-1.1990478523117025</v>
      </c>
      <c r="H1347" s="12">
        <v>0.13414999999999999</v>
      </c>
      <c r="I1347" s="12">
        <v>-1.1721623740397049</v>
      </c>
    </row>
    <row r="1348" spans="6:9" x14ac:dyDescent="0.3">
      <c r="F1348" s="2">
        <v>1343</v>
      </c>
      <c r="G1348" s="12">
        <f ca="1"/>
        <v>-1.1989308857769991</v>
      </c>
      <c r="H1348" s="12">
        <v>0.13425000000000001</v>
      </c>
      <c r="I1348" s="12">
        <v>-1.1716407995629083</v>
      </c>
    </row>
    <row r="1349" spans="6:9" x14ac:dyDescent="0.3">
      <c r="F1349" s="2">
        <v>1344</v>
      </c>
      <c r="G1349" s="12">
        <f ca="1"/>
        <v>-1.1988809632237145</v>
      </c>
      <c r="H1349" s="12">
        <v>0.13435</v>
      </c>
      <c r="I1349" s="12">
        <v>-1.1711195331906163</v>
      </c>
    </row>
    <row r="1350" spans="6:9" x14ac:dyDescent="0.3">
      <c r="F1350" s="2">
        <v>1345</v>
      </c>
      <c r="G1350" s="12">
        <f ca="1"/>
        <v>-1.1987598470212379</v>
      </c>
      <c r="H1350" s="12">
        <v>0.13444999999999999</v>
      </c>
      <c r="I1350" s="12">
        <v>-1.1705985744552172</v>
      </c>
    </row>
    <row r="1351" spans="6:9" x14ac:dyDescent="0.3">
      <c r="F1351" s="2">
        <v>1346</v>
      </c>
      <c r="G1351" s="12">
        <f ca="1"/>
        <v>-1.196909606905987</v>
      </c>
      <c r="H1351" s="12">
        <v>0.13455</v>
      </c>
      <c r="I1351" s="12">
        <v>-1.1700779228901361</v>
      </c>
    </row>
    <row r="1352" spans="6:9" x14ac:dyDescent="0.3">
      <c r="F1352" s="2">
        <v>1347</v>
      </c>
      <c r="G1352" s="12">
        <f ca="1"/>
        <v>-1.196110232953741</v>
      </c>
      <c r="H1352" s="12">
        <v>0.13464999999999999</v>
      </c>
      <c r="I1352" s="12">
        <v>-1.1695575780298284</v>
      </c>
    </row>
    <row r="1353" spans="6:9" x14ac:dyDescent="0.3">
      <c r="F1353" s="2">
        <v>1348</v>
      </c>
      <c r="G1353" s="12">
        <f ca="1"/>
        <v>-1.1959445947279561</v>
      </c>
      <c r="H1353" s="12">
        <v>0.13475000000000001</v>
      </c>
      <c r="I1353" s="12">
        <v>-1.1690375394097798</v>
      </c>
    </row>
    <row r="1354" spans="6:9" x14ac:dyDescent="0.3">
      <c r="F1354" s="2">
        <v>1349</v>
      </c>
      <c r="G1354" s="12">
        <f ca="1"/>
        <v>-1.1955638660805088</v>
      </c>
      <c r="H1354" s="12">
        <v>0.13485</v>
      </c>
      <c r="I1354" s="12">
        <v>-1.1685178065665025</v>
      </c>
    </row>
    <row r="1355" spans="6:9" x14ac:dyDescent="0.3">
      <c r="F1355" s="2">
        <v>1350</v>
      </c>
      <c r="G1355" s="12">
        <f ca="1"/>
        <v>-1.1954249819164882</v>
      </c>
      <c r="H1355" s="12">
        <v>0.13494999999999999</v>
      </c>
      <c r="I1355" s="12">
        <v>-1.1679983790375328</v>
      </c>
    </row>
    <row r="1356" spans="6:9" x14ac:dyDescent="0.3">
      <c r="F1356" s="2">
        <v>1351</v>
      </c>
      <c r="G1356" s="12">
        <f ca="1"/>
        <v>-1.1950998272837787</v>
      </c>
      <c r="H1356" s="12">
        <v>0.13505</v>
      </c>
      <c r="I1356" s="12">
        <v>-1.1674792563614236</v>
      </c>
    </row>
    <row r="1357" spans="6:9" x14ac:dyDescent="0.3">
      <c r="F1357" s="2">
        <v>1352</v>
      </c>
      <c r="G1357" s="12">
        <f ca="1"/>
        <v>-1.1937029155364973</v>
      </c>
      <c r="H1357" s="12">
        <v>0.13514999999999999</v>
      </c>
      <c r="I1357" s="12">
        <v>-1.1669604380777512</v>
      </c>
    </row>
    <row r="1358" spans="6:9" x14ac:dyDescent="0.3">
      <c r="F1358" s="2">
        <v>1353</v>
      </c>
      <c r="G1358" s="12">
        <f ca="1"/>
        <v>-1.193066728103475</v>
      </c>
      <c r="H1358" s="12">
        <v>0.13525000000000001</v>
      </c>
      <c r="I1358" s="12">
        <v>-1.1664419237270998</v>
      </c>
    </row>
    <row r="1359" spans="6:9" x14ac:dyDescent="0.3">
      <c r="F1359" s="2">
        <v>1354</v>
      </c>
      <c r="G1359" s="12">
        <f ca="1"/>
        <v>-1.1926249612653321</v>
      </c>
      <c r="H1359" s="12">
        <v>0.13535</v>
      </c>
      <c r="I1359" s="12">
        <v>-1.1659237128510691</v>
      </c>
    </row>
    <row r="1360" spans="6:9" x14ac:dyDescent="0.3">
      <c r="F1360" s="2">
        <v>1355</v>
      </c>
      <c r="G1360" s="12">
        <f ca="1"/>
        <v>-1.1920073671359845</v>
      </c>
      <c r="H1360" s="12">
        <v>0.13544999999999999</v>
      </c>
      <c r="I1360" s="12">
        <v>-1.1654058049922644</v>
      </c>
    </row>
    <row r="1361" spans="6:9" x14ac:dyDescent="0.3">
      <c r="F1361" s="2">
        <v>1356</v>
      </c>
      <c r="G1361" s="12">
        <f ca="1"/>
        <v>-1.1918721266006569</v>
      </c>
      <c r="H1361" s="12">
        <v>0.13555</v>
      </c>
      <c r="I1361" s="12">
        <v>-1.164888199694299</v>
      </c>
    </row>
    <row r="1362" spans="6:9" x14ac:dyDescent="0.3">
      <c r="F1362" s="2">
        <v>1357</v>
      </c>
      <c r="G1362" s="12">
        <f ca="1"/>
        <v>-1.191496316438774</v>
      </c>
      <c r="H1362" s="12">
        <v>0.13564999999999999</v>
      </c>
      <c r="I1362" s="12">
        <v>-1.1643708965017852</v>
      </c>
    </row>
    <row r="1363" spans="6:9" x14ac:dyDescent="0.3">
      <c r="F1363" s="2">
        <v>1358</v>
      </c>
      <c r="G1363" s="12">
        <f ca="1"/>
        <v>-1.1904954472652487</v>
      </c>
      <c r="H1363" s="12">
        <v>0.13575000000000001</v>
      </c>
      <c r="I1363" s="12">
        <v>-1.1638538949603365</v>
      </c>
    </row>
    <row r="1364" spans="6:9" x14ac:dyDescent="0.3">
      <c r="F1364" s="2">
        <v>1359</v>
      </c>
      <c r="G1364" s="12">
        <f ca="1"/>
        <v>-1.1904569370012303</v>
      </c>
      <c r="H1364" s="12">
        <v>0.13585</v>
      </c>
      <c r="I1364" s="12">
        <v>-1.1633371946165636</v>
      </c>
    </row>
    <row r="1365" spans="6:9" x14ac:dyDescent="0.3">
      <c r="F1365" s="2">
        <v>1360</v>
      </c>
      <c r="G1365" s="12">
        <f ca="1"/>
        <v>-1.1896809613557962</v>
      </c>
      <c r="H1365" s="12">
        <v>0.13594999999999999</v>
      </c>
      <c r="I1365" s="12">
        <v>-1.1628207950180687</v>
      </c>
    </row>
    <row r="1366" spans="6:9" x14ac:dyDescent="0.3">
      <c r="F1366" s="2">
        <v>1361</v>
      </c>
      <c r="G1366" s="12">
        <f ca="1"/>
        <v>-1.1896234052757368</v>
      </c>
      <c r="H1366" s="12">
        <v>0.13605</v>
      </c>
      <c r="I1366" s="12">
        <v>-1.1623046957134433</v>
      </c>
    </row>
    <row r="1367" spans="6:9" x14ac:dyDescent="0.3">
      <c r="F1367" s="2">
        <v>1362</v>
      </c>
      <c r="G1367" s="12">
        <f ca="1"/>
        <v>-1.1890578122226463</v>
      </c>
      <c r="H1367" s="12">
        <v>0.13614999999999999</v>
      </c>
      <c r="I1367" s="12">
        <v>-1.161788896252272</v>
      </c>
    </row>
    <row r="1368" spans="6:9" x14ac:dyDescent="0.3">
      <c r="F1368" s="2">
        <v>1363</v>
      </c>
      <c r="G1368" s="12">
        <f ca="1"/>
        <v>-1.1881548326526374</v>
      </c>
      <c r="H1368" s="12">
        <v>0.13625000000000001</v>
      </c>
      <c r="I1368" s="12">
        <v>-1.1612733961851189</v>
      </c>
    </row>
    <row r="1369" spans="6:9" x14ac:dyDescent="0.3">
      <c r="F1369" s="2">
        <v>1364</v>
      </c>
      <c r="G1369" s="12">
        <f ca="1"/>
        <v>-1.188116827118423</v>
      </c>
      <c r="H1369" s="12">
        <v>0.13635</v>
      </c>
      <c r="I1369" s="12">
        <v>-1.1607581950635311</v>
      </c>
    </row>
    <row r="1370" spans="6:9" x14ac:dyDescent="0.3">
      <c r="F1370" s="2">
        <v>1365</v>
      </c>
      <c r="G1370" s="12">
        <f ca="1"/>
        <v>-1.1881167309964169</v>
      </c>
      <c r="H1370" s="12">
        <v>0.13644999999999999</v>
      </c>
      <c r="I1370" s="12">
        <v>-1.1602432924400354</v>
      </c>
    </row>
    <row r="1371" spans="6:9" x14ac:dyDescent="0.3">
      <c r="F1371" s="2">
        <v>1366</v>
      </c>
      <c r="G1371" s="12">
        <f ca="1"/>
        <v>-1.1874039179763765</v>
      </c>
      <c r="H1371" s="12">
        <v>0.13655</v>
      </c>
      <c r="I1371" s="12">
        <v>-1.159728687868135</v>
      </c>
    </row>
    <row r="1372" spans="6:9" x14ac:dyDescent="0.3">
      <c r="F1372" s="2">
        <v>1367</v>
      </c>
      <c r="G1372" s="12">
        <f ca="1"/>
        <v>-1.1871491676426869</v>
      </c>
      <c r="H1372" s="12">
        <v>0.13664999999999999</v>
      </c>
      <c r="I1372" s="12">
        <v>-1.1592143809023041</v>
      </c>
    </row>
    <row r="1373" spans="6:9" x14ac:dyDescent="0.3">
      <c r="F1373" s="2">
        <v>1368</v>
      </c>
      <c r="G1373" s="12">
        <f ca="1"/>
        <v>-1.1870969140045975</v>
      </c>
      <c r="H1373" s="12">
        <v>0.13675000000000001</v>
      </c>
      <c r="I1373" s="12">
        <v>-1.1587003710979904</v>
      </c>
    </row>
    <row r="1374" spans="6:9" x14ac:dyDescent="0.3">
      <c r="F1374" s="2">
        <v>1369</v>
      </c>
      <c r="G1374" s="12">
        <f ca="1"/>
        <v>-1.1869911520289826</v>
      </c>
      <c r="H1374" s="12">
        <v>0.13685</v>
      </c>
      <c r="I1374" s="12">
        <v>-1.1581866580116067</v>
      </c>
    </row>
    <row r="1375" spans="6:9" x14ac:dyDescent="0.3">
      <c r="F1375" s="2">
        <v>1370</v>
      </c>
      <c r="G1375" s="12">
        <f ca="1"/>
        <v>-1.1860791996663893</v>
      </c>
      <c r="H1375" s="12">
        <v>0.13694999999999999</v>
      </c>
      <c r="I1375" s="12">
        <v>-1.1576732412005302</v>
      </c>
    </row>
    <row r="1376" spans="6:9" x14ac:dyDescent="0.3">
      <c r="F1376" s="2">
        <v>1371</v>
      </c>
      <c r="G1376" s="12">
        <f ca="1"/>
        <v>-1.1853954936865096</v>
      </c>
      <c r="H1376" s="12">
        <v>0.13705000000000001</v>
      </c>
      <c r="I1376" s="12">
        <v>-1.1571601202231026</v>
      </c>
    </row>
    <row r="1377" spans="6:9" x14ac:dyDescent="0.3">
      <c r="F1377" s="2">
        <v>1372</v>
      </c>
      <c r="G1377" s="12">
        <f ca="1"/>
        <v>-1.1853013151024192</v>
      </c>
      <c r="H1377" s="12">
        <v>0.13714999999999999</v>
      </c>
      <c r="I1377" s="12">
        <v>-1.1566472946386217</v>
      </c>
    </row>
    <row r="1378" spans="6:9" x14ac:dyDescent="0.3">
      <c r="F1378" s="2">
        <v>1373</v>
      </c>
      <c r="G1378" s="12">
        <f ca="1"/>
        <v>-1.1845371303817565</v>
      </c>
      <c r="H1378" s="12">
        <v>0.13725000000000001</v>
      </c>
      <c r="I1378" s="12">
        <v>-1.1561347640073436</v>
      </c>
    </row>
    <row r="1379" spans="6:9" x14ac:dyDescent="0.3">
      <c r="F1379" s="2">
        <v>1374</v>
      </c>
      <c r="G1379" s="12">
        <f ca="1"/>
        <v>-1.1845172449450765</v>
      </c>
      <c r="H1379" s="12">
        <v>0.13735</v>
      </c>
      <c r="I1379" s="12">
        <v>-1.1556225278904757</v>
      </c>
    </row>
    <row r="1380" spans="6:9" x14ac:dyDescent="0.3">
      <c r="F1380" s="2">
        <v>1375</v>
      </c>
      <c r="G1380" s="12">
        <f ca="1"/>
        <v>-1.1834918595688138</v>
      </c>
      <c r="H1380" s="12">
        <v>0.13744999999999999</v>
      </c>
      <c r="I1380" s="12">
        <v>-1.1551105858501787</v>
      </c>
    </row>
    <row r="1381" spans="6:9" x14ac:dyDescent="0.3">
      <c r="F1381" s="2">
        <v>1376</v>
      </c>
      <c r="G1381" s="12">
        <f ca="1"/>
        <v>-1.1832436335620935</v>
      </c>
      <c r="H1381" s="12">
        <v>0.13755000000000001</v>
      </c>
      <c r="I1381" s="12">
        <v>-1.1545989374495598</v>
      </c>
    </row>
    <row r="1382" spans="6:9" x14ac:dyDescent="0.3">
      <c r="F1382" s="2">
        <v>1377</v>
      </c>
      <c r="G1382" s="12">
        <f ca="1"/>
        <v>-1.1825517972604365</v>
      </c>
      <c r="H1382" s="12">
        <v>0.13764999999999999</v>
      </c>
      <c r="I1382" s="12">
        <v>-1.1540875822526693</v>
      </c>
    </row>
    <row r="1383" spans="6:9" x14ac:dyDescent="0.3">
      <c r="F1383" s="2">
        <v>1378</v>
      </c>
      <c r="G1383" s="12">
        <f ca="1"/>
        <v>-1.1822270582075132</v>
      </c>
      <c r="H1383" s="12">
        <v>0.13775000000000001</v>
      </c>
      <c r="I1383" s="12">
        <v>-1.1535765198245054</v>
      </c>
    </row>
    <row r="1384" spans="6:9" x14ac:dyDescent="0.3">
      <c r="F1384" s="2">
        <v>1379</v>
      </c>
      <c r="G1384" s="12">
        <f ca="1"/>
        <v>-1.1821771544185466</v>
      </c>
      <c r="H1384" s="12">
        <v>0.13785</v>
      </c>
      <c r="I1384" s="12">
        <v>-1.1530657497310006</v>
      </c>
    </row>
    <row r="1385" spans="6:9" x14ac:dyDescent="0.3">
      <c r="F1385" s="2">
        <v>1380</v>
      </c>
      <c r="G1385" s="12">
        <f ca="1"/>
        <v>-1.1816273304836238</v>
      </c>
      <c r="H1385" s="12">
        <v>0.13794999999999999</v>
      </c>
      <c r="I1385" s="12">
        <v>-1.1525552715390261</v>
      </c>
    </row>
    <row r="1386" spans="6:9" x14ac:dyDescent="0.3">
      <c r="F1386" s="2">
        <v>1381</v>
      </c>
      <c r="G1386" s="12">
        <f ca="1"/>
        <v>-1.1813454032321815</v>
      </c>
      <c r="H1386" s="12">
        <v>0.13805000000000001</v>
      </c>
      <c r="I1386" s="12">
        <v>-1.1520450848163881</v>
      </c>
    </row>
    <row r="1387" spans="6:9" x14ac:dyDescent="0.3">
      <c r="F1387" s="2">
        <v>1382</v>
      </c>
      <c r="G1387" s="12">
        <f ca="1"/>
        <v>-1.1813325178902234</v>
      </c>
      <c r="H1387" s="12">
        <v>0.13815</v>
      </c>
      <c r="I1387" s="12">
        <v>-1.151535189131824</v>
      </c>
    </row>
    <row r="1388" spans="6:9" x14ac:dyDescent="0.3">
      <c r="F1388" s="2">
        <v>1383</v>
      </c>
      <c r="G1388" s="12">
        <f ca="1"/>
        <v>-1.1813016287605971</v>
      </c>
      <c r="H1388" s="12">
        <v>0.13825000000000001</v>
      </c>
      <c r="I1388" s="12">
        <v>-1.1510255840549988</v>
      </c>
    </row>
    <row r="1389" spans="6:9" x14ac:dyDescent="0.3">
      <c r="F1389" s="2">
        <v>1384</v>
      </c>
      <c r="G1389" s="12">
        <f ca="1"/>
        <v>-1.1807416026907633</v>
      </c>
      <c r="H1389" s="12">
        <v>0.13835</v>
      </c>
      <c r="I1389" s="12">
        <v>-1.1505162691565043</v>
      </c>
    </row>
    <row r="1390" spans="6:9" x14ac:dyDescent="0.3">
      <c r="F1390" s="2">
        <v>1385</v>
      </c>
      <c r="G1390" s="12">
        <f ca="1"/>
        <v>-1.1796035943189014</v>
      </c>
      <c r="H1390" s="12">
        <v>0.13844999999999999</v>
      </c>
      <c r="I1390" s="12">
        <v>-1.1500072440078564</v>
      </c>
    </row>
    <row r="1391" spans="6:9" x14ac:dyDescent="0.3">
      <c r="F1391" s="2">
        <v>1386</v>
      </c>
      <c r="G1391" s="12">
        <f ca="1"/>
        <v>-1.1783082407181082</v>
      </c>
      <c r="H1391" s="12">
        <v>0.13855000000000001</v>
      </c>
      <c r="I1391" s="12">
        <v>-1.1494985081814928</v>
      </c>
    </row>
    <row r="1392" spans="6:9" x14ac:dyDescent="0.3">
      <c r="F1392" s="2">
        <v>1387</v>
      </c>
      <c r="G1392" s="12">
        <f ca="1"/>
        <v>-1.1781538866707704</v>
      </c>
      <c r="H1392" s="12">
        <v>0.13865</v>
      </c>
      <c r="I1392" s="12">
        <v>-1.1489900612507657</v>
      </c>
    </row>
    <row r="1393" spans="6:9" x14ac:dyDescent="0.3">
      <c r="F1393" s="2">
        <v>1388</v>
      </c>
      <c r="G1393" s="12">
        <f ca="1"/>
        <v>-1.1780710999179793</v>
      </c>
      <c r="H1393" s="12">
        <v>0.13875000000000001</v>
      </c>
      <c r="I1393" s="12">
        <v>-1.1484819027899458</v>
      </c>
    </row>
    <row r="1394" spans="6:9" x14ac:dyDescent="0.3">
      <c r="F1394" s="2">
        <v>1389</v>
      </c>
      <c r="G1394" s="12">
        <f ca="1"/>
        <v>-1.1778624979994554</v>
      </c>
      <c r="H1394" s="12">
        <v>0.13885</v>
      </c>
      <c r="I1394" s="12">
        <v>-1.1479740323742149</v>
      </c>
    </row>
    <row r="1395" spans="6:9" x14ac:dyDescent="0.3">
      <c r="F1395" s="2">
        <v>1390</v>
      </c>
      <c r="G1395" s="12">
        <f ca="1"/>
        <v>-1.1770480784657562</v>
      </c>
      <c r="H1395" s="12">
        <v>0.13894999999999999</v>
      </c>
      <c r="I1395" s="12">
        <v>-1.1474664495796678</v>
      </c>
    </row>
    <row r="1396" spans="6:9" x14ac:dyDescent="0.3">
      <c r="F1396" s="2">
        <v>1391</v>
      </c>
      <c r="G1396" s="12">
        <f ca="1"/>
        <v>-1.1768123503645276</v>
      </c>
      <c r="H1396" s="12">
        <v>0.13905000000000001</v>
      </c>
      <c r="I1396" s="12">
        <v>-1.1469591539833019</v>
      </c>
    </row>
    <row r="1397" spans="6:9" x14ac:dyDescent="0.3">
      <c r="F1397" s="2">
        <v>1392</v>
      </c>
      <c r="G1397" s="12">
        <f ca="1"/>
        <v>-1.1765893300053778</v>
      </c>
      <c r="H1397" s="12">
        <v>0.13915</v>
      </c>
      <c r="I1397" s="12">
        <v>-1.1464521451630254</v>
      </c>
    </row>
    <row r="1398" spans="6:9" x14ac:dyDescent="0.3">
      <c r="F1398" s="2">
        <v>1393</v>
      </c>
      <c r="G1398" s="12">
        <f ca="1"/>
        <v>-1.1759165193273393</v>
      </c>
      <c r="H1398" s="12">
        <v>0.13925000000000001</v>
      </c>
      <c r="I1398" s="12">
        <v>-1.1459454226976433</v>
      </c>
    </row>
    <row r="1399" spans="6:9" x14ac:dyDescent="0.3">
      <c r="F1399" s="2">
        <v>1394</v>
      </c>
      <c r="G1399" s="12">
        <f ca="1"/>
        <v>-1.175649274619837</v>
      </c>
      <c r="H1399" s="12">
        <v>0.13935</v>
      </c>
      <c r="I1399" s="12">
        <v>-1.1454389861668652</v>
      </c>
    </row>
    <row r="1400" spans="6:9" x14ac:dyDescent="0.3">
      <c r="F1400" s="2">
        <v>1395</v>
      </c>
      <c r="G1400" s="12">
        <f ca="1"/>
        <v>-1.1753325525203862</v>
      </c>
      <c r="H1400" s="12">
        <v>0.13944999999999999</v>
      </c>
      <c r="I1400" s="12">
        <v>-1.1449328351512946</v>
      </c>
    </row>
    <row r="1401" spans="6:9" x14ac:dyDescent="0.3">
      <c r="F1401" s="2">
        <v>1396</v>
      </c>
      <c r="G1401" s="12">
        <f ca="1"/>
        <v>-1.1747313253046083</v>
      </c>
      <c r="H1401" s="12">
        <v>0.13955000000000001</v>
      </c>
      <c r="I1401" s="12">
        <v>-1.14442696923243</v>
      </c>
    </row>
    <row r="1402" spans="6:9" x14ac:dyDescent="0.3">
      <c r="F1402" s="2">
        <v>1397</v>
      </c>
      <c r="G1402" s="12">
        <f ca="1"/>
        <v>-1.1745722607183007</v>
      </c>
      <c r="H1402" s="12">
        <v>0.13965</v>
      </c>
      <c r="I1402" s="12">
        <v>-1.1439213879926637</v>
      </c>
    </row>
    <row r="1403" spans="6:9" x14ac:dyDescent="0.3">
      <c r="F1403" s="2">
        <v>1398</v>
      </c>
      <c r="G1403" s="12">
        <f ca="1"/>
        <v>-1.1738307369290539</v>
      </c>
      <c r="H1403" s="12">
        <v>0.13975000000000001</v>
      </c>
      <c r="I1403" s="12">
        <v>-1.143416091015276</v>
      </c>
    </row>
    <row r="1404" spans="6:9" x14ac:dyDescent="0.3">
      <c r="F1404" s="2">
        <v>1399</v>
      </c>
      <c r="G1404" s="12">
        <f ca="1"/>
        <v>-1.1737461408211614</v>
      </c>
      <c r="H1404" s="12">
        <v>0.13985</v>
      </c>
      <c r="I1404" s="12">
        <v>-1.1429110778844351</v>
      </c>
    </row>
    <row r="1405" spans="6:9" x14ac:dyDescent="0.3">
      <c r="F1405" s="2">
        <v>1400</v>
      </c>
      <c r="G1405" s="12">
        <f ca="1"/>
        <v>-1.173597763717861</v>
      </c>
      <c r="H1405" s="12">
        <v>0.13994999999999999</v>
      </c>
      <c r="I1405" s="12">
        <v>-1.142406348185192</v>
      </c>
    </row>
    <row r="1406" spans="6:9" x14ac:dyDescent="0.3">
      <c r="F1406" s="2">
        <v>1401</v>
      </c>
      <c r="G1406" s="12">
        <f ca="1"/>
        <v>-1.1731411130825133</v>
      </c>
      <c r="H1406" s="12">
        <v>0.14005000000000001</v>
      </c>
      <c r="I1406" s="12">
        <v>-1.1419019015034806</v>
      </c>
    </row>
    <row r="1407" spans="6:9" x14ac:dyDescent="0.3">
      <c r="F1407" s="2">
        <v>1402</v>
      </c>
      <c r="G1407" s="12">
        <f ca="1"/>
        <v>-1.1727149535921215</v>
      </c>
      <c r="H1407" s="12">
        <v>0.14015</v>
      </c>
      <c r="I1407" s="12">
        <v>-1.1413977374261153</v>
      </c>
    </row>
    <row r="1408" spans="6:9" x14ac:dyDescent="0.3">
      <c r="F1408" s="2">
        <v>1403</v>
      </c>
      <c r="G1408" s="12">
        <f ca="1"/>
        <v>-1.1714752186349415</v>
      </c>
      <c r="H1408" s="12">
        <v>0.14025000000000001</v>
      </c>
      <c r="I1408" s="12">
        <v>-1.1408938555407839</v>
      </c>
    </row>
    <row r="1409" spans="6:9" x14ac:dyDescent="0.3">
      <c r="F1409" s="2">
        <v>1404</v>
      </c>
      <c r="G1409" s="12">
        <f ca="1"/>
        <v>-1.1714478738701735</v>
      </c>
      <c r="H1409" s="12">
        <v>0.14035</v>
      </c>
      <c r="I1409" s="12">
        <v>-1.1403902554360525</v>
      </c>
    </row>
    <row r="1410" spans="6:9" x14ac:dyDescent="0.3">
      <c r="F1410" s="2">
        <v>1405</v>
      </c>
      <c r="G1410" s="12">
        <f ca="1"/>
        <v>-1.1714237012573983</v>
      </c>
      <c r="H1410" s="12">
        <v>0.14044999999999999</v>
      </c>
      <c r="I1410" s="12">
        <v>-1.1398869367013571</v>
      </c>
    </row>
    <row r="1411" spans="6:9" x14ac:dyDescent="0.3">
      <c r="F1411" s="2">
        <v>1406</v>
      </c>
      <c r="G1411" s="12">
        <f ca="1"/>
        <v>-1.1708555970526049</v>
      </c>
      <c r="H1411" s="12">
        <v>0.14055000000000001</v>
      </c>
      <c r="I1411" s="12">
        <v>-1.1393838989270031</v>
      </c>
    </row>
    <row r="1412" spans="6:9" x14ac:dyDescent="0.3">
      <c r="F1412" s="2">
        <v>1407</v>
      </c>
      <c r="G1412" s="12">
        <f ca="1"/>
        <v>-1.1700652328932148</v>
      </c>
      <c r="H1412" s="12">
        <v>0.14065</v>
      </c>
      <c r="I1412" s="12">
        <v>-1.1388811417041618</v>
      </c>
    </row>
    <row r="1413" spans="6:9" x14ac:dyDescent="0.3">
      <c r="F1413" s="2">
        <v>1408</v>
      </c>
      <c r="G1413" s="12">
        <f ca="1"/>
        <v>-1.1697363017533309</v>
      </c>
      <c r="H1413" s="12">
        <v>0.14074999999999999</v>
      </c>
      <c r="I1413" s="12">
        <v>-1.1383786646248721</v>
      </c>
    </row>
    <row r="1414" spans="6:9" x14ac:dyDescent="0.3">
      <c r="F1414" s="2">
        <v>1409</v>
      </c>
      <c r="G1414" s="12">
        <f ca="1"/>
        <v>-1.1694586896275005</v>
      </c>
      <c r="H1414" s="12">
        <v>0.14085</v>
      </c>
      <c r="I1414" s="12">
        <v>-1.1378764672820314</v>
      </c>
    </row>
    <row r="1415" spans="6:9" x14ac:dyDescent="0.3">
      <c r="F1415" s="2">
        <v>1410</v>
      </c>
      <c r="G1415" s="12">
        <f ca="1"/>
        <v>-1.1689764146803738</v>
      </c>
      <c r="H1415" s="12">
        <v>0.14094999999999999</v>
      </c>
      <c r="I1415" s="12">
        <v>-1.1373745492693981</v>
      </c>
    </row>
    <row r="1416" spans="6:9" x14ac:dyDescent="0.3">
      <c r="F1416" s="2">
        <v>1411</v>
      </c>
      <c r="G1416" s="12">
        <f ca="1"/>
        <v>-1.1689715891453289</v>
      </c>
      <c r="H1416" s="12">
        <v>0.14105000000000001</v>
      </c>
      <c r="I1416" s="12">
        <v>-1.1368729101815862</v>
      </c>
    </row>
    <row r="1417" spans="6:9" x14ac:dyDescent="0.3">
      <c r="F1417" s="2">
        <v>1412</v>
      </c>
      <c r="G1417" s="12">
        <f ca="1"/>
        <v>-1.1689111151322695</v>
      </c>
      <c r="H1417" s="12">
        <v>0.14115</v>
      </c>
      <c r="I1417" s="12">
        <v>-1.1363715496140683</v>
      </c>
    </row>
    <row r="1418" spans="6:9" x14ac:dyDescent="0.3">
      <c r="F1418" s="2">
        <v>1413</v>
      </c>
      <c r="G1418" s="12">
        <f ca="1"/>
        <v>-1.168907653883771</v>
      </c>
      <c r="H1418" s="12">
        <v>0.14124999999999999</v>
      </c>
      <c r="I1418" s="12">
        <v>-1.1358704671631661</v>
      </c>
    </row>
    <row r="1419" spans="6:9" x14ac:dyDescent="0.3">
      <c r="F1419" s="2">
        <v>1414</v>
      </c>
      <c r="G1419" s="12">
        <f ca="1"/>
        <v>-1.1688887220881432</v>
      </c>
      <c r="H1419" s="12">
        <v>0.14135</v>
      </c>
      <c r="I1419" s="12">
        <v>-1.135369662426049</v>
      </c>
    </row>
    <row r="1420" spans="6:9" x14ac:dyDescent="0.3">
      <c r="F1420" s="2">
        <v>1415</v>
      </c>
      <c r="G1420" s="12">
        <f ca="1"/>
        <v>-1.1679420279509507</v>
      </c>
      <c r="H1420" s="12">
        <v>0.14144999999999999</v>
      </c>
      <c r="I1420" s="12">
        <v>-1.1348691350007392</v>
      </c>
    </row>
    <row r="1421" spans="6:9" x14ac:dyDescent="0.3">
      <c r="F1421" s="2">
        <v>1416</v>
      </c>
      <c r="G1421" s="12">
        <f ca="1"/>
        <v>-1.1674649204379044</v>
      </c>
      <c r="H1421" s="12">
        <v>0.14155000000000001</v>
      </c>
      <c r="I1421" s="12">
        <v>-1.1343688844860991</v>
      </c>
    </row>
    <row r="1422" spans="6:9" x14ac:dyDescent="0.3">
      <c r="F1422" s="2">
        <v>1417</v>
      </c>
      <c r="G1422" s="12">
        <f ca="1"/>
        <v>-1.1666904786258212</v>
      </c>
      <c r="H1422" s="12">
        <v>0.14165</v>
      </c>
      <c r="I1422" s="12">
        <v>-1.1338689104818374</v>
      </c>
    </row>
    <row r="1423" spans="6:9" x14ac:dyDescent="0.3">
      <c r="F1423" s="2">
        <v>1418</v>
      </c>
      <c r="G1423" s="12">
        <f ca="1"/>
        <v>-1.1662791954889342</v>
      </c>
      <c r="H1423" s="12">
        <v>0.14174999999999999</v>
      </c>
      <c r="I1423" s="12">
        <v>-1.1333692125885</v>
      </c>
    </row>
    <row r="1424" spans="6:9" x14ac:dyDescent="0.3">
      <c r="F1424" s="2">
        <v>1419</v>
      </c>
      <c r="G1424" s="12">
        <f ca="1"/>
        <v>-1.1659454427835987</v>
      </c>
      <c r="H1424" s="12">
        <v>0.14185</v>
      </c>
      <c r="I1424" s="12">
        <v>-1.1328697904074718</v>
      </c>
    </row>
    <row r="1425" spans="6:9" x14ac:dyDescent="0.3">
      <c r="F1425" s="2">
        <v>1420</v>
      </c>
      <c r="G1425" s="12">
        <f ca="1"/>
        <v>-1.1659292532981727</v>
      </c>
      <c r="H1425" s="12">
        <v>0.14194999999999999</v>
      </c>
      <c r="I1425" s="12">
        <v>-1.1323706435409737</v>
      </c>
    </row>
    <row r="1426" spans="6:9" x14ac:dyDescent="0.3">
      <c r="F1426" s="2">
        <v>1421</v>
      </c>
      <c r="G1426" s="12">
        <f ca="1"/>
        <v>-1.1657669801089749</v>
      </c>
      <c r="H1426" s="12">
        <v>0.14205000000000001</v>
      </c>
      <c r="I1426" s="12">
        <v>-1.1318717715920603</v>
      </c>
    </row>
    <row r="1427" spans="6:9" x14ac:dyDescent="0.3">
      <c r="F1427" s="2">
        <v>1422</v>
      </c>
      <c r="G1427" s="12">
        <f ca="1"/>
        <v>-1.1657518403253353</v>
      </c>
      <c r="H1427" s="12">
        <v>0.14215</v>
      </c>
      <c r="I1427" s="12">
        <v>-1.1313731741646142</v>
      </c>
    </row>
    <row r="1428" spans="6:9" x14ac:dyDescent="0.3">
      <c r="F1428" s="2">
        <v>1423</v>
      </c>
      <c r="G1428" s="12">
        <f ca="1"/>
        <v>-1.1655486421490868</v>
      </c>
      <c r="H1428" s="12">
        <v>0.14224999999999999</v>
      </c>
      <c r="I1428" s="12">
        <v>-1.1308748508633486</v>
      </c>
    </row>
    <row r="1429" spans="6:9" x14ac:dyDescent="0.3">
      <c r="F1429" s="2">
        <v>1424</v>
      </c>
      <c r="G1429" s="12">
        <f ca="1"/>
        <v>-1.1645854239239137</v>
      </c>
      <c r="H1429" s="12">
        <v>0.14235</v>
      </c>
      <c r="I1429" s="12">
        <v>-1.130376801293804</v>
      </c>
    </row>
    <row r="1430" spans="6:9" x14ac:dyDescent="0.3">
      <c r="F1430" s="2">
        <v>1425</v>
      </c>
      <c r="G1430" s="12">
        <f ca="1"/>
        <v>-1.1642739634197568</v>
      </c>
      <c r="H1430" s="12">
        <v>0.14244999999999999</v>
      </c>
      <c r="I1430" s="12">
        <v>-1.1298790250623409</v>
      </c>
    </row>
    <row r="1431" spans="6:9" x14ac:dyDescent="0.3">
      <c r="F1431" s="2">
        <v>1426</v>
      </c>
      <c r="G1431" s="12">
        <f ca="1"/>
        <v>-1.1641011724109716</v>
      </c>
      <c r="H1431" s="12">
        <v>0.14255000000000001</v>
      </c>
      <c r="I1431" s="12">
        <v>-1.1293815217761458</v>
      </c>
    </row>
    <row r="1432" spans="6:9" x14ac:dyDescent="0.3">
      <c r="F1432" s="2">
        <v>1427</v>
      </c>
      <c r="G1432" s="12">
        <f ca="1"/>
        <v>-1.1637825406295421</v>
      </c>
      <c r="H1432" s="12">
        <v>0.14265</v>
      </c>
      <c r="I1432" s="12">
        <v>-1.12888429104322</v>
      </c>
    </row>
    <row r="1433" spans="6:9" x14ac:dyDescent="0.3">
      <c r="F1433" s="2">
        <v>1428</v>
      </c>
      <c r="G1433" s="12">
        <f ca="1"/>
        <v>-1.1636341939425647</v>
      </c>
      <c r="H1433" s="12">
        <v>0.14274999999999999</v>
      </c>
      <c r="I1433" s="12">
        <v>-1.1283873324723852</v>
      </c>
    </row>
    <row r="1434" spans="6:9" x14ac:dyDescent="0.3">
      <c r="F1434" s="2">
        <v>1429</v>
      </c>
      <c r="G1434" s="12">
        <f ca="1"/>
        <v>-1.1624986169150822</v>
      </c>
      <c r="H1434" s="12">
        <v>0.14285</v>
      </c>
      <c r="I1434" s="12">
        <v>-1.1278906456732756</v>
      </c>
    </row>
    <row r="1435" spans="6:9" x14ac:dyDescent="0.3">
      <c r="F1435" s="2">
        <v>1430</v>
      </c>
      <c r="G1435" s="12">
        <f ca="1"/>
        <v>-1.1613176332117212</v>
      </c>
      <c r="H1435" s="12">
        <v>0.14294999999999999</v>
      </c>
      <c r="I1435" s="12">
        <v>-1.1273942302563384</v>
      </c>
    </row>
    <row r="1436" spans="6:9" x14ac:dyDescent="0.3">
      <c r="F1436" s="2">
        <v>1431</v>
      </c>
      <c r="G1436" s="12">
        <f ca="1"/>
        <v>-1.1608410847573174</v>
      </c>
      <c r="H1436" s="12">
        <v>0.14305000000000001</v>
      </c>
      <c r="I1436" s="12">
        <v>-1.1268980858328308</v>
      </c>
    </row>
    <row r="1437" spans="6:9" x14ac:dyDescent="0.3">
      <c r="F1437" s="2">
        <v>1432</v>
      </c>
      <c r="G1437" s="12">
        <f ca="1"/>
        <v>-1.1604632058804425</v>
      </c>
      <c r="H1437" s="12">
        <v>0.14315</v>
      </c>
      <c r="I1437" s="12">
        <v>-1.1264022120148185</v>
      </c>
    </row>
    <row r="1438" spans="6:9" x14ac:dyDescent="0.3">
      <c r="F1438" s="2">
        <v>1433</v>
      </c>
      <c r="G1438" s="12">
        <f ca="1"/>
        <v>-1.1598133632583507</v>
      </c>
      <c r="H1438" s="12">
        <v>0.14324999999999999</v>
      </c>
      <c r="I1438" s="12">
        <v>-1.1259066084151705</v>
      </c>
    </row>
    <row r="1439" spans="6:9" x14ac:dyDescent="0.3">
      <c r="F1439" s="2">
        <v>1434</v>
      </c>
      <c r="G1439" s="12">
        <f ca="1"/>
        <v>-1.1589958676843339</v>
      </c>
      <c r="H1439" s="12">
        <v>0.14335000000000001</v>
      </c>
      <c r="I1439" s="12">
        <v>-1.1254112746475609</v>
      </c>
    </row>
    <row r="1440" spans="6:9" x14ac:dyDescent="0.3">
      <c r="F1440" s="2">
        <v>1435</v>
      </c>
      <c r="G1440" s="12">
        <f ca="1"/>
        <v>-1.1588481353834192</v>
      </c>
      <c r="H1440" s="12">
        <v>0.14344999999999999</v>
      </c>
      <c r="I1440" s="12">
        <v>-1.1249162103264649</v>
      </c>
    </row>
    <row r="1441" spans="6:9" x14ac:dyDescent="0.3">
      <c r="F1441" s="2">
        <v>1436</v>
      </c>
      <c r="G1441" s="12">
        <f ca="1"/>
        <v>-1.1585122317874446</v>
      </c>
      <c r="H1441" s="12">
        <v>0.14355000000000001</v>
      </c>
      <c r="I1441" s="12">
        <v>-1.124421415067157</v>
      </c>
    </row>
    <row r="1442" spans="6:9" x14ac:dyDescent="0.3">
      <c r="F1442" s="2">
        <v>1437</v>
      </c>
      <c r="G1442" s="12">
        <f ca="1"/>
        <v>-1.1579549309211674</v>
      </c>
      <c r="H1442" s="12">
        <v>0.14365</v>
      </c>
      <c r="I1442" s="12">
        <v>-1.1239268884857048</v>
      </c>
    </row>
    <row r="1443" spans="6:9" x14ac:dyDescent="0.3">
      <c r="F1443" s="2">
        <v>1438</v>
      </c>
      <c r="G1443" s="12">
        <f ca="1"/>
        <v>-1.1569726241444644</v>
      </c>
      <c r="H1443" s="12">
        <v>0.14374999999999999</v>
      </c>
      <c r="I1443" s="12">
        <v>-1.1234326301989737</v>
      </c>
    </row>
    <row r="1444" spans="6:9" x14ac:dyDescent="0.3">
      <c r="F1444" s="2">
        <v>1439</v>
      </c>
      <c r="G1444" s="12">
        <f ca="1"/>
        <v>-1.1559713861270691</v>
      </c>
      <c r="H1444" s="12">
        <v>0.14385000000000001</v>
      </c>
      <c r="I1444" s="12">
        <v>-1.1229386398246206</v>
      </c>
    </row>
    <row r="1445" spans="6:9" x14ac:dyDescent="0.3">
      <c r="F1445" s="2">
        <v>1440</v>
      </c>
      <c r="G1445" s="12">
        <f ca="1"/>
        <v>-1.1556616156615069</v>
      </c>
      <c r="H1445" s="12">
        <v>0.14394999999999999</v>
      </c>
      <c r="I1445" s="12">
        <v>-1.1224449169810915</v>
      </c>
    </row>
    <row r="1446" spans="6:9" x14ac:dyDescent="0.3">
      <c r="F1446" s="2">
        <v>1441</v>
      </c>
      <c r="G1446" s="12">
        <f ca="1"/>
        <v>-1.1554705720875318</v>
      </c>
      <c r="H1446" s="12">
        <v>0.14405000000000001</v>
      </c>
      <c r="I1446" s="12">
        <v>-1.1219514612876209</v>
      </c>
    </row>
    <row r="1447" spans="6:9" x14ac:dyDescent="0.3">
      <c r="F1447" s="2">
        <v>1442</v>
      </c>
      <c r="G1447" s="12">
        <f ca="1"/>
        <v>-1.1551478638420105</v>
      </c>
      <c r="H1447" s="12">
        <v>0.14415</v>
      </c>
      <c r="I1447" s="12">
        <v>-1.1214582723642277</v>
      </c>
    </row>
    <row r="1448" spans="6:9" x14ac:dyDescent="0.3">
      <c r="F1448" s="2">
        <v>1443</v>
      </c>
      <c r="G1448" s="12">
        <f ca="1"/>
        <v>-1.1545932908166596</v>
      </c>
      <c r="H1448" s="12">
        <v>0.14424999999999999</v>
      </c>
      <c r="I1448" s="12">
        <v>-1.1209653498317154</v>
      </c>
    </row>
    <row r="1449" spans="6:9" x14ac:dyDescent="0.3">
      <c r="F1449" s="2">
        <v>1444</v>
      </c>
      <c r="G1449" s="12">
        <f ca="1"/>
        <v>-1.1534576890456232</v>
      </c>
      <c r="H1449" s="12">
        <v>0.14435000000000001</v>
      </c>
      <c r="I1449" s="12">
        <v>-1.1204726933116684</v>
      </c>
    </row>
    <row r="1450" spans="6:9" x14ac:dyDescent="0.3">
      <c r="F1450" s="2">
        <v>1445</v>
      </c>
      <c r="G1450" s="12">
        <f ca="1"/>
        <v>-1.1533238886483026</v>
      </c>
      <c r="H1450" s="12">
        <v>0.14445</v>
      </c>
      <c r="I1450" s="12">
        <v>-1.1199803024264494</v>
      </c>
    </row>
    <row r="1451" spans="6:9" x14ac:dyDescent="0.3">
      <c r="F1451" s="2">
        <v>1446</v>
      </c>
      <c r="G1451" s="12">
        <f ca="1"/>
        <v>-1.1522989929348157</v>
      </c>
      <c r="H1451" s="12">
        <v>0.14455000000000001</v>
      </c>
      <c r="I1451" s="12">
        <v>-1.1194881767991982</v>
      </c>
    </row>
    <row r="1452" spans="6:9" x14ac:dyDescent="0.3">
      <c r="F1452" s="2">
        <v>1447</v>
      </c>
      <c r="G1452" s="12">
        <f ca="1"/>
        <v>-1.1520801063082777</v>
      </c>
      <c r="H1452" s="12">
        <v>0.14465</v>
      </c>
      <c r="I1452" s="12">
        <v>-1.1189963160538305</v>
      </c>
    </row>
    <row r="1453" spans="6:9" x14ac:dyDescent="0.3">
      <c r="F1453" s="2">
        <v>1448</v>
      </c>
      <c r="G1453" s="12">
        <f ca="1"/>
        <v>-1.1515942134484198</v>
      </c>
      <c r="H1453" s="12">
        <v>0.14474999999999999</v>
      </c>
      <c r="I1453" s="12">
        <v>-1.1185047198150317</v>
      </c>
    </row>
    <row r="1454" spans="6:9" x14ac:dyDescent="0.3">
      <c r="F1454" s="2">
        <v>1449</v>
      </c>
      <c r="G1454" s="12">
        <f ca="1"/>
        <v>-1.1514772696980162</v>
      </c>
      <c r="H1454" s="12">
        <v>0.14485000000000001</v>
      </c>
      <c r="I1454" s="12">
        <v>-1.1180133877082623</v>
      </c>
    </row>
    <row r="1455" spans="6:9" x14ac:dyDescent="0.3">
      <c r="F1455" s="2">
        <v>1450</v>
      </c>
      <c r="G1455" s="12">
        <f ca="1"/>
        <v>-1.1514171577820982</v>
      </c>
      <c r="H1455" s="12">
        <v>0.14495</v>
      </c>
      <c r="I1455" s="12">
        <v>-1.1175223193597463</v>
      </c>
    </row>
    <row r="1456" spans="6:9" x14ac:dyDescent="0.3">
      <c r="F1456" s="2">
        <v>1451</v>
      </c>
      <c r="G1456" s="12">
        <f ca="1"/>
        <v>-1.151342157170234</v>
      </c>
      <c r="H1456" s="12">
        <v>0.14505000000000001</v>
      </c>
      <c r="I1456" s="12">
        <v>-1.117031514396476</v>
      </c>
    </row>
    <row r="1457" spans="6:9" x14ac:dyDescent="0.3">
      <c r="F1457" s="2">
        <v>1452</v>
      </c>
      <c r="G1457" s="12">
        <f ca="1"/>
        <v>-1.1511121903205721</v>
      </c>
      <c r="H1457" s="12">
        <v>0.14515</v>
      </c>
      <c r="I1457" s="12">
        <v>-1.1165409724462072</v>
      </c>
    </row>
    <row r="1458" spans="6:9" x14ac:dyDescent="0.3">
      <c r="F1458" s="2">
        <v>1453</v>
      </c>
      <c r="G1458" s="12">
        <f ca="1"/>
        <v>-1.1508077284149123</v>
      </c>
      <c r="H1458" s="12">
        <v>0.14524999999999999</v>
      </c>
      <c r="I1458" s="12">
        <v>-1.1160506931374592</v>
      </c>
    </row>
    <row r="1459" spans="6:9" x14ac:dyDescent="0.3">
      <c r="F1459" s="2">
        <v>1454</v>
      </c>
      <c r="G1459" s="12">
        <f ca="1"/>
        <v>-1.1506819716767931</v>
      </c>
      <c r="H1459" s="12">
        <v>0.14535000000000001</v>
      </c>
      <c r="I1459" s="12">
        <v>-1.1155606760995098</v>
      </c>
    </row>
    <row r="1460" spans="6:9" x14ac:dyDescent="0.3">
      <c r="F1460" s="2">
        <v>1455</v>
      </c>
      <c r="G1460" s="12">
        <f ca="1"/>
        <v>-1.1496295044721947</v>
      </c>
      <c r="H1460" s="12">
        <v>0.14545</v>
      </c>
      <c r="I1460" s="12">
        <v>-1.115070920962395</v>
      </c>
    </row>
    <row r="1461" spans="6:9" x14ac:dyDescent="0.3">
      <c r="F1461" s="2">
        <v>1456</v>
      </c>
      <c r="G1461" s="12">
        <f ca="1"/>
        <v>-1.148501079221649</v>
      </c>
      <c r="H1461" s="12">
        <v>0.14555000000000001</v>
      </c>
      <c r="I1461" s="12">
        <v>-1.1145814273569059</v>
      </c>
    </row>
    <row r="1462" spans="6:9" x14ac:dyDescent="0.3">
      <c r="F1462" s="2">
        <v>1457</v>
      </c>
      <c r="G1462" s="12">
        <f ca="1"/>
        <v>-1.1474637348561545</v>
      </c>
      <c r="H1462" s="12">
        <v>0.14565</v>
      </c>
      <c r="I1462" s="12">
        <v>-1.114092194914587</v>
      </c>
    </row>
    <row r="1463" spans="6:9" x14ac:dyDescent="0.3">
      <c r="F1463" s="2">
        <v>1458</v>
      </c>
      <c r="G1463" s="12">
        <f ca="1"/>
        <v>-1.1473866682581388</v>
      </c>
      <c r="H1463" s="12">
        <v>0.14574999999999999</v>
      </c>
      <c r="I1463" s="12">
        <v>-1.1136032232677362</v>
      </c>
    </row>
    <row r="1464" spans="6:9" x14ac:dyDescent="0.3">
      <c r="F1464" s="2">
        <v>1459</v>
      </c>
      <c r="G1464" s="12">
        <f ca="1"/>
        <v>-1.1472796825987435</v>
      </c>
      <c r="H1464" s="12">
        <v>0.14585000000000001</v>
      </c>
      <c r="I1464" s="12">
        <v>-1.113114512049399</v>
      </c>
    </row>
    <row r="1465" spans="6:9" x14ac:dyDescent="0.3">
      <c r="F1465" s="2">
        <v>1460</v>
      </c>
      <c r="G1465" s="12">
        <f ca="1"/>
        <v>-1.1468685766036142</v>
      </c>
      <c r="H1465" s="12">
        <v>0.14595</v>
      </c>
      <c r="I1465" s="12">
        <v>-1.1126260608933687</v>
      </c>
    </row>
    <row r="1466" spans="6:9" x14ac:dyDescent="0.3">
      <c r="F1466" s="2">
        <v>1461</v>
      </c>
      <c r="G1466" s="12">
        <f ca="1"/>
        <v>-1.1468507135871768</v>
      </c>
      <c r="H1466" s="12">
        <v>0.14605000000000001</v>
      </c>
      <c r="I1466" s="12">
        <v>-1.1121378694341826</v>
      </c>
    </row>
    <row r="1467" spans="6:9" x14ac:dyDescent="0.3">
      <c r="F1467" s="2">
        <v>1462</v>
      </c>
      <c r="G1467" s="12">
        <f ca="1"/>
        <v>-1.1467635209823188</v>
      </c>
      <c r="H1467" s="12">
        <v>0.14615</v>
      </c>
      <c r="I1467" s="12">
        <v>-1.1116499373071265</v>
      </c>
    </row>
    <row r="1468" spans="6:9" x14ac:dyDescent="0.3">
      <c r="F1468" s="2">
        <v>1463</v>
      </c>
      <c r="G1468" s="12">
        <f ca="1"/>
        <v>-1.1462293755994892</v>
      </c>
      <c r="H1468" s="12">
        <v>0.14624999999999999</v>
      </c>
      <c r="I1468" s="12">
        <v>-1.1111622641482219</v>
      </c>
    </row>
    <row r="1469" spans="6:9" x14ac:dyDescent="0.3">
      <c r="F1469" s="2">
        <v>1464</v>
      </c>
      <c r="G1469" s="12">
        <f ca="1"/>
        <v>-1.146091376355534</v>
      </c>
      <c r="H1469" s="12">
        <v>0.14635000000000001</v>
      </c>
      <c r="I1469" s="12">
        <v>-1.1106748495942302</v>
      </c>
    </row>
    <row r="1470" spans="6:9" x14ac:dyDescent="0.3">
      <c r="F1470" s="2">
        <v>1465</v>
      </c>
      <c r="G1470" s="12">
        <f ca="1"/>
        <v>-1.1453586333732</v>
      </c>
      <c r="H1470" s="12">
        <v>0.14645</v>
      </c>
      <c r="I1470" s="12">
        <v>-1.1101876932826542</v>
      </c>
    </row>
    <row r="1471" spans="6:9" x14ac:dyDescent="0.3">
      <c r="F1471" s="2">
        <v>1466</v>
      </c>
      <c r="G1471" s="12">
        <f ca="1"/>
        <v>-1.1441844622559825</v>
      </c>
      <c r="H1471" s="12">
        <v>0.14655000000000001</v>
      </c>
      <c r="I1471" s="12">
        <v>-1.1097007948517255</v>
      </c>
    </row>
    <row r="1472" spans="6:9" x14ac:dyDescent="0.3">
      <c r="F1472" s="2">
        <v>1467</v>
      </c>
      <c r="G1472" s="12">
        <f ca="1"/>
        <v>-1.1439135569214911</v>
      </c>
      <c r="H1472" s="12">
        <v>0.14665</v>
      </c>
      <c r="I1472" s="12">
        <v>-1.1092141539404157</v>
      </c>
    </row>
    <row r="1473" spans="6:9" x14ac:dyDescent="0.3">
      <c r="F1473" s="2">
        <v>1468</v>
      </c>
      <c r="G1473" s="12">
        <f ca="1"/>
        <v>-1.1437079019233298</v>
      </c>
      <c r="H1473" s="12">
        <v>0.14674999999999999</v>
      </c>
      <c r="I1473" s="12">
        <v>-1.1087277701884228</v>
      </c>
    </row>
    <row r="1474" spans="6:9" x14ac:dyDescent="0.3">
      <c r="F1474" s="2">
        <v>1469</v>
      </c>
      <c r="G1474" s="12">
        <f ca="1"/>
        <v>-1.1436553042426989</v>
      </c>
      <c r="H1474" s="12">
        <v>0.14685000000000001</v>
      </c>
      <c r="I1474" s="12">
        <v>-1.1082416432361757</v>
      </c>
    </row>
    <row r="1475" spans="6:9" x14ac:dyDescent="0.3">
      <c r="F1475" s="2">
        <v>1470</v>
      </c>
      <c r="G1475" s="12">
        <f ca="1"/>
        <v>-1.1427163193082173</v>
      </c>
      <c r="H1475" s="12">
        <v>0.14695</v>
      </c>
      <c r="I1475" s="12">
        <v>-1.1077557727248308</v>
      </c>
    </row>
    <row r="1476" spans="6:9" x14ac:dyDescent="0.3">
      <c r="F1476" s="2">
        <v>1471</v>
      </c>
      <c r="G1476" s="12">
        <f ca="1"/>
        <v>-1.1419685236955648</v>
      </c>
      <c r="H1476" s="12">
        <v>0.14704999999999999</v>
      </c>
      <c r="I1476" s="12">
        <v>-1.1072701582962687</v>
      </c>
    </row>
    <row r="1477" spans="6:9" x14ac:dyDescent="0.3">
      <c r="F1477" s="2">
        <v>1472</v>
      </c>
      <c r="G1477" s="12">
        <f ca="1"/>
        <v>-1.1417196202282285</v>
      </c>
      <c r="H1477" s="12">
        <v>0.14715</v>
      </c>
      <c r="I1477" s="12">
        <v>-1.1067847995930948</v>
      </c>
    </row>
    <row r="1478" spans="6:9" x14ac:dyDescent="0.3">
      <c r="F1478" s="2">
        <v>1473</v>
      </c>
      <c r="G1478" s="12">
        <f ca="1"/>
        <v>-1.1410738909030693</v>
      </c>
      <c r="H1478" s="12">
        <v>0.14724999999999999</v>
      </c>
      <c r="I1478" s="12">
        <v>-1.1062996962586358</v>
      </c>
    </row>
    <row r="1479" spans="6:9" x14ac:dyDescent="0.3">
      <c r="F1479" s="2">
        <v>1474</v>
      </c>
      <c r="G1479" s="12">
        <f ca="1"/>
        <v>-1.1407777240638031</v>
      </c>
      <c r="H1479" s="12">
        <v>0.14735000000000001</v>
      </c>
      <c r="I1479" s="12">
        <v>-1.1058148479369341</v>
      </c>
    </row>
    <row r="1480" spans="6:9" x14ac:dyDescent="0.3">
      <c r="F1480" s="2">
        <v>1475</v>
      </c>
      <c r="G1480" s="12">
        <f ca="1"/>
        <v>-1.1406497883461411</v>
      </c>
      <c r="H1480" s="12">
        <v>0.14745</v>
      </c>
      <c r="I1480" s="12">
        <v>-1.105330254272755</v>
      </c>
    </row>
    <row r="1481" spans="6:9" x14ac:dyDescent="0.3">
      <c r="F1481" s="2">
        <v>1476</v>
      </c>
      <c r="G1481" s="12">
        <f ca="1"/>
        <v>-1.1404684841558916</v>
      </c>
      <c r="H1481" s="12">
        <v>0.14754999999999999</v>
      </c>
      <c r="I1481" s="12">
        <v>-1.104845914911575</v>
      </c>
    </row>
    <row r="1482" spans="6:9" x14ac:dyDescent="0.3">
      <c r="F1482" s="2">
        <v>1477</v>
      </c>
      <c r="G1482" s="12">
        <f ca="1"/>
        <v>-1.1392357569187592</v>
      </c>
      <c r="H1482" s="12">
        <v>0.14765</v>
      </c>
      <c r="I1482" s="12">
        <v>-1.1043618294995865</v>
      </c>
    </row>
    <row r="1483" spans="6:9" x14ac:dyDescent="0.3">
      <c r="F1483" s="2">
        <v>1478</v>
      </c>
      <c r="G1483" s="12">
        <f ca="1"/>
        <v>-1.1391299128058949</v>
      </c>
      <c r="H1483" s="12">
        <v>0.14774999999999999</v>
      </c>
      <c r="I1483" s="12">
        <v>-1.1038779976836919</v>
      </c>
    </row>
    <row r="1484" spans="6:9" x14ac:dyDescent="0.3">
      <c r="F1484" s="2">
        <v>1479</v>
      </c>
      <c r="G1484" s="12">
        <f ca="1"/>
        <v>-1.1387194291308567</v>
      </c>
      <c r="H1484" s="12">
        <v>0.14785000000000001</v>
      </c>
      <c r="I1484" s="12">
        <v>-1.1033944191115042</v>
      </c>
    </row>
    <row r="1485" spans="6:9" x14ac:dyDescent="0.3">
      <c r="F1485" s="2">
        <v>1480</v>
      </c>
      <c r="G1485" s="12">
        <f ca="1"/>
        <v>-1.1386145999444457</v>
      </c>
      <c r="H1485" s="12">
        <v>0.14795</v>
      </c>
      <c r="I1485" s="12">
        <v>-1.1029110934313446</v>
      </c>
    </row>
    <row r="1486" spans="6:9" x14ac:dyDescent="0.3">
      <c r="F1486" s="2">
        <v>1481</v>
      </c>
      <c r="G1486" s="12">
        <f ca="1"/>
        <v>-1.138342558102666</v>
      </c>
      <c r="H1486" s="12">
        <v>0.14804999999999999</v>
      </c>
      <c r="I1486" s="12">
        <v>-1.1024280202922385</v>
      </c>
    </row>
    <row r="1487" spans="6:9" x14ac:dyDescent="0.3">
      <c r="F1487" s="2">
        <v>1482</v>
      </c>
      <c r="G1487" s="12">
        <f ca="1"/>
        <v>-1.1380325897069232</v>
      </c>
      <c r="H1487" s="12">
        <v>0.14815</v>
      </c>
      <c r="I1487" s="12">
        <v>-1.1019451993439167</v>
      </c>
    </row>
    <row r="1488" spans="6:9" x14ac:dyDescent="0.3">
      <c r="F1488" s="2">
        <v>1483</v>
      </c>
      <c r="G1488" s="12">
        <f ca="1"/>
        <v>-1.1377673951982283</v>
      </c>
      <c r="H1488" s="12">
        <v>0.14824999999999999</v>
      </c>
      <c r="I1488" s="12">
        <v>-1.1014626302368107</v>
      </c>
    </row>
    <row r="1489" spans="6:9" x14ac:dyDescent="0.3">
      <c r="F1489" s="2">
        <v>1484</v>
      </c>
      <c r="G1489" s="12">
        <f ca="1"/>
        <v>-1.1376838557287481</v>
      </c>
      <c r="H1489" s="12">
        <v>0.14835000000000001</v>
      </c>
      <c r="I1489" s="12">
        <v>-1.100980312622055</v>
      </c>
    </row>
    <row r="1490" spans="6:9" x14ac:dyDescent="0.3">
      <c r="F1490" s="2">
        <v>1485</v>
      </c>
      <c r="G1490" s="12">
        <f ca="1"/>
        <v>-1.1373455302317963</v>
      </c>
      <c r="H1490" s="12">
        <v>0.14845</v>
      </c>
      <c r="I1490" s="12">
        <v>-1.1004982461514785</v>
      </c>
    </row>
    <row r="1491" spans="6:9" x14ac:dyDescent="0.3">
      <c r="F1491" s="2">
        <v>1486</v>
      </c>
      <c r="G1491" s="12">
        <f ca="1"/>
        <v>-1.1370460185915301</v>
      </c>
      <c r="H1491" s="12">
        <v>0.14854999999999999</v>
      </c>
      <c r="I1491" s="12">
        <v>-1.1000164304776063</v>
      </c>
    </row>
    <row r="1492" spans="6:9" x14ac:dyDescent="0.3">
      <c r="F1492" s="2">
        <v>1487</v>
      </c>
      <c r="G1492" s="12">
        <f ca="1"/>
        <v>-1.1369323496045087</v>
      </c>
      <c r="H1492" s="12">
        <v>0.14865</v>
      </c>
      <c r="I1492" s="12">
        <v>-1.0995348652536621</v>
      </c>
    </row>
    <row r="1493" spans="6:9" x14ac:dyDescent="0.3">
      <c r="F1493" s="2">
        <v>1488</v>
      </c>
      <c r="G1493" s="12">
        <f ca="1"/>
        <v>-1.1344435311445555</v>
      </c>
      <c r="H1493" s="12">
        <v>0.14874999999999999</v>
      </c>
      <c r="I1493" s="12">
        <v>-1.099053550133561</v>
      </c>
    </row>
    <row r="1494" spans="6:9" x14ac:dyDescent="0.3">
      <c r="F1494" s="2">
        <v>1489</v>
      </c>
      <c r="G1494" s="12">
        <f ca="1"/>
        <v>-1.1343533751092538</v>
      </c>
      <c r="H1494" s="12">
        <v>0.14885000000000001</v>
      </c>
      <c r="I1494" s="12">
        <v>-1.0985724847719043</v>
      </c>
    </row>
    <row r="1495" spans="6:9" x14ac:dyDescent="0.3">
      <c r="F1495" s="2">
        <v>1490</v>
      </c>
      <c r="G1495" s="12">
        <f ca="1"/>
        <v>-1.1325490815738519</v>
      </c>
      <c r="H1495" s="12">
        <v>0.14895</v>
      </c>
      <c r="I1495" s="12">
        <v>-1.0980916688239881</v>
      </c>
    </row>
    <row r="1496" spans="6:9" x14ac:dyDescent="0.3">
      <c r="F1496" s="2">
        <v>1491</v>
      </c>
      <c r="G1496" s="12">
        <f ca="1"/>
        <v>-1.1315065316981066</v>
      </c>
      <c r="H1496" s="12">
        <v>0.14904999999999999</v>
      </c>
      <c r="I1496" s="12">
        <v>-1.0976111019457919</v>
      </c>
    </row>
    <row r="1497" spans="6:9" x14ac:dyDescent="0.3">
      <c r="F1497" s="2">
        <v>1492</v>
      </c>
      <c r="G1497" s="12">
        <f ca="1"/>
        <v>-1.1311841151691806</v>
      </c>
      <c r="H1497" s="12">
        <v>0.14915</v>
      </c>
      <c r="I1497" s="12">
        <v>-1.0971307837939825</v>
      </c>
    </row>
    <row r="1498" spans="6:9" x14ac:dyDescent="0.3">
      <c r="F1498" s="2">
        <v>1493</v>
      </c>
      <c r="G1498" s="12">
        <f ca="1"/>
        <v>-1.1306459528024926</v>
      </c>
      <c r="H1498" s="12">
        <v>0.14924999999999999</v>
      </c>
      <c r="I1498" s="12">
        <v>-1.096650714025907</v>
      </c>
    </row>
    <row r="1499" spans="6:9" x14ac:dyDescent="0.3">
      <c r="F1499" s="2">
        <v>1494</v>
      </c>
      <c r="G1499" s="12">
        <f ca="1"/>
        <v>-1.1305826577339957</v>
      </c>
      <c r="H1499" s="12">
        <v>0.14935000000000001</v>
      </c>
      <c r="I1499" s="12">
        <v>-1.0961708922995983</v>
      </c>
    </row>
    <row r="1500" spans="6:9" x14ac:dyDescent="0.3">
      <c r="F1500" s="2">
        <v>1495</v>
      </c>
      <c r="G1500" s="12">
        <f ca="1"/>
        <v>-1.1300956562256037</v>
      </c>
      <c r="H1500" s="12">
        <v>0.14945</v>
      </c>
      <c r="I1500" s="12">
        <v>-1.0956913182737655</v>
      </c>
    </row>
    <row r="1501" spans="6:9" x14ac:dyDescent="0.3">
      <c r="F1501" s="2">
        <v>1496</v>
      </c>
      <c r="G1501" s="12">
        <f ca="1"/>
        <v>-1.1299914707182248</v>
      </c>
      <c r="H1501" s="12">
        <v>0.14954999999999999</v>
      </c>
      <c r="I1501" s="12">
        <v>-1.0952119916077976</v>
      </c>
    </row>
    <row r="1502" spans="6:9" x14ac:dyDescent="0.3">
      <c r="F1502" s="2">
        <v>1497</v>
      </c>
      <c r="G1502" s="12">
        <f ca="1"/>
        <v>-1.1298006816665853</v>
      </c>
      <c r="H1502" s="12">
        <v>0.14965000000000001</v>
      </c>
      <c r="I1502" s="12">
        <v>-1.0947329119617566</v>
      </c>
    </row>
    <row r="1503" spans="6:9" x14ac:dyDescent="0.3">
      <c r="F1503" s="2">
        <v>1498</v>
      </c>
      <c r="G1503" s="12">
        <f ca="1"/>
        <v>-1.1286729285495491</v>
      </c>
      <c r="H1503" s="12">
        <v>0.14974999999999999</v>
      </c>
      <c r="I1503" s="12">
        <v>-1.0942540789963831</v>
      </c>
    </row>
    <row r="1504" spans="6:9" x14ac:dyDescent="0.3">
      <c r="F1504" s="2">
        <v>1499</v>
      </c>
      <c r="G1504" s="12">
        <f ca="1"/>
        <v>-1.1280383673286705</v>
      </c>
      <c r="H1504" s="12">
        <v>0.14985000000000001</v>
      </c>
      <c r="I1504" s="12">
        <v>-1.0937754923730871</v>
      </c>
    </row>
    <row r="1505" spans="6:9" x14ac:dyDescent="0.3">
      <c r="F1505" s="2">
        <v>1500</v>
      </c>
      <c r="G1505" s="12">
        <f ca="1"/>
        <v>-1.1280370370964781</v>
      </c>
      <c r="H1505" s="12">
        <v>0.14995</v>
      </c>
      <c r="I1505" s="12">
        <v>-1.0932971517539509</v>
      </c>
    </row>
    <row r="1506" spans="6:9" x14ac:dyDescent="0.3">
      <c r="F1506" s="2">
        <v>1501</v>
      </c>
      <c r="G1506" s="12">
        <f ca="1"/>
        <v>-1.1275244237309958</v>
      </c>
      <c r="H1506" s="12">
        <v>0.15004999999999999</v>
      </c>
      <c r="I1506" s="12">
        <v>-1.092819056801724</v>
      </c>
    </row>
    <row r="1507" spans="6:9" x14ac:dyDescent="0.3">
      <c r="F1507" s="2">
        <v>1502</v>
      </c>
      <c r="G1507" s="12">
        <f ca="1"/>
        <v>-1.127443077641243</v>
      </c>
      <c r="H1507" s="12">
        <v>0.15015000000000001</v>
      </c>
      <c r="I1507" s="12">
        <v>-1.0923412071798244</v>
      </c>
    </row>
    <row r="1508" spans="6:9" x14ac:dyDescent="0.3">
      <c r="F1508" s="2">
        <v>1503</v>
      </c>
      <c r="G1508" s="12">
        <f ca="1"/>
        <v>-1.1273464511742106</v>
      </c>
      <c r="H1508" s="12">
        <v>0.15024999999999999</v>
      </c>
      <c r="I1508" s="12">
        <v>-1.0918636025523345</v>
      </c>
    </row>
    <row r="1509" spans="6:9" x14ac:dyDescent="0.3">
      <c r="F1509" s="2">
        <v>1504</v>
      </c>
      <c r="G1509" s="12">
        <f ca="1"/>
        <v>-1.1265282877030756</v>
      </c>
      <c r="H1509" s="12">
        <v>0.15035000000000001</v>
      </c>
      <c r="I1509" s="12">
        <v>-1.0913862425839995</v>
      </c>
    </row>
    <row r="1510" spans="6:9" x14ac:dyDescent="0.3">
      <c r="F1510" s="2">
        <v>1505</v>
      </c>
      <c r="G1510" s="12">
        <f ca="1"/>
        <v>-1.1264898190849371</v>
      </c>
      <c r="H1510" s="12">
        <v>0.15045</v>
      </c>
      <c r="I1510" s="12">
        <v>-1.0909091269402298</v>
      </c>
    </row>
    <row r="1511" spans="6:9" x14ac:dyDescent="0.3">
      <c r="F1511" s="2">
        <v>1506</v>
      </c>
      <c r="G1511" s="12">
        <f ca="1"/>
        <v>-1.125498066809405</v>
      </c>
      <c r="H1511" s="12">
        <v>0.15054999999999999</v>
      </c>
      <c r="I1511" s="12">
        <v>-1.0904322552870913</v>
      </c>
    </row>
    <row r="1512" spans="6:9" x14ac:dyDescent="0.3">
      <c r="F1512" s="2">
        <v>1507</v>
      </c>
      <c r="G1512" s="12">
        <f ca="1"/>
        <v>-1.125098577084731</v>
      </c>
      <c r="H1512" s="12">
        <v>0.15065000000000001</v>
      </c>
      <c r="I1512" s="12">
        <v>-1.0899556272913109</v>
      </c>
    </row>
    <row r="1513" spans="6:9" x14ac:dyDescent="0.3">
      <c r="F1513" s="2">
        <v>1508</v>
      </c>
      <c r="G1513" s="12">
        <f ca="1"/>
        <v>-1.123710150901585</v>
      </c>
      <c r="H1513" s="12">
        <v>0.15075</v>
      </c>
      <c r="I1513" s="12">
        <v>-1.0894792426202717</v>
      </c>
    </row>
    <row r="1514" spans="6:9" x14ac:dyDescent="0.3">
      <c r="F1514" s="2">
        <v>1509</v>
      </c>
      <c r="G1514" s="12">
        <f ca="1"/>
        <v>-1.1231864816084236</v>
      </c>
      <c r="H1514" s="12">
        <v>0.15085000000000001</v>
      </c>
      <c r="I1514" s="12">
        <v>-1.0890031009420118</v>
      </c>
    </row>
    <row r="1515" spans="6:9" x14ac:dyDescent="0.3">
      <c r="F1515" s="2">
        <v>1510</v>
      </c>
      <c r="G1515" s="12">
        <f ca="1"/>
        <v>-1.1227324234822473</v>
      </c>
      <c r="H1515" s="12">
        <v>0.15095</v>
      </c>
      <c r="I1515" s="12">
        <v>-1.088527201925219</v>
      </c>
    </row>
    <row r="1516" spans="6:9" x14ac:dyDescent="0.3">
      <c r="F1516" s="2">
        <v>1511</v>
      </c>
      <c r="G1516" s="12">
        <f ca="1"/>
        <v>-1.1221970212440455</v>
      </c>
      <c r="H1516" s="12">
        <v>0.15104999999999999</v>
      </c>
      <c r="I1516" s="12">
        <v>-1.0880515452392383</v>
      </c>
    </row>
    <row r="1517" spans="6:9" x14ac:dyDescent="0.3">
      <c r="F1517" s="2">
        <v>1512</v>
      </c>
      <c r="G1517" s="12">
        <f ca="1"/>
        <v>-1.122193326284664</v>
      </c>
      <c r="H1517" s="12">
        <v>0.15115000000000001</v>
      </c>
      <c r="I1517" s="12">
        <v>-1.0875761305540583</v>
      </c>
    </row>
    <row r="1518" spans="6:9" x14ac:dyDescent="0.3">
      <c r="F1518" s="2">
        <v>1513</v>
      </c>
      <c r="G1518" s="12">
        <f ca="1"/>
        <v>-1.1221209201068463</v>
      </c>
      <c r="H1518" s="12">
        <v>0.15125</v>
      </c>
      <c r="I1518" s="12">
        <v>-1.087100957540321</v>
      </c>
    </row>
    <row r="1519" spans="6:9" x14ac:dyDescent="0.3">
      <c r="F1519" s="2">
        <v>1514</v>
      </c>
      <c r="G1519" s="12">
        <f ca="1"/>
        <v>-1.1215999017704705</v>
      </c>
      <c r="H1519" s="12">
        <v>0.15135000000000001</v>
      </c>
      <c r="I1519" s="12">
        <v>-1.0866260258693083</v>
      </c>
    </row>
    <row r="1520" spans="6:9" x14ac:dyDescent="0.3">
      <c r="F1520" s="2">
        <v>1515</v>
      </c>
      <c r="G1520" s="12">
        <f ca="1"/>
        <v>-1.121563911631559</v>
      </c>
      <c r="H1520" s="12">
        <v>0.15145</v>
      </c>
      <c r="I1520" s="12">
        <v>-1.086151335212953</v>
      </c>
    </row>
    <row r="1521" spans="6:9" x14ac:dyDescent="0.3">
      <c r="F1521" s="2">
        <v>1516</v>
      </c>
      <c r="G1521" s="12">
        <f ca="1"/>
        <v>-1.121185594207039</v>
      </c>
      <c r="H1521" s="12">
        <v>0.15154999999999999</v>
      </c>
      <c r="I1521" s="12">
        <v>-1.0856768852438261</v>
      </c>
    </row>
    <row r="1522" spans="6:9" x14ac:dyDescent="0.3">
      <c r="F1522" s="2">
        <v>1517</v>
      </c>
      <c r="G1522" s="12">
        <f ca="1"/>
        <v>-1.1211500951143594</v>
      </c>
      <c r="H1522" s="12">
        <v>0.15165000000000001</v>
      </c>
      <c r="I1522" s="12">
        <v>-1.0852026756351407</v>
      </c>
    </row>
    <row r="1523" spans="6:9" x14ac:dyDescent="0.3">
      <c r="F1523" s="2">
        <v>1518</v>
      </c>
      <c r="G1523" s="12">
        <f ca="1"/>
        <v>-1.120837818750682</v>
      </c>
      <c r="H1523" s="12">
        <v>0.15175</v>
      </c>
      <c r="I1523" s="12">
        <v>-1.0847287060607498</v>
      </c>
    </row>
    <row r="1524" spans="6:9" x14ac:dyDescent="0.3">
      <c r="F1524" s="2">
        <v>1519</v>
      </c>
      <c r="G1524" s="12">
        <f ca="1"/>
        <v>-1.1206226057214239</v>
      </c>
      <c r="H1524" s="12">
        <v>0.15185000000000001</v>
      </c>
      <c r="I1524" s="12">
        <v>-1.0842549761951445</v>
      </c>
    </row>
    <row r="1525" spans="6:9" x14ac:dyDescent="0.3">
      <c r="F1525" s="2">
        <v>1520</v>
      </c>
      <c r="G1525" s="12">
        <f ca="1"/>
        <v>-1.1192797398683694</v>
      </c>
      <c r="H1525" s="12">
        <v>0.15195</v>
      </c>
      <c r="I1525" s="12">
        <v>-1.0837814857134493</v>
      </c>
    </row>
    <row r="1526" spans="6:9" x14ac:dyDescent="0.3">
      <c r="F1526" s="2">
        <v>1521</v>
      </c>
      <c r="G1526" s="12">
        <f ca="1"/>
        <v>-1.1191289808551697</v>
      </c>
      <c r="H1526" s="12">
        <v>0.15204999999999999</v>
      </c>
      <c r="I1526" s="12">
        <v>-1.0833082342914269</v>
      </c>
    </row>
    <row r="1527" spans="6:9" x14ac:dyDescent="0.3">
      <c r="F1527" s="2">
        <v>1522</v>
      </c>
      <c r="G1527" s="12">
        <f ca="1"/>
        <v>-1.1189034042231472</v>
      </c>
      <c r="H1527" s="12">
        <v>0.15215000000000001</v>
      </c>
      <c r="I1527" s="12">
        <v>-1.0828352216054691</v>
      </c>
    </row>
    <row r="1528" spans="6:9" x14ac:dyDescent="0.3">
      <c r="F1528" s="2">
        <v>1523</v>
      </c>
      <c r="G1528" s="12">
        <f ca="1"/>
        <v>-1.1188558948459608</v>
      </c>
      <c r="H1528" s="12">
        <v>0.15225</v>
      </c>
      <c r="I1528" s="12">
        <v>-1.0823624473326017</v>
      </c>
    </row>
    <row r="1529" spans="6:9" x14ac:dyDescent="0.3">
      <c r="F1529" s="2">
        <v>1524</v>
      </c>
      <c r="G1529" s="12">
        <f ca="1"/>
        <v>-1.1184482673576084</v>
      </c>
      <c r="H1529" s="12">
        <v>0.15235000000000001</v>
      </c>
      <c r="I1529" s="12">
        <v>-1.0818899111504756</v>
      </c>
    </row>
    <row r="1530" spans="6:9" x14ac:dyDescent="0.3">
      <c r="F1530" s="2">
        <v>1525</v>
      </c>
      <c r="G1530" s="12">
        <f ca="1"/>
        <v>-1.1181306033475251</v>
      </c>
      <c r="H1530" s="12">
        <v>0.15245</v>
      </c>
      <c r="I1530" s="12">
        <v>-1.0814176127373747</v>
      </c>
    </row>
    <row r="1531" spans="6:9" x14ac:dyDescent="0.3">
      <c r="F1531" s="2">
        <v>1526</v>
      </c>
      <c r="G1531" s="12">
        <f ca="1"/>
        <v>-1.1177254146725817</v>
      </c>
      <c r="H1531" s="12">
        <v>0.15254999999999999</v>
      </c>
      <c r="I1531" s="12">
        <v>-1.080945551772204</v>
      </c>
    </row>
    <row r="1532" spans="6:9" x14ac:dyDescent="0.3">
      <c r="F1532" s="2">
        <v>1527</v>
      </c>
      <c r="G1532" s="12">
        <f ca="1"/>
        <v>-1.1171042522283181</v>
      </c>
      <c r="H1532" s="12">
        <v>0.15265000000000001</v>
      </c>
      <c r="I1532" s="12">
        <v>-1.0804737279344954</v>
      </c>
    </row>
    <row r="1533" spans="6:9" x14ac:dyDescent="0.3">
      <c r="F1533" s="2">
        <v>1528</v>
      </c>
      <c r="G1533" s="12">
        <f ca="1"/>
        <v>-1.1170974919822987</v>
      </c>
      <c r="H1533" s="12">
        <v>0.15275</v>
      </c>
      <c r="I1533" s="12">
        <v>-1.0800021409044034</v>
      </c>
    </row>
    <row r="1534" spans="6:9" x14ac:dyDescent="0.3">
      <c r="F1534" s="2">
        <v>1529</v>
      </c>
      <c r="G1534" s="12">
        <f ca="1"/>
        <v>-1.1170747352735246</v>
      </c>
      <c r="H1534" s="12">
        <v>0.15285000000000001</v>
      </c>
      <c r="I1534" s="12">
        <v>-1.0795307903627029</v>
      </c>
    </row>
    <row r="1535" spans="6:9" x14ac:dyDescent="0.3">
      <c r="F1535" s="2">
        <v>1530</v>
      </c>
      <c r="G1535" s="12">
        <f ca="1"/>
        <v>-1.1168951956593292</v>
      </c>
      <c r="H1535" s="12">
        <v>0.15295</v>
      </c>
      <c r="I1535" s="12">
        <v>-1.0790596759907898</v>
      </c>
    </row>
    <row r="1536" spans="6:9" x14ac:dyDescent="0.3">
      <c r="F1536" s="2">
        <v>1531</v>
      </c>
      <c r="G1536" s="12">
        <f ca="1"/>
        <v>-1.1168100342902905</v>
      </c>
      <c r="H1536" s="12">
        <v>0.15304999999999999</v>
      </c>
      <c r="I1536" s="12">
        <v>-1.0785887974706747</v>
      </c>
    </row>
    <row r="1537" spans="6:9" x14ac:dyDescent="0.3">
      <c r="F1537" s="2">
        <v>1532</v>
      </c>
      <c r="G1537" s="12">
        <f ca="1"/>
        <v>-1.1163834108386119</v>
      </c>
      <c r="H1537" s="12">
        <v>0.15315000000000001</v>
      </c>
      <c r="I1537" s="12">
        <v>-1.078118154484988</v>
      </c>
    </row>
    <row r="1538" spans="6:9" x14ac:dyDescent="0.3">
      <c r="F1538" s="2">
        <v>1533</v>
      </c>
      <c r="G1538" s="12">
        <f ca="1"/>
        <v>-1.1160979168226002</v>
      </c>
      <c r="H1538" s="12">
        <v>0.15325</v>
      </c>
      <c r="I1538" s="12">
        <v>-1.0776477467169718</v>
      </c>
    </row>
    <row r="1539" spans="6:9" x14ac:dyDescent="0.3">
      <c r="F1539" s="2">
        <v>1534</v>
      </c>
      <c r="G1539" s="12">
        <f ca="1"/>
        <v>-1.1151745723800648</v>
      </c>
      <c r="H1539" s="12">
        <v>0.15334999999999999</v>
      </c>
      <c r="I1539" s="12">
        <v>-1.0771775738504827</v>
      </c>
    </row>
    <row r="1540" spans="6:9" x14ac:dyDescent="0.3">
      <c r="F1540" s="2">
        <v>1535</v>
      </c>
      <c r="G1540" s="12">
        <f ca="1"/>
        <v>-1.1148505764181986</v>
      </c>
      <c r="H1540" s="12">
        <v>0.15345</v>
      </c>
      <c r="I1540" s="12">
        <v>-1.0767076355699881</v>
      </c>
    </row>
    <row r="1541" spans="6:9" x14ac:dyDescent="0.3">
      <c r="F1541" s="2">
        <v>1536</v>
      </c>
      <c r="G1541" s="12">
        <f ca="1"/>
        <v>-1.1145351386893212</v>
      </c>
      <c r="H1541" s="12">
        <v>0.15354999999999999</v>
      </c>
      <c r="I1541" s="12">
        <v>-1.0762379315605672</v>
      </c>
    </row>
    <row r="1542" spans="6:9" x14ac:dyDescent="0.3">
      <c r="F1542" s="2">
        <v>1537</v>
      </c>
      <c r="G1542" s="12">
        <f ca="1"/>
        <v>-1.1141208681170152</v>
      </c>
      <c r="H1542" s="12">
        <v>0.15365000000000001</v>
      </c>
      <c r="I1542" s="12">
        <v>-1.0757684615079033</v>
      </c>
    </row>
    <row r="1543" spans="6:9" x14ac:dyDescent="0.3">
      <c r="F1543" s="2">
        <v>1538</v>
      </c>
      <c r="G1543" s="12">
        <f ca="1"/>
        <v>-1.1140787661172995</v>
      </c>
      <c r="H1543" s="12">
        <v>0.15375</v>
      </c>
      <c r="I1543" s="12">
        <v>-1.0752992250982918</v>
      </c>
    </row>
    <row r="1544" spans="6:9" x14ac:dyDescent="0.3">
      <c r="F1544" s="2">
        <v>1539</v>
      </c>
      <c r="G1544" s="12">
        <f ca="1"/>
        <v>-1.1130835065164582</v>
      </c>
      <c r="H1544" s="12">
        <v>0.15384999999999999</v>
      </c>
      <c r="I1544" s="12">
        <v>-1.0748302220186261</v>
      </c>
    </row>
    <row r="1545" spans="6:9" x14ac:dyDescent="0.3">
      <c r="F1545" s="2">
        <v>1540</v>
      </c>
      <c r="G1545" s="12">
        <f ca="1"/>
        <v>-1.1126482304846137</v>
      </c>
      <c r="H1545" s="12">
        <v>0.15395</v>
      </c>
      <c r="I1545" s="12">
        <v>-1.0743614519564113</v>
      </c>
    </row>
    <row r="1546" spans="6:9" x14ac:dyDescent="0.3">
      <c r="F1546" s="2">
        <v>1541</v>
      </c>
      <c r="G1546" s="12">
        <f ca="1"/>
        <v>-1.112395510673587</v>
      </c>
      <c r="H1546" s="12">
        <v>0.15404999999999999</v>
      </c>
      <c r="I1546" s="12">
        <v>-1.0738929145997476</v>
      </c>
    </row>
    <row r="1547" spans="6:9" x14ac:dyDescent="0.3">
      <c r="F1547" s="2">
        <v>1542</v>
      </c>
      <c r="G1547" s="12">
        <f ca="1"/>
        <v>-1.112181247736693</v>
      </c>
      <c r="H1547" s="12">
        <v>0.15415000000000001</v>
      </c>
      <c r="I1547" s="12">
        <v>-1.0734246096373394</v>
      </c>
    </row>
    <row r="1548" spans="6:9" x14ac:dyDescent="0.3">
      <c r="F1548" s="2">
        <v>1543</v>
      </c>
      <c r="G1548" s="12">
        <f ca="1"/>
        <v>-1.1118281100921541</v>
      </c>
      <c r="H1548" s="12">
        <v>0.15425</v>
      </c>
      <c r="I1548" s="12">
        <v>-1.0729565367584888</v>
      </c>
    </row>
    <row r="1549" spans="6:9" x14ac:dyDescent="0.3">
      <c r="F1549" s="2">
        <v>1544</v>
      </c>
      <c r="G1549" s="12">
        <f ca="1"/>
        <v>-1.1115620532096924</v>
      </c>
      <c r="H1549" s="12">
        <v>0.15434999999999999</v>
      </c>
      <c r="I1549" s="12">
        <v>-1.0724886956530941</v>
      </c>
    </row>
    <row r="1550" spans="6:9" x14ac:dyDescent="0.3">
      <c r="F1550" s="2">
        <v>1545</v>
      </c>
      <c r="G1550" s="12">
        <f ca="1"/>
        <v>-1.1113429484779163</v>
      </c>
      <c r="H1550" s="12">
        <v>0.15445</v>
      </c>
      <c r="I1550" s="12">
        <v>-1.0720210860116499</v>
      </c>
    </row>
    <row r="1551" spans="6:9" x14ac:dyDescent="0.3">
      <c r="F1551" s="2">
        <v>1546</v>
      </c>
      <c r="G1551" s="12">
        <f ca="1"/>
        <v>-1.1111846902623115</v>
      </c>
      <c r="H1551" s="12">
        <v>0.15454999999999999</v>
      </c>
      <c r="I1551" s="12">
        <v>-1.0715537075252475</v>
      </c>
    </row>
    <row r="1552" spans="6:9" x14ac:dyDescent="0.3">
      <c r="F1552" s="2">
        <v>1547</v>
      </c>
      <c r="G1552" s="12">
        <f ca="1"/>
        <v>-1.1110891045185705</v>
      </c>
      <c r="H1552" s="12">
        <v>0.15465000000000001</v>
      </c>
      <c r="I1552" s="12">
        <v>-1.0710865598855654</v>
      </c>
    </row>
    <row r="1553" spans="6:9" x14ac:dyDescent="0.3">
      <c r="F1553" s="2">
        <v>1548</v>
      </c>
      <c r="G1553" s="12">
        <f ca="1"/>
        <v>-1.110935983376601</v>
      </c>
      <c r="H1553" s="12">
        <v>0.15475</v>
      </c>
      <c r="I1553" s="12">
        <v>-1.0706196427848793</v>
      </c>
    </row>
    <row r="1554" spans="6:9" x14ac:dyDescent="0.3">
      <c r="F1554" s="2">
        <v>1549</v>
      </c>
      <c r="G1554" s="12">
        <f ca="1"/>
        <v>-1.1107486849609129</v>
      </c>
      <c r="H1554" s="12">
        <v>0.15484999999999999</v>
      </c>
      <c r="I1554" s="12">
        <v>-1.0701529559160501</v>
      </c>
    </row>
    <row r="1555" spans="6:9" x14ac:dyDescent="0.3">
      <c r="F1555" s="2">
        <v>1550</v>
      </c>
      <c r="G1555" s="12">
        <f ca="1"/>
        <v>-1.1106116270876194</v>
      </c>
      <c r="H1555" s="12">
        <v>0.15495</v>
      </c>
      <c r="I1555" s="12">
        <v>-1.0696864989725281</v>
      </c>
    </row>
    <row r="1556" spans="6:9" x14ac:dyDescent="0.3">
      <c r="F1556" s="2">
        <v>1551</v>
      </c>
      <c r="G1556" s="12">
        <f ca="1"/>
        <v>-1.11053096909367</v>
      </c>
      <c r="H1556" s="12">
        <v>0.15504999999999999</v>
      </c>
      <c r="I1556" s="12">
        <v>-1.0692202716483505</v>
      </c>
    </row>
    <row r="1557" spans="6:9" x14ac:dyDescent="0.3">
      <c r="F1557" s="2">
        <v>1552</v>
      </c>
      <c r="G1557" s="12">
        <f ca="1"/>
        <v>-1.1097683184965146</v>
      </c>
      <c r="H1557" s="12">
        <v>0.15515000000000001</v>
      </c>
      <c r="I1557" s="12">
        <v>-1.0687542736381384</v>
      </c>
    </row>
    <row r="1558" spans="6:9" x14ac:dyDescent="0.3">
      <c r="F1558" s="2">
        <v>1553</v>
      </c>
      <c r="G1558" s="12">
        <f ca="1"/>
        <v>-1.109046868672368</v>
      </c>
      <c r="H1558" s="12">
        <v>0.15525</v>
      </c>
      <c r="I1558" s="12">
        <v>-1.0682885046370985</v>
      </c>
    </row>
    <row r="1559" spans="6:9" x14ac:dyDescent="0.3">
      <c r="F1559" s="2">
        <v>1554</v>
      </c>
      <c r="G1559" s="12">
        <f ca="1"/>
        <v>-1.1087634973996807</v>
      </c>
      <c r="H1559" s="12">
        <v>0.15534999999999999</v>
      </c>
      <c r="I1559" s="12">
        <v>-1.0678229643410164</v>
      </c>
    </row>
    <row r="1560" spans="6:9" x14ac:dyDescent="0.3">
      <c r="F1560" s="2">
        <v>1555</v>
      </c>
      <c r="G1560" s="12">
        <f ca="1"/>
        <v>-1.1086708720884464</v>
      </c>
      <c r="H1560" s="12">
        <v>0.15545</v>
      </c>
      <c r="I1560" s="12">
        <v>-1.0673576524462614</v>
      </c>
    </row>
    <row r="1561" spans="6:9" x14ac:dyDescent="0.3">
      <c r="F1561" s="2">
        <v>1556</v>
      </c>
      <c r="G1561" s="12">
        <f ca="1"/>
        <v>-1.1082214385537321</v>
      </c>
      <c r="H1561" s="12">
        <v>0.15554999999999999</v>
      </c>
      <c r="I1561" s="12">
        <v>-1.0668925686497788</v>
      </c>
    </row>
    <row r="1562" spans="6:9" x14ac:dyDescent="0.3">
      <c r="F1562" s="2">
        <v>1557</v>
      </c>
      <c r="G1562" s="12">
        <f ca="1"/>
        <v>-1.108137106896784</v>
      </c>
      <c r="H1562" s="12">
        <v>0.15565000000000001</v>
      </c>
      <c r="I1562" s="12">
        <v>-1.066427712649094</v>
      </c>
    </row>
    <row r="1563" spans="6:9" x14ac:dyDescent="0.3">
      <c r="F1563" s="2">
        <v>1558</v>
      </c>
      <c r="G1563" s="12">
        <f ca="1"/>
        <v>-1.1074284225129163</v>
      </c>
      <c r="H1563" s="12">
        <v>0.15575</v>
      </c>
      <c r="I1563" s="12">
        <v>-1.0659630841423064</v>
      </c>
    </row>
    <row r="1564" spans="6:9" x14ac:dyDescent="0.3">
      <c r="F1564" s="2">
        <v>1559</v>
      </c>
      <c r="G1564" s="12">
        <f ca="1"/>
        <v>-1.1074228218548932</v>
      </c>
      <c r="H1564" s="12">
        <v>0.15584999999999999</v>
      </c>
      <c r="I1564" s="12">
        <v>-1.0654986828280921</v>
      </c>
    </row>
    <row r="1565" spans="6:9" x14ac:dyDescent="0.3">
      <c r="F1565" s="2">
        <v>1560</v>
      </c>
      <c r="G1565" s="12">
        <f ca="1"/>
        <v>-1.1074132031696975</v>
      </c>
      <c r="H1565" s="12">
        <v>0.15595000000000001</v>
      </c>
      <c r="I1565" s="12">
        <v>-1.0650345084056967</v>
      </c>
    </row>
    <row r="1566" spans="6:9" x14ac:dyDescent="0.3">
      <c r="F1566" s="2">
        <v>1561</v>
      </c>
      <c r="G1566" s="12">
        <f ca="1"/>
        <v>-1.106929430042382</v>
      </c>
      <c r="H1566" s="12">
        <v>0.15604999999999999</v>
      </c>
      <c r="I1566" s="12">
        <v>-1.0645705605749418</v>
      </c>
    </row>
    <row r="1567" spans="6:9" x14ac:dyDescent="0.3">
      <c r="F1567" s="2">
        <v>1562</v>
      </c>
      <c r="G1567" s="12">
        <f ca="1"/>
        <v>-1.1067364848543035</v>
      </c>
      <c r="H1567" s="12">
        <v>0.15615000000000001</v>
      </c>
      <c r="I1567" s="12">
        <v>-1.0641068390362169</v>
      </c>
    </row>
    <row r="1568" spans="6:9" x14ac:dyDescent="0.3">
      <c r="F1568" s="2">
        <v>1563</v>
      </c>
      <c r="G1568" s="12">
        <f ca="1"/>
        <v>-1.1067254264559245</v>
      </c>
      <c r="H1568" s="12">
        <v>0.15625</v>
      </c>
      <c r="I1568" s="12">
        <v>-1.0636433434904786</v>
      </c>
    </row>
    <row r="1569" spans="6:9" x14ac:dyDescent="0.3">
      <c r="F1569" s="2">
        <v>1564</v>
      </c>
      <c r="G1569" s="12">
        <f ca="1"/>
        <v>-1.106027608007577</v>
      </c>
      <c r="H1569" s="12">
        <v>0.15634999999999999</v>
      </c>
      <c r="I1569" s="12">
        <v>-1.0631800736392523</v>
      </c>
    </row>
    <row r="1570" spans="6:9" x14ac:dyDescent="0.3">
      <c r="F1570" s="2">
        <v>1565</v>
      </c>
      <c r="G1570" s="12">
        <f ca="1"/>
        <v>-1.1049747578206379</v>
      </c>
      <c r="H1570" s="12">
        <v>0.15645000000000001</v>
      </c>
      <c r="I1570" s="12">
        <v>-1.0627170291846311</v>
      </c>
    </row>
    <row r="1571" spans="6:9" x14ac:dyDescent="0.3">
      <c r="F1571" s="2">
        <v>1566</v>
      </c>
      <c r="G1571" s="12">
        <f ca="1"/>
        <v>-1.1047650931327875</v>
      </c>
      <c r="H1571" s="12">
        <v>0.15654999999999999</v>
      </c>
      <c r="I1571" s="12">
        <v>-1.0622542098292691</v>
      </c>
    </row>
    <row r="1572" spans="6:9" x14ac:dyDescent="0.3">
      <c r="F1572" s="2">
        <v>1567</v>
      </c>
      <c r="G1572" s="12">
        <f ca="1"/>
        <v>-1.1043713239869615</v>
      </c>
      <c r="H1572" s="12">
        <v>0.15665000000000001</v>
      </c>
      <c r="I1572" s="12">
        <v>-1.0617916152763833</v>
      </c>
    </row>
    <row r="1573" spans="6:9" x14ac:dyDescent="0.3">
      <c r="F1573" s="2">
        <v>1568</v>
      </c>
      <c r="G1573" s="12">
        <f ca="1"/>
        <v>-1.1041106388989534</v>
      </c>
      <c r="H1573" s="12">
        <v>0.15675</v>
      </c>
      <c r="I1573" s="12">
        <v>-1.0613292452297576</v>
      </c>
    </row>
    <row r="1574" spans="6:9" x14ac:dyDescent="0.3">
      <c r="F1574" s="2">
        <v>1569</v>
      </c>
      <c r="G1574" s="12">
        <f ca="1"/>
        <v>-1.1040539514673708</v>
      </c>
      <c r="H1574" s="12">
        <v>0.15684999999999999</v>
      </c>
      <c r="I1574" s="12">
        <v>-1.0608670993937275</v>
      </c>
    </row>
    <row r="1575" spans="6:9" x14ac:dyDescent="0.3">
      <c r="F1575" s="2">
        <v>1570</v>
      </c>
      <c r="G1575" s="12">
        <f ca="1"/>
        <v>-1.1037414982618694</v>
      </c>
      <c r="H1575" s="12">
        <v>0.15695000000000001</v>
      </c>
      <c r="I1575" s="12">
        <v>-1.0604051774731926</v>
      </c>
    </row>
    <row r="1576" spans="6:9" x14ac:dyDescent="0.3">
      <c r="F1576" s="2">
        <v>1571</v>
      </c>
      <c r="G1576" s="12">
        <f ca="1"/>
        <v>-1.1033774394501397</v>
      </c>
      <c r="H1576" s="12">
        <v>0.15705</v>
      </c>
      <c r="I1576" s="12">
        <v>-1.0599434791736091</v>
      </c>
    </row>
    <row r="1577" spans="6:9" x14ac:dyDescent="0.3">
      <c r="F1577" s="2">
        <v>1572</v>
      </c>
      <c r="G1577" s="12">
        <f ca="1"/>
        <v>-1.1031057173858541</v>
      </c>
      <c r="H1577" s="12">
        <v>0.15715000000000001</v>
      </c>
      <c r="I1577" s="12">
        <v>-1.0594820042009874</v>
      </c>
    </row>
    <row r="1578" spans="6:9" x14ac:dyDescent="0.3">
      <c r="F1578" s="2">
        <v>1573</v>
      </c>
      <c r="G1578" s="12">
        <f ca="1"/>
        <v>-1.1028378245978163</v>
      </c>
      <c r="H1578" s="12">
        <v>0.15725</v>
      </c>
      <c r="I1578" s="12">
        <v>-1.0590207522618935</v>
      </c>
    </row>
    <row r="1579" spans="6:9" x14ac:dyDescent="0.3">
      <c r="F1579" s="2">
        <v>1574</v>
      </c>
      <c r="G1579" s="12">
        <f ca="1"/>
        <v>-1.1019881768822248</v>
      </c>
      <c r="H1579" s="12">
        <v>0.15734999999999999</v>
      </c>
      <c r="I1579" s="12">
        <v>-1.0585597230634451</v>
      </c>
    </row>
    <row r="1580" spans="6:9" x14ac:dyDescent="0.3">
      <c r="F1580" s="2">
        <v>1575</v>
      </c>
      <c r="G1580" s="12">
        <f ca="1"/>
        <v>-1.1008492782275376</v>
      </c>
      <c r="H1580" s="12">
        <v>0.15745000000000001</v>
      </c>
      <c r="I1580" s="12">
        <v>-1.0580989163133123</v>
      </c>
    </row>
    <row r="1581" spans="6:9" x14ac:dyDescent="0.3">
      <c r="F1581" s="2">
        <v>1576</v>
      </c>
      <c r="G1581" s="12">
        <f ca="1"/>
        <v>-1.1007502464010952</v>
      </c>
      <c r="H1581" s="12">
        <v>0.15755</v>
      </c>
      <c r="I1581" s="12">
        <v>-1.0576383317197151</v>
      </c>
    </row>
    <row r="1582" spans="6:9" x14ac:dyDescent="0.3">
      <c r="F1582" s="2">
        <v>1577</v>
      </c>
      <c r="G1582" s="12">
        <f ca="1"/>
        <v>-1.0996300043091258</v>
      </c>
      <c r="H1582" s="12">
        <v>0.15765000000000001</v>
      </c>
      <c r="I1582" s="12">
        <v>-1.0571779689914225</v>
      </c>
    </row>
    <row r="1583" spans="6:9" x14ac:dyDescent="0.3">
      <c r="F1583" s="2">
        <v>1578</v>
      </c>
      <c r="G1583" s="12">
        <f ca="1"/>
        <v>-1.0994881530327443</v>
      </c>
      <c r="H1583" s="12">
        <v>0.15775</v>
      </c>
      <c r="I1583" s="12">
        <v>-1.0567178278377494</v>
      </c>
    </row>
    <row r="1584" spans="6:9" x14ac:dyDescent="0.3">
      <c r="F1584" s="2">
        <v>1579</v>
      </c>
      <c r="G1584" s="12">
        <f ca="1"/>
        <v>-1.0994274793289112</v>
      </c>
      <c r="H1584" s="12">
        <v>0.15784999999999999</v>
      </c>
      <c r="I1584" s="12">
        <v>-1.056257907968559</v>
      </c>
    </row>
    <row r="1585" spans="6:9" x14ac:dyDescent="0.3">
      <c r="F1585" s="2">
        <v>1580</v>
      </c>
      <c r="G1585" s="12">
        <f ca="1"/>
        <v>-1.0993706383474833</v>
      </c>
      <c r="H1585" s="12">
        <v>0.15795000000000001</v>
      </c>
      <c r="I1585" s="12">
        <v>-1.0557982090942564</v>
      </c>
    </row>
    <row r="1586" spans="6:9" x14ac:dyDescent="0.3">
      <c r="F1586" s="2">
        <v>1581</v>
      </c>
      <c r="G1586" s="12">
        <f ca="1"/>
        <v>-1.0992051309282895</v>
      </c>
      <c r="H1586" s="12">
        <v>0.15805</v>
      </c>
      <c r="I1586" s="12">
        <v>-1.0553387309257916</v>
      </c>
    </row>
    <row r="1587" spans="6:9" x14ac:dyDescent="0.3">
      <c r="F1587" s="2">
        <v>1582</v>
      </c>
      <c r="G1587" s="12">
        <f ca="1"/>
        <v>-1.0987021121931644</v>
      </c>
      <c r="H1587" s="12">
        <v>0.15815000000000001</v>
      </c>
      <c r="I1587" s="12">
        <v>-1.0548794731746545</v>
      </c>
    </row>
    <row r="1588" spans="6:9" x14ac:dyDescent="0.3">
      <c r="F1588" s="2">
        <v>1583</v>
      </c>
      <c r="G1588" s="12">
        <f ca="1"/>
        <v>-1.097026457552374</v>
      </c>
      <c r="H1588" s="12">
        <v>0.15825</v>
      </c>
      <c r="I1588" s="12">
        <v>-1.0544204355528792</v>
      </c>
    </row>
    <row r="1589" spans="6:9" x14ac:dyDescent="0.3">
      <c r="F1589" s="2">
        <v>1584</v>
      </c>
      <c r="G1589" s="12">
        <f ca="1"/>
        <v>-1.0954161594663692</v>
      </c>
      <c r="H1589" s="12">
        <v>0.15834999999999999</v>
      </c>
      <c r="I1589" s="12">
        <v>-1.053961617773034</v>
      </c>
    </row>
    <row r="1590" spans="6:9" x14ac:dyDescent="0.3">
      <c r="F1590" s="2">
        <v>1585</v>
      </c>
      <c r="G1590" s="12">
        <f ca="1"/>
        <v>-1.094184076339622</v>
      </c>
      <c r="H1590" s="12">
        <v>0.15845000000000001</v>
      </c>
      <c r="I1590" s="12">
        <v>-1.0535030195482298</v>
      </c>
    </row>
    <row r="1591" spans="6:9" x14ac:dyDescent="0.3">
      <c r="F1591" s="2">
        <v>1586</v>
      </c>
      <c r="G1591" s="12">
        <f ca="1"/>
        <v>-1.0932556655254111</v>
      </c>
      <c r="H1591" s="12">
        <v>0.15855</v>
      </c>
      <c r="I1591" s="12">
        <v>-1.0530446405921086</v>
      </c>
    </row>
    <row r="1592" spans="6:9" x14ac:dyDescent="0.3">
      <c r="F1592" s="2">
        <v>1587</v>
      </c>
      <c r="G1592" s="12">
        <f ca="1"/>
        <v>-1.0932044986602532</v>
      </c>
      <c r="H1592" s="12">
        <v>0.15865000000000001</v>
      </c>
      <c r="I1592" s="12">
        <v>-1.052586480618851</v>
      </c>
    </row>
    <row r="1593" spans="6:9" x14ac:dyDescent="0.3">
      <c r="F1593" s="2">
        <v>1588</v>
      </c>
      <c r="G1593" s="12">
        <f ca="1"/>
        <v>-1.0931213010609733</v>
      </c>
      <c r="H1593" s="12">
        <v>0.15875</v>
      </c>
      <c r="I1593" s="12">
        <v>-1.0521285393431707</v>
      </c>
    </row>
    <row r="1594" spans="6:9" x14ac:dyDescent="0.3">
      <c r="F1594" s="2">
        <v>1589</v>
      </c>
      <c r="G1594" s="12">
        <f ca="1"/>
        <v>-1.0924338436592753</v>
      </c>
      <c r="H1594" s="12">
        <v>0.15884999999999999</v>
      </c>
      <c r="I1594" s="12">
        <v>-1.051670816480313</v>
      </c>
    </row>
    <row r="1595" spans="6:9" x14ac:dyDescent="0.3">
      <c r="F1595" s="2">
        <v>1590</v>
      </c>
      <c r="G1595" s="12">
        <f ca="1"/>
        <v>-1.0919223641643896</v>
      </c>
      <c r="H1595" s="12">
        <v>0.15895000000000001</v>
      </c>
      <c r="I1595" s="12">
        <v>-1.0512133117460538</v>
      </c>
    </row>
    <row r="1596" spans="6:9" x14ac:dyDescent="0.3">
      <c r="F1596" s="2">
        <v>1591</v>
      </c>
      <c r="G1596" s="12">
        <f ca="1"/>
        <v>-1.0918105426919988</v>
      </c>
      <c r="H1596" s="12">
        <v>0.15905</v>
      </c>
      <c r="I1596" s="12">
        <v>-1.0507560248566992</v>
      </c>
    </row>
    <row r="1597" spans="6:9" x14ac:dyDescent="0.3">
      <c r="F1597" s="2">
        <v>1592</v>
      </c>
      <c r="G1597" s="12">
        <f ca="1"/>
        <v>-1.0917024539311364</v>
      </c>
      <c r="H1597" s="12">
        <v>0.15915000000000001</v>
      </c>
      <c r="I1597" s="12">
        <v>-1.0502989555290831</v>
      </c>
    </row>
    <row r="1598" spans="6:9" x14ac:dyDescent="0.3">
      <c r="F1598" s="2">
        <v>1593</v>
      </c>
      <c r="G1598" s="12">
        <f ca="1"/>
        <v>-1.0912998460990662</v>
      </c>
      <c r="H1598" s="12">
        <v>0.15925</v>
      </c>
      <c r="I1598" s="12">
        <v>-1.0498421034805678</v>
      </c>
    </row>
    <row r="1599" spans="6:9" x14ac:dyDescent="0.3">
      <c r="F1599" s="2">
        <v>1594</v>
      </c>
      <c r="G1599" s="12">
        <f ca="1"/>
        <v>-1.0905451481260882</v>
      </c>
      <c r="H1599" s="12">
        <v>0.15934999999999999</v>
      </c>
      <c r="I1599" s="12">
        <v>-1.0493854684290393</v>
      </c>
    </row>
    <row r="1600" spans="6:9" x14ac:dyDescent="0.3">
      <c r="F1600" s="2">
        <v>1595</v>
      </c>
      <c r="G1600" s="12">
        <f ca="1"/>
        <v>-1.09050652352023</v>
      </c>
      <c r="H1600" s="12">
        <v>0.15945000000000001</v>
      </c>
      <c r="I1600" s="12">
        <v>-1.0489290500929074</v>
      </c>
    </row>
    <row r="1601" spans="6:9" x14ac:dyDescent="0.3">
      <c r="F1601" s="2">
        <v>1596</v>
      </c>
      <c r="G1601" s="12">
        <f ca="1"/>
        <v>-1.0902823678471067</v>
      </c>
      <c r="H1601" s="12">
        <v>0.15955</v>
      </c>
      <c r="I1601" s="12">
        <v>-1.0484728481911085</v>
      </c>
    </row>
    <row r="1602" spans="6:9" x14ac:dyDescent="0.3">
      <c r="F1602" s="2">
        <v>1597</v>
      </c>
      <c r="G1602" s="12">
        <f ca="1"/>
        <v>-1.0889666906131719</v>
      </c>
      <c r="H1602" s="12">
        <v>0.15964999999999999</v>
      </c>
      <c r="I1602" s="12">
        <v>-1.048016862443097</v>
      </c>
    </row>
    <row r="1603" spans="6:9" x14ac:dyDescent="0.3">
      <c r="F1603" s="2">
        <v>1598</v>
      </c>
      <c r="G1603" s="12">
        <f ca="1"/>
        <v>-1.0888565220374482</v>
      </c>
      <c r="H1603" s="12">
        <v>0.15975</v>
      </c>
      <c r="I1603" s="12">
        <v>-1.0475610925688483</v>
      </c>
    </row>
    <row r="1604" spans="6:9" x14ac:dyDescent="0.3">
      <c r="F1604" s="2">
        <v>1599</v>
      </c>
      <c r="G1604" s="12">
        <f ca="1"/>
        <v>-1.0875901205737077</v>
      </c>
      <c r="H1604" s="12">
        <v>0.15984999999999999</v>
      </c>
      <c r="I1604" s="12">
        <v>-1.047105538288859</v>
      </c>
    </row>
    <row r="1605" spans="6:9" x14ac:dyDescent="0.3">
      <c r="F1605" s="2">
        <v>1600</v>
      </c>
      <c r="G1605" s="12">
        <f ca="1"/>
        <v>-1.0871521945007121</v>
      </c>
      <c r="H1605" s="12">
        <v>0.15995000000000001</v>
      </c>
      <c r="I1605" s="12">
        <v>-1.0466501993241395</v>
      </c>
    </row>
    <row r="1606" spans="6:9" x14ac:dyDescent="0.3">
      <c r="F1606" s="2">
        <v>1601</v>
      </c>
      <c r="G1606" s="12">
        <f ca="1"/>
        <v>-1.0871501775893542</v>
      </c>
      <c r="H1606" s="12">
        <v>0.16005</v>
      </c>
      <c r="I1606" s="12">
        <v>-1.0461950753962206</v>
      </c>
    </row>
    <row r="1607" spans="6:9" x14ac:dyDescent="0.3">
      <c r="F1607" s="2">
        <v>1602</v>
      </c>
      <c r="G1607" s="12">
        <f ca="1"/>
        <v>-1.0865895255679674</v>
      </c>
      <c r="H1607" s="12">
        <v>0.16014999999999999</v>
      </c>
      <c r="I1607" s="12">
        <v>-1.0457401662271473</v>
      </c>
    </row>
    <row r="1608" spans="6:9" x14ac:dyDescent="0.3">
      <c r="F1608" s="2">
        <v>1603</v>
      </c>
      <c r="G1608" s="12">
        <f ca="1"/>
        <v>-1.0859964344555106</v>
      </c>
      <c r="H1608" s="12">
        <v>0.16025</v>
      </c>
      <c r="I1608" s="12">
        <v>-1.0452854715394766</v>
      </c>
    </row>
    <row r="1609" spans="6:9" x14ac:dyDescent="0.3">
      <c r="F1609" s="2">
        <v>1604</v>
      </c>
      <c r="G1609" s="12">
        <f ca="1"/>
        <v>-1.0859800968782338</v>
      </c>
      <c r="H1609" s="12">
        <v>0.16034999999999999</v>
      </c>
      <c r="I1609" s="12">
        <v>-1.0448309910562796</v>
      </c>
    </row>
    <row r="1610" spans="6:9" x14ac:dyDescent="0.3">
      <c r="F1610" s="2">
        <v>1605</v>
      </c>
      <c r="G1610" s="12">
        <f ca="1"/>
        <v>-1.0859704790423252</v>
      </c>
      <c r="H1610" s="12">
        <v>0.16045000000000001</v>
      </c>
      <c r="I1610" s="12">
        <v>-1.0443767245011393</v>
      </c>
    </row>
    <row r="1611" spans="6:9" x14ac:dyDescent="0.3">
      <c r="F1611" s="2">
        <v>1606</v>
      </c>
      <c r="G1611" s="12">
        <f ca="1"/>
        <v>-1.0857667975520244</v>
      </c>
      <c r="H1611" s="12">
        <v>0.16055</v>
      </c>
      <c r="I1611" s="12">
        <v>-1.0439226715981464</v>
      </c>
    </row>
    <row r="1612" spans="6:9" x14ac:dyDescent="0.3">
      <c r="F1612" s="2">
        <v>1607</v>
      </c>
      <c r="G1612" s="12">
        <f ca="1"/>
        <v>-1.0857149579290528</v>
      </c>
      <c r="H1612" s="12">
        <v>0.16064999999999999</v>
      </c>
      <c r="I1612" s="12">
        <v>-1.0434688320719026</v>
      </c>
    </row>
    <row r="1613" spans="6:9" x14ac:dyDescent="0.3">
      <c r="F1613" s="2">
        <v>1608</v>
      </c>
      <c r="G1613" s="12">
        <f ca="1"/>
        <v>-1.0857107564561479</v>
      </c>
      <c r="H1613" s="12">
        <v>0.16075</v>
      </c>
      <c r="I1613" s="12">
        <v>-1.0430152056475155</v>
      </c>
    </row>
    <row r="1614" spans="6:9" x14ac:dyDescent="0.3">
      <c r="F1614" s="2">
        <v>1609</v>
      </c>
      <c r="G1614" s="12">
        <f ca="1"/>
        <v>-1.0854855782346788</v>
      </c>
      <c r="H1614" s="12">
        <v>0.16084999999999999</v>
      </c>
      <c r="I1614" s="12">
        <v>-1.0425617920506014</v>
      </c>
    </row>
    <row r="1615" spans="6:9" x14ac:dyDescent="0.3">
      <c r="F1615" s="2">
        <v>1610</v>
      </c>
      <c r="G1615" s="12">
        <f ca="1"/>
        <v>-1.0834824693424994</v>
      </c>
      <c r="H1615" s="12">
        <v>0.16095000000000001</v>
      </c>
      <c r="I1615" s="12">
        <v>-1.0421085910072785</v>
      </c>
    </row>
    <row r="1616" spans="6:9" x14ac:dyDescent="0.3">
      <c r="F1616" s="2">
        <v>1611</v>
      </c>
      <c r="G1616" s="12">
        <f ca="1"/>
        <v>-1.0833273524572773</v>
      </c>
      <c r="H1616" s="12">
        <v>0.16105</v>
      </c>
      <c r="I1616" s="12">
        <v>-1.0416556022441708</v>
      </c>
    </row>
    <row r="1617" spans="6:9" x14ac:dyDescent="0.3">
      <c r="F1617" s="2">
        <v>1612</v>
      </c>
      <c r="G1617" s="12">
        <f ca="1"/>
        <v>-1.0822251553095712</v>
      </c>
      <c r="H1617" s="12">
        <v>0.16114999999999999</v>
      </c>
      <c r="I1617" s="12">
        <v>-1.0412028254884034</v>
      </c>
    </row>
    <row r="1618" spans="6:9" x14ac:dyDescent="0.3">
      <c r="F1618" s="2">
        <v>1613</v>
      </c>
      <c r="G1618" s="12">
        <f ca="1"/>
        <v>-1.0821073791675984</v>
      </c>
      <c r="H1618" s="12">
        <v>0.16125</v>
      </c>
      <c r="I1618" s="12">
        <v>-1.0407502604676042</v>
      </c>
    </row>
    <row r="1619" spans="6:9" x14ac:dyDescent="0.3">
      <c r="F1619" s="2">
        <v>1614</v>
      </c>
      <c r="G1619" s="12">
        <f ca="1"/>
        <v>-1.0819440647218288</v>
      </c>
      <c r="H1619" s="12">
        <v>0.16134999999999999</v>
      </c>
      <c r="I1619" s="12">
        <v>-1.0402979069098992</v>
      </c>
    </row>
    <row r="1620" spans="6:9" x14ac:dyDescent="0.3">
      <c r="F1620" s="2">
        <v>1615</v>
      </c>
      <c r="G1620" s="12">
        <f ca="1"/>
        <v>-1.0815639025583983</v>
      </c>
      <c r="H1620" s="12">
        <v>0.16145000000000001</v>
      </c>
      <c r="I1620" s="12">
        <v>-1.0398457645439148</v>
      </c>
    </row>
    <row r="1621" spans="6:9" x14ac:dyDescent="0.3">
      <c r="F1621" s="2">
        <v>1616</v>
      </c>
      <c r="G1621" s="12">
        <f ca="1"/>
        <v>-1.0814741463223669</v>
      </c>
      <c r="H1621" s="12">
        <v>0.16155</v>
      </c>
      <c r="I1621" s="12">
        <v>-1.0393938330987735</v>
      </c>
    </row>
    <row r="1622" spans="6:9" x14ac:dyDescent="0.3">
      <c r="F1622" s="2">
        <v>1617</v>
      </c>
      <c r="G1622" s="12">
        <f ca="1"/>
        <v>-1.0809840166221276</v>
      </c>
      <c r="H1622" s="12">
        <v>0.16164999999999999</v>
      </c>
      <c r="I1622" s="12">
        <v>-1.0389421123040958</v>
      </c>
    </row>
    <row r="1623" spans="6:9" x14ac:dyDescent="0.3">
      <c r="F1623" s="2">
        <v>1618</v>
      </c>
      <c r="G1623" s="12">
        <f ca="1"/>
        <v>-1.0794193351111525</v>
      </c>
      <c r="H1623" s="12">
        <v>0.16175</v>
      </c>
      <c r="I1623" s="12">
        <v>-1.0384906018899944</v>
      </c>
    </row>
    <row r="1624" spans="6:9" x14ac:dyDescent="0.3">
      <c r="F1624" s="2">
        <v>1619</v>
      </c>
      <c r="G1624" s="12">
        <f ca="1"/>
        <v>-1.0774645570317349</v>
      </c>
      <c r="H1624" s="12">
        <v>0.16184999999999999</v>
      </c>
      <c r="I1624" s="12">
        <v>-1.0380393015870808</v>
      </c>
    </row>
    <row r="1625" spans="6:9" x14ac:dyDescent="0.3">
      <c r="F1625" s="2">
        <v>1620</v>
      </c>
      <c r="G1625" s="12">
        <f ca="1"/>
        <v>-1.0765902504738603</v>
      </c>
      <c r="H1625" s="12">
        <v>0.16195000000000001</v>
      </c>
      <c r="I1625" s="12">
        <v>-1.0375882111264521</v>
      </c>
    </row>
    <row r="1626" spans="6:9" x14ac:dyDescent="0.3">
      <c r="F1626" s="2">
        <v>1621</v>
      </c>
      <c r="G1626" s="12">
        <f ca="1"/>
        <v>-1.0765170306121115</v>
      </c>
      <c r="H1626" s="12">
        <v>0.16205</v>
      </c>
      <c r="I1626" s="12">
        <v>-1.0371373302397027</v>
      </c>
    </row>
    <row r="1627" spans="6:9" x14ac:dyDescent="0.3">
      <c r="F1627" s="2">
        <v>1622</v>
      </c>
      <c r="G1627" s="12">
        <f ca="1"/>
        <v>-1.0764762234192822</v>
      </c>
      <c r="H1627" s="12">
        <v>0.16214999999999999</v>
      </c>
      <c r="I1627" s="12">
        <v>-1.0366866586589147</v>
      </c>
    </row>
    <row r="1628" spans="6:9" x14ac:dyDescent="0.3">
      <c r="F1628" s="2">
        <v>1623</v>
      </c>
      <c r="G1628" s="12">
        <f ca="1"/>
        <v>-1.0761009832045592</v>
      </c>
      <c r="H1628" s="12">
        <v>0.16225000000000001</v>
      </c>
      <c r="I1628" s="12">
        <v>-1.0362361961166584</v>
      </c>
    </row>
    <row r="1629" spans="6:9" x14ac:dyDescent="0.3">
      <c r="F1629" s="2">
        <v>1624</v>
      </c>
      <c r="G1629" s="12">
        <f ca="1"/>
        <v>-1.0760823708895193</v>
      </c>
      <c r="H1629" s="12">
        <v>0.16234999999999999</v>
      </c>
      <c r="I1629" s="12">
        <v>-1.0357859423459945</v>
      </c>
    </row>
    <row r="1630" spans="6:9" x14ac:dyDescent="0.3">
      <c r="F1630" s="2">
        <v>1625</v>
      </c>
      <c r="G1630" s="12">
        <f ca="1"/>
        <v>-1.0759329826414508</v>
      </c>
      <c r="H1630" s="12">
        <v>0.16245000000000001</v>
      </c>
      <c r="I1630" s="12">
        <v>-1.0353358970804687</v>
      </c>
    </row>
    <row r="1631" spans="6:9" x14ac:dyDescent="0.3">
      <c r="F1631" s="2">
        <v>1626</v>
      </c>
      <c r="G1631" s="12">
        <f ca="1"/>
        <v>-1.0757545447474828</v>
      </c>
      <c r="H1631" s="12">
        <v>0.16255</v>
      </c>
      <c r="I1631" s="12">
        <v>-1.0348860600541103</v>
      </c>
    </row>
    <row r="1632" spans="6:9" x14ac:dyDescent="0.3">
      <c r="F1632" s="2">
        <v>1627</v>
      </c>
      <c r="G1632" s="12">
        <f ca="1"/>
        <v>-1.0745205581381274</v>
      </c>
      <c r="H1632" s="12">
        <v>0.16264999999999999</v>
      </c>
      <c r="I1632" s="12">
        <v>-1.0344364310014345</v>
      </c>
    </row>
    <row r="1633" spans="6:9" x14ac:dyDescent="0.3">
      <c r="F1633" s="2">
        <v>1628</v>
      </c>
      <c r="G1633" s="12">
        <f ca="1"/>
        <v>-1.0744186407847447</v>
      </c>
      <c r="H1633" s="12">
        <v>0.16275000000000001</v>
      </c>
      <c r="I1633" s="12">
        <v>-1.0339870096574419</v>
      </c>
    </row>
    <row r="1634" spans="6:9" x14ac:dyDescent="0.3">
      <c r="F1634" s="2">
        <v>1629</v>
      </c>
      <c r="G1634" s="12">
        <f ca="1"/>
        <v>-1.0735555000637689</v>
      </c>
      <c r="H1634" s="12">
        <v>0.16284999999999999</v>
      </c>
      <c r="I1634" s="12">
        <v>-1.0335377957576095</v>
      </c>
    </row>
    <row r="1635" spans="6:9" x14ac:dyDescent="0.3">
      <c r="F1635" s="2">
        <v>1630</v>
      </c>
      <c r="G1635" s="12">
        <f ca="1"/>
        <v>-1.073072308996103</v>
      </c>
      <c r="H1635" s="12">
        <v>0.16295000000000001</v>
      </c>
      <c r="I1635" s="12">
        <v>-1.0330887890378986</v>
      </c>
    </row>
    <row r="1636" spans="6:9" x14ac:dyDescent="0.3">
      <c r="F1636" s="2">
        <v>1631</v>
      </c>
      <c r="G1636" s="12">
        <f ca="1"/>
        <v>-1.0723169045102539</v>
      </c>
      <c r="H1636" s="12">
        <v>0.16305</v>
      </c>
      <c r="I1636" s="12">
        <v>-1.0326399892347486</v>
      </c>
    </row>
    <row r="1637" spans="6:9" x14ac:dyDescent="0.3">
      <c r="F1637" s="2">
        <v>1632</v>
      </c>
      <c r="G1637" s="12">
        <f ca="1"/>
        <v>-1.0716645008843402</v>
      </c>
      <c r="H1637" s="12">
        <v>0.16314999999999999</v>
      </c>
      <c r="I1637" s="12">
        <v>-1.0321913960850795</v>
      </c>
    </row>
    <row r="1638" spans="6:9" x14ac:dyDescent="0.3">
      <c r="F1638" s="2">
        <v>1633</v>
      </c>
      <c r="G1638" s="12">
        <f ca="1"/>
        <v>-1.0710787969096425</v>
      </c>
      <c r="H1638" s="12">
        <v>0.16325000000000001</v>
      </c>
      <c r="I1638" s="12">
        <v>-1.0317430093262845</v>
      </c>
    </row>
    <row r="1639" spans="6:9" x14ac:dyDescent="0.3">
      <c r="F1639" s="2">
        <v>1634</v>
      </c>
      <c r="G1639" s="12">
        <f ca="1"/>
        <v>-1.0703461564290997</v>
      </c>
      <c r="H1639" s="12">
        <v>0.16335</v>
      </c>
      <c r="I1639" s="12">
        <v>-1.0312948286962349</v>
      </c>
    </row>
    <row r="1640" spans="6:9" x14ac:dyDescent="0.3">
      <c r="F1640" s="2">
        <v>1635</v>
      </c>
      <c r="G1640" s="12">
        <f ca="1"/>
        <v>-1.0700923446089152</v>
      </c>
      <c r="H1640" s="12">
        <v>0.16345000000000001</v>
      </c>
      <c r="I1640" s="12">
        <v>-1.0308468539332769</v>
      </c>
    </row>
    <row r="1641" spans="6:9" x14ac:dyDescent="0.3">
      <c r="F1641" s="2">
        <v>1636</v>
      </c>
      <c r="G1641" s="12">
        <f ca="1"/>
        <v>-1.0691392010158074</v>
      </c>
      <c r="H1641" s="12">
        <v>0.16355</v>
      </c>
      <c r="I1641" s="12">
        <v>-1.030399084776229</v>
      </c>
    </row>
    <row r="1642" spans="6:9" x14ac:dyDescent="0.3">
      <c r="F1642" s="2">
        <v>1637</v>
      </c>
      <c r="G1642" s="12">
        <f ca="1"/>
        <v>-1.0691217087747431</v>
      </c>
      <c r="H1642" s="12">
        <v>0.16364999999999999</v>
      </c>
      <c r="I1642" s="12">
        <v>-1.0299515209643839</v>
      </c>
    </row>
    <row r="1643" spans="6:9" x14ac:dyDescent="0.3">
      <c r="F1643" s="2">
        <v>1638</v>
      </c>
      <c r="G1643" s="12">
        <f ca="1"/>
        <v>-1.0687551786727012</v>
      </c>
      <c r="H1643" s="12">
        <v>0.16375000000000001</v>
      </c>
      <c r="I1643" s="12">
        <v>-1.0295041622375034</v>
      </c>
    </row>
    <row r="1644" spans="6:9" x14ac:dyDescent="0.3">
      <c r="F1644" s="2">
        <v>1639</v>
      </c>
      <c r="G1644" s="12">
        <f ca="1"/>
        <v>-1.0685826427438299</v>
      </c>
      <c r="H1644" s="12">
        <v>0.16385</v>
      </c>
      <c r="I1644" s="12">
        <v>-1.0290570083358213</v>
      </c>
    </row>
    <row r="1645" spans="6:9" x14ac:dyDescent="0.3">
      <c r="F1645" s="2">
        <v>1640</v>
      </c>
      <c r="G1645" s="12">
        <f ca="1"/>
        <v>-1.0684534136999362</v>
      </c>
      <c r="H1645" s="12">
        <v>0.16395000000000001</v>
      </c>
      <c r="I1645" s="12">
        <v>-1.0286100590000389</v>
      </c>
    </row>
    <row r="1646" spans="6:9" x14ac:dyDescent="0.3">
      <c r="F1646" s="2">
        <v>1641</v>
      </c>
      <c r="G1646" s="12">
        <f ca="1"/>
        <v>-1.0683460123204287</v>
      </c>
      <c r="H1646" s="12">
        <v>0.16405</v>
      </c>
      <c r="I1646" s="12">
        <v>-1.0281633139713251</v>
      </c>
    </row>
    <row r="1647" spans="6:9" x14ac:dyDescent="0.3">
      <c r="F1647" s="2">
        <v>1642</v>
      </c>
      <c r="G1647" s="12">
        <f ca="1"/>
        <v>-1.068031010335869</v>
      </c>
      <c r="H1647" s="12">
        <v>0.16414999999999999</v>
      </c>
      <c r="I1647" s="12">
        <v>-1.0277167729913188</v>
      </c>
    </row>
    <row r="1648" spans="6:9" x14ac:dyDescent="0.3">
      <c r="F1648" s="2">
        <v>1643</v>
      </c>
      <c r="G1648" s="12">
        <f ca="1"/>
        <v>-1.0671076373959729</v>
      </c>
      <c r="H1648" s="12">
        <v>0.16425000000000001</v>
      </c>
      <c r="I1648" s="12">
        <v>-1.0272704358021196</v>
      </c>
    </row>
    <row r="1649" spans="6:9" x14ac:dyDescent="0.3">
      <c r="F1649" s="2">
        <v>1644</v>
      </c>
      <c r="G1649" s="12">
        <f ca="1"/>
        <v>-1.0668250074532448</v>
      </c>
      <c r="H1649" s="12">
        <v>0.16435</v>
      </c>
      <c r="I1649" s="12">
        <v>-1.0268243021462953</v>
      </c>
    </row>
    <row r="1650" spans="6:9" x14ac:dyDescent="0.3">
      <c r="F1650" s="2">
        <v>1645</v>
      </c>
      <c r="G1650" s="12">
        <f ca="1"/>
        <v>-1.0666225587251621</v>
      </c>
      <c r="H1650" s="12">
        <v>0.16445000000000001</v>
      </c>
      <c r="I1650" s="12">
        <v>-1.0263783717668737</v>
      </c>
    </row>
    <row r="1651" spans="6:9" x14ac:dyDescent="0.3">
      <c r="F1651" s="2">
        <v>1646</v>
      </c>
      <c r="G1651" s="12">
        <f ca="1"/>
        <v>-1.0665509614457183</v>
      </c>
      <c r="H1651" s="12">
        <v>0.16455</v>
      </c>
      <c r="I1651" s="12">
        <v>-1.0259326444073473</v>
      </c>
    </row>
    <row r="1652" spans="6:9" x14ac:dyDescent="0.3">
      <c r="F1652" s="2">
        <v>1647</v>
      </c>
      <c r="G1652" s="12">
        <f ca="1"/>
        <v>-1.0664768312674429</v>
      </c>
      <c r="H1652" s="12">
        <v>0.16464999999999999</v>
      </c>
      <c r="I1652" s="12">
        <v>-1.0254871198116693</v>
      </c>
    </row>
    <row r="1653" spans="6:9" x14ac:dyDescent="0.3">
      <c r="F1653" s="2">
        <v>1648</v>
      </c>
      <c r="G1653" s="12">
        <f ca="1"/>
        <v>-1.0663021447717802</v>
      </c>
      <c r="H1653" s="12">
        <v>0.16475000000000001</v>
      </c>
      <c r="I1653" s="12">
        <v>-1.0250417977242519</v>
      </c>
    </row>
    <row r="1654" spans="6:9" x14ac:dyDescent="0.3">
      <c r="F1654" s="2">
        <v>1649</v>
      </c>
      <c r="G1654" s="12">
        <f ca="1"/>
        <v>-1.0659062931609524</v>
      </c>
      <c r="H1654" s="12">
        <v>0.16485</v>
      </c>
      <c r="I1654" s="12">
        <v>-1.0245966778899669</v>
      </c>
    </row>
    <row r="1655" spans="6:9" x14ac:dyDescent="0.3">
      <c r="F1655" s="2">
        <v>1650</v>
      </c>
      <c r="G1655" s="12">
        <f ca="1"/>
        <v>-1.0656311042893409</v>
      </c>
      <c r="H1655" s="12">
        <v>0.16495000000000001</v>
      </c>
      <c r="I1655" s="12">
        <v>-1.0241517600541412</v>
      </c>
    </row>
    <row r="1656" spans="6:9" x14ac:dyDescent="0.3">
      <c r="F1656" s="2">
        <v>1651</v>
      </c>
      <c r="G1656" s="12">
        <f ca="1"/>
        <v>-1.0653558272863473</v>
      </c>
      <c r="H1656" s="12">
        <v>0.16505</v>
      </c>
      <c r="I1656" s="12">
        <v>-1.023707043962564</v>
      </c>
    </row>
    <row r="1657" spans="6:9" x14ac:dyDescent="0.3">
      <c r="F1657" s="2">
        <v>1652</v>
      </c>
      <c r="G1657" s="12">
        <f ca="1"/>
        <v>-1.0653516602103417</v>
      </c>
      <c r="H1657" s="12">
        <v>0.16514999999999999</v>
      </c>
      <c r="I1657" s="12">
        <v>-1.0232625293614719</v>
      </c>
    </row>
    <row r="1658" spans="6:9" x14ac:dyDescent="0.3">
      <c r="F1658" s="2">
        <v>1653</v>
      </c>
      <c r="G1658" s="12">
        <f ca="1"/>
        <v>-1.0649045318712491</v>
      </c>
      <c r="H1658" s="12">
        <v>0.16525000000000001</v>
      </c>
      <c r="I1658" s="12">
        <v>-1.0228182159975618</v>
      </c>
    </row>
    <row r="1659" spans="6:9" x14ac:dyDescent="0.3">
      <c r="F1659" s="2">
        <v>1654</v>
      </c>
      <c r="G1659" s="12">
        <f ca="1"/>
        <v>-1.0648567449930415</v>
      </c>
      <c r="H1659" s="12">
        <v>0.16535</v>
      </c>
      <c r="I1659" s="12">
        <v>-1.0223741036179825</v>
      </c>
    </row>
    <row r="1660" spans="6:9" x14ac:dyDescent="0.3">
      <c r="F1660" s="2">
        <v>1655</v>
      </c>
      <c r="G1660" s="12">
        <f ca="1"/>
        <v>-1.0643855575954881</v>
      </c>
      <c r="H1660" s="12">
        <v>0.16545000000000001</v>
      </c>
      <c r="I1660" s="12">
        <v>-1.0219301919703365</v>
      </c>
    </row>
    <row r="1661" spans="6:9" x14ac:dyDescent="0.3">
      <c r="F1661" s="2">
        <v>1656</v>
      </c>
      <c r="G1661" s="12">
        <f ca="1"/>
        <v>-1.0633059047443092</v>
      </c>
      <c r="H1661" s="12">
        <v>0.16555</v>
      </c>
      <c r="I1661" s="12">
        <v>-1.021486480802672</v>
      </c>
    </row>
    <row r="1662" spans="6:9" x14ac:dyDescent="0.3">
      <c r="F1662" s="2">
        <v>1657</v>
      </c>
      <c r="G1662" s="12">
        <f ca="1"/>
        <v>-1.0631665038703817</v>
      </c>
      <c r="H1662" s="12">
        <v>0.16564999999999999</v>
      </c>
      <c r="I1662" s="12">
        <v>-1.0210429698634933</v>
      </c>
    </row>
    <row r="1663" spans="6:9" x14ac:dyDescent="0.3">
      <c r="F1663" s="2">
        <v>1658</v>
      </c>
      <c r="G1663" s="12">
        <f ca="1"/>
        <v>-1.0628549127479825</v>
      </c>
      <c r="H1663" s="12">
        <v>0.16575000000000001</v>
      </c>
      <c r="I1663" s="12">
        <v>-1.0205996589017479</v>
      </c>
    </row>
    <row r="1664" spans="6:9" x14ac:dyDescent="0.3">
      <c r="F1664" s="2">
        <v>1659</v>
      </c>
      <c r="G1664" s="12">
        <f ca="1"/>
        <v>-1.0620897615377147</v>
      </c>
      <c r="H1664" s="12">
        <v>0.16585</v>
      </c>
      <c r="I1664" s="12">
        <v>-1.0201565476668368</v>
      </c>
    </row>
    <row r="1665" spans="6:9" x14ac:dyDescent="0.3">
      <c r="F1665" s="2">
        <v>1660</v>
      </c>
      <c r="G1665" s="12">
        <f ca="1"/>
        <v>-1.0612464334707723</v>
      </c>
      <c r="H1665" s="12">
        <v>0.16594999999999999</v>
      </c>
      <c r="I1665" s="12">
        <v>-1.0197136359086041</v>
      </c>
    </row>
    <row r="1666" spans="6:9" x14ac:dyDescent="0.3">
      <c r="F1666" s="2">
        <v>1661</v>
      </c>
      <c r="G1666" s="12">
        <f ca="1"/>
        <v>-1.0607391784254514</v>
      </c>
      <c r="H1666" s="12">
        <v>0.16605</v>
      </c>
      <c r="I1666" s="12">
        <v>-1.0192709233773394</v>
      </c>
    </row>
    <row r="1667" spans="6:9" x14ac:dyDescent="0.3">
      <c r="F1667" s="2">
        <v>1662</v>
      </c>
      <c r="G1667" s="12">
        <f ca="1"/>
        <v>-1.0602535259003418</v>
      </c>
      <c r="H1667" s="12">
        <v>0.16614999999999999</v>
      </c>
      <c r="I1667" s="12">
        <v>-1.018828409823779</v>
      </c>
    </row>
    <row r="1668" spans="6:9" x14ac:dyDescent="0.3">
      <c r="F1668" s="2">
        <v>1663</v>
      </c>
      <c r="G1668" s="12">
        <f ca="1"/>
        <v>-1.0585419203536492</v>
      </c>
      <c r="H1668" s="12">
        <v>0.16625000000000001</v>
      </c>
      <c r="I1668" s="12">
        <v>-1.0183860949991008</v>
      </c>
    </row>
    <row r="1669" spans="6:9" x14ac:dyDescent="0.3">
      <c r="F1669" s="2">
        <v>1664</v>
      </c>
      <c r="G1669" s="12">
        <f ca="1"/>
        <v>-1.0584413598904154</v>
      </c>
      <c r="H1669" s="12">
        <v>0.16635</v>
      </c>
      <c r="I1669" s="12">
        <v>-1.0179439786549258</v>
      </c>
    </row>
    <row r="1670" spans="6:9" x14ac:dyDescent="0.3">
      <c r="F1670" s="2">
        <v>1665</v>
      </c>
      <c r="G1670" s="12">
        <f ca="1"/>
        <v>-1.0572504624460322</v>
      </c>
      <c r="H1670" s="12">
        <v>0.16644999999999999</v>
      </c>
      <c r="I1670" s="12">
        <v>-1.0175020605433158</v>
      </c>
    </row>
    <row r="1671" spans="6:9" x14ac:dyDescent="0.3">
      <c r="F1671" s="2">
        <v>1666</v>
      </c>
      <c r="G1671" s="12">
        <f ca="1"/>
        <v>-1.0567490016706835</v>
      </c>
      <c r="H1671" s="12">
        <v>0.16655</v>
      </c>
      <c r="I1671" s="12">
        <v>-1.0170603404167748</v>
      </c>
    </row>
    <row r="1672" spans="6:9" x14ac:dyDescent="0.3">
      <c r="F1672" s="2">
        <v>1667</v>
      </c>
      <c r="G1672" s="12">
        <f ca="1"/>
        <v>-1.056607903999532</v>
      </c>
      <c r="H1672" s="12">
        <v>0.16664999999999999</v>
      </c>
      <c r="I1672" s="12">
        <v>-1.0166188180282436</v>
      </c>
    </row>
    <row r="1673" spans="6:9" x14ac:dyDescent="0.3">
      <c r="F1673" s="2">
        <v>1668</v>
      </c>
      <c r="G1673" s="12">
        <f ca="1"/>
        <v>-1.0557109395819415</v>
      </c>
      <c r="H1673" s="12">
        <v>0.16675000000000001</v>
      </c>
      <c r="I1673" s="12">
        <v>-1.0161774931311023</v>
      </c>
    </row>
    <row r="1674" spans="6:9" x14ac:dyDescent="0.3">
      <c r="F1674" s="2">
        <v>1669</v>
      </c>
      <c r="G1674" s="12">
        <f ca="1"/>
        <v>-1.0554769061663025</v>
      </c>
      <c r="H1674" s="12">
        <v>0.16685</v>
      </c>
      <c r="I1674" s="12">
        <v>-1.0157363654791678</v>
      </c>
    </row>
    <row r="1675" spans="6:9" x14ac:dyDescent="0.3">
      <c r="F1675" s="2">
        <v>1670</v>
      </c>
      <c r="G1675" s="12">
        <f ca="1"/>
        <v>-1.055158138780552</v>
      </c>
      <c r="H1675" s="12">
        <v>0.16694999999999999</v>
      </c>
      <c r="I1675" s="12">
        <v>-1.0152954348266938</v>
      </c>
    </row>
    <row r="1676" spans="6:9" x14ac:dyDescent="0.3">
      <c r="F1676" s="2">
        <v>1671</v>
      </c>
      <c r="G1676" s="12">
        <f ca="1"/>
        <v>-1.0550776503877561</v>
      </c>
      <c r="H1676" s="12">
        <v>0.16705</v>
      </c>
      <c r="I1676" s="12">
        <v>-1.0148547009283679</v>
      </c>
    </row>
    <row r="1677" spans="6:9" x14ac:dyDescent="0.3">
      <c r="F1677" s="2">
        <v>1672</v>
      </c>
      <c r="G1677" s="12">
        <f ca="1"/>
        <v>-1.0550271647434724</v>
      </c>
      <c r="H1677" s="12">
        <v>0.16714999999999999</v>
      </c>
      <c r="I1677" s="12">
        <v>-1.0144141635393131</v>
      </c>
    </row>
    <row r="1678" spans="6:9" x14ac:dyDescent="0.3">
      <c r="F1678" s="2">
        <v>1673</v>
      </c>
      <c r="G1678" s="12">
        <f ca="1"/>
        <v>-1.0548690370356275</v>
      </c>
      <c r="H1678" s="12">
        <v>0.16725000000000001</v>
      </c>
      <c r="I1678" s="12">
        <v>-1.0139738224150834</v>
      </c>
    </row>
    <row r="1679" spans="6:9" x14ac:dyDescent="0.3">
      <c r="F1679" s="2">
        <v>1674</v>
      </c>
      <c r="G1679" s="12">
        <f ca="1"/>
        <v>-1.0544692188995013</v>
      </c>
      <c r="H1679" s="12">
        <v>0.16735</v>
      </c>
      <c r="I1679" s="12">
        <v>-1.0135336773116661</v>
      </c>
    </row>
    <row r="1680" spans="6:9" x14ac:dyDescent="0.3">
      <c r="F1680" s="2">
        <v>1675</v>
      </c>
      <c r="G1680" s="12">
        <f ca="1"/>
        <v>-1.0542303706206875</v>
      </c>
      <c r="H1680" s="12">
        <v>0.16744999999999999</v>
      </c>
      <c r="I1680" s="12">
        <v>-1.0130937279854797</v>
      </c>
    </row>
    <row r="1681" spans="6:9" x14ac:dyDescent="0.3">
      <c r="F1681" s="2">
        <v>1676</v>
      </c>
      <c r="G1681" s="12">
        <f ca="1"/>
        <v>-1.0528765544872052</v>
      </c>
      <c r="H1681" s="12">
        <v>0.16755</v>
      </c>
      <c r="I1681" s="12">
        <v>-1.0126539741933711</v>
      </c>
    </row>
    <row r="1682" spans="6:9" x14ac:dyDescent="0.3">
      <c r="F1682" s="2">
        <v>1677</v>
      </c>
      <c r="G1682" s="12">
        <f ca="1"/>
        <v>-1.0523596258348451</v>
      </c>
      <c r="H1682" s="12">
        <v>0.16764999999999999</v>
      </c>
      <c r="I1682" s="12">
        <v>-1.0122144156926174</v>
      </c>
    </row>
    <row r="1683" spans="6:9" x14ac:dyDescent="0.3">
      <c r="F1683" s="2">
        <v>1678</v>
      </c>
      <c r="G1683" s="12">
        <f ca="1"/>
        <v>-1.0521638237369968</v>
      </c>
      <c r="H1683" s="12">
        <v>0.16775000000000001</v>
      </c>
      <c r="I1683" s="12">
        <v>-1.0117750522409228</v>
      </c>
    </row>
    <row r="1684" spans="6:9" x14ac:dyDescent="0.3">
      <c r="F1684" s="2">
        <v>1679</v>
      </c>
      <c r="G1684" s="12">
        <f ca="1"/>
        <v>-1.0518160234143374</v>
      </c>
      <c r="H1684" s="12">
        <v>0.16785</v>
      </c>
      <c r="I1684" s="12">
        <v>-1.0113358835964184</v>
      </c>
    </row>
    <row r="1685" spans="6:9" x14ac:dyDescent="0.3">
      <c r="F1685" s="2">
        <v>1680</v>
      </c>
      <c r="G1685" s="12">
        <f ca="1"/>
        <v>-1.0509615470644453</v>
      </c>
      <c r="H1685" s="12">
        <v>0.16794999999999999</v>
      </c>
      <c r="I1685" s="12">
        <v>-1.010896909517661</v>
      </c>
    </row>
    <row r="1686" spans="6:9" x14ac:dyDescent="0.3">
      <c r="F1686" s="2">
        <v>1681</v>
      </c>
      <c r="G1686" s="12">
        <f ca="1"/>
        <v>-1.0507172075243023</v>
      </c>
      <c r="H1686" s="12">
        <v>0.16805</v>
      </c>
      <c r="I1686" s="12">
        <v>-1.010458129763633</v>
      </c>
    </row>
    <row r="1687" spans="6:9" x14ac:dyDescent="0.3">
      <c r="F1687" s="2">
        <v>1682</v>
      </c>
      <c r="G1687" s="12">
        <f ca="1"/>
        <v>-1.0498801987807873</v>
      </c>
      <c r="H1687" s="12">
        <v>0.16814999999999999</v>
      </c>
      <c r="I1687" s="12">
        <v>-1.0100195440937383</v>
      </c>
    </row>
    <row r="1688" spans="6:9" x14ac:dyDescent="0.3">
      <c r="F1688" s="2">
        <v>1683</v>
      </c>
      <c r="G1688" s="12">
        <f ca="1"/>
        <v>-1.0490624246550917</v>
      </c>
      <c r="H1688" s="12">
        <v>0.16825000000000001</v>
      </c>
      <c r="I1688" s="12">
        <v>-1.0095811522678049</v>
      </c>
    </row>
    <row r="1689" spans="6:9" x14ac:dyDescent="0.3">
      <c r="F1689" s="2">
        <v>1684</v>
      </c>
      <c r="G1689" s="12">
        <f ca="1"/>
        <v>-1.0482656824645193</v>
      </c>
      <c r="H1689" s="12">
        <v>0.16835</v>
      </c>
      <c r="I1689" s="12">
        <v>-1.0091429540460832</v>
      </c>
    </row>
    <row r="1690" spans="6:9" x14ac:dyDescent="0.3">
      <c r="F1690" s="2">
        <v>1685</v>
      </c>
      <c r="G1690" s="12">
        <f ca="1"/>
        <v>-1.04717673545736</v>
      </c>
      <c r="H1690" s="12">
        <v>0.16844999999999999</v>
      </c>
      <c r="I1690" s="12">
        <v>-1.0087049491892446</v>
      </c>
    </row>
    <row r="1691" spans="6:9" x14ac:dyDescent="0.3">
      <c r="F1691" s="2">
        <v>1686</v>
      </c>
      <c r="G1691" s="12">
        <f ca="1"/>
        <v>-1.0465128570015376</v>
      </c>
      <c r="H1691" s="12">
        <v>0.16855000000000001</v>
      </c>
      <c r="I1691" s="12">
        <v>-1.0082671374583785</v>
      </c>
    </row>
    <row r="1692" spans="6:9" x14ac:dyDescent="0.3">
      <c r="F1692" s="2">
        <v>1687</v>
      </c>
      <c r="G1692" s="12">
        <f ca="1"/>
        <v>-1.0460577260812867</v>
      </c>
      <c r="H1692" s="12">
        <v>0.16864999999999999</v>
      </c>
      <c r="I1692" s="12">
        <v>-1.0078295186149928</v>
      </c>
    </row>
    <row r="1693" spans="6:9" x14ac:dyDescent="0.3">
      <c r="F1693" s="2">
        <v>1688</v>
      </c>
      <c r="G1693" s="12">
        <f ca="1"/>
        <v>-1.045339947862066</v>
      </c>
      <c r="H1693" s="12">
        <v>0.16875000000000001</v>
      </c>
      <c r="I1693" s="12">
        <v>-1.0073920924210138</v>
      </c>
    </row>
    <row r="1694" spans="6:9" x14ac:dyDescent="0.3">
      <c r="F1694" s="2">
        <v>1689</v>
      </c>
      <c r="G1694" s="12">
        <f ca="1"/>
        <v>-1.0451965664059568</v>
      </c>
      <c r="H1694" s="12">
        <v>0.16885</v>
      </c>
      <c r="I1694" s="12">
        <v>-1.0069548586387882</v>
      </c>
    </row>
    <row r="1695" spans="6:9" x14ac:dyDescent="0.3">
      <c r="F1695" s="2">
        <v>1690</v>
      </c>
      <c r="G1695" s="12">
        <f ca="1"/>
        <v>-1.0451645236221623</v>
      </c>
      <c r="H1695" s="12">
        <v>0.16894999999999999</v>
      </c>
      <c r="I1695" s="12">
        <v>-1.0065178170310716</v>
      </c>
    </row>
    <row r="1696" spans="6:9" x14ac:dyDescent="0.3">
      <c r="F1696" s="2">
        <v>1691</v>
      </c>
      <c r="G1696" s="12">
        <f ca="1"/>
        <v>-1.0449491131352784</v>
      </c>
      <c r="H1696" s="12">
        <v>0.16905000000000001</v>
      </c>
      <c r="I1696" s="12">
        <v>-1.0060809673610391</v>
      </c>
    </row>
    <row r="1697" spans="6:9" x14ac:dyDescent="0.3">
      <c r="F1697" s="2">
        <v>1692</v>
      </c>
      <c r="G1697" s="12">
        <f ca="1"/>
        <v>-1.0447252571513681</v>
      </c>
      <c r="H1697" s="12">
        <v>0.16914999999999999</v>
      </c>
      <c r="I1697" s="12">
        <v>-1.0056443093922789</v>
      </c>
    </row>
    <row r="1698" spans="6:9" x14ac:dyDescent="0.3">
      <c r="F1698" s="2">
        <v>1693</v>
      </c>
      <c r="G1698" s="12">
        <f ca="1"/>
        <v>-1.0443352574159215</v>
      </c>
      <c r="H1698" s="12">
        <v>0.16925000000000001</v>
      </c>
      <c r="I1698" s="12">
        <v>-1.0052078428887898</v>
      </c>
    </row>
    <row r="1699" spans="6:9" x14ac:dyDescent="0.3">
      <c r="F1699" s="2">
        <v>1694</v>
      </c>
      <c r="G1699" s="12">
        <f ca="1"/>
        <v>-1.0442653520073562</v>
      </c>
      <c r="H1699" s="12">
        <v>0.16935</v>
      </c>
      <c r="I1699" s="12">
        <v>-1.0047715676149853</v>
      </c>
    </row>
    <row r="1700" spans="6:9" x14ac:dyDescent="0.3">
      <c r="F1700" s="2">
        <v>1695</v>
      </c>
      <c r="G1700" s="12">
        <f ca="1"/>
        <v>-1.0437672544127632</v>
      </c>
      <c r="H1700" s="12">
        <v>0.16944999999999999</v>
      </c>
      <c r="I1700" s="12">
        <v>-1.0043354833356888</v>
      </c>
    </row>
    <row r="1701" spans="6:9" x14ac:dyDescent="0.3">
      <c r="F1701" s="2">
        <v>1696</v>
      </c>
      <c r="G1701" s="12">
        <f ca="1"/>
        <v>-1.0437600543625623</v>
      </c>
      <c r="H1701" s="12">
        <v>0.16955000000000001</v>
      </c>
      <c r="I1701" s="12">
        <v>-1.0038995898161314</v>
      </c>
    </row>
    <row r="1702" spans="6:9" x14ac:dyDescent="0.3">
      <c r="F1702" s="2">
        <v>1697</v>
      </c>
      <c r="G1702" s="12">
        <f ca="1"/>
        <v>-1.0435426448405345</v>
      </c>
      <c r="H1702" s="12">
        <v>0.16965</v>
      </c>
      <c r="I1702" s="12">
        <v>-1.0034638868219565</v>
      </c>
    </row>
    <row r="1703" spans="6:9" x14ac:dyDescent="0.3">
      <c r="F1703" s="2">
        <v>1698</v>
      </c>
      <c r="G1703" s="12">
        <f ca="1"/>
        <v>-1.043468733686904</v>
      </c>
      <c r="H1703" s="12">
        <v>0.16975000000000001</v>
      </c>
      <c r="I1703" s="12">
        <v>-1.0030283741192145</v>
      </c>
    </row>
    <row r="1704" spans="6:9" x14ac:dyDescent="0.3">
      <c r="F1704" s="2">
        <v>1699</v>
      </c>
      <c r="G1704" s="12">
        <f ca="1"/>
        <v>-1.0421464593815399</v>
      </c>
      <c r="H1704" s="12">
        <v>0.16985</v>
      </c>
      <c r="I1704" s="12">
        <v>-1.0025930514743593</v>
      </c>
    </row>
    <row r="1705" spans="6:9" x14ac:dyDescent="0.3">
      <c r="F1705" s="2">
        <v>1700</v>
      </c>
      <c r="G1705" s="12">
        <f ca="1"/>
        <v>-1.041408456776602</v>
      </c>
      <c r="H1705" s="12">
        <v>0.16994999999999999</v>
      </c>
      <c r="I1705" s="12">
        <v>-1.0021579186542575</v>
      </c>
    </row>
    <row r="1706" spans="6:9" x14ac:dyDescent="0.3">
      <c r="F1706" s="2">
        <v>1701</v>
      </c>
      <c r="G1706" s="12">
        <f ca="1"/>
        <v>-1.0410659849954667</v>
      </c>
      <c r="H1706" s="12">
        <v>0.17005000000000001</v>
      </c>
      <c r="I1706" s="12">
        <v>-1.0017229754261743</v>
      </c>
    </row>
    <row r="1707" spans="6:9" x14ac:dyDescent="0.3">
      <c r="F1707" s="2">
        <v>1702</v>
      </c>
      <c r="G1707" s="12">
        <f ca="1"/>
        <v>-1.0407271143001757</v>
      </c>
      <c r="H1707" s="12">
        <v>0.17015</v>
      </c>
      <c r="I1707" s="12">
        <v>-1.0012882215577825</v>
      </c>
    </row>
    <row r="1708" spans="6:9" x14ac:dyDescent="0.3">
      <c r="F1708" s="2">
        <v>1703</v>
      </c>
      <c r="G1708" s="12">
        <f ca="1"/>
        <v>-1.0405133324881384</v>
      </c>
      <c r="H1708" s="12">
        <v>0.17025000000000001</v>
      </c>
      <c r="I1708" s="12">
        <v>-1.0008536568171571</v>
      </c>
    </row>
    <row r="1709" spans="6:9" x14ac:dyDescent="0.3">
      <c r="F1709" s="2">
        <v>1704</v>
      </c>
      <c r="G1709" s="12">
        <f ca="1"/>
        <v>-1.0400972880361947</v>
      </c>
      <c r="H1709" s="12">
        <v>0.17035</v>
      </c>
      <c r="I1709" s="12">
        <v>-1.0004192809727752</v>
      </c>
    </row>
    <row r="1710" spans="6:9" x14ac:dyDescent="0.3">
      <c r="F1710" s="2">
        <v>1705</v>
      </c>
      <c r="G1710" s="12">
        <f ca="1"/>
        <v>-1.0390482129456859</v>
      </c>
      <c r="H1710" s="12">
        <v>0.17044999999999999</v>
      </c>
      <c r="I1710" s="12">
        <v>-0.99998509379351719</v>
      </c>
    </row>
    <row r="1711" spans="6:9" x14ac:dyDescent="0.3">
      <c r="F1711" s="2">
        <v>1706</v>
      </c>
      <c r="G1711" s="12">
        <f ca="1"/>
        <v>-1.0384754819040909</v>
      </c>
      <c r="H1711" s="12">
        <v>0.17055000000000001</v>
      </c>
      <c r="I1711" s="12">
        <v>-0.99955109504865924</v>
      </c>
    </row>
    <row r="1712" spans="6:9" x14ac:dyDescent="0.3">
      <c r="F1712" s="2">
        <v>1707</v>
      </c>
      <c r="G1712" s="12">
        <f ca="1"/>
        <v>-1.0381037718231008</v>
      </c>
      <c r="H1712" s="12">
        <v>0.17065</v>
      </c>
      <c r="I1712" s="12">
        <v>-0.9991172845078804</v>
      </c>
    </row>
    <row r="1713" spans="6:9" x14ac:dyDescent="0.3">
      <c r="F1713" s="2">
        <v>1708</v>
      </c>
      <c r="G1713" s="12">
        <f ca="1"/>
        <v>-1.0378508218382925</v>
      </c>
      <c r="H1713" s="12">
        <v>0.17075000000000001</v>
      </c>
      <c r="I1713" s="12">
        <v>-0.99868366194125913</v>
      </c>
    </row>
    <row r="1714" spans="6:9" x14ac:dyDescent="0.3">
      <c r="F1714" s="2">
        <v>1709</v>
      </c>
      <c r="G1714" s="12">
        <f ca="1"/>
        <v>-1.0371137535192714</v>
      </c>
      <c r="H1714" s="12">
        <v>0.17085</v>
      </c>
      <c r="I1714" s="12">
        <v>-0.99825022711927003</v>
      </c>
    </row>
    <row r="1715" spans="6:9" x14ac:dyDescent="0.3">
      <c r="F1715" s="2">
        <v>1710</v>
      </c>
      <c r="G1715" s="12">
        <f ca="1"/>
        <v>-1.0368415507480337</v>
      </c>
      <c r="H1715" s="12">
        <v>0.17094999999999999</v>
      </c>
      <c r="I1715" s="12">
        <v>-0.99781697981278161</v>
      </c>
    </row>
    <row r="1716" spans="6:9" x14ac:dyDescent="0.3">
      <c r="F1716" s="2">
        <v>1711</v>
      </c>
      <c r="G1716" s="12">
        <f ca="1"/>
        <v>-1.0366296779090167</v>
      </c>
      <c r="H1716" s="12">
        <v>0.17105000000000001</v>
      </c>
      <c r="I1716" s="12">
        <v>-0.99738391979306151</v>
      </c>
    </row>
    <row r="1717" spans="6:9" x14ac:dyDescent="0.3">
      <c r="F1717" s="2">
        <v>1712</v>
      </c>
      <c r="G1717" s="12">
        <f ca="1"/>
        <v>-1.0360661140313012</v>
      </c>
      <c r="H1717" s="12">
        <v>0.17115</v>
      </c>
      <c r="I1717" s="12">
        <v>-0.9969510468317716</v>
      </c>
    </row>
    <row r="1718" spans="6:9" x14ac:dyDescent="0.3">
      <c r="F1718" s="2">
        <v>1713</v>
      </c>
      <c r="G1718" s="12">
        <f ca="1"/>
        <v>-1.0351490474618121</v>
      </c>
      <c r="H1718" s="12">
        <v>0.17125000000000001</v>
      </c>
      <c r="I1718" s="12">
        <v>-0.99651836070096533</v>
      </c>
    </row>
    <row r="1719" spans="6:9" x14ac:dyDescent="0.3">
      <c r="F1719" s="2">
        <v>1714</v>
      </c>
      <c r="G1719" s="12">
        <f ca="1"/>
        <v>-1.0349357881570884</v>
      </c>
      <c r="H1719" s="12">
        <v>0.17135</v>
      </c>
      <c r="I1719" s="12">
        <v>-0.99608586117309206</v>
      </c>
    </row>
    <row r="1720" spans="6:9" x14ac:dyDescent="0.3">
      <c r="F1720" s="2">
        <v>1715</v>
      </c>
      <c r="G1720" s="12">
        <f ca="1"/>
        <v>-1.0341685493964636</v>
      </c>
      <c r="H1720" s="12">
        <v>0.17144999999999999</v>
      </c>
      <c r="I1720" s="12">
        <v>-0.99565354802099248</v>
      </c>
    </row>
    <row r="1721" spans="6:9" x14ac:dyDescent="0.3">
      <c r="F1721" s="2">
        <v>1716</v>
      </c>
      <c r="G1721" s="12">
        <f ca="1"/>
        <v>-1.0340075364373817</v>
      </c>
      <c r="H1721" s="12">
        <v>0.17155000000000001</v>
      </c>
      <c r="I1721" s="12">
        <v>-0.99522142101789624</v>
      </c>
    </row>
    <row r="1722" spans="6:9" x14ac:dyDescent="0.3">
      <c r="F1722" s="2">
        <v>1717</v>
      </c>
      <c r="G1722" s="12">
        <f ca="1"/>
        <v>-1.0338995209576727</v>
      </c>
      <c r="H1722" s="12">
        <v>0.17165</v>
      </c>
      <c r="I1722" s="12">
        <v>-0.99478947993742373</v>
      </c>
    </row>
    <row r="1723" spans="6:9" x14ac:dyDescent="0.3">
      <c r="F1723" s="2">
        <v>1718</v>
      </c>
      <c r="G1723" s="12">
        <f ca="1"/>
        <v>-1.0336726940272651</v>
      </c>
      <c r="H1723" s="12">
        <v>0.17175000000000001</v>
      </c>
      <c r="I1723" s="12">
        <v>-0.99435772455358717</v>
      </c>
    </row>
    <row r="1724" spans="6:9" x14ac:dyDescent="0.3">
      <c r="F1724" s="2">
        <v>1719</v>
      </c>
      <c r="G1724" s="12">
        <f ca="1"/>
        <v>-1.0326339877643211</v>
      </c>
      <c r="H1724" s="12">
        <v>0.17185</v>
      </c>
      <c r="I1724" s="12">
        <v>-0.99392615464078493</v>
      </c>
    </row>
    <row r="1725" spans="6:9" x14ac:dyDescent="0.3">
      <c r="F1725" s="2">
        <v>1720</v>
      </c>
      <c r="G1725" s="12">
        <f ca="1"/>
        <v>-1.0324337416156915</v>
      </c>
      <c r="H1725" s="12">
        <v>0.17194999999999999</v>
      </c>
      <c r="I1725" s="12">
        <v>-0.9934947699738027</v>
      </c>
    </row>
    <row r="1726" spans="6:9" x14ac:dyDescent="0.3">
      <c r="F1726" s="2">
        <v>1721</v>
      </c>
      <c r="G1726" s="12">
        <f ca="1"/>
        <v>-1.031992577934463</v>
      </c>
      <c r="H1726" s="12">
        <v>0.17205000000000001</v>
      </c>
      <c r="I1726" s="12">
        <v>-0.99306357032781278</v>
      </c>
    </row>
    <row r="1727" spans="6:9" x14ac:dyDescent="0.3">
      <c r="F1727" s="2">
        <v>1722</v>
      </c>
      <c r="G1727" s="12">
        <f ca="1"/>
        <v>-1.0317453914447965</v>
      </c>
      <c r="H1727" s="12">
        <v>0.17215</v>
      </c>
      <c r="I1727" s="12">
        <v>-0.99263255547837503</v>
      </c>
    </row>
    <row r="1728" spans="6:9" x14ac:dyDescent="0.3">
      <c r="F1728" s="2">
        <v>1723</v>
      </c>
      <c r="G1728" s="12">
        <f ca="1"/>
        <v>-1.0308159712431495</v>
      </c>
      <c r="H1728" s="12">
        <v>0.17224999999999999</v>
      </c>
      <c r="I1728" s="12">
        <v>-0.99220172520142924</v>
      </c>
    </row>
    <row r="1729" spans="6:9" x14ac:dyDescent="0.3">
      <c r="F1729" s="2">
        <v>1724</v>
      </c>
      <c r="G1729" s="12">
        <f ca="1"/>
        <v>-1.0305707912353619</v>
      </c>
      <c r="H1729" s="12">
        <v>0.17235</v>
      </c>
      <c r="I1729" s="12">
        <v>-0.99177107927330588</v>
      </c>
    </row>
    <row r="1730" spans="6:9" x14ac:dyDescent="0.3">
      <c r="F1730" s="2">
        <v>1725</v>
      </c>
      <c r="G1730" s="12">
        <f ca="1"/>
        <v>-1.030078676216966</v>
      </c>
      <c r="H1730" s="12">
        <v>0.17244999999999999</v>
      </c>
      <c r="I1730" s="12">
        <v>-0.99134061747071156</v>
      </c>
    </row>
    <row r="1731" spans="6:9" x14ac:dyDescent="0.3">
      <c r="F1731" s="2">
        <v>1726</v>
      </c>
      <c r="G1731" s="12">
        <f ca="1"/>
        <v>-1.0298727311683988</v>
      </c>
      <c r="H1731" s="12">
        <v>0.17255000000000001</v>
      </c>
      <c r="I1731" s="12">
        <v>-0.99091033957074093</v>
      </c>
    </row>
    <row r="1732" spans="6:9" x14ac:dyDescent="0.3">
      <c r="F1732" s="2">
        <v>1727</v>
      </c>
      <c r="G1732" s="12">
        <f ca="1"/>
        <v>-1.0296692098886395</v>
      </c>
      <c r="H1732" s="12">
        <v>0.17265</v>
      </c>
      <c r="I1732" s="12">
        <v>-0.99048024535086587</v>
      </c>
    </row>
    <row r="1733" spans="6:9" x14ac:dyDescent="0.3">
      <c r="F1733" s="2">
        <v>1728</v>
      </c>
      <c r="G1733" s="12">
        <f ca="1"/>
        <v>-1.0295196918883793</v>
      </c>
      <c r="H1733" s="12">
        <v>0.17274999999999999</v>
      </c>
      <c r="I1733" s="12">
        <v>-0.99005033458893887</v>
      </c>
    </row>
    <row r="1734" spans="6:9" x14ac:dyDescent="0.3">
      <c r="F1734" s="2">
        <v>1729</v>
      </c>
      <c r="G1734" s="12">
        <f ca="1"/>
        <v>-1.0294601449672125</v>
      </c>
      <c r="H1734" s="12">
        <v>0.17285</v>
      </c>
      <c r="I1734" s="12">
        <v>-0.98962060706319332</v>
      </c>
    </row>
    <row r="1735" spans="6:9" x14ac:dyDescent="0.3">
      <c r="F1735" s="2">
        <v>1730</v>
      </c>
      <c r="G1735" s="12">
        <f ca="1"/>
        <v>-1.028932003138558</v>
      </c>
      <c r="H1735" s="12">
        <v>0.17294999999999999</v>
      </c>
      <c r="I1735" s="12">
        <v>-0.98919106255223876</v>
      </c>
    </row>
    <row r="1736" spans="6:9" x14ac:dyDescent="0.3">
      <c r="F1736" s="2">
        <v>1731</v>
      </c>
      <c r="G1736" s="12">
        <f ca="1"/>
        <v>-1.0280712807633159</v>
      </c>
      <c r="H1736" s="12">
        <v>0.17305000000000001</v>
      </c>
      <c r="I1736" s="12">
        <v>-0.98876170083506698</v>
      </c>
    </row>
    <row r="1737" spans="6:9" x14ac:dyDescent="0.3">
      <c r="F1737" s="2">
        <v>1732</v>
      </c>
      <c r="G1737" s="12">
        <f ca="1"/>
        <v>-1.027745504493921</v>
      </c>
      <c r="H1737" s="12">
        <v>0.17315</v>
      </c>
      <c r="I1737" s="12">
        <v>-0.9883325216910418</v>
      </c>
    </row>
    <row r="1738" spans="6:9" x14ac:dyDescent="0.3">
      <c r="F1738" s="2">
        <v>1733</v>
      </c>
      <c r="G1738" s="12">
        <f ca="1"/>
        <v>-1.0276439721401798</v>
      </c>
      <c r="H1738" s="12">
        <v>0.17324999999999999</v>
      </c>
      <c r="I1738" s="12">
        <v>-0.98790352489990496</v>
      </c>
    </row>
    <row r="1739" spans="6:9" x14ac:dyDescent="0.3">
      <c r="F1739" s="2">
        <v>1734</v>
      </c>
      <c r="G1739" s="12">
        <f ca="1"/>
        <v>-1.0276366548310654</v>
      </c>
      <c r="H1739" s="12">
        <v>0.17335</v>
      </c>
      <c r="I1739" s="12">
        <v>-0.98747471024177247</v>
      </c>
    </row>
    <row r="1740" spans="6:9" x14ac:dyDescent="0.3">
      <c r="F1740" s="2">
        <v>1735</v>
      </c>
      <c r="G1740" s="12">
        <f ca="1"/>
        <v>-1.027596860728728</v>
      </c>
      <c r="H1740" s="12">
        <v>0.17344999999999999</v>
      </c>
      <c r="I1740" s="12">
        <v>-0.98704607749713558</v>
      </c>
    </row>
    <row r="1741" spans="6:9" x14ac:dyDescent="0.3">
      <c r="F1741" s="2">
        <v>1736</v>
      </c>
      <c r="G1741" s="12">
        <f ca="1"/>
        <v>-1.0273749906226528</v>
      </c>
      <c r="H1741" s="12">
        <v>0.17355000000000001</v>
      </c>
      <c r="I1741" s="12">
        <v>-0.98661762644685724</v>
      </c>
    </row>
    <row r="1742" spans="6:9" x14ac:dyDescent="0.3">
      <c r="F1742" s="2">
        <v>1737</v>
      </c>
      <c r="G1742" s="12">
        <f ca="1"/>
        <v>-1.0270940243489752</v>
      </c>
      <c r="H1742" s="12">
        <v>0.17365</v>
      </c>
      <c r="I1742" s="12">
        <v>-0.98618935687217602</v>
      </c>
    </row>
    <row r="1743" spans="6:9" x14ac:dyDescent="0.3">
      <c r="F1743" s="2">
        <v>1738</v>
      </c>
      <c r="G1743" s="12">
        <f ca="1"/>
        <v>-1.0270202780317703</v>
      </c>
      <c r="H1743" s="12">
        <v>0.17374999999999999</v>
      </c>
      <c r="I1743" s="12">
        <v>-0.98576126855469892</v>
      </c>
    </row>
    <row r="1744" spans="6:9" x14ac:dyDescent="0.3">
      <c r="F1744" s="2">
        <v>1739</v>
      </c>
      <c r="G1744" s="12">
        <f ca="1"/>
        <v>-1.0270054899785828</v>
      </c>
      <c r="H1744" s="12">
        <v>0.17385</v>
      </c>
      <c r="I1744" s="12">
        <v>-0.98533336127640314</v>
      </c>
    </row>
    <row r="1745" spans="6:9" x14ac:dyDescent="0.3">
      <c r="F1745" s="2">
        <v>1740</v>
      </c>
      <c r="G1745" s="12">
        <f ca="1"/>
        <v>-1.0269521137663089</v>
      </c>
      <c r="H1745" s="12">
        <v>0.17394999999999999</v>
      </c>
      <c r="I1745" s="12">
        <v>-0.98490563481963922</v>
      </c>
    </row>
    <row r="1746" spans="6:9" x14ac:dyDescent="0.3">
      <c r="F1746" s="2">
        <v>1741</v>
      </c>
      <c r="G1746" s="12">
        <f ca="1"/>
        <v>-1.0267453260610266</v>
      </c>
      <c r="H1746" s="12">
        <v>0.17405000000000001</v>
      </c>
      <c r="I1746" s="12">
        <v>-0.9844780889671243</v>
      </c>
    </row>
    <row r="1747" spans="6:9" x14ac:dyDescent="0.3">
      <c r="F1747" s="2">
        <v>1742</v>
      </c>
      <c r="G1747" s="12">
        <f ca="1"/>
        <v>-1.026717143595407</v>
      </c>
      <c r="H1747" s="12">
        <v>0.17415</v>
      </c>
      <c r="I1747" s="12">
        <v>-0.98405072350194345</v>
      </c>
    </row>
    <row r="1748" spans="6:9" x14ac:dyDescent="0.3">
      <c r="F1748" s="2">
        <v>1743</v>
      </c>
      <c r="G1748" s="12">
        <f ca="1"/>
        <v>-1.0266664814625077</v>
      </c>
      <c r="H1748" s="12">
        <v>0.17424999999999999</v>
      </c>
      <c r="I1748" s="12">
        <v>-0.98362353820755088</v>
      </c>
    </row>
    <row r="1749" spans="6:9" x14ac:dyDescent="0.3">
      <c r="F1749" s="2">
        <v>1744</v>
      </c>
      <c r="G1749" s="12">
        <f ca="1"/>
        <v>-1.0254600800609805</v>
      </c>
      <c r="H1749" s="12">
        <v>0.17435</v>
      </c>
      <c r="I1749" s="12">
        <v>-0.98319653286776543</v>
      </c>
    </row>
    <row r="1750" spans="6:9" x14ac:dyDescent="0.3">
      <c r="F1750" s="2">
        <v>1745</v>
      </c>
      <c r="G1750" s="12">
        <f ca="1"/>
        <v>-1.0245265324918154</v>
      </c>
      <c r="H1750" s="12">
        <v>0.17444999999999999</v>
      </c>
      <c r="I1750" s="12">
        <v>-0.98276970726677182</v>
      </c>
    </row>
    <row r="1751" spans="6:9" x14ac:dyDescent="0.3">
      <c r="F1751" s="2">
        <v>1746</v>
      </c>
      <c r="G1751" s="12">
        <f ca="1"/>
        <v>-1.0245206654333268</v>
      </c>
      <c r="H1751" s="12">
        <v>0.17455000000000001</v>
      </c>
      <c r="I1751" s="12">
        <v>-0.98234306118912063</v>
      </c>
    </row>
    <row r="1752" spans="6:9" x14ac:dyDescent="0.3">
      <c r="F1752" s="2">
        <v>1747</v>
      </c>
      <c r="G1752" s="12">
        <f ca="1"/>
        <v>-1.0232712659000851</v>
      </c>
      <c r="H1752" s="12">
        <v>0.17465</v>
      </c>
      <c r="I1752" s="12">
        <v>-0.98191659441972612</v>
      </c>
    </row>
    <row r="1753" spans="6:9" x14ac:dyDescent="0.3">
      <c r="F1753" s="2">
        <v>1748</v>
      </c>
      <c r="G1753" s="12">
        <f ca="1"/>
        <v>-1.0230487601974827</v>
      </c>
      <c r="H1753" s="12">
        <v>0.17474999999999999</v>
      </c>
      <c r="I1753" s="12">
        <v>-0.98149030674386617</v>
      </c>
    </row>
    <row r="1754" spans="6:9" x14ac:dyDescent="0.3">
      <c r="F1754" s="2">
        <v>1749</v>
      </c>
      <c r="G1754" s="12">
        <f ca="1"/>
        <v>-1.0229728376820393</v>
      </c>
      <c r="H1754" s="12">
        <v>0.17485000000000001</v>
      </c>
      <c r="I1754" s="12">
        <v>-0.98106419794717836</v>
      </c>
    </row>
    <row r="1755" spans="6:9" x14ac:dyDescent="0.3">
      <c r="F1755" s="2">
        <v>1750</v>
      </c>
      <c r="G1755" s="12">
        <f ca="1"/>
        <v>-1.0225448621933915</v>
      </c>
      <c r="H1755" s="12">
        <v>0.17494999999999999</v>
      </c>
      <c r="I1755" s="12">
        <v>-0.98063826781566465</v>
      </c>
    </row>
    <row r="1756" spans="6:9" x14ac:dyDescent="0.3">
      <c r="F1756" s="2">
        <v>1751</v>
      </c>
      <c r="G1756" s="12">
        <f ca="1"/>
        <v>-1.0220881275101923</v>
      </c>
      <c r="H1756" s="12">
        <v>0.17505000000000001</v>
      </c>
      <c r="I1756" s="12">
        <v>-0.98021251613568572</v>
      </c>
    </row>
    <row r="1757" spans="6:9" x14ac:dyDescent="0.3">
      <c r="F1757" s="2">
        <v>1752</v>
      </c>
      <c r="G1757" s="12">
        <f ca="1"/>
        <v>-1.0210111517247489</v>
      </c>
      <c r="H1757" s="12">
        <v>0.17515</v>
      </c>
      <c r="I1757" s="12">
        <v>-0.97978694269396482</v>
      </c>
    </row>
    <row r="1758" spans="6:9" x14ac:dyDescent="0.3">
      <c r="F1758" s="2">
        <v>1753</v>
      </c>
      <c r="G1758" s="12">
        <f ca="1"/>
        <v>-1.0208543040464715</v>
      </c>
      <c r="H1758" s="12">
        <v>0.17524999999999999</v>
      </c>
      <c r="I1758" s="12">
        <v>-0.97936154727758129</v>
      </c>
    </row>
    <row r="1759" spans="6:9" x14ac:dyDescent="0.3">
      <c r="F1759" s="2">
        <v>1754</v>
      </c>
      <c r="G1759" s="12">
        <f ca="1"/>
        <v>-1.0205002534681793</v>
      </c>
      <c r="H1759" s="12">
        <v>0.17535000000000001</v>
      </c>
      <c r="I1759" s="12">
        <v>-0.97893632967397171</v>
      </c>
    </row>
    <row r="1760" spans="6:9" x14ac:dyDescent="0.3">
      <c r="F1760" s="2">
        <v>1755</v>
      </c>
      <c r="G1760" s="12">
        <f ca="1"/>
        <v>-1.0204596184012993</v>
      </c>
      <c r="H1760" s="12">
        <v>0.17544999999999999</v>
      </c>
      <c r="I1760" s="12">
        <v>-0.97851128967093537</v>
      </c>
    </row>
    <row r="1761" spans="6:9" x14ac:dyDescent="0.3">
      <c r="F1761" s="2">
        <v>1756</v>
      </c>
      <c r="G1761" s="12">
        <f ca="1"/>
        <v>-1.0200701521402611</v>
      </c>
      <c r="H1761" s="12">
        <v>0.17555000000000001</v>
      </c>
      <c r="I1761" s="12">
        <v>-0.97808642705662119</v>
      </c>
    </row>
    <row r="1762" spans="6:9" x14ac:dyDescent="0.3">
      <c r="F1762" s="2">
        <v>1757</v>
      </c>
      <c r="G1762" s="12">
        <f ca="1"/>
        <v>-1.0192227988046032</v>
      </c>
      <c r="H1762" s="12">
        <v>0.17565</v>
      </c>
      <c r="I1762" s="12">
        <v>-0.97766174161954078</v>
      </c>
    </row>
    <row r="1763" spans="6:9" x14ac:dyDescent="0.3">
      <c r="F1763" s="2">
        <v>1758</v>
      </c>
      <c r="G1763" s="12">
        <f ca="1"/>
        <v>-1.0180652417447367</v>
      </c>
      <c r="H1763" s="12">
        <v>0.17574999999999999</v>
      </c>
      <c r="I1763" s="12">
        <v>-0.97723723314855404</v>
      </c>
    </row>
    <row r="1764" spans="6:9" x14ac:dyDescent="0.3">
      <c r="F1764" s="2">
        <v>1759</v>
      </c>
      <c r="G1764" s="12">
        <f ca="1"/>
        <v>-1.0179265504145054</v>
      </c>
      <c r="H1764" s="12">
        <v>0.17585000000000001</v>
      </c>
      <c r="I1764" s="12">
        <v>-0.97681290143288046</v>
      </c>
    </row>
    <row r="1765" spans="6:9" x14ac:dyDescent="0.3">
      <c r="F1765" s="2">
        <v>1760</v>
      </c>
      <c r="G1765" s="12">
        <f ca="1"/>
        <v>-1.0178845624772015</v>
      </c>
      <c r="H1765" s="12">
        <v>0.17595</v>
      </c>
      <c r="I1765" s="12">
        <v>-0.97638874626209027</v>
      </c>
    </row>
    <row r="1766" spans="6:9" x14ac:dyDescent="0.3">
      <c r="F1766" s="2">
        <v>1761</v>
      </c>
      <c r="G1766" s="12">
        <f ca="1"/>
        <v>-1.0174789464768841</v>
      </c>
      <c r="H1766" s="12">
        <v>0.17605000000000001</v>
      </c>
      <c r="I1766" s="12">
        <v>-0.97596476742610494</v>
      </c>
    </row>
    <row r="1767" spans="6:9" x14ac:dyDescent="0.3">
      <c r="F1767" s="2">
        <v>1762</v>
      </c>
      <c r="G1767" s="12">
        <f ca="1"/>
        <v>-1.0172291712487451</v>
      </c>
      <c r="H1767" s="12">
        <v>0.17615</v>
      </c>
      <c r="I1767" s="12">
        <v>-0.97554096471520024</v>
      </c>
    </row>
    <row r="1768" spans="6:9" x14ac:dyDescent="0.3">
      <c r="F1768" s="2">
        <v>1763</v>
      </c>
      <c r="G1768" s="12">
        <f ca="1"/>
        <v>-1.0166442641568383</v>
      </c>
      <c r="H1768" s="12">
        <v>0.17624999999999999</v>
      </c>
      <c r="I1768" s="12">
        <v>-0.97511733792000121</v>
      </c>
    </row>
    <row r="1769" spans="6:9" x14ac:dyDescent="0.3">
      <c r="F1769" s="2">
        <v>1764</v>
      </c>
      <c r="G1769" s="12">
        <f ca="1"/>
        <v>-1.0155368705583083</v>
      </c>
      <c r="H1769" s="12">
        <v>0.17635000000000001</v>
      </c>
      <c r="I1769" s="12">
        <v>-0.97469388683148461</v>
      </c>
    </row>
    <row r="1770" spans="6:9" x14ac:dyDescent="0.3">
      <c r="F1770" s="2">
        <v>1765</v>
      </c>
      <c r="G1770" s="12">
        <f ca="1"/>
        <v>-1.0154802719761631</v>
      </c>
      <c r="H1770" s="12">
        <v>0.17645</v>
      </c>
      <c r="I1770" s="12">
        <v>-0.97427061124097414</v>
      </c>
    </row>
    <row r="1771" spans="6:9" x14ac:dyDescent="0.3">
      <c r="F1771" s="2">
        <v>1766</v>
      </c>
      <c r="G1771" s="12">
        <f ca="1"/>
        <v>-1.0154691612896207</v>
      </c>
      <c r="H1771" s="12">
        <v>0.17655000000000001</v>
      </c>
      <c r="I1771" s="12">
        <v>-0.97384751094014432</v>
      </c>
    </row>
    <row r="1772" spans="6:9" x14ac:dyDescent="0.3">
      <c r="F1772" s="2">
        <v>1767</v>
      </c>
      <c r="G1772" s="12">
        <f ca="1"/>
        <v>-1.0153277261555749</v>
      </c>
      <c r="H1772" s="12">
        <v>0.17665</v>
      </c>
      <c r="I1772" s="12">
        <v>-0.97342458572101542</v>
      </c>
    </row>
    <row r="1773" spans="6:9" x14ac:dyDescent="0.3">
      <c r="F1773" s="2">
        <v>1768</v>
      </c>
      <c r="G1773" s="12">
        <f ca="1"/>
        <v>-1.0150305777021562</v>
      </c>
      <c r="H1773" s="12">
        <v>0.17674999999999999</v>
      </c>
      <c r="I1773" s="12">
        <v>-0.97300183537595497</v>
      </c>
    </row>
    <row r="1774" spans="6:9" x14ac:dyDescent="0.3">
      <c r="F1774" s="2">
        <v>1769</v>
      </c>
      <c r="G1774" s="12">
        <f ca="1"/>
        <v>-1.014257303145804</v>
      </c>
      <c r="H1774" s="12">
        <v>0.17685000000000001</v>
      </c>
      <c r="I1774" s="12">
        <v>-0.97257925969767978</v>
      </c>
    </row>
    <row r="1775" spans="6:9" x14ac:dyDescent="0.3">
      <c r="F1775" s="2">
        <v>1770</v>
      </c>
      <c r="G1775" s="12">
        <f ca="1"/>
        <v>-1.014168175515024</v>
      </c>
      <c r="H1775" s="12">
        <v>0.17695</v>
      </c>
      <c r="I1775" s="12">
        <v>-0.97215685847924671</v>
      </c>
    </row>
    <row r="1776" spans="6:9" x14ac:dyDescent="0.3">
      <c r="F1776" s="2">
        <v>1771</v>
      </c>
      <c r="G1776" s="12">
        <f ca="1"/>
        <v>-1.013779482118103</v>
      </c>
      <c r="H1776" s="12">
        <v>0.17705000000000001</v>
      </c>
      <c r="I1776" s="12">
        <v>-0.97173463151406236</v>
      </c>
    </row>
    <row r="1777" spans="6:9" x14ac:dyDescent="0.3">
      <c r="F1777" s="2">
        <v>1772</v>
      </c>
      <c r="G1777" s="12">
        <f ca="1"/>
        <v>-1.0126168559740041</v>
      </c>
      <c r="H1777" s="12">
        <v>0.17715</v>
      </c>
      <c r="I1777" s="12">
        <v>-0.97131257859587306</v>
      </c>
    </row>
    <row r="1778" spans="6:9" x14ac:dyDescent="0.3">
      <c r="F1778" s="2">
        <v>1773</v>
      </c>
      <c r="G1778" s="12">
        <f ca="1"/>
        <v>-1.0125488594497947</v>
      </c>
      <c r="H1778" s="12">
        <v>0.17724999999999999</v>
      </c>
      <c r="I1778" s="12">
        <v>-0.97089069951877016</v>
      </c>
    </row>
    <row r="1779" spans="6:9" x14ac:dyDescent="0.3">
      <c r="F1779" s="2">
        <v>1774</v>
      </c>
      <c r="G1779" s="12">
        <f ca="1"/>
        <v>-1.0123551286601993</v>
      </c>
      <c r="H1779" s="12">
        <v>0.17735000000000001</v>
      </c>
      <c r="I1779" s="12">
        <v>-0.97046899407718834</v>
      </c>
    </row>
    <row r="1780" spans="6:9" x14ac:dyDescent="0.3">
      <c r="F1780" s="2">
        <v>1775</v>
      </c>
      <c r="G1780" s="12">
        <f ca="1"/>
        <v>-1.0112786321299956</v>
      </c>
      <c r="H1780" s="12">
        <v>0.17745</v>
      </c>
      <c r="I1780" s="12">
        <v>-0.97004746206590142</v>
      </c>
    </row>
    <row r="1781" spans="6:9" x14ac:dyDescent="0.3">
      <c r="F1781" s="2">
        <v>1776</v>
      </c>
      <c r="G1781" s="12">
        <f ca="1"/>
        <v>-1.0111904162675813</v>
      </c>
      <c r="H1781" s="12">
        <v>0.17755000000000001</v>
      </c>
      <c r="I1781" s="12">
        <v>-0.96962610328002419</v>
      </c>
    </row>
    <row r="1782" spans="6:9" x14ac:dyDescent="0.3">
      <c r="F1782" s="2">
        <v>1777</v>
      </c>
      <c r="G1782" s="12">
        <f ca="1"/>
        <v>-1.01064538879613</v>
      </c>
      <c r="H1782" s="12">
        <v>0.17765</v>
      </c>
      <c r="I1782" s="12">
        <v>-0.96920491751501403</v>
      </c>
    </row>
    <row r="1783" spans="6:9" x14ac:dyDescent="0.3">
      <c r="F1783" s="2">
        <v>1778</v>
      </c>
      <c r="G1783" s="12">
        <f ca="1"/>
        <v>-1.0104692024437547</v>
      </c>
      <c r="H1783" s="12">
        <v>0.17774999999999999</v>
      </c>
      <c r="I1783" s="12">
        <v>-0.9687839045666633</v>
      </c>
    </row>
    <row r="1784" spans="6:9" x14ac:dyDescent="0.3">
      <c r="F1784" s="2">
        <v>1779</v>
      </c>
      <c r="G1784" s="12">
        <f ca="1"/>
        <v>-1.0092973281108659</v>
      </c>
      <c r="H1784" s="12">
        <v>0.17785000000000001</v>
      </c>
      <c r="I1784" s="12">
        <v>-0.96836306423110574</v>
      </c>
    </row>
    <row r="1785" spans="6:9" x14ac:dyDescent="0.3">
      <c r="F1785" s="2">
        <v>1780</v>
      </c>
      <c r="G1785" s="12">
        <f ca="1"/>
        <v>-1.0091865847989261</v>
      </c>
      <c r="H1785" s="12">
        <v>0.17795</v>
      </c>
      <c r="I1785" s="12">
        <v>-0.9679423963048136</v>
      </c>
    </row>
    <row r="1786" spans="6:9" x14ac:dyDescent="0.3">
      <c r="F1786" s="2">
        <v>1781</v>
      </c>
      <c r="G1786" s="12">
        <f ca="1"/>
        <v>-1.0088263423736783</v>
      </c>
      <c r="H1786" s="12">
        <v>0.17805000000000001</v>
      </c>
      <c r="I1786" s="12">
        <v>-0.96752190058459353</v>
      </c>
    </row>
    <row r="1787" spans="6:9" x14ac:dyDescent="0.3">
      <c r="F1787" s="2">
        <v>1782</v>
      </c>
      <c r="G1787" s="12">
        <f ca="1"/>
        <v>-1.0085774507823071</v>
      </c>
      <c r="H1787" s="12">
        <v>0.17815</v>
      </c>
      <c r="I1787" s="12">
        <v>-0.96710157686758813</v>
      </c>
    </row>
    <row r="1788" spans="6:9" x14ac:dyDescent="0.3">
      <c r="F1788" s="2">
        <v>1783</v>
      </c>
      <c r="G1788" s="12">
        <f ca="1"/>
        <v>-1.0073476347366239</v>
      </c>
      <c r="H1788" s="12">
        <v>0.17824999999999999</v>
      </c>
      <c r="I1788" s="12">
        <v>-0.96668142495127651</v>
      </c>
    </row>
    <row r="1789" spans="6:9" x14ac:dyDescent="0.3">
      <c r="F1789" s="2">
        <v>1784</v>
      </c>
      <c r="G1789" s="12">
        <f ca="1"/>
        <v>-1.0070889195591624</v>
      </c>
      <c r="H1789" s="12">
        <v>0.17835000000000001</v>
      </c>
      <c r="I1789" s="12">
        <v>-0.96626144463347619</v>
      </c>
    </row>
    <row r="1790" spans="6:9" x14ac:dyDescent="0.3">
      <c r="F1790" s="2">
        <v>1785</v>
      </c>
      <c r="G1790" s="12">
        <f ca="1"/>
        <v>-1.006838094753951</v>
      </c>
      <c r="H1790" s="12">
        <v>0.17845</v>
      </c>
      <c r="I1790" s="12">
        <v>-0.96584163571232928</v>
      </c>
    </row>
    <row r="1791" spans="6:9" x14ac:dyDescent="0.3">
      <c r="F1791" s="2">
        <v>1786</v>
      </c>
      <c r="G1791" s="12">
        <f ca="1"/>
        <v>-1.0066972123956959</v>
      </c>
      <c r="H1791" s="12">
        <v>0.17854999999999999</v>
      </c>
      <c r="I1791" s="12">
        <v>-0.96542199798632</v>
      </c>
    </row>
    <row r="1792" spans="6:9" x14ac:dyDescent="0.3">
      <c r="F1792" s="2">
        <v>1787</v>
      </c>
      <c r="G1792" s="12">
        <f ca="1"/>
        <v>-1.0065427414723722</v>
      </c>
      <c r="H1792" s="12">
        <v>0.17865</v>
      </c>
      <c r="I1792" s="12">
        <v>-0.96500253125426139</v>
      </c>
    </row>
    <row r="1793" spans="6:9" x14ac:dyDescent="0.3">
      <c r="F1793" s="2">
        <v>1788</v>
      </c>
      <c r="G1793" s="12">
        <f ca="1"/>
        <v>-1.0063420067068665</v>
      </c>
      <c r="H1793" s="12">
        <v>0.17874999999999999</v>
      </c>
      <c r="I1793" s="12">
        <v>-0.96458323531529677</v>
      </c>
    </row>
    <row r="1794" spans="6:9" x14ac:dyDescent="0.3">
      <c r="F1794" s="2">
        <v>1789</v>
      </c>
      <c r="G1794" s="12">
        <f ca="1"/>
        <v>-1.0055158725325801</v>
      </c>
      <c r="H1794" s="12">
        <v>0.17885000000000001</v>
      </c>
      <c r="I1794" s="12">
        <v>-0.96416410996890189</v>
      </c>
    </row>
    <row r="1795" spans="6:9" x14ac:dyDescent="0.3">
      <c r="F1795" s="2">
        <v>1790</v>
      </c>
      <c r="G1795" s="12">
        <f ca="1"/>
        <v>-1.0046845139917815</v>
      </c>
      <c r="H1795" s="12">
        <v>0.17895</v>
      </c>
      <c r="I1795" s="12">
        <v>-0.96374515501488378</v>
      </c>
    </row>
    <row r="1796" spans="6:9" x14ac:dyDescent="0.3">
      <c r="F1796" s="2">
        <v>1791</v>
      </c>
      <c r="G1796" s="12">
        <f ca="1"/>
        <v>-1.0046756752631869</v>
      </c>
      <c r="H1796" s="12">
        <v>0.17904999999999999</v>
      </c>
      <c r="I1796" s="12">
        <v>-0.96332637025337708</v>
      </c>
    </row>
    <row r="1797" spans="6:9" x14ac:dyDescent="0.3">
      <c r="F1797" s="2">
        <v>1792</v>
      </c>
      <c r="G1797" s="12">
        <f ca="1"/>
        <v>-1.0046297214959865</v>
      </c>
      <c r="H1797" s="12">
        <v>0.17915</v>
      </c>
      <c r="I1797" s="12">
        <v>-0.96290775548484386</v>
      </c>
    </row>
    <row r="1798" spans="6:9" x14ac:dyDescent="0.3">
      <c r="F1798" s="2">
        <v>1793</v>
      </c>
      <c r="G1798" s="12">
        <f ca="1"/>
        <v>-1.004072077924042</v>
      </c>
      <c r="H1798" s="12">
        <v>0.17924999999999999</v>
      </c>
      <c r="I1798" s="12">
        <v>-0.96248931051007836</v>
      </c>
    </row>
    <row r="1799" spans="6:9" x14ac:dyDescent="0.3">
      <c r="F1799" s="2">
        <v>1794</v>
      </c>
      <c r="G1799" s="12">
        <f ca="1"/>
        <v>-1.00396046486726</v>
      </c>
      <c r="H1799" s="12">
        <v>0.17935000000000001</v>
      </c>
      <c r="I1799" s="12">
        <v>-0.96207103513019909</v>
      </c>
    </row>
    <row r="1800" spans="6:9" x14ac:dyDescent="0.3">
      <c r="F1800" s="2">
        <v>1795</v>
      </c>
      <c r="G1800" s="12">
        <f ca="1"/>
        <v>-1.003900565119372</v>
      </c>
      <c r="H1800" s="12">
        <v>0.17945</v>
      </c>
      <c r="I1800" s="12">
        <v>-0.96165292914665013</v>
      </c>
    </row>
    <row r="1801" spans="6:9" x14ac:dyDescent="0.3">
      <c r="F1801" s="2">
        <v>1796</v>
      </c>
      <c r="G1801" s="12">
        <f ca="1"/>
        <v>-1.0038346439473746</v>
      </c>
      <c r="H1801" s="12">
        <v>0.17954999999999999</v>
      </c>
      <c r="I1801" s="12">
        <v>-0.96123499236120424</v>
      </c>
    </row>
    <row r="1802" spans="6:9" x14ac:dyDescent="0.3">
      <c r="F1802" s="2">
        <v>1797</v>
      </c>
      <c r="G1802" s="12">
        <f ca="1"/>
        <v>-1.003637558177493</v>
      </c>
      <c r="H1802" s="12">
        <v>0.17965</v>
      </c>
      <c r="I1802" s="12">
        <v>-0.96081722457595686</v>
      </c>
    </row>
    <row r="1803" spans="6:9" x14ac:dyDescent="0.3">
      <c r="F1803" s="2">
        <v>1798</v>
      </c>
      <c r="G1803" s="12">
        <f ca="1"/>
        <v>-1.0028371084207357</v>
      </c>
      <c r="H1803" s="12">
        <v>0.17974999999999999</v>
      </c>
      <c r="I1803" s="12">
        <v>-0.96039962559333003</v>
      </c>
    </row>
    <row r="1804" spans="6:9" x14ac:dyDescent="0.3">
      <c r="F1804" s="2">
        <v>1799</v>
      </c>
      <c r="G1804" s="12">
        <f ca="1"/>
        <v>-1.0025250088859756</v>
      </c>
      <c r="H1804" s="12">
        <v>0.17985000000000001</v>
      </c>
      <c r="I1804" s="12">
        <v>-0.95998219521606609</v>
      </c>
    </row>
    <row r="1805" spans="6:9" x14ac:dyDescent="0.3">
      <c r="F1805" s="2">
        <v>1800</v>
      </c>
      <c r="G1805" s="12">
        <f ca="1"/>
        <v>-1.0017301871372148</v>
      </c>
      <c r="H1805" s="12">
        <v>0.17995</v>
      </c>
      <c r="I1805" s="12">
        <v>-0.9595649332472318</v>
      </c>
    </row>
    <row r="1806" spans="6:9" x14ac:dyDescent="0.3">
      <c r="F1806" s="2">
        <v>1801</v>
      </c>
      <c r="G1806" s="12">
        <f ca="1"/>
        <v>-1.0012140517030519</v>
      </c>
      <c r="H1806" s="12">
        <v>0.18004999999999999</v>
      </c>
      <c r="I1806" s="12">
        <v>-0.95914783949021809</v>
      </c>
    </row>
    <row r="1807" spans="6:9" x14ac:dyDescent="0.3">
      <c r="F1807" s="2">
        <v>1802</v>
      </c>
      <c r="G1807" s="12">
        <f ca="1"/>
        <v>-1.0011797704234449</v>
      </c>
      <c r="H1807" s="12">
        <v>0.18015</v>
      </c>
      <c r="I1807" s="12">
        <v>-0.95873091374873232</v>
      </c>
    </row>
    <row r="1808" spans="6:9" x14ac:dyDescent="0.3">
      <c r="F1808" s="2">
        <v>1803</v>
      </c>
      <c r="G1808" s="12">
        <f ca="1"/>
        <v>-1.001035732122225</v>
      </c>
      <c r="H1808" s="12">
        <v>0.18024999999999999</v>
      </c>
      <c r="I1808" s="12">
        <v>-0.95831415582681045</v>
      </c>
    </row>
    <row r="1809" spans="6:9" x14ac:dyDescent="0.3">
      <c r="F1809" s="2">
        <v>1804</v>
      </c>
      <c r="G1809" s="12">
        <f ca="1"/>
        <v>-1.0003652857185599</v>
      </c>
      <c r="H1809" s="12">
        <v>0.18035000000000001</v>
      </c>
      <c r="I1809" s="12">
        <v>-0.9578975655287989</v>
      </c>
    </row>
    <row r="1810" spans="6:9" x14ac:dyDescent="0.3">
      <c r="F1810" s="2">
        <v>1805</v>
      </c>
      <c r="G1810" s="12">
        <f ca="1"/>
        <v>-1.0000448935851145</v>
      </c>
      <c r="H1810" s="12">
        <v>0.18045</v>
      </c>
      <c r="I1810" s="12">
        <v>-0.95748114265937123</v>
      </c>
    </row>
    <row r="1811" spans="6:9" x14ac:dyDescent="0.3">
      <c r="F1811" s="2">
        <v>1806</v>
      </c>
      <c r="G1811" s="12">
        <f ca="1"/>
        <v>-0.99991058628514895</v>
      </c>
      <c r="H1811" s="12">
        <v>0.18054999999999999</v>
      </c>
      <c r="I1811" s="12">
        <v>-0.95706488702351544</v>
      </c>
    </row>
    <row r="1812" spans="6:9" x14ac:dyDescent="0.3">
      <c r="F1812" s="2">
        <v>1807</v>
      </c>
      <c r="G1812" s="12">
        <f ca="1"/>
        <v>-0.99977186647212601</v>
      </c>
      <c r="H1812" s="12">
        <v>0.18065000000000001</v>
      </c>
      <c r="I1812" s="12">
        <v>-0.95664879842653872</v>
      </c>
    </row>
    <row r="1813" spans="6:9" x14ac:dyDescent="0.3">
      <c r="F1813" s="2">
        <v>1808</v>
      </c>
      <c r="G1813" s="12">
        <f ca="1"/>
        <v>-0.99876438789294919</v>
      </c>
      <c r="H1813" s="12">
        <v>0.18074999999999999</v>
      </c>
      <c r="I1813" s="12">
        <v>-0.95623287667406498</v>
      </c>
    </row>
    <row r="1814" spans="6:9" x14ac:dyDescent="0.3">
      <c r="F1814" s="2">
        <v>1809</v>
      </c>
      <c r="G1814" s="12">
        <f ca="1"/>
        <v>-0.99857669301739238</v>
      </c>
      <c r="H1814" s="12">
        <v>0.18085000000000001</v>
      </c>
      <c r="I1814" s="12">
        <v>-0.95581712157203547</v>
      </c>
    </row>
    <row r="1815" spans="6:9" x14ac:dyDescent="0.3">
      <c r="F1815" s="2">
        <v>1810</v>
      </c>
      <c r="G1815" s="12">
        <f ca="1"/>
        <v>-0.99776525336604671</v>
      </c>
      <c r="H1815" s="12">
        <v>0.18095</v>
      </c>
      <c r="I1815" s="12">
        <v>-0.95540153292670571</v>
      </c>
    </row>
    <row r="1816" spans="6:9" x14ac:dyDescent="0.3">
      <c r="F1816" s="2">
        <v>1811</v>
      </c>
      <c r="G1816" s="12">
        <f ca="1"/>
        <v>-0.99748036415945185</v>
      </c>
      <c r="H1816" s="12">
        <v>0.18104999999999999</v>
      </c>
      <c r="I1816" s="12">
        <v>-0.95498611054464599</v>
      </c>
    </row>
    <row r="1817" spans="6:9" x14ac:dyDescent="0.3">
      <c r="F1817" s="2">
        <v>1812</v>
      </c>
      <c r="G1817" s="12">
        <f ca="1"/>
        <v>-0.9971221642034922</v>
      </c>
      <c r="H1817" s="12">
        <v>0.18115000000000001</v>
      </c>
      <c r="I1817" s="12">
        <v>-0.95457085423274513</v>
      </c>
    </row>
    <row r="1818" spans="6:9" x14ac:dyDescent="0.3">
      <c r="F1818" s="2">
        <v>1813</v>
      </c>
      <c r="G1818" s="12">
        <f ca="1"/>
        <v>-0.99710168677671962</v>
      </c>
      <c r="H1818" s="12">
        <v>0.18124999999999999</v>
      </c>
      <c r="I1818" s="12">
        <v>-0.95415576379819966</v>
      </c>
    </row>
    <row r="1819" spans="6:9" x14ac:dyDescent="0.3">
      <c r="F1819" s="2">
        <v>1814</v>
      </c>
      <c r="G1819" s="12">
        <f ca="1"/>
        <v>-0.99651248473361631</v>
      </c>
      <c r="H1819" s="12">
        <v>0.18135000000000001</v>
      </c>
      <c r="I1819" s="12">
        <v>-0.95374083904852303</v>
      </c>
    </row>
    <row r="1820" spans="6:9" x14ac:dyDescent="0.3">
      <c r="F1820" s="2">
        <v>1815</v>
      </c>
      <c r="G1820" s="12">
        <f ca="1"/>
        <v>-0.99619409178224205</v>
      </c>
      <c r="H1820" s="12">
        <v>0.18145</v>
      </c>
      <c r="I1820" s="12">
        <v>-0.95332607979154083</v>
      </c>
    </row>
    <row r="1821" spans="6:9" x14ac:dyDescent="0.3">
      <c r="F1821" s="2">
        <v>1816</v>
      </c>
      <c r="G1821" s="12">
        <f ca="1"/>
        <v>-0.99577445883736393</v>
      </c>
      <c r="H1821" s="12">
        <v>0.18154999999999999</v>
      </c>
      <c r="I1821" s="12">
        <v>-0.9529114858353871</v>
      </c>
    </row>
    <row r="1822" spans="6:9" x14ac:dyDescent="0.3">
      <c r="F1822" s="2">
        <v>1817</v>
      </c>
      <c r="G1822" s="12">
        <f ca="1"/>
        <v>-0.99511056930624309</v>
      </c>
      <c r="H1822" s="12">
        <v>0.18165000000000001</v>
      </c>
      <c r="I1822" s="12">
        <v>-0.95249705698851128</v>
      </c>
    </row>
    <row r="1823" spans="6:9" x14ac:dyDescent="0.3">
      <c r="F1823" s="2">
        <v>1818</v>
      </c>
      <c r="G1823" s="12">
        <f ca="1"/>
        <v>-0.99430458293796198</v>
      </c>
      <c r="H1823" s="12">
        <v>0.18174999999999999</v>
      </c>
      <c r="I1823" s="12">
        <v>-0.95208279305967081</v>
      </c>
    </row>
    <row r="1824" spans="6:9" x14ac:dyDescent="0.3">
      <c r="F1824" s="2">
        <v>1819</v>
      </c>
      <c r="G1824" s="12">
        <f ca="1"/>
        <v>-0.9937259732223972</v>
      </c>
      <c r="H1824" s="12">
        <v>0.18185000000000001</v>
      </c>
      <c r="I1824" s="12">
        <v>-0.95166869385793018</v>
      </c>
    </row>
    <row r="1825" spans="6:9" x14ac:dyDescent="0.3">
      <c r="F1825" s="2">
        <v>1820</v>
      </c>
      <c r="G1825" s="12">
        <f ca="1"/>
        <v>-0.99338162158296162</v>
      </c>
      <c r="H1825" s="12">
        <v>0.18195</v>
      </c>
      <c r="I1825" s="12">
        <v>-0.95125475919266722</v>
      </c>
    </row>
    <row r="1826" spans="6:9" x14ac:dyDescent="0.3">
      <c r="F1826" s="2">
        <v>1821</v>
      </c>
      <c r="G1826" s="12">
        <f ca="1"/>
        <v>-0.9926647173780716</v>
      </c>
      <c r="H1826" s="12">
        <v>0.18204999999999999</v>
      </c>
      <c r="I1826" s="12">
        <v>-0.95084098887356538</v>
      </c>
    </row>
    <row r="1827" spans="6:9" x14ac:dyDescent="0.3">
      <c r="F1827" s="2">
        <v>1822</v>
      </c>
      <c r="G1827" s="12">
        <f ca="1"/>
        <v>-0.99235168052221234</v>
      </c>
      <c r="H1827" s="12">
        <v>0.18215000000000001</v>
      </c>
      <c r="I1827" s="12">
        <v>-0.95042738271061666</v>
      </c>
    </row>
    <row r="1828" spans="6:9" x14ac:dyDescent="0.3">
      <c r="F1828" s="2">
        <v>1823</v>
      </c>
      <c r="G1828" s="12">
        <f ca="1"/>
        <v>-0.99180652641310052</v>
      </c>
      <c r="H1828" s="12">
        <v>0.18225</v>
      </c>
      <c r="I1828" s="12">
        <v>-0.95001394051411814</v>
      </c>
    </row>
    <row r="1829" spans="6:9" x14ac:dyDescent="0.3">
      <c r="F1829" s="2">
        <v>1824</v>
      </c>
      <c r="G1829" s="12">
        <f ca="1"/>
        <v>-0.99155306608719485</v>
      </c>
      <c r="H1829" s="12">
        <v>0.18235000000000001</v>
      </c>
      <c r="I1829" s="12">
        <v>-0.94960066209467409</v>
      </c>
    </row>
    <row r="1830" spans="6:9" x14ac:dyDescent="0.3">
      <c r="F1830" s="2">
        <v>1825</v>
      </c>
      <c r="G1830" s="12">
        <f ca="1"/>
        <v>-0.99122880892118115</v>
      </c>
      <c r="H1830" s="12">
        <v>0.18245</v>
      </c>
      <c r="I1830" s="12">
        <v>-0.94918754726319654</v>
      </c>
    </row>
    <row r="1831" spans="6:9" x14ac:dyDescent="0.3">
      <c r="F1831" s="2">
        <v>1826</v>
      </c>
      <c r="G1831" s="12">
        <f ca="1"/>
        <v>-0.99107629610967884</v>
      </c>
      <c r="H1831" s="12">
        <v>0.18254999999999999</v>
      </c>
      <c r="I1831" s="12">
        <v>-0.94877459583089907</v>
      </c>
    </row>
    <row r="1832" spans="6:9" x14ac:dyDescent="0.3">
      <c r="F1832" s="2">
        <v>1827</v>
      </c>
      <c r="G1832" s="12">
        <f ca="1"/>
        <v>-0.99091308078739204</v>
      </c>
      <c r="H1832" s="12">
        <v>0.18265000000000001</v>
      </c>
      <c r="I1832" s="12">
        <v>-0.94836180760929922</v>
      </c>
    </row>
    <row r="1833" spans="6:9" x14ac:dyDescent="0.3">
      <c r="F1833" s="2">
        <v>1828</v>
      </c>
      <c r="G1833" s="12">
        <f ca="1"/>
        <v>-0.99080267984105808</v>
      </c>
      <c r="H1833" s="12">
        <v>0.18275</v>
      </c>
      <c r="I1833" s="12">
        <v>-0.94794918241022086</v>
      </c>
    </row>
    <row r="1834" spans="6:9" x14ac:dyDescent="0.3">
      <c r="F1834" s="2">
        <v>1829</v>
      </c>
      <c r="G1834" s="12">
        <f ca="1"/>
        <v>-0.99060778447859432</v>
      </c>
      <c r="H1834" s="12">
        <v>0.18285000000000001</v>
      </c>
      <c r="I1834" s="12">
        <v>-0.94753672004579081</v>
      </c>
    </row>
    <row r="1835" spans="6:9" x14ac:dyDescent="0.3">
      <c r="F1835" s="2">
        <v>1830</v>
      </c>
      <c r="G1835" s="12">
        <f ca="1"/>
        <v>-0.98973071056242601</v>
      </c>
      <c r="H1835" s="12">
        <v>0.18295</v>
      </c>
      <c r="I1835" s="12">
        <v>-0.94712442032843258</v>
      </c>
    </row>
    <row r="1836" spans="6:9" x14ac:dyDescent="0.3">
      <c r="F1836" s="2">
        <v>1831</v>
      </c>
      <c r="G1836" s="12">
        <f ca="1"/>
        <v>-0.9894667787921857</v>
      </c>
      <c r="H1836" s="12">
        <v>0.18304999999999999</v>
      </c>
      <c r="I1836" s="12">
        <v>-0.94671228307087663</v>
      </c>
    </row>
    <row r="1837" spans="6:9" x14ac:dyDescent="0.3">
      <c r="F1837" s="2">
        <v>1832</v>
      </c>
      <c r="G1837" s="12">
        <f ca="1"/>
        <v>-0.9890379401752567</v>
      </c>
      <c r="H1837" s="12">
        <v>0.18315000000000001</v>
      </c>
      <c r="I1837" s="12">
        <v>-0.94630030808615317</v>
      </c>
    </row>
    <row r="1838" spans="6:9" x14ac:dyDescent="0.3">
      <c r="F1838" s="2">
        <v>1833</v>
      </c>
      <c r="G1838" s="12">
        <f ca="1"/>
        <v>-0.98843863703154644</v>
      </c>
      <c r="H1838" s="12">
        <v>0.18325</v>
      </c>
      <c r="I1838" s="12">
        <v>-0.94588849518759233</v>
      </c>
    </row>
    <row r="1839" spans="6:9" x14ac:dyDescent="0.3">
      <c r="F1839" s="2">
        <v>1834</v>
      </c>
      <c r="G1839" s="12">
        <f ca="1"/>
        <v>-0.98814069049690689</v>
      </c>
      <c r="H1839" s="12">
        <v>0.18335000000000001</v>
      </c>
      <c r="I1839" s="12">
        <v>-0.94547684418882094</v>
      </c>
    </row>
    <row r="1840" spans="6:9" x14ac:dyDescent="0.3">
      <c r="F1840" s="2">
        <v>1835</v>
      </c>
      <c r="G1840" s="12">
        <f ca="1"/>
        <v>-0.98774108305382857</v>
      </c>
      <c r="H1840" s="12">
        <v>0.18345</v>
      </c>
      <c r="I1840" s="12">
        <v>-0.94506535490376886</v>
      </c>
    </row>
    <row r="1841" spans="6:9" x14ac:dyDescent="0.3">
      <c r="F1841" s="2">
        <v>1836</v>
      </c>
      <c r="G1841" s="12">
        <f ca="1"/>
        <v>-0.98754979531108977</v>
      </c>
      <c r="H1841" s="12">
        <v>0.18354999999999999</v>
      </c>
      <c r="I1841" s="12">
        <v>-0.94465402714666369</v>
      </c>
    </row>
    <row r="1842" spans="6:9" x14ac:dyDescent="0.3">
      <c r="F1842" s="2">
        <v>1837</v>
      </c>
      <c r="G1842" s="12">
        <f ca="1"/>
        <v>-0.98723023152092981</v>
      </c>
      <c r="H1842" s="12">
        <v>0.18365000000000001</v>
      </c>
      <c r="I1842" s="12">
        <v>-0.94424286073202701</v>
      </c>
    </row>
    <row r="1843" spans="6:9" x14ac:dyDescent="0.3">
      <c r="F1843" s="2">
        <v>1838</v>
      </c>
      <c r="G1843" s="12">
        <f ca="1"/>
        <v>-0.98676991873590725</v>
      </c>
      <c r="H1843" s="12">
        <v>0.18375</v>
      </c>
      <c r="I1843" s="12">
        <v>-0.94383185547467918</v>
      </c>
    </row>
    <row r="1844" spans="6:9" x14ac:dyDescent="0.3">
      <c r="F1844" s="2">
        <v>1839</v>
      </c>
      <c r="G1844" s="12">
        <f ca="1"/>
        <v>-0.98656771445642755</v>
      </c>
      <c r="H1844" s="12">
        <v>0.18385000000000001</v>
      </c>
      <c r="I1844" s="12">
        <v>-0.94342101118974009</v>
      </c>
    </row>
    <row r="1845" spans="6:9" x14ac:dyDescent="0.3">
      <c r="F1845" s="2">
        <v>1840</v>
      </c>
      <c r="G1845" s="12">
        <f ca="1"/>
        <v>-0.98614654394717793</v>
      </c>
      <c r="H1845" s="12">
        <v>0.18395</v>
      </c>
      <c r="I1845" s="12">
        <v>-0.9430103276926205</v>
      </c>
    </row>
    <row r="1846" spans="6:9" x14ac:dyDescent="0.3">
      <c r="F1846" s="2">
        <v>1841</v>
      </c>
      <c r="G1846" s="12">
        <f ca="1"/>
        <v>-0.98599914597661531</v>
      </c>
      <c r="H1846" s="12">
        <v>0.18404999999999999</v>
      </c>
      <c r="I1846" s="12">
        <v>-0.94259980479902838</v>
      </c>
    </row>
    <row r="1847" spans="6:9" x14ac:dyDescent="0.3">
      <c r="F1847" s="2">
        <v>1842</v>
      </c>
      <c r="G1847" s="12">
        <f ca="1"/>
        <v>-0.98581232927265017</v>
      </c>
      <c r="H1847" s="12">
        <v>0.18415000000000001</v>
      </c>
      <c r="I1847" s="12">
        <v>-0.94218944232496427</v>
      </c>
    </row>
    <row r="1848" spans="6:9" x14ac:dyDescent="0.3">
      <c r="F1848" s="2">
        <v>1843</v>
      </c>
      <c r="G1848" s="12">
        <f ca="1"/>
        <v>-0.98574291586166274</v>
      </c>
      <c r="H1848" s="12">
        <v>0.18425</v>
      </c>
      <c r="I1848" s="12">
        <v>-0.94177924008672653</v>
      </c>
    </row>
    <row r="1849" spans="6:9" x14ac:dyDescent="0.3">
      <c r="F1849" s="2">
        <v>1844</v>
      </c>
      <c r="G1849" s="12">
        <f ca="1"/>
        <v>-0.98542307472455137</v>
      </c>
      <c r="H1849" s="12">
        <v>0.18435000000000001</v>
      </c>
      <c r="I1849" s="12">
        <v>-0.94136919790090123</v>
      </c>
    </row>
    <row r="1850" spans="6:9" x14ac:dyDescent="0.3">
      <c r="F1850" s="2">
        <v>1845</v>
      </c>
      <c r="G1850" s="12">
        <f ca="1"/>
        <v>-0.98419305099621501</v>
      </c>
      <c r="H1850" s="12">
        <v>0.18445</v>
      </c>
      <c r="I1850" s="12">
        <v>-0.94095931558437262</v>
      </c>
    </row>
    <row r="1851" spans="6:9" x14ac:dyDescent="0.3">
      <c r="F1851" s="2">
        <v>1846</v>
      </c>
      <c r="G1851" s="12">
        <f ca="1"/>
        <v>-0.9838731034570587</v>
      </c>
      <c r="H1851" s="12">
        <v>0.18454999999999999</v>
      </c>
      <c r="I1851" s="12">
        <v>-0.94054959295431007</v>
      </c>
    </row>
    <row r="1852" spans="6:9" x14ac:dyDescent="0.3">
      <c r="F1852" s="2">
        <v>1847</v>
      </c>
      <c r="G1852" s="12">
        <f ca="1"/>
        <v>-0.98321247141355261</v>
      </c>
      <c r="H1852" s="12">
        <v>0.18465000000000001</v>
      </c>
      <c r="I1852" s="12">
        <v>-0.94014002982817846</v>
      </c>
    </row>
    <row r="1853" spans="6:9" x14ac:dyDescent="0.3">
      <c r="F1853" s="2">
        <v>1848</v>
      </c>
      <c r="G1853" s="12">
        <f ca="1"/>
        <v>-0.98310981896268679</v>
      </c>
      <c r="H1853" s="12">
        <v>0.18475</v>
      </c>
      <c r="I1853" s="12">
        <v>-0.93973062602373403</v>
      </c>
    </row>
    <row r="1854" spans="6:9" x14ac:dyDescent="0.3">
      <c r="F1854" s="2">
        <v>1849</v>
      </c>
      <c r="G1854" s="12">
        <f ca="1"/>
        <v>-0.98191030006597035</v>
      </c>
      <c r="H1854" s="12">
        <v>0.18484999999999999</v>
      </c>
      <c r="I1854" s="12">
        <v>-0.93932138135901988</v>
      </c>
    </row>
    <row r="1855" spans="6:9" x14ac:dyDescent="0.3">
      <c r="F1855" s="2">
        <v>1850</v>
      </c>
      <c r="G1855" s="12">
        <f ca="1"/>
        <v>-0.98164301596936954</v>
      </c>
      <c r="H1855" s="12">
        <v>0.18495</v>
      </c>
      <c r="I1855" s="12">
        <v>-0.93891229565236911</v>
      </c>
    </row>
    <row r="1856" spans="6:9" x14ac:dyDescent="0.3">
      <c r="F1856" s="2">
        <v>1851</v>
      </c>
      <c r="G1856" s="12">
        <f ca="1"/>
        <v>-0.98131495495445187</v>
      </c>
      <c r="H1856" s="12">
        <v>0.18504999999999999</v>
      </c>
      <c r="I1856" s="12">
        <v>-0.93850336872240459</v>
      </c>
    </row>
    <row r="1857" spans="6:9" x14ac:dyDescent="0.3">
      <c r="F1857" s="2">
        <v>1852</v>
      </c>
      <c r="G1857" s="12">
        <f ca="1"/>
        <v>-0.98095353709691957</v>
      </c>
      <c r="H1857" s="12">
        <v>0.18515000000000001</v>
      </c>
      <c r="I1857" s="12">
        <v>-0.93809460038803705</v>
      </c>
    </row>
    <row r="1858" spans="6:9" x14ac:dyDescent="0.3">
      <c r="F1858" s="2">
        <v>1853</v>
      </c>
      <c r="G1858" s="12">
        <f ca="1"/>
        <v>-0.98049254890500614</v>
      </c>
      <c r="H1858" s="12">
        <v>0.18525</v>
      </c>
      <c r="I1858" s="12">
        <v>-0.93768599046846357</v>
      </c>
    </row>
    <row r="1859" spans="6:9" x14ac:dyDescent="0.3">
      <c r="F1859" s="2">
        <v>1854</v>
      </c>
      <c r="G1859" s="12">
        <f ca="1"/>
        <v>-0.9799021103800688</v>
      </c>
      <c r="H1859" s="12">
        <v>0.18534999999999999</v>
      </c>
      <c r="I1859" s="12">
        <v>-0.93727753878316844</v>
      </c>
    </row>
    <row r="1860" spans="6:9" x14ac:dyDescent="0.3">
      <c r="F1860" s="2">
        <v>1855</v>
      </c>
      <c r="G1860" s="12">
        <f ca="1"/>
        <v>-0.97980155758968845</v>
      </c>
      <c r="H1860" s="12">
        <v>0.18545</v>
      </c>
      <c r="I1860" s="12">
        <v>-0.93686924515192271</v>
      </c>
    </row>
    <row r="1861" spans="6:9" x14ac:dyDescent="0.3">
      <c r="F1861" s="2">
        <v>1856</v>
      </c>
      <c r="G1861" s="12">
        <f ca="1"/>
        <v>-0.97955352539893259</v>
      </c>
      <c r="H1861" s="12">
        <v>0.18554999999999999</v>
      </c>
      <c r="I1861" s="12">
        <v>-0.936461109394781</v>
      </c>
    </row>
    <row r="1862" spans="6:9" x14ac:dyDescent="0.3">
      <c r="F1862" s="2">
        <v>1857</v>
      </c>
      <c r="G1862" s="12">
        <f ca="1"/>
        <v>-0.97933129046549039</v>
      </c>
      <c r="H1862" s="12">
        <v>0.18565000000000001</v>
      </c>
      <c r="I1862" s="12">
        <v>-0.93605313133208723</v>
      </c>
    </row>
    <row r="1863" spans="6:9" x14ac:dyDescent="0.3">
      <c r="F1863" s="2">
        <v>1858</v>
      </c>
      <c r="G1863" s="12">
        <f ca="1"/>
        <v>-0.97928859858481898</v>
      </c>
      <c r="H1863" s="12">
        <v>0.18575</v>
      </c>
      <c r="I1863" s="12">
        <v>-0.93564531078446278</v>
      </c>
    </row>
    <row r="1864" spans="6:9" x14ac:dyDescent="0.3">
      <c r="F1864" s="2">
        <v>1859</v>
      </c>
      <c r="G1864" s="12">
        <f ca="1"/>
        <v>-0.97880730495481627</v>
      </c>
      <c r="H1864" s="12">
        <v>0.18584999999999999</v>
      </c>
      <c r="I1864" s="12">
        <v>-0.93523764757282124</v>
      </c>
    </row>
    <row r="1865" spans="6:9" x14ac:dyDescent="0.3">
      <c r="F1865" s="2">
        <v>1860</v>
      </c>
      <c r="G1865" s="12">
        <f ca="1"/>
        <v>-0.97859277302952707</v>
      </c>
      <c r="H1865" s="12">
        <v>0.18595</v>
      </c>
      <c r="I1865" s="12">
        <v>-0.93483014151834976</v>
      </c>
    </row>
    <row r="1866" spans="6:9" x14ac:dyDescent="0.3">
      <c r="F1866" s="2">
        <v>1861</v>
      </c>
      <c r="G1866" s="12">
        <f ca="1"/>
        <v>-0.97826903036960966</v>
      </c>
      <c r="H1866" s="12">
        <v>0.18604999999999999</v>
      </c>
      <c r="I1866" s="12">
        <v>-0.93442279244252457</v>
      </c>
    </row>
    <row r="1867" spans="6:9" x14ac:dyDescent="0.3">
      <c r="F1867" s="2">
        <v>1862</v>
      </c>
      <c r="G1867" s="12">
        <f ca="1"/>
        <v>-0.97820838844931124</v>
      </c>
      <c r="H1867" s="12">
        <v>0.18615000000000001</v>
      </c>
      <c r="I1867" s="12">
        <v>-0.93401560016710317</v>
      </c>
    </row>
    <row r="1868" spans="6:9" x14ac:dyDescent="0.3">
      <c r="F1868" s="2">
        <v>1863</v>
      </c>
      <c r="G1868" s="12">
        <f ca="1"/>
        <v>-0.97793003220072905</v>
      </c>
      <c r="H1868" s="12">
        <v>0.18625</v>
      </c>
      <c r="I1868" s="12">
        <v>-0.93360856451412233</v>
      </c>
    </row>
    <row r="1869" spans="6:9" x14ac:dyDescent="0.3">
      <c r="F1869" s="2">
        <v>1864</v>
      </c>
      <c r="G1869" s="12">
        <f ca="1"/>
        <v>-0.97749344822241402</v>
      </c>
      <c r="H1869" s="12">
        <v>0.18634999999999999</v>
      </c>
      <c r="I1869" s="12">
        <v>-0.93320168530589931</v>
      </c>
    </row>
    <row r="1870" spans="6:9" x14ac:dyDescent="0.3">
      <c r="F1870" s="2">
        <v>1865</v>
      </c>
      <c r="G1870" s="12">
        <f ca="1"/>
        <v>-0.9774178750419994</v>
      </c>
      <c r="H1870" s="12">
        <v>0.18645</v>
      </c>
      <c r="I1870" s="12">
        <v>-0.93279496236503512</v>
      </c>
    </row>
    <row r="1871" spans="6:9" x14ac:dyDescent="0.3">
      <c r="F1871" s="2">
        <v>1866</v>
      </c>
      <c r="G1871" s="12">
        <f ca="1"/>
        <v>-0.97726873690236993</v>
      </c>
      <c r="H1871" s="12">
        <v>0.18654999999999999</v>
      </c>
      <c r="I1871" s="12">
        <v>-0.93238839551440333</v>
      </c>
    </row>
    <row r="1872" spans="6:9" x14ac:dyDescent="0.3">
      <c r="F1872" s="2">
        <v>1867</v>
      </c>
      <c r="G1872" s="12">
        <f ca="1"/>
        <v>-0.97694694550140471</v>
      </c>
      <c r="H1872" s="12">
        <v>0.18665000000000001</v>
      </c>
      <c r="I1872" s="12">
        <v>-0.93198198457716297</v>
      </c>
    </row>
    <row r="1873" spans="6:9" x14ac:dyDescent="0.3">
      <c r="F1873" s="2">
        <v>1868</v>
      </c>
      <c r="G1873" s="12">
        <f ca="1"/>
        <v>-0.97681538425013792</v>
      </c>
      <c r="H1873" s="12">
        <v>0.18675</v>
      </c>
      <c r="I1873" s="12">
        <v>-0.9315757293767476</v>
      </c>
    </row>
    <row r="1874" spans="6:9" x14ac:dyDescent="0.3">
      <c r="F1874" s="2">
        <v>1869</v>
      </c>
      <c r="G1874" s="12">
        <f ca="1"/>
        <v>-0.97679767764978909</v>
      </c>
      <c r="H1874" s="12">
        <v>0.18684999999999999</v>
      </c>
      <c r="I1874" s="12">
        <v>-0.93116962973687001</v>
      </c>
    </row>
    <row r="1875" spans="6:9" x14ac:dyDescent="0.3">
      <c r="F1875" s="2">
        <v>1870</v>
      </c>
      <c r="G1875" s="12">
        <f ca="1"/>
        <v>-0.97634185347078117</v>
      </c>
      <c r="H1875" s="12">
        <v>0.18695000000000001</v>
      </c>
      <c r="I1875" s="12">
        <v>-0.93076368548152</v>
      </c>
    </row>
    <row r="1876" spans="6:9" x14ac:dyDescent="0.3">
      <c r="F1876" s="2">
        <v>1871</v>
      </c>
      <c r="G1876" s="12">
        <f ca="1"/>
        <v>-0.97628223289946348</v>
      </c>
      <c r="H1876" s="12">
        <v>0.18704999999999999</v>
      </c>
      <c r="I1876" s="12">
        <v>-0.93035789643496258</v>
      </c>
    </row>
    <row r="1877" spans="6:9" x14ac:dyDescent="0.3">
      <c r="F1877" s="2">
        <v>1872</v>
      </c>
      <c r="G1877" s="12">
        <f ca="1"/>
        <v>-0.97541865665184957</v>
      </c>
      <c r="H1877" s="12">
        <v>0.18715000000000001</v>
      </c>
      <c r="I1877" s="12">
        <v>-0.92995226242174056</v>
      </c>
    </row>
    <row r="1878" spans="6:9" x14ac:dyDescent="0.3">
      <c r="F1878" s="2">
        <v>1873</v>
      </c>
      <c r="G1878" s="12">
        <f ca="1"/>
        <v>-0.97520943012168904</v>
      </c>
      <c r="H1878" s="12">
        <v>0.18725</v>
      </c>
      <c r="I1878" s="12">
        <v>-0.92954678326666995</v>
      </c>
    </row>
    <row r="1879" spans="6:9" x14ac:dyDescent="0.3">
      <c r="F1879" s="2">
        <v>1874</v>
      </c>
      <c r="G1879" s="12">
        <f ca="1"/>
        <v>-0.97449951262584456</v>
      </c>
      <c r="H1879" s="12">
        <v>0.18734999999999999</v>
      </c>
      <c r="I1879" s="12">
        <v>-0.92914145879484067</v>
      </c>
    </row>
    <row r="1880" spans="6:9" x14ac:dyDescent="0.3">
      <c r="F1880" s="2">
        <v>1875</v>
      </c>
      <c r="G1880" s="12">
        <f ca="1"/>
        <v>-0.97433016801646821</v>
      </c>
      <c r="H1880" s="12">
        <v>0.18745000000000001</v>
      </c>
      <c r="I1880" s="12">
        <v>-0.92873628883162196</v>
      </c>
    </row>
    <row r="1881" spans="6:9" x14ac:dyDescent="0.3">
      <c r="F1881" s="2">
        <v>1876</v>
      </c>
      <c r="G1881" s="12">
        <f ca="1"/>
        <v>-0.9742359661711586</v>
      </c>
      <c r="H1881" s="12">
        <v>0.18754999999999999</v>
      </c>
      <c r="I1881" s="12">
        <v>-0.92833127320265063</v>
      </c>
    </row>
    <row r="1882" spans="6:9" x14ac:dyDescent="0.3">
      <c r="F1882" s="2">
        <v>1877</v>
      </c>
      <c r="G1882" s="12">
        <f ca="1"/>
        <v>-0.97359548966543508</v>
      </c>
      <c r="H1882" s="12">
        <v>0.18765000000000001</v>
      </c>
      <c r="I1882" s="12">
        <v>-0.92792641173383872</v>
      </c>
    </row>
    <row r="1883" spans="6:9" x14ac:dyDescent="0.3">
      <c r="F1883" s="2">
        <v>1878</v>
      </c>
      <c r="G1883" s="12">
        <f ca="1"/>
        <v>-0.97326011283638547</v>
      </c>
      <c r="H1883" s="12">
        <v>0.18775</v>
      </c>
      <c r="I1883" s="12">
        <v>-0.92752170425137237</v>
      </c>
    </row>
    <row r="1884" spans="6:9" x14ac:dyDescent="0.3">
      <c r="F1884" s="2">
        <v>1879</v>
      </c>
      <c r="G1884" s="12">
        <f ca="1"/>
        <v>-0.97312973779320033</v>
      </c>
      <c r="H1884" s="12">
        <v>0.18784999999999999</v>
      </c>
      <c r="I1884" s="12">
        <v>-0.92711715058170607</v>
      </c>
    </row>
    <row r="1885" spans="6:9" x14ac:dyDescent="0.3">
      <c r="F1885" s="2">
        <v>1880</v>
      </c>
      <c r="G1885" s="12">
        <f ca="1"/>
        <v>-0.97284106984425645</v>
      </c>
      <c r="H1885" s="12">
        <v>0.18795000000000001</v>
      </c>
      <c r="I1885" s="12">
        <v>-0.92671275055156799</v>
      </c>
    </row>
    <row r="1886" spans="6:9" x14ac:dyDescent="0.3">
      <c r="F1886" s="2">
        <v>1881</v>
      </c>
      <c r="G1886" s="12">
        <f ca="1"/>
        <v>-0.97187251154349574</v>
      </c>
      <c r="H1886" s="12">
        <v>0.18804999999999999</v>
      </c>
      <c r="I1886" s="12">
        <v>-0.92630850398795517</v>
      </c>
    </row>
    <row r="1887" spans="6:9" x14ac:dyDescent="0.3">
      <c r="F1887" s="2">
        <v>1882</v>
      </c>
      <c r="G1887" s="12">
        <f ca="1"/>
        <v>-0.97185073100308161</v>
      </c>
      <c r="H1887" s="12">
        <v>0.18815000000000001</v>
      </c>
      <c r="I1887" s="12">
        <v>-0.92590441071813656</v>
      </c>
    </row>
    <row r="1888" spans="6:9" x14ac:dyDescent="0.3">
      <c r="F1888" s="2">
        <v>1883</v>
      </c>
      <c r="G1888" s="12">
        <f ca="1"/>
        <v>-0.97106358834794781</v>
      </c>
      <c r="H1888" s="12">
        <v>0.18825</v>
      </c>
      <c r="I1888" s="12">
        <v>-0.92550047056964935</v>
      </c>
    </row>
    <row r="1889" spans="6:9" x14ac:dyDescent="0.3">
      <c r="F1889" s="2">
        <v>1884</v>
      </c>
      <c r="G1889" s="12">
        <f ca="1"/>
        <v>-0.97089430904239971</v>
      </c>
      <c r="H1889" s="12">
        <v>0.18834999999999999</v>
      </c>
      <c r="I1889" s="12">
        <v>-0.92509668337030049</v>
      </c>
    </row>
    <row r="1890" spans="6:9" x14ac:dyDescent="0.3">
      <c r="F1890" s="2">
        <v>1885</v>
      </c>
      <c r="G1890" s="12">
        <f ca="1"/>
        <v>-0.97077588598487075</v>
      </c>
      <c r="H1890" s="12">
        <v>0.18845000000000001</v>
      </c>
      <c r="I1890" s="12">
        <v>-0.92469304894816251</v>
      </c>
    </row>
    <row r="1891" spans="6:9" x14ac:dyDescent="0.3">
      <c r="F1891" s="2">
        <v>1886</v>
      </c>
      <c r="G1891" s="12">
        <f ca="1"/>
        <v>-0.97049759702502592</v>
      </c>
      <c r="H1891" s="12">
        <v>0.18855</v>
      </c>
      <c r="I1891" s="12">
        <v>-0.9242895671315805</v>
      </c>
    </row>
    <row r="1892" spans="6:9" x14ac:dyDescent="0.3">
      <c r="F1892" s="2">
        <v>1887</v>
      </c>
      <c r="G1892" s="12">
        <f ca="1"/>
        <v>-0.96999185771985164</v>
      </c>
      <c r="H1892" s="12">
        <v>0.18865000000000001</v>
      </c>
      <c r="I1892" s="12">
        <v>-0.92388623774916201</v>
      </c>
    </row>
    <row r="1893" spans="6:9" x14ac:dyDescent="0.3">
      <c r="F1893" s="2">
        <v>1888</v>
      </c>
      <c r="G1893" s="12">
        <f ca="1"/>
        <v>-0.96984511036310295</v>
      </c>
      <c r="H1893" s="12">
        <v>0.18875</v>
      </c>
      <c r="I1893" s="12">
        <v>-0.9234830606297828</v>
      </c>
    </row>
    <row r="1894" spans="6:9" x14ac:dyDescent="0.3">
      <c r="F1894" s="2">
        <v>1889</v>
      </c>
      <c r="G1894" s="12">
        <f ca="1"/>
        <v>-0.96965147733033874</v>
      </c>
      <c r="H1894" s="12">
        <v>0.18884999999999999</v>
      </c>
      <c r="I1894" s="12">
        <v>-0.92308003560258545</v>
      </c>
    </row>
    <row r="1895" spans="6:9" x14ac:dyDescent="0.3">
      <c r="F1895" s="2">
        <v>1890</v>
      </c>
      <c r="G1895" s="12">
        <f ca="1"/>
        <v>-0.96945395782973631</v>
      </c>
      <c r="H1895" s="12">
        <v>0.18895000000000001</v>
      </c>
      <c r="I1895" s="12">
        <v>-0.92267716249697862</v>
      </c>
    </row>
    <row r="1896" spans="6:9" x14ac:dyDescent="0.3">
      <c r="F1896" s="2">
        <v>1891</v>
      </c>
      <c r="G1896" s="12">
        <f ca="1"/>
        <v>-0.96902458044610462</v>
      </c>
      <c r="H1896" s="12">
        <v>0.18905</v>
      </c>
      <c r="I1896" s="12">
        <v>-0.9222744411426349</v>
      </c>
    </row>
    <row r="1897" spans="6:9" x14ac:dyDescent="0.3">
      <c r="F1897" s="2">
        <v>1892</v>
      </c>
      <c r="G1897" s="12">
        <f ca="1"/>
        <v>-0.96697984762250899</v>
      </c>
      <c r="H1897" s="12">
        <v>0.18915000000000001</v>
      </c>
      <c r="I1897" s="12">
        <v>-0.92187187136948878</v>
      </c>
    </row>
    <row r="1898" spans="6:9" x14ac:dyDescent="0.3">
      <c r="F1898" s="2">
        <v>1893</v>
      </c>
      <c r="G1898" s="12">
        <f ca="1"/>
        <v>-0.96688007183403768</v>
      </c>
      <c r="H1898" s="12">
        <v>0.18925</v>
      </c>
      <c r="I1898" s="12">
        <v>-0.9214694530077423</v>
      </c>
    </row>
    <row r="1899" spans="6:9" x14ac:dyDescent="0.3">
      <c r="F1899" s="2">
        <v>1894</v>
      </c>
      <c r="G1899" s="12">
        <f ca="1"/>
        <v>-0.96577560909654026</v>
      </c>
      <c r="H1899" s="12">
        <v>0.18934999999999999</v>
      </c>
      <c r="I1899" s="12">
        <v>-0.9210671858878603</v>
      </c>
    </row>
    <row r="1900" spans="6:9" x14ac:dyDescent="0.3">
      <c r="F1900" s="2">
        <v>1895</v>
      </c>
      <c r="G1900" s="12">
        <f ca="1"/>
        <v>-0.96514864098952857</v>
      </c>
      <c r="H1900" s="12">
        <v>0.18945000000000001</v>
      </c>
      <c r="I1900" s="12">
        <v>-0.9206650698405674</v>
      </c>
    </row>
    <row r="1901" spans="6:9" x14ac:dyDescent="0.3">
      <c r="F1901" s="2">
        <v>1896</v>
      </c>
      <c r="G1901" s="12">
        <f ca="1"/>
        <v>-0.96445914195018234</v>
      </c>
      <c r="H1901" s="12">
        <v>0.18955</v>
      </c>
      <c r="I1901" s="12">
        <v>-0.92026310469685235</v>
      </c>
    </row>
    <row r="1902" spans="6:9" x14ac:dyDescent="0.3">
      <c r="F1902" s="2">
        <v>1897</v>
      </c>
      <c r="G1902" s="12">
        <f ca="1"/>
        <v>-0.96397900063205577</v>
      </c>
      <c r="H1902" s="12">
        <v>0.18965000000000001</v>
      </c>
      <c r="I1902" s="12">
        <v>-0.91986129028796648</v>
      </c>
    </row>
    <row r="1903" spans="6:9" x14ac:dyDescent="0.3">
      <c r="F1903" s="2">
        <v>1898</v>
      </c>
      <c r="G1903" s="12">
        <f ca="1"/>
        <v>-0.96373213877071395</v>
      </c>
      <c r="H1903" s="12">
        <v>0.18975</v>
      </c>
      <c r="I1903" s="12">
        <v>-0.91945962644542023</v>
      </c>
    </row>
    <row r="1904" spans="6:9" x14ac:dyDescent="0.3">
      <c r="F1904" s="2">
        <v>1899</v>
      </c>
      <c r="G1904" s="12">
        <f ca="1"/>
        <v>-0.96363437873189428</v>
      </c>
      <c r="H1904" s="12">
        <v>0.18984999999999999</v>
      </c>
      <c r="I1904" s="12">
        <v>-0.9190581130009845</v>
      </c>
    </row>
    <row r="1905" spans="6:9" x14ac:dyDescent="0.3">
      <c r="F1905" s="2">
        <v>1900</v>
      </c>
      <c r="G1905" s="12">
        <f ca="1"/>
        <v>-0.96339340105930182</v>
      </c>
      <c r="H1905" s="12">
        <v>0.18995000000000001</v>
      </c>
      <c r="I1905" s="12">
        <v>-0.91865674978669298</v>
      </c>
    </row>
    <row r="1906" spans="6:9" x14ac:dyDescent="0.3">
      <c r="F1906" s="2">
        <v>1901</v>
      </c>
      <c r="G1906" s="12">
        <f ca="1"/>
        <v>-0.962643664280455</v>
      </c>
      <c r="H1906" s="12">
        <v>0.19005</v>
      </c>
      <c r="I1906" s="12">
        <v>-0.9182555366348335</v>
      </c>
    </row>
    <row r="1907" spans="6:9" x14ac:dyDescent="0.3">
      <c r="F1907" s="2">
        <v>1902</v>
      </c>
      <c r="G1907" s="12">
        <f ca="1"/>
        <v>-0.96250240946105847</v>
      </c>
      <c r="H1907" s="12">
        <v>0.19015000000000001</v>
      </c>
      <c r="I1907" s="12">
        <v>-0.91785447337795845</v>
      </c>
    </row>
    <row r="1908" spans="6:9" x14ac:dyDescent="0.3">
      <c r="F1908" s="2">
        <v>1903</v>
      </c>
      <c r="G1908" s="12">
        <f ca="1"/>
        <v>-0.96221879110018427</v>
      </c>
      <c r="H1908" s="12">
        <v>0.19025</v>
      </c>
      <c r="I1908" s="12">
        <v>-0.91745355984887333</v>
      </c>
    </row>
    <row r="1909" spans="6:9" x14ac:dyDescent="0.3">
      <c r="F1909" s="2">
        <v>1904</v>
      </c>
      <c r="G1909" s="12">
        <f ca="1"/>
        <v>-0.96196420822425177</v>
      </c>
      <c r="H1909" s="12">
        <v>0.19034999999999999</v>
      </c>
      <c r="I1909" s="12">
        <v>-0.91705279588064625</v>
      </c>
    </row>
    <row r="1910" spans="6:9" x14ac:dyDescent="0.3">
      <c r="F1910" s="2">
        <v>1905</v>
      </c>
      <c r="G1910" s="12">
        <f ca="1"/>
        <v>-0.96173952942937158</v>
      </c>
      <c r="H1910" s="12">
        <v>0.19045000000000001</v>
      </c>
      <c r="I1910" s="12">
        <v>-0.91665218130659776</v>
      </c>
    </row>
    <row r="1911" spans="6:9" x14ac:dyDescent="0.3">
      <c r="F1911" s="2">
        <v>1906</v>
      </c>
      <c r="G1911" s="12">
        <f ca="1"/>
        <v>-0.96159042724520161</v>
      </c>
      <c r="H1911" s="12">
        <v>0.19055</v>
      </c>
      <c r="I1911" s="12">
        <v>-0.91625171596030797</v>
      </c>
    </row>
    <row r="1912" spans="6:9" x14ac:dyDescent="0.3">
      <c r="F1912" s="2">
        <v>1907</v>
      </c>
      <c r="G1912" s="12">
        <f ca="1"/>
        <v>-0.96152242604653526</v>
      </c>
      <c r="H1912" s="12">
        <v>0.19064999999999999</v>
      </c>
      <c r="I1912" s="12">
        <v>-0.91585139967561335</v>
      </c>
    </row>
    <row r="1913" spans="6:9" x14ac:dyDescent="0.3">
      <c r="F1913" s="2">
        <v>1908</v>
      </c>
      <c r="G1913" s="12">
        <f ca="1"/>
        <v>-0.96152084082584199</v>
      </c>
      <c r="H1913" s="12">
        <v>0.19075</v>
      </c>
      <c r="I1913" s="12">
        <v>-0.9154512322866043</v>
      </c>
    </row>
    <row r="1914" spans="6:9" x14ac:dyDescent="0.3">
      <c r="F1914" s="2">
        <v>1909</v>
      </c>
      <c r="G1914" s="12">
        <f ca="1"/>
        <v>-0.96085576457572941</v>
      </c>
      <c r="H1914" s="12">
        <v>0.19084999999999999</v>
      </c>
      <c r="I1914" s="12">
        <v>-0.91505121362762709</v>
      </c>
    </row>
    <row r="1915" spans="6:9" x14ac:dyDescent="0.3">
      <c r="F1915" s="2">
        <v>1910</v>
      </c>
      <c r="G1915" s="12">
        <f ca="1"/>
        <v>-0.95942470654986478</v>
      </c>
      <c r="H1915" s="12">
        <v>0.19095000000000001</v>
      </c>
      <c r="I1915" s="12">
        <v>-0.91465134353328081</v>
      </c>
    </row>
    <row r="1916" spans="6:9" x14ac:dyDescent="0.3">
      <c r="F1916" s="2">
        <v>1911</v>
      </c>
      <c r="G1916" s="12">
        <f ca="1"/>
        <v>-0.95906464940216196</v>
      </c>
      <c r="H1916" s="12">
        <v>0.19105</v>
      </c>
      <c r="I1916" s="12">
        <v>-0.91425162183842223</v>
      </c>
    </row>
    <row r="1917" spans="6:9" x14ac:dyDescent="0.3">
      <c r="F1917" s="2">
        <v>1912</v>
      </c>
      <c r="G1917" s="12">
        <f ca="1"/>
        <v>-0.95878667494140446</v>
      </c>
      <c r="H1917" s="12">
        <v>0.19114999999999999</v>
      </c>
      <c r="I1917" s="12">
        <v>-0.91385204837815892</v>
      </c>
    </row>
    <row r="1918" spans="6:9" x14ac:dyDescent="0.3">
      <c r="F1918" s="2">
        <v>1913</v>
      </c>
      <c r="G1918" s="12">
        <f ca="1"/>
        <v>-0.95804429757861742</v>
      </c>
      <c r="H1918" s="12">
        <v>0.19125</v>
      </c>
      <c r="I1918" s="12">
        <v>-0.91345262298785035</v>
      </c>
    </row>
    <row r="1919" spans="6:9" x14ac:dyDescent="0.3">
      <c r="F1919" s="2">
        <v>1914</v>
      </c>
      <c r="G1919" s="12">
        <f ca="1"/>
        <v>-0.95746962595454133</v>
      </c>
      <c r="H1919" s="12">
        <v>0.19134999999999999</v>
      </c>
      <c r="I1919" s="12">
        <v>-0.91305334550311124</v>
      </c>
    </row>
    <row r="1920" spans="6:9" x14ac:dyDescent="0.3">
      <c r="F1920" s="2">
        <v>1915</v>
      </c>
      <c r="G1920" s="12">
        <f ca="1"/>
        <v>-0.95614204010150972</v>
      </c>
      <c r="H1920" s="12">
        <v>0.19145000000000001</v>
      </c>
      <c r="I1920" s="12">
        <v>-0.91265421575980477</v>
      </c>
    </row>
    <row r="1921" spans="6:9" x14ac:dyDescent="0.3">
      <c r="F1921" s="2">
        <v>1916</v>
      </c>
      <c r="G1921" s="12">
        <f ca="1"/>
        <v>-0.95526136390769323</v>
      </c>
      <c r="H1921" s="12">
        <v>0.19155</v>
      </c>
      <c r="I1921" s="12">
        <v>-0.91225523359404848</v>
      </c>
    </row>
    <row r="1922" spans="6:9" x14ac:dyDescent="0.3">
      <c r="F1922" s="2">
        <v>1917</v>
      </c>
      <c r="G1922" s="12">
        <f ca="1"/>
        <v>-0.95447718889033184</v>
      </c>
      <c r="H1922" s="12">
        <v>0.19164999999999999</v>
      </c>
      <c r="I1922" s="12">
        <v>-0.91185639884220993</v>
      </c>
    </row>
    <row r="1923" spans="6:9" x14ac:dyDescent="0.3">
      <c r="F1923" s="2">
        <v>1918</v>
      </c>
      <c r="G1923" s="12">
        <f ca="1"/>
        <v>-0.95409989634205394</v>
      </c>
      <c r="H1923" s="12">
        <v>0.19175</v>
      </c>
      <c r="I1923" s="12">
        <v>-0.91145771134090559</v>
      </c>
    </row>
    <row r="1924" spans="6:9" x14ac:dyDescent="0.3">
      <c r="F1924" s="2">
        <v>1919</v>
      </c>
      <c r="G1924" s="12">
        <f ca="1"/>
        <v>-0.95407941327472112</v>
      </c>
      <c r="H1924" s="12">
        <v>0.19184999999999999</v>
      </c>
      <c r="I1924" s="12">
        <v>-0.91105917092700361</v>
      </c>
    </row>
    <row r="1925" spans="6:9" x14ac:dyDescent="0.3">
      <c r="F1925" s="2">
        <v>1920</v>
      </c>
      <c r="G1925" s="12">
        <f ca="1"/>
        <v>-0.95353489013124804</v>
      </c>
      <c r="H1925" s="12">
        <v>0.19195000000000001</v>
      </c>
      <c r="I1925" s="12">
        <v>-0.91066077743761875</v>
      </c>
    </row>
    <row r="1926" spans="6:9" x14ac:dyDescent="0.3">
      <c r="F1926" s="2">
        <v>1921</v>
      </c>
      <c r="G1926" s="12">
        <f ca="1"/>
        <v>-0.95345579169751715</v>
      </c>
      <c r="H1926" s="12">
        <v>0.19205</v>
      </c>
      <c r="I1926" s="12">
        <v>-0.91026253071011687</v>
      </c>
    </row>
    <row r="1927" spans="6:9" x14ac:dyDescent="0.3">
      <c r="F1927" s="2">
        <v>1922</v>
      </c>
      <c r="G1927" s="12">
        <f ca="1"/>
        <v>-0.95260219117666523</v>
      </c>
      <c r="H1927" s="12">
        <v>0.19214999999999999</v>
      </c>
      <c r="I1927" s="12">
        <v>-0.90986443058211075</v>
      </c>
    </row>
    <row r="1928" spans="6:9" x14ac:dyDescent="0.3">
      <c r="F1928" s="2">
        <v>1923</v>
      </c>
      <c r="G1928" s="12">
        <f ca="1"/>
        <v>-0.9522308620853821</v>
      </c>
      <c r="H1928" s="12">
        <v>0.19225</v>
      </c>
      <c r="I1928" s="12">
        <v>-0.90946647689146098</v>
      </c>
    </row>
    <row r="1929" spans="6:9" x14ac:dyDescent="0.3">
      <c r="F1929" s="2">
        <v>1924</v>
      </c>
      <c r="G1929" s="12">
        <f ca="1"/>
        <v>-0.95197973003803527</v>
      </c>
      <c r="H1929" s="12">
        <v>0.19234999999999999</v>
      </c>
      <c r="I1929" s="12">
        <v>-0.90906866947627674</v>
      </c>
    </row>
    <row r="1930" spans="6:9" x14ac:dyDescent="0.3">
      <c r="F1930" s="2">
        <v>1925</v>
      </c>
      <c r="G1930" s="12">
        <f ca="1"/>
        <v>-0.95162231981274281</v>
      </c>
      <c r="H1930" s="12">
        <v>0.19245000000000001</v>
      </c>
      <c r="I1930" s="12">
        <v>-0.90867100817491153</v>
      </c>
    </row>
    <row r="1931" spans="6:9" x14ac:dyDescent="0.3">
      <c r="F1931" s="2">
        <v>1926</v>
      </c>
      <c r="G1931" s="12">
        <f ca="1"/>
        <v>-0.95133097046739334</v>
      </c>
      <c r="H1931" s="12">
        <v>0.19255</v>
      </c>
      <c r="I1931" s="12">
        <v>-0.90827349282596559</v>
      </c>
    </row>
    <row r="1932" spans="6:9" x14ac:dyDescent="0.3">
      <c r="F1932" s="2">
        <v>1927</v>
      </c>
      <c r="G1932" s="12">
        <f ca="1"/>
        <v>-0.95085683764802387</v>
      </c>
      <c r="H1932" s="12">
        <v>0.19264999999999999</v>
      </c>
      <c r="I1932" s="12">
        <v>-0.90787612326828526</v>
      </c>
    </row>
    <row r="1933" spans="6:9" x14ac:dyDescent="0.3">
      <c r="F1933" s="2">
        <v>1928</v>
      </c>
      <c r="G1933" s="12">
        <f ca="1"/>
        <v>-0.94950681823221339</v>
      </c>
      <c r="H1933" s="12">
        <v>0.19275</v>
      </c>
      <c r="I1933" s="12">
        <v>-0.90747889934096349</v>
      </c>
    </row>
    <row r="1934" spans="6:9" x14ac:dyDescent="0.3">
      <c r="F1934" s="2">
        <v>1929</v>
      </c>
      <c r="G1934" s="12">
        <f ca="1"/>
        <v>-0.94928434455858857</v>
      </c>
      <c r="H1934" s="12">
        <v>0.19284999999999999</v>
      </c>
      <c r="I1934" s="12">
        <v>-0.90708182088333389</v>
      </c>
    </row>
    <row r="1935" spans="6:9" x14ac:dyDescent="0.3">
      <c r="F1935" s="2">
        <v>1930</v>
      </c>
      <c r="G1935" s="12">
        <f ca="1"/>
        <v>-0.94912285391946927</v>
      </c>
      <c r="H1935" s="12">
        <v>0.19295000000000001</v>
      </c>
      <c r="I1935" s="12">
        <v>-0.90668488773497835</v>
      </c>
    </row>
    <row r="1936" spans="6:9" x14ac:dyDescent="0.3">
      <c r="F1936" s="2">
        <v>1931</v>
      </c>
      <c r="G1936" s="12">
        <f ca="1"/>
        <v>-0.94798388485769347</v>
      </c>
      <c r="H1936" s="12">
        <v>0.19305</v>
      </c>
      <c r="I1936" s="12">
        <v>-0.90628809973571967</v>
      </c>
    </row>
    <row r="1937" spans="6:9" x14ac:dyDescent="0.3">
      <c r="F1937" s="2">
        <v>1932</v>
      </c>
      <c r="G1937" s="12">
        <f ca="1"/>
        <v>-0.94776221206183642</v>
      </c>
      <c r="H1937" s="12">
        <v>0.19314999999999999</v>
      </c>
      <c r="I1937" s="12">
        <v>-0.90589145672562177</v>
      </c>
    </row>
    <row r="1938" spans="6:9" x14ac:dyDescent="0.3">
      <c r="F1938" s="2">
        <v>1933</v>
      </c>
      <c r="G1938" s="12">
        <f ca="1"/>
        <v>-0.94597022040615319</v>
      </c>
      <c r="H1938" s="12">
        <v>0.19325000000000001</v>
      </c>
      <c r="I1938" s="12">
        <v>-0.90549495854499851</v>
      </c>
    </row>
    <row r="1939" spans="6:9" x14ac:dyDescent="0.3">
      <c r="F1939" s="2">
        <v>1934</v>
      </c>
      <c r="G1939" s="12">
        <f ca="1"/>
        <v>-0.94593674152892848</v>
      </c>
      <c r="H1939" s="12">
        <v>0.19334999999999999</v>
      </c>
      <c r="I1939" s="12">
        <v>-0.90509860503439821</v>
      </c>
    </row>
    <row r="1940" spans="6:9" x14ac:dyDescent="0.3">
      <c r="F1940" s="2">
        <v>1935</v>
      </c>
      <c r="G1940" s="12">
        <f ca="1"/>
        <v>-0.94451983659668348</v>
      </c>
      <c r="H1940" s="12">
        <v>0.19345000000000001</v>
      </c>
      <c r="I1940" s="12">
        <v>-0.90470239603461422</v>
      </c>
    </row>
    <row r="1941" spans="6:9" x14ac:dyDescent="0.3">
      <c r="F1941" s="2">
        <v>1936</v>
      </c>
      <c r="G1941" s="12">
        <f ca="1"/>
        <v>-0.94368337097838495</v>
      </c>
      <c r="H1941" s="12">
        <v>0.19355</v>
      </c>
      <c r="I1941" s="12">
        <v>-0.90430633138667949</v>
      </c>
    </row>
    <row r="1942" spans="6:9" x14ac:dyDescent="0.3">
      <c r="F1942" s="2">
        <v>1937</v>
      </c>
      <c r="G1942" s="12">
        <f ca="1"/>
        <v>-0.9415367390462297</v>
      </c>
      <c r="H1942" s="12">
        <v>0.19364999999999999</v>
      </c>
      <c r="I1942" s="12">
        <v>-0.90391041093187019</v>
      </c>
    </row>
    <row r="1943" spans="6:9" x14ac:dyDescent="0.3">
      <c r="F1943" s="2">
        <v>1938</v>
      </c>
      <c r="G1943" s="12">
        <f ca="1"/>
        <v>-0.94122547684051849</v>
      </c>
      <c r="H1943" s="12">
        <v>0.19375000000000001</v>
      </c>
      <c r="I1943" s="12">
        <v>-0.90351463451169844</v>
      </c>
    </row>
    <row r="1944" spans="6:9" x14ac:dyDescent="0.3">
      <c r="F1944" s="2">
        <v>1939</v>
      </c>
      <c r="G1944" s="12">
        <f ca="1"/>
        <v>-0.94059455319683938</v>
      </c>
      <c r="H1944" s="12">
        <v>0.19384999999999999</v>
      </c>
      <c r="I1944" s="12">
        <v>-0.90311900196791894</v>
      </c>
    </row>
    <row r="1945" spans="6:9" x14ac:dyDescent="0.3">
      <c r="F1945" s="2">
        <v>1940</v>
      </c>
      <c r="G1945" s="12">
        <f ca="1"/>
        <v>-0.93991878882306434</v>
      </c>
      <c r="H1945" s="12">
        <v>0.19395000000000001</v>
      </c>
      <c r="I1945" s="12">
        <v>-0.90272351314252519</v>
      </c>
    </row>
    <row r="1946" spans="6:9" x14ac:dyDescent="0.3">
      <c r="F1946" s="2">
        <v>1941</v>
      </c>
      <c r="G1946" s="12">
        <f ca="1"/>
        <v>-0.93969504693242145</v>
      </c>
      <c r="H1946" s="12">
        <v>0.19405</v>
      </c>
      <c r="I1946" s="12">
        <v>-0.90232816787774717</v>
      </c>
    </row>
    <row r="1947" spans="6:9" x14ac:dyDescent="0.3">
      <c r="F1947" s="2">
        <v>1942</v>
      </c>
      <c r="G1947" s="12">
        <f ca="1"/>
        <v>-0.93959980194698911</v>
      </c>
      <c r="H1947" s="12">
        <v>0.19414999999999999</v>
      </c>
      <c r="I1947" s="12">
        <v>-0.90193296601605644</v>
      </c>
    </row>
    <row r="1948" spans="6:9" x14ac:dyDescent="0.3">
      <c r="F1948" s="2">
        <v>1943</v>
      </c>
      <c r="G1948" s="12">
        <f ca="1"/>
        <v>-0.93896431038146155</v>
      </c>
      <c r="H1948" s="12">
        <v>0.19425000000000001</v>
      </c>
      <c r="I1948" s="12">
        <v>-0.90153790740015893</v>
      </c>
    </row>
    <row r="1949" spans="6:9" x14ac:dyDescent="0.3">
      <c r="F1949" s="2">
        <v>1944</v>
      </c>
      <c r="G1949" s="12">
        <f ca="1"/>
        <v>-0.93745935172724315</v>
      </c>
      <c r="H1949" s="12">
        <v>0.19434999999999999</v>
      </c>
      <c r="I1949" s="12">
        <v>-0.90114299187299918</v>
      </c>
    </row>
    <row r="1950" spans="6:9" x14ac:dyDescent="0.3">
      <c r="F1950" s="2">
        <v>1945</v>
      </c>
      <c r="G1950" s="12">
        <f ca="1"/>
        <v>-0.93692161640557181</v>
      </c>
      <c r="H1950" s="12">
        <v>0.19445000000000001</v>
      </c>
      <c r="I1950" s="12">
        <v>-0.90074821927775717</v>
      </c>
    </row>
    <row r="1951" spans="6:9" x14ac:dyDescent="0.3">
      <c r="F1951" s="2">
        <v>1946</v>
      </c>
      <c r="G1951" s="12">
        <f ca="1"/>
        <v>-0.93675562852834693</v>
      </c>
      <c r="H1951" s="12">
        <v>0.19455</v>
      </c>
      <c r="I1951" s="12">
        <v>-0.90035358945785171</v>
      </c>
    </row>
    <row r="1952" spans="6:9" x14ac:dyDescent="0.3">
      <c r="F1952" s="2">
        <v>1947</v>
      </c>
      <c r="G1952" s="12">
        <f ca="1"/>
        <v>-0.93651891463070047</v>
      </c>
      <c r="H1952" s="12">
        <v>0.19464999999999999</v>
      </c>
      <c r="I1952" s="12">
        <v>-0.89995910225693421</v>
      </c>
    </row>
    <row r="1953" spans="6:9" x14ac:dyDescent="0.3">
      <c r="F1953" s="2">
        <v>1948</v>
      </c>
      <c r="G1953" s="12">
        <f ca="1"/>
        <v>-0.9365120894639376</v>
      </c>
      <c r="H1953" s="12">
        <v>0.19475000000000001</v>
      </c>
      <c r="I1953" s="12">
        <v>-0.89956475751889098</v>
      </c>
    </row>
    <row r="1954" spans="6:9" x14ac:dyDescent="0.3">
      <c r="F1954" s="2">
        <v>1949</v>
      </c>
      <c r="G1954" s="12">
        <f ca="1"/>
        <v>-0.93622324485773645</v>
      </c>
      <c r="H1954" s="12">
        <v>0.19485</v>
      </c>
      <c r="I1954" s="12">
        <v>-0.89917055508784749</v>
      </c>
    </row>
    <row r="1955" spans="6:9" x14ac:dyDescent="0.3">
      <c r="F1955" s="2">
        <v>1950</v>
      </c>
      <c r="G1955" s="12">
        <f ca="1"/>
        <v>-0.93611444870661686</v>
      </c>
      <c r="H1955" s="12">
        <v>0.19495000000000001</v>
      </c>
      <c r="I1955" s="12">
        <v>-0.89877649480815736</v>
      </c>
    </row>
    <row r="1956" spans="6:9" x14ac:dyDescent="0.3">
      <c r="F1956" s="2">
        <v>1951</v>
      </c>
      <c r="G1956" s="12">
        <f ca="1"/>
        <v>-0.93578765055115776</v>
      </c>
      <c r="H1956" s="12">
        <v>0.19505</v>
      </c>
      <c r="I1956" s="12">
        <v>-0.898382576524412</v>
      </c>
    </row>
    <row r="1957" spans="6:9" x14ac:dyDescent="0.3">
      <c r="F1957" s="2">
        <v>1952</v>
      </c>
      <c r="G1957" s="12">
        <f ca="1"/>
        <v>-0.93470936667285531</v>
      </c>
      <c r="H1957" s="12">
        <v>0.19514999999999999</v>
      </c>
      <c r="I1957" s="12">
        <v>-0.897988800081435</v>
      </c>
    </row>
    <row r="1958" spans="6:9" x14ac:dyDescent="0.3">
      <c r="F1958" s="2">
        <v>1953</v>
      </c>
      <c r="G1958" s="12">
        <f ca="1"/>
        <v>-0.93410855577672192</v>
      </c>
      <c r="H1958" s="12">
        <v>0.19525000000000001</v>
      </c>
      <c r="I1958" s="12">
        <v>-0.89759516532428185</v>
      </c>
    </row>
    <row r="1959" spans="6:9" x14ac:dyDescent="0.3">
      <c r="F1959" s="2">
        <v>1954</v>
      </c>
      <c r="G1959" s="12">
        <f ca="1"/>
        <v>-0.93397059143010741</v>
      </c>
      <c r="H1959" s="12">
        <v>0.19535</v>
      </c>
      <c r="I1959" s="12">
        <v>-0.89720167209824098</v>
      </c>
    </row>
    <row r="1960" spans="6:9" x14ac:dyDescent="0.3">
      <c r="F1960" s="2">
        <v>1955</v>
      </c>
      <c r="G1960" s="12">
        <f ca="1"/>
        <v>-0.93381497307645522</v>
      </c>
      <c r="H1960" s="12">
        <v>0.19545000000000001</v>
      </c>
      <c r="I1960" s="12">
        <v>-0.89680832024883239</v>
      </c>
    </row>
    <row r="1961" spans="6:9" x14ac:dyDescent="0.3">
      <c r="F1961" s="2">
        <v>1956</v>
      </c>
      <c r="G1961" s="12">
        <f ca="1"/>
        <v>-0.9336086449889347</v>
      </c>
      <c r="H1961" s="12">
        <v>0.19555</v>
      </c>
      <c r="I1961" s="12">
        <v>-0.89641510962180937</v>
      </c>
    </row>
    <row r="1962" spans="6:9" x14ac:dyDescent="0.3">
      <c r="F1962" s="2">
        <v>1957</v>
      </c>
      <c r="G1962" s="12">
        <f ca="1"/>
        <v>-0.93356245513631131</v>
      </c>
      <c r="H1962" s="12">
        <v>0.19564999999999999</v>
      </c>
      <c r="I1962" s="12">
        <v>-0.89602204006315245</v>
      </c>
    </row>
    <row r="1963" spans="6:9" x14ac:dyDescent="0.3">
      <c r="F1963" s="2">
        <v>1958</v>
      </c>
      <c r="G1963" s="12">
        <f ca="1"/>
        <v>-0.93355264253789294</v>
      </c>
      <c r="H1963" s="12">
        <v>0.19575000000000001</v>
      </c>
      <c r="I1963" s="12">
        <v>-0.89562911141907409</v>
      </c>
    </row>
    <row r="1964" spans="6:9" x14ac:dyDescent="0.3">
      <c r="F1964" s="2">
        <v>1959</v>
      </c>
      <c r="G1964" s="12">
        <f ca="1"/>
        <v>-0.93282161678075182</v>
      </c>
      <c r="H1964" s="12">
        <v>0.19585</v>
      </c>
      <c r="I1964" s="12">
        <v>-0.89523632353601801</v>
      </c>
    </row>
    <row r="1965" spans="6:9" x14ac:dyDescent="0.3">
      <c r="F1965" s="2">
        <v>1960</v>
      </c>
      <c r="G1965" s="12">
        <f ca="1"/>
        <v>-0.93279109605060229</v>
      </c>
      <c r="H1965" s="12">
        <v>0.19595000000000001</v>
      </c>
      <c r="I1965" s="12">
        <v>-0.89484367626065542</v>
      </c>
    </row>
    <row r="1966" spans="6:9" x14ac:dyDescent="0.3">
      <c r="F1966" s="2">
        <v>1961</v>
      </c>
      <c r="G1966" s="12">
        <f ca="1"/>
        <v>-0.93259319254140005</v>
      </c>
      <c r="H1966" s="12">
        <v>0.19605</v>
      </c>
      <c r="I1966" s="12">
        <v>-0.89445116943988645</v>
      </c>
    </row>
    <row r="1967" spans="6:9" x14ac:dyDescent="0.3">
      <c r="F1967" s="2">
        <v>1962</v>
      </c>
      <c r="G1967" s="12">
        <f ca="1"/>
        <v>-0.93248706481151644</v>
      </c>
      <c r="H1967" s="12">
        <v>0.19614999999999999</v>
      </c>
      <c r="I1967" s="12">
        <v>-0.8940588029208425</v>
      </c>
    </row>
    <row r="1968" spans="6:9" x14ac:dyDescent="0.3">
      <c r="F1968" s="2">
        <v>1963</v>
      </c>
      <c r="G1968" s="12">
        <f ca="1"/>
        <v>-0.93242754386247084</v>
      </c>
      <c r="H1968" s="12">
        <v>0.19625000000000001</v>
      </c>
      <c r="I1968" s="12">
        <v>-0.89366657655087933</v>
      </c>
    </row>
    <row r="1969" spans="6:9" x14ac:dyDescent="0.3">
      <c r="F1969" s="2">
        <v>1964</v>
      </c>
      <c r="G1969" s="12">
        <f ca="1"/>
        <v>-0.9315523312059466</v>
      </c>
      <c r="H1969" s="12">
        <v>0.19635</v>
      </c>
      <c r="I1969" s="12">
        <v>-0.89327449017758176</v>
      </c>
    </row>
    <row r="1970" spans="6:9" x14ac:dyDescent="0.3">
      <c r="F1970" s="2">
        <v>1965</v>
      </c>
      <c r="G1970" s="12">
        <f ca="1"/>
        <v>-0.93142286254686768</v>
      </c>
      <c r="H1970" s="12">
        <v>0.19645000000000001</v>
      </c>
      <c r="I1970" s="12">
        <v>-0.89288254364876285</v>
      </c>
    </row>
    <row r="1971" spans="6:9" x14ac:dyDescent="0.3">
      <c r="F1971" s="2">
        <v>1966</v>
      </c>
      <c r="G1971" s="12">
        <f ca="1"/>
        <v>-0.9313906429508626</v>
      </c>
      <c r="H1971" s="12">
        <v>0.19655</v>
      </c>
      <c r="I1971" s="12">
        <v>-0.89249073681245983</v>
      </c>
    </row>
    <row r="1972" spans="6:9" x14ac:dyDescent="0.3">
      <c r="F1972" s="2">
        <v>1967</v>
      </c>
      <c r="G1972" s="12">
        <f ca="1"/>
        <v>-0.9312501227140455</v>
      </c>
      <c r="H1972" s="12">
        <v>0.19664999999999999</v>
      </c>
      <c r="I1972" s="12">
        <v>-0.89209906951693874</v>
      </c>
    </row>
    <row r="1973" spans="6:9" x14ac:dyDescent="0.3">
      <c r="F1973" s="2">
        <v>1968</v>
      </c>
      <c r="G1973" s="12">
        <f ca="1"/>
        <v>-0.93042461557901268</v>
      </c>
      <c r="H1973" s="12">
        <v>0.19675000000000001</v>
      </c>
      <c r="I1973" s="12">
        <v>-0.89170754161068977</v>
      </c>
    </row>
    <row r="1974" spans="6:9" x14ac:dyDescent="0.3">
      <c r="F1974" s="2">
        <v>1969</v>
      </c>
      <c r="G1974" s="12">
        <f ca="1"/>
        <v>-0.93026528002620934</v>
      </c>
      <c r="H1974" s="12">
        <v>0.19685</v>
      </c>
      <c r="I1974" s="12">
        <v>-0.89131615294242739</v>
      </c>
    </row>
    <row r="1975" spans="6:9" x14ac:dyDescent="0.3">
      <c r="F1975" s="2">
        <v>1970</v>
      </c>
      <c r="G1975" s="12">
        <f ca="1"/>
        <v>-0.92963743856492254</v>
      </c>
      <c r="H1975" s="12">
        <v>0.19694999999999999</v>
      </c>
      <c r="I1975" s="12">
        <v>-0.89092490336109265</v>
      </c>
    </row>
    <row r="1976" spans="6:9" x14ac:dyDescent="0.3">
      <c r="F1976" s="2">
        <v>1971</v>
      </c>
      <c r="G1976" s="12">
        <f ca="1"/>
        <v>-0.92934671296266069</v>
      </c>
      <c r="H1976" s="12">
        <v>0.19705</v>
      </c>
      <c r="I1976" s="12">
        <v>-0.89053379271585231</v>
      </c>
    </row>
    <row r="1977" spans="6:9" x14ac:dyDescent="0.3">
      <c r="F1977" s="2">
        <v>1972</v>
      </c>
      <c r="G1977" s="12">
        <f ca="1"/>
        <v>-0.92889158752480039</v>
      </c>
      <c r="H1977" s="12">
        <v>0.19714999999999999</v>
      </c>
      <c r="I1977" s="12">
        <v>-0.89014282085609164</v>
      </c>
    </row>
    <row r="1978" spans="6:9" x14ac:dyDescent="0.3">
      <c r="F1978" s="2">
        <v>1973</v>
      </c>
      <c r="G1978" s="12">
        <f ca="1"/>
        <v>-0.92838476237680623</v>
      </c>
      <c r="H1978" s="12">
        <v>0.19725000000000001</v>
      </c>
      <c r="I1978" s="12">
        <v>-0.88975198763142516</v>
      </c>
    </row>
    <row r="1979" spans="6:9" x14ac:dyDescent="0.3">
      <c r="F1979" s="2">
        <v>1974</v>
      </c>
      <c r="G1979" s="12">
        <f ca="1"/>
        <v>-0.92803366218627781</v>
      </c>
      <c r="H1979" s="12">
        <v>0.19735</v>
      </c>
      <c r="I1979" s="12">
        <v>-0.88936129289168742</v>
      </c>
    </row>
    <row r="1980" spans="6:9" x14ac:dyDescent="0.3">
      <c r="F1980" s="2">
        <v>1975</v>
      </c>
      <c r="G1980" s="12">
        <f ca="1"/>
        <v>-0.92791571802460771</v>
      </c>
      <c r="H1980" s="12">
        <v>0.19744999999999999</v>
      </c>
      <c r="I1980" s="12">
        <v>-0.8889707364869337</v>
      </c>
    </row>
    <row r="1981" spans="6:9" x14ac:dyDescent="0.3">
      <c r="F1981" s="2">
        <v>1976</v>
      </c>
      <c r="G1981" s="12">
        <f ca="1"/>
        <v>-0.92743096584020213</v>
      </c>
      <c r="H1981" s="12">
        <v>0.19755</v>
      </c>
      <c r="I1981" s="12">
        <v>-0.88858031826744721</v>
      </c>
    </row>
    <row r="1982" spans="6:9" x14ac:dyDescent="0.3">
      <c r="F1982" s="2">
        <v>1977</v>
      </c>
      <c r="G1982" s="12">
        <f ca="1"/>
        <v>-0.92671106330077735</v>
      </c>
      <c r="H1982" s="12">
        <v>0.19764999999999999</v>
      </c>
      <c r="I1982" s="12">
        <v>-0.88819003808372554</v>
      </c>
    </row>
    <row r="1983" spans="6:9" x14ac:dyDescent="0.3">
      <c r="F1983" s="2">
        <v>1978</v>
      </c>
      <c r="G1983" s="12">
        <f ca="1"/>
        <v>-0.92589532886384607</v>
      </c>
      <c r="H1983" s="12">
        <v>0.19775000000000001</v>
      </c>
      <c r="I1983" s="12">
        <v>-0.88779989578649321</v>
      </c>
    </row>
    <row r="1984" spans="6:9" x14ac:dyDescent="0.3">
      <c r="F1984" s="2">
        <v>1979</v>
      </c>
      <c r="G1984" s="12">
        <f ca="1"/>
        <v>-0.92569472860722102</v>
      </c>
      <c r="H1984" s="12">
        <v>0.19785</v>
      </c>
      <c r="I1984" s="12">
        <v>-0.887409891226692</v>
      </c>
    </row>
    <row r="1985" spans="6:9" x14ac:dyDescent="0.3">
      <c r="F1985" s="2">
        <v>1980</v>
      </c>
      <c r="G1985" s="12">
        <f ca="1"/>
        <v>-0.92557443691576868</v>
      </c>
      <c r="H1985" s="12">
        <v>0.19794999999999999</v>
      </c>
      <c r="I1985" s="12">
        <v>-0.88702002425548565</v>
      </c>
    </row>
    <row r="1986" spans="6:9" x14ac:dyDescent="0.3">
      <c r="F1986" s="2">
        <v>1981</v>
      </c>
      <c r="G1986" s="12">
        <f ca="1"/>
        <v>-0.92546030166737625</v>
      </c>
      <c r="H1986" s="12">
        <v>0.19805</v>
      </c>
      <c r="I1986" s="12">
        <v>-0.88663029472425658</v>
      </c>
    </row>
    <row r="1987" spans="6:9" x14ac:dyDescent="0.3">
      <c r="F1987" s="2">
        <v>1982</v>
      </c>
      <c r="G1987" s="12">
        <f ca="1"/>
        <v>-0.92461371477312693</v>
      </c>
      <c r="H1987" s="12">
        <v>0.19814999999999999</v>
      </c>
      <c r="I1987" s="12">
        <v>-0.88624070248460807</v>
      </c>
    </row>
    <row r="1988" spans="6:9" x14ac:dyDescent="0.3">
      <c r="F1988" s="2">
        <v>1983</v>
      </c>
      <c r="G1988" s="12">
        <f ca="1"/>
        <v>-0.92391012378070891</v>
      </c>
      <c r="H1988" s="12">
        <v>0.19825000000000001</v>
      </c>
      <c r="I1988" s="12">
        <v>-0.88585124738836107</v>
      </c>
    </row>
    <row r="1989" spans="6:9" x14ac:dyDescent="0.3">
      <c r="F1989" s="2">
        <v>1984</v>
      </c>
      <c r="G1989" s="12">
        <f ca="1"/>
        <v>-0.92390992932902527</v>
      </c>
      <c r="H1989" s="12">
        <v>0.19835</v>
      </c>
      <c r="I1989" s="12">
        <v>-0.88546192928755385</v>
      </c>
    </row>
    <row r="1990" spans="6:9" x14ac:dyDescent="0.3">
      <c r="F1990" s="2">
        <v>1985</v>
      </c>
      <c r="G1990" s="12">
        <f ca="1"/>
        <v>-0.92355630900695351</v>
      </c>
      <c r="H1990" s="12">
        <v>0.19844999999999999</v>
      </c>
      <c r="I1990" s="12">
        <v>-0.88507274803444624</v>
      </c>
    </row>
    <row r="1991" spans="6:9" x14ac:dyDescent="0.3">
      <c r="F1991" s="2">
        <v>1986</v>
      </c>
      <c r="G1991" s="12">
        <f ca="1"/>
        <v>-0.92352303004156133</v>
      </c>
      <c r="H1991" s="12">
        <v>0.19855</v>
      </c>
      <c r="I1991" s="12">
        <v>-0.88468370348151293</v>
      </c>
    </row>
    <row r="1992" spans="6:9" x14ac:dyDescent="0.3">
      <c r="F1992" s="2">
        <v>1987</v>
      </c>
      <c r="G1992" s="12">
        <f ca="1"/>
        <v>-0.92343835852065803</v>
      </c>
      <c r="H1992" s="12">
        <v>0.19864999999999999</v>
      </c>
      <c r="I1992" s="12">
        <v>-0.88429479548144674</v>
      </c>
    </row>
    <row r="1993" spans="6:9" x14ac:dyDescent="0.3">
      <c r="F1993" s="2">
        <v>1988</v>
      </c>
      <c r="G1993" s="12">
        <f ca="1"/>
        <v>-0.92276183709456239</v>
      </c>
      <c r="H1993" s="12">
        <v>0.19875000000000001</v>
      </c>
      <c r="I1993" s="12">
        <v>-0.88390602388715533</v>
      </c>
    </row>
    <row r="1994" spans="6:9" x14ac:dyDescent="0.3">
      <c r="F1994" s="2">
        <v>1989</v>
      </c>
      <c r="G1994" s="12">
        <f ca="1"/>
        <v>-0.92237582431295617</v>
      </c>
      <c r="H1994" s="12">
        <v>0.19885</v>
      </c>
      <c r="I1994" s="12">
        <v>-0.88351738855176609</v>
      </c>
    </row>
    <row r="1995" spans="6:9" x14ac:dyDescent="0.3">
      <c r="F1995" s="2">
        <v>1990</v>
      </c>
      <c r="G1995" s="12">
        <f ca="1"/>
        <v>-0.92232950242594702</v>
      </c>
      <c r="H1995" s="12">
        <v>0.19894999999999999</v>
      </c>
      <c r="I1995" s="12">
        <v>-0.88312888932861866</v>
      </c>
    </row>
    <row r="1996" spans="6:9" x14ac:dyDescent="0.3">
      <c r="F1996" s="2">
        <v>1991</v>
      </c>
      <c r="G1996" s="12">
        <f ca="1"/>
        <v>-0.92224141943163451</v>
      </c>
      <c r="H1996" s="12">
        <v>0.19905</v>
      </c>
      <c r="I1996" s="12">
        <v>-0.88274052607127018</v>
      </c>
    </row>
    <row r="1997" spans="6:9" x14ac:dyDescent="0.3">
      <c r="F1997" s="2">
        <v>1992</v>
      </c>
      <c r="G1997" s="12">
        <f ca="1"/>
        <v>-0.92217383059037938</v>
      </c>
      <c r="H1997" s="12">
        <v>0.19914999999999999</v>
      </c>
      <c r="I1997" s="12">
        <v>-0.88235229863349551</v>
      </c>
    </row>
    <row r="1998" spans="6:9" x14ac:dyDescent="0.3">
      <c r="F1998" s="2">
        <v>1993</v>
      </c>
      <c r="G1998" s="12">
        <f ca="1"/>
        <v>-0.92110093474719879</v>
      </c>
      <c r="H1998" s="12">
        <v>0.19925000000000001</v>
      </c>
      <c r="I1998" s="12">
        <v>-0.88196420686927512</v>
      </c>
    </row>
    <row r="1999" spans="6:9" x14ac:dyDescent="0.3">
      <c r="F1999" s="2">
        <v>1994</v>
      </c>
      <c r="G1999" s="12">
        <f ca="1"/>
        <v>-0.92109273516357038</v>
      </c>
      <c r="H1999" s="12">
        <v>0.19935</v>
      </c>
      <c r="I1999" s="12">
        <v>-0.88157625063281397</v>
      </c>
    </row>
    <row r="2000" spans="6:9" x14ac:dyDescent="0.3">
      <c r="F2000" s="2">
        <v>1995</v>
      </c>
      <c r="G2000" s="12">
        <f ca="1"/>
        <v>-0.9207156638197157</v>
      </c>
      <c r="H2000" s="12">
        <v>0.19944999999999999</v>
      </c>
      <c r="I2000" s="12">
        <v>-0.8811884297785233</v>
      </c>
    </row>
    <row r="2001" spans="6:9" x14ac:dyDescent="0.3">
      <c r="F2001" s="2">
        <v>1996</v>
      </c>
      <c r="G2001" s="12">
        <f ca="1"/>
        <v>-0.92064243622796393</v>
      </c>
      <c r="H2001" s="12">
        <v>0.19955000000000001</v>
      </c>
      <c r="I2001" s="12">
        <v>-0.88080074416103327</v>
      </c>
    </row>
    <row r="2002" spans="6:9" x14ac:dyDescent="0.3">
      <c r="F2002" s="2">
        <v>1997</v>
      </c>
      <c r="G2002" s="12">
        <f ca="1"/>
        <v>-0.92055729502994754</v>
      </c>
      <c r="H2002" s="12">
        <v>0.19964999999999999</v>
      </c>
      <c r="I2002" s="12">
        <v>-0.88041319363518156</v>
      </c>
    </row>
    <row r="2003" spans="6:9" x14ac:dyDescent="0.3">
      <c r="F2003" s="2">
        <v>1998</v>
      </c>
      <c r="G2003" s="12">
        <f ca="1"/>
        <v>-0.92007058401418962</v>
      </c>
      <c r="H2003" s="12">
        <v>0.19975000000000001</v>
      </c>
      <c r="I2003" s="12">
        <v>-0.88002577805602045</v>
      </c>
    </row>
    <row r="2004" spans="6:9" x14ac:dyDescent="0.3">
      <c r="F2004" s="2">
        <v>1999</v>
      </c>
      <c r="G2004" s="12">
        <f ca="1"/>
        <v>-0.92001656113776364</v>
      </c>
      <c r="H2004" s="12">
        <v>0.19985</v>
      </c>
      <c r="I2004" s="12">
        <v>-0.87963849727881727</v>
      </c>
    </row>
    <row r="2005" spans="6:9" x14ac:dyDescent="0.3">
      <c r="F2005" s="2">
        <v>2000</v>
      </c>
      <c r="G2005" s="12">
        <f ca="1"/>
        <v>-0.9196783188979093</v>
      </c>
      <c r="H2005" s="12">
        <v>0.19994999999999999</v>
      </c>
      <c r="I2005" s="12">
        <v>-0.87925135115904374</v>
      </c>
    </row>
    <row r="2006" spans="6:9" x14ac:dyDescent="0.3">
      <c r="F2006" s="2">
        <v>2001</v>
      </c>
      <c r="G2006" s="12">
        <f ca="1"/>
        <v>-0.91935717711020815</v>
      </c>
      <c r="H2006" s="12">
        <v>0.20005000000000001</v>
      </c>
      <c r="I2006" s="12">
        <v>-0.87886433955239052</v>
      </c>
    </row>
    <row r="2007" spans="6:9" x14ac:dyDescent="0.3">
      <c r="F2007" s="2">
        <v>2002</v>
      </c>
      <c r="G2007" s="12">
        <f ca="1"/>
        <v>-0.9188013197375301</v>
      </c>
      <c r="H2007" s="12">
        <v>0.20014999999999999</v>
      </c>
      <c r="I2007" s="12">
        <v>-0.87847746231475421</v>
      </c>
    </row>
    <row r="2008" spans="6:9" x14ac:dyDescent="0.3">
      <c r="F2008" s="2">
        <v>2003</v>
      </c>
      <c r="G2008" s="12">
        <f ca="1"/>
        <v>-0.91868851773994564</v>
      </c>
      <c r="H2008" s="12">
        <v>0.20025000000000001</v>
      </c>
      <c r="I2008" s="12">
        <v>-0.87809071930224181</v>
      </c>
    </row>
    <row r="2009" spans="6:9" x14ac:dyDescent="0.3">
      <c r="F2009" s="2">
        <v>2004</v>
      </c>
      <c r="G2009" s="12">
        <f ca="1"/>
        <v>-0.91865993701364779</v>
      </c>
      <c r="H2009" s="12">
        <v>0.20035</v>
      </c>
      <c r="I2009" s="12">
        <v>-0.87770411037117224</v>
      </c>
    </row>
    <row r="2010" spans="6:9" x14ac:dyDescent="0.3">
      <c r="F2010" s="2">
        <v>2005</v>
      </c>
      <c r="G2010" s="12">
        <f ca="1"/>
        <v>-0.91818074673271788</v>
      </c>
      <c r="H2010" s="12">
        <v>0.20044999999999999</v>
      </c>
      <c r="I2010" s="12">
        <v>-0.87731763537807239</v>
      </c>
    </row>
    <row r="2011" spans="6:9" x14ac:dyDescent="0.3">
      <c r="F2011" s="2">
        <v>2006</v>
      </c>
      <c r="G2011" s="12">
        <f ca="1"/>
        <v>-0.91803218498303363</v>
      </c>
      <c r="H2011" s="12">
        <v>0.20055000000000001</v>
      </c>
      <c r="I2011" s="12">
        <v>-0.87693129417967919</v>
      </c>
    </row>
    <row r="2012" spans="6:9" x14ac:dyDescent="0.3">
      <c r="F2012" s="2">
        <v>2007</v>
      </c>
      <c r="G2012" s="12">
        <f ca="1"/>
        <v>-0.91802721737330251</v>
      </c>
      <c r="H2012" s="12">
        <v>0.20065</v>
      </c>
      <c r="I2012" s="12">
        <v>-0.87654508663293607</v>
      </c>
    </row>
    <row r="2013" spans="6:9" x14ac:dyDescent="0.3">
      <c r="F2013" s="2">
        <v>2008</v>
      </c>
      <c r="G2013" s="12">
        <f ca="1"/>
        <v>-0.91679772762477652</v>
      </c>
      <c r="H2013" s="12">
        <v>0.20075000000000001</v>
      </c>
      <c r="I2013" s="12">
        <v>-0.87615901259499995</v>
      </c>
    </row>
    <row r="2014" spans="6:9" x14ac:dyDescent="0.3">
      <c r="F2014" s="2">
        <v>2009</v>
      </c>
      <c r="G2014" s="12">
        <f ca="1"/>
        <v>-0.91659943585829218</v>
      </c>
      <c r="H2014" s="12">
        <v>0.20085</v>
      </c>
      <c r="I2014" s="12">
        <v>-0.87577307192322595</v>
      </c>
    </row>
    <row r="2015" spans="6:9" x14ac:dyDescent="0.3">
      <c r="F2015" s="2">
        <v>2010</v>
      </c>
      <c r="G2015" s="12">
        <f ca="1"/>
        <v>-0.91635575916996093</v>
      </c>
      <c r="H2015" s="12">
        <v>0.20094999999999999</v>
      </c>
      <c r="I2015" s="12">
        <v>-0.87538726447518667</v>
      </c>
    </row>
    <row r="2016" spans="6:9" x14ac:dyDescent="0.3">
      <c r="F2016" s="2">
        <v>2011</v>
      </c>
      <c r="G2016" s="12">
        <f ca="1"/>
        <v>-0.91608723714075624</v>
      </c>
      <c r="H2016" s="12">
        <v>0.20105000000000001</v>
      </c>
      <c r="I2016" s="12">
        <v>-0.87500159010865519</v>
      </c>
    </row>
    <row r="2017" spans="6:9" x14ac:dyDescent="0.3">
      <c r="F2017" s="2">
        <v>2012</v>
      </c>
      <c r="G2017" s="12">
        <f ca="1"/>
        <v>-0.9157361726239116</v>
      </c>
      <c r="H2017" s="12">
        <v>0.20115</v>
      </c>
      <c r="I2017" s="12">
        <v>-0.87461604868161469</v>
      </c>
    </row>
    <row r="2018" spans="6:9" x14ac:dyDescent="0.3">
      <c r="F2018" s="2">
        <v>2013</v>
      </c>
      <c r="G2018" s="12">
        <f ca="1"/>
        <v>-0.91559765242840996</v>
      </c>
      <c r="H2018" s="12">
        <v>0.20125000000000001</v>
      </c>
      <c r="I2018" s="12">
        <v>-0.87423064005225148</v>
      </c>
    </row>
    <row r="2019" spans="6:9" x14ac:dyDescent="0.3">
      <c r="F2019" s="2">
        <v>2014</v>
      </c>
      <c r="G2019" s="12">
        <f ca="1"/>
        <v>-0.91555855438295197</v>
      </c>
      <c r="H2019" s="12">
        <v>0.20135</v>
      </c>
      <c r="I2019" s="12">
        <v>-0.8738453640789593</v>
      </c>
    </row>
    <row r="2020" spans="6:9" x14ac:dyDescent="0.3">
      <c r="F2020" s="2">
        <v>2015</v>
      </c>
      <c r="G2020" s="12">
        <f ca="1"/>
        <v>-0.91533227941710005</v>
      </c>
      <c r="H2020" s="12">
        <v>0.20144999999999999</v>
      </c>
      <c r="I2020" s="12">
        <v>-0.87346022062033668</v>
      </c>
    </row>
    <row r="2021" spans="6:9" x14ac:dyDescent="0.3">
      <c r="F2021" s="2">
        <v>2016</v>
      </c>
      <c r="G2021" s="12">
        <f ca="1"/>
        <v>-0.91418644729468856</v>
      </c>
      <c r="H2021" s="12">
        <v>0.20155000000000001</v>
      </c>
      <c r="I2021" s="12">
        <v>-0.87307520953518825</v>
      </c>
    </row>
    <row r="2022" spans="6:9" x14ac:dyDescent="0.3">
      <c r="F2022" s="2">
        <v>2017</v>
      </c>
      <c r="G2022" s="12">
        <f ca="1"/>
        <v>-0.91407002319509323</v>
      </c>
      <c r="H2022" s="12">
        <v>0.20165</v>
      </c>
      <c r="I2022" s="12">
        <v>-0.87269033068251933</v>
      </c>
    </row>
    <row r="2023" spans="6:9" x14ac:dyDescent="0.3">
      <c r="F2023" s="2">
        <v>2018</v>
      </c>
      <c r="G2023" s="12">
        <f ca="1"/>
        <v>-0.91404306849827788</v>
      </c>
      <c r="H2023" s="12">
        <v>0.20175000000000001</v>
      </c>
      <c r="I2023" s="12">
        <v>-0.872305583921547</v>
      </c>
    </row>
    <row r="2024" spans="6:9" x14ac:dyDescent="0.3">
      <c r="F2024" s="2">
        <v>2019</v>
      </c>
      <c r="G2024" s="12">
        <f ca="1"/>
        <v>-0.91403957804797609</v>
      </c>
      <c r="H2024" s="12">
        <v>0.20185</v>
      </c>
      <c r="I2024" s="12">
        <v>-0.87192096911168249</v>
      </c>
    </row>
    <row r="2025" spans="6:9" x14ac:dyDescent="0.3">
      <c r="F2025" s="2">
        <v>2020</v>
      </c>
      <c r="G2025" s="12">
        <f ca="1"/>
        <v>-0.91343663572161959</v>
      </c>
      <c r="H2025" s="12">
        <v>0.20194999999999999</v>
      </c>
      <c r="I2025" s="12">
        <v>-0.87153648611254619</v>
      </c>
    </row>
    <row r="2026" spans="6:9" x14ac:dyDescent="0.3">
      <c r="F2026" s="2">
        <v>2021</v>
      </c>
      <c r="G2026" s="12">
        <f ca="1"/>
        <v>-0.91310455032811699</v>
      </c>
      <c r="H2026" s="12">
        <v>0.20205000000000001</v>
      </c>
      <c r="I2026" s="12">
        <v>-0.87115213478396059</v>
      </c>
    </row>
    <row r="2027" spans="6:9" x14ac:dyDescent="0.3">
      <c r="F2027" s="2">
        <v>2022</v>
      </c>
      <c r="G2027" s="12">
        <f ca="1"/>
        <v>-0.91286051606866014</v>
      </c>
      <c r="H2027" s="12">
        <v>0.20215</v>
      </c>
      <c r="I2027" s="12">
        <v>-0.87076791498594819</v>
      </c>
    </row>
    <row r="2028" spans="6:9" x14ac:dyDescent="0.3">
      <c r="F2028" s="2">
        <v>2023</v>
      </c>
      <c r="G2028" s="12">
        <f ca="1"/>
        <v>-0.91147274338745088</v>
      </c>
      <c r="H2028" s="12">
        <v>0.20225000000000001</v>
      </c>
      <c r="I2028" s="12">
        <v>-0.87038382657873914</v>
      </c>
    </row>
    <row r="2029" spans="6:9" x14ac:dyDescent="0.3">
      <c r="F2029" s="2">
        <v>2024</v>
      </c>
      <c r="G2029" s="12">
        <f ca="1"/>
        <v>-0.91103019028532106</v>
      </c>
      <c r="H2029" s="12">
        <v>0.20235</v>
      </c>
      <c r="I2029" s="12">
        <v>-0.86999986942275687</v>
      </c>
    </row>
    <row r="2030" spans="6:9" x14ac:dyDescent="0.3">
      <c r="F2030" s="2">
        <v>2025</v>
      </c>
      <c r="G2030" s="12">
        <f ca="1"/>
        <v>-0.91068957695165687</v>
      </c>
      <c r="H2030" s="12">
        <v>0.20244999999999999</v>
      </c>
      <c r="I2030" s="12">
        <v>-0.86961604337863363</v>
      </c>
    </row>
    <row r="2031" spans="6:9" x14ac:dyDescent="0.3">
      <c r="F2031" s="2">
        <v>2026</v>
      </c>
      <c r="G2031" s="12">
        <f ca="1"/>
        <v>-0.91058425946924382</v>
      </c>
      <c r="H2031" s="12">
        <v>0.20255000000000001</v>
      </c>
      <c r="I2031" s="12">
        <v>-0.86923234830719809</v>
      </c>
    </row>
    <row r="2032" spans="6:9" x14ac:dyDescent="0.3">
      <c r="F2032" s="2">
        <v>2027</v>
      </c>
      <c r="G2032" s="12">
        <f ca="1"/>
        <v>-0.91028644136893022</v>
      </c>
      <c r="H2032" s="12">
        <v>0.20265</v>
      </c>
      <c r="I2032" s="12">
        <v>-0.86884878406948107</v>
      </c>
    </row>
    <row r="2033" spans="6:9" x14ac:dyDescent="0.3">
      <c r="F2033" s="2">
        <v>2028</v>
      </c>
      <c r="G2033" s="12">
        <f ca="1"/>
        <v>-0.9098507654261615</v>
      </c>
      <c r="H2033" s="12">
        <v>0.20275000000000001</v>
      </c>
      <c r="I2033" s="12">
        <v>-0.86846535052671492</v>
      </c>
    </row>
    <row r="2034" spans="6:9" x14ac:dyDescent="0.3">
      <c r="F2034" s="2">
        <v>2029</v>
      </c>
      <c r="G2034" s="12">
        <f ca="1"/>
        <v>-0.9097360781004955</v>
      </c>
      <c r="H2034" s="12">
        <v>0.20285</v>
      </c>
      <c r="I2034" s="12">
        <v>-0.8680820475403267</v>
      </c>
    </row>
    <row r="2035" spans="6:9" x14ac:dyDescent="0.3">
      <c r="F2035" s="2">
        <v>2030</v>
      </c>
      <c r="G2035" s="12">
        <f ca="1"/>
        <v>-0.90959354904359979</v>
      </c>
      <c r="H2035" s="12">
        <v>0.20294999999999999</v>
      </c>
      <c r="I2035" s="12">
        <v>-0.8676988749719472</v>
      </c>
    </row>
    <row r="2036" spans="6:9" x14ac:dyDescent="0.3">
      <c r="F2036" s="2">
        <v>2031</v>
      </c>
      <c r="G2036" s="12">
        <f ca="1"/>
        <v>-0.90903538829193753</v>
      </c>
      <c r="H2036" s="12">
        <v>0.20305000000000001</v>
      </c>
      <c r="I2036" s="12">
        <v>-0.86731583268340595</v>
      </c>
    </row>
    <row r="2037" spans="6:9" x14ac:dyDescent="0.3">
      <c r="F2037" s="2">
        <v>2032</v>
      </c>
      <c r="G2037" s="12">
        <f ca="1"/>
        <v>-0.9080366049399432</v>
      </c>
      <c r="H2037" s="12">
        <v>0.20315</v>
      </c>
      <c r="I2037" s="12">
        <v>-0.86693292053672899</v>
      </c>
    </row>
    <row r="2038" spans="6:9" x14ac:dyDescent="0.3">
      <c r="F2038" s="2">
        <v>2033</v>
      </c>
      <c r="G2038" s="12">
        <f ca="1"/>
        <v>-0.90797424694596962</v>
      </c>
      <c r="H2038" s="12">
        <v>0.20324999999999999</v>
      </c>
      <c r="I2038" s="12">
        <v>-0.86655013839414052</v>
      </c>
    </row>
    <row r="2039" spans="6:9" x14ac:dyDescent="0.3">
      <c r="F2039" s="2">
        <v>2034</v>
      </c>
      <c r="G2039" s="12">
        <f ca="1"/>
        <v>-0.90737436248813452</v>
      </c>
      <c r="H2039" s="12">
        <v>0.20335</v>
      </c>
      <c r="I2039" s="12">
        <v>-0.86616748611806249</v>
      </c>
    </row>
    <row r="2040" spans="6:9" x14ac:dyDescent="0.3">
      <c r="F2040" s="2">
        <v>2035</v>
      </c>
      <c r="G2040" s="12">
        <f ca="1"/>
        <v>-0.90720376300684369</v>
      </c>
      <c r="H2040" s="12">
        <v>0.20344999999999999</v>
      </c>
      <c r="I2040" s="12">
        <v>-0.86578496357111823</v>
      </c>
    </row>
    <row r="2041" spans="6:9" x14ac:dyDescent="0.3">
      <c r="F2041" s="2">
        <v>2036</v>
      </c>
      <c r="G2041" s="12">
        <f ca="1"/>
        <v>-0.90684550516313933</v>
      </c>
      <c r="H2041" s="12">
        <v>0.20355000000000001</v>
      </c>
      <c r="I2041" s="12">
        <v>-0.86540257061612191</v>
      </c>
    </row>
    <row r="2042" spans="6:9" x14ac:dyDescent="0.3">
      <c r="F2042" s="2">
        <v>2037</v>
      </c>
      <c r="G2042" s="12">
        <f ca="1"/>
        <v>-0.9061144232277355</v>
      </c>
      <c r="H2042" s="12">
        <v>0.20365</v>
      </c>
      <c r="I2042" s="12">
        <v>-0.86502030711608513</v>
      </c>
    </row>
    <row r="2043" spans="6:9" x14ac:dyDescent="0.3">
      <c r="F2043" s="2">
        <v>2038</v>
      </c>
      <c r="G2043" s="12">
        <f ca="1"/>
        <v>-0.9053473450675823</v>
      </c>
      <c r="H2043" s="12">
        <v>0.20374999999999999</v>
      </c>
      <c r="I2043" s="12">
        <v>-0.86463817293422229</v>
      </c>
    </row>
    <row r="2044" spans="6:9" x14ac:dyDescent="0.3">
      <c r="F2044" s="2">
        <v>2039</v>
      </c>
      <c r="G2044" s="12">
        <f ca="1"/>
        <v>-0.90463083162441338</v>
      </c>
      <c r="H2044" s="12">
        <v>0.20385</v>
      </c>
      <c r="I2044" s="12">
        <v>-0.86425616793393345</v>
      </c>
    </row>
    <row r="2045" spans="6:9" x14ac:dyDescent="0.3">
      <c r="F2045" s="2">
        <v>2040</v>
      </c>
      <c r="G2045" s="12">
        <f ca="1"/>
        <v>-0.90420935382881795</v>
      </c>
      <c r="H2045" s="12">
        <v>0.20394999999999999</v>
      </c>
      <c r="I2045" s="12">
        <v>-0.86387429197882271</v>
      </c>
    </row>
    <row r="2046" spans="6:9" x14ac:dyDescent="0.3">
      <c r="F2046" s="2">
        <v>2041</v>
      </c>
      <c r="G2046" s="12">
        <f ca="1"/>
        <v>-0.90393818914642132</v>
      </c>
      <c r="H2046" s="12">
        <v>0.20405000000000001</v>
      </c>
      <c r="I2046" s="12">
        <v>-0.86349254493268368</v>
      </c>
    </row>
    <row r="2047" spans="6:9" x14ac:dyDescent="0.3">
      <c r="F2047" s="2">
        <v>2042</v>
      </c>
      <c r="G2047" s="12">
        <f ca="1"/>
        <v>-0.90364016520619894</v>
      </c>
      <c r="H2047" s="12">
        <v>0.20415</v>
      </c>
      <c r="I2047" s="12">
        <v>-0.86311092665950762</v>
      </c>
    </row>
    <row r="2048" spans="6:9" x14ac:dyDescent="0.3">
      <c r="F2048" s="2">
        <v>2043</v>
      </c>
      <c r="G2048" s="12">
        <f ca="1"/>
        <v>-0.90340481157637464</v>
      </c>
      <c r="H2048" s="12">
        <v>0.20424999999999999</v>
      </c>
      <c r="I2048" s="12">
        <v>-0.86272943702347904</v>
      </c>
    </row>
    <row r="2049" spans="6:9" x14ac:dyDescent="0.3">
      <c r="F2049" s="2">
        <v>2044</v>
      </c>
      <c r="G2049" s="12">
        <f ca="1"/>
        <v>-0.90320570384955812</v>
      </c>
      <c r="H2049" s="12">
        <v>0.20435</v>
      </c>
      <c r="I2049" s="12">
        <v>-0.86234807588897378</v>
      </c>
    </row>
    <row r="2050" spans="6:9" x14ac:dyDescent="0.3">
      <c r="F2050" s="2">
        <v>2045</v>
      </c>
      <c r="G2050" s="12">
        <f ca="1"/>
        <v>-0.90274859183150846</v>
      </c>
      <c r="H2050" s="12">
        <v>0.20444999999999999</v>
      </c>
      <c r="I2050" s="12">
        <v>-0.86196684312056615</v>
      </c>
    </row>
    <row r="2051" spans="6:9" x14ac:dyDescent="0.3">
      <c r="F2051" s="2">
        <v>2046</v>
      </c>
      <c r="G2051" s="12">
        <f ca="1"/>
        <v>-0.90204139257113536</v>
      </c>
      <c r="H2051" s="12">
        <v>0.20455000000000001</v>
      </c>
      <c r="I2051" s="12">
        <v>-0.86158573858301879</v>
      </c>
    </row>
    <row r="2052" spans="6:9" x14ac:dyDescent="0.3">
      <c r="F2052" s="2">
        <v>2047</v>
      </c>
      <c r="G2052" s="12">
        <f ca="1"/>
        <v>-0.90167722438803866</v>
      </c>
      <c r="H2052" s="12">
        <v>0.20465</v>
      </c>
      <c r="I2052" s="12">
        <v>-0.86120476214129182</v>
      </c>
    </row>
    <row r="2053" spans="6:9" x14ac:dyDescent="0.3">
      <c r="F2053" s="2">
        <v>2048</v>
      </c>
      <c r="G2053" s="12">
        <f ca="1"/>
        <v>-0.90137645750622886</v>
      </c>
      <c r="H2053" s="12">
        <v>0.20474999999999999</v>
      </c>
      <c r="I2053" s="12">
        <v>-0.86082391366053246</v>
      </c>
    </row>
    <row r="2054" spans="6:9" x14ac:dyDescent="0.3">
      <c r="F2054" s="2">
        <v>2049</v>
      </c>
      <c r="G2054" s="12">
        <f ca="1"/>
        <v>-0.90073022825916527</v>
      </c>
      <c r="H2054" s="12">
        <v>0.20485</v>
      </c>
      <c r="I2054" s="12">
        <v>-0.86044319300608507</v>
      </c>
    </row>
    <row r="2055" spans="6:9" x14ac:dyDescent="0.3">
      <c r="F2055" s="2">
        <v>2050</v>
      </c>
      <c r="G2055" s="12">
        <f ca="1"/>
        <v>-0.90053222825390333</v>
      </c>
      <c r="H2055" s="12">
        <v>0.20494999999999999</v>
      </c>
      <c r="I2055" s="12">
        <v>-0.86006260004347845</v>
      </c>
    </row>
    <row r="2056" spans="6:9" x14ac:dyDescent="0.3">
      <c r="F2056" s="2">
        <v>2051</v>
      </c>
      <c r="G2056" s="12">
        <f ca="1"/>
        <v>-0.90024435976358974</v>
      </c>
      <c r="H2056" s="12">
        <v>0.20505000000000001</v>
      </c>
      <c r="I2056" s="12">
        <v>-0.85968213463844134</v>
      </c>
    </row>
    <row r="2057" spans="6:9" x14ac:dyDescent="0.3">
      <c r="F2057" s="2">
        <v>2052</v>
      </c>
      <c r="G2057" s="12">
        <f ca="1"/>
        <v>-0.89908312904315502</v>
      </c>
      <c r="H2057" s="12">
        <v>0.20515</v>
      </c>
      <c r="I2057" s="12">
        <v>-0.859301796656887</v>
      </c>
    </row>
    <row r="2058" spans="6:9" x14ac:dyDescent="0.3">
      <c r="F2058" s="2">
        <v>2053</v>
      </c>
      <c r="G2058" s="12">
        <f ca="1"/>
        <v>-0.899005896845393</v>
      </c>
      <c r="H2058" s="12">
        <v>0.20524999999999999</v>
      </c>
      <c r="I2058" s="12">
        <v>-0.8589215859649203</v>
      </c>
    </row>
    <row r="2059" spans="6:9" x14ac:dyDescent="0.3">
      <c r="F2059" s="2">
        <v>2054</v>
      </c>
      <c r="G2059" s="12">
        <f ca="1"/>
        <v>-0.89879297136259262</v>
      </c>
      <c r="H2059" s="12">
        <v>0.20535</v>
      </c>
      <c r="I2059" s="12">
        <v>-0.85854150242883887</v>
      </c>
    </row>
    <row r="2060" spans="6:9" x14ac:dyDescent="0.3">
      <c r="F2060" s="2">
        <v>2055</v>
      </c>
      <c r="G2060" s="12">
        <f ca="1"/>
        <v>-0.8985226545149656</v>
      </c>
      <c r="H2060" s="12">
        <v>0.20544999999999999</v>
      </c>
      <c r="I2060" s="12">
        <v>-0.8581615459151265</v>
      </c>
    </row>
    <row r="2061" spans="6:9" x14ac:dyDescent="0.3">
      <c r="F2061" s="2">
        <v>2056</v>
      </c>
      <c r="G2061" s="12">
        <f ca="1"/>
        <v>-0.8977214346254403</v>
      </c>
      <c r="H2061" s="12">
        <v>0.20555000000000001</v>
      </c>
      <c r="I2061" s="12">
        <v>-0.85778171629045952</v>
      </c>
    </row>
    <row r="2062" spans="6:9" x14ac:dyDescent="0.3">
      <c r="F2062" s="2">
        <v>2057</v>
      </c>
      <c r="G2062" s="12">
        <f ca="1"/>
        <v>-0.89740365241486642</v>
      </c>
      <c r="H2062" s="12">
        <v>0.20565</v>
      </c>
      <c r="I2062" s="12">
        <v>-0.85740201342170053</v>
      </c>
    </row>
    <row r="2063" spans="6:9" x14ac:dyDescent="0.3">
      <c r="F2063" s="2">
        <v>2058</v>
      </c>
      <c r="G2063" s="12">
        <f ca="1"/>
        <v>-0.89696681992940175</v>
      </c>
      <c r="H2063" s="12">
        <v>0.20574999999999999</v>
      </c>
      <c r="I2063" s="12">
        <v>-0.85702243717590221</v>
      </c>
    </row>
    <row r="2064" spans="6:9" x14ac:dyDescent="0.3">
      <c r="F2064" s="2">
        <v>2059</v>
      </c>
      <c r="G2064" s="12">
        <f ca="1"/>
        <v>-0.89583415964273705</v>
      </c>
      <c r="H2064" s="12">
        <v>0.20585000000000001</v>
      </c>
      <c r="I2064" s="12">
        <v>-0.85664298742030576</v>
      </c>
    </row>
    <row r="2065" spans="6:9" x14ac:dyDescent="0.3">
      <c r="F2065" s="2">
        <v>2060</v>
      </c>
      <c r="G2065" s="12">
        <f ca="1"/>
        <v>-0.89571852741707303</v>
      </c>
      <c r="H2065" s="12">
        <v>0.20594999999999999</v>
      </c>
      <c r="I2065" s="12">
        <v>-0.85626366402233844</v>
      </c>
    </row>
    <row r="2066" spans="6:9" x14ac:dyDescent="0.3">
      <c r="F2066" s="2">
        <v>2061</v>
      </c>
      <c r="G2066" s="12">
        <f ca="1"/>
        <v>-0.89484299141427193</v>
      </c>
      <c r="H2066" s="12">
        <v>0.20605000000000001</v>
      </c>
      <c r="I2066" s="12">
        <v>-0.85588446684961506</v>
      </c>
    </row>
    <row r="2067" spans="6:9" x14ac:dyDescent="0.3">
      <c r="F2067" s="2">
        <v>2062</v>
      </c>
      <c r="G2067" s="12">
        <f ca="1"/>
        <v>-0.89471520846575847</v>
      </c>
      <c r="H2067" s="12">
        <v>0.20615</v>
      </c>
      <c r="I2067" s="12">
        <v>-0.855505395769941</v>
      </c>
    </row>
    <row r="2068" spans="6:9" x14ac:dyDescent="0.3">
      <c r="F2068" s="2">
        <v>2063</v>
      </c>
      <c r="G2068" s="12">
        <f ca="1"/>
        <v>-0.89462389598192038</v>
      </c>
      <c r="H2068" s="12">
        <v>0.20624999999999999</v>
      </c>
      <c r="I2068" s="12">
        <v>-0.85512645065130577</v>
      </c>
    </row>
    <row r="2069" spans="6:9" x14ac:dyDescent="0.3">
      <c r="F2069" s="2">
        <v>2064</v>
      </c>
      <c r="G2069" s="12">
        <f ca="1"/>
        <v>-0.89415525118363492</v>
      </c>
      <c r="H2069" s="12">
        <v>0.20635000000000001</v>
      </c>
      <c r="I2069" s="12">
        <v>-0.85474763136188281</v>
      </c>
    </row>
    <row r="2070" spans="6:9" x14ac:dyDescent="0.3">
      <c r="F2070" s="2">
        <v>2065</v>
      </c>
      <c r="G2070" s="12">
        <f ca="1"/>
        <v>-0.89372619194874892</v>
      </c>
      <c r="H2070" s="12">
        <v>0.20644999999999999</v>
      </c>
      <c r="I2070" s="12">
        <v>-0.85436893777003831</v>
      </c>
    </row>
    <row r="2071" spans="6:9" x14ac:dyDescent="0.3">
      <c r="F2071" s="2">
        <v>2066</v>
      </c>
      <c r="G2071" s="12">
        <f ca="1"/>
        <v>-0.89307225563433223</v>
      </c>
      <c r="H2071" s="12">
        <v>0.20655000000000001</v>
      </c>
      <c r="I2071" s="12">
        <v>-0.85399036974431619</v>
      </c>
    </row>
    <row r="2072" spans="6:9" x14ac:dyDescent="0.3">
      <c r="F2072" s="2">
        <v>2067</v>
      </c>
      <c r="G2072" s="12">
        <f ca="1"/>
        <v>-0.89305046133606281</v>
      </c>
      <c r="H2072" s="12">
        <v>0.20665</v>
      </c>
      <c r="I2072" s="12">
        <v>-0.85361192715345291</v>
      </c>
    </row>
    <row r="2073" spans="6:9" x14ac:dyDescent="0.3">
      <c r="F2073" s="2">
        <v>2068</v>
      </c>
      <c r="G2073" s="12">
        <f ca="1"/>
        <v>-0.89279907711137529</v>
      </c>
      <c r="H2073" s="12">
        <v>0.20674999999999999</v>
      </c>
      <c r="I2073" s="12">
        <v>-0.85323360986636509</v>
      </c>
    </row>
    <row r="2074" spans="6:9" x14ac:dyDescent="0.3">
      <c r="F2074" s="2">
        <v>2069</v>
      </c>
      <c r="G2074" s="12">
        <f ca="1"/>
        <v>-0.89271177184584349</v>
      </c>
      <c r="H2074" s="12">
        <v>0.20685000000000001</v>
      </c>
      <c r="I2074" s="12">
        <v>-0.85285541775215412</v>
      </c>
    </row>
    <row r="2075" spans="6:9" x14ac:dyDescent="0.3">
      <c r="F2075" s="2">
        <v>2070</v>
      </c>
      <c r="G2075" s="12">
        <f ca="1"/>
        <v>-0.89206202163600712</v>
      </c>
      <c r="H2075" s="12">
        <v>0.20695</v>
      </c>
      <c r="I2075" s="12">
        <v>-0.8524773506801091</v>
      </c>
    </row>
    <row r="2076" spans="6:9" x14ac:dyDescent="0.3">
      <c r="F2076" s="2">
        <v>2071</v>
      </c>
      <c r="G2076" s="12">
        <f ca="1"/>
        <v>-0.89177773948434469</v>
      </c>
      <c r="H2076" s="12">
        <v>0.20705000000000001</v>
      </c>
      <c r="I2076" s="12">
        <v>-0.85209940851970023</v>
      </c>
    </row>
    <row r="2077" spans="6:9" x14ac:dyDescent="0.3">
      <c r="F2077" s="2">
        <v>2072</v>
      </c>
      <c r="G2077" s="12">
        <f ca="1"/>
        <v>-0.88989674264777296</v>
      </c>
      <c r="H2077" s="12">
        <v>0.20715</v>
      </c>
      <c r="I2077" s="12">
        <v>-0.85172159114058099</v>
      </c>
    </row>
    <row r="2078" spans="6:9" x14ac:dyDescent="0.3">
      <c r="F2078" s="2">
        <v>2073</v>
      </c>
      <c r="G2078" s="12">
        <f ca="1"/>
        <v>-0.88975536155030976</v>
      </c>
      <c r="H2078" s="12">
        <v>0.20724999999999999</v>
      </c>
      <c r="I2078" s="12">
        <v>-0.85134389841258851</v>
      </c>
    </row>
    <row r="2079" spans="6:9" x14ac:dyDescent="0.3">
      <c r="F2079" s="2">
        <v>2074</v>
      </c>
      <c r="G2079" s="12">
        <f ca="1"/>
        <v>-0.88720149389816783</v>
      </c>
      <c r="H2079" s="12">
        <v>0.20735000000000001</v>
      </c>
      <c r="I2079" s="12">
        <v>-0.85096633020574497</v>
      </c>
    </row>
    <row r="2080" spans="6:9" x14ac:dyDescent="0.3">
      <c r="F2080" s="2">
        <v>2075</v>
      </c>
      <c r="G2080" s="12">
        <f ca="1"/>
        <v>-0.8871823823856565</v>
      </c>
      <c r="H2080" s="12">
        <v>0.20745</v>
      </c>
      <c r="I2080" s="12">
        <v>-0.85058888639025132</v>
      </c>
    </row>
    <row r="2081" spans="6:9" x14ac:dyDescent="0.3">
      <c r="F2081" s="2">
        <v>2076</v>
      </c>
      <c r="G2081" s="12">
        <f ca="1"/>
        <v>-0.88613094828430483</v>
      </c>
      <c r="H2081" s="12">
        <v>0.20755000000000001</v>
      </c>
      <c r="I2081" s="12">
        <v>-0.85021156683649401</v>
      </c>
    </row>
    <row r="2082" spans="6:9" x14ac:dyDescent="0.3">
      <c r="F2082" s="2">
        <v>2077</v>
      </c>
      <c r="G2082" s="12">
        <f ca="1"/>
        <v>-0.88572531476239225</v>
      </c>
      <c r="H2082" s="12">
        <v>0.20765</v>
      </c>
      <c r="I2082" s="12">
        <v>-0.84983437141503937</v>
      </c>
    </row>
    <row r="2083" spans="6:9" x14ac:dyDescent="0.3">
      <c r="F2083" s="2">
        <v>2078</v>
      </c>
      <c r="G2083" s="12">
        <f ca="1"/>
        <v>-0.8855223813145463</v>
      </c>
      <c r="H2083" s="12">
        <v>0.20774999999999999</v>
      </c>
      <c r="I2083" s="12">
        <v>-0.849457299996635</v>
      </c>
    </row>
    <row r="2084" spans="6:9" x14ac:dyDescent="0.3">
      <c r="F2084" s="2">
        <v>2079</v>
      </c>
      <c r="G2084" s="12">
        <f ca="1"/>
        <v>-0.88536940899348471</v>
      </c>
      <c r="H2084" s="12">
        <v>0.20785000000000001</v>
      </c>
      <c r="I2084" s="12">
        <v>-0.8490803524522097</v>
      </c>
    </row>
    <row r="2085" spans="6:9" x14ac:dyDescent="0.3">
      <c r="F2085" s="2">
        <v>2080</v>
      </c>
      <c r="G2085" s="12">
        <f ca="1"/>
        <v>-0.88518511566297198</v>
      </c>
      <c r="H2085" s="12">
        <v>0.20795</v>
      </c>
      <c r="I2085" s="12">
        <v>-0.84870352865287213</v>
      </c>
    </row>
    <row r="2086" spans="6:9" x14ac:dyDescent="0.3">
      <c r="F2086" s="2">
        <v>2081</v>
      </c>
      <c r="G2086" s="12">
        <f ca="1"/>
        <v>-0.88508448871840839</v>
      </c>
      <c r="H2086" s="12">
        <v>0.20805000000000001</v>
      </c>
      <c r="I2086" s="12">
        <v>-0.84832682846991481</v>
      </c>
    </row>
    <row r="2087" spans="6:9" x14ac:dyDescent="0.3">
      <c r="F2087" s="2">
        <v>2082</v>
      </c>
      <c r="G2087" s="12">
        <f ca="1"/>
        <v>-0.88499365806212094</v>
      </c>
      <c r="H2087" s="12">
        <v>0.20815</v>
      </c>
      <c r="I2087" s="12">
        <v>-0.84795025177480543</v>
      </c>
    </row>
    <row r="2088" spans="6:9" x14ac:dyDescent="0.3">
      <c r="F2088" s="2">
        <v>2083</v>
      </c>
      <c r="G2088" s="12">
        <f ca="1"/>
        <v>-0.88460180467931571</v>
      </c>
      <c r="H2088" s="12">
        <v>0.20824999999999999</v>
      </c>
      <c r="I2088" s="12">
        <v>-0.84757379843919611</v>
      </c>
    </row>
    <row r="2089" spans="6:9" x14ac:dyDescent="0.3">
      <c r="F2089" s="2">
        <v>2084</v>
      </c>
      <c r="G2089" s="12">
        <f ca="1"/>
        <v>-0.88413883706385277</v>
      </c>
      <c r="H2089" s="12">
        <v>0.20835000000000001</v>
      </c>
      <c r="I2089" s="12">
        <v>-0.84719746833491372</v>
      </c>
    </row>
    <row r="2090" spans="6:9" x14ac:dyDescent="0.3">
      <c r="F2090" s="2">
        <v>2085</v>
      </c>
      <c r="G2090" s="12">
        <f ca="1"/>
        <v>-0.88413202468072849</v>
      </c>
      <c r="H2090" s="12">
        <v>0.20845</v>
      </c>
      <c r="I2090" s="12">
        <v>-0.84682126133396918</v>
      </c>
    </row>
    <row r="2091" spans="6:9" x14ac:dyDescent="0.3">
      <c r="F2091" s="2">
        <v>2086</v>
      </c>
      <c r="G2091" s="12">
        <f ca="1"/>
        <v>-0.88372097000150696</v>
      </c>
      <c r="H2091" s="12">
        <v>0.20855000000000001</v>
      </c>
      <c r="I2091" s="12">
        <v>-0.84644517730854596</v>
      </c>
    </row>
    <row r="2092" spans="6:9" x14ac:dyDescent="0.3">
      <c r="F2092" s="2">
        <v>2087</v>
      </c>
      <c r="G2092" s="12">
        <f ca="1"/>
        <v>-0.88344092569649391</v>
      </c>
      <c r="H2092" s="12">
        <v>0.20865</v>
      </c>
      <c r="I2092" s="12">
        <v>-0.84606921613100972</v>
      </c>
    </row>
    <row r="2093" spans="6:9" x14ac:dyDescent="0.3">
      <c r="F2093" s="2">
        <v>2088</v>
      </c>
      <c r="G2093" s="12">
        <f ca="1"/>
        <v>-0.88326940692556932</v>
      </c>
      <c r="H2093" s="12">
        <v>0.20874999999999999</v>
      </c>
      <c r="I2093" s="12">
        <v>-0.84569337767390507</v>
      </c>
    </row>
    <row r="2094" spans="6:9" x14ac:dyDescent="0.3">
      <c r="F2094" s="2">
        <v>2089</v>
      </c>
      <c r="G2094" s="12">
        <f ca="1"/>
        <v>-0.88301752718831517</v>
      </c>
      <c r="H2094" s="12">
        <v>0.20885000000000001</v>
      </c>
      <c r="I2094" s="12">
        <v>-0.84531766180995083</v>
      </c>
    </row>
    <row r="2095" spans="6:9" x14ac:dyDescent="0.3">
      <c r="F2095" s="2">
        <v>2090</v>
      </c>
      <c r="G2095" s="12">
        <f ca="1"/>
        <v>-0.88087553002116237</v>
      </c>
      <c r="H2095" s="12">
        <v>0.20895</v>
      </c>
      <c r="I2095" s="12">
        <v>-0.844942068412046</v>
      </c>
    </row>
    <row r="2096" spans="6:9" x14ac:dyDescent="0.3">
      <c r="F2096" s="2">
        <v>2091</v>
      </c>
      <c r="G2096" s="12">
        <f ca="1"/>
        <v>-0.88050573652777264</v>
      </c>
      <c r="H2096" s="12">
        <v>0.20905000000000001</v>
      </c>
      <c r="I2096" s="12">
        <v>-0.84456659735326389</v>
      </c>
    </row>
    <row r="2097" spans="6:9" x14ac:dyDescent="0.3">
      <c r="F2097" s="2">
        <v>2092</v>
      </c>
      <c r="G2097" s="12">
        <f ca="1"/>
        <v>-0.88027409227833775</v>
      </c>
      <c r="H2097" s="12">
        <v>0.20915</v>
      </c>
      <c r="I2097" s="12">
        <v>-0.84419124850685467</v>
      </c>
    </row>
    <row r="2098" spans="6:9" x14ac:dyDescent="0.3">
      <c r="F2098" s="2">
        <v>2093</v>
      </c>
      <c r="G2098" s="12">
        <f ca="1"/>
        <v>-0.88025551881752651</v>
      </c>
      <c r="H2098" s="12">
        <v>0.20924999999999999</v>
      </c>
      <c r="I2098" s="12">
        <v>-0.84381602174624937</v>
      </c>
    </row>
    <row r="2099" spans="6:9" x14ac:dyDescent="0.3">
      <c r="F2099" s="2">
        <v>2094</v>
      </c>
      <c r="G2099" s="12">
        <f ca="1"/>
        <v>-0.87997580082744908</v>
      </c>
      <c r="H2099" s="12">
        <v>0.20935000000000001</v>
      </c>
      <c r="I2099" s="12">
        <v>-0.84344091694504819</v>
      </c>
    </row>
    <row r="2100" spans="6:9" x14ac:dyDescent="0.3">
      <c r="F2100" s="2">
        <v>2095</v>
      </c>
      <c r="G2100" s="12">
        <f ca="1"/>
        <v>-0.87978429442164974</v>
      </c>
      <c r="H2100" s="12">
        <v>0.20945</v>
      </c>
      <c r="I2100" s="12">
        <v>-0.84306593397703178</v>
      </c>
    </row>
    <row r="2101" spans="6:9" x14ac:dyDescent="0.3">
      <c r="F2101" s="2">
        <v>2096</v>
      </c>
      <c r="G2101" s="12">
        <f ca="1"/>
        <v>-0.87946356541513449</v>
      </c>
      <c r="H2101" s="12">
        <v>0.20954999999999999</v>
      </c>
      <c r="I2101" s="12">
        <v>-0.84269107271615229</v>
      </c>
    </row>
    <row r="2102" spans="6:9" x14ac:dyDescent="0.3">
      <c r="F2102" s="2">
        <v>2097</v>
      </c>
      <c r="G2102" s="12">
        <f ca="1"/>
        <v>-0.87878223084151574</v>
      </c>
      <c r="H2102" s="12">
        <v>0.20965</v>
      </c>
      <c r="I2102" s="12">
        <v>-0.84231633303654097</v>
      </c>
    </row>
    <row r="2103" spans="6:9" x14ac:dyDescent="0.3">
      <c r="F2103" s="2">
        <v>2098</v>
      </c>
      <c r="G2103" s="12">
        <f ca="1"/>
        <v>-0.87867784007650707</v>
      </c>
      <c r="H2103" s="12">
        <v>0.20974999999999999</v>
      </c>
      <c r="I2103" s="12">
        <v>-0.84194171481249902</v>
      </c>
    </row>
    <row r="2104" spans="6:9" x14ac:dyDescent="0.3">
      <c r="F2104" s="2">
        <v>2099</v>
      </c>
      <c r="G2104" s="12">
        <f ca="1"/>
        <v>-0.87729151751025403</v>
      </c>
      <c r="H2104" s="12">
        <v>0.20985000000000001</v>
      </c>
      <c r="I2104" s="12">
        <v>-0.84156721791850531</v>
      </c>
    </row>
    <row r="2105" spans="6:9" x14ac:dyDescent="0.3">
      <c r="F2105" s="2">
        <v>2100</v>
      </c>
      <c r="G2105" s="12">
        <f ca="1"/>
        <v>-0.87657605951117568</v>
      </c>
      <c r="H2105" s="12">
        <v>0.20995</v>
      </c>
      <c r="I2105" s="12">
        <v>-0.84119284222921131</v>
      </c>
    </row>
    <row r="2106" spans="6:9" x14ac:dyDescent="0.3">
      <c r="F2106" s="2">
        <v>2101</v>
      </c>
      <c r="G2106" s="12">
        <f ca="1"/>
        <v>-0.87604778010677709</v>
      </c>
      <c r="H2106" s="12">
        <v>0.21004999999999999</v>
      </c>
      <c r="I2106" s="12">
        <v>-0.84081858761944295</v>
      </c>
    </row>
    <row r="2107" spans="6:9" x14ac:dyDescent="0.3">
      <c r="F2107" s="2">
        <v>2102</v>
      </c>
      <c r="G2107" s="12">
        <f ca="1"/>
        <v>-0.87549440466466466</v>
      </c>
      <c r="H2107" s="12">
        <v>0.21015</v>
      </c>
      <c r="I2107" s="12">
        <v>-0.84044445396419742</v>
      </c>
    </row>
    <row r="2108" spans="6:9" x14ac:dyDescent="0.3">
      <c r="F2108" s="2">
        <v>2103</v>
      </c>
      <c r="G2108" s="12">
        <f ca="1"/>
        <v>-0.87543639858924727</v>
      </c>
      <c r="H2108" s="12">
        <v>0.21024999999999999</v>
      </c>
      <c r="I2108" s="12">
        <v>-0.84007044113864615</v>
      </c>
    </row>
    <row r="2109" spans="6:9" x14ac:dyDescent="0.3">
      <c r="F2109" s="2">
        <v>2104</v>
      </c>
      <c r="G2109" s="12">
        <f ca="1"/>
        <v>-0.87502598115104435</v>
      </c>
      <c r="H2109" s="12">
        <v>0.21035000000000001</v>
      </c>
      <c r="I2109" s="12">
        <v>-0.83969654901813429</v>
      </c>
    </row>
    <row r="2110" spans="6:9" x14ac:dyDescent="0.3">
      <c r="F2110" s="2">
        <v>2105</v>
      </c>
      <c r="G2110" s="12">
        <f ca="1"/>
        <v>-0.87498829006543377</v>
      </c>
      <c r="H2110" s="12">
        <v>0.21045</v>
      </c>
      <c r="I2110" s="12">
        <v>-0.83932277747817596</v>
      </c>
    </row>
    <row r="2111" spans="6:9" x14ac:dyDescent="0.3">
      <c r="F2111" s="2">
        <v>2106</v>
      </c>
      <c r="G2111" s="12">
        <f ca="1"/>
        <v>-0.87489287396197979</v>
      </c>
      <c r="H2111" s="12">
        <v>0.21054999999999999</v>
      </c>
      <c r="I2111" s="12">
        <v>-0.83894912639445984</v>
      </c>
    </row>
    <row r="2112" spans="6:9" x14ac:dyDescent="0.3">
      <c r="F2112" s="2">
        <v>2107</v>
      </c>
      <c r="G2112" s="12">
        <f ca="1"/>
        <v>-0.87482025574625888</v>
      </c>
      <c r="H2112" s="12">
        <v>0.21065</v>
      </c>
      <c r="I2112" s="12">
        <v>-0.83857559564284478</v>
      </c>
    </row>
    <row r="2113" spans="6:9" x14ac:dyDescent="0.3">
      <c r="F2113" s="2">
        <v>2108</v>
      </c>
      <c r="G2113" s="12">
        <f ca="1"/>
        <v>-0.87470803236400829</v>
      </c>
      <c r="H2113" s="12">
        <v>0.21074999999999999</v>
      </c>
      <c r="I2113" s="12">
        <v>-0.83820218509936417</v>
      </c>
    </row>
    <row r="2114" spans="6:9" x14ac:dyDescent="0.3">
      <c r="F2114" s="2">
        <v>2109</v>
      </c>
      <c r="G2114" s="12">
        <f ca="1"/>
        <v>-0.87443061233144792</v>
      </c>
      <c r="H2114" s="12">
        <v>0.21085000000000001</v>
      </c>
      <c r="I2114" s="12">
        <v>-0.8378288946402157</v>
      </c>
    </row>
    <row r="2115" spans="6:9" x14ac:dyDescent="0.3">
      <c r="F2115" s="2">
        <v>2110</v>
      </c>
      <c r="G2115" s="12">
        <f ca="1"/>
        <v>-0.87441093736616338</v>
      </c>
      <c r="H2115" s="12">
        <v>0.21095</v>
      </c>
      <c r="I2115" s="12">
        <v>-0.83745572414177438</v>
      </c>
    </row>
    <row r="2116" spans="6:9" x14ac:dyDescent="0.3">
      <c r="F2116" s="2">
        <v>2111</v>
      </c>
      <c r="G2116" s="12">
        <f ca="1"/>
        <v>-0.87351081489090621</v>
      </c>
      <c r="H2116" s="12">
        <v>0.21104999999999999</v>
      </c>
      <c r="I2116" s="12">
        <v>-0.83708267348058185</v>
      </c>
    </row>
    <row r="2117" spans="6:9" x14ac:dyDescent="0.3">
      <c r="F2117" s="2">
        <v>2112</v>
      </c>
      <c r="G2117" s="12">
        <f ca="1"/>
        <v>-0.87342803168203476</v>
      </c>
      <c r="H2117" s="12">
        <v>0.21115</v>
      </c>
      <c r="I2117" s="12">
        <v>-0.8367097425333514</v>
      </c>
    </row>
    <row r="2118" spans="6:9" x14ac:dyDescent="0.3">
      <c r="F2118" s="2">
        <v>2113</v>
      </c>
      <c r="G2118" s="12">
        <f ca="1"/>
        <v>-0.87336181546330593</v>
      </c>
      <c r="H2118" s="12">
        <v>0.21124999999999999</v>
      </c>
      <c r="I2118" s="12">
        <v>-0.83633693117696306</v>
      </c>
    </row>
    <row r="2119" spans="6:9" x14ac:dyDescent="0.3">
      <c r="F2119" s="2">
        <v>2114</v>
      </c>
      <c r="G2119" s="12">
        <f ca="1"/>
        <v>-0.87297482642433488</v>
      </c>
      <c r="H2119" s="12">
        <v>0.21135000000000001</v>
      </c>
      <c r="I2119" s="12">
        <v>-0.83596423928847063</v>
      </c>
    </row>
    <row r="2120" spans="6:9" x14ac:dyDescent="0.3">
      <c r="F2120" s="2">
        <v>2115</v>
      </c>
      <c r="G2120" s="12">
        <f ca="1"/>
        <v>-0.87234552031731805</v>
      </c>
      <c r="H2120" s="12">
        <v>0.21145</v>
      </c>
      <c r="I2120" s="12">
        <v>-0.835591666745092</v>
      </c>
    </row>
    <row r="2121" spans="6:9" x14ac:dyDescent="0.3">
      <c r="F2121" s="2">
        <v>2116</v>
      </c>
      <c r="G2121" s="12">
        <f ca="1"/>
        <v>-0.87217860805065328</v>
      </c>
      <c r="H2121" s="12">
        <v>0.21154999999999999</v>
      </c>
      <c r="I2121" s="12">
        <v>-0.83521921342421845</v>
      </c>
    </row>
    <row r="2122" spans="6:9" x14ac:dyDescent="0.3">
      <c r="F2122" s="2">
        <v>2117</v>
      </c>
      <c r="G2122" s="12">
        <f ca="1"/>
        <v>-0.87173218011382592</v>
      </c>
      <c r="H2122" s="12">
        <v>0.21165</v>
      </c>
      <c r="I2122" s="12">
        <v>-0.8348468792034065</v>
      </c>
    </row>
    <row r="2123" spans="6:9" x14ac:dyDescent="0.3">
      <c r="F2123" s="2">
        <v>2118</v>
      </c>
      <c r="G2123" s="12">
        <f ca="1"/>
        <v>-0.87105000678177402</v>
      </c>
      <c r="H2123" s="12">
        <v>0.21174999999999999</v>
      </c>
      <c r="I2123" s="12">
        <v>-0.83447466396038206</v>
      </c>
    </row>
    <row r="2124" spans="6:9" x14ac:dyDescent="0.3">
      <c r="F2124" s="2">
        <v>2119</v>
      </c>
      <c r="G2124" s="12">
        <f ca="1"/>
        <v>-0.870878900911775</v>
      </c>
      <c r="H2124" s="12">
        <v>0.21185000000000001</v>
      </c>
      <c r="I2124" s="12">
        <v>-0.83410256757303558</v>
      </c>
    </row>
    <row r="2125" spans="6:9" x14ac:dyDescent="0.3">
      <c r="F2125" s="2">
        <v>2120</v>
      </c>
      <c r="G2125" s="12">
        <f ca="1"/>
        <v>-0.87085408772643258</v>
      </c>
      <c r="H2125" s="12">
        <v>0.21195</v>
      </c>
      <c r="I2125" s="12">
        <v>-0.83373058991943105</v>
      </c>
    </row>
    <row r="2126" spans="6:9" x14ac:dyDescent="0.3">
      <c r="F2126" s="2">
        <v>2121</v>
      </c>
      <c r="G2126" s="12">
        <f ca="1"/>
        <v>-0.87057623428335928</v>
      </c>
      <c r="H2126" s="12">
        <v>0.21204999999999999</v>
      </c>
      <c r="I2126" s="12">
        <v>-0.83335873087779266</v>
      </c>
    </row>
    <row r="2127" spans="6:9" x14ac:dyDescent="0.3">
      <c r="F2127" s="2">
        <v>2122</v>
      </c>
      <c r="G2127" s="12">
        <f ca="1"/>
        <v>-0.86883740698091738</v>
      </c>
      <c r="H2127" s="12">
        <v>0.21215000000000001</v>
      </c>
      <c r="I2127" s="12">
        <v>-0.83298699032651646</v>
      </c>
    </row>
    <row r="2128" spans="6:9" x14ac:dyDescent="0.3">
      <c r="F2128" s="2">
        <v>2123</v>
      </c>
      <c r="G2128" s="12">
        <f ca="1"/>
        <v>-0.86883599190189265</v>
      </c>
      <c r="H2128" s="12">
        <v>0.21224999999999999</v>
      </c>
      <c r="I2128" s="12">
        <v>-0.83261536814416404</v>
      </c>
    </row>
    <row r="2129" spans="6:9" x14ac:dyDescent="0.3">
      <c r="F2129" s="2">
        <v>2124</v>
      </c>
      <c r="G2129" s="12">
        <f ca="1"/>
        <v>-0.86859010801996472</v>
      </c>
      <c r="H2129" s="12">
        <v>0.21235000000000001</v>
      </c>
      <c r="I2129" s="12">
        <v>-0.83224386420946028</v>
      </c>
    </row>
    <row r="2130" spans="6:9" x14ac:dyDescent="0.3">
      <c r="F2130" s="2">
        <v>2125</v>
      </c>
      <c r="G2130" s="12">
        <f ca="1"/>
        <v>-0.86834364533900754</v>
      </c>
      <c r="H2130" s="12">
        <v>0.21245</v>
      </c>
      <c r="I2130" s="12">
        <v>-0.83187247840129841</v>
      </c>
    </row>
    <row r="2131" spans="6:9" x14ac:dyDescent="0.3">
      <c r="F2131" s="2">
        <v>2126</v>
      </c>
      <c r="G2131" s="12">
        <f ca="1"/>
        <v>-0.86755781141535937</v>
      </c>
      <c r="H2131" s="12">
        <v>0.21254999999999999</v>
      </c>
      <c r="I2131" s="12">
        <v>-0.83150121059873705</v>
      </c>
    </row>
    <row r="2132" spans="6:9" x14ac:dyDescent="0.3">
      <c r="F2132" s="2">
        <v>2127</v>
      </c>
      <c r="G2132" s="12">
        <f ca="1"/>
        <v>-0.8674267068037026</v>
      </c>
      <c r="H2132" s="12">
        <v>0.21265000000000001</v>
      </c>
      <c r="I2132" s="12">
        <v>-0.83113006068099882</v>
      </c>
    </row>
    <row r="2133" spans="6:9" x14ac:dyDescent="0.3">
      <c r="F2133" s="2">
        <v>2128</v>
      </c>
      <c r="G2133" s="12">
        <f ca="1"/>
        <v>-0.86736433558104364</v>
      </c>
      <c r="H2133" s="12">
        <v>0.21274999999999999</v>
      </c>
      <c r="I2133" s="12">
        <v>-0.83075902852747063</v>
      </c>
    </row>
    <row r="2134" spans="6:9" x14ac:dyDescent="0.3">
      <c r="F2134" s="2">
        <v>2129</v>
      </c>
      <c r="G2134" s="12">
        <f ca="1"/>
        <v>-0.8671870636411928</v>
      </c>
      <c r="H2134" s="12">
        <v>0.21285000000000001</v>
      </c>
      <c r="I2134" s="12">
        <v>-0.83038811401770685</v>
      </c>
    </row>
    <row r="2135" spans="6:9" x14ac:dyDescent="0.3">
      <c r="F2135" s="2">
        <v>2130</v>
      </c>
      <c r="G2135" s="12">
        <f ca="1"/>
        <v>-0.86710649617447744</v>
      </c>
      <c r="H2135" s="12">
        <v>0.21295</v>
      </c>
      <c r="I2135" s="12">
        <v>-0.83001731703142434</v>
      </c>
    </row>
    <row r="2136" spans="6:9" x14ac:dyDescent="0.3">
      <c r="F2136" s="2">
        <v>2131</v>
      </c>
      <c r="G2136" s="12">
        <f ca="1"/>
        <v>-0.86646580126531558</v>
      </c>
      <c r="H2136" s="12">
        <v>0.21304999999999999</v>
      </c>
      <c r="I2136" s="12">
        <v>-0.82964663744850331</v>
      </c>
    </row>
    <row r="2137" spans="6:9" x14ac:dyDescent="0.3">
      <c r="F2137" s="2">
        <v>2132</v>
      </c>
      <c r="G2137" s="12">
        <f ca="1"/>
        <v>-0.86598981724571322</v>
      </c>
      <c r="H2137" s="12">
        <v>0.21315000000000001</v>
      </c>
      <c r="I2137" s="12">
        <v>-0.82927607514898916</v>
      </c>
    </row>
    <row r="2138" spans="6:9" x14ac:dyDescent="0.3">
      <c r="F2138" s="2">
        <v>2133</v>
      </c>
      <c r="G2138" s="12">
        <f ca="1"/>
        <v>-0.86418139887270229</v>
      </c>
      <c r="H2138" s="12">
        <v>0.21325</v>
      </c>
      <c r="I2138" s="12">
        <v>-0.82890563001308737</v>
      </c>
    </row>
    <row r="2139" spans="6:9" x14ac:dyDescent="0.3">
      <c r="F2139" s="2">
        <v>2134</v>
      </c>
      <c r="G2139" s="12">
        <f ca="1"/>
        <v>-0.86396221803189277</v>
      </c>
      <c r="H2139" s="12">
        <v>0.21335000000000001</v>
      </c>
      <c r="I2139" s="12">
        <v>-0.82853530192117109</v>
      </c>
    </row>
    <row r="2140" spans="6:9" x14ac:dyDescent="0.3">
      <c r="F2140" s="2">
        <v>2135</v>
      </c>
      <c r="G2140" s="12">
        <f ca="1"/>
        <v>-0.86393063997848141</v>
      </c>
      <c r="H2140" s="12">
        <v>0.21345</v>
      </c>
      <c r="I2140" s="12">
        <v>-0.82816509075377309</v>
      </c>
    </row>
    <row r="2141" spans="6:9" x14ac:dyDescent="0.3">
      <c r="F2141" s="2">
        <v>2136</v>
      </c>
      <c r="G2141" s="12">
        <f ca="1"/>
        <v>-0.86344357958614448</v>
      </c>
      <c r="H2141" s="12">
        <v>0.21354999999999999</v>
      </c>
      <c r="I2141" s="12">
        <v>-0.8277949963915886</v>
      </c>
    </row>
    <row r="2142" spans="6:9" x14ac:dyDescent="0.3">
      <c r="F2142" s="2">
        <v>2137</v>
      </c>
      <c r="G2142" s="12">
        <f ca="1"/>
        <v>-0.86302837327184245</v>
      </c>
      <c r="H2142" s="12">
        <v>0.21365000000000001</v>
      </c>
      <c r="I2142" s="12">
        <v>-0.82742501871547602</v>
      </c>
    </row>
    <row r="2143" spans="6:9" x14ac:dyDescent="0.3">
      <c r="F2143" s="2">
        <v>2138</v>
      </c>
      <c r="G2143" s="12">
        <f ca="1"/>
        <v>-0.86300178545059469</v>
      </c>
      <c r="H2143" s="12">
        <v>0.21375</v>
      </c>
      <c r="I2143" s="12">
        <v>-0.82705515760645432</v>
      </c>
    </row>
    <row r="2144" spans="6:9" x14ac:dyDescent="0.3">
      <c r="F2144" s="2">
        <v>2139</v>
      </c>
      <c r="G2144" s="12">
        <f ca="1"/>
        <v>-0.86209293198992032</v>
      </c>
      <c r="H2144" s="12">
        <v>0.21385000000000001</v>
      </c>
      <c r="I2144" s="12">
        <v>-0.8266854129457043</v>
      </c>
    </row>
    <row r="2145" spans="6:9" x14ac:dyDescent="0.3">
      <c r="F2145" s="2">
        <v>2140</v>
      </c>
      <c r="G2145" s="12">
        <f ca="1"/>
        <v>-0.86165480129434469</v>
      </c>
      <c r="H2145" s="12">
        <v>0.21395</v>
      </c>
      <c r="I2145" s="12">
        <v>-0.82631578461457122</v>
      </c>
    </row>
    <row r="2146" spans="6:9" x14ac:dyDescent="0.3">
      <c r="F2146" s="2">
        <v>2141</v>
      </c>
      <c r="G2146" s="12">
        <f ca="1"/>
        <v>-0.86113648881559013</v>
      </c>
      <c r="H2146" s="12">
        <v>0.21404999999999999</v>
      </c>
      <c r="I2146" s="12">
        <v>-0.82594627249455632</v>
      </c>
    </row>
    <row r="2147" spans="6:9" x14ac:dyDescent="0.3">
      <c r="F2147" s="2">
        <v>2142</v>
      </c>
      <c r="G2147" s="12">
        <f ca="1"/>
        <v>-0.86075037404708599</v>
      </c>
      <c r="H2147" s="12">
        <v>0.21415000000000001</v>
      </c>
      <c r="I2147" s="12">
        <v>-0.82557687646732325</v>
      </c>
    </row>
    <row r="2148" spans="6:9" x14ac:dyDescent="0.3">
      <c r="F2148" s="2">
        <v>2143</v>
      </c>
      <c r="G2148" s="12">
        <f ca="1"/>
        <v>-0.85961657491475618</v>
      </c>
      <c r="H2148" s="12">
        <v>0.21425</v>
      </c>
      <c r="I2148" s="12">
        <v>-0.82520759641469621</v>
      </c>
    </row>
    <row r="2149" spans="6:9" x14ac:dyDescent="0.3">
      <c r="F2149" s="2">
        <v>2144</v>
      </c>
      <c r="G2149" s="12">
        <f ca="1"/>
        <v>-0.85934304266901884</v>
      </c>
      <c r="H2149" s="12">
        <v>0.21435000000000001</v>
      </c>
      <c r="I2149" s="12">
        <v>-0.82483843221865971</v>
      </c>
    </row>
    <row r="2150" spans="6:9" x14ac:dyDescent="0.3">
      <c r="F2150" s="2">
        <v>2145</v>
      </c>
      <c r="G2150" s="12">
        <f ca="1"/>
        <v>-0.85879340920562242</v>
      </c>
      <c r="H2150" s="12">
        <v>0.21445</v>
      </c>
      <c r="I2150" s="12">
        <v>-0.82446938376135559</v>
      </c>
    </row>
    <row r="2151" spans="6:9" x14ac:dyDescent="0.3">
      <c r="F2151" s="2">
        <v>2146</v>
      </c>
      <c r="G2151" s="12">
        <f ca="1"/>
        <v>-0.85842833523069983</v>
      </c>
      <c r="H2151" s="12">
        <v>0.21454999999999999</v>
      </c>
      <c r="I2151" s="12">
        <v>-0.82410045092509021</v>
      </c>
    </row>
    <row r="2152" spans="6:9" x14ac:dyDescent="0.3">
      <c r="F2152" s="2">
        <v>2147</v>
      </c>
      <c r="G2152" s="12">
        <f ca="1"/>
        <v>-0.8583766899954145</v>
      </c>
      <c r="H2152" s="12">
        <v>0.21465000000000001</v>
      </c>
      <c r="I2152" s="12">
        <v>-0.82373163359232404</v>
      </c>
    </row>
    <row r="2153" spans="6:9" x14ac:dyDescent="0.3">
      <c r="F2153" s="2">
        <v>2148</v>
      </c>
      <c r="G2153" s="12">
        <f ca="1"/>
        <v>-0.85775797932640252</v>
      </c>
      <c r="H2153" s="12">
        <v>0.21475</v>
      </c>
      <c r="I2153" s="12">
        <v>-0.82336293164567775</v>
      </c>
    </row>
    <row r="2154" spans="6:9" x14ac:dyDescent="0.3">
      <c r="F2154" s="2">
        <v>2149</v>
      </c>
      <c r="G2154" s="12">
        <f ca="1"/>
        <v>-0.85772856475657089</v>
      </c>
      <c r="H2154" s="12">
        <v>0.21485000000000001</v>
      </c>
      <c r="I2154" s="12">
        <v>-0.82299434496792989</v>
      </c>
    </row>
    <row r="2155" spans="6:9" x14ac:dyDescent="0.3">
      <c r="F2155" s="2">
        <v>2150</v>
      </c>
      <c r="G2155" s="12">
        <f ca="1"/>
        <v>-0.85762251019058522</v>
      </c>
      <c r="H2155" s="12">
        <v>0.21495</v>
      </c>
      <c r="I2155" s="12">
        <v>-0.82262587344202009</v>
      </c>
    </row>
    <row r="2156" spans="6:9" x14ac:dyDescent="0.3">
      <c r="F2156" s="2">
        <v>2151</v>
      </c>
      <c r="G2156" s="12">
        <f ca="1"/>
        <v>-0.85752416046335667</v>
      </c>
      <c r="H2156" s="12">
        <v>0.21504999999999999</v>
      </c>
      <c r="I2156" s="12">
        <v>-0.8222575169510431</v>
      </c>
    </row>
    <row r="2157" spans="6:9" x14ac:dyDescent="0.3">
      <c r="F2157" s="2">
        <v>2152</v>
      </c>
      <c r="G2157" s="12">
        <f ca="1"/>
        <v>-0.85750152357522502</v>
      </c>
      <c r="H2157" s="12">
        <v>0.21515000000000001</v>
      </c>
      <c r="I2157" s="12">
        <v>-0.82188927537825163</v>
      </c>
    </row>
    <row r="2158" spans="6:9" x14ac:dyDescent="0.3">
      <c r="F2158" s="2">
        <v>2153</v>
      </c>
      <c r="G2158" s="12">
        <f ca="1"/>
        <v>-0.85742588215594506</v>
      </c>
      <c r="H2158" s="12">
        <v>0.21525</v>
      </c>
      <c r="I2158" s="12">
        <v>-0.82152114860705705</v>
      </c>
    </row>
    <row r="2159" spans="6:9" x14ac:dyDescent="0.3">
      <c r="F2159" s="2">
        <v>2154</v>
      </c>
      <c r="G2159" s="12">
        <f ca="1"/>
        <v>-0.85729323090258736</v>
      </c>
      <c r="H2159" s="12">
        <v>0.21535000000000001</v>
      </c>
      <c r="I2159" s="12">
        <v>-0.82115313652102462</v>
      </c>
    </row>
    <row r="2160" spans="6:9" x14ac:dyDescent="0.3">
      <c r="F2160" s="2">
        <v>2155</v>
      </c>
      <c r="G2160" s="12">
        <f ca="1"/>
        <v>-0.85705879591667211</v>
      </c>
      <c r="H2160" s="12">
        <v>0.21545</v>
      </c>
      <c r="I2160" s="12">
        <v>-0.82078523900387912</v>
      </c>
    </row>
    <row r="2161" spans="6:9" x14ac:dyDescent="0.3">
      <c r="F2161" s="2">
        <v>2156</v>
      </c>
      <c r="G2161" s="12">
        <f ca="1"/>
        <v>-0.85675027479854504</v>
      </c>
      <c r="H2161" s="12">
        <v>0.21554999999999999</v>
      </c>
      <c r="I2161" s="12">
        <v>-0.8204174559395031</v>
      </c>
    </row>
    <row r="2162" spans="6:9" x14ac:dyDescent="0.3">
      <c r="F2162" s="2">
        <v>2157</v>
      </c>
      <c r="G2162" s="12">
        <f ca="1"/>
        <v>-0.85647030458914297</v>
      </c>
      <c r="H2162" s="12">
        <v>0.21565000000000001</v>
      </c>
      <c r="I2162" s="12">
        <v>-0.82004978721193134</v>
      </c>
    </row>
    <row r="2163" spans="6:9" x14ac:dyDescent="0.3">
      <c r="F2163" s="2">
        <v>2158</v>
      </c>
      <c r="G2163" s="12">
        <f ca="1"/>
        <v>-0.85556972829482003</v>
      </c>
      <c r="H2163" s="12">
        <v>0.21575</v>
      </c>
      <c r="I2163" s="12">
        <v>-0.81968223270535601</v>
      </c>
    </row>
    <row r="2164" spans="6:9" x14ac:dyDescent="0.3">
      <c r="F2164" s="2">
        <v>2159</v>
      </c>
      <c r="G2164" s="12">
        <f ca="1"/>
        <v>-0.85550107208955506</v>
      </c>
      <c r="H2164" s="12">
        <v>0.21584999999999999</v>
      </c>
      <c r="I2164" s="12">
        <v>-0.81931479230412563</v>
      </c>
    </row>
    <row r="2165" spans="6:9" x14ac:dyDescent="0.3">
      <c r="F2165" s="2">
        <v>2160</v>
      </c>
      <c r="G2165" s="12">
        <f ca="1"/>
        <v>-0.85538841740864069</v>
      </c>
      <c r="H2165" s="12">
        <v>0.21595</v>
      </c>
      <c r="I2165" s="12">
        <v>-0.81894746589274281</v>
      </c>
    </row>
    <row r="2166" spans="6:9" x14ac:dyDescent="0.3">
      <c r="F2166" s="2">
        <v>2161</v>
      </c>
      <c r="G2166" s="12">
        <f ca="1"/>
        <v>-0.85528769980384134</v>
      </c>
      <c r="H2166" s="12">
        <v>0.21604999999999999</v>
      </c>
      <c r="I2166" s="12">
        <v>-0.8185802533558687</v>
      </c>
    </row>
    <row r="2167" spans="6:9" x14ac:dyDescent="0.3">
      <c r="F2167" s="2">
        <v>2162</v>
      </c>
      <c r="G2167" s="12">
        <f ca="1"/>
        <v>-0.85466120477152396</v>
      </c>
      <c r="H2167" s="12">
        <v>0.21615000000000001</v>
      </c>
      <c r="I2167" s="12">
        <v>-0.81821315457831167</v>
      </c>
    </row>
    <row r="2168" spans="6:9" x14ac:dyDescent="0.3">
      <c r="F2168" s="2">
        <v>2163</v>
      </c>
      <c r="G2168" s="12">
        <f ca="1"/>
        <v>-0.85363226176103013</v>
      </c>
      <c r="H2168" s="12">
        <v>0.21625</v>
      </c>
      <c r="I2168" s="12">
        <v>-0.81784616944504251</v>
      </c>
    </row>
    <row r="2169" spans="6:9" x14ac:dyDescent="0.3">
      <c r="F2169" s="2">
        <v>2164</v>
      </c>
      <c r="G2169" s="12">
        <f ca="1"/>
        <v>-0.8534285412223247</v>
      </c>
      <c r="H2169" s="12">
        <v>0.21634999999999999</v>
      </c>
      <c r="I2169" s="12">
        <v>-0.81747929784118256</v>
      </c>
    </row>
    <row r="2170" spans="6:9" x14ac:dyDescent="0.3">
      <c r="F2170" s="2">
        <v>2165</v>
      </c>
      <c r="G2170" s="12">
        <f ca="1"/>
        <v>-0.85329506890209306</v>
      </c>
      <c r="H2170" s="12">
        <v>0.21645</v>
      </c>
      <c r="I2170" s="12">
        <v>-0.81711253965200448</v>
      </c>
    </row>
    <row r="2171" spans="6:9" x14ac:dyDescent="0.3">
      <c r="F2171" s="2">
        <v>2166</v>
      </c>
      <c r="G2171" s="12">
        <f ca="1"/>
        <v>-0.8532931176844637</v>
      </c>
      <c r="H2171" s="12">
        <v>0.21654999999999999</v>
      </c>
      <c r="I2171" s="12">
        <v>-0.81674589476293824</v>
      </c>
    </row>
    <row r="2172" spans="6:9" x14ac:dyDescent="0.3">
      <c r="F2172" s="2">
        <v>2167</v>
      </c>
      <c r="G2172" s="12">
        <f ca="1"/>
        <v>-0.85236332788556113</v>
      </c>
      <c r="H2172" s="12">
        <v>0.21665000000000001</v>
      </c>
      <c r="I2172" s="12">
        <v>-0.81637936305956582</v>
      </c>
    </row>
    <row r="2173" spans="6:9" x14ac:dyDescent="0.3">
      <c r="F2173" s="2">
        <v>2168</v>
      </c>
      <c r="G2173" s="12">
        <f ca="1"/>
        <v>-0.85159942937618149</v>
      </c>
      <c r="H2173" s="12">
        <v>0.21675</v>
      </c>
      <c r="I2173" s="12">
        <v>-0.81601294442762351</v>
      </c>
    </row>
    <row r="2174" spans="6:9" x14ac:dyDescent="0.3">
      <c r="F2174" s="2">
        <v>2169</v>
      </c>
      <c r="G2174" s="12">
        <f ca="1"/>
        <v>-0.85138336985874463</v>
      </c>
      <c r="H2174" s="12">
        <v>0.21684999999999999</v>
      </c>
      <c r="I2174" s="12">
        <v>-0.81564663875299648</v>
      </c>
    </row>
    <row r="2175" spans="6:9" x14ac:dyDescent="0.3">
      <c r="F2175" s="2">
        <v>2170</v>
      </c>
      <c r="G2175" s="12">
        <f ca="1"/>
        <v>-0.85104099118935683</v>
      </c>
      <c r="H2175" s="12">
        <v>0.21695</v>
      </c>
      <c r="I2175" s="12">
        <v>-0.81528044592172655</v>
      </c>
    </row>
    <row r="2176" spans="6:9" x14ac:dyDescent="0.3">
      <c r="F2176" s="2">
        <v>2171</v>
      </c>
      <c r="G2176" s="12">
        <f ca="1"/>
        <v>-0.85095623589655678</v>
      </c>
      <c r="H2176" s="12">
        <v>0.21704999999999999</v>
      </c>
      <c r="I2176" s="12">
        <v>-0.81491436582000587</v>
      </c>
    </row>
    <row r="2177" spans="6:9" x14ac:dyDescent="0.3">
      <c r="F2177" s="2">
        <v>2172</v>
      </c>
      <c r="G2177" s="12">
        <f ca="1"/>
        <v>-0.85057746456430261</v>
      </c>
      <c r="H2177" s="12">
        <v>0.21715000000000001</v>
      </c>
      <c r="I2177" s="12">
        <v>-0.81454839833417692</v>
      </c>
    </row>
    <row r="2178" spans="6:9" x14ac:dyDescent="0.3">
      <c r="F2178" s="2">
        <v>2173</v>
      </c>
      <c r="G2178" s="12">
        <f ca="1"/>
        <v>-0.85052487274803612</v>
      </c>
      <c r="H2178" s="12">
        <v>0.21725</v>
      </c>
      <c r="I2178" s="12">
        <v>-0.81418254335073748</v>
      </c>
    </row>
    <row r="2179" spans="6:9" x14ac:dyDescent="0.3">
      <c r="F2179" s="2">
        <v>2174</v>
      </c>
      <c r="G2179" s="12">
        <f ca="1"/>
        <v>-0.85023836568701328</v>
      </c>
      <c r="H2179" s="12">
        <v>0.21734999999999999</v>
      </c>
      <c r="I2179" s="12">
        <v>-0.81381680075633178</v>
      </c>
    </row>
    <row r="2180" spans="6:9" x14ac:dyDescent="0.3">
      <c r="F2180" s="2">
        <v>2175</v>
      </c>
      <c r="G2180" s="12">
        <f ca="1"/>
        <v>-0.84948658784201325</v>
      </c>
      <c r="H2180" s="12">
        <v>0.21745</v>
      </c>
      <c r="I2180" s="12">
        <v>-0.81345117043775994</v>
      </c>
    </row>
    <row r="2181" spans="6:9" x14ac:dyDescent="0.3">
      <c r="F2181" s="2">
        <v>2176</v>
      </c>
      <c r="G2181" s="12">
        <f ca="1"/>
        <v>-0.84933615189867662</v>
      </c>
      <c r="H2181" s="12">
        <v>0.21754999999999999</v>
      </c>
      <c r="I2181" s="12">
        <v>-0.81308565228196816</v>
      </c>
    </row>
    <row r="2182" spans="6:9" x14ac:dyDescent="0.3">
      <c r="F2182" s="2">
        <v>2177</v>
      </c>
      <c r="G2182" s="12">
        <f ca="1"/>
        <v>-0.84931830721036661</v>
      </c>
      <c r="H2182" s="12">
        <v>0.21765000000000001</v>
      </c>
      <c r="I2182" s="12">
        <v>-0.81272024617605698</v>
      </c>
    </row>
    <row r="2183" spans="6:9" x14ac:dyDescent="0.3">
      <c r="F2183" s="2">
        <v>2178</v>
      </c>
      <c r="G2183" s="12">
        <f ca="1"/>
        <v>-0.84914368616347136</v>
      </c>
      <c r="H2183" s="12">
        <v>0.21775</v>
      </c>
      <c r="I2183" s="12">
        <v>-0.81235495200727525</v>
      </c>
    </row>
    <row r="2184" spans="6:9" x14ac:dyDescent="0.3">
      <c r="F2184" s="2">
        <v>2179</v>
      </c>
      <c r="G2184" s="12">
        <f ca="1"/>
        <v>-0.84891637212955562</v>
      </c>
      <c r="H2184" s="12">
        <v>0.21784999999999999</v>
      </c>
      <c r="I2184" s="12">
        <v>-0.81198976966302172</v>
      </c>
    </row>
    <row r="2185" spans="6:9" x14ac:dyDescent="0.3">
      <c r="F2185" s="2">
        <v>2180</v>
      </c>
      <c r="G2185" s="12">
        <f ca="1"/>
        <v>-0.84847043268675426</v>
      </c>
      <c r="H2185" s="12">
        <v>0.21795</v>
      </c>
      <c r="I2185" s="12">
        <v>-0.81162469903084444</v>
      </c>
    </row>
    <row r="2186" spans="6:9" x14ac:dyDescent="0.3">
      <c r="F2186" s="2">
        <v>2181</v>
      </c>
      <c r="G2186" s="12">
        <f ca="1"/>
        <v>-0.84785819383727268</v>
      </c>
      <c r="H2186" s="12">
        <v>0.21804999999999999</v>
      </c>
      <c r="I2186" s="12">
        <v>-0.81125973999844225</v>
      </c>
    </row>
    <row r="2187" spans="6:9" x14ac:dyDescent="0.3">
      <c r="F2187" s="2">
        <v>2182</v>
      </c>
      <c r="G2187" s="12">
        <f ca="1"/>
        <v>-0.84749172790304039</v>
      </c>
      <c r="H2187" s="12">
        <v>0.21815000000000001</v>
      </c>
      <c r="I2187" s="12">
        <v>-0.81089489245366164</v>
      </c>
    </row>
    <row r="2188" spans="6:9" x14ac:dyDescent="0.3">
      <c r="F2188" s="2">
        <v>2183</v>
      </c>
      <c r="G2188" s="12">
        <f ca="1"/>
        <v>-0.84715935836069012</v>
      </c>
      <c r="H2188" s="12">
        <v>0.21825</v>
      </c>
      <c r="I2188" s="12">
        <v>-0.8105301562844982</v>
      </c>
    </row>
    <row r="2189" spans="6:9" x14ac:dyDescent="0.3">
      <c r="F2189" s="2">
        <v>2184</v>
      </c>
      <c r="G2189" s="12">
        <f ca="1"/>
        <v>-0.84650159455411855</v>
      </c>
      <c r="H2189" s="12">
        <v>0.21834999999999999</v>
      </c>
      <c r="I2189" s="12">
        <v>-0.81016553137909719</v>
      </c>
    </row>
    <row r="2190" spans="6:9" x14ac:dyDescent="0.3">
      <c r="F2190" s="2">
        <v>2185</v>
      </c>
      <c r="G2190" s="12">
        <f ca="1"/>
        <v>-0.84636794098095269</v>
      </c>
      <c r="H2190" s="12">
        <v>0.21845000000000001</v>
      </c>
      <c r="I2190" s="12">
        <v>-0.80980101762574885</v>
      </c>
    </row>
    <row r="2191" spans="6:9" x14ac:dyDescent="0.3">
      <c r="F2191" s="2">
        <v>2186</v>
      </c>
      <c r="G2191" s="12">
        <f ca="1"/>
        <v>-0.84628308387340434</v>
      </c>
      <c r="H2191" s="12">
        <v>0.21854999999999999</v>
      </c>
      <c r="I2191" s="12">
        <v>-0.80943661491289542</v>
      </c>
    </row>
    <row r="2192" spans="6:9" x14ac:dyDescent="0.3">
      <c r="F2192" s="2">
        <v>2187</v>
      </c>
      <c r="G2192" s="12">
        <f ca="1"/>
        <v>-0.84602152975469214</v>
      </c>
      <c r="H2192" s="12">
        <v>0.21865000000000001</v>
      </c>
      <c r="I2192" s="12">
        <v>-0.80907232312912469</v>
      </c>
    </row>
    <row r="2193" spans="6:9" x14ac:dyDescent="0.3">
      <c r="F2193" s="2">
        <v>2188</v>
      </c>
      <c r="G2193" s="12">
        <f ca="1"/>
        <v>-0.84563028316854938</v>
      </c>
      <c r="H2193" s="12">
        <v>0.21875</v>
      </c>
      <c r="I2193" s="12">
        <v>-0.80870814216317222</v>
      </c>
    </row>
    <row r="2194" spans="6:9" x14ac:dyDescent="0.3">
      <c r="F2194" s="2">
        <v>2189</v>
      </c>
      <c r="G2194" s="12">
        <f ca="1"/>
        <v>-0.84504178120334361</v>
      </c>
      <c r="H2194" s="12">
        <v>0.21884999999999999</v>
      </c>
      <c r="I2194" s="12">
        <v>-0.80834407190392032</v>
      </c>
    </row>
    <row r="2195" spans="6:9" x14ac:dyDescent="0.3">
      <c r="F2195" s="2">
        <v>2190</v>
      </c>
      <c r="G2195" s="12">
        <f ca="1"/>
        <v>-0.84475168158912906</v>
      </c>
      <c r="H2195" s="12">
        <v>0.21895000000000001</v>
      </c>
      <c r="I2195" s="12">
        <v>-0.80798011224039823</v>
      </c>
    </row>
    <row r="2196" spans="6:9" x14ac:dyDescent="0.3">
      <c r="F2196" s="2">
        <v>2191</v>
      </c>
      <c r="G2196" s="12">
        <f ca="1"/>
        <v>-0.84422521617852087</v>
      </c>
      <c r="H2196" s="12">
        <v>0.21904999999999999</v>
      </c>
      <c r="I2196" s="12">
        <v>-0.80761626306178169</v>
      </c>
    </row>
    <row r="2197" spans="6:9" x14ac:dyDescent="0.3">
      <c r="F2197" s="2">
        <v>2192</v>
      </c>
      <c r="G2197" s="12">
        <f ca="1"/>
        <v>-0.84415006218288746</v>
      </c>
      <c r="H2197" s="12">
        <v>0.21915000000000001</v>
      </c>
      <c r="I2197" s="12">
        <v>-0.80725252425739435</v>
      </c>
    </row>
    <row r="2198" spans="6:9" x14ac:dyDescent="0.3">
      <c r="F2198" s="2">
        <v>2193</v>
      </c>
      <c r="G2198" s="12">
        <f ca="1"/>
        <v>-0.84401850875287354</v>
      </c>
      <c r="H2198" s="12">
        <v>0.21925</v>
      </c>
      <c r="I2198" s="12">
        <v>-0.80688889571670475</v>
      </c>
    </row>
    <row r="2199" spans="6:9" x14ac:dyDescent="0.3">
      <c r="F2199" s="2">
        <v>2194</v>
      </c>
      <c r="G2199" s="12">
        <f ca="1"/>
        <v>-0.8436953569022746</v>
      </c>
      <c r="H2199" s="12">
        <v>0.21934999999999999</v>
      </c>
      <c r="I2199" s="12">
        <v>-0.80652537732932594</v>
      </c>
    </row>
    <row r="2200" spans="6:9" x14ac:dyDescent="0.3">
      <c r="F2200" s="2">
        <v>2195</v>
      </c>
      <c r="G2200" s="12">
        <f ca="1"/>
        <v>-0.84354823744898044</v>
      </c>
      <c r="H2200" s="12">
        <v>0.21945000000000001</v>
      </c>
      <c r="I2200" s="12">
        <v>-0.80616196898501802</v>
      </c>
    </row>
    <row r="2201" spans="6:9" x14ac:dyDescent="0.3">
      <c r="F2201" s="2">
        <v>2196</v>
      </c>
      <c r="G2201" s="12">
        <f ca="1"/>
        <v>-0.8433184847311167</v>
      </c>
      <c r="H2201" s="12">
        <v>0.21955</v>
      </c>
      <c r="I2201" s="12">
        <v>-0.80579867057368715</v>
      </c>
    </row>
    <row r="2202" spans="6:9" x14ac:dyDescent="0.3">
      <c r="F2202" s="2">
        <v>2197</v>
      </c>
      <c r="G2202" s="12">
        <f ca="1"/>
        <v>-0.84245221665589176</v>
      </c>
      <c r="H2202" s="12">
        <v>0.21965000000000001</v>
      </c>
      <c r="I2202" s="12">
        <v>-0.80543548198538428</v>
      </c>
    </row>
    <row r="2203" spans="6:9" x14ac:dyDescent="0.3">
      <c r="F2203" s="2">
        <v>2198</v>
      </c>
      <c r="G2203" s="12">
        <f ca="1"/>
        <v>-0.84238618406299881</v>
      </c>
      <c r="H2203" s="12">
        <v>0.21975</v>
      </c>
      <c r="I2203" s="12">
        <v>-0.80507240311030048</v>
      </c>
    </row>
    <row r="2204" spans="6:9" x14ac:dyDescent="0.3">
      <c r="F2204" s="2">
        <v>2199</v>
      </c>
      <c r="G2204" s="12">
        <f ca="1"/>
        <v>-0.84235179092975221</v>
      </c>
      <c r="H2204" s="12">
        <v>0.21984999999999999</v>
      </c>
      <c r="I2204" s="12">
        <v>-0.80470943383877835</v>
      </c>
    </row>
    <row r="2205" spans="6:9" x14ac:dyDescent="0.3">
      <c r="F2205" s="2">
        <v>2200</v>
      </c>
      <c r="G2205" s="12">
        <f ca="1"/>
        <v>-0.84145336345281374</v>
      </c>
      <c r="H2205" s="12">
        <v>0.21995000000000001</v>
      </c>
      <c r="I2205" s="12">
        <v>-0.80434657406129995</v>
      </c>
    </row>
    <row r="2206" spans="6:9" x14ac:dyDescent="0.3">
      <c r="F2206" s="2">
        <v>2201</v>
      </c>
      <c r="G2206" s="12">
        <f ca="1"/>
        <v>-0.8411501910782887</v>
      </c>
      <c r="H2206" s="12">
        <v>0.22005</v>
      </c>
      <c r="I2206" s="12">
        <v>-0.8039838236684943</v>
      </c>
    </row>
    <row r="2207" spans="6:9" x14ac:dyDescent="0.3">
      <c r="F2207" s="2">
        <v>2202</v>
      </c>
      <c r="G2207" s="12">
        <f ca="1"/>
        <v>-0.84111605486343699</v>
      </c>
      <c r="H2207" s="12">
        <v>0.22015000000000001</v>
      </c>
      <c r="I2207" s="12">
        <v>-0.80362118255112969</v>
      </c>
    </row>
    <row r="2208" spans="6:9" x14ac:dyDescent="0.3">
      <c r="F2208" s="2">
        <v>2203</v>
      </c>
      <c r="G2208" s="12">
        <f ca="1"/>
        <v>-0.84077144997797348</v>
      </c>
      <c r="H2208" s="12">
        <v>0.22025</v>
      </c>
      <c r="I2208" s="12">
        <v>-0.80325865060012347</v>
      </c>
    </row>
    <row r="2209" spans="6:9" x14ac:dyDescent="0.3">
      <c r="F2209" s="2">
        <v>2204</v>
      </c>
      <c r="G2209" s="12">
        <f ca="1"/>
        <v>-0.84050238334079397</v>
      </c>
      <c r="H2209" s="12">
        <v>0.22034999999999999</v>
      </c>
      <c r="I2209" s="12">
        <v>-0.80289622770653035</v>
      </c>
    </row>
    <row r="2210" spans="6:9" x14ac:dyDescent="0.3">
      <c r="F2210" s="2">
        <v>2205</v>
      </c>
      <c r="G2210" s="12">
        <f ca="1"/>
        <v>-0.83974932238266342</v>
      </c>
      <c r="H2210" s="12">
        <v>0.22045000000000001</v>
      </c>
      <c r="I2210" s="12">
        <v>-0.80253391376155392</v>
      </c>
    </row>
    <row r="2211" spans="6:9" x14ac:dyDescent="0.3">
      <c r="F2211" s="2">
        <v>2206</v>
      </c>
      <c r="G2211" s="12">
        <f ca="1"/>
        <v>-0.83947690930747643</v>
      </c>
      <c r="H2211" s="12">
        <v>0.22055</v>
      </c>
      <c r="I2211" s="12">
        <v>-0.80217170865653753</v>
      </c>
    </row>
    <row r="2212" spans="6:9" x14ac:dyDescent="0.3">
      <c r="F2212" s="2">
        <v>2207</v>
      </c>
      <c r="G2212" s="12">
        <f ca="1"/>
        <v>-0.8387600494318791</v>
      </c>
      <c r="H2212" s="12">
        <v>0.22065000000000001</v>
      </c>
      <c r="I2212" s="12">
        <v>-0.80180961228296288</v>
      </c>
    </row>
    <row r="2213" spans="6:9" x14ac:dyDescent="0.3">
      <c r="F2213" s="2">
        <v>2208</v>
      </c>
      <c r="G2213" s="12">
        <f ca="1"/>
        <v>-0.83859887954772783</v>
      </c>
      <c r="H2213" s="12">
        <v>0.22075</v>
      </c>
      <c r="I2213" s="12">
        <v>-0.80144762453246099</v>
      </c>
    </row>
    <row r="2214" spans="6:9" x14ac:dyDescent="0.3">
      <c r="F2214" s="2">
        <v>2209</v>
      </c>
      <c r="G2214" s="12">
        <f ca="1"/>
        <v>-0.83833094177657053</v>
      </c>
      <c r="H2214" s="12">
        <v>0.22084999999999999</v>
      </c>
      <c r="I2214" s="12">
        <v>-0.80108574529680054</v>
      </c>
    </row>
    <row r="2215" spans="6:9" x14ac:dyDescent="0.3">
      <c r="F2215" s="2">
        <v>2210</v>
      </c>
      <c r="G2215" s="12">
        <f ca="1"/>
        <v>-0.83823084209213128</v>
      </c>
      <c r="H2215" s="12">
        <v>0.22095000000000001</v>
      </c>
      <c r="I2215" s="12">
        <v>-0.80072397446789245</v>
      </c>
    </row>
    <row r="2216" spans="6:9" x14ac:dyDescent="0.3">
      <c r="F2216" s="2">
        <v>2211</v>
      </c>
      <c r="G2216" s="12">
        <f ca="1"/>
        <v>-0.83806373365232001</v>
      </c>
      <c r="H2216" s="12">
        <v>0.22105</v>
      </c>
      <c r="I2216" s="12">
        <v>-0.80036231193778884</v>
      </c>
    </row>
    <row r="2217" spans="6:9" x14ac:dyDescent="0.3">
      <c r="F2217" s="2">
        <v>2212</v>
      </c>
      <c r="G2217" s="12">
        <f ca="1"/>
        <v>-0.83781777655444523</v>
      </c>
      <c r="H2217" s="12">
        <v>0.22115000000000001</v>
      </c>
      <c r="I2217" s="12">
        <v>-0.80000075759868483</v>
      </c>
    </row>
    <row r="2218" spans="6:9" x14ac:dyDescent="0.3">
      <c r="F2218" s="2">
        <v>2213</v>
      </c>
      <c r="G2218" s="12">
        <f ca="1"/>
        <v>-0.83779367341706101</v>
      </c>
      <c r="H2218" s="12">
        <v>0.22125</v>
      </c>
      <c r="I2218" s="12">
        <v>-0.79963931134291266</v>
      </c>
    </row>
    <row r="2219" spans="6:9" x14ac:dyDescent="0.3">
      <c r="F2219" s="2">
        <v>2214</v>
      </c>
      <c r="G2219" s="12">
        <f ca="1"/>
        <v>-0.83750055752816932</v>
      </c>
      <c r="H2219" s="12">
        <v>0.22134999999999999</v>
      </c>
      <c r="I2219" s="12">
        <v>-0.79927797306294779</v>
      </c>
    </row>
    <row r="2220" spans="6:9" x14ac:dyDescent="0.3">
      <c r="F2220" s="2">
        <v>2215</v>
      </c>
      <c r="G2220" s="12">
        <f ca="1"/>
        <v>-0.83725094258642974</v>
      </c>
      <c r="H2220" s="12">
        <v>0.22145000000000001</v>
      </c>
      <c r="I2220" s="12">
        <v>-0.79891674265140833</v>
      </c>
    </row>
    <row r="2221" spans="6:9" x14ac:dyDescent="0.3">
      <c r="F2221" s="2">
        <v>2216</v>
      </c>
      <c r="G2221" s="12">
        <f ca="1"/>
        <v>-0.83645350669095075</v>
      </c>
      <c r="H2221" s="12">
        <v>0.22155</v>
      </c>
      <c r="I2221" s="12">
        <v>-0.79855562000104408</v>
      </c>
    </row>
    <row r="2222" spans="6:9" x14ac:dyDescent="0.3">
      <c r="F2222" s="2">
        <v>2217</v>
      </c>
      <c r="G2222" s="12">
        <f ca="1"/>
        <v>-0.83632713781621848</v>
      </c>
      <c r="H2222" s="12">
        <v>0.22165000000000001</v>
      </c>
      <c r="I2222" s="12">
        <v>-0.79819460500475503</v>
      </c>
    </row>
    <row r="2223" spans="6:9" x14ac:dyDescent="0.3">
      <c r="F2223" s="2">
        <v>2218</v>
      </c>
      <c r="G2223" s="12">
        <f ca="1"/>
        <v>-0.83586198822900615</v>
      </c>
      <c r="H2223" s="12">
        <v>0.22175</v>
      </c>
      <c r="I2223" s="12">
        <v>-0.79783369755557276</v>
      </c>
    </row>
    <row r="2224" spans="6:9" x14ac:dyDescent="0.3">
      <c r="F2224" s="2">
        <v>2219</v>
      </c>
      <c r="G2224" s="12">
        <f ca="1"/>
        <v>-0.8356166761080368</v>
      </c>
      <c r="H2224" s="12">
        <v>0.22184999999999999</v>
      </c>
      <c r="I2224" s="12">
        <v>-0.79747289754667294</v>
      </c>
    </row>
    <row r="2225" spans="6:9" x14ac:dyDescent="0.3">
      <c r="F2225" s="2">
        <v>2220</v>
      </c>
      <c r="G2225" s="12">
        <f ca="1"/>
        <v>-0.83538170703495085</v>
      </c>
      <c r="H2225" s="12">
        <v>0.22195000000000001</v>
      </c>
      <c r="I2225" s="12">
        <v>-0.79711220487136747</v>
      </c>
    </row>
    <row r="2226" spans="6:9" x14ac:dyDescent="0.3">
      <c r="F2226" s="2">
        <v>2221</v>
      </c>
      <c r="G2226" s="12">
        <f ca="1"/>
        <v>-0.83533128177212757</v>
      </c>
      <c r="H2226" s="12">
        <v>0.22205</v>
      </c>
      <c r="I2226" s="12">
        <v>-0.79675161942310957</v>
      </c>
    </row>
    <row r="2227" spans="6:9" x14ac:dyDescent="0.3">
      <c r="F2227" s="2">
        <v>2222</v>
      </c>
      <c r="G2227" s="12">
        <f ca="1"/>
        <v>-0.83508820926515004</v>
      </c>
      <c r="H2227" s="12">
        <v>0.22214999999999999</v>
      </c>
      <c r="I2227" s="12">
        <v>-0.79639114109548692</v>
      </c>
    </row>
    <row r="2228" spans="6:9" x14ac:dyDescent="0.3">
      <c r="F2228" s="2">
        <v>2223</v>
      </c>
      <c r="G2228" s="12">
        <f ca="1"/>
        <v>-0.83477751239694853</v>
      </c>
      <c r="H2228" s="12">
        <v>0.22225</v>
      </c>
      <c r="I2228" s="12">
        <v>-0.79603076978223164</v>
      </c>
    </row>
    <row r="2229" spans="6:9" x14ac:dyDescent="0.3">
      <c r="F2229" s="2">
        <v>2224</v>
      </c>
      <c r="G2229" s="12">
        <f ca="1"/>
        <v>-0.83466940517035204</v>
      </c>
      <c r="H2229" s="12">
        <v>0.22234999999999999</v>
      </c>
      <c r="I2229" s="12">
        <v>-0.79567050537720752</v>
      </c>
    </row>
    <row r="2230" spans="6:9" x14ac:dyDescent="0.3">
      <c r="F2230" s="2">
        <v>2225</v>
      </c>
      <c r="G2230" s="12">
        <f ca="1"/>
        <v>-0.83461314329320879</v>
      </c>
      <c r="H2230" s="12">
        <v>0.22245000000000001</v>
      </c>
      <c r="I2230" s="12">
        <v>-0.79531034777441945</v>
      </c>
    </row>
    <row r="2231" spans="6:9" x14ac:dyDescent="0.3">
      <c r="F2231" s="2">
        <v>2226</v>
      </c>
      <c r="G2231" s="12">
        <f ca="1"/>
        <v>-0.83447494222661889</v>
      </c>
      <c r="H2231" s="12">
        <v>0.22255</v>
      </c>
      <c r="I2231" s="12">
        <v>-0.79495029686800878</v>
      </c>
    </row>
    <row r="2232" spans="6:9" x14ac:dyDescent="0.3">
      <c r="F2232" s="2">
        <v>2227</v>
      </c>
      <c r="G2232" s="12">
        <f ca="1"/>
        <v>-0.8341951318807358</v>
      </c>
      <c r="H2232" s="12">
        <v>0.22264999999999999</v>
      </c>
      <c r="I2232" s="12">
        <v>-0.79459035255225807</v>
      </c>
    </row>
    <row r="2233" spans="6:9" x14ac:dyDescent="0.3">
      <c r="F2233" s="2">
        <v>2228</v>
      </c>
      <c r="G2233" s="12">
        <f ca="1"/>
        <v>-0.83342313695832293</v>
      </c>
      <c r="H2233" s="12">
        <v>0.22275</v>
      </c>
      <c r="I2233" s="12">
        <v>-0.79423051472157957</v>
      </c>
    </row>
    <row r="2234" spans="6:9" x14ac:dyDescent="0.3">
      <c r="F2234" s="2">
        <v>2229</v>
      </c>
      <c r="G2234" s="12">
        <f ca="1"/>
        <v>-0.83318812385881347</v>
      </c>
      <c r="H2234" s="12">
        <v>0.22284999999999999</v>
      </c>
      <c r="I2234" s="12">
        <v>-0.79387078327052951</v>
      </c>
    </row>
    <row r="2235" spans="6:9" x14ac:dyDescent="0.3">
      <c r="F2235" s="2">
        <v>2230</v>
      </c>
      <c r="G2235" s="12">
        <f ca="1"/>
        <v>-0.83240089438209031</v>
      </c>
      <c r="H2235" s="12">
        <v>0.22295000000000001</v>
      </c>
      <c r="I2235" s="12">
        <v>-0.79351115809379469</v>
      </c>
    </row>
    <row r="2236" spans="6:9" x14ac:dyDescent="0.3">
      <c r="F2236" s="2">
        <v>2231</v>
      </c>
      <c r="G2236" s="12">
        <f ca="1"/>
        <v>-0.83139086608419932</v>
      </c>
      <c r="H2236" s="12">
        <v>0.22305</v>
      </c>
      <c r="I2236" s="12">
        <v>-0.79315163908620345</v>
      </c>
    </row>
    <row r="2237" spans="6:9" x14ac:dyDescent="0.3">
      <c r="F2237" s="2">
        <v>2232</v>
      </c>
      <c r="G2237" s="12">
        <f ca="1"/>
        <v>-0.83124713469922662</v>
      </c>
      <c r="H2237" s="12">
        <v>0.22314999999999999</v>
      </c>
      <c r="I2237" s="12">
        <v>-0.79279222614271505</v>
      </c>
    </row>
    <row r="2238" spans="6:9" x14ac:dyDescent="0.3">
      <c r="F2238" s="2">
        <v>2233</v>
      </c>
      <c r="G2238" s="12">
        <f ca="1"/>
        <v>-0.83109774939203995</v>
      </c>
      <c r="H2238" s="12">
        <v>0.22325</v>
      </c>
      <c r="I2238" s="12">
        <v>-0.79243291915843073</v>
      </c>
    </row>
    <row r="2239" spans="6:9" x14ac:dyDescent="0.3">
      <c r="F2239" s="2">
        <v>2234</v>
      </c>
      <c r="G2239" s="12">
        <f ca="1"/>
        <v>-0.83075315290227858</v>
      </c>
      <c r="H2239" s="12">
        <v>0.22334999999999999</v>
      </c>
      <c r="I2239" s="12">
        <v>-0.79207371802858062</v>
      </c>
    </row>
    <row r="2240" spans="6:9" x14ac:dyDescent="0.3">
      <c r="F2240" s="2">
        <v>2235</v>
      </c>
      <c r="G2240" s="12">
        <f ca="1"/>
        <v>-0.83074613919707962</v>
      </c>
      <c r="H2240" s="12">
        <v>0.22345000000000001</v>
      </c>
      <c r="I2240" s="12">
        <v>-0.79171462264853509</v>
      </c>
    </row>
    <row r="2241" spans="6:9" x14ac:dyDescent="0.3">
      <c r="F2241" s="2">
        <v>2236</v>
      </c>
      <c r="G2241" s="12">
        <f ca="1"/>
        <v>-0.83038025478604316</v>
      </c>
      <c r="H2241" s="12">
        <v>0.22355</v>
      </c>
      <c r="I2241" s="12">
        <v>-0.79135563291379707</v>
      </c>
    </row>
    <row r="2242" spans="6:9" x14ac:dyDescent="0.3">
      <c r="F2242" s="2">
        <v>2237</v>
      </c>
      <c r="G2242" s="12">
        <f ca="1"/>
        <v>-0.8299340904625786</v>
      </c>
      <c r="H2242" s="12">
        <v>0.22364999999999999</v>
      </c>
      <c r="I2242" s="12">
        <v>-0.79099674872000658</v>
      </c>
    </row>
    <row r="2243" spans="6:9" x14ac:dyDescent="0.3">
      <c r="F2243" s="2">
        <v>2238</v>
      </c>
      <c r="G2243" s="12">
        <f ca="1"/>
        <v>-0.82960906772774523</v>
      </c>
      <c r="H2243" s="12">
        <v>0.22375</v>
      </c>
      <c r="I2243" s="12">
        <v>-0.79063796996293556</v>
      </c>
    </row>
    <row r="2244" spans="6:9" x14ac:dyDescent="0.3">
      <c r="F2244" s="2">
        <v>2239</v>
      </c>
      <c r="G2244" s="12">
        <f ca="1"/>
        <v>-0.82952157792000403</v>
      </c>
      <c r="H2244" s="12">
        <v>0.22384999999999999</v>
      </c>
      <c r="I2244" s="12">
        <v>-0.79027929653849105</v>
      </c>
    </row>
    <row r="2245" spans="6:9" x14ac:dyDescent="0.3">
      <c r="F2245" s="2">
        <v>2240</v>
      </c>
      <c r="G2245" s="12">
        <f ca="1"/>
        <v>-0.82913517087961641</v>
      </c>
      <c r="H2245" s="12">
        <v>0.22395000000000001</v>
      </c>
      <c r="I2245" s="12">
        <v>-0.78992072834271698</v>
      </c>
    </row>
    <row r="2246" spans="6:9" x14ac:dyDescent="0.3">
      <c r="F2246" s="2">
        <v>2241</v>
      </c>
      <c r="G2246" s="12">
        <f ca="1"/>
        <v>-0.82854476680017275</v>
      </c>
      <c r="H2246" s="12">
        <v>0.22405</v>
      </c>
      <c r="I2246" s="12">
        <v>-0.7895622652717853</v>
      </c>
    </row>
    <row r="2247" spans="6:9" x14ac:dyDescent="0.3">
      <c r="F2247" s="2">
        <v>2242</v>
      </c>
      <c r="G2247" s="12">
        <f ca="1"/>
        <v>-0.8284300125912899</v>
      </c>
      <c r="H2247" s="12">
        <v>0.22414999999999999</v>
      </c>
      <c r="I2247" s="12">
        <v>-0.78920390722200817</v>
      </c>
    </row>
    <row r="2248" spans="6:9" x14ac:dyDescent="0.3">
      <c r="F2248" s="2">
        <v>2243</v>
      </c>
      <c r="G2248" s="12">
        <f ca="1"/>
        <v>-0.82830693374920605</v>
      </c>
      <c r="H2248" s="12">
        <v>0.22425</v>
      </c>
      <c r="I2248" s="12">
        <v>-0.78884565408982654</v>
      </c>
    </row>
    <row r="2249" spans="6:9" x14ac:dyDescent="0.3">
      <c r="F2249" s="2">
        <v>2244</v>
      </c>
      <c r="G2249" s="12">
        <f ca="1"/>
        <v>-0.82817495877566771</v>
      </c>
      <c r="H2249" s="12">
        <v>0.22434999999999999</v>
      </c>
      <c r="I2249" s="12">
        <v>-0.78848750577181748</v>
      </c>
    </row>
    <row r="2250" spans="6:9" x14ac:dyDescent="0.3">
      <c r="F2250" s="2">
        <v>2245</v>
      </c>
      <c r="G2250" s="12">
        <f ca="1"/>
        <v>-0.82800799542887404</v>
      </c>
      <c r="H2250" s="12">
        <v>0.22445000000000001</v>
      </c>
      <c r="I2250" s="12">
        <v>-0.78812946216468838</v>
      </c>
    </row>
    <row r="2251" spans="6:9" x14ac:dyDescent="0.3">
      <c r="F2251" s="2">
        <v>2246</v>
      </c>
      <c r="G2251" s="12">
        <f ca="1"/>
        <v>-0.82787338898147034</v>
      </c>
      <c r="H2251" s="12">
        <v>0.22455</v>
      </c>
      <c r="I2251" s="12">
        <v>-0.7877715231652811</v>
      </c>
    </row>
    <row r="2252" spans="6:9" x14ac:dyDescent="0.3">
      <c r="F2252" s="2">
        <v>2247</v>
      </c>
      <c r="G2252" s="12">
        <f ca="1"/>
        <v>-0.82766402996391575</v>
      </c>
      <c r="H2252" s="12">
        <v>0.22464999999999999</v>
      </c>
      <c r="I2252" s="12">
        <v>-0.78741368867056749</v>
      </c>
    </row>
    <row r="2253" spans="6:9" x14ac:dyDescent="0.3">
      <c r="F2253" s="2">
        <v>2248</v>
      </c>
      <c r="G2253" s="12">
        <f ca="1"/>
        <v>-0.8270152931364646</v>
      </c>
      <c r="H2253" s="12">
        <v>0.22475000000000001</v>
      </c>
      <c r="I2253" s="12">
        <v>-0.78705595857765454</v>
      </c>
    </row>
    <row r="2254" spans="6:9" x14ac:dyDescent="0.3">
      <c r="F2254" s="2">
        <v>2249</v>
      </c>
      <c r="G2254" s="12">
        <f ca="1"/>
        <v>-0.8268513852960987</v>
      </c>
      <c r="H2254" s="12">
        <v>0.22484999999999999</v>
      </c>
      <c r="I2254" s="12">
        <v>-0.78669833278378154</v>
      </c>
    </row>
    <row r="2255" spans="6:9" x14ac:dyDescent="0.3">
      <c r="F2255" s="2">
        <v>2250</v>
      </c>
      <c r="G2255" s="12">
        <f ca="1"/>
        <v>-0.82659040003941808</v>
      </c>
      <c r="H2255" s="12">
        <v>0.22495000000000001</v>
      </c>
      <c r="I2255" s="12">
        <v>-0.7863408111863166</v>
      </c>
    </row>
    <row r="2256" spans="6:9" x14ac:dyDescent="0.3">
      <c r="F2256" s="2">
        <v>2251</v>
      </c>
      <c r="G2256" s="12">
        <f ca="1"/>
        <v>-0.82638649858379698</v>
      </c>
      <c r="H2256" s="12">
        <v>0.22505</v>
      </c>
      <c r="I2256" s="12">
        <v>-0.78598339368276127</v>
      </c>
    </row>
    <row r="2257" spans="6:9" x14ac:dyDescent="0.3">
      <c r="F2257" s="2">
        <v>2252</v>
      </c>
      <c r="G2257" s="12">
        <f ca="1"/>
        <v>-0.82542016126260009</v>
      </c>
      <c r="H2257" s="12">
        <v>0.22514999999999999</v>
      </c>
      <c r="I2257" s="12">
        <v>-0.78562608017074675</v>
      </c>
    </row>
    <row r="2258" spans="6:9" x14ac:dyDescent="0.3">
      <c r="F2258" s="2">
        <v>2253</v>
      </c>
      <c r="G2258" s="12">
        <f ca="1"/>
        <v>-0.82525634974588069</v>
      </c>
      <c r="H2258" s="12">
        <v>0.22525000000000001</v>
      </c>
      <c r="I2258" s="12">
        <v>-0.7852688705480384</v>
      </c>
    </row>
    <row r="2259" spans="6:9" x14ac:dyDescent="0.3">
      <c r="F2259" s="2">
        <v>2254</v>
      </c>
      <c r="G2259" s="12">
        <f ca="1"/>
        <v>-0.82512766000701321</v>
      </c>
      <c r="H2259" s="12">
        <v>0.22534999999999999</v>
      </c>
      <c r="I2259" s="12">
        <v>-0.78491176471252788</v>
      </c>
    </row>
    <row r="2260" spans="6:9" x14ac:dyDescent="0.3">
      <c r="F2260" s="2">
        <v>2255</v>
      </c>
      <c r="G2260" s="12">
        <f ca="1"/>
        <v>-0.82478311105993851</v>
      </c>
      <c r="H2260" s="12">
        <v>0.22545000000000001</v>
      </c>
      <c r="I2260" s="12">
        <v>-0.78455476256224044</v>
      </c>
    </row>
    <row r="2261" spans="6:9" x14ac:dyDescent="0.3">
      <c r="F2261" s="2">
        <v>2256</v>
      </c>
      <c r="G2261" s="12">
        <f ca="1"/>
        <v>-0.82406192808548462</v>
      </c>
      <c r="H2261" s="12">
        <v>0.22555</v>
      </c>
      <c r="I2261" s="12">
        <v>-0.78419786399533298</v>
      </c>
    </row>
    <row r="2262" spans="6:9" x14ac:dyDescent="0.3">
      <c r="F2262" s="2">
        <v>2257</v>
      </c>
      <c r="G2262" s="12">
        <f ca="1"/>
        <v>-0.823386827832287</v>
      </c>
      <c r="H2262" s="12">
        <v>0.22564999999999999</v>
      </c>
      <c r="I2262" s="12">
        <v>-0.78384106891008809</v>
      </c>
    </row>
    <row r="2263" spans="6:9" x14ac:dyDescent="0.3">
      <c r="F2263" s="2">
        <v>2258</v>
      </c>
      <c r="G2263" s="12">
        <f ca="1"/>
        <v>-0.8222021523934443</v>
      </c>
      <c r="H2263" s="12">
        <v>0.22575000000000001</v>
      </c>
      <c r="I2263" s="12">
        <v>-0.78348437720492237</v>
      </c>
    </row>
    <row r="2264" spans="6:9" x14ac:dyDescent="0.3">
      <c r="F2264" s="2">
        <v>2259</v>
      </c>
      <c r="G2264" s="12">
        <f ca="1"/>
        <v>-0.82192306786016534</v>
      </c>
      <c r="H2264" s="12">
        <v>0.22585</v>
      </c>
      <c r="I2264" s="12">
        <v>-0.78312778877837907</v>
      </c>
    </row>
    <row r="2265" spans="6:9" x14ac:dyDescent="0.3">
      <c r="F2265" s="2">
        <v>2260</v>
      </c>
      <c r="G2265" s="12">
        <f ca="1"/>
        <v>-0.82126246509942624</v>
      </c>
      <c r="H2265" s="12">
        <v>0.22595000000000001</v>
      </c>
      <c r="I2265" s="12">
        <v>-0.78277130352913327</v>
      </c>
    </row>
    <row r="2266" spans="6:9" x14ac:dyDescent="0.3">
      <c r="F2266" s="2">
        <v>2261</v>
      </c>
      <c r="G2266" s="12">
        <f ca="1"/>
        <v>-0.82075535497966989</v>
      </c>
      <c r="H2266" s="12">
        <v>0.22605</v>
      </c>
      <c r="I2266" s="12">
        <v>-0.78241492135598489</v>
      </c>
    </row>
    <row r="2267" spans="6:9" x14ac:dyDescent="0.3">
      <c r="F2267" s="2">
        <v>2262</v>
      </c>
      <c r="G2267" s="12">
        <f ca="1"/>
        <v>-0.82002789050755609</v>
      </c>
      <c r="H2267" s="12">
        <v>0.22614999999999999</v>
      </c>
      <c r="I2267" s="12">
        <v>-0.78205864215787224</v>
      </c>
    </row>
    <row r="2268" spans="6:9" x14ac:dyDescent="0.3">
      <c r="F2268" s="2">
        <v>2263</v>
      </c>
      <c r="G2268" s="12">
        <f ca="1"/>
        <v>-0.81955091506190669</v>
      </c>
      <c r="H2268" s="12">
        <v>0.22625000000000001</v>
      </c>
      <c r="I2268" s="12">
        <v>-0.78170246583384917</v>
      </c>
    </row>
    <row r="2269" spans="6:9" x14ac:dyDescent="0.3">
      <c r="F2269" s="2">
        <v>2264</v>
      </c>
      <c r="G2269" s="12">
        <f ca="1"/>
        <v>-0.81952796841178899</v>
      </c>
      <c r="H2269" s="12">
        <v>0.22635</v>
      </c>
      <c r="I2269" s="12">
        <v>-0.78134639228310887</v>
      </c>
    </row>
    <row r="2270" spans="6:9" x14ac:dyDescent="0.3">
      <c r="F2270" s="2">
        <v>2265</v>
      </c>
      <c r="G2270" s="12">
        <f ca="1"/>
        <v>-0.81894852450817579</v>
      </c>
      <c r="H2270" s="12">
        <v>0.22645000000000001</v>
      </c>
      <c r="I2270" s="12">
        <v>-0.78099042140496688</v>
      </c>
    </row>
    <row r="2271" spans="6:9" x14ac:dyDescent="0.3">
      <c r="F2271" s="2">
        <v>2266</v>
      </c>
      <c r="G2271" s="12">
        <f ca="1"/>
        <v>-0.81863916750235355</v>
      </c>
      <c r="H2271" s="12">
        <v>0.22655</v>
      </c>
      <c r="I2271" s="12">
        <v>-0.78063455309886864</v>
      </c>
    </row>
    <row r="2272" spans="6:9" x14ac:dyDescent="0.3">
      <c r="F2272" s="2">
        <v>2267</v>
      </c>
      <c r="G2272" s="12">
        <f ca="1"/>
        <v>-0.81827994853493868</v>
      </c>
      <c r="H2272" s="12">
        <v>0.22664999999999999</v>
      </c>
      <c r="I2272" s="12">
        <v>-0.78027878726438993</v>
      </c>
    </row>
    <row r="2273" spans="6:9" x14ac:dyDescent="0.3">
      <c r="F2273" s="2">
        <v>2268</v>
      </c>
      <c r="G2273" s="12">
        <f ca="1"/>
        <v>-0.81808326251909036</v>
      </c>
      <c r="H2273" s="12">
        <v>0.22675000000000001</v>
      </c>
      <c r="I2273" s="12">
        <v>-0.77992312380122875</v>
      </c>
    </row>
    <row r="2274" spans="6:9" x14ac:dyDescent="0.3">
      <c r="F2274" s="2">
        <v>2269</v>
      </c>
      <c r="G2274" s="12">
        <f ca="1"/>
        <v>-0.8179982833669015</v>
      </c>
      <c r="H2274" s="12">
        <v>0.22685</v>
      </c>
      <c r="I2274" s="12">
        <v>-0.77956756260921456</v>
      </c>
    </row>
    <row r="2275" spans="6:9" x14ac:dyDescent="0.3">
      <c r="F2275" s="2">
        <v>2270</v>
      </c>
      <c r="G2275" s="12">
        <f ca="1"/>
        <v>-0.81797494564608275</v>
      </c>
      <c r="H2275" s="12">
        <v>0.22695000000000001</v>
      </c>
      <c r="I2275" s="12">
        <v>-0.77921210358830106</v>
      </c>
    </row>
    <row r="2276" spans="6:9" x14ac:dyDescent="0.3">
      <c r="F2276" s="2">
        <v>2271</v>
      </c>
      <c r="G2276" s="12">
        <f ca="1"/>
        <v>-0.81786397631539387</v>
      </c>
      <c r="H2276" s="12">
        <v>0.22705</v>
      </c>
      <c r="I2276" s="12">
        <v>-0.77885674663857118</v>
      </c>
    </row>
    <row r="2277" spans="6:9" x14ac:dyDescent="0.3">
      <c r="F2277" s="2">
        <v>2272</v>
      </c>
      <c r="G2277" s="12">
        <f ca="1"/>
        <v>-0.81763624902753085</v>
      </c>
      <c r="H2277" s="12">
        <v>0.22714999999999999</v>
      </c>
      <c r="I2277" s="12">
        <v>-0.77850149166023497</v>
      </c>
    </row>
    <row r="2278" spans="6:9" x14ac:dyDescent="0.3">
      <c r="F2278" s="2">
        <v>2273</v>
      </c>
      <c r="G2278" s="12">
        <f ca="1"/>
        <v>-0.81649854572298886</v>
      </c>
      <c r="H2278" s="12">
        <v>0.22725000000000001</v>
      </c>
      <c r="I2278" s="12">
        <v>-0.77814633855362503</v>
      </c>
    </row>
    <row r="2279" spans="6:9" x14ac:dyDescent="0.3">
      <c r="F2279" s="2">
        <v>2274</v>
      </c>
      <c r="G2279" s="12">
        <f ca="1"/>
        <v>-0.81598617258846196</v>
      </c>
      <c r="H2279" s="12">
        <v>0.22735</v>
      </c>
      <c r="I2279" s="12">
        <v>-0.77779128721920454</v>
      </c>
    </row>
    <row r="2280" spans="6:9" x14ac:dyDescent="0.3">
      <c r="F2280" s="2">
        <v>2275</v>
      </c>
      <c r="G2280" s="12">
        <f ca="1"/>
        <v>-0.8157474090061192</v>
      </c>
      <c r="H2280" s="12">
        <v>0.22745000000000001</v>
      </c>
      <c r="I2280" s="12">
        <v>-0.77743633755755914</v>
      </c>
    </row>
    <row r="2281" spans="6:9" x14ac:dyDescent="0.3">
      <c r="F2281" s="2">
        <v>2276</v>
      </c>
      <c r="G2281" s="12">
        <f ca="1"/>
        <v>-0.81556109163972657</v>
      </c>
      <c r="H2281" s="12">
        <v>0.22755</v>
      </c>
      <c r="I2281" s="12">
        <v>-0.77708148946940414</v>
      </c>
    </row>
    <row r="2282" spans="6:9" x14ac:dyDescent="0.3">
      <c r="F2282" s="2">
        <v>2277</v>
      </c>
      <c r="G2282" s="12">
        <f ca="1"/>
        <v>-0.81542030672708554</v>
      </c>
      <c r="H2282" s="12">
        <v>0.22764999999999999</v>
      </c>
      <c r="I2282" s="12">
        <v>-0.77672674285557686</v>
      </c>
    </row>
    <row r="2283" spans="6:9" x14ac:dyDescent="0.3">
      <c r="F2283" s="2">
        <v>2278</v>
      </c>
      <c r="G2283" s="12">
        <f ca="1"/>
        <v>-0.81527466330854936</v>
      </c>
      <c r="H2283" s="12">
        <v>0.22775000000000001</v>
      </c>
      <c r="I2283" s="12">
        <v>-0.77637209761704229</v>
      </c>
    </row>
    <row r="2284" spans="6:9" x14ac:dyDescent="0.3">
      <c r="F2284" s="2">
        <v>2279</v>
      </c>
      <c r="G2284" s="12">
        <f ca="1"/>
        <v>-0.81447157525676928</v>
      </c>
      <c r="H2284" s="12">
        <v>0.22785</v>
      </c>
      <c r="I2284" s="12">
        <v>-0.776017553654888</v>
      </c>
    </row>
    <row r="2285" spans="6:9" x14ac:dyDescent="0.3">
      <c r="F2285" s="2">
        <v>2280</v>
      </c>
      <c r="G2285" s="12">
        <f ca="1"/>
        <v>-0.81428723577017281</v>
      </c>
      <c r="H2285" s="12">
        <v>0.22795000000000001</v>
      </c>
      <c r="I2285" s="12">
        <v>-0.7756631108703288</v>
      </c>
    </row>
    <row r="2286" spans="6:9" x14ac:dyDescent="0.3">
      <c r="F2286" s="2">
        <v>2281</v>
      </c>
      <c r="G2286" s="12">
        <f ca="1"/>
        <v>-0.81426634075568949</v>
      </c>
      <c r="H2286" s="12">
        <v>0.22805</v>
      </c>
      <c r="I2286" s="12">
        <v>-0.77530876916470315</v>
      </c>
    </row>
    <row r="2287" spans="6:9" x14ac:dyDescent="0.3">
      <c r="F2287" s="2">
        <v>2282</v>
      </c>
      <c r="G2287" s="12">
        <f ca="1"/>
        <v>-0.81411712755771748</v>
      </c>
      <c r="H2287" s="12">
        <v>0.22814999999999999</v>
      </c>
      <c r="I2287" s="12">
        <v>-0.77495452843947454</v>
      </c>
    </row>
    <row r="2288" spans="6:9" x14ac:dyDescent="0.3">
      <c r="F2288" s="2">
        <v>2283</v>
      </c>
      <c r="G2288" s="12">
        <f ca="1"/>
        <v>-0.81359303344485934</v>
      </c>
      <c r="H2288" s="12">
        <v>0.22825000000000001</v>
      </c>
      <c r="I2288" s="12">
        <v>-0.77460038859622915</v>
      </c>
    </row>
    <row r="2289" spans="6:9" x14ac:dyDescent="0.3">
      <c r="F2289" s="2">
        <v>2284</v>
      </c>
      <c r="G2289" s="12">
        <f ca="1"/>
        <v>-0.812748178707977</v>
      </c>
      <c r="H2289" s="12">
        <v>0.22835</v>
      </c>
      <c r="I2289" s="12">
        <v>-0.77424634953667792</v>
      </c>
    </row>
    <row r="2290" spans="6:9" x14ac:dyDescent="0.3">
      <c r="F2290" s="2">
        <v>2285</v>
      </c>
      <c r="G2290" s="12">
        <f ca="1"/>
        <v>-0.81260737500114011</v>
      </c>
      <c r="H2290" s="12">
        <v>0.22844999999999999</v>
      </c>
      <c r="I2290" s="12">
        <v>-0.77389241116265683</v>
      </c>
    </row>
    <row r="2291" spans="6:9" x14ac:dyDescent="0.3">
      <c r="F2291" s="2">
        <v>2286</v>
      </c>
      <c r="G2291" s="12">
        <f ca="1"/>
        <v>-0.81230896988675649</v>
      </c>
      <c r="H2291" s="12">
        <v>0.22855</v>
      </c>
      <c r="I2291" s="12">
        <v>-0.77353857337612586</v>
      </c>
    </row>
    <row r="2292" spans="6:9" x14ac:dyDescent="0.3">
      <c r="F2292" s="2">
        <v>2287</v>
      </c>
      <c r="G2292" s="12">
        <f ca="1"/>
        <v>-0.81209522405524937</v>
      </c>
      <c r="H2292" s="12">
        <v>0.22864999999999999</v>
      </c>
      <c r="I2292" s="12">
        <v>-0.77318483607916377</v>
      </c>
    </row>
    <row r="2293" spans="6:9" x14ac:dyDescent="0.3">
      <c r="F2293" s="2">
        <v>2288</v>
      </c>
      <c r="G2293" s="12">
        <f ca="1"/>
        <v>-0.81153632243427098</v>
      </c>
      <c r="H2293" s="12">
        <v>0.22875000000000001</v>
      </c>
      <c r="I2293" s="12">
        <v>-0.7728311991739768</v>
      </c>
    </row>
    <row r="2294" spans="6:9" x14ac:dyDescent="0.3">
      <c r="F2294" s="2">
        <v>2289</v>
      </c>
      <c r="G2294" s="12">
        <f ca="1"/>
        <v>-0.81138367499111297</v>
      </c>
      <c r="H2294" s="12">
        <v>0.22885</v>
      </c>
      <c r="I2294" s="12">
        <v>-0.7724776625628953</v>
      </c>
    </row>
    <row r="2295" spans="6:9" x14ac:dyDescent="0.3">
      <c r="F2295" s="2">
        <v>2290</v>
      </c>
      <c r="G2295" s="12">
        <f ca="1"/>
        <v>-0.81120655834625288</v>
      </c>
      <c r="H2295" s="12">
        <v>0.22894999999999999</v>
      </c>
      <c r="I2295" s="12">
        <v>-0.7721242261483664</v>
      </c>
    </row>
    <row r="2296" spans="6:9" x14ac:dyDescent="0.3">
      <c r="F2296" s="2">
        <v>2291</v>
      </c>
      <c r="G2296" s="12">
        <f ca="1"/>
        <v>-0.81115940713142554</v>
      </c>
      <c r="H2296" s="12">
        <v>0.22905</v>
      </c>
      <c r="I2296" s="12">
        <v>-0.77177088983296482</v>
      </c>
    </row>
    <row r="2297" spans="6:9" x14ac:dyDescent="0.3">
      <c r="F2297" s="2">
        <v>2292</v>
      </c>
      <c r="G2297" s="12">
        <f ca="1"/>
        <v>-0.81080376150233757</v>
      </c>
      <c r="H2297" s="12">
        <v>0.22914999999999999</v>
      </c>
      <c r="I2297" s="12">
        <v>-0.77141765351938474</v>
      </c>
    </row>
    <row r="2298" spans="6:9" x14ac:dyDescent="0.3">
      <c r="F2298" s="2">
        <v>2293</v>
      </c>
      <c r="G2298" s="12">
        <f ca="1"/>
        <v>-0.81079859589296122</v>
      </c>
      <c r="H2298" s="12">
        <v>0.22925000000000001</v>
      </c>
      <c r="I2298" s="12">
        <v>-0.77106451711044532</v>
      </c>
    </row>
    <row r="2299" spans="6:9" x14ac:dyDescent="0.3">
      <c r="F2299" s="2">
        <v>2294</v>
      </c>
      <c r="G2299" s="12">
        <f ca="1"/>
        <v>-0.81078900460564929</v>
      </c>
      <c r="H2299" s="12">
        <v>0.22935</v>
      </c>
      <c r="I2299" s="12">
        <v>-0.770711480509085</v>
      </c>
    </row>
    <row r="2300" spans="6:9" x14ac:dyDescent="0.3">
      <c r="F2300" s="2">
        <v>2295</v>
      </c>
      <c r="G2300" s="12">
        <f ca="1"/>
        <v>-0.81057940666643102</v>
      </c>
      <c r="H2300" s="12">
        <v>0.22944999999999999</v>
      </c>
      <c r="I2300" s="12">
        <v>-0.77035854361836364</v>
      </c>
    </row>
    <row r="2301" spans="6:9" x14ac:dyDescent="0.3">
      <c r="F2301" s="2">
        <v>2296</v>
      </c>
      <c r="G2301" s="12">
        <f ca="1"/>
        <v>-0.80963657392146815</v>
      </c>
      <c r="H2301" s="12">
        <v>0.22955</v>
      </c>
      <c r="I2301" s="12">
        <v>-0.77000570634146503</v>
      </c>
    </row>
    <row r="2302" spans="6:9" x14ac:dyDescent="0.3">
      <c r="F2302" s="2">
        <v>2297</v>
      </c>
      <c r="G2302" s="12">
        <f ca="1"/>
        <v>-0.80935120776140157</v>
      </c>
      <c r="H2302" s="12">
        <v>0.22964999999999999</v>
      </c>
      <c r="I2302" s="12">
        <v>-0.76965296858169296</v>
      </c>
    </row>
    <row r="2303" spans="6:9" x14ac:dyDescent="0.3">
      <c r="F2303" s="2">
        <v>2298</v>
      </c>
      <c r="G2303" s="12">
        <f ca="1"/>
        <v>-0.80905540601954828</v>
      </c>
      <c r="H2303" s="12">
        <v>0.22975000000000001</v>
      </c>
      <c r="I2303" s="12">
        <v>-0.76930033024246847</v>
      </c>
    </row>
    <row r="2304" spans="6:9" x14ac:dyDescent="0.3">
      <c r="F2304" s="2">
        <v>2299</v>
      </c>
      <c r="G2304" s="12">
        <f ca="1"/>
        <v>-0.80852309426657099</v>
      </c>
      <c r="H2304" s="12">
        <v>0.22985</v>
      </c>
      <c r="I2304" s="12">
        <v>-0.76894779122734058</v>
      </c>
    </row>
    <row r="2305" spans="6:9" x14ac:dyDescent="0.3">
      <c r="F2305" s="2">
        <v>2300</v>
      </c>
      <c r="G2305" s="12">
        <f ca="1"/>
        <v>-0.80851319379844799</v>
      </c>
      <c r="H2305" s="12">
        <v>0.22994999999999999</v>
      </c>
      <c r="I2305" s="12">
        <v>-0.76859535143997337</v>
      </c>
    </row>
    <row r="2306" spans="6:9" x14ac:dyDescent="0.3">
      <c r="F2306" s="2">
        <v>2301</v>
      </c>
      <c r="G2306" s="12">
        <f ca="1"/>
        <v>-0.80602935759249028</v>
      </c>
      <c r="H2306" s="12">
        <v>0.23005</v>
      </c>
      <c r="I2306" s="12">
        <v>-0.76824301078415269</v>
      </c>
    </row>
    <row r="2307" spans="6:9" x14ac:dyDescent="0.3">
      <c r="F2307" s="2">
        <v>2302</v>
      </c>
      <c r="G2307" s="12">
        <f ca="1"/>
        <v>-0.80572937982222326</v>
      </c>
      <c r="H2307" s="12">
        <v>0.23014999999999999</v>
      </c>
      <c r="I2307" s="12">
        <v>-0.76789076916378451</v>
      </c>
    </row>
    <row r="2308" spans="6:9" x14ac:dyDescent="0.3">
      <c r="F2308" s="2">
        <v>2303</v>
      </c>
      <c r="G2308" s="12">
        <f ca="1"/>
        <v>-0.8055697067105243</v>
      </c>
      <c r="H2308" s="12">
        <v>0.23025000000000001</v>
      </c>
      <c r="I2308" s="12">
        <v>-0.76753862648289595</v>
      </c>
    </row>
    <row r="2309" spans="6:9" x14ac:dyDescent="0.3">
      <c r="F2309" s="2">
        <v>2304</v>
      </c>
      <c r="G2309" s="12">
        <f ca="1"/>
        <v>-0.80503662706788459</v>
      </c>
      <c r="H2309" s="12">
        <v>0.23035</v>
      </c>
      <c r="I2309" s="12">
        <v>-0.76718658264563211</v>
      </c>
    </row>
    <row r="2310" spans="6:9" x14ac:dyDescent="0.3">
      <c r="F2310" s="2">
        <v>2305</v>
      </c>
      <c r="G2310" s="12">
        <f ca="1"/>
        <v>-0.80499729030687961</v>
      </c>
      <c r="H2310" s="12">
        <v>0.23044999999999999</v>
      </c>
      <c r="I2310" s="12">
        <v>-0.76683463755626002</v>
      </c>
    </row>
    <row r="2311" spans="6:9" x14ac:dyDescent="0.3">
      <c r="F2311" s="2">
        <v>2306</v>
      </c>
      <c r="G2311" s="12">
        <f ca="1"/>
        <v>-0.80493477094036148</v>
      </c>
      <c r="H2311" s="12">
        <v>0.23055</v>
      </c>
      <c r="I2311" s="12">
        <v>-0.76648279111915996</v>
      </c>
    </row>
    <row r="2312" spans="6:9" x14ac:dyDescent="0.3">
      <c r="F2312" s="2">
        <v>2307</v>
      </c>
      <c r="G2312" s="12">
        <f ca="1"/>
        <v>-0.80458712551312805</v>
      </c>
      <c r="H2312" s="12">
        <v>0.23064999999999999</v>
      </c>
      <c r="I2312" s="12">
        <v>-0.76613104323884018</v>
      </c>
    </row>
    <row r="2313" spans="6:9" x14ac:dyDescent="0.3">
      <c r="F2313" s="2">
        <v>2308</v>
      </c>
      <c r="G2313" s="12">
        <f ca="1"/>
        <v>-0.80457459083138438</v>
      </c>
      <c r="H2313" s="12">
        <v>0.23075000000000001</v>
      </c>
      <c r="I2313" s="12">
        <v>-0.76577939381992177</v>
      </c>
    </row>
    <row r="2314" spans="6:9" x14ac:dyDescent="0.3">
      <c r="F2314" s="2">
        <v>2309</v>
      </c>
      <c r="G2314" s="12">
        <f ca="1"/>
        <v>-0.80418693775399053</v>
      </c>
      <c r="H2314" s="12">
        <v>0.23085</v>
      </c>
      <c r="I2314" s="12">
        <v>-0.76542784276714493</v>
      </c>
    </row>
    <row r="2315" spans="6:9" x14ac:dyDescent="0.3">
      <c r="F2315" s="2">
        <v>2310</v>
      </c>
      <c r="G2315" s="12">
        <f ca="1"/>
        <v>-0.80374357312511835</v>
      </c>
      <c r="H2315" s="12">
        <v>0.23094999999999999</v>
      </c>
      <c r="I2315" s="12">
        <v>-0.7650763899853702</v>
      </c>
    </row>
    <row r="2316" spans="6:9" x14ac:dyDescent="0.3">
      <c r="F2316" s="2">
        <v>2311</v>
      </c>
      <c r="G2316" s="12">
        <f ca="1"/>
        <v>-0.80349889250235651</v>
      </c>
      <c r="H2316" s="12">
        <v>0.23105000000000001</v>
      </c>
      <c r="I2316" s="12">
        <v>-0.76472503537957504</v>
      </c>
    </row>
    <row r="2317" spans="6:9" x14ac:dyDescent="0.3">
      <c r="F2317" s="2">
        <v>2312</v>
      </c>
      <c r="G2317" s="12">
        <f ca="1"/>
        <v>-0.80293981982344187</v>
      </c>
      <c r="H2317" s="12">
        <v>0.23114999999999999</v>
      </c>
      <c r="I2317" s="12">
        <v>-0.76437377885485547</v>
      </c>
    </row>
    <row r="2318" spans="6:9" x14ac:dyDescent="0.3">
      <c r="F2318" s="2">
        <v>2313</v>
      </c>
      <c r="G2318" s="12">
        <f ca="1"/>
        <v>-0.80203902933642846</v>
      </c>
      <c r="H2318" s="12">
        <v>0.23125000000000001</v>
      </c>
      <c r="I2318" s="12">
        <v>-0.76402262031642643</v>
      </c>
    </row>
    <row r="2319" spans="6:9" x14ac:dyDescent="0.3">
      <c r="F2319" s="2">
        <v>2314</v>
      </c>
      <c r="G2319" s="12">
        <f ca="1"/>
        <v>-0.80190385346976178</v>
      </c>
      <c r="H2319" s="12">
        <v>0.23135</v>
      </c>
      <c r="I2319" s="12">
        <v>-0.76367155966961797</v>
      </c>
    </row>
    <row r="2320" spans="6:9" x14ac:dyDescent="0.3">
      <c r="F2320" s="2">
        <v>2315</v>
      </c>
      <c r="G2320" s="12">
        <f ca="1"/>
        <v>-0.80150341780745982</v>
      </c>
      <c r="H2320" s="12">
        <v>0.23144999999999999</v>
      </c>
      <c r="I2320" s="12">
        <v>-0.7633205968198814</v>
      </c>
    </row>
    <row r="2321" spans="6:9" x14ac:dyDescent="0.3">
      <c r="F2321" s="2">
        <v>2316</v>
      </c>
      <c r="G2321" s="12">
        <f ca="1"/>
        <v>-0.8007833398198243</v>
      </c>
      <c r="H2321" s="12">
        <v>0.23155000000000001</v>
      </c>
      <c r="I2321" s="12">
        <v>-0.76296973167277793</v>
      </c>
    </row>
    <row r="2322" spans="6:9" x14ac:dyDescent="0.3">
      <c r="F2322" s="2">
        <v>2317</v>
      </c>
      <c r="G2322" s="12">
        <f ca="1"/>
        <v>-0.80062250911507393</v>
      </c>
      <c r="H2322" s="12">
        <v>0.23164999999999999</v>
      </c>
      <c r="I2322" s="12">
        <v>-0.76261896413399677</v>
      </c>
    </row>
    <row r="2323" spans="6:9" x14ac:dyDescent="0.3">
      <c r="F2323" s="2">
        <v>2318</v>
      </c>
      <c r="G2323" s="12">
        <f ca="1"/>
        <v>-0.80026062340418092</v>
      </c>
      <c r="H2323" s="12">
        <v>0.23175000000000001</v>
      </c>
      <c r="I2323" s="12">
        <v>-0.76226829410933317</v>
      </c>
    </row>
    <row r="2324" spans="6:9" x14ac:dyDescent="0.3">
      <c r="F2324" s="2">
        <v>2319</v>
      </c>
      <c r="G2324" s="12">
        <f ca="1"/>
        <v>-0.79999197460883309</v>
      </c>
      <c r="H2324" s="12">
        <v>0.23185</v>
      </c>
      <c r="I2324" s="12">
        <v>-0.76191772150470694</v>
      </c>
    </row>
    <row r="2325" spans="6:9" x14ac:dyDescent="0.3">
      <c r="F2325" s="2">
        <v>2320</v>
      </c>
      <c r="G2325" s="12">
        <f ca="1"/>
        <v>-0.79968814179689196</v>
      </c>
      <c r="H2325" s="12">
        <v>0.23194999999999999</v>
      </c>
      <c r="I2325" s="12">
        <v>-0.76156724622614791</v>
      </c>
    </row>
    <row r="2326" spans="6:9" x14ac:dyDescent="0.3">
      <c r="F2326" s="2">
        <v>2321</v>
      </c>
      <c r="G2326" s="12">
        <f ca="1"/>
        <v>-0.79884372675256821</v>
      </c>
      <c r="H2326" s="12">
        <v>0.23205000000000001</v>
      </c>
      <c r="I2326" s="12">
        <v>-0.76121686817980794</v>
      </c>
    </row>
    <row r="2327" spans="6:9" x14ac:dyDescent="0.3">
      <c r="F2327" s="2">
        <v>2322</v>
      </c>
      <c r="G2327" s="12">
        <f ca="1"/>
        <v>-0.79858274688640973</v>
      </c>
      <c r="H2327" s="12">
        <v>0.23215</v>
      </c>
      <c r="I2327" s="12">
        <v>-0.76086658727195133</v>
      </c>
    </row>
    <row r="2328" spans="6:9" x14ac:dyDescent="0.3">
      <c r="F2328" s="2">
        <v>2323</v>
      </c>
      <c r="G2328" s="12">
        <f ca="1"/>
        <v>-0.79702233254857457</v>
      </c>
      <c r="H2328" s="12">
        <v>0.23225000000000001</v>
      </c>
      <c r="I2328" s="12">
        <v>-0.76051640340895932</v>
      </c>
    </row>
    <row r="2329" spans="6:9" x14ac:dyDescent="0.3">
      <c r="F2329" s="2">
        <v>2324</v>
      </c>
      <c r="G2329" s="12">
        <f ca="1"/>
        <v>-0.7967985340574576</v>
      </c>
      <c r="H2329" s="12">
        <v>0.23235</v>
      </c>
      <c r="I2329" s="12">
        <v>-0.76016631649732769</v>
      </c>
    </row>
    <row r="2330" spans="6:9" x14ac:dyDescent="0.3">
      <c r="F2330" s="2">
        <v>2325</v>
      </c>
      <c r="G2330" s="12">
        <f ca="1"/>
        <v>-0.79599492714463149</v>
      </c>
      <c r="H2330" s="12">
        <v>0.23244999999999999</v>
      </c>
      <c r="I2330" s="12">
        <v>-0.7598163264436687</v>
      </c>
    </row>
    <row r="2331" spans="6:9" x14ac:dyDescent="0.3">
      <c r="F2331" s="2">
        <v>2326</v>
      </c>
      <c r="G2331" s="12">
        <f ca="1"/>
        <v>-0.79571690697451425</v>
      </c>
      <c r="H2331" s="12">
        <v>0.23255000000000001</v>
      </c>
      <c r="I2331" s="12">
        <v>-0.75946643315471118</v>
      </c>
    </row>
    <row r="2332" spans="6:9" x14ac:dyDescent="0.3">
      <c r="F2332" s="2">
        <v>2327</v>
      </c>
      <c r="G2332" s="12">
        <f ca="1"/>
        <v>-0.79542162093149593</v>
      </c>
      <c r="H2332" s="12">
        <v>0.23265</v>
      </c>
      <c r="I2332" s="12">
        <v>-0.75911663653729555</v>
      </c>
    </row>
    <row r="2333" spans="6:9" x14ac:dyDescent="0.3">
      <c r="F2333" s="2">
        <v>2328</v>
      </c>
      <c r="G2333" s="12">
        <f ca="1"/>
        <v>-0.79528054802778791</v>
      </c>
      <c r="H2333" s="12">
        <v>0.23275000000000001</v>
      </c>
      <c r="I2333" s="12">
        <v>-0.75876693649837956</v>
      </c>
    </row>
    <row r="2334" spans="6:9" x14ac:dyDescent="0.3">
      <c r="F2334" s="2">
        <v>2329</v>
      </c>
      <c r="G2334" s="12">
        <f ca="1"/>
        <v>-0.79504738315957391</v>
      </c>
      <c r="H2334" s="12">
        <v>0.23285</v>
      </c>
      <c r="I2334" s="12">
        <v>-0.75841733294503588</v>
      </c>
    </row>
    <row r="2335" spans="6:9" x14ac:dyDescent="0.3">
      <c r="F2335" s="2">
        <v>2330</v>
      </c>
      <c r="G2335" s="12">
        <f ca="1"/>
        <v>-0.79482408133000537</v>
      </c>
      <c r="H2335" s="12">
        <v>0.23294999999999999</v>
      </c>
      <c r="I2335" s="12">
        <v>-0.75806782578444831</v>
      </c>
    </row>
    <row r="2336" spans="6:9" x14ac:dyDescent="0.3">
      <c r="F2336" s="2">
        <v>2331</v>
      </c>
      <c r="G2336" s="12">
        <f ca="1"/>
        <v>-0.79474407886267162</v>
      </c>
      <c r="H2336" s="12">
        <v>0.23305000000000001</v>
      </c>
      <c r="I2336" s="12">
        <v>-0.75771841492391789</v>
      </c>
    </row>
    <row r="2337" spans="6:9" x14ac:dyDescent="0.3">
      <c r="F2337" s="2">
        <v>2332</v>
      </c>
      <c r="G2337" s="12">
        <f ca="1"/>
        <v>-0.7944689495648829</v>
      </c>
      <c r="H2337" s="12">
        <v>0.23315</v>
      </c>
      <c r="I2337" s="12">
        <v>-0.75736910027086168</v>
      </c>
    </row>
    <row r="2338" spans="6:9" x14ac:dyDescent="0.3">
      <c r="F2338" s="2">
        <v>2333</v>
      </c>
      <c r="G2338" s="12">
        <f ca="1"/>
        <v>-0.79442261916964374</v>
      </c>
      <c r="H2338" s="12">
        <v>0.23325000000000001</v>
      </c>
      <c r="I2338" s="12">
        <v>-0.75701988173280299</v>
      </c>
    </row>
    <row r="2339" spans="6:9" x14ac:dyDescent="0.3">
      <c r="F2339" s="2">
        <v>2334</v>
      </c>
      <c r="G2339" s="12">
        <f ca="1"/>
        <v>-0.79441645602443056</v>
      </c>
      <c r="H2339" s="12">
        <v>0.23335</v>
      </c>
      <c r="I2339" s="12">
        <v>-0.75667075921738669</v>
      </c>
    </row>
    <row r="2340" spans="6:9" x14ac:dyDescent="0.3">
      <c r="F2340" s="2">
        <v>2335</v>
      </c>
      <c r="G2340" s="12">
        <f ca="1"/>
        <v>-0.7943596601967976</v>
      </c>
      <c r="H2340" s="12">
        <v>0.23344999999999999</v>
      </c>
      <c r="I2340" s="12">
        <v>-0.75632173263236868</v>
      </c>
    </row>
    <row r="2341" spans="6:9" x14ac:dyDescent="0.3">
      <c r="F2341" s="2">
        <v>2336</v>
      </c>
      <c r="G2341" s="12">
        <f ca="1"/>
        <v>-0.79419012997141736</v>
      </c>
      <c r="H2341" s="12">
        <v>0.23355000000000001</v>
      </c>
      <c r="I2341" s="12">
        <v>-0.755972801885614</v>
      </c>
    </row>
    <row r="2342" spans="6:9" x14ac:dyDescent="0.3">
      <c r="F2342" s="2">
        <v>2337</v>
      </c>
      <c r="G2342" s="12">
        <f ca="1"/>
        <v>-0.79410540882637992</v>
      </c>
      <c r="H2342" s="12">
        <v>0.23365</v>
      </c>
      <c r="I2342" s="12">
        <v>-0.75562396688510702</v>
      </c>
    </row>
    <row r="2343" spans="6:9" x14ac:dyDescent="0.3">
      <c r="F2343" s="2">
        <v>2338</v>
      </c>
      <c r="G2343" s="12">
        <f ca="1"/>
        <v>-0.79408531465520849</v>
      </c>
      <c r="H2343" s="12">
        <v>0.23375000000000001</v>
      </c>
      <c r="I2343" s="12">
        <v>-0.75527522753894027</v>
      </c>
    </row>
    <row r="2344" spans="6:9" x14ac:dyDescent="0.3">
      <c r="F2344" s="2">
        <v>2339</v>
      </c>
      <c r="G2344" s="12">
        <f ca="1"/>
        <v>-0.79382720534524664</v>
      </c>
      <c r="H2344" s="12">
        <v>0.23385</v>
      </c>
      <c r="I2344" s="12">
        <v>-0.7549265837553224</v>
      </c>
    </row>
    <row r="2345" spans="6:9" x14ac:dyDescent="0.3">
      <c r="F2345" s="2">
        <v>2340</v>
      </c>
      <c r="G2345" s="12">
        <f ca="1"/>
        <v>-0.79286316849587823</v>
      </c>
      <c r="H2345" s="12">
        <v>0.23394999999999999</v>
      </c>
      <c r="I2345" s="12">
        <v>-0.75457803544257207</v>
      </c>
    </row>
    <row r="2346" spans="6:9" x14ac:dyDescent="0.3">
      <c r="F2346" s="2">
        <v>2341</v>
      </c>
      <c r="G2346" s="12">
        <f ca="1"/>
        <v>-0.79246500781619722</v>
      </c>
      <c r="H2346" s="12">
        <v>0.23405000000000001</v>
      </c>
      <c r="I2346" s="12">
        <v>-0.75422958250911876</v>
      </c>
    </row>
    <row r="2347" spans="6:9" x14ac:dyDescent="0.3">
      <c r="F2347" s="2">
        <v>2342</v>
      </c>
      <c r="G2347" s="12">
        <f ca="1"/>
        <v>-0.79235280667275854</v>
      </c>
      <c r="H2347" s="12">
        <v>0.23415</v>
      </c>
      <c r="I2347" s="12">
        <v>-0.75388122486351061</v>
      </c>
    </row>
    <row r="2348" spans="6:9" x14ac:dyDescent="0.3">
      <c r="F2348" s="2">
        <v>2343</v>
      </c>
      <c r="G2348" s="12">
        <f ca="1"/>
        <v>-0.79222193725640155</v>
      </c>
      <c r="H2348" s="12">
        <v>0.23425000000000001</v>
      </c>
      <c r="I2348" s="12">
        <v>-0.75353296241439804</v>
      </c>
    </row>
    <row r="2349" spans="6:9" x14ac:dyDescent="0.3">
      <c r="F2349" s="2">
        <v>2344</v>
      </c>
      <c r="G2349" s="12">
        <f ca="1"/>
        <v>-0.79202707480433054</v>
      </c>
      <c r="H2349" s="12">
        <v>0.23435</v>
      </c>
      <c r="I2349" s="12">
        <v>-0.75318479507055114</v>
      </c>
    </row>
    <row r="2350" spans="6:9" x14ac:dyDescent="0.3">
      <c r="F2350" s="2">
        <v>2345</v>
      </c>
      <c r="G2350" s="12">
        <f ca="1"/>
        <v>-0.79148792858276906</v>
      </c>
      <c r="H2350" s="12">
        <v>0.23444999999999999</v>
      </c>
      <c r="I2350" s="12">
        <v>-0.75283672274084901</v>
      </c>
    </row>
    <row r="2351" spans="6:9" x14ac:dyDescent="0.3">
      <c r="F2351" s="2">
        <v>2346</v>
      </c>
      <c r="G2351" s="12">
        <f ca="1"/>
        <v>-0.79123071285507152</v>
      </c>
      <c r="H2351" s="12">
        <v>0.23455000000000001</v>
      </c>
      <c r="I2351" s="12">
        <v>-0.75248874533428023</v>
      </c>
    </row>
    <row r="2352" spans="6:9" x14ac:dyDescent="0.3">
      <c r="F2352" s="2">
        <v>2347</v>
      </c>
      <c r="G2352" s="12">
        <f ca="1"/>
        <v>-0.7909081217749967</v>
      </c>
      <c r="H2352" s="12">
        <v>0.23465</v>
      </c>
      <c r="I2352" s="12">
        <v>-0.75214086275994674</v>
      </c>
    </row>
    <row r="2353" spans="6:9" x14ac:dyDescent="0.3">
      <c r="F2353" s="2">
        <v>2348</v>
      </c>
      <c r="G2353" s="12">
        <f ca="1"/>
        <v>-0.79039331641504307</v>
      </c>
      <c r="H2353" s="12">
        <v>0.23474999999999999</v>
      </c>
      <c r="I2353" s="12">
        <v>-0.75179307492706071</v>
      </c>
    </row>
    <row r="2354" spans="6:9" x14ac:dyDescent="0.3">
      <c r="F2354" s="2">
        <v>2349</v>
      </c>
      <c r="G2354" s="12">
        <f ca="1"/>
        <v>-0.79026764527483162</v>
      </c>
      <c r="H2354" s="12">
        <v>0.23485</v>
      </c>
      <c r="I2354" s="12">
        <v>-0.75144538174494346</v>
      </c>
    </row>
    <row r="2355" spans="6:9" x14ac:dyDescent="0.3">
      <c r="F2355" s="2">
        <v>2350</v>
      </c>
      <c r="G2355" s="12">
        <f ca="1"/>
        <v>-0.78969755925624974</v>
      </c>
      <c r="H2355" s="12">
        <v>0.23494999999999999</v>
      </c>
      <c r="I2355" s="12">
        <v>-0.75109778312302911</v>
      </c>
    </row>
    <row r="2356" spans="6:9" x14ac:dyDescent="0.3">
      <c r="F2356" s="2">
        <v>2351</v>
      </c>
      <c r="G2356" s="12">
        <f ca="1"/>
        <v>-0.78906404371216987</v>
      </c>
      <c r="H2356" s="12">
        <v>0.23505000000000001</v>
      </c>
      <c r="I2356" s="12">
        <v>-0.75075027897086177</v>
      </c>
    </row>
    <row r="2357" spans="6:9" x14ac:dyDescent="0.3">
      <c r="F2357" s="2">
        <v>2352</v>
      </c>
      <c r="G2357" s="12">
        <f ca="1"/>
        <v>-0.78772740690649501</v>
      </c>
      <c r="H2357" s="12">
        <v>0.23515</v>
      </c>
      <c r="I2357" s="12">
        <v>-0.75040286919809429</v>
      </c>
    </row>
    <row r="2358" spans="6:9" x14ac:dyDescent="0.3">
      <c r="F2358" s="2">
        <v>2353</v>
      </c>
      <c r="G2358" s="12">
        <f ca="1"/>
        <v>-0.78768341586355872</v>
      </c>
      <c r="H2358" s="12">
        <v>0.23524999999999999</v>
      </c>
      <c r="I2358" s="12">
        <v>-0.75005555371449206</v>
      </c>
    </row>
    <row r="2359" spans="6:9" x14ac:dyDescent="0.3">
      <c r="F2359" s="2">
        <v>2354</v>
      </c>
      <c r="G2359" s="12">
        <f ca="1"/>
        <v>-0.78662373840028899</v>
      </c>
      <c r="H2359" s="12">
        <v>0.23535</v>
      </c>
      <c r="I2359" s="12">
        <v>-0.74970833242992541</v>
      </c>
    </row>
    <row r="2360" spans="6:9" x14ac:dyDescent="0.3">
      <c r="F2360" s="2">
        <v>2355</v>
      </c>
      <c r="G2360" s="12">
        <f ca="1"/>
        <v>-0.78643124757345506</v>
      </c>
      <c r="H2360" s="12">
        <v>0.23544999999999999</v>
      </c>
      <c r="I2360" s="12">
        <v>-0.74936120525438088</v>
      </c>
    </row>
    <row r="2361" spans="6:9" x14ac:dyDescent="0.3">
      <c r="F2361" s="2">
        <v>2356</v>
      </c>
      <c r="G2361" s="12">
        <f ca="1"/>
        <v>-0.78628967338225764</v>
      </c>
      <c r="H2361" s="12">
        <v>0.23555000000000001</v>
      </c>
      <c r="I2361" s="12">
        <v>-0.74901417209794763</v>
      </c>
    </row>
    <row r="2362" spans="6:9" x14ac:dyDescent="0.3">
      <c r="F2362" s="2">
        <v>2357</v>
      </c>
      <c r="G2362" s="12">
        <f ca="1"/>
        <v>-0.78578134755843987</v>
      </c>
      <c r="H2362" s="12">
        <v>0.23565</v>
      </c>
      <c r="I2362" s="12">
        <v>-0.74866723287082881</v>
      </c>
    </row>
    <row r="2363" spans="6:9" x14ac:dyDescent="0.3">
      <c r="F2363" s="2">
        <v>2358</v>
      </c>
      <c r="G2363" s="12">
        <f ca="1"/>
        <v>-0.78571817698832735</v>
      </c>
      <c r="H2363" s="12">
        <v>0.23574999999999999</v>
      </c>
      <c r="I2363" s="12">
        <v>-0.74832038748333574</v>
      </c>
    </row>
    <row r="2364" spans="6:9" x14ac:dyDescent="0.3">
      <c r="F2364" s="2">
        <v>2359</v>
      </c>
      <c r="G2364" s="12">
        <f ca="1"/>
        <v>-0.78530855626383744</v>
      </c>
      <c r="H2364" s="12">
        <v>0.23585</v>
      </c>
      <c r="I2364" s="12">
        <v>-0.74797363584588816</v>
      </c>
    </row>
    <row r="2365" spans="6:9" x14ac:dyDescent="0.3">
      <c r="F2365" s="2">
        <v>2360</v>
      </c>
      <c r="G2365" s="12">
        <f ca="1"/>
        <v>-0.78511317270300218</v>
      </c>
      <c r="H2365" s="12">
        <v>0.23594999999999999</v>
      </c>
      <c r="I2365" s="12">
        <v>-0.74762697786901311</v>
      </c>
    </row>
    <row r="2366" spans="6:9" x14ac:dyDescent="0.3">
      <c r="F2366" s="2">
        <v>2361</v>
      </c>
      <c r="G2366" s="12">
        <f ca="1"/>
        <v>-0.78500239264148119</v>
      </c>
      <c r="H2366" s="12">
        <v>0.23605000000000001</v>
      </c>
      <c r="I2366" s="12">
        <v>-0.74728041346334706</v>
      </c>
    </row>
    <row r="2367" spans="6:9" x14ac:dyDescent="0.3">
      <c r="F2367" s="2">
        <v>2362</v>
      </c>
      <c r="G2367" s="12">
        <f ca="1"/>
        <v>-0.78491540109351632</v>
      </c>
      <c r="H2367" s="12">
        <v>0.23615</v>
      </c>
      <c r="I2367" s="12">
        <v>-0.74693394253963608</v>
      </c>
    </row>
    <row r="2368" spans="6:9" x14ac:dyDescent="0.3">
      <c r="F2368" s="2">
        <v>2363</v>
      </c>
      <c r="G2368" s="12">
        <f ca="1"/>
        <v>-0.7849072132898185</v>
      </c>
      <c r="H2368" s="12">
        <v>0.23624999999999999</v>
      </c>
      <c r="I2368" s="12">
        <v>-0.74658756500873158</v>
      </c>
    </row>
    <row r="2369" spans="6:9" x14ac:dyDescent="0.3">
      <c r="F2369" s="2">
        <v>2364</v>
      </c>
      <c r="G2369" s="12">
        <f ca="1"/>
        <v>-0.78453857963562101</v>
      </c>
      <c r="H2369" s="12">
        <v>0.23635</v>
      </c>
      <c r="I2369" s="12">
        <v>-0.74624128078159557</v>
      </c>
    </row>
    <row r="2370" spans="6:9" x14ac:dyDescent="0.3">
      <c r="F2370" s="2">
        <v>2365</v>
      </c>
      <c r="G2370" s="12">
        <f ca="1"/>
        <v>-0.78388267572602166</v>
      </c>
      <c r="H2370" s="12">
        <v>0.23644999999999999</v>
      </c>
      <c r="I2370" s="12">
        <v>-0.74589508976929753</v>
      </c>
    </row>
    <row r="2371" spans="6:9" x14ac:dyDescent="0.3">
      <c r="F2371" s="2">
        <v>2366</v>
      </c>
      <c r="G2371" s="12">
        <f ca="1"/>
        <v>-0.78363935200257251</v>
      </c>
      <c r="H2371" s="12">
        <v>0.23655000000000001</v>
      </c>
      <c r="I2371" s="12">
        <v>-0.74554899188301216</v>
      </c>
    </row>
    <row r="2372" spans="6:9" x14ac:dyDescent="0.3">
      <c r="F2372" s="2">
        <v>2367</v>
      </c>
      <c r="G2372" s="12">
        <f ca="1"/>
        <v>-0.78341102923662942</v>
      </c>
      <c r="H2372" s="12">
        <v>0.23665</v>
      </c>
      <c r="I2372" s="12">
        <v>-0.74520298703402266</v>
      </c>
    </row>
    <row r="2373" spans="6:9" x14ac:dyDescent="0.3">
      <c r="F2373" s="2">
        <v>2368</v>
      </c>
      <c r="G2373" s="12">
        <f ca="1"/>
        <v>-0.78311758712893986</v>
      </c>
      <c r="H2373" s="12">
        <v>0.23674999999999999</v>
      </c>
      <c r="I2373" s="12">
        <v>-0.7448570751337209</v>
      </c>
    </row>
    <row r="2374" spans="6:9" x14ac:dyDescent="0.3">
      <c r="F2374" s="2">
        <v>2369</v>
      </c>
      <c r="G2374" s="12">
        <f ca="1"/>
        <v>-0.78182751524751426</v>
      </c>
      <c r="H2374" s="12">
        <v>0.23685</v>
      </c>
      <c r="I2374" s="12">
        <v>-0.74451125609360369</v>
      </c>
    </row>
    <row r="2375" spans="6:9" x14ac:dyDescent="0.3">
      <c r="F2375" s="2">
        <v>2370</v>
      </c>
      <c r="G2375" s="12">
        <f ca="1"/>
        <v>-0.78159522255425418</v>
      </c>
      <c r="H2375" s="12">
        <v>0.23694999999999999</v>
      </c>
      <c r="I2375" s="12">
        <v>-0.74416552982527706</v>
      </c>
    </row>
    <row r="2376" spans="6:9" x14ac:dyDescent="0.3">
      <c r="F2376" s="2">
        <v>2371</v>
      </c>
      <c r="G2376" s="12">
        <f ca="1"/>
        <v>-0.77997643830055241</v>
      </c>
      <c r="H2376" s="12">
        <v>0.23705000000000001</v>
      </c>
      <c r="I2376" s="12">
        <v>-0.74381989624044953</v>
      </c>
    </row>
    <row r="2377" spans="6:9" x14ac:dyDescent="0.3">
      <c r="F2377" s="2">
        <v>2372</v>
      </c>
      <c r="G2377" s="12">
        <f ca="1"/>
        <v>-0.7798759791159724</v>
      </c>
      <c r="H2377" s="12">
        <v>0.23715</v>
      </c>
      <c r="I2377" s="12">
        <v>-0.74347435525094019</v>
      </c>
    </row>
    <row r="2378" spans="6:9" x14ac:dyDescent="0.3">
      <c r="F2378" s="2">
        <v>2373</v>
      </c>
      <c r="G2378" s="12">
        <f ca="1"/>
        <v>-0.77949591289156939</v>
      </c>
      <c r="H2378" s="12">
        <v>0.23724999999999999</v>
      </c>
      <c r="I2378" s="12">
        <v>-0.74312890676867382</v>
      </c>
    </row>
    <row r="2379" spans="6:9" x14ac:dyDescent="0.3">
      <c r="F2379" s="2">
        <v>2374</v>
      </c>
      <c r="G2379" s="12">
        <f ca="1"/>
        <v>-0.779033171646626</v>
      </c>
      <c r="H2379" s="12">
        <v>0.23735000000000001</v>
      </c>
      <c r="I2379" s="12">
        <v>-0.74278355070567903</v>
      </c>
    </row>
    <row r="2380" spans="6:9" x14ac:dyDescent="0.3">
      <c r="F2380" s="2">
        <v>2375</v>
      </c>
      <c r="G2380" s="12">
        <f ca="1"/>
        <v>-0.77855942519604793</v>
      </c>
      <c r="H2380" s="12">
        <v>0.23744999999999999</v>
      </c>
      <c r="I2380" s="12">
        <v>-0.74243828697409253</v>
      </c>
    </row>
    <row r="2381" spans="6:9" x14ac:dyDescent="0.3">
      <c r="F2381" s="2">
        <v>2376</v>
      </c>
      <c r="G2381" s="12">
        <f ca="1"/>
        <v>-0.77850544024918256</v>
      </c>
      <c r="H2381" s="12">
        <v>0.23755000000000001</v>
      </c>
      <c r="I2381" s="12">
        <v>-0.74209311548615386</v>
      </c>
    </row>
    <row r="2382" spans="6:9" x14ac:dyDescent="0.3">
      <c r="F2382" s="2">
        <v>2377</v>
      </c>
      <c r="G2382" s="12">
        <f ca="1"/>
        <v>-0.77830952234587092</v>
      </c>
      <c r="H2382" s="12">
        <v>0.23765</v>
      </c>
      <c r="I2382" s="12">
        <v>-0.74174803615421159</v>
      </c>
    </row>
    <row r="2383" spans="6:9" x14ac:dyDescent="0.3">
      <c r="F2383" s="2">
        <v>2378</v>
      </c>
      <c r="G2383" s="12">
        <f ca="1"/>
        <v>-0.77829515132256744</v>
      </c>
      <c r="H2383" s="12">
        <v>0.23774999999999999</v>
      </c>
      <c r="I2383" s="12">
        <v>-0.74140304889071917</v>
      </c>
    </row>
    <row r="2384" spans="6:9" x14ac:dyDescent="0.3">
      <c r="F2384" s="2">
        <v>2379</v>
      </c>
      <c r="G2384" s="12">
        <f ca="1"/>
        <v>-0.77825499949439814</v>
      </c>
      <c r="H2384" s="12">
        <v>0.23785000000000001</v>
      </c>
      <c r="I2384" s="12">
        <v>-0.7410581536082339</v>
      </c>
    </row>
    <row r="2385" spans="6:9" x14ac:dyDescent="0.3">
      <c r="F2385" s="2">
        <v>2380</v>
      </c>
      <c r="G2385" s="12">
        <f ca="1"/>
        <v>-0.77810239515180535</v>
      </c>
      <c r="H2385" s="12">
        <v>0.23794999999999999</v>
      </c>
      <c r="I2385" s="12">
        <v>-0.74071335021941542</v>
      </c>
    </row>
    <row r="2386" spans="6:9" x14ac:dyDescent="0.3">
      <c r="F2386" s="2">
        <v>2381</v>
      </c>
      <c r="G2386" s="12">
        <f ca="1"/>
        <v>-0.7768055509956866</v>
      </c>
      <c r="H2386" s="12">
        <v>0.23805000000000001</v>
      </c>
      <c r="I2386" s="12">
        <v>-0.74036863863703439</v>
      </c>
    </row>
    <row r="2387" spans="6:9" x14ac:dyDescent="0.3">
      <c r="F2387" s="2">
        <v>2382</v>
      </c>
      <c r="G2387" s="12">
        <f ca="1"/>
        <v>-0.77679494313385489</v>
      </c>
      <c r="H2387" s="12">
        <v>0.23815</v>
      </c>
      <c r="I2387" s="12">
        <v>-0.74002401877396118</v>
      </c>
    </row>
    <row r="2388" spans="6:9" x14ac:dyDescent="0.3">
      <c r="F2388" s="2">
        <v>2383</v>
      </c>
      <c r="G2388" s="12">
        <f ca="1"/>
        <v>-0.77664298040180613</v>
      </c>
      <c r="H2388" s="12">
        <v>0.23824999999999999</v>
      </c>
      <c r="I2388" s="12">
        <v>-0.73967949054317472</v>
      </c>
    </row>
    <row r="2389" spans="6:9" x14ac:dyDescent="0.3">
      <c r="F2389" s="2">
        <v>2384</v>
      </c>
      <c r="G2389" s="12">
        <f ca="1"/>
        <v>-0.77553061907257981</v>
      </c>
      <c r="H2389" s="12">
        <v>0.23835000000000001</v>
      </c>
      <c r="I2389" s="12">
        <v>-0.73933505385775344</v>
      </c>
    </row>
    <row r="2390" spans="6:9" x14ac:dyDescent="0.3">
      <c r="F2390" s="2">
        <v>2385</v>
      </c>
      <c r="G2390" s="12">
        <f ca="1"/>
        <v>-0.77527118290987707</v>
      </c>
      <c r="H2390" s="12">
        <v>0.23845</v>
      </c>
      <c r="I2390" s="12">
        <v>-0.73899070863088456</v>
      </c>
    </row>
    <row r="2391" spans="6:9" x14ac:dyDescent="0.3">
      <c r="F2391" s="2">
        <v>2386</v>
      </c>
      <c r="G2391" s="12">
        <f ca="1"/>
        <v>-0.77419883977594206</v>
      </c>
      <c r="H2391" s="12">
        <v>0.23855000000000001</v>
      </c>
      <c r="I2391" s="12">
        <v>-0.738646454775854</v>
      </c>
    </row>
    <row r="2392" spans="6:9" x14ac:dyDescent="0.3">
      <c r="F2392" s="2">
        <v>2387</v>
      </c>
      <c r="G2392" s="12">
        <f ca="1"/>
        <v>-0.77411670119060794</v>
      </c>
      <c r="H2392" s="12">
        <v>0.23865</v>
      </c>
      <c r="I2392" s="12">
        <v>-0.73830229220605725</v>
      </c>
    </row>
    <row r="2393" spans="6:9" x14ac:dyDescent="0.3">
      <c r="F2393" s="2">
        <v>2388</v>
      </c>
      <c r="G2393" s="12">
        <f ca="1"/>
        <v>-0.77381572038083624</v>
      </c>
      <c r="H2393" s="12">
        <v>0.23874999999999999</v>
      </c>
      <c r="I2393" s="12">
        <v>-0.7379582208349893</v>
      </c>
    </row>
    <row r="2394" spans="6:9" x14ac:dyDescent="0.3">
      <c r="F2394" s="2">
        <v>2389</v>
      </c>
      <c r="G2394" s="12">
        <f ca="1"/>
        <v>-0.77380164982448929</v>
      </c>
      <c r="H2394" s="12">
        <v>0.23885000000000001</v>
      </c>
      <c r="I2394" s="12">
        <v>-0.73761424057624947</v>
      </c>
    </row>
    <row r="2395" spans="6:9" x14ac:dyDescent="0.3">
      <c r="F2395" s="2">
        <v>2390</v>
      </c>
      <c r="G2395" s="12">
        <f ca="1"/>
        <v>-0.77360264915643906</v>
      </c>
      <c r="H2395" s="12">
        <v>0.23895</v>
      </c>
      <c r="I2395" s="12">
        <v>-0.73727035134354157</v>
      </c>
    </row>
    <row r="2396" spans="6:9" x14ac:dyDescent="0.3">
      <c r="F2396" s="2">
        <v>2391</v>
      </c>
      <c r="G2396" s="12">
        <f ca="1"/>
        <v>-0.77314825118580177</v>
      </c>
      <c r="H2396" s="12">
        <v>0.23905000000000001</v>
      </c>
      <c r="I2396" s="12">
        <v>-0.73692655305067289</v>
      </c>
    </row>
    <row r="2397" spans="6:9" x14ac:dyDescent="0.3">
      <c r="F2397" s="2">
        <v>2392</v>
      </c>
      <c r="G2397" s="12">
        <f ca="1"/>
        <v>-0.77299848949345906</v>
      </c>
      <c r="H2397" s="12">
        <v>0.23915</v>
      </c>
      <c r="I2397" s="12">
        <v>-0.73658284561154996</v>
      </c>
    </row>
    <row r="2398" spans="6:9" x14ac:dyDescent="0.3">
      <c r="F2398" s="2">
        <v>2393</v>
      </c>
      <c r="G2398" s="12">
        <f ca="1"/>
        <v>-0.77291256304138611</v>
      </c>
      <c r="H2398" s="12">
        <v>0.23924999999999999</v>
      </c>
      <c r="I2398" s="12">
        <v>-0.73623922894018523</v>
      </c>
    </row>
    <row r="2399" spans="6:9" x14ac:dyDescent="0.3">
      <c r="F2399" s="2">
        <v>2394</v>
      </c>
      <c r="G2399" s="12">
        <f ca="1"/>
        <v>-0.77265382874590427</v>
      </c>
      <c r="H2399" s="12">
        <v>0.23935000000000001</v>
      </c>
      <c r="I2399" s="12">
        <v>-0.73589570295069229</v>
      </c>
    </row>
    <row r="2400" spans="6:9" x14ac:dyDescent="0.3">
      <c r="F2400" s="2">
        <v>2395</v>
      </c>
      <c r="G2400" s="12">
        <f ca="1"/>
        <v>-0.77197447223185589</v>
      </c>
      <c r="H2400" s="12">
        <v>0.23945</v>
      </c>
      <c r="I2400" s="12">
        <v>-0.73555226755728986</v>
      </c>
    </row>
    <row r="2401" spans="6:9" x14ac:dyDescent="0.3">
      <c r="F2401" s="2">
        <v>2396</v>
      </c>
      <c r="G2401" s="12">
        <f ca="1"/>
        <v>-0.77176071413295055</v>
      </c>
      <c r="H2401" s="12">
        <v>0.23955000000000001</v>
      </c>
      <c r="I2401" s="12">
        <v>-0.73520892267429416</v>
      </c>
    </row>
    <row r="2402" spans="6:9" x14ac:dyDescent="0.3">
      <c r="F2402" s="2">
        <v>2397</v>
      </c>
      <c r="G2402" s="12">
        <f ca="1"/>
        <v>-0.77143315622932562</v>
      </c>
      <c r="H2402" s="12">
        <v>0.23965</v>
      </c>
      <c r="I2402" s="12">
        <v>-0.73486566821612842</v>
      </c>
    </row>
    <row r="2403" spans="6:9" x14ac:dyDescent="0.3">
      <c r="F2403" s="2">
        <v>2398</v>
      </c>
      <c r="G2403" s="12">
        <f ca="1"/>
        <v>-0.76967675774476541</v>
      </c>
      <c r="H2403" s="12">
        <v>0.23974999999999999</v>
      </c>
      <c r="I2403" s="12">
        <v>-0.73452250409731445</v>
      </c>
    </row>
    <row r="2404" spans="6:9" x14ac:dyDescent="0.3">
      <c r="F2404" s="2">
        <v>2399</v>
      </c>
      <c r="G2404" s="12">
        <f ca="1"/>
        <v>-0.76931240680651025</v>
      </c>
      <c r="H2404" s="12">
        <v>0.23985000000000001</v>
      </c>
      <c r="I2404" s="12">
        <v>-0.7341794302324739</v>
      </c>
    </row>
    <row r="2405" spans="6:9" x14ac:dyDescent="0.3">
      <c r="F2405" s="2">
        <v>2400</v>
      </c>
      <c r="G2405" s="12">
        <f ca="1"/>
        <v>-0.76926275286844237</v>
      </c>
      <c r="H2405" s="12">
        <v>0.23995</v>
      </c>
      <c r="I2405" s="12">
        <v>-0.73383644653633673</v>
      </c>
    </row>
    <row r="2406" spans="6:9" x14ac:dyDescent="0.3">
      <c r="F2406" s="2">
        <v>2401</v>
      </c>
      <c r="G2406" s="12">
        <f ca="1"/>
        <v>-0.76880908908401935</v>
      </c>
      <c r="H2406" s="12">
        <v>0.24005000000000001</v>
      </c>
      <c r="I2406" s="12">
        <v>-0.73349355292372764</v>
      </c>
    </row>
    <row r="2407" spans="6:9" x14ac:dyDescent="0.3">
      <c r="F2407" s="2">
        <v>2402</v>
      </c>
      <c r="G2407" s="12">
        <f ca="1"/>
        <v>-0.76799715085482467</v>
      </c>
      <c r="H2407" s="12">
        <v>0.24015</v>
      </c>
      <c r="I2407" s="12">
        <v>-0.73315074930957569</v>
      </c>
    </row>
    <row r="2408" spans="6:9" x14ac:dyDescent="0.3">
      <c r="F2408" s="2">
        <v>2403</v>
      </c>
      <c r="G2408" s="12">
        <f ca="1"/>
        <v>-0.76794258961997186</v>
      </c>
      <c r="H2408" s="12">
        <v>0.24024999999999999</v>
      </c>
      <c r="I2408" s="12">
        <v>-0.73280803560890972</v>
      </c>
    </row>
    <row r="2409" spans="6:9" x14ac:dyDescent="0.3">
      <c r="F2409" s="2">
        <v>2404</v>
      </c>
      <c r="G2409" s="12">
        <f ca="1"/>
        <v>-0.76781275141726579</v>
      </c>
      <c r="H2409" s="12">
        <v>0.24035000000000001</v>
      </c>
      <c r="I2409" s="12">
        <v>-0.73246541173686086</v>
      </c>
    </row>
    <row r="2410" spans="6:9" x14ac:dyDescent="0.3">
      <c r="F2410" s="2">
        <v>2405</v>
      </c>
      <c r="G2410" s="12">
        <f ca="1"/>
        <v>-0.76698753473708081</v>
      </c>
      <c r="H2410" s="12">
        <v>0.24045</v>
      </c>
      <c r="I2410" s="12">
        <v>-0.73212287760866046</v>
      </c>
    </row>
    <row r="2411" spans="6:9" x14ac:dyDescent="0.3">
      <c r="F2411" s="2">
        <v>2406</v>
      </c>
      <c r="G2411" s="12">
        <f ca="1"/>
        <v>-0.76681684002154837</v>
      </c>
      <c r="H2411" s="12">
        <v>0.24055000000000001</v>
      </c>
      <c r="I2411" s="12">
        <v>-0.73178043313963681</v>
      </c>
    </row>
    <row r="2412" spans="6:9" x14ac:dyDescent="0.3">
      <c r="F2412" s="2">
        <v>2407</v>
      </c>
      <c r="G2412" s="12">
        <f ca="1"/>
        <v>-0.7666855004504215</v>
      </c>
      <c r="H2412" s="12">
        <v>0.24065</v>
      </c>
      <c r="I2412" s="12">
        <v>-0.73143807824522544</v>
      </c>
    </row>
    <row r="2413" spans="6:9" x14ac:dyDescent="0.3">
      <c r="F2413" s="2">
        <v>2408</v>
      </c>
      <c r="G2413" s="12">
        <f ca="1"/>
        <v>-0.76636974428786997</v>
      </c>
      <c r="H2413" s="12">
        <v>0.24074999999999999</v>
      </c>
      <c r="I2413" s="12">
        <v>-0.73109581284095604</v>
      </c>
    </row>
    <row r="2414" spans="6:9" x14ac:dyDescent="0.3">
      <c r="F2414" s="2">
        <v>2409</v>
      </c>
      <c r="G2414" s="12">
        <f ca="1"/>
        <v>-0.76607962830964349</v>
      </c>
      <c r="H2414" s="12">
        <v>0.24085000000000001</v>
      </c>
      <c r="I2414" s="12">
        <v>-0.73075363684246042</v>
      </c>
    </row>
    <row r="2415" spans="6:9" x14ac:dyDescent="0.3">
      <c r="F2415" s="2">
        <v>2410</v>
      </c>
      <c r="G2415" s="12">
        <f ca="1"/>
        <v>-0.76597190509909185</v>
      </c>
      <c r="H2415" s="12">
        <v>0.24095</v>
      </c>
      <c r="I2415" s="12">
        <v>-0.73041155016547132</v>
      </c>
    </row>
    <row r="2416" spans="6:9" x14ac:dyDescent="0.3">
      <c r="F2416" s="2">
        <v>2411</v>
      </c>
      <c r="G2416" s="12">
        <f ca="1"/>
        <v>-0.76516762767044788</v>
      </c>
      <c r="H2416" s="12">
        <v>0.24104999999999999</v>
      </c>
      <c r="I2416" s="12">
        <v>-0.73006955272581953</v>
      </c>
    </row>
    <row r="2417" spans="6:9" x14ac:dyDescent="0.3">
      <c r="F2417" s="2">
        <v>2412</v>
      </c>
      <c r="G2417" s="12">
        <f ca="1"/>
        <v>-0.76469509298846616</v>
      </c>
      <c r="H2417" s="12">
        <v>0.24115</v>
      </c>
      <c r="I2417" s="12">
        <v>-0.72972764443943439</v>
      </c>
    </row>
    <row r="2418" spans="6:9" x14ac:dyDescent="0.3">
      <c r="F2418" s="2">
        <v>2413</v>
      </c>
      <c r="G2418" s="12">
        <f ca="1"/>
        <v>-0.76415391812644806</v>
      </c>
      <c r="H2418" s="12">
        <v>0.24124999999999999</v>
      </c>
      <c r="I2418" s="12">
        <v>-0.72938582522234896</v>
      </c>
    </row>
    <row r="2419" spans="6:9" x14ac:dyDescent="0.3">
      <c r="F2419" s="2">
        <v>2414</v>
      </c>
      <c r="G2419" s="12">
        <f ca="1"/>
        <v>-0.76368807802371186</v>
      </c>
      <c r="H2419" s="12">
        <v>0.24135000000000001</v>
      </c>
      <c r="I2419" s="12">
        <v>-0.7290440949906889</v>
      </c>
    </row>
    <row r="2420" spans="6:9" x14ac:dyDescent="0.3">
      <c r="F2420" s="2">
        <v>2415</v>
      </c>
      <c r="G2420" s="12">
        <f ca="1"/>
        <v>-0.76360252206211843</v>
      </c>
      <c r="H2420" s="12">
        <v>0.24145</v>
      </c>
      <c r="I2420" s="12">
        <v>-0.72870245366068587</v>
      </c>
    </row>
    <row r="2421" spans="6:9" x14ac:dyDescent="0.3">
      <c r="F2421" s="2">
        <v>2416</v>
      </c>
      <c r="G2421" s="12">
        <f ca="1"/>
        <v>-0.76345983365989967</v>
      </c>
      <c r="H2421" s="12">
        <v>0.24154999999999999</v>
      </c>
      <c r="I2421" s="12">
        <v>-0.72836090114866525</v>
      </c>
    </row>
    <row r="2422" spans="6:9" x14ac:dyDescent="0.3">
      <c r="F2422" s="2">
        <v>2417</v>
      </c>
      <c r="G2422" s="12">
        <f ca="1"/>
        <v>-0.7633057922931209</v>
      </c>
      <c r="H2422" s="12">
        <v>0.24165</v>
      </c>
      <c r="I2422" s="12">
        <v>-0.72801943737105246</v>
      </c>
    </row>
    <row r="2423" spans="6:9" x14ac:dyDescent="0.3">
      <c r="F2423" s="2">
        <v>2418</v>
      </c>
      <c r="G2423" s="12">
        <f ca="1"/>
        <v>-0.76311791363068682</v>
      </c>
      <c r="H2423" s="12">
        <v>0.24174999999999999</v>
      </c>
      <c r="I2423" s="12">
        <v>-0.72767806224437204</v>
      </c>
    </row>
    <row r="2424" spans="6:9" x14ac:dyDescent="0.3">
      <c r="F2424" s="2">
        <v>2419</v>
      </c>
      <c r="G2424" s="12">
        <f ca="1"/>
        <v>-0.76301097963682052</v>
      </c>
      <c r="H2424" s="12">
        <v>0.24185000000000001</v>
      </c>
      <c r="I2424" s="12">
        <v>-0.72733677568524635</v>
      </c>
    </row>
    <row r="2425" spans="6:9" x14ac:dyDescent="0.3">
      <c r="F2425" s="2">
        <v>2420</v>
      </c>
      <c r="G2425" s="12">
        <f ca="1"/>
        <v>-0.76292905748693141</v>
      </c>
      <c r="H2425" s="12">
        <v>0.24195</v>
      </c>
      <c r="I2425" s="12">
        <v>-0.72699557761039735</v>
      </c>
    </row>
    <row r="2426" spans="6:9" x14ac:dyDescent="0.3">
      <c r="F2426" s="2">
        <v>2421</v>
      </c>
      <c r="G2426" s="12">
        <f ca="1"/>
        <v>-0.76222725231958155</v>
      </c>
      <c r="H2426" s="12">
        <v>0.24204999999999999</v>
      </c>
      <c r="I2426" s="12">
        <v>-0.72665446793664257</v>
      </c>
    </row>
    <row r="2427" spans="6:9" x14ac:dyDescent="0.3">
      <c r="F2427" s="2">
        <v>2422</v>
      </c>
      <c r="G2427" s="12">
        <f ca="1"/>
        <v>-0.76126200220674578</v>
      </c>
      <c r="H2427" s="12">
        <v>0.24215</v>
      </c>
      <c r="I2427" s="12">
        <v>-0.72631344658089969</v>
      </c>
    </row>
    <row r="2428" spans="6:9" x14ac:dyDescent="0.3">
      <c r="F2428" s="2">
        <v>2423</v>
      </c>
      <c r="G2428" s="12">
        <f ca="1"/>
        <v>-0.76106250741677939</v>
      </c>
      <c r="H2428" s="12">
        <v>0.24224999999999999</v>
      </c>
      <c r="I2428" s="12">
        <v>-0.72597251346017966</v>
      </c>
    </row>
    <row r="2429" spans="6:9" x14ac:dyDescent="0.3">
      <c r="F2429" s="2">
        <v>2424</v>
      </c>
      <c r="G2429" s="12">
        <f ca="1"/>
        <v>-0.76089982370069398</v>
      </c>
      <c r="H2429" s="12">
        <v>0.24235000000000001</v>
      </c>
      <c r="I2429" s="12">
        <v>-0.72563166849159866</v>
      </c>
    </row>
    <row r="2430" spans="6:9" x14ac:dyDescent="0.3">
      <c r="F2430" s="2">
        <v>2425</v>
      </c>
      <c r="G2430" s="12">
        <f ca="1"/>
        <v>-0.76079812750682951</v>
      </c>
      <c r="H2430" s="12">
        <v>0.24245</v>
      </c>
      <c r="I2430" s="12">
        <v>-0.72529091159236381</v>
      </c>
    </row>
    <row r="2431" spans="6:9" x14ac:dyDescent="0.3">
      <c r="F2431" s="2">
        <v>2426</v>
      </c>
      <c r="G2431" s="12">
        <f ca="1"/>
        <v>-0.75956209970554966</v>
      </c>
      <c r="H2431" s="12">
        <v>0.24254999999999999</v>
      </c>
      <c r="I2431" s="12">
        <v>-0.72495024267977914</v>
      </c>
    </row>
    <row r="2432" spans="6:9" x14ac:dyDescent="0.3">
      <c r="F2432" s="2">
        <v>2427</v>
      </c>
      <c r="G2432" s="12">
        <f ca="1"/>
        <v>-0.75891428502521507</v>
      </c>
      <c r="H2432" s="12">
        <v>0.24265</v>
      </c>
      <c r="I2432" s="12">
        <v>-0.7246096616712524</v>
      </c>
    </row>
    <row r="2433" spans="6:9" x14ac:dyDescent="0.3">
      <c r="F2433" s="2">
        <v>2428</v>
      </c>
      <c r="G2433" s="12">
        <f ca="1"/>
        <v>-0.75882456254221087</v>
      </c>
      <c r="H2433" s="12">
        <v>0.24274999999999999</v>
      </c>
      <c r="I2433" s="12">
        <v>-0.72426916848427958</v>
      </c>
    </row>
    <row r="2434" spans="6:9" x14ac:dyDescent="0.3">
      <c r="F2434" s="2">
        <v>2429</v>
      </c>
      <c r="G2434" s="12">
        <f ca="1"/>
        <v>-0.75770301153679376</v>
      </c>
      <c r="H2434" s="12">
        <v>0.24285000000000001</v>
      </c>
      <c r="I2434" s="12">
        <v>-0.72392876303645948</v>
      </c>
    </row>
    <row r="2435" spans="6:9" x14ac:dyDescent="0.3">
      <c r="F2435" s="2">
        <v>2430</v>
      </c>
      <c r="G2435" s="12">
        <f ca="1"/>
        <v>-0.75765249635732301</v>
      </c>
      <c r="H2435" s="12">
        <v>0.24295</v>
      </c>
      <c r="I2435" s="12">
        <v>-0.72358844524548471</v>
      </c>
    </row>
    <row r="2436" spans="6:9" x14ac:dyDescent="0.3">
      <c r="F2436" s="2">
        <v>2431</v>
      </c>
      <c r="G2436" s="12">
        <f ca="1"/>
        <v>-0.75698948119285547</v>
      </c>
      <c r="H2436" s="12">
        <v>0.24304999999999999</v>
      </c>
      <c r="I2436" s="12">
        <v>-0.72324821502914516</v>
      </c>
    </row>
    <row r="2437" spans="6:9" x14ac:dyDescent="0.3">
      <c r="F2437" s="2">
        <v>2432</v>
      </c>
      <c r="G2437" s="12">
        <f ca="1"/>
        <v>-0.75612313957354349</v>
      </c>
      <c r="H2437" s="12">
        <v>0.24315000000000001</v>
      </c>
      <c r="I2437" s="12">
        <v>-0.72290807230532794</v>
      </c>
    </row>
    <row r="2438" spans="6:9" x14ac:dyDescent="0.3">
      <c r="F2438" s="2">
        <v>2433</v>
      </c>
      <c r="G2438" s="12">
        <f ca="1"/>
        <v>-0.7557305500222502</v>
      </c>
      <c r="H2438" s="12">
        <v>0.24324999999999999</v>
      </c>
      <c r="I2438" s="12">
        <v>-0.72256801699201356</v>
      </c>
    </row>
    <row r="2439" spans="6:9" x14ac:dyDescent="0.3">
      <c r="F2439" s="2">
        <v>2434</v>
      </c>
      <c r="G2439" s="12">
        <f ca="1"/>
        <v>-0.75539357339948487</v>
      </c>
      <c r="H2439" s="12">
        <v>0.24335000000000001</v>
      </c>
      <c r="I2439" s="12">
        <v>-0.72222804900728221</v>
      </c>
    </row>
    <row r="2440" spans="6:9" x14ac:dyDescent="0.3">
      <c r="F2440" s="2">
        <v>2435</v>
      </c>
      <c r="G2440" s="12">
        <f ca="1"/>
        <v>-0.75534577807965553</v>
      </c>
      <c r="H2440" s="12">
        <v>0.24345</v>
      </c>
      <c r="I2440" s="12">
        <v>-0.72188816826930491</v>
      </c>
    </row>
    <row r="2441" spans="6:9" x14ac:dyDescent="0.3">
      <c r="F2441" s="2">
        <v>2436</v>
      </c>
      <c r="G2441" s="12">
        <f ca="1"/>
        <v>-0.7544249959297048</v>
      </c>
      <c r="H2441" s="12">
        <v>0.24354999999999999</v>
      </c>
      <c r="I2441" s="12">
        <v>-0.72154837469635136</v>
      </c>
    </row>
    <row r="2442" spans="6:9" x14ac:dyDescent="0.3">
      <c r="F2442" s="2">
        <v>2437</v>
      </c>
      <c r="G2442" s="12">
        <f ca="1"/>
        <v>-0.75384013190628452</v>
      </c>
      <c r="H2442" s="12">
        <v>0.24365000000000001</v>
      </c>
      <c r="I2442" s="12">
        <v>-0.72120866820678597</v>
      </c>
    </row>
    <row r="2443" spans="6:9" x14ac:dyDescent="0.3">
      <c r="F2443" s="2">
        <v>2438</v>
      </c>
      <c r="G2443" s="12">
        <f ca="1"/>
        <v>-0.75364246818011871</v>
      </c>
      <c r="H2443" s="12">
        <v>0.24374999999999999</v>
      </c>
      <c r="I2443" s="12">
        <v>-0.72086904871907087</v>
      </c>
    </row>
    <row r="2444" spans="6:9" x14ac:dyDescent="0.3">
      <c r="F2444" s="2">
        <v>2439</v>
      </c>
      <c r="G2444" s="12">
        <f ca="1"/>
        <v>-0.75351143814514521</v>
      </c>
      <c r="H2444" s="12">
        <v>0.24385000000000001</v>
      </c>
      <c r="I2444" s="12">
        <v>-0.72052951615175898</v>
      </c>
    </row>
    <row r="2445" spans="6:9" x14ac:dyDescent="0.3">
      <c r="F2445" s="2">
        <v>2440</v>
      </c>
      <c r="G2445" s="12">
        <f ca="1"/>
        <v>-0.75308061397410497</v>
      </c>
      <c r="H2445" s="12">
        <v>0.24395</v>
      </c>
      <c r="I2445" s="12">
        <v>-0.72019007042350147</v>
      </c>
    </row>
    <row r="2446" spans="6:9" x14ac:dyDescent="0.3">
      <c r="F2446" s="2">
        <v>2441</v>
      </c>
      <c r="G2446" s="12">
        <f ca="1"/>
        <v>-0.75137276636860295</v>
      </c>
      <c r="H2446" s="12">
        <v>0.24404999999999999</v>
      </c>
      <c r="I2446" s="12">
        <v>-0.71985071145304236</v>
      </c>
    </row>
    <row r="2447" spans="6:9" x14ac:dyDescent="0.3">
      <c r="F2447" s="2">
        <v>2442</v>
      </c>
      <c r="G2447" s="12">
        <f ca="1"/>
        <v>-0.75133547120489219</v>
      </c>
      <c r="H2447" s="12">
        <v>0.24415000000000001</v>
      </c>
      <c r="I2447" s="12">
        <v>-0.719511439159219</v>
      </c>
    </row>
    <row r="2448" spans="6:9" x14ac:dyDescent="0.3">
      <c r="F2448" s="2">
        <v>2443</v>
      </c>
      <c r="G2448" s="12">
        <f ca="1"/>
        <v>-0.75105563087484217</v>
      </c>
      <c r="H2448" s="12">
        <v>0.24424999999999999</v>
      </c>
      <c r="I2448" s="12">
        <v>-0.71917225346096936</v>
      </c>
    </row>
    <row r="2449" spans="6:9" x14ac:dyDescent="0.3">
      <c r="F2449" s="2">
        <v>2444</v>
      </c>
      <c r="G2449" s="12">
        <f ca="1"/>
        <v>-0.75058389740384679</v>
      </c>
      <c r="H2449" s="12">
        <v>0.24435000000000001</v>
      </c>
      <c r="I2449" s="12">
        <v>-0.7188331542773192</v>
      </c>
    </row>
    <row r="2450" spans="6:9" x14ac:dyDescent="0.3">
      <c r="F2450" s="2">
        <v>2445</v>
      </c>
      <c r="G2450" s="12">
        <f ca="1"/>
        <v>-0.75047985676886142</v>
      </c>
      <c r="H2450" s="12">
        <v>0.24445</v>
      </c>
      <c r="I2450" s="12">
        <v>-0.71849414152739133</v>
      </c>
    </row>
    <row r="2451" spans="6:9" x14ac:dyDescent="0.3">
      <c r="F2451" s="2">
        <v>2446</v>
      </c>
      <c r="G2451" s="12">
        <f ca="1"/>
        <v>-0.74964040721483649</v>
      </c>
      <c r="H2451" s="12">
        <v>0.24454999999999999</v>
      </c>
      <c r="I2451" s="12">
        <v>-0.71815521513040126</v>
      </c>
    </row>
    <row r="2452" spans="6:9" x14ac:dyDescent="0.3">
      <c r="F2452" s="2">
        <v>2447</v>
      </c>
      <c r="G2452" s="12">
        <f ca="1"/>
        <v>-0.74962299085337181</v>
      </c>
      <c r="H2452" s="12">
        <v>0.24465000000000001</v>
      </c>
      <c r="I2452" s="12">
        <v>-0.71781637500566076</v>
      </c>
    </row>
    <row r="2453" spans="6:9" x14ac:dyDescent="0.3">
      <c r="F2453" s="2">
        <v>2448</v>
      </c>
      <c r="G2453" s="12">
        <f ca="1"/>
        <v>-0.74950840555046117</v>
      </c>
      <c r="H2453" s="12">
        <v>0.24475</v>
      </c>
      <c r="I2453" s="12">
        <v>-0.71747762107257351</v>
      </c>
    </row>
    <row r="2454" spans="6:9" x14ac:dyDescent="0.3">
      <c r="F2454" s="2">
        <v>2449</v>
      </c>
      <c r="G2454" s="12">
        <f ca="1"/>
        <v>-0.74851780349195574</v>
      </c>
      <c r="H2454" s="12">
        <v>0.24485000000000001</v>
      </c>
      <c r="I2454" s="12">
        <v>-0.71713895325063381</v>
      </c>
    </row>
    <row r="2455" spans="6:9" x14ac:dyDescent="0.3">
      <c r="F2455" s="2">
        <v>2450</v>
      </c>
      <c r="G2455" s="12">
        <f ca="1"/>
        <v>-0.74846144836338813</v>
      </c>
      <c r="H2455" s="12">
        <v>0.24495</v>
      </c>
      <c r="I2455" s="12">
        <v>-0.71680037145943754</v>
      </c>
    </row>
    <row r="2456" spans="6:9" x14ac:dyDescent="0.3">
      <c r="F2456" s="2">
        <v>2451</v>
      </c>
      <c r="G2456" s="12">
        <f ca="1"/>
        <v>-0.74820076401755287</v>
      </c>
      <c r="H2456" s="12">
        <v>0.24504999999999999</v>
      </c>
      <c r="I2456" s="12">
        <v>-0.71646187561866448</v>
      </c>
    </row>
    <row r="2457" spans="6:9" x14ac:dyDescent="0.3">
      <c r="F2457" s="2">
        <v>2452</v>
      </c>
      <c r="G2457" s="12">
        <f ca="1"/>
        <v>-0.74790953235274482</v>
      </c>
      <c r="H2457" s="12">
        <v>0.24515000000000001</v>
      </c>
      <c r="I2457" s="12">
        <v>-0.71612346564809337</v>
      </c>
    </row>
    <row r="2458" spans="6:9" x14ac:dyDescent="0.3">
      <c r="F2458" s="2">
        <v>2453</v>
      </c>
      <c r="G2458" s="12">
        <f ca="1"/>
        <v>-0.74773704677506903</v>
      </c>
      <c r="H2458" s="12">
        <v>0.24525</v>
      </c>
      <c r="I2458" s="12">
        <v>-0.7157851414675952</v>
      </c>
    </row>
    <row r="2459" spans="6:9" x14ac:dyDescent="0.3">
      <c r="F2459" s="2">
        <v>2454</v>
      </c>
      <c r="G2459" s="12">
        <f ca="1"/>
        <v>-0.74740786202481468</v>
      </c>
      <c r="H2459" s="12">
        <v>0.24535000000000001</v>
      </c>
      <c r="I2459" s="12">
        <v>-0.71544690299713132</v>
      </c>
    </row>
    <row r="2460" spans="6:9" x14ac:dyDescent="0.3">
      <c r="F2460" s="2">
        <v>2455</v>
      </c>
      <c r="G2460" s="12">
        <f ca="1"/>
        <v>-0.74717229690132569</v>
      </c>
      <c r="H2460" s="12">
        <v>0.24545</v>
      </c>
      <c r="I2460" s="12">
        <v>-0.7151087501567589</v>
      </c>
    </row>
    <row r="2461" spans="6:9" x14ac:dyDescent="0.3">
      <c r="F2461" s="2">
        <v>2456</v>
      </c>
      <c r="G2461" s="12">
        <f ca="1"/>
        <v>-0.74684107607996186</v>
      </c>
      <c r="H2461" s="12">
        <v>0.24554999999999999</v>
      </c>
      <c r="I2461" s="12">
        <v>-0.71477068286662337</v>
      </c>
    </row>
    <row r="2462" spans="6:9" x14ac:dyDescent="0.3">
      <c r="F2462" s="2">
        <v>2457</v>
      </c>
      <c r="G2462" s="12">
        <f ca="1"/>
        <v>-0.74636866787340095</v>
      </c>
      <c r="H2462" s="12">
        <v>0.24565000000000001</v>
      </c>
      <c r="I2462" s="12">
        <v>-0.7144327010469661</v>
      </c>
    </row>
    <row r="2463" spans="6:9" x14ac:dyDescent="0.3">
      <c r="F2463" s="2">
        <v>2458</v>
      </c>
      <c r="G2463" s="12">
        <f ca="1"/>
        <v>-0.74625123232478241</v>
      </c>
      <c r="H2463" s="12">
        <v>0.24575</v>
      </c>
      <c r="I2463" s="12">
        <v>-0.71409480461812069</v>
      </c>
    </row>
    <row r="2464" spans="6:9" x14ac:dyDescent="0.3">
      <c r="F2464" s="2">
        <v>2459</v>
      </c>
      <c r="G2464" s="12">
        <f ca="1"/>
        <v>-0.74624514131668007</v>
      </c>
      <c r="H2464" s="12">
        <v>0.24585000000000001</v>
      </c>
      <c r="I2464" s="12">
        <v>-0.7137569935005097</v>
      </c>
    </row>
    <row r="2465" spans="6:9" x14ac:dyDescent="0.3">
      <c r="F2465" s="2">
        <v>2460</v>
      </c>
      <c r="G2465" s="12">
        <f ca="1"/>
        <v>-0.74615271315832454</v>
      </c>
      <c r="H2465" s="12">
        <v>0.24595</v>
      </c>
      <c r="I2465" s="12">
        <v>-0.71341926761465002</v>
      </c>
    </row>
    <row r="2466" spans="6:9" x14ac:dyDescent="0.3">
      <c r="F2466" s="2">
        <v>2461</v>
      </c>
      <c r="G2466" s="12">
        <f ca="1"/>
        <v>-0.74453358071611475</v>
      </c>
      <c r="H2466" s="12">
        <v>0.24604999999999999</v>
      </c>
      <c r="I2466" s="12">
        <v>-0.71308162688114951</v>
      </c>
    </row>
    <row r="2467" spans="6:9" x14ac:dyDescent="0.3">
      <c r="F2467" s="2">
        <v>2462</v>
      </c>
      <c r="G2467" s="12">
        <f ca="1"/>
        <v>-0.74430355336846366</v>
      </c>
      <c r="H2467" s="12">
        <v>0.24615000000000001</v>
      </c>
      <c r="I2467" s="12">
        <v>-0.71274407122070793</v>
      </c>
    </row>
    <row r="2468" spans="6:9" x14ac:dyDescent="0.3">
      <c r="F2468" s="2">
        <v>2463</v>
      </c>
      <c r="G2468" s="12">
        <f ca="1"/>
        <v>-0.74421950278642957</v>
      </c>
      <c r="H2468" s="12">
        <v>0.24625</v>
      </c>
      <c r="I2468" s="12">
        <v>-0.71240660055411675</v>
      </c>
    </row>
    <row r="2469" spans="6:9" x14ac:dyDescent="0.3">
      <c r="F2469" s="2">
        <v>2464</v>
      </c>
      <c r="G2469" s="12">
        <f ca="1"/>
        <v>-0.74416551802684749</v>
      </c>
      <c r="H2469" s="12">
        <v>0.24635000000000001</v>
      </c>
      <c r="I2469" s="12">
        <v>-0.71206921480225682</v>
      </c>
    </row>
    <row r="2470" spans="6:9" x14ac:dyDescent="0.3">
      <c r="F2470" s="2">
        <v>2465</v>
      </c>
      <c r="G2470" s="12">
        <f ca="1"/>
        <v>-0.74403783619212938</v>
      </c>
      <c r="H2470" s="12">
        <v>0.24645</v>
      </c>
      <c r="I2470" s="12">
        <v>-0.71173191388610124</v>
      </c>
    </row>
    <row r="2471" spans="6:9" x14ac:dyDescent="0.3">
      <c r="F2471" s="2">
        <v>2466</v>
      </c>
      <c r="G2471" s="12">
        <f ca="1"/>
        <v>-0.74401381272588651</v>
      </c>
      <c r="H2471" s="12">
        <v>0.24654999999999999</v>
      </c>
      <c r="I2471" s="12">
        <v>-0.71139469772671771</v>
      </c>
    </row>
    <row r="2472" spans="6:9" x14ac:dyDescent="0.3">
      <c r="F2472" s="2">
        <v>2467</v>
      </c>
      <c r="G2472" s="12">
        <f ca="1"/>
        <v>-0.74360559660728853</v>
      </c>
      <c r="H2472" s="12">
        <v>0.24665000000000001</v>
      </c>
      <c r="I2472" s="12">
        <v>-0.71105756624525618</v>
      </c>
    </row>
    <row r="2473" spans="6:9" x14ac:dyDescent="0.3">
      <c r="F2473" s="2">
        <v>2468</v>
      </c>
      <c r="G2473" s="12">
        <f ca="1"/>
        <v>-0.74338937567199392</v>
      </c>
      <c r="H2473" s="12">
        <v>0.24675</v>
      </c>
      <c r="I2473" s="12">
        <v>-0.71072051936296632</v>
      </c>
    </row>
    <row r="2474" spans="6:9" x14ac:dyDescent="0.3">
      <c r="F2474" s="2">
        <v>2469</v>
      </c>
      <c r="G2474" s="12">
        <f ca="1"/>
        <v>-0.74306310443033075</v>
      </c>
      <c r="H2474" s="12">
        <v>0.24685000000000001</v>
      </c>
      <c r="I2474" s="12">
        <v>-0.71038355700118061</v>
      </c>
    </row>
    <row r="2475" spans="6:9" x14ac:dyDescent="0.3">
      <c r="F2475" s="2">
        <v>2470</v>
      </c>
      <c r="G2475" s="12">
        <f ca="1"/>
        <v>-0.74248154822049761</v>
      </c>
      <c r="H2475" s="12">
        <v>0.24695</v>
      </c>
      <c r="I2475" s="12">
        <v>-0.71004667908132868</v>
      </c>
    </row>
    <row r="2476" spans="6:9" x14ac:dyDescent="0.3">
      <c r="F2476" s="2">
        <v>2471</v>
      </c>
      <c r="G2476" s="12">
        <f ca="1"/>
        <v>-0.74219058442842512</v>
      </c>
      <c r="H2476" s="12">
        <v>0.24704999999999999</v>
      </c>
      <c r="I2476" s="12">
        <v>-0.70970988552492698</v>
      </c>
    </row>
    <row r="2477" spans="6:9" x14ac:dyDescent="0.3">
      <c r="F2477" s="2">
        <v>2472</v>
      </c>
      <c r="G2477" s="12">
        <f ca="1"/>
        <v>-0.74177408584468507</v>
      </c>
      <c r="H2477" s="12">
        <v>0.24715000000000001</v>
      </c>
      <c r="I2477" s="12">
        <v>-0.70937317625358176</v>
      </c>
    </row>
    <row r="2478" spans="6:9" x14ac:dyDescent="0.3">
      <c r="F2478" s="2">
        <v>2473</v>
      </c>
      <c r="G2478" s="12">
        <f ca="1"/>
        <v>-0.74176446033477728</v>
      </c>
      <c r="H2478" s="12">
        <v>0.24725</v>
      </c>
      <c r="I2478" s="12">
        <v>-0.70903655118898978</v>
      </c>
    </row>
    <row r="2479" spans="6:9" x14ac:dyDescent="0.3">
      <c r="F2479" s="2">
        <v>2474</v>
      </c>
      <c r="G2479" s="12">
        <f ca="1"/>
        <v>-0.74166101785046357</v>
      </c>
      <c r="H2479" s="12">
        <v>0.24734999999999999</v>
      </c>
      <c r="I2479" s="12">
        <v>-0.70870001025293672</v>
      </c>
    </row>
    <row r="2480" spans="6:9" x14ac:dyDescent="0.3">
      <c r="F2480" s="2">
        <v>2475</v>
      </c>
      <c r="G2480" s="12">
        <f ca="1"/>
        <v>-0.74148361837288457</v>
      </c>
      <c r="H2480" s="12">
        <v>0.24745</v>
      </c>
      <c r="I2480" s="12">
        <v>-0.70836355336730095</v>
      </c>
    </row>
    <row r="2481" spans="6:9" x14ac:dyDescent="0.3">
      <c r="F2481" s="2">
        <v>2476</v>
      </c>
      <c r="G2481" s="12">
        <f ca="1"/>
        <v>-0.74144661599256867</v>
      </c>
      <c r="H2481" s="12">
        <v>0.24754999999999999</v>
      </c>
      <c r="I2481" s="12">
        <v>-0.70802718045404556</v>
      </c>
    </row>
    <row r="2482" spans="6:9" x14ac:dyDescent="0.3">
      <c r="F2482" s="2">
        <v>2477</v>
      </c>
      <c r="G2482" s="12">
        <f ca="1"/>
        <v>-0.74136402770236132</v>
      </c>
      <c r="H2482" s="12">
        <v>0.24765000000000001</v>
      </c>
      <c r="I2482" s="12">
        <v>-0.70769089143522712</v>
      </c>
    </row>
    <row r="2483" spans="6:9" x14ac:dyDescent="0.3">
      <c r="F2483" s="2">
        <v>2478</v>
      </c>
      <c r="G2483" s="12">
        <f ca="1"/>
        <v>-0.74117922840177952</v>
      </c>
      <c r="H2483" s="12">
        <v>0.24775</v>
      </c>
      <c r="I2483" s="12">
        <v>-0.70735468623298903</v>
      </c>
    </row>
    <row r="2484" spans="6:9" x14ac:dyDescent="0.3">
      <c r="F2484" s="2">
        <v>2479</v>
      </c>
      <c r="G2484" s="12">
        <f ca="1"/>
        <v>-0.74072825372027939</v>
      </c>
      <c r="H2484" s="12">
        <v>0.24784999999999999</v>
      </c>
      <c r="I2484" s="12">
        <v>-0.70701856476956548</v>
      </c>
    </row>
    <row r="2485" spans="6:9" x14ac:dyDescent="0.3">
      <c r="F2485" s="2">
        <v>2480</v>
      </c>
      <c r="G2485" s="12">
        <f ca="1"/>
        <v>-0.74025163088983259</v>
      </c>
      <c r="H2485" s="12">
        <v>0.24795</v>
      </c>
      <c r="I2485" s="12">
        <v>-0.70668252696727674</v>
      </c>
    </row>
    <row r="2486" spans="6:9" x14ac:dyDescent="0.3">
      <c r="F2486" s="2">
        <v>2481</v>
      </c>
      <c r="G2486" s="12">
        <f ca="1"/>
        <v>-0.74014198594044867</v>
      </c>
      <c r="H2486" s="12">
        <v>0.24804999999999999</v>
      </c>
      <c r="I2486" s="12">
        <v>-0.70634657274853452</v>
      </c>
    </row>
    <row r="2487" spans="6:9" x14ac:dyDescent="0.3">
      <c r="F2487" s="2">
        <v>2482</v>
      </c>
      <c r="G2487" s="12">
        <f ca="1"/>
        <v>-0.73956874134673656</v>
      </c>
      <c r="H2487" s="12">
        <v>0.24815000000000001</v>
      </c>
      <c r="I2487" s="12">
        <v>-0.70601070203584015</v>
      </c>
    </row>
    <row r="2488" spans="6:9" x14ac:dyDescent="0.3">
      <c r="F2488" s="2">
        <v>2483</v>
      </c>
      <c r="G2488" s="12">
        <f ca="1"/>
        <v>-0.73889549268445576</v>
      </c>
      <c r="H2488" s="12">
        <v>0.24825</v>
      </c>
      <c r="I2488" s="12">
        <v>-0.70567491475177913</v>
      </c>
    </row>
    <row r="2489" spans="6:9" x14ac:dyDescent="0.3">
      <c r="F2489" s="2">
        <v>2484</v>
      </c>
      <c r="G2489" s="12">
        <f ca="1"/>
        <v>-0.7387469134732132</v>
      </c>
      <c r="H2489" s="12">
        <v>0.24834999999999999</v>
      </c>
      <c r="I2489" s="12">
        <v>-0.70533921081902751</v>
      </c>
    </row>
    <row r="2490" spans="6:9" x14ac:dyDescent="0.3">
      <c r="F2490" s="2">
        <v>2485</v>
      </c>
      <c r="G2490" s="12">
        <f ca="1"/>
        <v>-0.73842724084148892</v>
      </c>
      <c r="H2490" s="12">
        <v>0.24845</v>
      </c>
      <c r="I2490" s="12">
        <v>-0.70500359016034886</v>
      </c>
    </row>
    <row r="2491" spans="6:9" x14ac:dyDescent="0.3">
      <c r="F2491" s="2">
        <v>2486</v>
      </c>
      <c r="G2491" s="12">
        <f ca="1"/>
        <v>-0.73825713957051109</v>
      </c>
      <c r="H2491" s="12">
        <v>0.24854999999999999</v>
      </c>
      <c r="I2491" s="12">
        <v>-0.70466805269859967</v>
      </c>
    </row>
    <row r="2492" spans="6:9" x14ac:dyDescent="0.3">
      <c r="F2492" s="2">
        <v>2487</v>
      </c>
      <c r="G2492" s="12">
        <f ca="1"/>
        <v>-0.73797792174700083</v>
      </c>
      <c r="H2492" s="12">
        <v>0.24865000000000001</v>
      </c>
      <c r="I2492" s="12">
        <v>-0.7043325983567168</v>
      </c>
    </row>
    <row r="2493" spans="6:9" x14ac:dyDescent="0.3">
      <c r="F2493" s="2">
        <v>2488</v>
      </c>
      <c r="G2493" s="12">
        <f ca="1"/>
        <v>-0.73779116312842796</v>
      </c>
      <c r="H2493" s="12">
        <v>0.24875</v>
      </c>
      <c r="I2493" s="12">
        <v>-0.70399722705772882</v>
      </c>
    </row>
    <row r="2494" spans="6:9" x14ac:dyDescent="0.3">
      <c r="F2494" s="2">
        <v>2489</v>
      </c>
      <c r="G2494" s="12">
        <f ca="1"/>
        <v>-0.73716870538480805</v>
      </c>
      <c r="H2494" s="12">
        <v>0.24884999999999999</v>
      </c>
      <c r="I2494" s="12">
        <v>-0.7036619387247518</v>
      </c>
    </row>
    <row r="2495" spans="6:9" x14ac:dyDescent="0.3">
      <c r="F2495" s="2">
        <v>2490</v>
      </c>
      <c r="G2495" s="12">
        <f ca="1"/>
        <v>-0.73713631933474821</v>
      </c>
      <c r="H2495" s="12">
        <v>0.24895</v>
      </c>
      <c r="I2495" s="12">
        <v>-0.70332673328098905</v>
      </c>
    </row>
    <row r="2496" spans="6:9" x14ac:dyDescent="0.3">
      <c r="F2496" s="2">
        <v>2491</v>
      </c>
      <c r="G2496" s="12">
        <f ca="1"/>
        <v>-0.73693008836618146</v>
      </c>
      <c r="H2496" s="12">
        <v>0.24904999999999999</v>
      </c>
      <c r="I2496" s="12">
        <v>-0.7029916106497307</v>
      </c>
    </row>
    <row r="2497" spans="6:9" x14ac:dyDescent="0.3">
      <c r="F2497" s="2">
        <v>2492</v>
      </c>
      <c r="G2497" s="12">
        <f ca="1"/>
        <v>-0.73649781970992489</v>
      </c>
      <c r="H2497" s="12">
        <v>0.24915000000000001</v>
      </c>
      <c r="I2497" s="12">
        <v>-0.70265657075435317</v>
      </c>
    </row>
    <row r="2498" spans="6:9" x14ac:dyDescent="0.3">
      <c r="F2498" s="2">
        <v>2493</v>
      </c>
      <c r="G2498" s="12">
        <f ca="1"/>
        <v>-0.73410897388409158</v>
      </c>
      <c r="H2498" s="12">
        <v>0.24925</v>
      </c>
      <c r="I2498" s="12">
        <v>-0.70232161351832156</v>
      </c>
    </row>
    <row r="2499" spans="6:9" x14ac:dyDescent="0.3">
      <c r="F2499" s="2">
        <v>2494</v>
      </c>
      <c r="G2499" s="12">
        <f ca="1"/>
        <v>-0.7336512213545836</v>
      </c>
      <c r="H2499" s="12">
        <v>0.24934999999999999</v>
      </c>
      <c r="I2499" s="12">
        <v>-0.70198673886518825</v>
      </c>
    </row>
    <row r="2500" spans="6:9" x14ac:dyDescent="0.3">
      <c r="F2500" s="2">
        <v>2495</v>
      </c>
      <c r="G2500" s="12">
        <f ca="1"/>
        <v>-0.73330220359531051</v>
      </c>
      <c r="H2500" s="12">
        <v>0.24945000000000001</v>
      </c>
      <c r="I2500" s="12">
        <v>-0.70165194671859155</v>
      </c>
    </row>
    <row r="2501" spans="6:9" x14ac:dyDescent="0.3">
      <c r="F2501" s="2">
        <v>2496</v>
      </c>
      <c r="G2501" s="12">
        <f ca="1"/>
        <v>-0.73318747812723772</v>
      </c>
      <c r="H2501" s="12">
        <v>0.24954999999999999</v>
      </c>
      <c r="I2501" s="12">
        <v>-0.70131723700225579</v>
      </c>
    </row>
    <row r="2502" spans="6:9" x14ac:dyDescent="0.3">
      <c r="F2502" s="2">
        <v>2497</v>
      </c>
      <c r="G2502" s="12">
        <f ca="1"/>
        <v>-0.73318080497101645</v>
      </c>
      <c r="H2502" s="12">
        <v>0.24965000000000001</v>
      </c>
      <c r="I2502" s="12">
        <v>-0.70098260963999071</v>
      </c>
    </row>
    <row r="2503" spans="6:9" x14ac:dyDescent="0.3">
      <c r="F2503" s="2">
        <v>2498</v>
      </c>
      <c r="G2503" s="12">
        <f ca="1"/>
        <v>-0.73311220997999083</v>
      </c>
      <c r="H2503" s="12">
        <v>0.24975</v>
      </c>
      <c r="I2503" s="12">
        <v>-0.70064806455569573</v>
      </c>
    </row>
    <row r="2504" spans="6:9" x14ac:dyDescent="0.3">
      <c r="F2504" s="2">
        <v>2499</v>
      </c>
      <c r="G2504" s="12">
        <f ca="1"/>
        <v>-0.73310514426583206</v>
      </c>
      <c r="H2504" s="12">
        <v>0.24984999999999999</v>
      </c>
      <c r="I2504" s="12">
        <v>-0.70031360167335421</v>
      </c>
    </row>
    <row r="2505" spans="6:9" x14ac:dyDescent="0.3">
      <c r="F2505" s="2">
        <v>2500</v>
      </c>
      <c r="G2505" s="12">
        <f ca="1"/>
        <v>-0.73306182425181676</v>
      </c>
      <c r="H2505" s="12">
        <v>0.24995000000000001</v>
      </c>
      <c r="I2505" s="12">
        <v>-0.69997922091703568</v>
      </c>
    </row>
    <row r="2506" spans="6:9" x14ac:dyDescent="0.3">
      <c r="F2506" s="2">
        <v>2501</v>
      </c>
      <c r="G2506" s="12">
        <f ca="1"/>
        <v>-0.73302509701811913</v>
      </c>
      <c r="H2506" s="12">
        <v>0.25004999999999999</v>
      </c>
      <c r="I2506" s="12">
        <v>-0.69964492221089702</v>
      </c>
    </row>
    <row r="2507" spans="6:9" x14ac:dyDescent="0.3">
      <c r="F2507" s="2">
        <v>2502</v>
      </c>
      <c r="G2507" s="12">
        <f ca="1"/>
        <v>-0.73292655396073336</v>
      </c>
      <c r="H2507" s="12">
        <v>0.25014999999999998</v>
      </c>
      <c r="I2507" s="12">
        <v>-0.69931070547917873</v>
      </c>
    </row>
    <row r="2508" spans="6:9" x14ac:dyDescent="0.3">
      <c r="F2508" s="2">
        <v>2503</v>
      </c>
      <c r="G2508" s="12">
        <f ca="1"/>
        <v>-0.73160346769440721</v>
      </c>
      <c r="H2508" s="12">
        <v>0.25024999999999997</v>
      </c>
      <c r="I2508" s="12">
        <v>-0.69897657064620622</v>
      </c>
    </row>
    <row r="2509" spans="6:9" x14ac:dyDescent="0.3">
      <c r="F2509" s="2">
        <v>2504</v>
      </c>
      <c r="G2509" s="12">
        <f ca="1"/>
        <v>-0.73110173078558061</v>
      </c>
      <c r="H2509" s="12">
        <v>0.25035000000000002</v>
      </c>
      <c r="I2509" s="12">
        <v>-0.69864251763639507</v>
      </c>
    </row>
    <row r="2510" spans="6:9" x14ac:dyDescent="0.3">
      <c r="F2510" s="2">
        <v>2505</v>
      </c>
      <c r="G2510" s="12">
        <f ca="1"/>
        <v>-0.73083444912813622</v>
      </c>
      <c r="H2510" s="12">
        <v>0.25045000000000001</v>
      </c>
      <c r="I2510" s="12">
        <v>-0.69830854637424211</v>
      </c>
    </row>
    <row r="2511" spans="6:9" x14ac:dyDescent="0.3">
      <c r="F2511" s="2">
        <v>2506</v>
      </c>
      <c r="G2511" s="12">
        <f ca="1"/>
        <v>-0.72967052545980826</v>
      </c>
      <c r="H2511" s="12">
        <v>0.25054999999999999</v>
      </c>
      <c r="I2511" s="12">
        <v>-0.69797465678432991</v>
      </c>
    </row>
    <row r="2512" spans="6:9" x14ac:dyDescent="0.3">
      <c r="F2512" s="2">
        <v>2507</v>
      </c>
      <c r="G2512" s="12">
        <f ca="1"/>
        <v>-0.72904695813759313</v>
      </c>
      <c r="H2512" s="12">
        <v>0.25064999999999998</v>
      </c>
      <c r="I2512" s="12">
        <v>-0.69764084879132748</v>
      </c>
    </row>
    <row r="2513" spans="6:9" x14ac:dyDescent="0.3">
      <c r="F2513" s="2">
        <v>2508</v>
      </c>
      <c r="G2513" s="12">
        <f ca="1"/>
        <v>-0.72893216889756585</v>
      </c>
      <c r="H2513" s="12">
        <v>0.25074999999999997</v>
      </c>
      <c r="I2513" s="12">
        <v>-0.69730712231998726</v>
      </c>
    </row>
    <row r="2514" spans="6:9" x14ac:dyDescent="0.3">
      <c r="F2514" s="2">
        <v>2509</v>
      </c>
      <c r="G2514" s="12">
        <f ca="1"/>
        <v>-0.72658756275818925</v>
      </c>
      <c r="H2514" s="12">
        <v>0.25085000000000002</v>
      </c>
      <c r="I2514" s="12">
        <v>-0.69697347729514858</v>
      </c>
    </row>
    <row r="2515" spans="6:9" x14ac:dyDescent="0.3">
      <c r="F2515" s="2">
        <v>2510</v>
      </c>
      <c r="G2515" s="12">
        <f ca="1"/>
        <v>-0.72626699225131797</v>
      </c>
      <c r="H2515" s="12">
        <v>0.25095000000000001</v>
      </c>
      <c r="I2515" s="12">
        <v>-0.69663991364173317</v>
      </c>
    </row>
    <row r="2516" spans="6:9" x14ac:dyDescent="0.3">
      <c r="F2516" s="2">
        <v>2511</v>
      </c>
      <c r="G2516" s="12">
        <f ca="1"/>
        <v>-0.72579724266246959</v>
      </c>
      <c r="H2516" s="12">
        <v>0.25105</v>
      </c>
      <c r="I2516" s="12">
        <v>-0.69630643128474701</v>
      </c>
    </row>
    <row r="2517" spans="6:9" x14ac:dyDescent="0.3">
      <c r="F2517" s="2">
        <v>2512</v>
      </c>
      <c r="G2517" s="12">
        <f ca="1"/>
        <v>-0.72577705519415447</v>
      </c>
      <c r="H2517" s="12">
        <v>0.25114999999999998</v>
      </c>
      <c r="I2517" s="12">
        <v>-0.69597303014928236</v>
      </c>
    </row>
    <row r="2518" spans="6:9" x14ac:dyDescent="0.3">
      <c r="F2518" s="2">
        <v>2513</v>
      </c>
      <c r="G2518" s="12">
        <f ca="1"/>
        <v>-0.72572797024136093</v>
      </c>
      <c r="H2518" s="12">
        <v>0.25124999999999997</v>
      </c>
      <c r="I2518" s="12">
        <v>-0.69563971016051629</v>
      </c>
    </row>
    <row r="2519" spans="6:9" x14ac:dyDescent="0.3">
      <c r="F2519" s="2">
        <v>2514</v>
      </c>
      <c r="G2519" s="12">
        <f ca="1"/>
        <v>-0.72498270318679026</v>
      </c>
      <c r="H2519" s="12">
        <v>0.25135000000000002</v>
      </c>
      <c r="I2519" s="12">
        <v>-0.69530647124370792</v>
      </c>
    </row>
    <row r="2520" spans="6:9" x14ac:dyDescent="0.3">
      <c r="F2520" s="2">
        <v>2515</v>
      </c>
      <c r="G2520" s="12">
        <f ca="1"/>
        <v>-0.72496610363598579</v>
      </c>
      <c r="H2520" s="12">
        <v>0.25145000000000001</v>
      </c>
      <c r="I2520" s="12">
        <v>-0.69497331332420009</v>
      </c>
    </row>
    <row r="2521" spans="6:9" x14ac:dyDescent="0.3">
      <c r="F2521" s="2">
        <v>2516</v>
      </c>
      <c r="G2521" s="12">
        <f ca="1"/>
        <v>-0.72482836459904976</v>
      </c>
      <c r="H2521" s="12">
        <v>0.25155</v>
      </c>
      <c r="I2521" s="12">
        <v>-0.69464023632742322</v>
      </c>
    </row>
    <row r="2522" spans="6:9" x14ac:dyDescent="0.3">
      <c r="F2522" s="2">
        <v>2517</v>
      </c>
      <c r="G2522" s="12">
        <f ca="1"/>
        <v>-0.72427468694373476</v>
      </c>
      <c r="H2522" s="12">
        <v>0.25164999999999998</v>
      </c>
      <c r="I2522" s="12">
        <v>-0.69430724017888557</v>
      </c>
    </row>
    <row r="2523" spans="6:9" x14ac:dyDescent="0.3">
      <c r="F2523" s="2">
        <v>2518</v>
      </c>
      <c r="G2523" s="12">
        <f ca="1"/>
        <v>-0.72420657891074247</v>
      </c>
      <c r="H2523" s="12">
        <v>0.25174999999999997</v>
      </c>
      <c r="I2523" s="12">
        <v>-0.69397432480418342</v>
      </c>
    </row>
    <row r="2524" spans="6:9" x14ac:dyDescent="0.3">
      <c r="F2524" s="2">
        <v>2519</v>
      </c>
      <c r="G2524" s="12">
        <f ca="1"/>
        <v>-0.72390688671460546</v>
      </c>
      <c r="H2524" s="12">
        <v>0.25185000000000002</v>
      </c>
      <c r="I2524" s="12">
        <v>-0.69364149012899623</v>
      </c>
    </row>
    <row r="2525" spans="6:9" x14ac:dyDescent="0.3">
      <c r="F2525" s="2">
        <v>2520</v>
      </c>
      <c r="G2525" s="12">
        <f ca="1"/>
        <v>-0.72379192669124381</v>
      </c>
      <c r="H2525" s="12">
        <v>0.25195000000000001</v>
      </c>
      <c r="I2525" s="12">
        <v>-0.69330873607908594</v>
      </c>
    </row>
    <row r="2526" spans="6:9" x14ac:dyDescent="0.3">
      <c r="F2526" s="2">
        <v>2521</v>
      </c>
      <c r="G2526" s="12">
        <f ca="1"/>
        <v>-0.72359828363848644</v>
      </c>
      <c r="H2526" s="12">
        <v>0.25205</v>
      </c>
      <c r="I2526" s="12">
        <v>-0.69297606258029509</v>
      </c>
    </row>
    <row r="2527" spans="6:9" x14ac:dyDescent="0.3">
      <c r="F2527" s="2">
        <v>2522</v>
      </c>
      <c r="G2527" s="12">
        <f ca="1"/>
        <v>-0.72301846484996446</v>
      </c>
      <c r="H2527" s="12">
        <v>0.25214999999999999</v>
      </c>
      <c r="I2527" s="12">
        <v>-0.6926434695585536</v>
      </c>
    </row>
    <row r="2528" spans="6:9" x14ac:dyDescent="0.3">
      <c r="F2528" s="2">
        <v>2523</v>
      </c>
      <c r="G2528" s="12">
        <f ca="1"/>
        <v>-0.72249875907396144</v>
      </c>
      <c r="H2528" s="12">
        <v>0.25224999999999997</v>
      </c>
      <c r="I2528" s="12">
        <v>-0.69231095693987121</v>
      </c>
    </row>
    <row r="2529" spans="6:9" x14ac:dyDescent="0.3">
      <c r="F2529" s="2">
        <v>2524</v>
      </c>
      <c r="G2529" s="12">
        <f ca="1"/>
        <v>-0.72229558281282658</v>
      </c>
      <c r="H2529" s="12">
        <v>0.25235000000000002</v>
      </c>
      <c r="I2529" s="12">
        <v>-0.69197852465034104</v>
      </c>
    </row>
    <row r="2530" spans="6:9" x14ac:dyDescent="0.3">
      <c r="F2530" s="2">
        <v>2525</v>
      </c>
      <c r="G2530" s="12">
        <f ca="1"/>
        <v>-0.72148974450749737</v>
      </c>
      <c r="H2530" s="12">
        <v>0.25245000000000001</v>
      </c>
      <c r="I2530" s="12">
        <v>-0.6916461726161427</v>
      </c>
    </row>
    <row r="2531" spans="6:9" x14ac:dyDescent="0.3">
      <c r="F2531" s="2">
        <v>2526</v>
      </c>
      <c r="G2531" s="12">
        <f ca="1"/>
        <v>-0.72142411965241138</v>
      </c>
      <c r="H2531" s="12">
        <v>0.25255</v>
      </c>
      <c r="I2531" s="12">
        <v>-0.69131390076353172</v>
      </c>
    </row>
    <row r="2532" spans="6:9" x14ac:dyDescent="0.3">
      <c r="F2532" s="2">
        <v>2527</v>
      </c>
      <c r="G2532" s="12">
        <f ca="1"/>
        <v>-0.72138133741663524</v>
      </c>
      <c r="H2532" s="12">
        <v>0.25264999999999999</v>
      </c>
      <c r="I2532" s="12">
        <v>-0.69098170901885092</v>
      </c>
    </row>
    <row r="2533" spans="6:9" x14ac:dyDescent="0.3">
      <c r="F2533" s="2">
        <v>2528</v>
      </c>
      <c r="G2533" s="12">
        <f ca="1"/>
        <v>-0.72122929050681894</v>
      </c>
      <c r="H2533" s="12">
        <v>0.25274999999999997</v>
      </c>
      <c r="I2533" s="12">
        <v>-0.69064959730852271</v>
      </c>
    </row>
    <row r="2534" spans="6:9" x14ac:dyDescent="0.3">
      <c r="F2534" s="2">
        <v>2529</v>
      </c>
      <c r="G2534" s="12">
        <f ca="1"/>
        <v>-0.72097828475137204</v>
      </c>
      <c r="H2534" s="12">
        <v>0.25285000000000002</v>
      </c>
      <c r="I2534" s="12">
        <v>-0.69031756555905421</v>
      </c>
    </row>
    <row r="2535" spans="6:9" x14ac:dyDescent="0.3">
      <c r="F2535" s="2">
        <v>2530</v>
      </c>
      <c r="G2535" s="12">
        <f ca="1"/>
        <v>-0.72009747821096515</v>
      </c>
      <c r="H2535" s="12">
        <v>0.25295000000000001</v>
      </c>
      <c r="I2535" s="12">
        <v>-0.68998561369703082</v>
      </c>
    </row>
    <row r="2536" spans="6:9" x14ac:dyDescent="0.3">
      <c r="F2536" s="2">
        <v>2531</v>
      </c>
      <c r="G2536" s="12">
        <f ca="1"/>
        <v>-0.71951934410463991</v>
      </c>
      <c r="H2536" s="12">
        <v>0.25305</v>
      </c>
      <c r="I2536" s="12">
        <v>-0.68965374164912174</v>
      </c>
    </row>
    <row r="2537" spans="6:9" x14ac:dyDescent="0.3">
      <c r="F2537" s="2">
        <v>2532</v>
      </c>
      <c r="G2537" s="12">
        <f ca="1"/>
        <v>-0.71909592031443914</v>
      </c>
      <c r="H2537" s="12">
        <v>0.25314999999999999</v>
      </c>
      <c r="I2537" s="12">
        <v>-0.68932194934208013</v>
      </c>
    </row>
    <row r="2538" spans="6:9" x14ac:dyDescent="0.3">
      <c r="F2538" s="2">
        <v>2533</v>
      </c>
      <c r="G2538" s="12">
        <f ca="1"/>
        <v>-0.71856462135068089</v>
      </c>
      <c r="H2538" s="12">
        <v>0.25324999999999998</v>
      </c>
      <c r="I2538" s="12">
        <v>-0.68899023670273674</v>
      </c>
    </row>
    <row r="2539" spans="6:9" x14ac:dyDescent="0.3">
      <c r="F2539" s="2">
        <v>2534</v>
      </c>
      <c r="G2539" s="12">
        <f ca="1"/>
        <v>-0.71845543196651607</v>
      </c>
      <c r="H2539" s="12">
        <v>0.25335000000000002</v>
      </c>
      <c r="I2539" s="12">
        <v>-0.68865860365800846</v>
      </c>
    </row>
    <row r="2540" spans="6:9" x14ac:dyDescent="0.3">
      <c r="F2540" s="2">
        <v>2535</v>
      </c>
      <c r="G2540" s="12">
        <f ca="1"/>
        <v>-0.71834948394860376</v>
      </c>
      <c r="H2540" s="12">
        <v>0.25345000000000001</v>
      </c>
      <c r="I2540" s="12">
        <v>-0.68832705013488571</v>
      </c>
    </row>
    <row r="2541" spans="6:9" x14ac:dyDescent="0.3">
      <c r="F2541" s="2">
        <v>2536</v>
      </c>
      <c r="G2541" s="12">
        <f ca="1"/>
        <v>-0.71829437462286538</v>
      </c>
      <c r="H2541" s="12">
        <v>0.25355</v>
      </c>
      <c r="I2541" s="12">
        <v>-0.68799557606045014</v>
      </c>
    </row>
    <row r="2542" spans="6:9" x14ac:dyDescent="0.3">
      <c r="F2542" s="2">
        <v>2537</v>
      </c>
      <c r="G2542" s="12">
        <f ca="1"/>
        <v>-0.71808601654122262</v>
      </c>
      <c r="H2542" s="12">
        <v>0.25364999999999999</v>
      </c>
      <c r="I2542" s="12">
        <v>-0.68766418136185625</v>
      </c>
    </row>
    <row r="2543" spans="6:9" x14ac:dyDescent="0.3">
      <c r="F2543" s="2">
        <v>2538</v>
      </c>
      <c r="G2543" s="12">
        <f ca="1"/>
        <v>-0.71770350779024084</v>
      </c>
      <c r="H2543" s="12">
        <v>0.25374999999999998</v>
      </c>
      <c r="I2543" s="12">
        <v>-0.68733286596634546</v>
      </c>
    </row>
    <row r="2544" spans="6:9" x14ac:dyDescent="0.3">
      <c r="F2544" s="2">
        <v>2539</v>
      </c>
      <c r="G2544" s="12">
        <f ca="1"/>
        <v>-0.71710745975468471</v>
      </c>
      <c r="H2544" s="12">
        <v>0.25385000000000002</v>
      </c>
      <c r="I2544" s="12">
        <v>-0.68700162980123358</v>
      </c>
    </row>
    <row r="2545" spans="6:9" x14ac:dyDescent="0.3">
      <c r="F2545" s="2">
        <v>2540</v>
      </c>
      <c r="G2545" s="12">
        <f ca="1"/>
        <v>-0.71657007239634607</v>
      </c>
      <c r="H2545" s="12">
        <v>0.25395000000000001</v>
      </c>
      <c r="I2545" s="12">
        <v>-0.68667047279392468</v>
      </c>
    </row>
    <row r="2546" spans="6:9" x14ac:dyDescent="0.3">
      <c r="F2546" s="2">
        <v>2541</v>
      </c>
      <c r="G2546" s="12">
        <f ca="1"/>
        <v>-0.71619857406199194</v>
      </c>
      <c r="H2546" s="12">
        <v>0.25405</v>
      </c>
      <c r="I2546" s="12">
        <v>-0.68633939487189422</v>
      </c>
    </row>
    <row r="2547" spans="6:9" x14ac:dyDescent="0.3">
      <c r="F2547" s="2">
        <v>2542</v>
      </c>
      <c r="G2547" s="12">
        <f ca="1"/>
        <v>-0.71474912323787199</v>
      </c>
      <c r="H2547" s="12">
        <v>0.25414999999999999</v>
      </c>
      <c r="I2547" s="12">
        <v>-0.68600839596270957</v>
      </c>
    </row>
    <row r="2548" spans="6:9" x14ac:dyDescent="0.3">
      <c r="F2548" s="2">
        <v>2543</v>
      </c>
      <c r="G2548" s="12">
        <f ca="1"/>
        <v>-0.71453181289140488</v>
      </c>
      <c r="H2548" s="12">
        <v>0.25424999999999998</v>
      </c>
      <c r="I2548" s="12">
        <v>-0.68567747599400719</v>
      </c>
    </row>
    <row r="2549" spans="6:9" x14ac:dyDescent="0.3">
      <c r="F2549" s="2">
        <v>2544</v>
      </c>
      <c r="G2549" s="12">
        <f ca="1"/>
        <v>-0.71450178338029324</v>
      </c>
      <c r="H2549" s="12">
        <v>0.25435000000000002</v>
      </c>
      <c r="I2549" s="12">
        <v>-0.68534663489350911</v>
      </c>
    </row>
    <row r="2550" spans="6:9" x14ac:dyDescent="0.3">
      <c r="F2550" s="2">
        <v>2545</v>
      </c>
      <c r="G2550" s="12">
        <f ca="1"/>
        <v>-0.71410624909214526</v>
      </c>
      <c r="H2550" s="12">
        <v>0.25445000000000001</v>
      </c>
      <c r="I2550" s="12">
        <v>-0.68501587258901864</v>
      </c>
    </row>
    <row r="2551" spans="6:9" x14ac:dyDescent="0.3">
      <c r="F2551" s="2">
        <v>2546</v>
      </c>
      <c r="G2551" s="12">
        <f ca="1"/>
        <v>-0.71355898120469841</v>
      </c>
      <c r="H2551" s="12">
        <v>0.25455</v>
      </c>
      <c r="I2551" s="12">
        <v>-0.68468518900841713</v>
      </c>
    </row>
    <row r="2552" spans="6:9" x14ac:dyDescent="0.3">
      <c r="F2552" s="2">
        <v>2547</v>
      </c>
      <c r="G2552" s="12">
        <f ca="1"/>
        <v>-0.71355223624283282</v>
      </c>
      <c r="H2552" s="12">
        <v>0.25464999999999999</v>
      </c>
      <c r="I2552" s="12">
        <v>-0.68435458407966399</v>
      </c>
    </row>
    <row r="2553" spans="6:9" x14ac:dyDescent="0.3">
      <c r="F2553" s="2">
        <v>2548</v>
      </c>
      <c r="G2553" s="12">
        <f ca="1"/>
        <v>-0.7134095844143824</v>
      </c>
      <c r="H2553" s="12">
        <v>0.25474999999999998</v>
      </c>
      <c r="I2553" s="12">
        <v>-0.68402405773080277</v>
      </c>
    </row>
    <row r="2554" spans="6:9" x14ac:dyDescent="0.3">
      <c r="F2554" s="2">
        <v>2549</v>
      </c>
      <c r="G2554" s="12">
        <f ca="1"/>
        <v>-0.71330467547777421</v>
      </c>
      <c r="H2554" s="12">
        <v>0.25485000000000002</v>
      </c>
      <c r="I2554" s="12">
        <v>-0.68369360988995065</v>
      </c>
    </row>
    <row r="2555" spans="6:9" x14ac:dyDescent="0.3">
      <c r="F2555" s="2">
        <v>2550</v>
      </c>
      <c r="G2555" s="12">
        <f ca="1"/>
        <v>-0.71276355623524978</v>
      </c>
      <c r="H2555" s="12">
        <v>0.25495000000000001</v>
      </c>
      <c r="I2555" s="12">
        <v>-0.68336324048530728</v>
      </c>
    </row>
    <row r="2556" spans="6:9" x14ac:dyDescent="0.3">
      <c r="F2556" s="2">
        <v>2551</v>
      </c>
      <c r="G2556" s="12">
        <f ca="1"/>
        <v>-0.71210365701353129</v>
      </c>
      <c r="H2556" s="12">
        <v>0.25505</v>
      </c>
      <c r="I2556" s="12">
        <v>-0.68303294944515536</v>
      </c>
    </row>
    <row r="2557" spans="6:9" x14ac:dyDescent="0.3">
      <c r="F2557" s="2">
        <v>2552</v>
      </c>
      <c r="G2557" s="12">
        <f ca="1"/>
        <v>-0.71185532309871691</v>
      </c>
      <c r="H2557" s="12">
        <v>0.25514999999999999</v>
      </c>
      <c r="I2557" s="12">
        <v>-0.6827027366978522</v>
      </c>
    </row>
    <row r="2558" spans="6:9" x14ac:dyDescent="0.3">
      <c r="F2558" s="2">
        <v>2553</v>
      </c>
      <c r="G2558" s="12">
        <f ca="1"/>
        <v>-0.71159301201324798</v>
      </c>
      <c r="H2558" s="12">
        <v>0.25524999999999998</v>
      </c>
      <c r="I2558" s="12">
        <v>-0.68237260217183193</v>
      </c>
    </row>
    <row r="2559" spans="6:9" x14ac:dyDescent="0.3">
      <c r="F2559" s="2">
        <v>2554</v>
      </c>
      <c r="G2559" s="12">
        <f ca="1"/>
        <v>-0.71139701186141702</v>
      </c>
      <c r="H2559" s="12">
        <v>0.25535000000000002</v>
      </c>
      <c r="I2559" s="12">
        <v>-0.68204254579561385</v>
      </c>
    </row>
    <row r="2560" spans="6:9" x14ac:dyDescent="0.3">
      <c r="F2560" s="2">
        <v>2555</v>
      </c>
      <c r="G2560" s="12">
        <f ca="1"/>
        <v>-0.71026061851661093</v>
      </c>
      <c r="H2560" s="12">
        <v>0.25545000000000001</v>
      </c>
      <c r="I2560" s="12">
        <v>-0.68171256749778997</v>
      </c>
    </row>
    <row r="2561" spans="6:9" x14ac:dyDescent="0.3">
      <c r="F2561" s="2">
        <v>2556</v>
      </c>
      <c r="G2561" s="12">
        <f ca="1"/>
        <v>-0.71014536415555307</v>
      </c>
      <c r="H2561" s="12">
        <v>0.25555</v>
      </c>
      <c r="I2561" s="12">
        <v>-0.68138266720703611</v>
      </c>
    </row>
    <row r="2562" spans="6:9" x14ac:dyDescent="0.3">
      <c r="F2562" s="2">
        <v>2557</v>
      </c>
      <c r="G2562" s="12">
        <f ca="1"/>
        <v>-0.7100882984920206</v>
      </c>
      <c r="H2562" s="12">
        <v>0.25564999999999999</v>
      </c>
      <c r="I2562" s="12">
        <v>-0.68105284485210438</v>
      </c>
    </row>
    <row r="2563" spans="6:9" x14ac:dyDescent="0.3">
      <c r="F2563" s="2">
        <v>2558</v>
      </c>
      <c r="G2563" s="12">
        <f ca="1"/>
        <v>-0.70979362063018514</v>
      </c>
      <c r="H2563" s="12">
        <v>0.25574999999999998</v>
      </c>
      <c r="I2563" s="12">
        <v>-0.68072310036182349</v>
      </c>
    </row>
    <row r="2564" spans="6:9" x14ac:dyDescent="0.3">
      <c r="F2564" s="2">
        <v>2559</v>
      </c>
      <c r="G2564" s="12">
        <f ca="1"/>
        <v>-0.7085774813526865</v>
      </c>
      <c r="H2564" s="12">
        <v>0.25585000000000002</v>
      </c>
      <c r="I2564" s="12">
        <v>-0.68039343366510208</v>
      </c>
    </row>
    <row r="2565" spans="6:9" x14ac:dyDescent="0.3">
      <c r="F2565" s="2">
        <v>2560</v>
      </c>
      <c r="G2565" s="12">
        <f ca="1"/>
        <v>-0.70845113467011245</v>
      </c>
      <c r="H2565" s="12">
        <v>0.25595000000000001</v>
      </c>
      <c r="I2565" s="12">
        <v>-0.68006384469092773</v>
      </c>
    </row>
    <row r="2566" spans="6:9" x14ac:dyDescent="0.3">
      <c r="F2566" s="2">
        <v>2561</v>
      </c>
      <c r="G2566" s="12">
        <f ca="1"/>
        <v>-0.70815558324357453</v>
      </c>
      <c r="H2566" s="12">
        <v>0.25605</v>
      </c>
      <c r="I2566" s="12">
        <v>-0.67973433336836508</v>
      </c>
    </row>
    <row r="2567" spans="6:9" x14ac:dyDescent="0.3">
      <c r="F2567" s="2">
        <v>2562</v>
      </c>
      <c r="G2567" s="12">
        <f ca="1"/>
        <v>-0.70755190693280534</v>
      </c>
      <c r="H2567" s="12">
        <v>0.25614999999999999</v>
      </c>
      <c r="I2567" s="12">
        <v>-0.67940489962655803</v>
      </c>
    </row>
    <row r="2568" spans="6:9" x14ac:dyDescent="0.3">
      <c r="F2568" s="2">
        <v>2563</v>
      </c>
      <c r="G2568" s="12">
        <f ca="1"/>
        <v>-0.70732327668595585</v>
      </c>
      <c r="H2568" s="12">
        <v>0.25624999999999998</v>
      </c>
      <c r="I2568" s="12">
        <v>-0.67907554339472687</v>
      </c>
    </row>
    <row r="2569" spans="6:9" x14ac:dyDescent="0.3">
      <c r="F2569" s="2">
        <v>2564</v>
      </c>
      <c r="G2569" s="12">
        <f ca="1"/>
        <v>-0.70728741152153884</v>
      </c>
      <c r="H2569" s="12">
        <v>0.25635000000000002</v>
      </c>
      <c r="I2569" s="12">
        <v>-0.67874626460216658</v>
      </c>
    </row>
    <row r="2570" spans="6:9" x14ac:dyDescent="0.3">
      <c r="F2570" s="2">
        <v>2565</v>
      </c>
      <c r="G2570" s="12">
        <f ca="1"/>
        <v>-0.70709283905545528</v>
      </c>
      <c r="H2570" s="12">
        <v>0.25645000000000001</v>
      </c>
      <c r="I2570" s="12">
        <v>-0.67841706317825867</v>
      </c>
    </row>
    <row r="2571" spans="6:9" x14ac:dyDescent="0.3">
      <c r="F2571" s="2">
        <v>2566</v>
      </c>
      <c r="G2571" s="12">
        <f ca="1"/>
        <v>-0.70670797514454631</v>
      </c>
      <c r="H2571" s="12">
        <v>0.25655</v>
      </c>
      <c r="I2571" s="12">
        <v>-0.67808793905244902</v>
      </c>
    </row>
    <row r="2572" spans="6:9" x14ac:dyDescent="0.3">
      <c r="F2572" s="2">
        <v>2567</v>
      </c>
      <c r="G2572" s="12">
        <f ca="1"/>
        <v>-0.70642239527278194</v>
      </c>
      <c r="H2572" s="12">
        <v>0.25664999999999999</v>
      </c>
      <c r="I2572" s="12">
        <v>-0.67775889215427332</v>
      </c>
    </row>
    <row r="2573" spans="6:9" x14ac:dyDescent="0.3">
      <c r="F2573" s="2">
        <v>2568</v>
      </c>
      <c r="G2573" s="12">
        <f ca="1"/>
        <v>-0.7061400772974521</v>
      </c>
      <c r="H2573" s="12">
        <v>0.25674999999999998</v>
      </c>
      <c r="I2573" s="12">
        <v>-0.67742992241333688</v>
      </c>
    </row>
    <row r="2574" spans="6:9" x14ac:dyDescent="0.3">
      <c r="F2574" s="2">
        <v>2569</v>
      </c>
      <c r="G2574" s="12">
        <f ca="1"/>
        <v>-0.70612125350136357</v>
      </c>
      <c r="H2574" s="12">
        <v>0.25685000000000002</v>
      </c>
      <c r="I2574" s="12">
        <v>-0.6771010297593264</v>
      </c>
    </row>
    <row r="2575" spans="6:9" x14ac:dyDescent="0.3">
      <c r="F2575" s="2">
        <v>2570</v>
      </c>
      <c r="G2575" s="12">
        <f ca="1"/>
        <v>-0.70555773814312195</v>
      </c>
      <c r="H2575" s="12">
        <v>0.25695000000000001</v>
      </c>
      <c r="I2575" s="12">
        <v>-0.67677221412199984</v>
      </c>
    </row>
    <row r="2576" spans="6:9" x14ac:dyDescent="0.3">
      <c r="F2576" s="2">
        <v>2571</v>
      </c>
      <c r="G2576" s="12">
        <f ca="1"/>
        <v>-0.7047679179305455</v>
      </c>
      <c r="H2576" s="12">
        <v>0.25705</v>
      </c>
      <c r="I2576" s="12">
        <v>-0.67644347543119998</v>
      </c>
    </row>
    <row r="2577" spans="6:9" x14ac:dyDescent="0.3">
      <c r="F2577" s="2">
        <v>2572</v>
      </c>
      <c r="G2577" s="12">
        <f ca="1"/>
        <v>-0.7047186026484461</v>
      </c>
      <c r="H2577" s="12">
        <v>0.25714999999999999</v>
      </c>
      <c r="I2577" s="12">
        <v>-0.67611481361683701</v>
      </c>
    </row>
    <row r="2578" spans="6:9" x14ac:dyDescent="0.3">
      <c r="F2578" s="2">
        <v>2573</v>
      </c>
      <c r="G2578" s="12">
        <f ca="1"/>
        <v>-0.70423733206114192</v>
      </c>
      <c r="H2578" s="12">
        <v>0.25724999999999998</v>
      </c>
      <c r="I2578" s="12">
        <v>-0.67578622860890325</v>
      </c>
    </row>
    <row r="2579" spans="6:9" x14ac:dyDescent="0.3">
      <c r="F2579" s="2">
        <v>2574</v>
      </c>
      <c r="G2579" s="12">
        <f ca="1"/>
        <v>-0.70338312547339576</v>
      </c>
      <c r="H2579" s="12">
        <v>0.25735000000000002</v>
      </c>
      <c r="I2579" s="12">
        <v>-0.67545772033746998</v>
      </c>
    </row>
    <row r="2580" spans="6:9" x14ac:dyDescent="0.3">
      <c r="F2580" s="2">
        <v>2575</v>
      </c>
      <c r="G2580" s="12">
        <f ca="1"/>
        <v>-0.70287836494249334</v>
      </c>
      <c r="H2580" s="12">
        <v>0.25745000000000001</v>
      </c>
      <c r="I2580" s="12">
        <v>-0.67512928873267852</v>
      </c>
    </row>
    <row r="2581" spans="6:9" x14ac:dyDescent="0.3">
      <c r="F2581" s="2">
        <v>2576</v>
      </c>
      <c r="G2581" s="12">
        <f ca="1"/>
        <v>-0.70280367397763166</v>
      </c>
      <c r="H2581" s="12">
        <v>0.25755</v>
      </c>
      <c r="I2581" s="12">
        <v>-0.67480093372475103</v>
      </c>
    </row>
    <row r="2582" spans="6:9" x14ac:dyDescent="0.3">
      <c r="F2582" s="2">
        <v>2577</v>
      </c>
      <c r="G2582" s="12">
        <f ca="1"/>
        <v>-0.70264225345642606</v>
      </c>
      <c r="H2582" s="12">
        <v>0.25764999999999999</v>
      </c>
      <c r="I2582" s="12">
        <v>-0.67447265524398181</v>
      </c>
    </row>
    <row r="2583" spans="6:9" x14ac:dyDescent="0.3">
      <c r="F2583" s="2">
        <v>2578</v>
      </c>
      <c r="G2583" s="12">
        <f ca="1"/>
        <v>-0.70251882597910453</v>
      </c>
      <c r="H2583" s="12">
        <v>0.25774999999999998</v>
      </c>
      <c r="I2583" s="12">
        <v>-0.67414445322074346</v>
      </c>
    </row>
    <row r="2584" spans="6:9" x14ac:dyDescent="0.3">
      <c r="F2584" s="2">
        <v>2579</v>
      </c>
      <c r="G2584" s="12">
        <f ca="1"/>
        <v>-0.70243367419631153</v>
      </c>
      <c r="H2584" s="12">
        <v>0.25785000000000002</v>
      </c>
      <c r="I2584" s="12">
        <v>-0.67381632758548593</v>
      </c>
    </row>
    <row r="2585" spans="6:9" x14ac:dyDescent="0.3">
      <c r="F2585" s="2">
        <v>2580</v>
      </c>
      <c r="G2585" s="12">
        <f ca="1"/>
        <v>-0.70237501520689982</v>
      </c>
      <c r="H2585" s="12">
        <v>0.25795000000000001</v>
      </c>
      <c r="I2585" s="12">
        <v>-0.67348827826873336</v>
      </c>
    </row>
    <row r="2586" spans="6:9" x14ac:dyDescent="0.3">
      <c r="F2586" s="2">
        <v>2581</v>
      </c>
      <c r="G2586" s="12">
        <f ca="1"/>
        <v>-0.70207316734011027</v>
      </c>
      <c r="H2586" s="12">
        <v>0.25805</v>
      </c>
      <c r="I2586" s="12">
        <v>-0.67316030520108272</v>
      </c>
    </row>
    <row r="2587" spans="6:9" x14ac:dyDescent="0.3">
      <c r="F2587" s="2">
        <v>2582</v>
      </c>
      <c r="G2587" s="12">
        <f ca="1"/>
        <v>-0.70205733781503932</v>
      </c>
      <c r="H2587" s="12">
        <v>0.25814999999999999</v>
      </c>
      <c r="I2587" s="12">
        <v>-0.67283240831321212</v>
      </c>
    </row>
    <row r="2588" spans="6:9" x14ac:dyDescent="0.3">
      <c r="F2588" s="2">
        <v>2583</v>
      </c>
      <c r="G2588" s="12">
        <f ca="1"/>
        <v>-0.70194161474873995</v>
      </c>
      <c r="H2588" s="12">
        <v>0.25824999999999998</v>
      </c>
      <c r="I2588" s="12">
        <v>-0.67250458753586984</v>
      </c>
    </row>
    <row r="2589" spans="6:9" x14ac:dyDescent="0.3">
      <c r="F2589" s="2">
        <v>2584</v>
      </c>
      <c r="G2589" s="12">
        <f ca="1"/>
        <v>-0.70186727389218428</v>
      </c>
      <c r="H2589" s="12">
        <v>0.25835000000000002</v>
      </c>
      <c r="I2589" s="12">
        <v>-0.67217684279988099</v>
      </c>
    </row>
    <row r="2590" spans="6:9" x14ac:dyDescent="0.3">
      <c r="F2590" s="2">
        <v>2585</v>
      </c>
      <c r="G2590" s="12">
        <f ca="1"/>
        <v>-0.70176656101185986</v>
      </c>
      <c r="H2590" s="12">
        <v>0.25845000000000001</v>
      </c>
      <c r="I2590" s="12">
        <v>-0.67184917403614786</v>
      </c>
    </row>
    <row r="2591" spans="6:9" x14ac:dyDescent="0.3">
      <c r="F2591" s="2">
        <v>2586</v>
      </c>
      <c r="G2591" s="12">
        <f ca="1"/>
        <v>-0.70096210291083194</v>
      </c>
      <c r="H2591" s="12">
        <v>0.25855</v>
      </c>
      <c r="I2591" s="12">
        <v>-0.6715215811756452</v>
      </c>
    </row>
    <row r="2592" spans="6:9" x14ac:dyDescent="0.3">
      <c r="F2592" s="2">
        <v>2587</v>
      </c>
      <c r="G2592" s="12">
        <f ca="1"/>
        <v>-0.70077864394397094</v>
      </c>
      <c r="H2592" s="12">
        <v>0.25864999999999999</v>
      </c>
      <c r="I2592" s="12">
        <v>-0.67119406414942517</v>
      </c>
    </row>
    <row r="2593" spans="6:9" x14ac:dyDescent="0.3">
      <c r="F2593" s="2">
        <v>2588</v>
      </c>
      <c r="G2593" s="12">
        <f ca="1"/>
        <v>-0.70068485426765414</v>
      </c>
      <c r="H2593" s="12">
        <v>0.25874999999999998</v>
      </c>
      <c r="I2593" s="12">
        <v>-0.67086662288860999</v>
      </c>
    </row>
    <row r="2594" spans="6:9" x14ac:dyDescent="0.3">
      <c r="F2594" s="2">
        <v>2589</v>
      </c>
      <c r="G2594" s="12">
        <f ca="1"/>
        <v>-0.70065933748311116</v>
      </c>
      <c r="H2594" s="12">
        <v>0.25885000000000002</v>
      </c>
      <c r="I2594" s="12">
        <v>-0.67053925732440145</v>
      </c>
    </row>
    <row r="2595" spans="6:9" x14ac:dyDescent="0.3">
      <c r="F2595" s="2">
        <v>2590</v>
      </c>
      <c r="G2595" s="12">
        <f ca="1"/>
        <v>-0.70049036139355025</v>
      </c>
      <c r="H2595" s="12">
        <v>0.25895000000000001</v>
      </c>
      <c r="I2595" s="12">
        <v>-0.67021196738807487</v>
      </c>
    </row>
    <row r="2596" spans="6:9" x14ac:dyDescent="0.3">
      <c r="F2596" s="2">
        <v>2591</v>
      </c>
      <c r="G2596" s="12">
        <f ca="1"/>
        <v>-0.70040395060453831</v>
      </c>
      <c r="H2596" s="12">
        <v>0.25905</v>
      </c>
      <c r="I2596" s="12">
        <v>-0.66988475301097938</v>
      </c>
    </row>
    <row r="2597" spans="6:9" x14ac:dyDescent="0.3">
      <c r="F2597" s="2">
        <v>2592</v>
      </c>
      <c r="G2597" s="12">
        <f ca="1"/>
        <v>-0.6998863964486467</v>
      </c>
      <c r="H2597" s="12">
        <v>0.25914999999999999</v>
      </c>
      <c r="I2597" s="12">
        <v>-0.66955761412453485</v>
      </c>
    </row>
    <row r="2598" spans="6:9" x14ac:dyDescent="0.3">
      <c r="F2598" s="2">
        <v>2593</v>
      </c>
      <c r="G2598" s="12">
        <f ca="1"/>
        <v>-0.69940734658207449</v>
      </c>
      <c r="H2598" s="12">
        <v>0.25924999999999998</v>
      </c>
      <c r="I2598" s="12">
        <v>-0.66923055066024184</v>
      </c>
    </row>
    <row r="2599" spans="6:9" x14ac:dyDescent="0.3">
      <c r="F2599" s="2">
        <v>2594</v>
      </c>
      <c r="G2599" s="12">
        <f ca="1"/>
        <v>-0.69923005551904716</v>
      </c>
      <c r="H2599" s="12">
        <v>0.25935000000000002</v>
      </c>
      <c r="I2599" s="12">
        <v>-0.66890356254966898</v>
      </c>
    </row>
    <row r="2600" spans="6:9" x14ac:dyDescent="0.3">
      <c r="F2600" s="2">
        <v>2595</v>
      </c>
      <c r="G2600" s="12">
        <f ca="1"/>
        <v>-0.69910149473558403</v>
      </c>
      <c r="H2600" s="12">
        <v>0.25945000000000001</v>
      </c>
      <c r="I2600" s="12">
        <v>-0.66857664972446629</v>
      </c>
    </row>
    <row r="2601" spans="6:9" x14ac:dyDescent="0.3">
      <c r="F2601" s="2">
        <v>2596</v>
      </c>
      <c r="G2601" s="12">
        <f ca="1"/>
        <v>-0.69895688163835412</v>
      </c>
      <c r="H2601" s="12">
        <v>0.25955</v>
      </c>
      <c r="I2601" s="12">
        <v>-0.66824981211634871</v>
      </c>
    </row>
    <row r="2602" spans="6:9" x14ac:dyDescent="0.3">
      <c r="F2602" s="2">
        <v>2597</v>
      </c>
      <c r="G2602" s="12">
        <f ca="1"/>
        <v>-0.69891735107067898</v>
      </c>
      <c r="H2602" s="12">
        <v>0.25964999999999999</v>
      </c>
      <c r="I2602" s="12">
        <v>-0.66792304965711158</v>
      </c>
    </row>
    <row r="2603" spans="6:9" x14ac:dyDescent="0.3">
      <c r="F2603" s="2">
        <v>2598</v>
      </c>
      <c r="G2603" s="12">
        <f ca="1"/>
        <v>-0.69889246133447702</v>
      </c>
      <c r="H2603" s="12">
        <v>0.25974999999999998</v>
      </c>
      <c r="I2603" s="12">
        <v>-0.66759636227861929</v>
      </c>
    </row>
    <row r="2604" spans="6:9" x14ac:dyDescent="0.3">
      <c r="F2604" s="2">
        <v>2599</v>
      </c>
      <c r="G2604" s="12">
        <f ca="1"/>
        <v>-0.69885049768783858</v>
      </c>
      <c r="H2604" s="12">
        <v>0.25985000000000003</v>
      </c>
      <c r="I2604" s="12">
        <v>-0.66726974991281174</v>
      </c>
    </row>
    <row r="2605" spans="6:9" x14ac:dyDescent="0.3">
      <c r="F2605" s="2">
        <v>2600</v>
      </c>
      <c r="G2605" s="12">
        <f ca="1"/>
        <v>-0.69839038448036617</v>
      </c>
      <c r="H2605" s="12">
        <v>0.25995000000000001</v>
      </c>
      <c r="I2605" s="12">
        <v>-0.66694321249170674</v>
      </c>
    </row>
    <row r="2606" spans="6:9" x14ac:dyDescent="0.3">
      <c r="F2606" s="2">
        <v>2601</v>
      </c>
      <c r="G2606" s="12">
        <f ca="1"/>
        <v>-0.69833325846070937</v>
      </c>
      <c r="H2606" s="12">
        <v>0.26005</v>
      </c>
      <c r="I2606" s="12">
        <v>-0.66661674994738518</v>
      </c>
    </row>
    <row r="2607" spans="6:9" x14ac:dyDescent="0.3">
      <c r="F2607" s="2">
        <v>2602</v>
      </c>
      <c r="G2607" s="12">
        <f ca="1"/>
        <v>-0.69812885196837349</v>
      </c>
      <c r="H2607" s="12">
        <v>0.26014999999999999</v>
      </c>
      <c r="I2607" s="12">
        <v>-0.66629036221200921</v>
      </c>
    </row>
    <row r="2608" spans="6:9" x14ac:dyDescent="0.3">
      <c r="F2608" s="2">
        <v>2603</v>
      </c>
      <c r="G2608" s="12">
        <f ca="1"/>
        <v>-0.69789478848637221</v>
      </c>
      <c r="H2608" s="12">
        <v>0.26024999999999998</v>
      </c>
      <c r="I2608" s="12">
        <v>-0.6659640492178116</v>
      </c>
    </row>
    <row r="2609" spans="6:9" x14ac:dyDescent="0.3">
      <c r="F2609" s="2">
        <v>2604</v>
      </c>
      <c r="G2609" s="12">
        <f ca="1"/>
        <v>-0.69768172750071866</v>
      </c>
      <c r="H2609" s="12">
        <v>0.26035000000000003</v>
      </c>
      <c r="I2609" s="12">
        <v>-0.66563781089709839</v>
      </c>
    </row>
    <row r="2610" spans="6:9" x14ac:dyDescent="0.3">
      <c r="F2610" s="2">
        <v>2605</v>
      </c>
      <c r="G2610" s="12">
        <f ca="1"/>
        <v>-0.69754637947673193</v>
      </c>
      <c r="H2610" s="12">
        <v>0.26045000000000001</v>
      </c>
      <c r="I2610" s="12">
        <v>-0.66531164718224678</v>
      </c>
    </row>
    <row r="2611" spans="6:9" x14ac:dyDescent="0.3">
      <c r="F2611" s="2">
        <v>2606</v>
      </c>
      <c r="G2611" s="12">
        <f ca="1"/>
        <v>-0.69754197845880539</v>
      </c>
      <c r="H2611" s="12">
        <v>0.26055</v>
      </c>
      <c r="I2611" s="12">
        <v>-0.66498555800570969</v>
      </c>
    </row>
    <row r="2612" spans="6:9" x14ac:dyDescent="0.3">
      <c r="F2612" s="2">
        <v>2607</v>
      </c>
      <c r="G2612" s="12">
        <f ca="1"/>
        <v>-0.69709458499421728</v>
      </c>
      <c r="H2612" s="12">
        <v>0.26064999999999999</v>
      </c>
      <c r="I2612" s="12">
        <v>-0.66465954330000943</v>
      </c>
    </row>
    <row r="2613" spans="6:9" x14ac:dyDescent="0.3">
      <c r="F2613" s="2">
        <v>2608</v>
      </c>
      <c r="G2613" s="12">
        <f ca="1"/>
        <v>-0.69655852608333624</v>
      </c>
      <c r="H2613" s="12">
        <v>0.26074999999999998</v>
      </c>
      <c r="I2613" s="12">
        <v>-0.66433360299774324</v>
      </c>
    </row>
    <row r="2614" spans="6:9" x14ac:dyDescent="0.3">
      <c r="F2614" s="2">
        <v>2609</v>
      </c>
      <c r="G2614" s="12">
        <f ca="1"/>
        <v>-0.69606910184455506</v>
      </c>
      <c r="H2614" s="12">
        <v>0.26085000000000003</v>
      </c>
      <c r="I2614" s="12">
        <v>-0.66400773703157845</v>
      </c>
    </row>
    <row r="2615" spans="6:9" x14ac:dyDescent="0.3">
      <c r="F2615" s="2">
        <v>2610</v>
      </c>
      <c r="G2615" s="12">
        <f ca="1"/>
        <v>-0.69596567249503349</v>
      </c>
      <c r="H2615" s="12">
        <v>0.26095000000000002</v>
      </c>
      <c r="I2615" s="12">
        <v>-0.66368194533425584</v>
      </c>
    </row>
    <row r="2616" spans="6:9" x14ac:dyDescent="0.3">
      <c r="F2616" s="2">
        <v>2611</v>
      </c>
      <c r="G2616" s="12">
        <f ca="1"/>
        <v>-0.69560576100194205</v>
      </c>
      <c r="H2616" s="12">
        <v>0.26105</v>
      </c>
      <c r="I2616" s="12">
        <v>-0.6633562278385885</v>
      </c>
    </row>
    <row r="2617" spans="6:9" x14ac:dyDescent="0.3">
      <c r="F2617" s="2">
        <v>2612</v>
      </c>
      <c r="G2617" s="12">
        <f ca="1"/>
        <v>-0.69544446302210194</v>
      </c>
      <c r="H2617" s="12">
        <v>0.26114999999999999</v>
      </c>
      <c r="I2617" s="12">
        <v>-0.66303058447746199</v>
      </c>
    </row>
    <row r="2618" spans="6:9" x14ac:dyDescent="0.3">
      <c r="F2618" s="2">
        <v>2613</v>
      </c>
      <c r="G2618" s="12">
        <f ca="1"/>
        <v>-0.6951062600362925</v>
      </c>
      <c r="H2618" s="12">
        <v>0.26124999999999998</v>
      </c>
      <c r="I2618" s="12">
        <v>-0.66270501518383096</v>
      </c>
    </row>
    <row r="2619" spans="6:9" x14ac:dyDescent="0.3">
      <c r="F2619" s="2">
        <v>2614</v>
      </c>
      <c r="G2619" s="12">
        <f ca="1"/>
        <v>-0.69472688569593888</v>
      </c>
      <c r="H2619" s="12">
        <v>0.26135000000000003</v>
      </c>
      <c r="I2619" s="12">
        <v>-0.66237951989072519</v>
      </c>
    </row>
    <row r="2620" spans="6:9" x14ac:dyDescent="0.3">
      <c r="F2620" s="2">
        <v>2615</v>
      </c>
      <c r="G2620" s="12">
        <f ca="1"/>
        <v>-0.69400115362747217</v>
      </c>
      <c r="H2620" s="12">
        <v>0.26145000000000002</v>
      </c>
      <c r="I2620" s="12">
        <v>-0.66205409853124708</v>
      </c>
    </row>
    <row r="2621" spans="6:9" x14ac:dyDescent="0.3">
      <c r="F2621" s="2">
        <v>2616</v>
      </c>
      <c r="G2621" s="12">
        <f ca="1"/>
        <v>-0.69374655278995145</v>
      </c>
      <c r="H2621" s="12">
        <v>0.26155</v>
      </c>
      <c r="I2621" s="12">
        <v>-0.66172875103856466</v>
      </c>
    </row>
    <row r="2622" spans="6:9" x14ac:dyDescent="0.3">
      <c r="F2622" s="2">
        <v>2617</v>
      </c>
      <c r="G2622" s="12">
        <f ca="1"/>
        <v>-0.69219229871729659</v>
      </c>
      <c r="H2622" s="12">
        <v>0.26164999999999999</v>
      </c>
      <c r="I2622" s="12">
        <v>-0.66140347734592264</v>
      </c>
    </row>
    <row r="2623" spans="6:9" x14ac:dyDescent="0.3">
      <c r="F2623" s="2">
        <v>2618</v>
      </c>
      <c r="G2623" s="12">
        <f ca="1"/>
        <v>-0.69148404809671782</v>
      </c>
      <c r="H2623" s="12">
        <v>0.26174999999999998</v>
      </c>
      <c r="I2623" s="12">
        <v>-0.66107827738663638</v>
      </c>
    </row>
    <row r="2624" spans="6:9" x14ac:dyDescent="0.3">
      <c r="F2624" s="2">
        <v>2619</v>
      </c>
      <c r="G2624" s="12">
        <f ca="1"/>
        <v>-0.69131442323300696</v>
      </c>
      <c r="H2624" s="12">
        <v>0.26185000000000003</v>
      </c>
      <c r="I2624" s="12">
        <v>-0.66075315109409061</v>
      </c>
    </row>
    <row r="2625" spans="6:9" x14ac:dyDescent="0.3">
      <c r="F2625" s="2">
        <v>2620</v>
      </c>
      <c r="G2625" s="12">
        <f ca="1"/>
        <v>-0.69116726426634068</v>
      </c>
      <c r="H2625" s="12">
        <v>0.26195000000000002</v>
      </c>
      <c r="I2625" s="12">
        <v>-0.66042809840174099</v>
      </c>
    </row>
    <row r="2626" spans="6:9" x14ac:dyDescent="0.3">
      <c r="F2626" s="2">
        <v>2621</v>
      </c>
      <c r="G2626" s="12">
        <f ca="1"/>
        <v>-0.69099839844004551</v>
      </c>
      <c r="H2626" s="12">
        <v>0.26205000000000001</v>
      </c>
      <c r="I2626" s="12">
        <v>-0.66010311924311793</v>
      </c>
    </row>
    <row r="2627" spans="6:9" x14ac:dyDescent="0.3">
      <c r="F2627" s="2">
        <v>2622</v>
      </c>
      <c r="G2627" s="12">
        <f ca="1"/>
        <v>-0.69083767270975982</v>
      </c>
      <c r="H2627" s="12">
        <v>0.26214999999999999</v>
      </c>
      <c r="I2627" s="12">
        <v>-0.65977821355181676</v>
      </c>
    </row>
    <row r="2628" spans="6:9" x14ac:dyDescent="0.3">
      <c r="F2628" s="2">
        <v>2623</v>
      </c>
      <c r="G2628" s="12">
        <f ca="1"/>
        <v>-0.69082264015066897</v>
      </c>
      <c r="H2628" s="12">
        <v>0.26224999999999998</v>
      </c>
      <c r="I2628" s="12">
        <v>-0.65945338126151143</v>
      </c>
    </row>
    <row r="2629" spans="6:9" x14ac:dyDescent="0.3">
      <c r="F2629" s="2">
        <v>2624</v>
      </c>
      <c r="G2629" s="12">
        <f ca="1"/>
        <v>-0.69079166612022203</v>
      </c>
      <c r="H2629" s="12">
        <v>0.26235000000000003</v>
      </c>
      <c r="I2629" s="12">
        <v>-0.65912862230593761</v>
      </c>
    </row>
    <row r="2630" spans="6:9" x14ac:dyDescent="0.3">
      <c r="F2630" s="2">
        <v>2625</v>
      </c>
      <c r="G2630" s="12">
        <f ca="1"/>
        <v>-0.69033777800510843</v>
      </c>
      <c r="H2630" s="12">
        <v>0.26245000000000002</v>
      </c>
      <c r="I2630" s="12">
        <v>-0.65880393661890868</v>
      </c>
    </row>
    <row r="2631" spans="6:9" x14ac:dyDescent="0.3">
      <c r="F2631" s="2">
        <v>2626</v>
      </c>
      <c r="G2631" s="12">
        <f ca="1"/>
        <v>-0.69028534662343699</v>
      </c>
      <c r="H2631" s="12">
        <v>0.26255000000000001</v>
      </c>
      <c r="I2631" s="12">
        <v>-0.65847932413430543</v>
      </c>
    </row>
    <row r="2632" spans="6:9" x14ac:dyDescent="0.3">
      <c r="F2632" s="2">
        <v>2627</v>
      </c>
      <c r="G2632" s="12">
        <f ca="1"/>
        <v>-0.69020680229315523</v>
      </c>
      <c r="H2632" s="12">
        <v>0.26264999999999999</v>
      </c>
      <c r="I2632" s="12">
        <v>-0.65815478478607992</v>
      </c>
    </row>
    <row r="2633" spans="6:9" x14ac:dyDescent="0.3">
      <c r="F2633" s="2">
        <v>2628</v>
      </c>
      <c r="G2633" s="12">
        <f ca="1"/>
        <v>-0.69004378693884505</v>
      </c>
      <c r="H2633" s="12">
        <v>0.26274999999999998</v>
      </c>
      <c r="I2633" s="12">
        <v>-0.65783031850825036</v>
      </c>
    </row>
    <row r="2634" spans="6:9" x14ac:dyDescent="0.3">
      <c r="F2634" s="2">
        <v>2629</v>
      </c>
      <c r="G2634" s="12">
        <f ca="1"/>
        <v>-0.68973908417592367</v>
      </c>
      <c r="H2634" s="12">
        <v>0.26284999999999997</v>
      </c>
      <c r="I2634" s="12">
        <v>-0.65750592523491347</v>
      </c>
    </row>
    <row r="2635" spans="6:9" x14ac:dyDescent="0.3">
      <c r="F2635" s="2">
        <v>2630</v>
      </c>
      <c r="G2635" s="12">
        <f ca="1"/>
        <v>-0.68966194955179627</v>
      </c>
      <c r="H2635" s="12">
        <v>0.26295000000000002</v>
      </c>
      <c r="I2635" s="12">
        <v>-0.65718160490022781</v>
      </c>
    </row>
    <row r="2636" spans="6:9" x14ac:dyDescent="0.3">
      <c r="F2636" s="2">
        <v>2631</v>
      </c>
      <c r="G2636" s="12">
        <f ca="1"/>
        <v>-0.68891879784945276</v>
      </c>
      <c r="H2636" s="12">
        <v>0.26305000000000001</v>
      </c>
      <c r="I2636" s="12">
        <v>-0.65685735743842721</v>
      </c>
    </row>
    <row r="2637" spans="6:9" x14ac:dyDescent="0.3">
      <c r="F2637" s="2">
        <v>2632</v>
      </c>
      <c r="G2637" s="12">
        <f ca="1"/>
        <v>-0.68869613318733969</v>
      </c>
      <c r="H2637" s="12">
        <v>0.26315</v>
      </c>
      <c r="I2637" s="12">
        <v>-0.65653318278381145</v>
      </c>
    </row>
    <row r="2638" spans="6:9" x14ac:dyDescent="0.3">
      <c r="F2638" s="2">
        <v>2633</v>
      </c>
      <c r="G2638" s="12">
        <f ca="1"/>
        <v>-0.68747855182827966</v>
      </c>
      <c r="H2638" s="12">
        <v>0.26324999999999998</v>
      </c>
      <c r="I2638" s="12">
        <v>-0.6562090808707528</v>
      </c>
    </row>
    <row r="2639" spans="6:9" x14ac:dyDescent="0.3">
      <c r="F2639" s="2">
        <v>2634</v>
      </c>
      <c r="G2639" s="12">
        <f ca="1"/>
        <v>-0.68715974951348013</v>
      </c>
      <c r="H2639" s="12">
        <v>0.26334999999999997</v>
      </c>
      <c r="I2639" s="12">
        <v>-0.65588505163369126</v>
      </c>
    </row>
    <row r="2640" spans="6:9" x14ac:dyDescent="0.3">
      <c r="F2640" s="2">
        <v>2635</v>
      </c>
      <c r="G2640" s="12">
        <f ca="1"/>
        <v>-0.6870015215240709</v>
      </c>
      <c r="H2640" s="12">
        <v>0.26345000000000002</v>
      </c>
      <c r="I2640" s="12">
        <v>-0.65556109500713844</v>
      </c>
    </row>
    <row r="2641" spans="6:9" x14ac:dyDescent="0.3">
      <c r="F2641" s="2">
        <v>2636</v>
      </c>
      <c r="G2641" s="12">
        <f ca="1"/>
        <v>-0.68482825938339142</v>
      </c>
      <c r="H2641" s="12">
        <v>0.26355000000000001</v>
      </c>
      <c r="I2641" s="12">
        <v>-0.65523721092567233</v>
      </c>
    </row>
    <row r="2642" spans="6:9" x14ac:dyDescent="0.3">
      <c r="F2642" s="2">
        <v>2637</v>
      </c>
      <c r="G2642" s="12">
        <f ca="1"/>
        <v>-0.68420310122468841</v>
      </c>
      <c r="H2642" s="12">
        <v>0.26365</v>
      </c>
      <c r="I2642" s="12">
        <v>-0.6549133993239431</v>
      </c>
    </row>
    <row r="2643" spans="6:9" x14ac:dyDescent="0.3">
      <c r="F2643" s="2">
        <v>2638</v>
      </c>
      <c r="G2643" s="12">
        <f ca="1"/>
        <v>-0.68408573540209872</v>
      </c>
      <c r="H2643" s="12">
        <v>0.26374999999999998</v>
      </c>
      <c r="I2643" s="12">
        <v>-0.65458966013666953</v>
      </c>
    </row>
    <row r="2644" spans="6:9" x14ac:dyDescent="0.3">
      <c r="F2644" s="2">
        <v>2639</v>
      </c>
      <c r="G2644" s="12">
        <f ca="1"/>
        <v>-0.68360062778802066</v>
      </c>
      <c r="H2644" s="12">
        <v>0.26384999999999997</v>
      </c>
      <c r="I2644" s="12">
        <v>-0.65426599329863777</v>
      </c>
    </row>
    <row r="2645" spans="6:9" x14ac:dyDescent="0.3">
      <c r="F2645" s="2">
        <v>2640</v>
      </c>
      <c r="G2645" s="12">
        <f ca="1"/>
        <v>-0.68348890361214787</v>
      </c>
      <c r="H2645" s="12">
        <v>0.26395000000000002</v>
      </c>
      <c r="I2645" s="12">
        <v>-0.6539423987447015</v>
      </c>
    </row>
    <row r="2646" spans="6:9" x14ac:dyDescent="0.3">
      <c r="F2646" s="2">
        <v>2641</v>
      </c>
      <c r="G2646" s="12">
        <f ca="1"/>
        <v>-0.6822865350843923</v>
      </c>
      <c r="H2646" s="12">
        <v>0.26405000000000001</v>
      </c>
      <c r="I2646" s="12">
        <v>-0.65361887640978911</v>
      </c>
    </row>
    <row r="2647" spans="6:9" x14ac:dyDescent="0.3">
      <c r="F2647" s="2">
        <v>2642</v>
      </c>
      <c r="G2647" s="12">
        <f ca="1"/>
        <v>-0.68227361951509591</v>
      </c>
      <c r="H2647" s="12">
        <v>0.26415</v>
      </c>
      <c r="I2647" s="12">
        <v>-0.65329542622889536</v>
      </c>
    </row>
    <row r="2648" spans="6:9" x14ac:dyDescent="0.3">
      <c r="F2648" s="2">
        <v>2643</v>
      </c>
      <c r="G2648" s="12">
        <f ca="1"/>
        <v>-0.68216720361269767</v>
      </c>
      <c r="H2648" s="12">
        <v>0.26424999999999998</v>
      </c>
      <c r="I2648" s="12">
        <v>-0.6529720481370781</v>
      </c>
    </row>
    <row r="2649" spans="6:9" x14ac:dyDescent="0.3">
      <c r="F2649" s="2">
        <v>2644</v>
      </c>
      <c r="G2649" s="12">
        <f ca="1"/>
        <v>-0.68096417959704314</v>
      </c>
      <c r="H2649" s="12">
        <v>0.26434999999999997</v>
      </c>
      <c r="I2649" s="12">
        <v>-0.65264874206947043</v>
      </c>
    </row>
    <row r="2650" spans="6:9" x14ac:dyDescent="0.3">
      <c r="F2650" s="2">
        <v>2645</v>
      </c>
      <c r="G2650" s="12">
        <f ca="1"/>
        <v>-0.68035527883497549</v>
      </c>
      <c r="H2650" s="12">
        <v>0.26445000000000002</v>
      </c>
      <c r="I2650" s="12">
        <v>-0.65232550796127109</v>
      </c>
    </row>
    <row r="2651" spans="6:9" x14ac:dyDescent="0.3">
      <c r="F2651" s="2">
        <v>2646</v>
      </c>
      <c r="G2651" s="12">
        <f ca="1"/>
        <v>-0.67977196870425627</v>
      </c>
      <c r="H2651" s="12">
        <v>0.26455000000000001</v>
      </c>
      <c r="I2651" s="12">
        <v>-0.65200234574774762</v>
      </c>
    </row>
    <row r="2652" spans="6:9" x14ac:dyDescent="0.3">
      <c r="F2652" s="2">
        <v>2647</v>
      </c>
      <c r="G2652" s="12">
        <f ca="1"/>
        <v>-0.67966274344293631</v>
      </c>
      <c r="H2652" s="12">
        <v>0.26465</v>
      </c>
      <c r="I2652" s="12">
        <v>-0.65167925536423532</v>
      </c>
    </row>
    <row r="2653" spans="6:9" x14ac:dyDescent="0.3">
      <c r="F2653" s="2">
        <v>2648</v>
      </c>
      <c r="G2653" s="12">
        <f ca="1"/>
        <v>-0.67942630917006896</v>
      </c>
      <c r="H2653" s="12">
        <v>0.26474999999999999</v>
      </c>
      <c r="I2653" s="12">
        <v>-0.6513562367461404</v>
      </c>
    </row>
    <row r="2654" spans="6:9" x14ac:dyDescent="0.3">
      <c r="F2654" s="2">
        <v>2649</v>
      </c>
      <c r="G2654" s="12">
        <f ca="1"/>
        <v>-0.67933052464414101</v>
      </c>
      <c r="H2654" s="12">
        <v>0.26484999999999997</v>
      </c>
      <c r="I2654" s="12">
        <v>-0.65103328982893072</v>
      </c>
    </row>
    <row r="2655" spans="6:9" x14ac:dyDescent="0.3">
      <c r="F2655" s="2">
        <v>2650</v>
      </c>
      <c r="G2655" s="12">
        <f ca="1"/>
        <v>-0.679102594819193</v>
      </c>
      <c r="H2655" s="12">
        <v>0.26495000000000002</v>
      </c>
      <c r="I2655" s="12">
        <v>-0.65071041454814704</v>
      </c>
    </row>
    <row r="2656" spans="6:9" x14ac:dyDescent="0.3">
      <c r="F2656" s="2">
        <v>2651</v>
      </c>
      <c r="G2656" s="12">
        <f ca="1"/>
        <v>-0.67893571445492462</v>
      </c>
      <c r="H2656" s="12">
        <v>0.26505000000000001</v>
      </c>
      <c r="I2656" s="12">
        <v>-0.650387610839399</v>
      </c>
    </row>
    <row r="2657" spans="6:9" x14ac:dyDescent="0.3">
      <c r="F2657" s="2">
        <v>2652</v>
      </c>
      <c r="G2657" s="12">
        <f ca="1"/>
        <v>-0.67759624086944981</v>
      </c>
      <c r="H2657" s="12">
        <v>0.26515</v>
      </c>
      <c r="I2657" s="12">
        <v>-0.65006487863835982</v>
      </c>
    </row>
    <row r="2658" spans="6:9" x14ac:dyDescent="0.3">
      <c r="F2658" s="2">
        <v>2653</v>
      </c>
      <c r="G2658" s="12">
        <f ca="1"/>
        <v>-0.67732754186316635</v>
      </c>
      <c r="H2658" s="12">
        <v>0.26524999999999999</v>
      </c>
      <c r="I2658" s="12">
        <v>-0.64974221788077324</v>
      </c>
    </row>
    <row r="2659" spans="6:9" x14ac:dyDescent="0.3">
      <c r="F2659" s="2">
        <v>2654</v>
      </c>
      <c r="G2659" s="12">
        <f ca="1"/>
        <v>-0.67688945756034091</v>
      </c>
      <c r="H2659" s="12">
        <v>0.26534999999999997</v>
      </c>
      <c r="I2659" s="12">
        <v>-0.64941962850244728</v>
      </c>
    </row>
    <row r="2660" spans="6:9" x14ac:dyDescent="0.3">
      <c r="F2660" s="2">
        <v>2655</v>
      </c>
      <c r="G2660" s="12">
        <f ca="1"/>
        <v>-0.67686666752336544</v>
      </c>
      <c r="H2660" s="12">
        <v>0.26545000000000002</v>
      </c>
      <c r="I2660" s="12">
        <v>-0.6490971104392611</v>
      </c>
    </row>
    <row r="2661" spans="6:9" x14ac:dyDescent="0.3">
      <c r="F2661" s="2">
        <v>2656</v>
      </c>
      <c r="G2661" s="12">
        <f ca="1"/>
        <v>-0.67669634891902142</v>
      </c>
      <c r="H2661" s="12">
        <v>0.26555000000000001</v>
      </c>
      <c r="I2661" s="12">
        <v>-0.64877466362715852</v>
      </c>
    </row>
    <row r="2662" spans="6:9" x14ac:dyDescent="0.3">
      <c r="F2662" s="2">
        <v>2657</v>
      </c>
      <c r="G2662" s="12">
        <f ca="1"/>
        <v>-0.67565183601261614</v>
      </c>
      <c r="H2662" s="12">
        <v>0.26565</v>
      </c>
      <c r="I2662" s="12">
        <v>-0.64845228800215315</v>
      </c>
    </row>
    <row r="2663" spans="6:9" x14ac:dyDescent="0.3">
      <c r="F2663" s="2">
        <v>2658</v>
      </c>
      <c r="G2663" s="12">
        <f ca="1"/>
        <v>-0.67564987131713972</v>
      </c>
      <c r="H2663" s="12">
        <v>0.26574999999999999</v>
      </c>
      <c r="I2663" s="12">
        <v>-0.64812998350032025</v>
      </c>
    </row>
    <row r="2664" spans="6:9" x14ac:dyDescent="0.3">
      <c r="F2664" s="2">
        <v>2659</v>
      </c>
      <c r="G2664" s="12">
        <f ca="1"/>
        <v>-0.67500615634017158</v>
      </c>
      <c r="H2664" s="12">
        <v>0.26584999999999998</v>
      </c>
      <c r="I2664" s="12">
        <v>-0.64780775005781088</v>
      </c>
    </row>
    <row r="2665" spans="6:9" x14ac:dyDescent="0.3">
      <c r="F2665" s="2">
        <v>2660</v>
      </c>
      <c r="G2665" s="12">
        <f ca="1"/>
        <v>-0.67493030930383069</v>
      </c>
      <c r="H2665" s="12">
        <v>0.26595000000000002</v>
      </c>
      <c r="I2665" s="12">
        <v>-0.64748558761083275</v>
      </c>
    </row>
    <row r="2666" spans="6:9" x14ac:dyDescent="0.3">
      <c r="F2666" s="2">
        <v>2661</v>
      </c>
      <c r="G2666" s="12">
        <f ca="1"/>
        <v>-0.67487668670079159</v>
      </c>
      <c r="H2666" s="12">
        <v>0.26605000000000001</v>
      </c>
      <c r="I2666" s="12">
        <v>-0.64716349609566981</v>
      </c>
    </row>
    <row r="2667" spans="6:9" x14ac:dyDescent="0.3">
      <c r="F2667" s="2">
        <v>2662</v>
      </c>
      <c r="G2667" s="12">
        <f ca="1"/>
        <v>-0.67487064956642506</v>
      </c>
      <c r="H2667" s="12">
        <v>0.26615</v>
      </c>
      <c r="I2667" s="12">
        <v>-0.64684147544866522</v>
      </c>
    </row>
    <row r="2668" spans="6:9" x14ac:dyDescent="0.3">
      <c r="F2668" s="2">
        <v>2663</v>
      </c>
      <c r="G2668" s="12">
        <f ca="1"/>
        <v>-0.67454603518613587</v>
      </c>
      <c r="H2668" s="12">
        <v>0.26624999999999999</v>
      </c>
      <c r="I2668" s="12">
        <v>-0.64651952560623138</v>
      </c>
    </row>
    <row r="2669" spans="6:9" x14ac:dyDescent="0.3">
      <c r="F2669" s="2">
        <v>2664</v>
      </c>
      <c r="G2669" s="12">
        <f ca="1"/>
        <v>-0.67400727125599758</v>
      </c>
      <c r="H2669" s="12">
        <v>0.26634999999999998</v>
      </c>
      <c r="I2669" s="12">
        <v>-0.64619764650484779</v>
      </c>
    </row>
    <row r="2670" spans="6:9" x14ac:dyDescent="0.3">
      <c r="F2670" s="2">
        <v>2665</v>
      </c>
      <c r="G2670" s="12">
        <f ca="1"/>
        <v>-0.67398989416648869</v>
      </c>
      <c r="H2670" s="12">
        <v>0.26645000000000002</v>
      </c>
      <c r="I2670" s="12">
        <v>-0.64587583808106175</v>
      </c>
    </row>
    <row r="2671" spans="6:9" x14ac:dyDescent="0.3">
      <c r="F2671" s="2">
        <v>2666</v>
      </c>
      <c r="G2671" s="12">
        <f ca="1"/>
        <v>-0.67393754996219324</v>
      </c>
      <c r="H2671" s="12">
        <v>0.26655000000000001</v>
      </c>
      <c r="I2671" s="12">
        <v>-0.64555410027148286</v>
      </c>
    </row>
    <row r="2672" spans="6:9" x14ac:dyDescent="0.3">
      <c r="F2672" s="2">
        <v>2667</v>
      </c>
      <c r="G2672" s="12">
        <f ca="1"/>
        <v>-0.67369028892911687</v>
      </c>
      <c r="H2672" s="12">
        <v>0.26665</v>
      </c>
      <c r="I2672" s="12">
        <v>-0.64523243301278932</v>
      </c>
    </row>
    <row r="2673" spans="6:9" x14ac:dyDescent="0.3">
      <c r="F2673" s="2">
        <v>2668</v>
      </c>
      <c r="G2673" s="12">
        <f ca="1"/>
        <v>-0.67366869096602455</v>
      </c>
      <c r="H2673" s="12">
        <v>0.26674999999999999</v>
      </c>
      <c r="I2673" s="12">
        <v>-0.64491083624172674</v>
      </c>
    </row>
    <row r="2674" spans="6:9" x14ac:dyDescent="0.3">
      <c r="F2674" s="2">
        <v>2669</v>
      </c>
      <c r="G2674" s="12">
        <f ca="1"/>
        <v>-0.6735720857893186</v>
      </c>
      <c r="H2674" s="12">
        <v>0.26684999999999998</v>
      </c>
      <c r="I2674" s="12">
        <v>-0.64458930989510332</v>
      </c>
    </row>
    <row r="2675" spans="6:9" x14ac:dyDescent="0.3">
      <c r="F2675" s="2">
        <v>2670</v>
      </c>
      <c r="G2675" s="12">
        <f ca="1"/>
        <v>-0.6735409833626399</v>
      </c>
      <c r="H2675" s="12">
        <v>0.26695000000000002</v>
      </c>
      <c r="I2675" s="12">
        <v>-0.64426785390979335</v>
      </c>
    </row>
    <row r="2676" spans="6:9" x14ac:dyDescent="0.3">
      <c r="F2676" s="2">
        <v>2671</v>
      </c>
      <c r="G2676" s="12">
        <f ca="1"/>
        <v>-0.67309076479269514</v>
      </c>
      <c r="H2676" s="12">
        <v>0.26705000000000001</v>
      </c>
      <c r="I2676" s="12">
        <v>-0.64394646822274104</v>
      </c>
    </row>
    <row r="2677" spans="6:9" x14ac:dyDescent="0.3">
      <c r="F2677" s="2">
        <v>2672</v>
      </c>
      <c r="G2677" s="12">
        <f ca="1"/>
        <v>-0.67183139190696339</v>
      </c>
      <c r="H2677" s="12">
        <v>0.26715</v>
      </c>
      <c r="I2677" s="12">
        <v>-0.64362515277095012</v>
      </c>
    </row>
    <row r="2678" spans="6:9" x14ac:dyDescent="0.3">
      <c r="F2678" s="2">
        <v>2673</v>
      </c>
      <c r="G2678" s="12">
        <f ca="1"/>
        <v>-0.67123697154716366</v>
      </c>
      <c r="H2678" s="12">
        <v>0.26724999999999999</v>
      </c>
      <c r="I2678" s="12">
        <v>-0.6433039074914948</v>
      </c>
    </row>
    <row r="2679" spans="6:9" x14ac:dyDescent="0.3">
      <c r="F2679" s="2">
        <v>2674</v>
      </c>
      <c r="G2679" s="12">
        <f ca="1"/>
        <v>-0.67087323296531476</v>
      </c>
      <c r="H2679" s="12">
        <v>0.26734999999999998</v>
      </c>
      <c r="I2679" s="12">
        <v>-0.64298273232151459</v>
      </c>
    </row>
    <row r="2680" spans="6:9" x14ac:dyDescent="0.3">
      <c r="F2680" s="2">
        <v>2675</v>
      </c>
      <c r="G2680" s="12">
        <f ca="1"/>
        <v>-0.67024957747378022</v>
      </c>
      <c r="H2680" s="12">
        <v>0.26745000000000002</v>
      </c>
      <c r="I2680" s="12">
        <v>-0.64266162719820952</v>
      </c>
    </row>
    <row r="2681" spans="6:9" x14ac:dyDescent="0.3">
      <c r="F2681" s="2">
        <v>2676</v>
      </c>
      <c r="G2681" s="12">
        <f ca="1"/>
        <v>-0.66967367092296548</v>
      </c>
      <c r="H2681" s="12">
        <v>0.26755000000000001</v>
      </c>
      <c r="I2681" s="12">
        <v>-0.64234059205885041</v>
      </c>
    </row>
    <row r="2682" spans="6:9" x14ac:dyDescent="0.3">
      <c r="F2682" s="2">
        <v>2677</v>
      </c>
      <c r="G2682" s="12">
        <f ca="1"/>
        <v>-0.6695880294818366</v>
      </c>
      <c r="H2682" s="12">
        <v>0.26765</v>
      </c>
      <c r="I2682" s="12">
        <v>-0.64201962684076741</v>
      </c>
    </row>
    <row r="2683" spans="6:9" x14ac:dyDescent="0.3">
      <c r="F2683" s="2">
        <v>2678</v>
      </c>
      <c r="G2683" s="12">
        <f ca="1"/>
        <v>-0.66894221856096436</v>
      </c>
      <c r="H2683" s="12">
        <v>0.26774999999999999</v>
      </c>
      <c r="I2683" s="12">
        <v>-0.6416987314813638</v>
      </c>
    </row>
    <row r="2684" spans="6:9" x14ac:dyDescent="0.3">
      <c r="F2684" s="2">
        <v>2679</v>
      </c>
      <c r="G2684" s="12">
        <f ca="1"/>
        <v>-0.66845814209076959</v>
      </c>
      <c r="H2684" s="12">
        <v>0.26784999999999998</v>
      </c>
      <c r="I2684" s="12">
        <v>-0.64137790591810084</v>
      </c>
    </row>
    <row r="2685" spans="6:9" x14ac:dyDescent="0.3">
      <c r="F2685" s="2">
        <v>2680</v>
      </c>
      <c r="G2685" s="12">
        <f ca="1"/>
        <v>-0.66831988337881942</v>
      </c>
      <c r="H2685" s="12">
        <v>0.26795000000000002</v>
      </c>
      <c r="I2685" s="12">
        <v>-0.64105715008850794</v>
      </c>
    </row>
    <row r="2686" spans="6:9" x14ac:dyDescent="0.3">
      <c r="F2686" s="2">
        <v>2681</v>
      </c>
      <c r="G2686" s="12">
        <f ca="1"/>
        <v>-0.66787291725654097</v>
      </c>
      <c r="H2686" s="12">
        <v>0.26805000000000001</v>
      </c>
      <c r="I2686" s="12">
        <v>-0.64073646393017503</v>
      </c>
    </row>
    <row r="2687" spans="6:9" x14ac:dyDescent="0.3">
      <c r="F2687" s="2">
        <v>2682</v>
      </c>
      <c r="G2687" s="12">
        <f ca="1"/>
        <v>-0.66784182177070428</v>
      </c>
      <c r="H2687" s="12">
        <v>0.26815</v>
      </c>
      <c r="I2687" s="12">
        <v>-0.64041584738076407</v>
      </c>
    </row>
    <row r="2688" spans="6:9" x14ac:dyDescent="0.3">
      <c r="F2688" s="2">
        <v>2683</v>
      </c>
      <c r="G2688" s="12">
        <f ca="1"/>
        <v>-0.66759552390754096</v>
      </c>
      <c r="H2688" s="12">
        <v>0.26824999999999999</v>
      </c>
      <c r="I2688" s="12">
        <v>-0.64009530037799423</v>
      </c>
    </row>
    <row r="2689" spans="6:9" x14ac:dyDescent="0.3">
      <c r="F2689" s="2">
        <v>2684</v>
      </c>
      <c r="G2689" s="12">
        <f ca="1"/>
        <v>-0.66703975937976812</v>
      </c>
      <c r="H2689" s="12">
        <v>0.26834999999999998</v>
      </c>
      <c r="I2689" s="12">
        <v>-0.63977482285965404</v>
      </c>
    </row>
    <row r="2690" spans="6:9" x14ac:dyDescent="0.3">
      <c r="F2690" s="2">
        <v>2685</v>
      </c>
      <c r="G2690" s="12">
        <f ca="1"/>
        <v>-0.66660800764814165</v>
      </c>
      <c r="H2690" s="12">
        <v>0.26845000000000002</v>
      </c>
      <c r="I2690" s="12">
        <v>-0.6394544147635931</v>
      </c>
    </row>
    <row r="2691" spans="6:9" x14ac:dyDescent="0.3">
      <c r="F2691" s="2">
        <v>2686</v>
      </c>
      <c r="G2691" s="12">
        <f ca="1"/>
        <v>-0.66599020243112617</v>
      </c>
      <c r="H2691" s="12">
        <v>0.26855000000000001</v>
      </c>
      <c r="I2691" s="12">
        <v>-0.6391340760277272</v>
      </c>
    </row>
    <row r="2692" spans="6:9" x14ac:dyDescent="0.3">
      <c r="F2692" s="2">
        <v>2687</v>
      </c>
      <c r="G2692" s="12">
        <f ca="1"/>
        <v>-0.66562636914654949</v>
      </c>
      <c r="H2692" s="12">
        <v>0.26865</v>
      </c>
      <c r="I2692" s="12">
        <v>-0.63881380659003728</v>
      </c>
    </row>
    <row r="2693" spans="6:9" x14ac:dyDescent="0.3">
      <c r="F2693" s="2">
        <v>2688</v>
      </c>
      <c r="G2693" s="12">
        <f ca="1"/>
        <v>-0.66537099095891206</v>
      </c>
      <c r="H2693" s="12">
        <v>0.26874999999999999</v>
      </c>
      <c r="I2693" s="12">
        <v>-0.63849360638856234</v>
      </c>
    </row>
    <row r="2694" spans="6:9" x14ac:dyDescent="0.3">
      <c r="F2694" s="2">
        <v>2689</v>
      </c>
      <c r="G2694" s="12">
        <f ca="1"/>
        <v>-0.66467966119665844</v>
      </c>
      <c r="H2694" s="12">
        <v>0.26884999999999998</v>
      </c>
      <c r="I2694" s="12">
        <v>-0.638173475361417</v>
      </c>
    </row>
    <row r="2695" spans="6:9" x14ac:dyDescent="0.3">
      <c r="F2695" s="2">
        <v>2690</v>
      </c>
      <c r="G2695" s="12">
        <f ca="1"/>
        <v>-0.66462295403478955</v>
      </c>
      <c r="H2695" s="12">
        <v>0.26895000000000002</v>
      </c>
      <c r="I2695" s="12">
        <v>-0.63785341344676594</v>
      </c>
    </row>
    <row r="2696" spans="6:9" x14ac:dyDescent="0.3">
      <c r="F2696" s="2">
        <v>2691</v>
      </c>
      <c r="G2696" s="12">
        <f ca="1"/>
        <v>-0.66456787899202552</v>
      </c>
      <c r="H2696" s="12">
        <v>0.26905000000000001</v>
      </c>
      <c r="I2696" s="12">
        <v>-0.63753342058284668</v>
      </c>
    </row>
    <row r="2697" spans="6:9" x14ac:dyDescent="0.3">
      <c r="F2697" s="2">
        <v>2692</v>
      </c>
      <c r="G2697" s="12">
        <f ca="1"/>
        <v>-0.66451809584481591</v>
      </c>
      <c r="H2697" s="12">
        <v>0.26915</v>
      </c>
      <c r="I2697" s="12">
        <v>-0.63721349670795913</v>
      </c>
    </row>
    <row r="2698" spans="6:9" x14ac:dyDescent="0.3">
      <c r="F2698" s="2">
        <v>2693</v>
      </c>
      <c r="G2698" s="12">
        <f ca="1"/>
        <v>-0.66407152270796599</v>
      </c>
      <c r="H2698" s="12">
        <v>0.26924999999999999</v>
      </c>
      <c r="I2698" s="12">
        <v>-0.63689364176046437</v>
      </c>
    </row>
    <row r="2699" spans="6:9" x14ac:dyDescent="0.3">
      <c r="F2699" s="2">
        <v>2694</v>
      </c>
      <c r="G2699" s="12">
        <f ca="1"/>
        <v>-0.66394488020411679</v>
      </c>
      <c r="H2699" s="12">
        <v>0.26934999999999998</v>
      </c>
      <c r="I2699" s="12">
        <v>-0.63657385567878821</v>
      </c>
    </row>
    <row r="2700" spans="6:9" x14ac:dyDescent="0.3">
      <c r="F2700" s="2">
        <v>2695</v>
      </c>
      <c r="G2700" s="12">
        <f ca="1"/>
        <v>-0.6636907044451984</v>
      </c>
      <c r="H2700" s="12">
        <v>0.26945000000000002</v>
      </c>
      <c r="I2700" s="12">
        <v>-0.63625413840141776</v>
      </c>
    </row>
    <row r="2701" spans="6:9" x14ac:dyDescent="0.3">
      <c r="F2701" s="2">
        <v>2696</v>
      </c>
      <c r="G2701" s="12">
        <f ca="1"/>
        <v>-0.66304852710840012</v>
      </c>
      <c r="H2701" s="12">
        <v>0.26955000000000001</v>
      </c>
      <c r="I2701" s="12">
        <v>-0.63593448986690904</v>
      </c>
    </row>
    <row r="2702" spans="6:9" x14ac:dyDescent="0.3">
      <c r="F2702" s="2">
        <v>2697</v>
      </c>
      <c r="G2702" s="12">
        <f ca="1"/>
        <v>-0.6624395511531882</v>
      </c>
      <c r="H2702" s="12">
        <v>0.26965</v>
      </c>
      <c r="I2702" s="12">
        <v>-0.63561491001387471</v>
      </c>
    </row>
    <row r="2703" spans="6:9" x14ac:dyDescent="0.3">
      <c r="F2703" s="2">
        <v>2698</v>
      </c>
      <c r="G2703" s="12">
        <f ca="1"/>
        <v>-0.66237638547171807</v>
      </c>
      <c r="H2703" s="12">
        <v>0.26974999999999999</v>
      </c>
      <c r="I2703" s="12">
        <v>-0.63529539878099484</v>
      </c>
    </row>
    <row r="2704" spans="6:9" x14ac:dyDescent="0.3">
      <c r="F2704" s="2">
        <v>2699</v>
      </c>
      <c r="G2704" s="12">
        <f ca="1"/>
        <v>-0.66177220218101585</v>
      </c>
      <c r="H2704" s="12">
        <v>0.26984999999999998</v>
      </c>
      <c r="I2704" s="12">
        <v>-0.63497595610701163</v>
      </c>
    </row>
    <row r="2705" spans="6:9" x14ac:dyDescent="0.3">
      <c r="F2705" s="2">
        <v>2700</v>
      </c>
      <c r="G2705" s="12">
        <f ca="1"/>
        <v>-0.66175795290552142</v>
      </c>
      <c r="H2705" s="12">
        <v>0.26995000000000002</v>
      </c>
      <c r="I2705" s="12">
        <v>-0.63465658193072683</v>
      </c>
    </row>
    <row r="2706" spans="6:9" x14ac:dyDescent="0.3">
      <c r="F2706" s="2">
        <v>2701</v>
      </c>
      <c r="G2706" s="12">
        <f ca="1"/>
        <v>-0.66144341988771771</v>
      </c>
      <c r="H2706" s="12">
        <v>0.27005000000000001</v>
      </c>
      <c r="I2706" s="12">
        <v>-0.63433727619100988</v>
      </c>
    </row>
    <row r="2707" spans="6:9" x14ac:dyDescent="0.3">
      <c r="F2707" s="2">
        <v>2702</v>
      </c>
      <c r="G2707" s="12">
        <f ca="1"/>
        <v>-0.66120738399667622</v>
      </c>
      <c r="H2707" s="12">
        <v>0.27015</v>
      </c>
      <c r="I2707" s="12">
        <v>-0.63401803882678998</v>
      </c>
    </row>
    <row r="2708" spans="6:9" x14ac:dyDescent="0.3">
      <c r="F2708" s="2">
        <v>2703</v>
      </c>
      <c r="G2708" s="12">
        <f ca="1"/>
        <v>-0.66102655600468396</v>
      </c>
      <c r="H2708" s="12">
        <v>0.27024999999999999</v>
      </c>
      <c r="I2708" s="12">
        <v>-0.63369886977705958</v>
      </c>
    </row>
    <row r="2709" spans="6:9" x14ac:dyDescent="0.3">
      <c r="F2709" s="2">
        <v>2704</v>
      </c>
      <c r="G2709" s="12">
        <f ca="1"/>
        <v>-0.66080710973726386</v>
      </c>
      <c r="H2709" s="12">
        <v>0.27034999999999998</v>
      </c>
      <c r="I2709" s="12">
        <v>-0.63337976898087633</v>
      </c>
    </row>
    <row r="2710" spans="6:9" x14ac:dyDescent="0.3">
      <c r="F2710" s="2">
        <v>2705</v>
      </c>
      <c r="G2710" s="12">
        <f ca="1"/>
        <v>-0.66067362571060484</v>
      </c>
      <c r="H2710" s="12">
        <v>0.27045000000000002</v>
      </c>
      <c r="I2710" s="12">
        <v>-0.63306073637735294</v>
      </c>
    </row>
    <row r="2711" spans="6:9" x14ac:dyDescent="0.3">
      <c r="F2711" s="2">
        <v>2706</v>
      </c>
      <c r="G2711" s="12">
        <f ca="1"/>
        <v>-0.65959898698950414</v>
      </c>
      <c r="H2711" s="12">
        <v>0.27055000000000001</v>
      </c>
      <c r="I2711" s="12">
        <v>-0.63274177190567293</v>
      </c>
    </row>
    <row r="2712" spans="6:9" x14ac:dyDescent="0.3">
      <c r="F2712" s="2">
        <v>2707</v>
      </c>
      <c r="G2712" s="12">
        <f ca="1"/>
        <v>-0.6594892451938914</v>
      </c>
      <c r="H2712" s="12">
        <v>0.27065</v>
      </c>
      <c r="I2712" s="12">
        <v>-0.63242287550507703</v>
      </c>
    </row>
    <row r="2713" spans="6:9" x14ac:dyDescent="0.3">
      <c r="F2713" s="2">
        <v>2708</v>
      </c>
      <c r="G2713" s="12">
        <f ca="1"/>
        <v>-0.65939255211530978</v>
      </c>
      <c r="H2713" s="12">
        <v>0.27074999999999999</v>
      </c>
      <c r="I2713" s="12">
        <v>-0.63210404711486878</v>
      </c>
    </row>
    <row r="2714" spans="6:9" x14ac:dyDescent="0.3">
      <c r="F2714" s="2">
        <v>2709</v>
      </c>
      <c r="G2714" s="12">
        <f ca="1"/>
        <v>-0.65915957827843108</v>
      </c>
      <c r="H2714" s="12">
        <v>0.27084999999999998</v>
      </c>
      <c r="I2714" s="12">
        <v>-0.63178528667441791</v>
      </c>
    </row>
    <row r="2715" spans="6:9" x14ac:dyDescent="0.3">
      <c r="F2715" s="2">
        <v>2710</v>
      </c>
      <c r="G2715" s="12">
        <f ca="1"/>
        <v>-0.6584185875248274</v>
      </c>
      <c r="H2715" s="12">
        <v>0.27095000000000002</v>
      </c>
      <c r="I2715" s="12">
        <v>-0.63146659412314654</v>
      </c>
    </row>
    <row r="2716" spans="6:9" x14ac:dyDescent="0.3">
      <c r="F2716" s="2">
        <v>2711</v>
      </c>
      <c r="G2716" s="12">
        <f ca="1"/>
        <v>-0.6581757499695341</v>
      </c>
      <c r="H2716" s="12">
        <v>0.27105000000000001</v>
      </c>
      <c r="I2716" s="12">
        <v>-0.6311479694005494</v>
      </c>
    </row>
    <row r="2717" spans="6:9" x14ac:dyDescent="0.3">
      <c r="F2717" s="2">
        <v>2712</v>
      </c>
      <c r="G2717" s="12">
        <f ca="1"/>
        <v>-0.65777650589182646</v>
      </c>
      <c r="H2717" s="12">
        <v>0.27115</v>
      </c>
      <c r="I2717" s="12">
        <v>-0.63082941244617707</v>
      </c>
    </row>
    <row r="2718" spans="6:9" x14ac:dyDescent="0.3">
      <c r="F2718" s="2">
        <v>2713</v>
      </c>
      <c r="G2718" s="12">
        <f ca="1"/>
        <v>-0.65772873299874424</v>
      </c>
      <c r="H2718" s="12">
        <v>0.27124999999999999</v>
      </c>
      <c r="I2718" s="12">
        <v>-0.63051092319964275</v>
      </c>
    </row>
    <row r="2719" spans="6:9" x14ac:dyDescent="0.3">
      <c r="F2719" s="2">
        <v>2714</v>
      </c>
      <c r="G2719" s="12">
        <f ca="1"/>
        <v>-0.65754612250716893</v>
      </c>
      <c r="H2719" s="12">
        <v>0.27134999999999998</v>
      </c>
      <c r="I2719" s="12">
        <v>-0.63019250160062135</v>
      </c>
    </row>
    <row r="2720" spans="6:9" x14ac:dyDescent="0.3">
      <c r="F2720" s="2">
        <v>2715</v>
      </c>
      <c r="G2720" s="12">
        <f ca="1"/>
        <v>-0.65735474145104977</v>
      </c>
      <c r="H2720" s="12">
        <v>0.27145000000000002</v>
      </c>
      <c r="I2720" s="12">
        <v>-0.62987414758885041</v>
      </c>
    </row>
    <row r="2721" spans="6:9" x14ac:dyDescent="0.3">
      <c r="F2721" s="2">
        <v>2716</v>
      </c>
      <c r="G2721" s="12">
        <f ca="1"/>
        <v>-0.65725115508366083</v>
      </c>
      <c r="H2721" s="12">
        <v>0.27155000000000001</v>
      </c>
      <c r="I2721" s="12">
        <v>-0.62955586110412487</v>
      </c>
    </row>
    <row r="2722" spans="6:9" x14ac:dyDescent="0.3">
      <c r="F2722" s="2">
        <v>2717</v>
      </c>
      <c r="G2722" s="12">
        <f ca="1"/>
        <v>-0.65705193096342651</v>
      </c>
      <c r="H2722" s="12">
        <v>0.27165</v>
      </c>
      <c r="I2722" s="12">
        <v>-0.62923764208630606</v>
      </c>
    </row>
    <row r="2723" spans="6:9" x14ac:dyDescent="0.3">
      <c r="F2723" s="2">
        <v>2718</v>
      </c>
      <c r="G2723" s="12">
        <f ca="1"/>
        <v>-0.65698033458421545</v>
      </c>
      <c r="H2723" s="12">
        <v>0.27174999999999999</v>
      </c>
      <c r="I2723" s="12">
        <v>-0.6289194904753147</v>
      </c>
    </row>
    <row r="2724" spans="6:9" x14ac:dyDescent="0.3">
      <c r="F2724" s="2">
        <v>2719</v>
      </c>
      <c r="G2724" s="12">
        <f ca="1"/>
        <v>-0.6568447531770355</v>
      </c>
      <c r="H2724" s="12">
        <v>0.27184999999999998</v>
      </c>
      <c r="I2724" s="12">
        <v>-0.6286014062111317</v>
      </c>
    </row>
    <row r="2725" spans="6:9" x14ac:dyDescent="0.3">
      <c r="F2725" s="2">
        <v>2720</v>
      </c>
      <c r="G2725" s="12">
        <f ca="1"/>
        <v>-0.65670997962446809</v>
      </c>
      <c r="H2725" s="12">
        <v>0.27195000000000003</v>
      </c>
      <c r="I2725" s="12">
        <v>-0.62828338923379923</v>
      </c>
    </row>
    <row r="2726" spans="6:9" x14ac:dyDescent="0.3">
      <c r="F2726" s="2">
        <v>2721</v>
      </c>
      <c r="G2726" s="12">
        <f ca="1"/>
        <v>-0.65650093890015304</v>
      </c>
      <c r="H2726" s="12">
        <v>0.27205000000000001</v>
      </c>
      <c r="I2726" s="12">
        <v>-0.62796543948342176</v>
      </c>
    </row>
    <row r="2727" spans="6:9" x14ac:dyDescent="0.3">
      <c r="F2727" s="2">
        <v>2722</v>
      </c>
      <c r="G2727" s="12">
        <f ca="1"/>
        <v>-0.65606571703307826</v>
      </c>
      <c r="H2727" s="12">
        <v>0.27215</v>
      </c>
      <c r="I2727" s="12">
        <v>-0.62764755690016238</v>
      </c>
    </row>
    <row r="2728" spans="6:9" x14ac:dyDescent="0.3">
      <c r="F2728" s="2">
        <v>2723</v>
      </c>
      <c r="G2728" s="12">
        <f ca="1"/>
        <v>-0.65605943549026513</v>
      </c>
      <c r="H2728" s="12">
        <v>0.27224999999999999</v>
      </c>
      <c r="I2728" s="12">
        <v>-0.62732974142424658</v>
      </c>
    </row>
    <row r="2729" spans="6:9" x14ac:dyDescent="0.3">
      <c r="F2729" s="2">
        <v>2724</v>
      </c>
      <c r="G2729" s="12">
        <f ca="1"/>
        <v>-0.65603343356327937</v>
      </c>
      <c r="H2729" s="12">
        <v>0.27234999999999998</v>
      </c>
      <c r="I2729" s="12">
        <v>-0.62701199299596067</v>
      </c>
    </row>
    <row r="2730" spans="6:9" x14ac:dyDescent="0.3">
      <c r="F2730" s="2">
        <v>2725</v>
      </c>
      <c r="G2730" s="12">
        <f ca="1"/>
        <v>-0.65600466380635369</v>
      </c>
      <c r="H2730" s="12">
        <v>0.27245000000000003</v>
      </c>
      <c r="I2730" s="12">
        <v>-0.62669431155564681</v>
      </c>
    </row>
    <row r="2731" spans="6:9" x14ac:dyDescent="0.3">
      <c r="F2731" s="2">
        <v>2726</v>
      </c>
      <c r="G2731" s="12">
        <f ca="1"/>
        <v>-0.65551266130609165</v>
      </c>
      <c r="H2731" s="12">
        <v>0.27255000000000001</v>
      </c>
      <c r="I2731" s="12">
        <v>-0.62637669704371735</v>
      </c>
    </row>
    <row r="2732" spans="6:9" x14ac:dyDescent="0.3">
      <c r="F2732" s="2">
        <v>2727</v>
      </c>
      <c r="G2732" s="12">
        <f ca="1"/>
        <v>-0.65541122392805162</v>
      </c>
      <c r="H2732" s="12">
        <v>0.27265</v>
      </c>
      <c r="I2732" s="12">
        <v>-0.62605914940063723</v>
      </c>
    </row>
    <row r="2733" spans="6:9" x14ac:dyDescent="0.3">
      <c r="F2733" s="2">
        <v>2728</v>
      </c>
      <c r="G2733" s="12">
        <f ca="1"/>
        <v>-0.65535941895843797</v>
      </c>
      <c r="H2733" s="12">
        <v>0.27274999999999999</v>
      </c>
      <c r="I2733" s="12">
        <v>-0.62574166856693136</v>
      </c>
    </row>
    <row r="2734" spans="6:9" x14ac:dyDescent="0.3">
      <c r="F2734" s="2">
        <v>2729</v>
      </c>
      <c r="G2734" s="12">
        <f ca="1"/>
        <v>-0.65500279999736621</v>
      </c>
      <c r="H2734" s="12">
        <v>0.27284999999999998</v>
      </c>
      <c r="I2734" s="12">
        <v>-0.62542425448319017</v>
      </c>
    </row>
    <row r="2735" spans="6:9" x14ac:dyDescent="0.3">
      <c r="F2735" s="2">
        <v>2730</v>
      </c>
      <c r="G2735" s="12">
        <f ca="1"/>
        <v>-0.6547337812021643</v>
      </c>
      <c r="H2735" s="12">
        <v>0.27295000000000003</v>
      </c>
      <c r="I2735" s="12">
        <v>-0.62510690709006111</v>
      </c>
    </row>
    <row r="2736" spans="6:9" x14ac:dyDescent="0.3">
      <c r="F2736" s="2">
        <v>2731</v>
      </c>
      <c r="G2736" s="12">
        <f ca="1"/>
        <v>-0.65453510205580312</v>
      </c>
      <c r="H2736" s="12">
        <v>0.27305000000000001</v>
      </c>
      <c r="I2736" s="12">
        <v>-0.62478962632825008</v>
      </c>
    </row>
    <row r="2737" spans="6:9" x14ac:dyDescent="0.3">
      <c r="F2737" s="2">
        <v>2732</v>
      </c>
      <c r="G2737" s="12">
        <f ca="1"/>
        <v>-0.65420439008171649</v>
      </c>
      <c r="H2737" s="12">
        <v>0.27315</v>
      </c>
      <c r="I2737" s="12">
        <v>-0.624472412138526</v>
      </c>
    </row>
    <row r="2738" spans="6:9" x14ac:dyDescent="0.3">
      <c r="F2738" s="2">
        <v>2733</v>
      </c>
      <c r="G2738" s="12">
        <f ca="1"/>
        <v>-0.65396884900006147</v>
      </c>
      <c r="H2738" s="12">
        <v>0.27324999999999999</v>
      </c>
      <c r="I2738" s="12">
        <v>-0.62415526446171676</v>
      </c>
    </row>
    <row r="2739" spans="6:9" x14ac:dyDescent="0.3">
      <c r="F2739" s="2">
        <v>2734</v>
      </c>
      <c r="G2739" s="12">
        <f ca="1"/>
        <v>-0.65359755964166877</v>
      </c>
      <c r="H2739" s="12">
        <v>0.27334999999999998</v>
      </c>
      <c r="I2739" s="12">
        <v>-0.62383818323870643</v>
      </c>
    </row>
    <row r="2740" spans="6:9" x14ac:dyDescent="0.3">
      <c r="F2740" s="2">
        <v>2735</v>
      </c>
      <c r="G2740" s="12">
        <f ca="1"/>
        <v>-0.65261446523471467</v>
      </c>
      <c r="H2740" s="12">
        <v>0.27345000000000003</v>
      </c>
      <c r="I2740" s="12">
        <v>-0.62352116841044747</v>
      </c>
    </row>
    <row r="2741" spans="6:9" x14ac:dyDescent="0.3">
      <c r="F2741" s="2">
        <v>2736</v>
      </c>
      <c r="G2741" s="12">
        <f ca="1"/>
        <v>-0.65204220152290226</v>
      </c>
      <c r="H2741" s="12">
        <v>0.27355000000000002</v>
      </c>
      <c r="I2741" s="12">
        <v>-0.62320421991793995</v>
      </c>
    </row>
    <row r="2742" spans="6:9" x14ac:dyDescent="0.3">
      <c r="F2742" s="2">
        <v>2737</v>
      </c>
      <c r="G2742" s="12">
        <f ca="1"/>
        <v>-0.65157799090039159</v>
      </c>
      <c r="H2742" s="12">
        <v>0.27365</v>
      </c>
      <c r="I2742" s="12">
        <v>-0.62288733770225457</v>
      </c>
    </row>
    <row r="2743" spans="6:9" x14ac:dyDescent="0.3">
      <c r="F2743" s="2">
        <v>2738</v>
      </c>
      <c r="G2743" s="12">
        <f ca="1"/>
        <v>-0.65077618057066167</v>
      </c>
      <c r="H2743" s="12">
        <v>0.27374999999999999</v>
      </c>
      <c r="I2743" s="12">
        <v>-0.62257052170451188</v>
      </c>
    </row>
    <row r="2744" spans="6:9" x14ac:dyDescent="0.3">
      <c r="F2744" s="2">
        <v>2739</v>
      </c>
      <c r="G2744" s="12">
        <f ca="1"/>
        <v>-0.65055934237609336</v>
      </c>
      <c r="H2744" s="12">
        <v>0.27384999999999998</v>
      </c>
      <c r="I2744" s="12">
        <v>-0.62225377186590192</v>
      </c>
    </row>
    <row r="2745" spans="6:9" x14ac:dyDescent="0.3">
      <c r="F2745" s="2">
        <v>2740</v>
      </c>
      <c r="G2745" s="12">
        <f ca="1"/>
        <v>-0.65027073632448928</v>
      </c>
      <c r="H2745" s="12">
        <v>0.27395000000000003</v>
      </c>
      <c r="I2745" s="12">
        <v>-0.62193708812766269</v>
      </c>
    </row>
    <row r="2746" spans="6:9" x14ac:dyDescent="0.3">
      <c r="F2746" s="2">
        <v>2741</v>
      </c>
      <c r="G2746" s="12">
        <f ca="1"/>
        <v>-0.65008599783165799</v>
      </c>
      <c r="H2746" s="12">
        <v>0.27405000000000002</v>
      </c>
      <c r="I2746" s="12">
        <v>-0.62162047043110247</v>
      </c>
    </row>
    <row r="2747" spans="6:9" x14ac:dyDescent="0.3">
      <c r="F2747" s="2">
        <v>2742</v>
      </c>
      <c r="G2747" s="12">
        <f ca="1"/>
        <v>-0.65004096913355391</v>
      </c>
      <c r="H2747" s="12">
        <v>0.27415</v>
      </c>
      <c r="I2747" s="12">
        <v>-0.62130391871757984</v>
      </c>
    </row>
    <row r="2748" spans="6:9" x14ac:dyDescent="0.3">
      <c r="F2748" s="2">
        <v>2743</v>
      </c>
      <c r="G2748" s="12">
        <f ca="1"/>
        <v>-0.64988117297046188</v>
      </c>
      <c r="H2748" s="12">
        <v>0.27424999999999999</v>
      </c>
      <c r="I2748" s="12">
        <v>-0.62098743292851832</v>
      </c>
    </row>
    <row r="2749" spans="6:9" x14ac:dyDescent="0.3">
      <c r="F2749" s="2">
        <v>2744</v>
      </c>
      <c r="G2749" s="12">
        <f ca="1"/>
        <v>-0.64941796934601903</v>
      </c>
      <c r="H2749" s="12">
        <v>0.27434999999999998</v>
      </c>
      <c r="I2749" s="12">
        <v>-0.6206710130053944</v>
      </c>
    </row>
    <row r="2750" spans="6:9" x14ac:dyDescent="0.3">
      <c r="F2750" s="2">
        <v>2745</v>
      </c>
      <c r="G2750" s="12">
        <f ca="1"/>
        <v>-0.64929379475869842</v>
      </c>
      <c r="H2750" s="12">
        <v>0.27445000000000003</v>
      </c>
      <c r="I2750" s="12">
        <v>-0.62035465888974795</v>
      </c>
    </row>
    <row r="2751" spans="6:9" x14ac:dyDescent="0.3">
      <c r="F2751" s="2">
        <v>2746</v>
      </c>
      <c r="G2751" s="12">
        <f ca="1"/>
        <v>-0.64915712006157433</v>
      </c>
      <c r="H2751" s="12">
        <v>0.27455000000000002</v>
      </c>
      <c r="I2751" s="12">
        <v>-0.62003837052317723</v>
      </c>
    </row>
    <row r="2752" spans="6:9" x14ac:dyDescent="0.3">
      <c r="F2752" s="2">
        <v>2747</v>
      </c>
      <c r="G2752" s="12">
        <f ca="1"/>
        <v>-0.64863635214733295</v>
      </c>
      <c r="H2752" s="12">
        <v>0.27465000000000001</v>
      </c>
      <c r="I2752" s="12">
        <v>-0.61972214784733404</v>
      </c>
    </row>
    <row r="2753" spans="6:9" x14ac:dyDescent="0.3">
      <c r="F2753" s="2">
        <v>2748</v>
      </c>
      <c r="G2753" s="12">
        <f ca="1"/>
        <v>-0.64802471867641331</v>
      </c>
      <c r="H2753" s="12">
        <v>0.27474999999999999</v>
      </c>
      <c r="I2753" s="12">
        <v>-0.61940599080393621</v>
      </c>
    </row>
    <row r="2754" spans="6:9" x14ac:dyDescent="0.3">
      <c r="F2754" s="2">
        <v>2749</v>
      </c>
      <c r="G2754" s="12">
        <f ca="1"/>
        <v>-0.64789690833802238</v>
      </c>
      <c r="H2754" s="12">
        <v>0.27484999999999998</v>
      </c>
      <c r="I2754" s="12">
        <v>-0.61908989933475889</v>
      </c>
    </row>
    <row r="2755" spans="6:9" x14ac:dyDescent="0.3">
      <c r="F2755" s="2">
        <v>2750</v>
      </c>
      <c r="G2755" s="12">
        <f ca="1"/>
        <v>-0.64746613750927406</v>
      </c>
      <c r="H2755" s="12">
        <v>0.27495000000000003</v>
      </c>
      <c r="I2755" s="12">
        <v>-0.61877387338162737</v>
      </c>
    </row>
    <row r="2756" spans="6:9" x14ac:dyDescent="0.3">
      <c r="F2756" s="2">
        <v>2751</v>
      </c>
      <c r="G2756" s="12">
        <f ca="1"/>
        <v>-0.64738722360484791</v>
      </c>
      <c r="H2756" s="12">
        <v>0.27505000000000002</v>
      </c>
      <c r="I2756" s="12">
        <v>-0.61845791288643381</v>
      </c>
    </row>
    <row r="2757" spans="6:9" x14ac:dyDescent="0.3">
      <c r="F2757" s="2">
        <v>2752</v>
      </c>
      <c r="G2757" s="12">
        <f ca="1"/>
        <v>-0.64733422477038349</v>
      </c>
      <c r="H2757" s="12">
        <v>0.27515000000000001</v>
      </c>
      <c r="I2757" s="12">
        <v>-0.61814201779112676</v>
      </c>
    </row>
    <row r="2758" spans="6:9" x14ac:dyDescent="0.3">
      <c r="F2758" s="2">
        <v>2753</v>
      </c>
      <c r="G2758" s="12">
        <f ca="1"/>
        <v>-0.64677306349042873</v>
      </c>
      <c r="H2758" s="12">
        <v>0.27524999999999999</v>
      </c>
      <c r="I2758" s="12">
        <v>-0.61782618803770883</v>
      </c>
    </row>
    <row r="2759" spans="6:9" x14ac:dyDescent="0.3">
      <c r="F2759" s="2">
        <v>2754</v>
      </c>
      <c r="G2759" s="12">
        <f ca="1"/>
        <v>-0.6457050128367493</v>
      </c>
      <c r="H2759" s="12">
        <v>0.27534999999999998</v>
      </c>
      <c r="I2759" s="12">
        <v>-0.61751042356824504</v>
      </c>
    </row>
    <row r="2760" spans="6:9" x14ac:dyDescent="0.3">
      <c r="F2760" s="2">
        <v>2755</v>
      </c>
      <c r="G2760" s="12">
        <f ca="1"/>
        <v>-0.64501353263800498</v>
      </c>
      <c r="H2760" s="12">
        <v>0.27544999999999997</v>
      </c>
      <c r="I2760" s="12">
        <v>-0.61719472432485689</v>
      </c>
    </row>
    <row r="2761" spans="6:9" x14ac:dyDescent="0.3">
      <c r="F2761" s="2">
        <v>2756</v>
      </c>
      <c r="G2761" s="12">
        <f ca="1"/>
        <v>-0.64453016303996702</v>
      </c>
      <c r="H2761" s="12">
        <v>0.27555000000000002</v>
      </c>
      <c r="I2761" s="12">
        <v>-0.61687909024972309</v>
      </c>
    </row>
    <row r="2762" spans="6:9" x14ac:dyDescent="0.3">
      <c r="F2762" s="2">
        <v>2757</v>
      </c>
      <c r="G2762" s="12">
        <f ca="1"/>
        <v>-0.64401648097081021</v>
      </c>
      <c r="H2762" s="12">
        <v>0.27565000000000001</v>
      </c>
      <c r="I2762" s="12">
        <v>-0.61656352128508118</v>
      </c>
    </row>
    <row r="2763" spans="6:9" x14ac:dyDescent="0.3">
      <c r="F2763" s="2">
        <v>2758</v>
      </c>
      <c r="G2763" s="12">
        <f ca="1"/>
        <v>-0.64378737588903678</v>
      </c>
      <c r="H2763" s="12">
        <v>0.27575</v>
      </c>
      <c r="I2763" s="12">
        <v>-0.61624801737322443</v>
      </c>
    </row>
    <row r="2764" spans="6:9" x14ac:dyDescent="0.3">
      <c r="F2764" s="2">
        <v>2759</v>
      </c>
      <c r="G2764" s="12">
        <f ca="1"/>
        <v>-0.64356694983092744</v>
      </c>
      <c r="H2764" s="12">
        <v>0.27584999999999998</v>
      </c>
      <c r="I2764" s="12">
        <v>-0.61593257845650717</v>
      </c>
    </row>
    <row r="2765" spans="6:9" x14ac:dyDescent="0.3">
      <c r="F2765" s="2">
        <v>2760</v>
      </c>
      <c r="G2765" s="12">
        <f ca="1"/>
        <v>-0.64341860203045043</v>
      </c>
      <c r="H2765" s="12">
        <v>0.27594999999999997</v>
      </c>
      <c r="I2765" s="12">
        <v>-0.61561720447733814</v>
      </c>
    </row>
    <row r="2766" spans="6:9" x14ac:dyDescent="0.3">
      <c r="F2766" s="2">
        <v>2761</v>
      </c>
      <c r="G2766" s="12">
        <f ca="1"/>
        <v>-0.64329145680310051</v>
      </c>
      <c r="H2766" s="12">
        <v>0.27605000000000002</v>
      </c>
      <c r="I2766" s="12">
        <v>-0.61530189537818403</v>
      </c>
    </row>
    <row r="2767" spans="6:9" x14ac:dyDescent="0.3">
      <c r="F2767" s="2">
        <v>2762</v>
      </c>
      <c r="G2767" s="12">
        <f ca="1"/>
        <v>-0.64316300441683705</v>
      </c>
      <c r="H2767" s="12">
        <v>0.27615000000000001</v>
      </c>
      <c r="I2767" s="12">
        <v>-0.61498665110156603</v>
      </c>
    </row>
    <row r="2768" spans="6:9" x14ac:dyDescent="0.3">
      <c r="F2768" s="2">
        <v>2763</v>
      </c>
      <c r="G2768" s="12">
        <f ca="1"/>
        <v>-0.64238263200271306</v>
      </c>
      <c r="H2768" s="12">
        <v>0.27625</v>
      </c>
      <c r="I2768" s="12">
        <v>-0.61467147159007118</v>
      </c>
    </row>
    <row r="2769" spans="6:9" x14ac:dyDescent="0.3">
      <c r="F2769" s="2">
        <v>2764</v>
      </c>
      <c r="G2769" s="12">
        <f ca="1"/>
        <v>-0.64228149984899019</v>
      </c>
      <c r="H2769" s="12">
        <v>0.27634999999999998</v>
      </c>
      <c r="I2769" s="12">
        <v>-0.61435635678633427</v>
      </c>
    </row>
    <row r="2770" spans="6:9" x14ac:dyDescent="0.3">
      <c r="F2770" s="2">
        <v>2765</v>
      </c>
      <c r="G2770" s="12">
        <f ca="1"/>
        <v>-0.64099150631355961</v>
      </c>
      <c r="H2770" s="12">
        <v>0.27644999999999997</v>
      </c>
      <c r="I2770" s="12">
        <v>-0.61404130663305245</v>
      </c>
    </row>
    <row r="2771" spans="6:9" x14ac:dyDescent="0.3">
      <c r="F2771" s="2">
        <v>2766</v>
      </c>
      <c r="G2771" s="12">
        <f ca="1"/>
        <v>-0.64039511316750219</v>
      </c>
      <c r="H2771" s="12">
        <v>0.27655000000000002</v>
      </c>
      <c r="I2771" s="12">
        <v>-0.61372632107298042</v>
      </c>
    </row>
    <row r="2772" spans="6:9" x14ac:dyDescent="0.3">
      <c r="F2772" s="2">
        <v>2767</v>
      </c>
      <c r="G2772" s="12">
        <f ca="1"/>
        <v>-0.64037312915881772</v>
      </c>
      <c r="H2772" s="12">
        <v>0.27665000000000001</v>
      </c>
      <c r="I2772" s="12">
        <v>-0.61341140004892114</v>
      </c>
    </row>
    <row r="2773" spans="6:9" x14ac:dyDescent="0.3">
      <c r="F2773" s="2">
        <v>2768</v>
      </c>
      <c r="G2773" s="12">
        <f ca="1"/>
        <v>-0.64035072279748195</v>
      </c>
      <c r="H2773" s="12">
        <v>0.27675</v>
      </c>
      <c r="I2773" s="12">
        <v>-0.61309654350374765</v>
      </c>
    </row>
    <row r="2774" spans="6:9" x14ac:dyDescent="0.3">
      <c r="F2774" s="2">
        <v>2769</v>
      </c>
      <c r="G2774" s="12">
        <f ca="1"/>
        <v>-0.64012096086142123</v>
      </c>
      <c r="H2774" s="12">
        <v>0.27684999999999998</v>
      </c>
      <c r="I2774" s="12">
        <v>-0.61278175138038049</v>
      </c>
    </row>
    <row r="2775" spans="6:9" x14ac:dyDescent="0.3">
      <c r="F2775" s="2">
        <v>2770</v>
      </c>
      <c r="G2775" s="12">
        <f ca="1"/>
        <v>-0.63929858687059338</v>
      </c>
      <c r="H2775" s="12">
        <v>0.27694999999999997</v>
      </c>
      <c r="I2775" s="12">
        <v>-0.61246702362179795</v>
      </c>
    </row>
    <row r="2776" spans="6:9" x14ac:dyDescent="0.3">
      <c r="F2776" s="2">
        <v>2771</v>
      </c>
      <c r="G2776" s="12">
        <f ca="1"/>
        <v>-0.63870633756160877</v>
      </c>
      <c r="H2776" s="12">
        <v>0.27705000000000002</v>
      </c>
      <c r="I2776" s="12">
        <v>-0.61215236017103858</v>
      </c>
    </row>
    <row r="2777" spans="6:9" x14ac:dyDescent="0.3">
      <c r="F2777" s="2">
        <v>2772</v>
      </c>
      <c r="G2777" s="12">
        <f ca="1"/>
        <v>-0.63860239916856265</v>
      </c>
      <c r="H2777" s="12">
        <v>0.27715000000000001</v>
      </c>
      <c r="I2777" s="12">
        <v>-0.61183776097119202</v>
      </c>
    </row>
    <row r="2778" spans="6:9" x14ac:dyDescent="0.3">
      <c r="F2778" s="2">
        <v>2773</v>
      </c>
      <c r="G2778" s="12">
        <f ca="1"/>
        <v>-0.63820170088591432</v>
      </c>
      <c r="H2778" s="12">
        <v>0.27725</v>
      </c>
      <c r="I2778" s="12">
        <v>-0.61152322596541053</v>
      </c>
    </row>
    <row r="2779" spans="6:9" x14ac:dyDescent="0.3">
      <c r="F2779" s="2">
        <v>2774</v>
      </c>
      <c r="G2779" s="12">
        <f ca="1"/>
        <v>-0.63812258636489128</v>
      </c>
      <c r="H2779" s="12">
        <v>0.27734999999999999</v>
      </c>
      <c r="I2779" s="12">
        <v>-0.61120875509689765</v>
      </c>
    </row>
    <row r="2780" spans="6:9" x14ac:dyDescent="0.3">
      <c r="F2780" s="2">
        <v>2775</v>
      </c>
      <c r="G2780" s="12">
        <f ca="1"/>
        <v>-0.63731395712334982</v>
      </c>
      <c r="H2780" s="12">
        <v>0.27744999999999997</v>
      </c>
      <c r="I2780" s="12">
        <v>-0.61089434830891443</v>
      </c>
    </row>
    <row r="2781" spans="6:9" x14ac:dyDescent="0.3">
      <c r="F2781" s="2">
        <v>2776</v>
      </c>
      <c r="G2781" s="12">
        <f ca="1"/>
        <v>-0.63724526973162421</v>
      </c>
      <c r="H2781" s="12">
        <v>0.27755000000000002</v>
      </c>
      <c r="I2781" s="12">
        <v>-0.61058000554477765</v>
      </c>
    </row>
    <row r="2782" spans="6:9" x14ac:dyDescent="0.3">
      <c r="F2782" s="2">
        <v>2777</v>
      </c>
      <c r="G2782" s="12">
        <f ca="1"/>
        <v>-0.63716609362376908</v>
      </c>
      <c r="H2782" s="12">
        <v>0.27765000000000001</v>
      </c>
      <c r="I2782" s="12">
        <v>-0.61026572674786539</v>
      </c>
    </row>
    <row r="2783" spans="6:9" x14ac:dyDescent="0.3">
      <c r="F2783" s="2">
        <v>2778</v>
      </c>
      <c r="G2783" s="12">
        <f ca="1"/>
        <v>-0.637117062065088</v>
      </c>
      <c r="H2783" s="12">
        <v>0.27775</v>
      </c>
      <c r="I2783" s="12">
        <v>-0.60995151186160257</v>
      </c>
    </row>
    <row r="2784" spans="6:9" x14ac:dyDescent="0.3">
      <c r="F2784" s="2">
        <v>2779</v>
      </c>
      <c r="G2784" s="12">
        <f ca="1"/>
        <v>-0.63648316027872087</v>
      </c>
      <c r="H2784" s="12">
        <v>0.27784999999999999</v>
      </c>
      <c r="I2784" s="12">
        <v>-0.60963736082947617</v>
      </c>
    </row>
    <row r="2785" spans="6:9" x14ac:dyDescent="0.3">
      <c r="F2785" s="2">
        <v>2780</v>
      </c>
      <c r="G2785" s="12">
        <f ca="1"/>
        <v>-0.63620511052529771</v>
      </c>
      <c r="H2785" s="12">
        <v>0.27794999999999997</v>
      </c>
      <c r="I2785" s="12">
        <v>-0.60932327359502747</v>
      </c>
    </row>
    <row r="2786" spans="6:9" x14ac:dyDescent="0.3">
      <c r="F2786" s="2">
        <v>2781</v>
      </c>
      <c r="G2786" s="12">
        <f ca="1"/>
        <v>-0.63613567256431591</v>
      </c>
      <c r="H2786" s="12">
        <v>0.27805000000000002</v>
      </c>
      <c r="I2786" s="12">
        <v>-0.60900925010185314</v>
      </c>
    </row>
    <row r="2787" spans="6:9" x14ac:dyDescent="0.3">
      <c r="F2787" s="2">
        <v>2782</v>
      </c>
      <c r="G2787" s="12">
        <f ca="1"/>
        <v>-0.63583806684788668</v>
      </c>
      <c r="H2787" s="12">
        <v>0.27815000000000001</v>
      </c>
      <c r="I2787" s="12">
        <v>-0.60869529029360625</v>
      </c>
    </row>
    <row r="2788" spans="6:9" x14ac:dyDescent="0.3">
      <c r="F2788" s="2">
        <v>2783</v>
      </c>
      <c r="G2788" s="12">
        <f ca="1"/>
        <v>-0.63502167474825066</v>
      </c>
      <c r="H2788" s="12">
        <v>0.27825</v>
      </c>
      <c r="I2788" s="12">
        <v>-0.60838139411399539</v>
      </c>
    </row>
    <row r="2789" spans="6:9" x14ac:dyDescent="0.3">
      <c r="F2789" s="2">
        <v>2784</v>
      </c>
      <c r="G2789" s="12">
        <f ca="1"/>
        <v>-0.6343072116133911</v>
      </c>
      <c r="H2789" s="12">
        <v>0.27834999999999999</v>
      </c>
      <c r="I2789" s="12">
        <v>-0.60806756150678287</v>
      </c>
    </row>
    <row r="2790" spans="6:9" x14ac:dyDescent="0.3">
      <c r="F2790" s="2">
        <v>2785</v>
      </c>
      <c r="G2790" s="12">
        <f ca="1"/>
        <v>-0.63389185123267178</v>
      </c>
      <c r="H2790" s="12">
        <v>0.27844999999999998</v>
      </c>
      <c r="I2790" s="12">
        <v>-0.60775379241578842</v>
      </c>
    </row>
    <row r="2791" spans="6:9" x14ac:dyDescent="0.3">
      <c r="F2791" s="2">
        <v>2786</v>
      </c>
      <c r="G2791" s="12">
        <f ca="1"/>
        <v>-0.63358288178826672</v>
      </c>
      <c r="H2791" s="12">
        <v>0.27855000000000002</v>
      </c>
      <c r="I2791" s="12">
        <v>-0.60744008678488592</v>
      </c>
    </row>
    <row r="2792" spans="6:9" x14ac:dyDescent="0.3">
      <c r="F2792" s="2">
        <v>2787</v>
      </c>
      <c r="G2792" s="12">
        <f ca="1"/>
        <v>-0.63295031328463536</v>
      </c>
      <c r="H2792" s="12">
        <v>0.27865000000000001</v>
      </c>
      <c r="I2792" s="12">
        <v>-0.60712644455800513</v>
      </c>
    </row>
    <row r="2793" spans="6:9" x14ac:dyDescent="0.3">
      <c r="F2793" s="2">
        <v>2788</v>
      </c>
      <c r="G2793" s="12">
        <f ca="1"/>
        <v>-0.6328894296766957</v>
      </c>
      <c r="H2793" s="12">
        <v>0.27875</v>
      </c>
      <c r="I2793" s="12">
        <v>-0.60681286567913051</v>
      </c>
    </row>
    <row r="2794" spans="6:9" x14ac:dyDescent="0.3">
      <c r="F2794" s="2">
        <v>2789</v>
      </c>
      <c r="G2794" s="12">
        <f ca="1"/>
        <v>-0.6325156526078074</v>
      </c>
      <c r="H2794" s="12">
        <v>0.27884999999999999</v>
      </c>
      <c r="I2794" s="12">
        <v>-0.60649935009230116</v>
      </c>
    </row>
    <row r="2795" spans="6:9" x14ac:dyDescent="0.3">
      <c r="F2795" s="2">
        <v>2790</v>
      </c>
      <c r="G2795" s="12">
        <f ca="1"/>
        <v>-0.63169330022809755</v>
      </c>
      <c r="H2795" s="12">
        <v>0.27894999999999998</v>
      </c>
      <c r="I2795" s="12">
        <v>-0.60618589774161469</v>
      </c>
    </row>
    <row r="2796" spans="6:9" x14ac:dyDescent="0.3">
      <c r="F2796" s="2">
        <v>2791</v>
      </c>
      <c r="G2796" s="12">
        <f ca="1"/>
        <v>-0.63130904429624735</v>
      </c>
      <c r="H2796" s="12">
        <v>0.27905000000000002</v>
      </c>
      <c r="I2796" s="12">
        <v>-0.60587250857121633</v>
      </c>
    </row>
    <row r="2797" spans="6:9" x14ac:dyDescent="0.3">
      <c r="F2797" s="2">
        <v>2792</v>
      </c>
      <c r="G2797" s="12">
        <f ca="1"/>
        <v>-0.63069504327577741</v>
      </c>
      <c r="H2797" s="12">
        <v>0.27915000000000001</v>
      </c>
      <c r="I2797" s="12">
        <v>-0.60555918252531393</v>
      </c>
    </row>
    <row r="2798" spans="6:9" x14ac:dyDescent="0.3">
      <c r="F2798" s="2">
        <v>2793</v>
      </c>
      <c r="G2798" s="12">
        <f ca="1"/>
        <v>-0.63047057285972974</v>
      </c>
      <c r="H2798" s="12">
        <v>0.27925</v>
      </c>
      <c r="I2798" s="12">
        <v>-0.60524591954816376</v>
      </c>
    </row>
    <row r="2799" spans="6:9" x14ac:dyDescent="0.3">
      <c r="F2799" s="2">
        <v>2794</v>
      </c>
      <c r="G2799" s="12">
        <f ca="1"/>
        <v>-0.63019628577276121</v>
      </c>
      <c r="H2799" s="12">
        <v>0.27934999999999999</v>
      </c>
      <c r="I2799" s="12">
        <v>-0.60493271958407924</v>
      </c>
    </row>
    <row r="2800" spans="6:9" x14ac:dyDescent="0.3">
      <c r="F2800" s="2">
        <v>2795</v>
      </c>
      <c r="G2800" s="12">
        <f ca="1"/>
        <v>-0.63013815208831248</v>
      </c>
      <c r="H2800" s="12">
        <v>0.27944999999999998</v>
      </c>
      <c r="I2800" s="12">
        <v>-0.60461958257743165</v>
      </c>
    </row>
    <row r="2801" spans="6:9" x14ac:dyDescent="0.3">
      <c r="F2801" s="2">
        <v>2796</v>
      </c>
      <c r="G2801" s="12">
        <f ca="1"/>
        <v>-0.63008781529751201</v>
      </c>
      <c r="H2801" s="12">
        <v>0.27955000000000002</v>
      </c>
      <c r="I2801" s="12">
        <v>-0.60430650847264111</v>
      </c>
    </row>
    <row r="2802" spans="6:9" x14ac:dyDescent="0.3">
      <c r="F2802" s="2">
        <v>2797</v>
      </c>
      <c r="G2802" s="12">
        <f ca="1"/>
        <v>-0.62975599188085218</v>
      </c>
      <c r="H2802" s="12">
        <v>0.27965000000000001</v>
      </c>
      <c r="I2802" s="12">
        <v>-0.60399349721418738</v>
      </c>
    </row>
    <row r="2803" spans="6:9" x14ac:dyDescent="0.3">
      <c r="F2803" s="2">
        <v>2798</v>
      </c>
      <c r="G2803" s="12">
        <f ca="1"/>
        <v>-0.62951898529230454</v>
      </c>
      <c r="H2803" s="12">
        <v>0.27975</v>
      </c>
      <c r="I2803" s="12">
        <v>-0.6036805487465996</v>
      </c>
    </row>
    <row r="2804" spans="6:9" x14ac:dyDescent="0.3">
      <c r="F2804" s="2">
        <v>2799</v>
      </c>
      <c r="G2804" s="12">
        <f ca="1"/>
        <v>-0.62911147695845415</v>
      </c>
      <c r="H2804" s="12">
        <v>0.27984999999999999</v>
      </c>
      <c r="I2804" s="12">
        <v>-0.60336766301446543</v>
      </c>
    </row>
    <row r="2805" spans="6:9" x14ac:dyDescent="0.3">
      <c r="F2805" s="2">
        <v>2800</v>
      </c>
      <c r="G2805" s="12">
        <f ca="1"/>
        <v>-0.6289653486806247</v>
      </c>
      <c r="H2805" s="12">
        <v>0.27994999999999998</v>
      </c>
      <c r="I2805" s="12">
        <v>-0.60305483996242171</v>
      </c>
    </row>
    <row r="2806" spans="6:9" x14ac:dyDescent="0.3">
      <c r="F2806" s="2">
        <v>2801</v>
      </c>
      <c r="G2806" s="12">
        <f ca="1"/>
        <v>-0.62827337099293368</v>
      </c>
      <c r="H2806" s="12">
        <v>0.28005000000000002</v>
      </c>
      <c r="I2806" s="12">
        <v>-0.60274207953516645</v>
      </c>
    </row>
    <row r="2807" spans="6:9" x14ac:dyDescent="0.3">
      <c r="F2807" s="2">
        <v>2802</v>
      </c>
      <c r="G2807" s="12">
        <f ca="1"/>
        <v>-0.62804354967075127</v>
      </c>
      <c r="H2807" s="12">
        <v>0.28015000000000001</v>
      </c>
      <c r="I2807" s="12">
        <v>-0.60242938167744364</v>
      </c>
    </row>
    <row r="2808" spans="6:9" x14ac:dyDescent="0.3">
      <c r="F2808" s="2">
        <v>2803</v>
      </c>
      <c r="G2808" s="12">
        <f ca="1"/>
        <v>-0.62795721287684259</v>
      </c>
      <c r="H2808" s="12">
        <v>0.28025</v>
      </c>
      <c r="I2808" s="12">
        <v>-0.60211674633405854</v>
      </c>
    </row>
    <row r="2809" spans="6:9" x14ac:dyDescent="0.3">
      <c r="F2809" s="2">
        <v>2804</v>
      </c>
      <c r="G2809" s="12">
        <f ca="1"/>
        <v>-0.62784262196729868</v>
      </c>
      <c r="H2809" s="12">
        <v>0.28034999999999999</v>
      </c>
      <c r="I2809" s="12">
        <v>-0.60180417344986459</v>
      </c>
    </row>
    <row r="2810" spans="6:9" x14ac:dyDescent="0.3">
      <c r="F2810" s="2">
        <v>2805</v>
      </c>
      <c r="G2810" s="12">
        <f ca="1"/>
        <v>-0.62748724149949919</v>
      </c>
      <c r="H2810" s="12">
        <v>0.28044999999999998</v>
      </c>
      <c r="I2810" s="12">
        <v>-0.60149166296977352</v>
      </c>
    </row>
    <row r="2811" spans="6:9" x14ac:dyDescent="0.3">
      <c r="F2811" s="2">
        <v>2806</v>
      </c>
      <c r="G2811" s="12">
        <f ca="1"/>
        <v>-0.62747264762080812</v>
      </c>
      <c r="H2811" s="12">
        <v>0.28055000000000002</v>
      </c>
      <c r="I2811" s="12">
        <v>-0.60117921483874914</v>
      </c>
    </row>
    <row r="2812" spans="6:9" x14ac:dyDescent="0.3">
      <c r="F2812" s="2">
        <v>2807</v>
      </c>
      <c r="G2812" s="12">
        <f ca="1"/>
        <v>-0.62661662748607949</v>
      </c>
      <c r="H2812" s="12">
        <v>0.28065000000000001</v>
      </c>
      <c r="I2812" s="12">
        <v>-0.60086682900180466</v>
      </c>
    </row>
    <row r="2813" spans="6:9" x14ac:dyDescent="0.3">
      <c r="F2813" s="2">
        <v>2808</v>
      </c>
      <c r="G2813" s="12">
        <f ca="1"/>
        <v>-0.62650861723642981</v>
      </c>
      <c r="H2813" s="12">
        <v>0.28075</v>
      </c>
      <c r="I2813" s="12">
        <v>-0.60055450540401156</v>
      </c>
    </row>
    <row r="2814" spans="6:9" x14ac:dyDescent="0.3">
      <c r="F2814" s="2">
        <v>2809</v>
      </c>
      <c r="G2814" s="12">
        <f ca="1"/>
        <v>-0.62639729008877898</v>
      </c>
      <c r="H2814" s="12">
        <v>0.28084999999999999</v>
      </c>
      <c r="I2814" s="12">
        <v>-0.6002422439904963</v>
      </c>
    </row>
    <row r="2815" spans="6:9" x14ac:dyDescent="0.3">
      <c r="F2815" s="2">
        <v>2810</v>
      </c>
      <c r="G2815" s="12">
        <f ca="1"/>
        <v>-0.62636001850162992</v>
      </c>
      <c r="H2815" s="12">
        <v>0.28094999999999998</v>
      </c>
      <c r="I2815" s="12">
        <v>-0.59993004470643319</v>
      </c>
    </row>
    <row r="2816" spans="6:9" x14ac:dyDescent="0.3">
      <c r="F2816" s="2">
        <v>2811</v>
      </c>
      <c r="G2816" s="12">
        <f ca="1"/>
        <v>-0.62606595899754436</v>
      </c>
      <c r="H2816" s="12">
        <v>0.28105000000000002</v>
      </c>
      <c r="I2816" s="12">
        <v>-0.59961790749705357</v>
      </c>
    </row>
    <row r="2817" spans="6:9" x14ac:dyDescent="0.3">
      <c r="F2817" s="2">
        <v>2812</v>
      </c>
      <c r="G2817" s="12">
        <f ca="1"/>
        <v>-0.62556846269174171</v>
      </c>
      <c r="H2817" s="12">
        <v>0.28115000000000001</v>
      </c>
      <c r="I2817" s="12">
        <v>-0.59930583230764267</v>
      </c>
    </row>
    <row r="2818" spans="6:9" x14ac:dyDescent="0.3">
      <c r="F2818" s="2">
        <v>2813</v>
      </c>
      <c r="G2818" s="12">
        <f ca="1"/>
        <v>-0.62515668318297224</v>
      </c>
      <c r="H2818" s="12">
        <v>0.28125</v>
      </c>
      <c r="I2818" s="12">
        <v>-0.59899381908353588</v>
      </c>
    </row>
    <row r="2819" spans="6:9" x14ac:dyDescent="0.3">
      <c r="F2819" s="2">
        <v>2814</v>
      </c>
      <c r="G2819" s="12">
        <f ca="1"/>
        <v>-0.62441919925897094</v>
      </c>
      <c r="H2819" s="12">
        <v>0.28134999999999999</v>
      </c>
      <c r="I2819" s="12">
        <v>-0.59868186777012433</v>
      </c>
    </row>
    <row r="2820" spans="6:9" x14ac:dyDescent="0.3">
      <c r="F2820" s="2">
        <v>2815</v>
      </c>
      <c r="G2820" s="12">
        <f ca="1"/>
        <v>-0.62399975488398829</v>
      </c>
      <c r="H2820" s="12">
        <v>0.28144999999999998</v>
      </c>
      <c r="I2820" s="12">
        <v>-0.59836997831284999</v>
      </c>
    </row>
    <row r="2821" spans="6:9" x14ac:dyDescent="0.3">
      <c r="F2821" s="2">
        <v>2816</v>
      </c>
      <c r="G2821" s="12">
        <f ca="1"/>
        <v>-0.62295512150305832</v>
      </c>
      <c r="H2821" s="12">
        <v>0.28155000000000002</v>
      </c>
      <c r="I2821" s="12">
        <v>-0.59805815065720913</v>
      </c>
    </row>
    <row r="2822" spans="6:9" x14ac:dyDescent="0.3">
      <c r="F2822" s="2">
        <v>2817</v>
      </c>
      <c r="G2822" s="12">
        <f ca="1"/>
        <v>-0.62223414057034487</v>
      </c>
      <c r="H2822" s="12">
        <v>0.28165000000000001</v>
      </c>
      <c r="I2822" s="12">
        <v>-0.5977463847487493</v>
      </c>
    </row>
    <row r="2823" spans="6:9" x14ac:dyDescent="0.3">
      <c r="F2823" s="2">
        <v>2818</v>
      </c>
      <c r="G2823" s="12">
        <f ca="1"/>
        <v>-0.6222292542242911</v>
      </c>
      <c r="H2823" s="12">
        <v>0.28175</v>
      </c>
      <c r="I2823" s="12">
        <v>-0.59743468053307425</v>
      </c>
    </row>
    <row r="2824" spans="6:9" x14ac:dyDescent="0.3">
      <c r="F2824" s="2">
        <v>2819</v>
      </c>
      <c r="G2824" s="12">
        <f ca="1"/>
        <v>-0.62221388141203882</v>
      </c>
      <c r="H2824" s="12">
        <v>0.28184999999999999</v>
      </c>
      <c r="I2824" s="12">
        <v>-0.59712303795583765</v>
      </c>
    </row>
    <row r="2825" spans="6:9" x14ac:dyDescent="0.3">
      <c r="F2825" s="2">
        <v>2820</v>
      </c>
      <c r="G2825" s="12">
        <f ca="1"/>
        <v>-0.62203508480455183</v>
      </c>
      <c r="H2825" s="12">
        <v>0.28194999999999998</v>
      </c>
      <c r="I2825" s="12">
        <v>-0.59681145696274274</v>
      </c>
    </row>
    <row r="2826" spans="6:9" x14ac:dyDescent="0.3">
      <c r="F2826" s="2">
        <v>2821</v>
      </c>
      <c r="G2826" s="12">
        <f ca="1"/>
        <v>-0.62165533089609359</v>
      </c>
      <c r="H2826" s="12">
        <v>0.28205000000000002</v>
      </c>
      <c r="I2826" s="12">
        <v>-0.59649993749955366</v>
      </c>
    </row>
    <row r="2827" spans="6:9" x14ac:dyDescent="0.3">
      <c r="F2827" s="2">
        <v>2822</v>
      </c>
      <c r="G2827" s="12">
        <f ca="1"/>
        <v>-0.62134987868303027</v>
      </c>
      <c r="H2827" s="12">
        <v>0.28215000000000001</v>
      </c>
      <c r="I2827" s="12">
        <v>-0.59618847951207932</v>
      </c>
    </row>
    <row r="2828" spans="6:9" x14ac:dyDescent="0.3">
      <c r="F2828" s="2">
        <v>2823</v>
      </c>
      <c r="G2828" s="12">
        <f ca="1"/>
        <v>-0.62087097744355058</v>
      </c>
      <c r="H2828" s="12">
        <v>0.28225</v>
      </c>
      <c r="I2828" s="12">
        <v>-0.59587708294618413</v>
      </c>
    </row>
    <row r="2829" spans="6:9" x14ac:dyDescent="0.3">
      <c r="F2829" s="2">
        <v>2824</v>
      </c>
      <c r="G2829" s="12">
        <f ca="1"/>
        <v>-0.62002099967094593</v>
      </c>
      <c r="H2829" s="12">
        <v>0.28234999999999999</v>
      </c>
      <c r="I2829" s="12">
        <v>-0.59556574774778515</v>
      </c>
    </row>
    <row r="2830" spans="6:9" x14ac:dyDescent="0.3">
      <c r="F2830" s="2">
        <v>2825</v>
      </c>
      <c r="G2830" s="12">
        <f ca="1"/>
        <v>-0.61995001568818431</v>
      </c>
      <c r="H2830" s="12">
        <v>0.28244999999999998</v>
      </c>
      <c r="I2830" s="12">
        <v>-0.59525447386285169</v>
      </c>
    </row>
    <row r="2831" spans="6:9" x14ac:dyDescent="0.3">
      <c r="F2831" s="2">
        <v>2826</v>
      </c>
      <c r="G2831" s="12">
        <f ca="1"/>
        <v>-0.61942931262327217</v>
      </c>
      <c r="H2831" s="12">
        <v>0.28255000000000002</v>
      </c>
      <c r="I2831" s="12">
        <v>-0.59494326123740227</v>
      </c>
    </row>
    <row r="2832" spans="6:9" x14ac:dyDescent="0.3">
      <c r="F2832" s="2">
        <v>2827</v>
      </c>
      <c r="G2832" s="12">
        <f ca="1"/>
        <v>-0.61912505758384884</v>
      </c>
      <c r="H2832" s="12">
        <v>0.28265000000000001</v>
      </c>
      <c r="I2832" s="12">
        <v>-0.5946321098175098</v>
      </c>
    </row>
    <row r="2833" spans="6:9" x14ac:dyDescent="0.3">
      <c r="F2833" s="2">
        <v>2828</v>
      </c>
      <c r="G2833" s="12">
        <f ca="1"/>
        <v>-0.61909365036882602</v>
      </c>
      <c r="H2833" s="12">
        <v>0.28275</v>
      </c>
      <c r="I2833" s="12">
        <v>-0.5943210195493025</v>
      </c>
    </row>
    <row r="2834" spans="6:9" x14ac:dyDescent="0.3">
      <c r="F2834" s="2">
        <v>2829</v>
      </c>
      <c r="G2834" s="12">
        <f ca="1"/>
        <v>-0.61896057435746876</v>
      </c>
      <c r="H2834" s="12">
        <v>0.28284999999999999</v>
      </c>
      <c r="I2834" s="12">
        <v>-0.59400999037895241</v>
      </c>
    </row>
    <row r="2835" spans="6:9" x14ac:dyDescent="0.3">
      <c r="F2835" s="2">
        <v>2830</v>
      </c>
      <c r="G2835" s="12">
        <f ca="1"/>
        <v>-0.61851395282070831</v>
      </c>
      <c r="H2835" s="12">
        <v>0.28294999999999998</v>
      </c>
      <c r="I2835" s="12">
        <v>-0.59369902225269244</v>
      </c>
    </row>
    <row r="2836" spans="6:9" x14ac:dyDescent="0.3">
      <c r="F2836" s="2">
        <v>2831</v>
      </c>
      <c r="G2836" s="12">
        <f ca="1"/>
        <v>-0.61798243035936085</v>
      </c>
      <c r="H2836" s="12">
        <v>0.28305000000000002</v>
      </c>
      <c r="I2836" s="12">
        <v>-0.59338811511680001</v>
      </c>
    </row>
    <row r="2837" spans="6:9" x14ac:dyDescent="0.3">
      <c r="F2837" s="2">
        <v>2832</v>
      </c>
      <c r="G2837" s="12">
        <f ca="1"/>
        <v>-0.6178831477802198</v>
      </c>
      <c r="H2837" s="12">
        <v>0.28315000000000001</v>
      </c>
      <c r="I2837" s="12">
        <v>-0.5930772689176097</v>
      </c>
    </row>
    <row r="2838" spans="6:9" x14ac:dyDescent="0.3">
      <c r="F2838" s="2">
        <v>2833</v>
      </c>
      <c r="G2838" s="12">
        <f ca="1"/>
        <v>-0.61764075366529347</v>
      </c>
      <c r="H2838" s="12">
        <v>0.28325</v>
      </c>
      <c r="I2838" s="12">
        <v>-0.5927664836015013</v>
      </c>
    </row>
    <row r="2839" spans="6:9" x14ac:dyDescent="0.3">
      <c r="F2839" s="2">
        <v>2834</v>
      </c>
      <c r="G2839" s="12">
        <f ca="1"/>
        <v>-0.61706194382732149</v>
      </c>
      <c r="H2839" s="12">
        <v>0.28334999999999999</v>
      </c>
      <c r="I2839" s="12">
        <v>-0.59245575911491233</v>
      </c>
    </row>
    <row r="2840" spans="6:9" x14ac:dyDescent="0.3">
      <c r="F2840" s="2">
        <v>2835</v>
      </c>
      <c r="G2840" s="12">
        <f ca="1"/>
        <v>-0.61688474630882206</v>
      </c>
      <c r="H2840" s="12">
        <v>0.28344999999999998</v>
      </c>
      <c r="I2840" s="12">
        <v>-0.5921450954043308</v>
      </c>
    </row>
    <row r="2841" spans="6:9" x14ac:dyDescent="0.3">
      <c r="F2841" s="2">
        <v>2836</v>
      </c>
      <c r="G2841" s="12">
        <f ca="1"/>
        <v>-0.61665649219235263</v>
      </c>
      <c r="H2841" s="12">
        <v>0.28355000000000002</v>
      </c>
      <c r="I2841" s="12">
        <v>-0.59183449241629238</v>
      </c>
    </row>
    <row r="2842" spans="6:9" x14ac:dyDescent="0.3">
      <c r="F2842" s="2">
        <v>2837</v>
      </c>
      <c r="G2842" s="12">
        <f ca="1"/>
        <v>-0.61631363308806975</v>
      </c>
      <c r="H2842" s="12">
        <v>0.28365000000000001</v>
      </c>
      <c r="I2842" s="12">
        <v>-0.5915239500973869</v>
      </c>
    </row>
    <row r="2843" spans="6:9" x14ac:dyDescent="0.3">
      <c r="F2843" s="2">
        <v>2838</v>
      </c>
      <c r="G2843" s="12">
        <f ca="1"/>
        <v>-0.61624188332559326</v>
      </c>
      <c r="H2843" s="12">
        <v>0.28375</v>
      </c>
      <c r="I2843" s="12">
        <v>-0.59121346839425581</v>
      </c>
    </row>
    <row r="2844" spans="6:9" x14ac:dyDescent="0.3">
      <c r="F2844" s="2">
        <v>2839</v>
      </c>
      <c r="G2844" s="12">
        <f ca="1"/>
        <v>-0.61582605192362494</v>
      </c>
      <c r="H2844" s="12">
        <v>0.28384999999999999</v>
      </c>
      <c r="I2844" s="12">
        <v>-0.59090304725359022</v>
      </c>
    </row>
    <row r="2845" spans="6:9" x14ac:dyDescent="0.3">
      <c r="F2845" s="2">
        <v>2840</v>
      </c>
      <c r="G2845" s="12">
        <f ca="1"/>
        <v>-0.61505272547360545</v>
      </c>
      <c r="H2845" s="12">
        <v>0.28394999999999998</v>
      </c>
      <c r="I2845" s="12">
        <v>-0.59059268662213249</v>
      </c>
    </row>
    <row r="2846" spans="6:9" x14ac:dyDescent="0.3">
      <c r="F2846" s="2">
        <v>2841</v>
      </c>
      <c r="G2846" s="12">
        <f ca="1"/>
        <v>-0.61441733451935254</v>
      </c>
      <c r="H2846" s="12">
        <v>0.28405000000000002</v>
      </c>
      <c r="I2846" s="12">
        <v>-0.59028238644667708</v>
      </c>
    </row>
    <row r="2847" spans="6:9" x14ac:dyDescent="0.3">
      <c r="F2847" s="2">
        <v>2842</v>
      </c>
      <c r="G2847" s="12">
        <f ca="1"/>
        <v>-0.61425874069317798</v>
      </c>
      <c r="H2847" s="12">
        <v>0.28415000000000001</v>
      </c>
      <c r="I2847" s="12">
        <v>-0.58997214667406861</v>
      </c>
    </row>
    <row r="2848" spans="6:9" x14ac:dyDescent="0.3">
      <c r="F2848" s="2">
        <v>2843</v>
      </c>
      <c r="G2848" s="12">
        <f ca="1"/>
        <v>-0.61372350885025773</v>
      </c>
      <c r="H2848" s="12">
        <v>0.28425</v>
      </c>
      <c r="I2848" s="12">
        <v>-0.58966196725120357</v>
      </c>
    </row>
    <row r="2849" spans="6:9" x14ac:dyDescent="0.3">
      <c r="F2849" s="2">
        <v>2844</v>
      </c>
      <c r="G2849" s="12">
        <f ca="1"/>
        <v>-0.61313778736281688</v>
      </c>
      <c r="H2849" s="12">
        <v>0.28434999999999999</v>
      </c>
      <c r="I2849" s="12">
        <v>-0.5893518481250275</v>
      </c>
    </row>
    <row r="2850" spans="6:9" x14ac:dyDescent="0.3">
      <c r="F2850" s="2">
        <v>2845</v>
      </c>
      <c r="G2850" s="12">
        <f ca="1"/>
        <v>-0.61307989941896057</v>
      </c>
      <c r="H2850" s="12">
        <v>0.28444999999999998</v>
      </c>
      <c r="I2850" s="12">
        <v>-0.58904178924253803</v>
      </c>
    </row>
    <row r="2851" spans="6:9" x14ac:dyDescent="0.3">
      <c r="F2851" s="2">
        <v>2846</v>
      </c>
      <c r="G2851" s="12">
        <f ca="1"/>
        <v>-0.61290632856988336</v>
      </c>
      <c r="H2851" s="12">
        <v>0.28455000000000003</v>
      </c>
      <c r="I2851" s="12">
        <v>-0.58873179055078229</v>
      </c>
    </row>
    <row r="2852" spans="6:9" x14ac:dyDescent="0.3">
      <c r="F2852" s="2">
        <v>2847</v>
      </c>
      <c r="G2852" s="12">
        <f ca="1"/>
        <v>-0.61268918920671089</v>
      </c>
      <c r="H2852" s="12">
        <v>0.28465000000000001</v>
      </c>
      <c r="I2852" s="12">
        <v>-0.58842185199685992</v>
      </c>
    </row>
    <row r="2853" spans="6:9" x14ac:dyDescent="0.3">
      <c r="F2853" s="2">
        <v>2848</v>
      </c>
      <c r="G2853" s="12">
        <f ca="1"/>
        <v>-0.61221361732291235</v>
      </c>
      <c r="H2853" s="12">
        <v>0.28475</v>
      </c>
      <c r="I2853" s="12">
        <v>-0.58811197352791644</v>
      </c>
    </row>
    <row r="2854" spans="6:9" x14ac:dyDescent="0.3">
      <c r="F2854" s="2">
        <v>2849</v>
      </c>
      <c r="G2854" s="12">
        <f ca="1"/>
        <v>-0.61184488652858393</v>
      </c>
      <c r="H2854" s="12">
        <v>0.28484999999999999</v>
      </c>
      <c r="I2854" s="12">
        <v>-0.58780215509115807</v>
      </c>
    </row>
    <row r="2855" spans="6:9" x14ac:dyDescent="0.3">
      <c r="F2855" s="2">
        <v>2850</v>
      </c>
      <c r="G2855" s="12">
        <f ca="1"/>
        <v>-0.61177446736743635</v>
      </c>
      <c r="H2855" s="12">
        <v>0.28494999999999998</v>
      </c>
      <c r="I2855" s="12">
        <v>-0.5874923966338258</v>
      </c>
    </row>
    <row r="2856" spans="6:9" x14ac:dyDescent="0.3">
      <c r="F2856" s="2">
        <v>2851</v>
      </c>
      <c r="G2856" s="12">
        <f ca="1"/>
        <v>-0.61159782058663625</v>
      </c>
      <c r="H2856" s="12">
        <v>0.28505000000000003</v>
      </c>
      <c r="I2856" s="12">
        <v>-0.58718269810322543</v>
      </c>
    </row>
    <row r="2857" spans="6:9" x14ac:dyDescent="0.3">
      <c r="F2857" s="2">
        <v>2852</v>
      </c>
      <c r="G2857" s="12">
        <f ca="1"/>
        <v>-0.61134149228363477</v>
      </c>
      <c r="H2857" s="12">
        <v>0.28515000000000001</v>
      </c>
      <c r="I2857" s="12">
        <v>-0.58687305944670554</v>
      </c>
    </row>
    <row r="2858" spans="6:9" x14ac:dyDescent="0.3">
      <c r="F2858" s="2">
        <v>2853</v>
      </c>
      <c r="G2858" s="12">
        <f ca="1"/>
        <v>-0.61121126851589247</v>
      </c>
      <c r="H2858" s="12">
        <v>0.28525</v>
      </c>
      <c r="I2858" s="12">
        <v>-0.58656348061166685</v>
      </c>
    </row>
    <row r="2859" spans="6:9" x14ac:dyDescent="0.3">
      <c r="F2859" s="2">
        <v>2854</v>
      </c>
      <c r="G2859" s="12">
        <f ca="1"/>
        <v>-0.61104306138954223</v>
      </c>
      <c r="H2859" s="12">
        <v>0.28534999999999999</v>
      </c>
      <c r="I2859" s="12">
        <v>-0.58625396154556042</v>
      </c>
    </row>
    <row r="2860" spans="6:9" x14ac:dyDescent="0.3">
      <c r="F2860" s="2">
        <v>2855</v>
      </c>
      <c r="G2860" s="12">
        <f ca="1"/>
        <v>-0.6107282840240067</v>
      </c>
      <c r="H2860" s="12">
        <v>0.28544999999999998</v>
      </c>
      <c r="I2860" s="12">
        <v>-0.58594450219588623</v>
      </c>
    </row>
    <row r="2861" spans="6:9" x14ac:dyDescent="0.3">
      <c r="F2861" s="2">
        <v>2856</v>
      </c>
      <c r="G2861" s="12">
        <f ca="1"/>
        <v>-0.61029878976388818</v>
      </c>
      <c r="H2861" s="12">
        <v>0.28555000000000003</v>
      </c>
      <c r="I2861" s="12">
        <v>-0.58563510251019135</v>
      </c>
    </row>
    <row r="2862" spans="6:9" x14ac:dyDescent="0.3">
      <c r="F2862" s="2">
        <v>2857</v>
      </c>
      <c r="G2862" s="12">
        <f ca="1"/>
        <v>-0.61008277902514108</v>
      </c>
      <c r="H2862" s="12">
        <v>0.28565000000000002</v>
      </c>
      <c r="I2862" s="12">
        <v>-0.58532576243607937</v>
      </c>
    </row>
    <row r="2863" spans="6:9" x14ac:dyDescent="0.3">
      <c r="F2863" s="2">
        <v>2858</v>
      </c>
      <c r="G2863" s="12">
        <f ca="1"/>
        <v>-0.6092274056639132</v>
      </c>
      <c r="H2863" s="12">
        <v>0.28575</v>
      </c>
      <c r="I2863" s="12">
        <v>-0.58501648192119959</v>
      </c>
    </row>
    <row r="2864" spans="6:9" x14ac:dyDescent="0.3">
      <c r="F2864" s="2">
        <v>2859</v>
      </c>
      <c r="G2864" s="12">
        <f ca="1"/>
        <v>-0.60904048614983952</v>
      </c>
      <c r="H2864" s="12">
        <v>0.28584999999999999</v>
      </c>
      <c r="I2864" s="12">
        <v>-0.58470726091325087</v>
      </c>
    </row>
    <row r="2865" spans="6:9" x14ac:dyDescent="0.3">
      <c r="F2865" s="2">
        <v>2860</v>
      </c>
      <c r="G2865" s="12">
        <f ca="1"/>
        <v>-0.60894423094107097</v>
      </c>
      <c r="H2865" s="12">
        <v>0.28594999999999998</v>
      </c>
      <c r="I2865" s="12">
        <v>-0.58439809935998333</v>
      </c>
    </row>
    <row r="2866" spans="6:9" x14ac:dyDescent="0.3">
      <c r="F2866" s="2">
        <v>2861</v>
      </c>
      <c r="G2866" s="12">
        <f ca="1"/>
        <v>-0.60856556925591831</v>
      </c>
      <c r="H2866" s="12">
        <v>0.28605000000000003</v>
      </c>
      <c r="I2866" s="12">
        <v>-0.58408899720919549</v>
      </c>
    </row>
    <row r="2867" spans="6:9" x14ac:dyDescent="0.3">
      <c r="F2867" s="2">
        <v>2862</v>
      </c>
      <c r="G2867" s="12">
        <f ca="1"/>
        <v>-0.60799092015914424</v>
      </c>
      <c r="H2867" s="12">
        <v>0.28615000000000002</v>
      </c>
      <c r="I2867" s="12">
        <v>-0.58377995440873387</v>
      </c>
    </row>
    <row r="2868" spans="6:9" x14ac:dyDescent="0.3">
      <c r="F2868" s="2">
        <v>2863</v>
      </c>
      <c r="G2868" s="12">
        <f ca="1"/>
        <v>-0.6079413098445815</v>
      </c>
      <c r="H2868" s="12">
        <v>0.28625</v>
      </c>
      <c r="I2868" s="12">
        <v>-0.5834709709065008</v>
      </c>
    </row>
    <row r="2869" spans="6:9" x14ac:dyDescent="0.3">
      <c r="F2869" s="2">
        <v>2864</v>
      </c>
      <c r="G2869" s="12">
        <f ca="1"/>
        <v>-0.60758825352083756</v>
      </c>
      <c r="H2869" s="12">
        <v>0.28634999999999999</v>
      </c>
      <c r="I2869" s="12">
        <v>-0.5831620466504378</v>
      </c>
    </row>
    <row r="2870" spans="6:9" x14ac:dyDescent="0.3">
      <c r="F2870" s="2">
        <v>2865</v>
      </c>
      <c r="G2870" s="12">
        <f ca="1"/>
        <v>-0.60727888451244871</v>
      </c>
      <c r="H2870" s="12">
        <v>0.28644999999999998</v>
      </c>
      <c r="I2870" s="12">
        <v>-0.58285318158854471</v>
      </c>
    </row>
    <row r="2871" spans="6:9" x14ac:dyDescent="0.3">
      <c r="F2871" s="2">
        <v>2866</v>
      </c>
      <c r="G2871" s="12">
        <f ca="1"/>
        <v>-0.60701752613455762</v>
      </c>
      <c r="H2871" s="12">
        <v>0.28655000000000003</v>
      </c>
      <c r="I2871" s="12">
        <v>-0.58254437566886408</v>
      </c>
    </row>
    <row r="2872" spans="6:9" x14ac:dyDescent="0.3">
      <c r="F2872" s="2">
        <v>2867</v>
      </c>
      <c r="G2872" s="12">
        <f ca="1"/>
        <v>-0.60671068096051073</v>
      </c>
      <c r="H2872" s="12">
        <v>0.28665000000000002</v>
      </c>
      <c r="I2872" s="12">
        <v>-0.58223562883949587</v>
      </c>
    </row>
    <row r="2873" spans="6:9" x14ac:dyDescent="0.3">
      <c r="F2873" s="2">
        <v>2868</v>
      </c>
      <c r="G2873" s="12">
        <f ca="1"/>
        <v>-0.60643488129539636</v>
      </c>
      <c r="H2873" s="12">
        <v>0.28675</v>
      </c>
      <c r="I2873" s="12">
        <v>-0.58192694104857723</v>
      </c>
    </row>
    <row r="2874" spans="6:9" x14ac:dyDescent="0.3">
      <c r="F2874" s="2">
        <v>2869</v>
      </c>
      <c r="G2874" s="12">
        <f ca="1"/>
        <v>-0.6060407495827369</v>
      </c>
      <c r="H2874" s="12">
        <v>0.28684999999999999</v>
      </c>
      <c r="I2874" s="12">
        <v>-0.5816183122443046</v>
      </c>
    </row>
    <row r="2875" spans="6:9" x14ac:dyDescent="0.3">
      <c r="F2875" s="2">
        <v>2870</v>
      </c>
      <c r="G2875" s="12">
        <f ca="1"/>
        <v>-0.60586892784987867</v>
      </c>
      <c r="H2875" s="12">
        <v>0.28694999999999998</v>
      </c>
      <c r="I2875" s="12">
        <v>-0.58130974237492028</v>
      </c>
    </row>
    <row r="2876" spans="6:9" x14ac:dyDescent="0.3">
      <c r="F2876" s="2">
        <v>2871</v>
      </c>
      <c r="G2876" s="12">
        <f ca="1"/>
        <v>-0.60573051549508428</v>
      </c>
      <c r="H2876" s="12">
        <v>0.28705000000000003</v>
      </c>
      <c r="I2876" s="12">
        <v>-0.5810012313887124</v>
      </c>
    </row>
    <row r="2877" spans="6:9" x14ac:dyDescent="0.3">
      <c r="F2877" s="2">
        <v>2872</v>
      </c>
      <c r="G2877" s="12">
        <f ca="1"/>
        <v>-0.60517684959748463</v>
      </c>
      <c r="H2877" s="12">
        <v>0.28715000000000002</v>
      </c>
      <c r="I2877" s="12">
        <v>-0.58069277923402107</v>
      </c>
    </row>
    <row r="2878" spans="6:9" x14ac:dyDescent="0.3">
      <c r="F2878" s="2">
        <v>2873</v>
      </c>
      <c r="G2878" s="12">
        <f ca="1"/>
        <v>-0.60496436686728972</v>
      </c>
      <c r="H2878" s="12">
        <v>0.28725000000000001</v>
      </c>
      <c r="I2878" s="12">
        <v>-0.58038438585923458</v>
      </c>
    </row>
    <row r="2879" spans="6:9" x14ac:dyDescent="0.3">
      <c r="F2879" s="2">
        <v>2874</v>
      </c>
      <c r="G2879" s="12">
        <f ca="1"/>
        <v>-0.6044777743442552</v>
      </c>
      <c r="H2879" s="12">
        <v>0.28734999999999999</v>
      </c>
      <c r="I2879" s="12">
        <v>-0.58007605121278982</v>
      </c>
    </row>
    <row r="2880" spans="6:9" x14ac:dyDescent="0.3">
      <c r="F2880" s="2">
        <v>2875</v>
      </c>
      <c r="G2880" s="12">
        <f ca="1"/>
        <v>-0.60441480365934863</v>
      </c>
      <c r="H2880" s="12">
        <v>0.28744999999999998</v>
      </c>
      <c r="I2880" s="12">
        <v>-0.57976777524317225</v>
      </c>
    </row>
    <row r="2881" spans="6:9" x14ac:dyDescent="0.3">
      <c r="F2881" s="2">
        <v>2876</v>
      </c>
      <c r="G2881" s="12">
        <f ca="1"/>
        <v>-0.60401376955208796</v>
      </c>
      <c r="H2881" s="12">
        <v>0.28754999999999997</v>
      </c>
      <c r="I2881" s="12">
        <v>-0.57945955789891213</v>
      </c>
    </row>
    <row r="2882" spans="6:9" x14ac:dyDescent="0.3">
      <c r="F2882" s="2">
        <v>2877</v>
      </c>
      <c r="G2882" s="12">
        <f ca="1"/>
        <v>-0.60394932303295912</v>
      </c>
      <c r="H2882" s="12">
        <v>0.28765000000000002</v>
      </c>
      <c r="I2882" s="12">
        <v>-0.5791513991285967</v>
      </c>
    </row>
    <row r="2883" spans="6:9" x14ac:dyDescent="0.3">
      <c r="F2883" s="2">
        <v>2878</v>
      </c>
      <c r="G2883" s="12">
        <f ca="1"/>
        <v>-0.60385136998669797</v>
      </c>
      <c r="H2883" s="12">
        <v>0.28775000000000001</v>
      </c>
      <c r="I2883" s="12">
        <v>-0.57884329888085251</v>
      </c>
    </row>
    <row r="2884" spans="6:9" x14ac:dyDescent="0.3">
      <c r="F2884" s="2">
        <v>2879</v>
      </c>
      <c r="G2884" s="12">
        <f ca="1"/>
        <v>-0.60338507574550682</v>
      </c>
      <c r="H2884" s="12">
        <v>0.28784999999999999</v>
      </c>
      <c r="I2884" s="12">
        <v>-0.5785352571043576</v>
      </c>
    </row>
    <row r="2885" spans="6:9" x14ac:dyDescent="0.3">
      <c r="F2885" s="2">
        <v>2880</v>
      </c>
      <c r="G2885" s="12">
        <f ca="1"/>
        <v>-0.60234759243679259</v>
      </c>
      <c r="H2885" s="12">
        <v>0.28794999999999998</v>
      </c>
      <c r="I2885" s="12">
        <v>-0.57822727374784311</v>
      </c>
    </row>
    <row r="2886" spans="6:9" x14ac:dyDescent="0.3">
      <c r="F2886" s="2">
        <v>2881</v>
      </c>
      <c r="G2886" s="12">
        <f ca="1"/>
        <v>-0.60212643912210395</v>
      </c>
      <c r="H2886" s="12">
        <v>0.28804999999999997</v>
      </c>
      <c r="I2886" s="12">
        <v>-0.57791934876008233</v>
      </c>
    </row>
    <row r="2887" spans="6:9" x14ac:dyDescent="0.3">
      <c r="F2887" s="2">
        <v>2882</v>
      </c>
      <c r="G2887" s="12">
        <f ca="1"/>
        <v>-0.60183466559598309</v>
      </c>
      <c r="H2887" s="12">
        <v>0.28815000000000002</v>
      </c>
      <c r="I2887" s="12">
        <v>-0.57761148208989865</v>
      </c>
    </row>
    <row r="2888" spans="6:9" x14ac:dyDescent="0.3">
      <c r="F2888" s="2">
        <v>2883</v>
      </c>
      <c r="G2888" s="12">
        <f ca="1"/>
        <v>-0.60180650582316686</v>
      </c>
      <c r="H2888" s="12">
        <v>0.28825000000000001</v>
      </c>
      <c r="I2888" s="12">
        <v>-0.57730367368616142</v>
      </c>
    </row>
    <row r="2889" spans="6:9" x14ac:dyDescent="0.3">
      <c r="F2889" s="2">
        <v>2884</v>
      </c>
      <c r="G2889" s="12">
        <f ca="1"/>
        <v>-0.60151656787504448</v>
      </c>
      <c r="H2889" s="12">
        <v>0.28835</v>
      </c>
      <c r="I2889" s="12">
        <v>-0.57699592349779039</v>
      </c>
    </row>
    <row r="2890" spans="6:9" x14ac:dyDescent="0.3">
      <c r="F2890" s="2">
        <v>2885</v>
      </c>
      <c r="G2890" s="12">
        <f ca="1"/>
        <v>-0.60036120131645698</v>
      </c>
      <c r="H2890" s="12">
        <v>0.28844999999999998</v>
      </c>
      <c r="I2890" s="12">
        <v>-0.57668823147375181</v>
      </c>
    </row>
    <row r="2891" spans="6:9" x14ac:dyDescent="0.3">
      <c r="F2891" s="2">
        <v>2886</v>
      </c>
      <c r="G2891" s="12">
        <f ca="1"/>
        <v>-0.59961127655044588</v>
      </c>
      <c r="H2891" s="12">
        <v>0.28854999999999997</v>
      </c>
      <c r="I2891" s="12">
        <v>-0.57638059756306459</v>
      </c>
    </row>
    <row r="2892" spans="6:9" x14ac:dyDescent="0.3">
      <c r="F2892" s="2">
        <v>2887</v>
      </c>
      <c r="G2892" s="12">
        <f ca="1"/>
        <v>-0.59921519302065285</v>
      </c>
      <c r="H2892" s="12">
        <v>0.28865000000000002</v>
      </c>
      <c r="I2892" s="12">
        <v>-0.57607302171478858</v>
      </c>
    </row>
    <row r="2893" spans="6:9" x14ac:dyDescent="0.3">
      <c r="F2893" s="2">
        <v>2888</v>
      </c>
      <c r="G2893" s="12">
        <f ca="1"/>
        <v>-0.59913842385302396</v>
      </c>
      <c r="H2893" s="12">
        <v>0.28875000000000001</v>
      </c>
      <c r="I2893" s="12">
        <v>-0.57576550387803305</v>
      </c>
    </row>
    <row r="2894" spans="6:9" x14ac:dyDescent="0.3">
      <c r="F2894" s="2">
        <v>2889</v>
      </c>
      <c r="G2894" s="12">
        <f ca="1"/>
        <v>-0.59888612695248344</v>
      </c>
      <c r="H2894" s="12">
        <v>0.28885</v>
      </c>
      <c r="I2894" s="12">
        <v>-0.57545804400195799</v>
      </c>
    </row>
    <row r="2895" spans="6:9" x14ac:dyDescent="0.3">
      <c r="F2895" s="2">
        <v>2890</v>
      </c>
      <c r="G2895" s="12">
        <f ca="1"/>
        <v>-0.59830023903390028</v>
      </c>
      <c r="H2895" s="12">
        <v>0.28894999999999998</v>
      </c>
      <c r="I2895" s="12">
        <v>-0.57515064203576338</v>
      </c>
    </row>
    <row r="2896" spans="6:9" x14ac:dyDescent="0.3">
      <c r="F2896" s="2">
        <v>2891</v>
      </c>
      <c r="G2896" s="12">
        <f ca="1"/>
        <v>-0.59824073986543935</v>
      </c>
      <c r="H2896" s="12">
        <v>0.28904999999999997</v>
      </c>
      <c r="I2896" s="12">
        <v>-0.57484329792871058</v>
      </c>
    </row>
    <row r="2897" spans="6:9" x14ac:dyDescent="0.3">
      <c r="F2897" s="2">
        <v>2892</v>
      </c>
      <c r="G2897" s="12">
        <f ca="1"/>
        <v>-0.59806430068597538</v>
      </c>
      <c r="H2897" s="12">
        <v>0.28915000000000002</v>
      </c>
      <c r="I2897" s="12">
        <v>-0.57453601163009294</v>
      </c>
    </row>
    <row r="2898" spans="6:9" x14ac:dyDescent="0.3">
      <c r="F2898" s="2">
        <v>2893</v>
      </c>
      <c r="G2898" s="12">
        <f ca="1"/>
        <v>-0.59758642959745079</v>
      </c>
      <c r="H2898" s="12">
        <v>0.28925000000000001</v>
      </c>
      <c r="I2898" s="12">
        <v>-0.57422878308926173</v>
      </c>
    </row>
    <row r="2899" spans="6:9" x14ac:dyDescent="0.3">
      <c r="F2899" s="2">
        <v>2894</v>
      </c>
      <c r="G2899" s="12">
        <f ca="1"/>
        <v>-0.5970601880647638</v>
      </c>
      <c r="H2899" s="12">
        <v>0.28935</v>
      </c>
      <c r="I2899" s="12">
        <v>-0.57392161225561056</v>
      </c>
    </row>
    <row r="2900" spans="6:9" x14ac:dyDescent="0.3">
      <c r="F2900" s="2">
        <v>2895</v>
      </c>
      <c r="G2900" s="12">
        <f ca="1"/>
        <v>-0.59674950593509701</v>
      </c>
      <c r="H2900" s="12">
        <v>0.28944999999999999</v>
      </c>
      <c r="I2900" s="12">
        <v>-0.57361449907858142</v>
      </c>
    </row>
    <row r="2901" spans="6:9" x14ac:dyDescent="0.3">
      <c r="F2901" s="2">
        <v>2896</v>
      </c>
      <c r="G2901" s="12">
        <f ca="1"/>
        <v>-0.59653706855621857</v>
      </c>
      <c r="H2901" s="12">
        <v>0.28954999999999997</v>
      </c>
      <c r="I2901" s="12">
        <v>-0.57330744350766272</v>
      </c>
    </row>
    <row r="2902" spans="6:9" x14ac:dyDescent="0.3">
      <c r="F2902" s="2">
        <v>2897</v>
      </c>
      <c r="G2902" s="12">
        <f ca="1"/>
        <v>-0.59606349842483719</v>
      </c>
      <c r="H2902" s="12">
        <v>0.28965000000000002</v>
      </c>
      <c r="I2902" s="12">
        <v>-0.57300044549239004</v>
      </c>
    </row>
    <row r="2903" spans="6:9" x14ac:dyDescent="0.3">
      <c r="F2903" s="2">
        <v>2898</v>
      </c>
      <c r="G2903" s="12">
        <f ca="1"/>
        <v>-0.59590847642882128</v>
      </c>
      <c r="H2903" s="12">
        <v>0.28975000000000001</v>
      </c>
      <c r="I2903" s="12">
        <v>-0.5726935049823495</v>
      </c>
    </row>
    <row r="2904" spans="6:9" x14ac:dyDescent="0.3">
      <c r="F2904" s="2">
        <v>2899</v>
      </c>
      <c r="G2904" s="12">
        <f ca="1"/>
        <v>-0.59580251712085541</v>
      </c>
      <c r="H2904" s="12">
        <v>0.28985</v>
      </c>
      <c r="I2904" s="12">
        <v>-0.5723866219271686</v>
      </c>
    </row>
    <row r="2905" spans="6:9" x14ac:dyDescent="0.3">
      <c r="F2905" s="2">
        <v>2900</v>
      </c>
      <c r="G2905" s="12">
        <f ca="1"/>
        <v>-0.59562075687116145</v>
      </c>
      <c r="H2905" s="12">
        <v>0.28994999999999999</v>
      </c>
      <c r="I2905" s="12">
        <v>-0.57207979627652605</v>
      </c>
    </row>
    <row r="2906" spans="6:9" x14ac:dyDescent="0.3">
      <c r="F2906" s="2">
        <v>2901</v>
      </c>
      <c r="G2906" s="12">
        <f ca="1"/>
        <v>-0.59499053066657248</v>
      </c>
      <c r="H2906" s="12">
        <v>0.29004999999999997</v>
      </c>
      <c r="I2906" s="12">
        <v>-0.5717730279801424</v>
      </c>
    </row>
    <row r="2907" spans="6:9" x14ac:dyDescent="0.3">
      <c r="F2907" s="2">
        <v>2902</v>
      </c>
      <c r="G2907" s="12">
        <f ca="1"/>
        <v>-0.59485628506593347</v>
      </c>
      <c r="H2907" s="12">
        <v>0.29015000000000002</v>
      </c>
      <c r="I2907" s="12">
        <v>-0.57146631698779149</v>
      </c>
    </row>
    <row r="2908" spans="6:9" x14ac:dyDescent="0.3">
      <c r="F2908" s="2">
        <v>2903</v>
      </c>
      <c r="G2908" s="12">
        <f ca="1"/>
        <v>-0.59481178940668722</v>
      </c>
      <c r="H2908" s="12">
        <v>0.29025000000000001</v>
      </c>
      <c r="I2908" s="12">
        <v>-0.57115966324928913</v>
      </c>
    </row>
    <row r="2909" spans="6:9" x14ac:dyDescent="0.3">
      <c r="F2909" s="2">
        <v>2904</v>
      </c>
      <c r="G2909" s="12">
        <f ca="1"/>
        <v>-0.59456040328367943</v>
      </c>
      <c r="H2909" s="12">
        <v>0.29035</v>
      </c>
      <c r="I2909" s="12">
        <v>-0.57085306671450142</v>
      </c>
    </row>
    <row r="2910" spans="6:9" x14ac:dyDescent="0.3">
      <c r="F2910" s="2">
        <v>2905</v>
      </c>
      <c r="G2910" s="12">
        <f ca="1"/>
        <v>-0.59448931663608851</v>
      </c>
      <c r="H2910" s="12">
        <v>0.29044999999999999</v>
      </c>
      <c r="I2910" s="12">
        <v>-0.57054652733333244</v>
      </c>
    </row>
    <row r="2911" spans="6:9" x14ac:dyDescent="0.3">
      <c r="F2911" s="2">
        <v>2906</v>
      </c>
      <c r="G2911" s="12">
        <f ca="1"/>
        <v>-0.59433446951881674</v>
      </c>
      <c r="H2911" s="12">
        <v>0.29054999999999997</v>
      </c>
      <c r="I2911" s="12">
        <v>-0.57024004505574688</v>
      </c>
    </row>
    <row r="2912" spans="6:9" x14ac:dyDescent="0.3">
      <c r="F2912" s="2">
        <v>2907</v>
      </c>
      <c r="G2912" s="12">
        <f ca="1"/>
        <v>-0.59390563557163856</v>
      </c>
      <c r="H2912" s="12">
        <v>0.29065000000000002</v>
      </c>
      <c r="I2912" s="12">
        <v>-0.56993361983174007</v>
      </c>
    </row>
    <row r="2913" spans="6:9" x14ac:dyDescent="0.3">
      <c r="F2913" s="2">
        <v>2908</v>
      </c>
      <c r="G2913" s="12">
        <f ca="1"/>
        <v>-0.59367131517088667</v>
      </c>
      <c r="H2913" s="12">
        <v>0.29075000000000001</v>
      </c>
      <c r="I2913" s="12">
        <v>-0.56962725161136796</v>
      </c>
    </row>
    <row r="2914" spans="6:9" x14ac:dyDescent="0.3">
      <c r="F2914" s="2">
        <v>2909</v>
      </c>
      <c r="G2914" s="12">
        <f ca="1"/>
        <v>-0.59347622535763267</v>
      </c>
      <c r="H2914" s="12">
        <v>0.29085</v>
      </c>
      <c r="I2914" s="12">
        <v>-0.56932094034472147</v>
      </c>
    </row>
    <row r="2915" spans="6:9" x14ac:dyDescent="0.3">
      <c r="F2915" s="2">
        <v>2910</v>
      </c>
      <c r="G2915" s="12">
        <f ca="1"/>
        <v>-0.59295214703697308</v>
      </c>
      <c r="H2915" s="12">
        <v>0.29094999999999999</v>
      </c>
      <c r="I2915" s="12">
        <v>-0.56901468598194294</v>
      </c>
    </row>
    <row r="2916" spans="6:9" x14ac:dyDescent="0.3">
      <c r="F2916" s="2">
        <v>2911</v>
      </c>
      <c r="G2916" s="12">
        <f ca="1"/>
        <v>-0.5928630167015031</v>
      </c>
      <c r="H2916" s="12">
        <v>0.29104999999999998</v>
      </c>
      <c r="I2916" s="12">
        <v>-0.56870848847322375</v>
      </c>
    </row>
    <row r="2917" spans="6:9" x14ac:dyDescent="0.3">
      <c r="F2917" s="2">
        <v>2912</v>
      </c>
      <c r="G2917" s="12">
        <f ca="1"/>
        <v>-0.59247855028847307</v>
      </c>
      <c r="H2917" s="12">
        <v>0.29115000000000002</v>
      </c>
      <c r="I2917" s="12">
        <v>-0.56840234776879495</v>
      </c>
    </row>
    <row r="2918" spans="6:9" x14ac:dyDescent="0.3">
      <c r="F2918" s="2">
        <v>2913</v>
      </c>
      <c r="G2918" s="12">
        <f ca="1"/>
        <v>-0.59229117308347712</v>
      </c>
      <c r="H2918" s="12">
        <v>0.29125000000000001</v>
      </c>
      <c r="I2918" s="12">
        <v>-0.56809626381893907</v>
      </c>
    </row>
    <row r="2919" spans="6:9" x14ac:dyDescent="0.3">
      <c r="F2919" s="2">
        <v>2914</v>
      </c>
      <c r="G2919" s="12">
        <f ca="1"/>
        <v>-0.59209626444943175</v>
      </c>
      <c r="H2919" s="12">
        <v>0.29135</v>
      </c>
      <c r="I2919" s="12">
        <v>-0.56779023657397898</v>
      </c>
    </row>
    <row r="2920" spans="6:9" x14ac:dyDescent="0.3">
      <c r="F2920" s="2">
        <v>2915</v>
      </c>
      <c r="G2920" s="12">
        <f ca="1"/>
        <v>-0.59161160488096842</v>
      </c>
      <c r="H2920" s="12">
        <v>0.29144999999999999</v>
      </c>
      <c r="I2920" s="12">
        <v>-0.56748426598428914</v>
      </c>
    </row>
    <row r="2921" spans="6:9" x14ac:dyDescent="0.3">
      <c r="F2921" s="2">
        <v>2916</v>
      </c>
      <c r="G2921" s="12">
        <f ca="1"/>
        <v>-0.5913925862187942</v>
      </c>
      <c r="H2921" s="12">
        <v>0.29154999999999998</v>
      </c>
      <c r="I2921" s="12">
        <v>-0.56717835200028444</v>
      </c>
    </row>
    <row r="2922" spans="6:9" x14ac:dyDescent="0.3">
      <c r="F2922" s="2">
        <v>2917</v>
      </c>
      <c r="G2922" s="12">
        <f ca="1"/>
        <v>-0.59138312060839571</v>
      </c>
      <c r="H2922" s="12">
        <v>0.29165000000000002</v>
      </c>
      <c r="I2922" s="12">
        <v>-0.56687249457243005</v>
      </c>
    </row>
    <row r="2923" spans="6:9" x14ac:dyDescent="0.3">
      <c r="F2923" s="2">
        <v>2918</v>
      </c>
      <c r="G2923" s="12">
        <f ca="1"/>
        <v>-0.59027612884851988</v>
      </c>
      <c r="H2923" s="12">
        <v>0.29175000000000001</v>
      </c>
      <c r="I2923" s="12">
        <v>-0.56656669365123591</v>
      </c>
    </row>
    <row r="2924" spans="6:9" x14ac:dyDescent="0.3">
      <c r="F2924" s="2">
        <v>2919</v>
      </c>
      <c r="G2924" s="12">
        <f ca="1"/>
        <v>-0.58966810235062983</v>
      </c>
      <c r="H2924" s="12">
        <v>0.29185</v>
      </c>
      <c r="I2924" s="12">
        <v>-0.56626094918725267</v>
      </c>
    </row>
    <row r="2925" spans="6:9" x14ac:dyDescent="0.3">
      <c r="F2925" s="2">
        <v>2920</v>
      </c>
      <c r="G2925" s="12">
        <f ca="1"/>
        <v>-0.58966035938402872</v>
      </c>
      <c r="H2925" s="12">
        <v>0.29194999999999999</v>
      </c>
      <c r="I2925" s="12">
        <v>-0.56595526113108574</v>
      </c>
    </row>
    <row r="2926" spans="6:9" x14ac:dyDescent="0.3">
      <c r="F2926" s="2">
        <v>2921</v>
      </c>
      <c r="G2926" s="12">
        <f ca="1"/>
        <v>-0.58957994949969095</v>
      </c>
      <c r="H2926" s="12">
        <v>0.29204999999999998</v>
      </c>
      <c r="I2926" s="12">
        <v>-0.56564962943337793</v>
      </c>
    </row>
    <row r="2927" spans="6:9" x14ac:dyDescent="0.3">
      <c r="F2927" s="2">
        <v>2922</v>
      </c>
      <c r="G2927" s="12">
        <f ca="1"/>
        <v>-0.58949405647895958</v>
      </c>
      <c r="H2927" s="12">
        <v>0.29215000000000002</v>
      </c>
      <c r="I2927" s="12">
        <v>-0.56534405404481913</v>
      </c>
    </row>
    <row r="2928" spans="6:9" x14ac:dyDescent="0.3">
      <c r="F2928" s="2">
        <v>2923</v>
      </c>
      <c r="G2928" s="12">
        <f ca="1"/>
        <v>-0.58932806436533236</v>
      </c>
      <c r="H2928" s="12">
        <v>0.29225000000000001</v>
      </c>
      <c r="I2928" s="12">
        <v>-0.56503853491614875</v>
      </c>
    </row>
    <row r="2929" spans="6:9" x14ac:dyDescent="0.3">
      <c r="F2929" s="2">
        <v>2924</v>
      </c>
      <c r="G2929" s="12">
        <f ca="1"/>
        <v>-0.5891743907049285</v>
      </c>
      <c r="H2929" s="12">
        <v>0.29235</v>
      </c>
      <c r="I2929" s="12">
        <v>-0.56473307199814593</v>
      </c>
    </row>
    <row r="2930" spans="6:9" x14ac:dyDescent="0.3">
      <c r="F2930" s="2">
        <v>2925</v>
      </c>
      <c r="G2930" s="12">
        <f ca="1"/>
        <v>-0.58897334796119039</v>
      </c>
      <c r="H2930" s="12">
        <v>0.29244999999999999</v>
      </c>
      <c r="I2930" s="12">
        <v>-0.56442766524163757</v>
      </c>
    </row>
    <row r="2931" spans="6:9" x14ac:dyDescent="0.3">
      <c r="F2931" s="2">
        <v>2926</v>
      </c>
      <c r="G2931" s="12">
        <f ca="1"/>
        <v>-0.58838141494264873</v>
      </c>
      <c r="H2931" s="12">
        <v>0.29254999999999998</v>
      </c>
      <c r="I2931" s="12">
        <v>-0.56412231459749851</v>
      </c>
    </row>
    <row r="2932" spans="6:9" x14ac:dyDescent="0.3">
      <c r="F2932" s="2">
        <v>2927</v>
      </c>
      <c r="G2932" s="12">
        <f ca="1"/>
        <v>-0.58818289031081084</v>
      </c>
      <c r="H2932" s="12">
        <v>0.29265000000000002</v>
      </c>
      <c r="I2932" s="12">
        <v>-0.5638170200166438</v>
      </c>
    </row>
    <row r="2933" spans="6:9" x14ac:dyDescent="0.3">
      <c r="F2933" s="2">
        <v>2928</v>
      </c>
      <c r="G2933" s="12">
        <f ca="1"/>
        <v>-0.58781534732592755</v>
      </c>
      <c r="H2933" s="12">
        <v>0.29275000000000001</v>
      </c>
      <c r="I2933" s="12">
        <v>-0.563511781450035</v>
      </c>
    </row>
    <row r="2934" spans="6:9" x14ac:dyDescent="0.3">
      <c r="F2934" s="2">
        <v>2929</v>
      </c>
      <c r="G2934" s="12">
        <f ca="1"/>
        <v>-0.58726449223938004</v>
      </c>
      <c r="H2934" s="12">
        <v>0.29285</v>
      </c>
      <c r="I2934" s="12">
        <v>-0.56320659884867985</v>
      </c>
    </row>
    <row r="2935" spans="6:9" x14ac:dyDescent="0.3">
      <c r="F2935" s="2">
        <v>2930</v>
      </c>
      <c r="G2935" s="12">
        <f ca="1"/>
        <v>-0.58720860298415845</v>
      </c>
      <c r="H2935" s="12">
        <v>0.29294999999999999</v>
      </c>
      <c r="I2935" s="12">
        <v>-0.56290147216362907</v>
      </c>
    </row>
    <row r="2936" spans="6:9" x14ac:dyDescent="0.3">
      <c r="F2936" s="2">
        <v>2931</v>
      </c>
      <c r="G2936" s="12">
        <f ca="1"/>
        <v>-0.5870712210521648</v>
      </c>
      <c r="H2936" s="12">
        <v>0.29304999999999998</v>
      </c>
      <c r="I2936" s="12">
        <v>-0.56259640134598221</v>
      </c>
    </row>
    <row r="2937" spans="6:9" x14ac:dyDescent="0.3">
      <c r="F2937" s="2">
        <v>2932</v>
      </c>
      <c r="G2937" s="12">
        <f ca="1"/>
        <v>-0.58691792922971586</v>
      </c>
      <c r="H2937" s="12">
        <v>0.29315000000000002</v>
      </c>
      <c r="I2937" s="12">
        <v>-0.56229138634687981</v>
      </c>
    </row>
    <row r="2938" spans="6:9" x14ac:dyDescent="0.3">
      <c r="F2938" s="2">
        <v>2933</v>
      </c>
      <c r="G2938" s="12">
        <f ca="1"/>
        <v>-0.58664377417520175</v>
      </c>
      <c r="H2938" s="12">
        <v>0.29325000000000001</v>
      </c>
      <c r="I2938" s="12">
        <v>-0.56198642711750746</v>
      </c>
    </row>
    <row r="2939" spans="6:9" x14ac:dyDescent="0.3">
      <c r="F2939" s="2">
        <v>2934</v>
      </c>
      <c r="G2939" s="12">
        <f ca="1"/>
        <v>-0.58655816889338963</v>
      </c>
      <c r="H2939" s="12">
        <v>0.29335</v>
      </c>
      <c r="I2939" s="12">
        <v>-0.5616815236090964</v>
      </c>
    </row>
    <row r="2940" spans="6:9" x14ac:dyDescent="0.3">
      <c r="F2940" s="2">
        <v>2935</v>
      </c>
      <c r="G2940" s="12">
        <f ca="1"/>
        <v>-0.58604390528980332</v>
      </c>
      <c r="H2940" s="12">
        <v>0.29344999999999999</v>
      </c>
      <c r="I2940" s="12">
        <v>-0.56137667577292338</v>
      </c>
    </row>
    <row r="2941" spans="6:9" x14ac:dyDescent="0.3">
      <c r="F2941" s="2">
        <v>2936</v>
      </c>
      <c r="G2941" s="12">
        <f ca="1"/>
        <v>-0.58584753627987562</v>
      </c>
      <c r="H2941" s="12">
        <v>0.29354999999999998</v>
      </c>
      <c r="I2941" s="12">
        <v>-0.56107188356030679</v>
      </c>
    </row>
    <row r="2942" spans="6:9" x14ac:dyDescent="0.3">
      <c r="F2942" s="2">
        <v>2937</v>
      </c>
      <c r="G2942" s="12">
        <f ca="1"/>
        <v>-0.58522711745978151</v>
      </c>
      <c r="H2942" s="12">
        <v>0.29365000000000002</v>
      </c>
      <c r="I2942" s="12">
        <v>-0.56076714692261087</v>
      </c>
    </row>
    <row r="2943" spans="6:9" x14ac:dyDescent="0.3">
      <c r="F2943" s="2">
        <v>2938</v>
      </c>
      <c r="G2943" s="12">
        <f ca="1"/>
        <v>-0.5846642596907019</v>
      </c>
      <c r="H2943" s="12">
        <v>0.29375000000000001</v>
      </c>
      <c r="I2943" s="12">
        <v>-0.56046246581124615</v>
      </c>
    </row>
    <row r="2944" spans="6:9" x14ac:dyDescent="0.3">
      <c r="F2944" s="2">
        <v>2939</v>
      </c>
      <c r="G2944" s="12">
        <f ca="1"/>
        <v>-0.58448668513241364</v>
      </c>
      <c r="H2944" s="12">
        <v>0.29385</v>
      </c>
      <c r="I2944" s="12">
        <v>-0.56015784017766523</v>
      </c>
    </row>
    <row r="2945" spans="6:9" x14ac:dyDescent="0.3">
      <c r="F2945" s="2">
        <v>2940</v>
      </c>
      <c r="G2945" s="12">
        <f ca="1"/>
        <v>-0.5841703134677575</v>
      </c>
      <c r="H2945" s="12">
        <v>0.29394999999999999</v>
      </c>
      <c r="I2945" s="12">
        <v>-0.55985326997336327</v>
      </c>
    </row>
    <row r="2946" spans="6:9" x14ac:dyDescent="0.3">
      <c r="F2946" s="2">
        <v>2941</v>
      </c>
      <c r="G2946" s="12">
        <f ca="1"/>
        <v>-0.58400084984922362</v>
      </c>
      <c r="H2946" s="12">
        <v>0.29404999999999998</v>
      </c>
      <c r="I2946" s="12">
        <v>-0.55954875514988567</v>
      </c>
    </row>
    <row r="2947" spans="6:9" x14ac:dyDescent="0.3">
      <c r="F2947" s="2">
        <v>2942</v>
      </c>
      <c r="G2947" s="12">
        <f ca="1"/>
        <v>-0.58375200254925907</v>
      </c>
      <c r="H2947" s="12">
        <v>0.29415000000000002</v>
      </c>
      <c r="I2947" s="12">
        <v>-0.55924429565881506</v>
      </c>
    </row>
    <row r="2948" spans="6:9" x14ac:dyDescent="0.3">
      <c r="F2948" s="2">
        <v>2943</v>
      </c>
      <c r="G2948" s="12">
        <f ca="1"/>
        <v>-0.58328504269244119</v>
      </c>
      <c r="H2948" s="12">
        <v>0.29425000000000001</v>
      </c>
      <c r="I2948" s="12">
        <v>-0.5589398914517828</v>
      </c>
    </row>
    <row r="2949" spans="6:9" x14ac:dyDescent="0.3">
      <c r="F2949" s="2">
        <v>2944</v>
      </c>
      <c r="G2949" s="12">
        <f ca="1"/>
        <v>-0.58325579962988006</v>
      </c>
      <c r="H2949" s="12">
        <v>0.29435</v>
      </c>
      <c r="I2949" s="12">
        <v>-0.5586355424804631</v>
      </c>
    </row>
    <row r="2950" spans="6:9" x14ac:dyDescent="0.3">
      <c r="F2950" s="2">
        <v>2945</v>
      </c>
      <c r="G2950" s="12">
        <f ca="1"/>
        <v>-0.58309272975754733</v>
      </c>
      <c r="H2950" s="12">
        <v>0.29444999999999999</v>
      </c>
      <c r="I2950" s="12">
        <v>-0.5583312486965758</v>
      </c>
    </row>
    <row r="2951" spans="6:9" x14ac:dyDescent="0.3">
      <c r="F2951" s="2">
        <v>2946</v>
      </c>
      <c r="G2951" s="12">
        <f ca="1"/>
        <v>-0.58261124166345557</v>
      </c>
      <c r="H2951" s="12">
        <v>0.29454999999999998</v>
      </c>
      <c r="I2951" s="12">
        <v>-0.55802701005187805</v>
      </c>
    </row>
    <row r="2952" spans="6:9" x14ac:dyDescent="0.3">
      <c r="F2952" s="2">
        <v>2947</v>
      </c>
      <c r="G2952" s="12">
        <f ca="1"/>
        <v>-0.58190281876877203</v>
      </c>
      <c r="H2952" s="12">
        <v>0.29465000000000002</v>
      </c>
      <c r="I2952" s="12">
        <v>-0.5577228264981765</v>
      </c>
    </row>
    <row r="2953" spans="6:9" x14ac:dyDescent="0.3">
      <c r="F2953" s="2">
        <v>2948</v>
      </c>
      <c r="G2953" s="12">
        <f ca="1"/>
        <v>-0.5815897024035388</v>
      </c>
      <c r="H2953" s="12">
        <v>0.29475000000000001</v>
      </c>
      <c r="I2953" s="12">
        <v>-0.5574186979873218</v>
      </c>
    </row>
    <row r="2954" spans="6:9" x14ac:dyDescent="0.3">
      <c r="F2954" s="2">
        <v>2949</v>
      </c>
      <c r="G2954" s="12">
        <f ca="1"/>
        <v>-0.58153444129121334</v>
      </c>
      <c r="H2954" s="12">
        <v>0.29485</v>
      </c>
      <c r="I2954" s="12">
        <v>-0.55711462447120819</v>
      </c>
    </row>
    <row r="2955" spans="6:9" x14ac:dyDescent="0.3">
      <c r="F2955" s="2">
        <v>2950</v>
      </c>
      <c r="G2955" s="12">
        <f ca="1"/>
        <v>-0.58141702586904576</v>
      </c>
      <c r="H2955" s="12">
        <v>0.29494999999999999</v>
      </c>
      <c r="I2955" s="12">
        <v>-0.55681060590177023</v>
      </c>
    </row>
    <row r="2956" spans="6:9" x14ac:dyDescent="0.3">
      <c r="F2956" s="2">
        <v>2951</v>
      </c>
      <c r="G2956" s="12">
        <f ca="1"/>
        <v>-0.58110407933515396</v>
      </c>
      <c r="H2956" s="12">
        <v>0.29504999999999998</v>
      </c>
      <c r="I2956" s="12">
        <v>-0.55650664223098889</v>
      </c>
    </row>
    <row r="2957" spans="6:9" x14ac:dyDescent="0.3">
      <c r="F2957" s="2">
        <v>2952</v>
      </c>
      <c r="G2957" s="12">
        <f ca="1"/>
        <v>-0.58070123957636965</v>
      </c>
      <c r="H2957" s="12">
        <v>0.29515000000000002</v>
      </c>
      <c r="I2957" s="12">
        <v>-0.55620273341088933</v>
      </c>
    </row>
    <row r="2958" spans="6:9" x14ac:dyDescent="0.3">
      <c r="F2958" s="2">
        <v>2953</v>
      </c>
      <c r="G2958" s="12">
        <f ca="1"/>
        <v>-0.58064048461794882</v>
      </c>
      <c r="H2958" s="12">
        <v>0.29525000000000001</v>
      </c>
      <c r="I2958" s="12">
        <v>-0.55589887939353544</v>
      </c>
    </row>
    <row r="2959" spans="6:9" x14ac:dyDescent="0.3">
      <c r="F2959" s="2">
        <v>2954</v>
      </c>
      <c r="G2959" s="12">
        <f ca="1"/>
        <v>-0.58032435884904221</v>
      </c>
      <c r="H2959" s="12">
        <v>0.29535</v>
      </c>
      <c r="I2959" s="12">
        <v>-0.55559508013103975</v>
      </c>
    </row>
    <row r="2960" spans="6:9" x14ac:dyDescent="0.3">
      <c r="F2960" s="2">
        <v>2955</v>
      </c>
      <c r="G2960" s="12">
        <f ca="1"/>
        <v>-0.58004134722415079</v>
      </c>
      <c r="H2960" s="12">
        <v>0.29544999999999999</v>
      </c>
      <c r="I2960" s="12">
        <v>-0.55529133557555799</v>
      </c>
    </row>
    <row r="2961" spans="6:9" x14ac:dyDescent="0.3">
      <c r="F2961" s="2">
        <v>2956</v>
      </c>
      <c r="G2961" s="12">
        <f ca="1"/>
        <v>-0.57995831234636386</v>
      </c>
      <c r="H2961" s="12">
        <v>0.29554999999999998</v>
      </c>
      <c r="I2961" s="12">
        <v>-0.55498764567928482</v>
      </c>
    </row>
    <row r="2962" spans="6:9" x14ac:dyDescent="0.3">
      <c r="F2962" s="2">
        <v>2957</v>
      </c>
      <c r="G2962" s="12">
        <f ca="1"/>
        <v>-0.57948021029258279</v>
      </c>
      <c r="H2962" s="12">
        <v>0.29565000000000002</v>
      </c>
      <c r="I2962" s="12">
        <v>-0.55468401039446003</v>
      </c>
    </row>
    <row r="2963" spans="6:9" x14ac:dyDescent="0.3">
      <c r="F2963" s="2">
        <v>2958</v>
      </c>
      <c r="G2963" s="12">
        <f ca="1"/>
        <v>-0.57936768666246286</v>
      </c>
      <c r="H2963" s="12">
        <v>0.29575000000000001</v>
      </c>
      <c r="I2963" s="12">
        <v>-0.5543804296733712</v>
      </c>
    </row>
    <row r="2964" spans="6:9" x14ac:dyDescent="0.3">
      <c r="F2964" s="2">
        <v>2959</v>
      </c>
      <c r="G2964" s="12">
        <f ca="1"/>
        <v>-0.57929560031869132</v>
      </c>
      <c r="H2964" s="12">
        <v>0.29585</v>
      </c>
      <c r="I2964" s="12">
        <v>-0.55407690346834126</v>
      </c>
    </row>
    <row r="2965" spans="6:9" x14ac:dyDescent="0.3">
      <c r="F2965" s="2">
        <v>2960</v>
      </c>
      <c r="G2965" s="12">
        <f ca="1"/>
        <v>-0.57889448313066971</v>
      </c>
      <c r="H2965" s="12">
        <v>0.29594999999999999</v>
      </c>
      <c r="I2965" s="12">
        <v>-0.55377343173174087</v>
      </c>
    </row>
    <row r="2966" spans="6:9" x14ac:dyDescent="0.3">
      <c r="F2966" s="2">
        <v>2961</v>
      </c>
      <c r="G2966" s="12">
        <f ca="1"/>
        <v>-0.57861018946230314</v>
      </c>
      <c r="H2966" s="12">
        <v>0.29604999999999998</v>
      </c>
      <c r="I2966" s="12">
        <v>-0.55347001441598287</v>
      </c>
    </row>
    <row r="2967" spans="6:9" x14ac:dyDescent="0.3">
      <c r="F2967" s="2">
        <v>2962</v>
      </c>
      <c r="G2967" s="12">
        <f ca="1"/>
        <v>-0.57857467525536632</v>
      </c>
      <c r="H2967" s="12">
        <v>0.29615000000000002</v>
      </c>
      <c r="I2967" s="12">
        <v>-0.55316665147352384</v>
      </c>
    </row>
    <row r="2968" spans="6:9" x14ac:dyDescent="0.3">
      <c r="F2968" s="2">
        <v>2963</v>
      </c>
      <c r="G2968" s="12">
        <f ca="1"/>
        <v>-0.57828371519008515</v>
      </c>
      <c r="H2968" s="12">
        <v>0.29625000000000001</v>
      </c>
      <c r="I2968" s="12">
        <v>-0.5528633428568609</v>
      </c>
    </row>
    <row r="2969" spans="6:9" x14ac:dyDescent="0.3">
      <c r="F2969" s="2">
        <v>2964</v>
      </c>
      <c r="G2969" s="12">
        <f ca="1"/>
        <v>-0.57812598088429257</v>
      </c>
      <c r="H2969" s="12">
        <v>0.29635</v>
      </c>
      <c r="I2969" s="12">
        <v>-0.55256008851853555</v>
      </c>
    </row>
    <row r="2970" spans="6:9" x14ac:dyDescent="0.3">
      <c r="F2970" s="2">
        <v>2965</v>
      </c>
      <c r="G2970" s="12">
        <f ca="1"/>
        <v>-0.57810597575433809</v>
      </c>
      <c r="H2970" s="12">
        <v>0.29644999999999999</v>
      </c>
      <c r="I2970" s="12">
        <v>-0.55225688841113374</v>
      </c>
    </row>
    <row r="2971" spans="6:9" x14ac:dyDescent="0.3">
      <c r="F2971" s="2">
        <v>2966</v>
      </c>
      <c r="G2971" s="12">
        <f ca="1"/>
        <v>-0.57807303602098004</v>
      </c>
      <c r="H2971" s="12">
        <v>0.29654999999999998</v>
      </c>
      <c r="I2971" s="12">
        <v>-0.55195374248727824</v>
      </c>
    </row>
    <row r="2972" spans="6:9" x14ac:dyDescent="0.3">
      <c r="F2972" s="2">
        <v>2967</v>
      </c>
      <c r="G2972" s="12">
        <f ca="1"/>
        <v>-0.57782001317605614</v>
      </c>
      <c r="H2972" s="12">
        <v>0.29665000000000002</v>
      </c>
      <c r="I2972" s="12">
        <v>-0.55165065069964081</v>
      </c>
    </row>
    <row r="2973" spans="6:9" x14ac:dyDescent="0.3">
      <c r="F2973" s="2">
        <v>2968</v>
      </c>
      <c r="G2973" s="12">
        <f ca="1"/>
        <v>-0.57731363580919326</v>
      </c>
      <c r="H2973" s="12">
        <v>0.29675000000000001</v>
      </c>
      <c r="I2973" s="12">
        <v>-0.55134761300093416</v>
      </c>
    </row>
    <row r="2974" spans="6:9" x14ac:dyDescent="0.3">
      <c r="F2974" s="2">
        <v>2969</v>
      </c>
      <c r="G2974" s="12">
        <f ca="1"/>
        <v>-0.57730927178860258</v>
      </c>
      <c r="H2974" s="12">
        <v>0.29685</v>
      </c>
      <c r="I2974" s="12">
        <v>-0.5510446293439103</v>
      </c>
    </row>
    <row r="2975" spans="6:9" x14ac:dyDescent="0.3">
      <c r="F2975" s="2">
        <v>2970</v>
      </c>
      <c r="G2975" s="12">
        <f ca="1"/>
        <v>-0.57672013322955307</v>
      </c>
      <c r="H2975" s="12">
        <v>0.29694999999999999</v>
      </c>
      <c r="I2975" s="12">
        <v>-0.55074169968136655</v>
      </c>
    </row>
    <row r="2976" spans="6:9" x14ac:dyDescent="0.3">
      <c r="F2976" s="2">
        <v>2971</v>
      </c>
      <c r="G2976" s="12">
        <f ca="1"/>
        <v>-0.57651104259468489</v>
      </c>
      <c r="H2976" s="12">
        <v>0.29704999999999998</v>
      </c>
      <c r="I2976" s="12">
        <v>-0.55043882396614396</v>
      </c>
    </row>
    <row r="2977" spans="6:9" x14ac:dyDescent="0.3">
      <c r="F2977" s="2">
        <v>2972</v>
      </c>
      <c r="G2977" s="12">
        <f ca="1"/>
        <v>-0.57643355821032216</v>
      </c>
      <c r="H2977" s="12">
        <v>0.29715000000000003</v>
      </c>
      <c r="I2977" s="12">
        <v>-0.55013600215112102</v>
      </c>
    </row>
    <row r="2978" spans="6:9" x14ac:dyDescent="0.3">
      <c r="F2978" s="2">
        <v>2973</v>
      </c>
      <c r="G2978" s="12">
        <f ca="1"/>
        <v>-0.57625075790541835</v>
      </c>
      <c r="H2978" s="12">
        <v>0.29725000000000001</v>
      </c>
      <c r="I2978" s="12">
        <v>-0.54983323418922236</v>
      </c>
    </row>
    <row r="2979" spans="6:9" x14ac:dyDescent="0.3">
      <c r="F2979" s="2">
        <v>2974</v>
      </c>
      <c r="G2979" s="12">
        <f ca="1"/>
        <v>-0.57608971991202806</v>
      </c>
      <c r="H2979" s="12">
        <v>0.29735</v>
      </c>
      <c r="I2979" s="12">
        <v>-0.54953052003341452</v>
      </c>
    </row>
    <row r="2980" spans="6:9" x14ac:dyDescent="0.3">
      <c r="F2980" s="2">
        <v>2975</v>
      </c>
      <c r="G2980" s="12">
        <f ca="1"/>
        <v>-0.5755424458492322</v>
      </c>
      <c r="H2980" s="12">
        <v>0.29744999999999999</v>
      </c>
      <c r="I2980" s="12">
        <v>-0.54922785963670828</v>
      </c>
    </row>
    <row r="2981" spans="6:9" x14ac:dyDescent="0.3">
      <c r="F2981" s="2">
        <v>2976</v>
      </c>
      <c r="G2981" s="12">
        <f ca="1"/>
        <v>-0.57551450193741327</v>
      </c>
      <c r="H2981" s="12">
        <v>0.29754999999999998</v>
      </c>
      <c r="I2981" s="12">
        <v>-0.54892525295214467</v>
      </c>
    </row>
    <row r="2982" spans="6:9" x14ac:dyDescent="0.3">
      <c r="F2982" s="2">
        <v>2977</v>
      </c>
      <c r="G2982" s="12">
        <f ca="1"/>
        <v>-0.57523571356848846</v>
      </c>
      <c r="H2982" s="12">
        <v>0.29765000000000003</v>
      </c>
      <c r="I2982" s="12">
        <v>-0.54862269993282742</v>
      </c>
    </row>
    <row r="2983" spans="6:9" x14ac:dyDescent="0.3">
      <c r="F2983" s="2">
        <v>2978</v>
      </c>
      <c r="G2983" s="12">
        <f ca="1"/>
        <v>-0.57519289827896969</v>
      </c>
      <c r="H2983" s="12">
        <v>0.29775000000000001</v>
      </c>
      <c r="I2983" s="12">
        <v>-0.54832020053188069</v>
      </c>
    </row>
    <row r="2984" spans="6:9" x14ac:dyDescent="0.3">
      <c r="F2984" s="2">
        <v>2979</v>
      </c>
      <c r="G2984" s="12">
        <f ca="1"/>
        <v>-0.57508125871450255</v>
      </c>
      <c r="H2984" s="12">
        <v>0.29785</v>
      </c>
      <c r="I2984" s="12">
        <v>-0.54801775470248582</v>
      </c>
    </row>
    <row r="2985" spans="6:9" x14ac:dyDescent="0.3">
      <c r="F2985" s="2">
        <v>2980</v>
      </c>
      <c r="G2985" s="12">
        <f ca="1"/>
        <v>-0.57489131401001403</v>
      </c>
      <c r="H2985" s="12">
        <v>0.29794999999999999</v>
      </c>
      <c r="I2985" s="12">
        <v>-0.5477153623978589</v>
      </c>
    </row>
    <row r="2986" spans="6:9" x14ac:dyDescent="0.3">
      <c r="F2986" s="2">
        <v>2981</v>
      </c>
      <c r="G2986" s="12">
        <f ca="1"/>
        <v>-0.57483952695797169</v>
      </c>
      <c r="H2986" s="12">
        <v>0.29804999999999998</v>
      </c>
      <c r="I2986" s="12">
        <v>-0.54741302357126109</v>
      </c>
    </row>
    <row r="2987" spans="6:9" x14ac:dyDescent="0.3">
      <c r="F2987" s="2">
        <v>2982</v>
      </c>
      <c r="G2987" s="12">
        <f ca="1"/>
        <v>-0.57461434298668412</v>
      </c>
      <c r="H2987" s="12">
        <v>0.29815000000000003</v>
      </c>
      <c r="I2987" s="12">
        <v>-0.54711073817599098</v>
      </c>
    </row>
    <row r="2988" spans="6:9" x14ac:dyDescent="0.3">
      <c r="F2988" s="2">
        <v>2983</v>
      </c>
      <c r="G2988" s="12">
        <f ca="1"/>
        <v>-0.5739941926438541</v>
      </c>
      <c r="H2988" s="12">
        <v>0.29825000000000002</v>
      </c>
      <c r="I2988" s="12">
        <v>-0.54680850616539278</v>
      </c>
    </row>
    <row r="2989" spans="6:9" x14ac:dyDescent="0.3">
      <c r="F2989" s="2">
        <v>2984</v>
      </c>
      <c r="G2989" s="12">
        <f ca="1"/>
        <v>-0.57364874970947577</v>
      </c>
      <c r="H2989" s="12">
        <v>0.29835</v>
      </c>
      <c r="I2989" s="12">
        <v>-0.54650632749285211</v>
      </c>
    </row>
    <row r="2990" spans="6:9" x14ac:dyDescent="0.3">
      <c r="F2990" s="2">
        <v>2985</v>
      </c>
      <c r="G2990" s="12">
        <f ca="1"/>
        <v>-0.57285212525709583</v>
      </c>
      <c r="H2990" s="12">
        <v>0.29844999999999999</v>
      </c>
      <c r="I2990" s="12">
        <v>-0.54620420211179233</v>
      </c>
    </row>
    <row r="2991" spans="6:9" x14ac:dyDescent="0.3">
      <c r="F2991" s="2">
        <v>2986</v>
      </c>
      <c r="G2991" s="12">
        <f ca="1"/>
        <v>-0.5725515616730722</v>
      </c>
      <c r="H2991" s="12">
        <v>0.29854999999999998</v>
      </c>
      <c r="I2991" s="12">
        <v>-0.54590212997568288</v>
      </c>
    </row>
    <row r="2992" spans="6:9" x14ac:dyDescent="0.3">
      <c r="F2992" s="2">
        <v>2987</v>
      </c>
      <c r="G2992" s="12">
        <f ca="1"/>
        <v>-0.57149285651753556</v>
      </c>
      <c r="H2992" s="12">
        <v>0.29865000000000003</v>
      </c>
      <c r="I2992" s="12">
        <v>-0.5456001110380333</v>
      </c>
    </row>
    <row r="2993" spans="6:9" x14ac:dyDescent="0.3">
      <c r="F2993" s="2">
        <v>2988</v>
      </c>
      <c r="G2993" s="12">
        <f ca="1"/>
        <v>-0.56983503382438361</v>
      </c>
      <c r="H2993" s="12">
        <v>0.29875000000000002</v>
      </c>
      <c r="I2993" s="12">
        <v>-0.5452981452523934</v>
      </c>
    </row>
    <row r="2994" spans="6:9" x14ac:dyDescent="0.3">
      <c r="F2994" s="2">
        <v>2989</v>
      </c>
      <c r="G2994" s="12">
        <f ca="1"/>
        <v>-0.56981068554840886</v>
      </c>
      <c r="H2994" s="12">
        <v>0.29885</v>
      </c>
      <c r="I2994" s="12">
        <v>-0.54499623257235319</v>
      </c>
    </row>
    <row r="2995" spans="6:9" x14ac:dyDescent="0.3">
      <c r="F2995" s="2">
        <v>2990</v>
      </c>
      <c r="G2995" s="12">
        <f ca="1"/>
        <v>-0.56912053597673284</v>
      </c>
      <c r="H2995" s="12">
        <v>0.29894999999999999</v>
      </c>
      <c r="I2995" s="12">
        <v>-0.54469437295154743</v>
      </c>
    </row>
    <row r="2996" spans="6:9" x14ac:dyDescent="0.3">
      <c r="F2996" s="2">
        <v>2991</v>
      </c>
      <c r="G2996" s="12">
        <f ca="1"/>
        <v>-0.56903843316720848</v>
      </c>
      <c r="H2996" s="12">
        <v>0.29904999999999998</v>
      </c>
      <c r="I2996" s="12">
        <v>-0.54439256634365163</v>
      </c>
    </row>
    <row r="2997" spans="6:9" x14ac:dyDescent="0.3">
      <c r="F2997" s="2">
        <v>2992</v>
      </c>
      <c r="G2997" s="12">
        <f ca="1"/>
        <v>-0.56903709367770838</v>
      </c>
      <c r="H2997" s="12">
        <v>0.29915000000000003</v>
      </c>
      <c r="I2997" s="12">
        <v>-0.54409081270237802</v>
      </c>
    </row>
    <row r="2998" spans="6:9" x14ac:dyDescent="0.3">
      <c r="F2998" s="2">
        <v>2993</v>
      </c>
      <c r="G2998" s="12">
        <f ca="1"/>
        <v>-0.56895336090114013</v>
      </c>
      <c r="H2998" s="12">
        <v>0.29925000000000002</v>
      </c>
      <c r="I2998" s="12">
        <v>-0.54378911198148383</v>
      </c>
    </row>
    <row r="2999" spans="6:9" x14ac:dyDescent="0.3">
      <c r="F2999" s="2">
        <v>2994</v>
      </c>
      <c r="G2999" s="12">
        <f ca="1"/>
        <v>-0.56865284856379805</v>
      </c>
      <c r="H2999" s="12">
        <v>0.29935</v>
      </c>
      <c r="I2999" s="12">
        <v>-0.54348746413476567</v>
      </c>
    </row>
    <row r="3000" spans="6:9" x14ac:dyDescent="0.3">
      <c r="F3000" s="2">
        <v>2995</v>
      </c>
      <c r="G3000" s="12">
        <f ca="1"/>
        <v>-0.56826643337457661</v>
      </c>
      <c r="H3000" s="12">
        <v>0.29944999999999999</v>
      </c>
      <c r="I3000" s="12">
        <v>-0.54318586911606559</v>
      </c>
    </row>
    <row r="3001" spans="6:9" x14ac:dyDescent="0.3">
      <c r="F3001" s="2">
        <v>2996</v>
      </c>
      <c r="G3001" s="12">
        <f ca="1"/>
        <v>-0.56824042141402342</v>
      </c>
      <c r="H3001" s="12">
        <v>0.29954999999999998</v>
      </c>
      <c r="I3001" s="12">
        <v>-0.54288432687925858</v>
      </c>
    </row>
    <row r="3002" spans="6:9" x14ac:dyDescent="0.3">
      <c r="F3002" s="2">
        <v>2997</v>
      </c>
      <c r="G3002" s="12">
        <f ca="1"/>
        <v>-0.56791275944515518</v>
      </c>
      <c r="H3002" s="12">
        <v>0.29965000000000003</v>
      </c>
      <c r="I3002" s="12">
        <v>-0.54258283737826574</v>
      </c>
    </row>
    <row r="3003" spans="6:9" x14ac:dyDescent="0.3">
      <c r="F3003" s="2">
        <v>2998</v>
      </c>
      <c r="G3003" s="12">
        <f ca="1"/>
        <v>-0.56775974845743926</v>
      </c>
      <c r="H3003" s="12">
        <v>0.29975000000000002</v>
      </c>
      <c r="I3003" s="12">
        <v>-0.54228140056705199</v>
      </c>
    </row>
    <row r="3004" spans="6:9" x14ac:dyDescent="0.3">
      <c r="F3004" s="2">
        <v>2999</v>
      </c>
      <c r="G3004" s="12">
        <f ca="1"/>
        <v>-0.56692243264123632</v>
      </c>
      <c r="H3004" s="12">
        <v>0.29985000000000001</v>
      </c>
      <c r="I3004" s="12">
        <v>-0.54198001639961191</v>
      </c>
    </row>
    <row r="3005" spans="6:9" x14ac:dyDescent="0.3">
      <c r="F3005" s="2">
        <v>3000</v>
      </c>
      <c r="G3005" s="12">
        <f ca="1"/>
        <v>-0.56646161031406705</v>
      </c>
      <c r="H3005" s="12">
        <v>0.29994999999999999</v>
      </c>
      <c r="I3005" s="12">
        <v>-0.54167868482999448</v>
      </c>
    </row>
    <row r="3006" spans="6:9" x14ac:dyDescent="0.3">
      <c r="F3006" s="2">
        <v>3001</v>
      </c>
      <c r="G3006" s="12">
        <f ca="1"/>
        <v>-0.56640612286396175</v>
      </c>
      <c r="H3006" s="12">
        <v>0.30004999999999998</v>
      </c>
      <c r="I3006" s="12">
        <v>-0.54137740581227656</v>
      </c>
    </row>
    <row r="3007" spans="6:9" x14ac:dyDescent="0.3">
      <c r="F3007" s="2">
        <v>3002</v>
      </c>
      <c r="G3007" s="12">
        <f ca="1"/>
        <v>-0.56608706964794075</v>
      </c>
      <c r="H3007" s="12">
        <v>0.30014999999999997</v>
      </c>
      <c r="I3007" s="12">
        <v>-0.54107617930058793</v>
      </c>
    </row>
    <row r="3008" spans="6:9" x14ac:dyDescent="0.3">
      <c r="F3008" s="2">
        <v>3003</v>
      </c>
      <c r="G3008" s="12">
        <f ca="1"/>
        <v>-0.56571969191527338</v>
      </c>
      <c r="H3008" s="12">
        <v>0.30025000000000002</v>
      </c>
      <c r="I3008" s="12">
        <v>-0.5407750052490885</v>
      </c>
    </row>
    <row r="3009" spans="6:9" x14ac:dyDescent="0.3">
      <c r="F3009" s="2">
        <v>3004</v>
      </c>
      <c r="G3009" s="12">
        <f ca="1"/>
        <v>-0.56535935455670638</v>
      </c>
      <c r="H3009" s="12">
        <v>0.30035000000000001</v>
      </c>
      <c r="I3009" s="12">
        <v>-0.54047388361198301</v>
      </c>
    </row>
    <row r="3010" spans="6:9" x14ac:dyDescent="0.3">
      <c r="F3010" s="2">
        <v>3005</v>
      </c>
      <c r="G3010" s="12">
        <f ca="1"/>
        <v>-0.56519072421113481</v>
      </c>
      <c r="H3010" s="12">
        <v>0.30044999999999999</v>
      </c>
      <c r="I3010" s="12">
        <v>-0.54017281434351916</v>
      </c>
    </row>
    <row r="3011" spans="6:9" x14ac:dyDescent="0.3">
      <c r="F3011" s="2">
        <v>3006</v>
      </c>
      <c r="G3011" s="12">
        <f ca="1"/>
        <v>-0.56497259089625107</v>
      </c>
      <c r="H3011" s="12">
        <v>0.30054999999999998</v>
      </c>
      <c r="I3011" s="12">
        <v>-0.53987179739797753</v>
      </c>
    </row>
    <row r="3012" spans="6:9" x14ac:dyDescent="0.3">
      <c r="F3012" s="2">
        <v>3007</v>
      </c>
      <c r="G3012" s="12">
        <f ca="1"/>
        <v>-0.56496470387207087</v>
      </c>
      <c r="H3012" s="12">
        <v>0.30064999999999997</v>
      </c>
      <c r="I3012" s="12">
        <v>-0.53957083272968809</v>
      </c>
    </row>
    <row r="3013" spans="6:9" x14ac:dyDescent="0.3">
      <c r="F3013" s="2">
        <v>3008</v>
      </c>
      <c r="G3013" s="12">
        <f ca="1"/>
        <v>-0.56448367312532255</v>
      </c>
      <c r="H3013" s="12">
        <v>0.30075000000000002</v>
      </c>
      <c r="I3013" s="12">
        <v>-0.5392699202930159</v>
      </c>
    </row>
    <row r="3014" spans="6:9" x14ac:dyDescent="0.3">
      <c r="F3014" s="2">
        <v>3009</v>
      </c>
      <c r="G3014" s="12">
        <f ca="1"/>
        <v>-0.56405317283003642</v>
      </c>
      <c r="H3014" s="12">
        <v>0.30085000000000001</v>
      </c>
      <c r="I3014" s="12">
        <v>-0.53896906004236556</v>
      </c>
    </row>
    <row r="3015" spans="6:9" x14ac:dyDescent="0.3">
      <c r="F3015" s="2">
        <v>3010</v>
      </c>
      <c r="G3015" s="12">
        <f ca="1"/>
        <v>-0.56341599994600378</v>
      </c>
      <c r="H3015" s="12">
        <v>0.30095</v>
      </c>
      <c r="I3015" s="12">
        <v>-0.53866825193218315</v>
      </c>
    </row>
    <row r="3016" spans="6:9" x14ac:dyDescent="0.3">
      <c r="F3016" s="2">
        <v>3011</v>
      </c>
      <c r="G3016" s="12">
        <f ca="1"/>
        <v>-0.56321931541925196</v>
      </c>
      <c r="H3016" s="12">
        <v>0.30104999999999998</v>
      </c>
      <c r="I3016" s="12">
        <v>-0.53836749591695288</v>
      </c>
    </row>
    <row r="3017" spans="6:9" x14ac:dyDescent="0.3">
      <c r="F3017" s="2">
        <v>3012</v>
      </c>
      <c r="G3017" s="12">
        <f ca="1"/>
        <v>-0.56302131943699973</v>
      </c>
      <c r="H3017" s="12">
        <v>0.30114999999999997</v>
      </c>
      <c r="I3017" s="12">
        <v>-0.53806679195120655</v>
      </c>
    </row>
    <row r="3018" spans="6:9" x14ac:dyDescent="0.3">
      <c r="F3018" s="2">
        <v>3013</v>
      </c>
      <c r="G3018" s="12">
        <f ca="1"/>
        <v>-0.56260481546493168</v>
      </c>
      <c r="H3018" s="12">
        <v>0.30125000000000002</v>
      </c>
      <c r="I3018" s="12">
        <v>-0.53776613998950418</v>
      </c>
    </row>
    <row r="3019" spans="6:9" x14ac:dyDescent="0.3">
      <c r="F3019" s="2">
        <v>3014</v>
      </c>
      <c r="G3019" s="12">
        <f ca="1"/>
        <v>-0.56245399660530848</v>
      </c>
      <c r="H3019" s="12">
        <v>0.30135000000000001</v>
      </c>
      <c r="I3019" s="12">
        <v>-0.53746553998645796</v>
      </c>
    </row>
    <row r="3020" spans="6:9" x14ac:dyDescent="0.3">
      <c r="F3020" s="2">
        <v>3015</v>
      </c>
      <c r="G3020" s="12">
        <f ca="1"/>
        <v>-0.56212537304356458</v>
      </c>
      <c r="H3020" s="12">
        <v>0.30145</v>
      </c>
      <c r="I3020" s="12">
        <v>-0.5371649918967083</v>
      </c>
    </row>
    <row r="3021" spans="6:9" x14ac:dyDescent="0.3">
      <c r="F3021" s="2">
        <v>3016</v>
      </c>
      <c r="G3021" s="12">
        <f ca="1"/>
        <v>-0.56207917130159901</v>
      </c>
      <c r="H3021" s="12">
        <v>0.30154999999999998</v>
      </c>
      <c r="I3021" s="12">
        <v>-0.53686449567494243</v>
      </c>
    </row>
    <row r="3022" spans="6:9" x14ac:dyDescent="0.3">
      <c r="F3022" s="2">
        <v>3017</v>
      </c>
      <c r="G3022" s="12">
        <f ca="1"/>
        <v>-0.5620700270346447</v>
      </c>
      <c r="H3022" s="12">
        <v>0.30164999999999997</v>
      </c>
      <c r="I3022" s="12">
        <v>-0.53656405127588802</v>
      </c>
    </row>
    <row r="3023" spans="6:9" x14ac:dyDescent="0.3">
      <c r="F3023" s="2">
        <v>3018</v>
      </c>
      <c r="G3023" s="12">
        <f ca="1"/>
        <v>-0.56175860310235171</v>
      </c>
      <c r="H3023" s="12">
        <v>0.30175000000000002</v>
      </c>
      <c r="I3023" s="12">
        <v>-0.53626365865430548</v>
      </c>
    </row>
    <row r="3024" spans="6:9" x14ac:dyDescent="0.3">
      <c r="F3024" s="2">
        <v>3019</v>
      </c>
      <c r="G3024" s="12">
        <f ca="1"/>
        <v>-0.56171583033915917</v>
      </c>
      <c r="H3024" s="12">
        <v>0.30185000000000001</v>
      </c>
      <c r="I3024" s="12">
        <v>-0.53596331776500461</v>
      </c>
    </row>
    <row r="3025" spans="6:9" x14ac:dyDescent="0.3">
      <c r="F3025" s="2">
        <v>3020</v>
      </c>
      <c r="G3025" s="12">
        <f ca="1"/>
        <v>-0.56154888843394812</v>
      </c>
      <c r="H3025" s="12">
        <v>0.30195</v>
      </c>
      <c r="I3025" s="12">
        <v>-0.53566302856282555</v>
      </c>
    </row>
    <row r="3026" spans="6:9" x14ac:dyDescent="0.3">
      <c r="F3026" s="2">
        <v>3021</v>
      </c>
      <c r="G3026" s="12">
        <f ca="1"/>
        <v>-0.56147591591942014</v>
      </c>
      <c r="H3026" s="12">
        <v>0.30204999999999999</v>
      </c>
      <c r="I3026" s="12">
        <v>-0.5353627910026546</v>
      </c>
    </row>
    <row r="3027" spans="6:9" x14ac:dyDescent="0.3">
      <c r="F3027" s="2">
        <v>3022</v>
      </c>
      <c r="G3027" s="12">
        <f ca="1"/>
        <v>-0.56105017428503046</v>
      </c>
      <c r="H3027" s="12">
        <v>0.30214999999999997</v>
      </c>
      <c r="I3027" s="12">
        <v>-0.53506260503941472</v>
      </c>
    </row>
    <row r="3028" spans="6:9" x14ac:dyDescent="0.3">
      <c r="F3028" s="2">
        <v>3023</v>
      </c>
      <c r="G3028" s="12">
        <f ca="1"/>
        <v>-0.56036238274716421</v>
      </c>
      <c r="H3028" s="12">
        <v>0.30225000000000002</v>
      </c>
      <c r="I3028" s="12">
        <v>-0.5347624706280667</v>
      </c>
    </row>
    <row r="3029" spans="6:9" x14ac:dyDescent="0.3">
      <c r="F3029" s="2">
        <v>3024</v>
      </c>
      <c r="G3029" s="12">
        <f ca="1"/>
        <v>-0.56026301265868039</v>
      </c>
      <c r="H3029" s="12">
        <v>0.30235000000000001</v>
      </c>
      <c r="I3029" s="12">
        <v>-0.5344623877236131</v>
      </c>
    </row>
    <row r="3030" spans="6:9" x14ac:dyDescent="0.3">
      <c r="F3030" s="2">
        <v>3025</v>
      </c>
      <c r="G3030" s="12">
        <f ca="1"/>
        <v>-0.56020385687231156</v>
      </c>
      <c r="H3030" s="12">
        <v>0.30245</v>
      </c>
      <c r="I3030" s="12">
        <v>-0.53416235628109832</v>
      </c>
    </row>
    <row r="3031" spans="6:9" x14ac:dyDescent="0.3">
      <c r="F3031" s="2">
        <v>3026</v>
      </c>
      <c r="G3031" s="12">
        <f ca="1"/>
        <v>-0.55998138354866711</v>
      </c>
      <c r="H3031" s="12">
        <v>0.30254999999999999</v>
      </c>
      <c r="I3031" s="12">
        <v>-0.5338623762555984</v>
      </c>
    </row>
    <row r="3032" spans="6:9" x14ac:dyDescent="0.3">
      <c r="F3032" s="2">
        <v>3027</v>
      </c>
      <c r="G3032" s="12">
        <f ca="1"/>
        <v>-0.55982509360277266</v>
      </c>
      <c r="H3032" s="12">
        <v>0.30264999999999997</v>
      </c>
      <c r="I3032" s="12">
        <v>-0.53356244760223592</v>
      </c>
    </row>
    <row r="3033" spans="6:9" x14ac:dyDescent="0.3">
      <c r="F3033" s="2">
        <v>3028</v>
      </c>
      <c r="G3033" s="12">
        <f ca="1"/>
        <v>-0.55979345912647871</v>
      </c>
      <c r="H3033" s="12">
        <v>0.30275000000000002</v>
      </c>
      <c r="I3033" s="12">
        <v>-0.53326257027616764</v>
      </c>
    </row>
    <row r="3034" spans="6:9" x14ac:dyDescent="0.3">
      <c r="F3034" s="2">
        <v>3029</v>
      </c>
      <c r="G3034" s="12">
        <f ca="1"/>
        <v>-0.5589780366098388</v>
      </c>
      <c r="H3034" s="12">
        <v>0.30285000000000001</v>
      </c>
      <c r="I3034" s="12">
        <v>-0.53296274423259249</v>
      </c>
    </row>
    <row r="3035" spans="6:9" x14ac:dyDescent="0.3">
      <c r="F3035" s="2">
        <v>3030</v>
      </c>
      <c r="G3035" s="12">
        <f ca="1"/>
        <v>-0.558315066617598</v>
      </c>
      <c r="H3035" s="12">
        <v>0.30295</v>
      </c>
      <c r="I3035" s="12">
        <v>-0.53266296942674829</v>
      </c>
    </row>
    <row r="3036" spans="6:9" x14ac:dyDescent="0.3">
      <c r="F3036" s="2">
        <v>3031</v>
      </c>
      <c r="G3036" s="12">
        <f ca="1"/>
        <v>-0.55805934180233308</v>
      </c>
      <c r="H3036" s="12">
        <v>0.30304999999999999</v>
      </c>
      <c r="I3036" s="12">
        <v>-0.53236324581390937</v>
      </c>
    </row>
    <row r="3037" spans="6:9" x14ac:dyDescent="0.3">
      <c r="F3037" s="2">
        <v>3032</v>
      </c>
      <c r="G3037" s="12">
        <f ca="1"/>
        <v>-0.55804941150648901</v>
      </c>
      <c r="H3037" s="12">
        <v>0.30314999999999998</v>
      </c>
      <c r="I3037" s="12">
        <v>-0.53206357334939103</v>
      </c>
    </row>
    <row r="3038" spans="6:9" x14ac:dyDescent="0.3">
      <c r="F3038" s="2">
        <v>3033</v>
      </c>
      <c r="G3038" s="12">
        <f ca="1"/>
        <v>-0.55792923374864578</v>
      </c>
      <c r="H3038" s="12">
        <v>0.30325000000000002</v>
      </c>
      <c r="I3038" s="12">
        <v>-0.53176395198854742</v>
      </c>
    </row>
    <row r="3039" spans="6:9" x14ac:dyDescent="0.3">
      <c r="F3039" s="2">
        <v>3034</v>
      </c>
      <c r="G3039" s="12">
        <f ca="1"/>
        <v>-0.55733853584280268</v>
      </c>
      <c r="H3039" s="12">
        <v>0.30335000000000001</v>
      </c>
      <c r="I3039" s="12">
        <v>-0.5314643816867699</v>
      </c>
    </row>
    <row r="3040" spans="6:9" x14ac:dyDescent="0.3">
      <c r="F3040" s="2">
        <v>3035</v>
      </c>
      <c r="G3040" s="12">
        <f ca="1"/>
        <v>-0.55730166132102943</v>
      </c>
      <c r="H3040" s="12">
        <v>0.30345</v>
      </c>
      <c r="I3040" s="12">
        <v>-0.53116486239949123</v>
      </c>
    </row>
    <row r="3041" spans="6:9" x14ac:dyDescent="0.3">
      <c r="F3041" s="2">
        <v>3036</v>
      </c>
      <c r="G3041" s="12">
        <f ca="1"/>
        <v>-0.557046833223379</v>
      </c>
      <c r="H3041" s="12">
        <v>0.30354999999999999</v>
      </c>
      <c r="I3041" s="12">
        <v>-0.53086539408217925</v>
      </c>
    </row>
    <row r="3042" spans="6:9" x14ac:dyDescent="0.3">
      <c r="F3042" s="2">
        <v>3037</v>
      </c>
      <c r="G3042" s="12">
        <f ca="1"/>
        <v>-0.5564679401286885</v>
      </c>
      <c r="H3042" s="12">
        <v>0.30364999999999998</v>
      </c>
      <c r="I3042" s="12">
        <v>-0.53056597669034389</v>
      </c>
    </row>
    <row r="3043" spans="6:9" x14ac:dyDescent="0.3">
      <c r="F3043" s="2">
        <v>3038</v>
      </c>
      <c r="G3043" s="12">
        <f ca="1"/>
        <v>-0.55609940192653884</v>
      </c>
      <c r="H3043" s="12">
        <v>0.30375000000000002</v>
      </c>
      <c r="I3043" s="12">
        <v>-0.53026661017953247</v>
      </c>
    </row>
    <row r="3044" spans="6:9" x14ac:dyDescent="0.3">
      <c r="F3044" s="2">
        <v>3039</v>
      </c>
      <c r="G3044" s="12">
        <f ca="1"/>
        <v>-0.55600298390446556</v>
      </c>
      <c r="H3044" s="12">
        <v>0.30385000000000001</v>
      </c>
      <c r="I3044" s="12">
        <v>-0.52996729450533009</v>
      </c>
    </row>
    <row r="3045" spans="6:9" x14ac:dyDescent="0.3">
      <c r="F3045" s="2">
        <v>3040</v>
      </c>
      <c r="G3045" s="12">
        <f ca="1"/>
        <v>-0.55593035615451758</v>
      </c>
      <c r="H3045" s="12">
        <v>0.30395</v>
      </c>
      <c r="I3045" s="12">
        <v>-0.52966802962336201</v>
      </c>
    </row>
    <row r="3046" spans="6:9" x14ac:dyDescent="0.3">
      <c r="F3046" s="2">
        <v>3041</v>
      </c>
      <c r="G3046" s="12">
        <f ca="1"/>
        <v>-0.55565181341905556</v>
      </c>
      <c r="H3046" s="12">
        <v>0.30404999999999999</v>
      </c>
      <c r="I3046" s="12">
        <v>-0.5293688154892876</v>
      </c>
    </row>
    <row r="3047" spans="6:9" x14ac:dyDescent="0.3">
      <c r="F3047" s="2">
        <v>3042</v>
      </c>
      <c r="G3047" s="12">
        <f ca="1"/>
        <v>-0.55553997151365686</v>
      </c>
      <c r="H3047" s="12">
        <v>0.30414999999999998</v>
      </c>
      <c r="I3047" s="12">
        <v>-0.5290696520588124</v>
      </c>
    </row>
    <row r="3048" spans="6:9" x14ac:dyDescent="0.3">
      <c r="F3048" s="2">
        <v>3043</v>
      </c>
      <c r="G3048" s="12">
        <f ca="1"/>
        <v>-0.5551051809564248</v>
      </c>
      <c r="H3048" s="12">
        <v>0.30425000000000002</v>
      </c>
      <c r="I3048" s="12">
        <v>-0.52877053928767059</v>
      </c>
    </row>
    <row r="3049" spans="6:9" x14ac:dyDescent="0.3">
      <c r="F3049" s="2">
        <v>3044</v>
      </c>
      <c r="G3049" s="12">
        <f ca="1"/>
        <v>-0.55469246319152143</v>
      </c>
      <c r="H3049" s="12">
        <v>0.30435000000000001</v>
      </c>
      <c r="I3049" s="12">
        <v>-0.52847147713164466</v>
      </c>
    </row>
    <row r="3050" spans="6:9" x14ac:dyDescent="0.3">
      <c r="F3050" s="2">
        <v>3045</v>
      </c>
      <c r="G3050" s="12">
        <f ca="1"/>
        <v>-0.55466738771588664</v>
      </c>
      <c r="H3050" s="12">
        <v>0.30445</v>
      </c>
      <c r="I3050" s="12">
        <v>-0.52817246554655017</v>
      </c>
    </row>
    <row r="3051" spans="6:9" x14ac:dyDescent="0.3">
      <c r="F3051" s="2">
        <v>3046</v>
      </c>
      <c r="G3051" s="12">
        <f ca="1"/>
        <v>-0.55466409395673155</v>
      </c>
      <c r="H3051" s="12">
        <v>0.30454999999999999</v>
      </c>
      <c r="I3051" s="12">
        <v>-0.527873504488237</v>
      </c>
    </row>
    <row r="3052" spans="6:9" x14ac:dyDescent="0.3">
      <c r="F3052" s="2">
        <v>3047</v>
      </c>
      <c r="G3052" s="12">
        <f ca="1"/>
        <v>-0.55447354891824618</v>
      </c>
      <c r="H3052" s="12">
        <v>0.30464999999999998</v>
      </c>
      <c r="I3052" s="12">
        <v>-0.52757459391259831</v>
      </c>
    </row>
    <row r="3053" spans="6:9" x14ac:dyDescent="0.3">
      <c r="F3053" s="2">
        <v>3048</v>
      </c>
      <c r="G3053" s="12">
        <f ca="1"/>
        <v>-0.55385815856423271</v>
      </c>
      <c r="H3053" s="12">
        <v>0.30475000000000002</v>
      </c>
      <c r="I3053" s="12">
        <v>-0.52727573377556658</v>
      </c>
    </row>
    <row r="3054" spans="6:9" x14ac:dyDescent="0.3">
      <c r="F3054" s="2">
        <v>3049</v>
      </c>
      <c r="G3054" s="12">
        <f ca="1"/>
        <v>-0.55364414247729199</v>
      </c>
      <c r="H3054" s="12">
        <v>0.30485000000000001</v>
      </c>
      <c r="I3054" s="12">
        <v>-0.52697692403310925</v>
      </c>
    </row>
    <row r="3055" spans="6:9" x14ac:dyDescent="0.3">
      <c r="F3055" s="2">
        <v>3050</v>
      </c>
      <c r="G3055" s="12">
        <f ca="1"/>
        <v>-0.55339379586987136</v>
      </c>
      <c r="H3055" s="12">
        <v>0.30495</v>
      </c>
      <c r="I3055" s="12">
        <v>-0.52667816464123118</v>
      </c>
    </row>
    <row r="3056" spans="6:9" x14ac:dyDescent="0.3">
      <c r="F3056" s="2">
        <v>3051</v>
      </c>
      <c r="G3056" s="12">
        <f ca="1"/>
        <v>-0.55326177471431293</v>
      </c>
      <c r="H3056" s="12">
        <v>0.30504999999999999</v>
      </c>
      <c r="I3056" s="12">
        <v>-0.52637945555597909</v>
      </c>
    </row>
    <row r="3057" spans="6:9" x14ac:dyDescent="0.3">
      <c r="F3057" s="2">
        <v>3052</v>
      </c>
      <c r="G3057" s="12">
        <f ca="1"/>
        <v>-0.55302522754394667</v>
      </c>
      <c r="H3057" s="12">
        <v>0.30514999999999998</v>
      </c>
      <c r="I3057" s="12">
        <v>-0.52608079673343078</v>
      </c>
    </row>
    <row r="3058" spans="6:9" x14ac:dyDescent="0.3">
      <c r="F3058" s="2">
        <v>3053</v>
      </c>
      <c r="G3058" s="12">
        <f ca="1"/>
        <v>-0.55295639317604017</v>
      </c>
      <c r="H3058" s="12">
        <v>0.30525000000000002</v>
      </c>
      <c r="I3058" s="12">
        <v>-0.52578218812970845</v>
      </c>
    </row>
    <row r="3059" spans="6:9" x14ac:dyDescent="0.3">
      <c r="F3059" s="2">
        <v>3054</v>
      </c>
      <c r="G3059" s="12">
        <f ca="1"/>
        <v>-0.5528144960050646</v>
      </c>
      <c r="H3059" s="12">
        <v>0.30535000000000001</v>
      </c>
      <c r="I3059" s="12">
        <v>-0.52548362970096796</v>
      </c>
    </row>
    <row r="3060" spans="6:9" x14ac:dyDescent="0.3">
      <c r="F3060" s="2">
        <v>3055</v>
      </c>
      <c r="G3060" s="12">
        <f ca="1"/>
        <v>-0.55248012252585765</v>
      </c>
      <c r="H3060" s="12">
        <v>0.30545</v>
      </c>
      <c r="I3060" s="12">
        <v>-0.52518512140340756</v>
      </c>
    </row>
    <row r="3061" spans="6:9" x14ac:dyDescent="0.3">
      <c r="F3061" s="2">
        <v>3056</v>
      </c>
      <c r="G3061" s="12">
        <f ca="1"/>
        <v>-0.55210021638353757</v>
      </c>
      <c r="H3061" s="12">
        <v>0.30554999999999999</v>
      </c>
      <c r="I3061" s="12">
        <v>-0.52488666319325739</v>
      </c>
    </row>
    <row r="3062" spans="6:9" x14ac:dyDescent="0.3">
      <c r="F3062" s="2">
        <v>3057</v>
      </c>
      <c r="G3062" s="12">
        <f ca="1"/>
        <v>-0.55181233887208225</v>
      </c>
      <c r="H3062" s="12">
        <v>0.30564999999999998</v>
      </c>
      <c r="I3062" s="12">
        <v>-0.52458825502678808</v>
      </c>
    </row>
    <row r="3063" spans="6:9" x14ac:dyDescent="0.3">
      <c r="F3063" s="2">
        <v>3058</v>
      </c>
      <c r="G3063" s="12">
        <f ca="1"/>
        <v>-0.55154070802862543</v>
      </c>
      <c r="H3063" s="12">
        <v>0.30575000000000002</v>
      </c>
      <c r="I3063" s="12">
        <v>-0.52428989686030891</v>
      </c>
    </row>
    <row r="3064" spans="6:9" x14ac:dyDescent="0.3">
      <c r="F3064" s="2">
        <v>3059</v>
      </c>
      <c r="G3064" s="12">
        <f ca="1"/>
        <v>-0.55061587185287286</v>
      </c>
      <c r="H3064" s="12">
        <v>0.30585000000000001</v>
      </c>
      <c r="I3064" s="12">
        <v>-0.5239915886501636</v>
      </c>
    </row>
    <row r="3065" spans="6:9" x14ac:dyDescent="0.3">
      <c r="F3065" s="2">
        <v>3060</v>
      </c>
      <c r="G3065" s="12">
        <f ca="1"/>
        <v>-0.55055951782940726</v>
      </c>
      <c r="H3065" s="12">
        <v>0.30595</v>
      </c>
      <c r="I3065" s="12">
        <v>-0.52369333035273469</v>
      </c>
    </row>
    <row r="3066" spans="6:9" x14ac:dyDescent="0.3">
      <c r="F3066" s="2">
        <v>3061</v>
      </c>
      <c r="G3066" s="12">
        <f ca="1"/>
        <v>-0.55050712547180125</v>
      </c>
      <c r="H3066" s="12">
        <v>0.30604999999999999</v>
      </c>
      <c r="I3066" s="12">
        <v>-0.52339512192444382</v>
      </c>
    </row>
    <row r="3067" spans="6:9" x14ac:dyDescent="0.3">
      <c r="F3067" s="2">
        <v>3062</v>
      </c>
      <c r="G3067" s="12">
        <f ca="1"/>
        <v>-0.5496962773535774</v>
      </c>
      <c r="H3067" s="12">
        <v>0.30614999999999998</v>
      </c>
      <c r="I3067" s="12">
        <v>-0.5230969633217496</v>
      </c>
    </row>
    <row r="3068" spans="6:9" x14ac:dyDescent="0.3">
      <c r="F3068" s="2">
        <v>3063</v>
      </c>
      <c r="G3068" s="12">
        <f ca="1"/>
        <v>-0.54956028509078758</v>
      </c>
      <c r="H3068" s="12">
        <v>0.30625000000000002</v>
      </c>
      <c r="I3068" s="12">
        <v>-0.52279885450114372</v>
      </c>
    </row>
    <row r="3069" spans="6:9" x14ac:dyDescent="0.3">
      <c r="F3069" s="2">
        <v>3064</v>
      </c>
      <c r="G3069" s="12">
        <f ca="1"/>
        <v>-0.54905609581739312</v>
      </c>
      <c r="H3069" s="12">
        <v>0.30635000000000001</v>
      </c>
      <c r="I3069" s="12">
        <v>-0.52250079541915939</v>
      </c>
    </row>
    <row r="3070" spans="6:9" x14ac:dyDescent="0.3">
      <c r="F3070" s="2">
        <v>3065</v>
      </c>
      <c r="G3070" s="12">
        <f ca="1"/>
        <v>-0.54879120240779244</v>
      </c>
      <c r="H3070" s="12">
        <v>0.30645</v>
      </c>
      <c r="I3070" s="12">
        <v>-0.52220278603236714</v>
      </c>
    </row>
    <row r="3071" spans="6:9" x14ac:dyDescent="0.3">
      <c r="F3071" s="2">
        <v>3066</v>
      </c>
      <c r="G3071" s="12">
        <f ca="1"/>
        <v>-0.54843186719563441</v>
      </c>
      <c r="H3071" s="12">
        <v>0.30654999999999999</v>
      </c>
      <c r="I3071" s="12">
        <v>-0.52190482629737334</v>
      </c>
    </row>
    <row r="3072" spans="6:9" x14ac:dyDescent="0.3">
      <c r="F3072" s="2">
        <v>3067</v>
      </c>
      <c r="G3072" s="12">
        <f ca="1"/>
        <v>-0.54831648534116018</v>
      </c>
      <c r="H3072" s="12">
        <v>0.30664999999999998</v>
      </c>
      <c r="I3072" s="12">
        <v>-0.52160691617081956</v>
      </c>
    </row>
    <row r="3073" spans="6:9" x14ac:dyDescent="0.3">
      <c r="F3073" s="2">
        <v>3068</v>
      </c>
      <c r="G3073" s="12">
        <f ca="1"/>
        <v>-0.54818612024018487</v>
      </c>
      <c r="H3073" s="12">
        <v>0.30675000000000002</v>
      </c>
      <c r="I3073" s="12">
        <v>-0.52130905560938579</v>
      </c>
    </row>
    <row r="3074" spans="6:9" x14ac:dyDescent="0.3">
      <c r="F3074" s="2">
        <v>3069</v>
      </c>
      <c r="G3074" s="12">
        <f ca="1"/>
        <v>-0.5481125906237202</v>
      </c>
      <c r="H3074" s="12">
        <v>0.30685000000000001</v>
      </c>
      <c r="I3074" s="12">
        <v>-0.52101124456979409</v>
      </c>
    </row>
    <row r="3075" spans="6:9" x14ac:dyDescent="0.3">
      <c r="F3075" s="2">
        <v>3070</v>
      </c>
      <c r="G3075" s="12">
        <f ca="1"/>
        <v>-0.54776780700733763</v>
      </c>
      <c r="H3075" s="12">
        <v>0.30695</v>
      </c>
      <c r="I3075" s="12">
        <v>-0.52071348300879405</v>
      </c>
    </row>
    <row r="3076" spans="6:9" x14ac:dyDescent="0.3">
      <c r="F3076" s="2">
        <v>3071</v>
      </c>
      <c r="G3076" s="12">
        <f ca="1"/>
        <v>-0.54747257004417593</v>
      </c>
      <c r="H3076" s="12">
        <v>0.30704999999999999</v>
      </c>
      <c r="I3076" s="12">
        <v>-0.52041577088317803</v>
      </c>
    </row>
    <row r="3077" spans="6:9" x14ac:dyDescent="0.3">
      <c r="F3077" s="2">
        <v>3072</v>
      </c>
      <c r="G3077" s="12">
        <f ca="1"/>
        <v>-0.54696129672961558</v>
      </c>
      <c r="H3077" s="12">
        <v>0.30714999999999998</v>
      </c>
      <c r="I3077" s="12">
        <v>-0.52011810814977677</v>
      </c>
    </row>
    <row r="3078" spans="6:9" x14ac:dyDescent="0.3">
      <c r="F3078" s="2">
        <v>3073</v>
      </c>
      <c r="G3078" s="12">
        <f ca="1"/>
        <v>-0.54671871038192676</v>
      </c>
      <c r="H3078" s="12">
        <v>0.30725000000000002</v>
      </c>
      <c r="I3078" s="12">
        <v>-0.51982049476545134</v>
      </c>
    </row>
    <row r="3079" spans="6:9" x14ac:dyDescent="0.3">
      <c r="F3079" s="2">
        <v>3074</v>
      </c>
      <c r="G3079" s="12">
        <f ca="1"/>
        <v>-0.54621324184085229</v>
      </c>
      <c r="H3079" s="12">
        <v>0.30735000000000001</v>
      </c>
      <c r="I3079" s="12">
        <v>-0.51952293068710365</v>
      </c>
    </row>
    <row r="3080" spans="6:9" x14ac:dyDescent="0.3">
      <c r="F3080" s="2">
        <v>3075</v>
      </c>
      <c r="G3080" s="12">
        <f ca="1"/>
        <v>-0.54584416285361304</v>
      </c>
      <c r="H3080" s="12">
        <v>0.30745</v>
      </c>
      <c r="I3080" s="12">
        <v>-0.51922541587167659</v>
      </c>
    </row>
    <row r="3081" spans="6:9" x14ac:dyDescent="0.3">
      <c r="F3081" s="2">
        <v>3076</v>
      </c>
      <c r="G3081" s="12">
        <f ca="1"/>
        <v>-0.54577363503890775</v>
      </c>
      <c r="H3081" s="12">
        <v>0.30754999999999999</v>
      </c>
      <c r="I3081" s="12">
        <v>-0.51892795027613947</v>
      </c>
    </row>
    <row r="3082" spans="6:9" x14ac:dyDescent="0.3">
      <c r="F3082" s="2">
        <v>3077</v>
      </c>
      <c r="G3082" s="12">
        <f ca="1"/>
        <v>-0.54505269559389402</v>
      </c>
      <c r="H3082" s="12">
        <v>0.30764999999999998</v>
      </c>
      <c r="I3082" s="12">
        <v>-0.51863053385750946</v>
      </c>
    </row>
    <row r="3083" spans="6:9" x14ac:dyDescent="0.3">
      <c r="F3083" s="2">
        <v>3078</v>
      </c>
      <c r="G3083" s="12">
        <f ca="1"/>
        <v>-0.54503666568769138</v>
      </c>
      <c r="H3083" s="12">
        <v>0.30775000000000002</v>
      </c>
      <c r="I3083" s="12">
        <v>-0.51833316657282791</v>
      </c>
    </row>
    <row r="3084" spans="6:9" x14ac:dyDescent="0.3">
      <c r="F3084" s="2">
        <v>3079</v>
      </c>
      <c r="G3084" s="12">
        <f ca="1"/>
        <v>-0.54444217244325888</v>
      </c>
      <c r="H3084" s="12">
        <v>0.30785000000000001</v>
      </c>
      <c r="I3084" s="12">
        <v>-0.51803584837918248</v>
      </c>
    </row>
    <row r="3085" spans="6:9" x14ac:dyDescent="0.3">
      <c r="F3085" s="2">
        <v>3080</v>
      </c>
      <c r="G3085" s="12">
        <f ca="1"/>
        <v>-0.5436838148332932</v>
      </c>
      <c r="H3085" s="12">
        <v>0.30795</v>
      </c>
      <c r="I3085" s="12">
        <v>-0.51773857923369604</v>
      </c>
    </row>
    <row r="3086" spans="6:9" x14ac:dyDescent="0.3">
      <c r="F3086" s="2">
        <v>3081</v>
      </c>
      <c r="G3086" s="12">
        <f ca="1"/>
        <v>-0.54361099852993333</v>
      </c>
      <c r="H3086" s="12">
        <v>0.30804999999999999</v>
      </c>
      <c r="I3086" s="12">
        <v>-0.51744135909352262</v>
      </c>
    </row>
    <row r="3087" spans="6:9" x14ac:dyDescent="0.3">
      <c r="F3087" s="2">
        <v>3082</v>
      </c>
      <c r="G3087" s="12">
        <f ca="1"/>
        <v>-0.54341444454271648</v>
      </c>
      <c r="H3087" s="12">
        <v>0.30814999999999998</v>
      </c>
      <c r="I3087" s="12">
        <v>-0.5171441879158587</v>
      </c>
    </row>
    <row r="3088" spans="6:9" x14ac:dyDescent="0.3">
      <c r="F3088" s="2">
        <v>3083</v>
      </c>
      <c r="G3088" s="12">
        <f ca="1"/>
        <v>-0.54314667832659136</v>
      </c>
      <c r="H3088" s="12">
        <v>0.30825000000000002</v>
      </c>
      <c r="I3088" s="12">
        <v>-0.51684706565792982</v>
      </c>
    </row>
    <row r="3089" spans="6:9" x14ac:dyDescent="0.3">
      <c r="F3089" s="2">
        <v>3084</v>
      </c>
      <c r="G3089" s="12">
        <f ca="1"/>
        <v>-0.54258853510666494</v>
      </c>
      <c r="H3089" s="12">
        <v>0.30835000000000001</v>
      </c>
      <c r="I3089" s="12">
        <v>-0.51654999227700837</v>
      </c>
    </row>
    <row r="3090" spans="6:9" x14ac:dyDescent="0.3">
      <c r="F3090" s="2">
        <v>3085</v>
      </c>
      <c r="G3090" s="12">
        <f ca="1"/>
        <v>-0.54217128202259524</v>
      </c>
      <c r="H3090" s="12">
        <v>0.30845</v>
      </c>
      <c r="I3090" s="12">
        <v>-0.51625296773039031</v>
      </c>
    </row>
    <row r="3091" spans="6:9" x14ac:dyDescent="0.3">
      <c r="F3091" s="2">
        <v>3086</v>
      </c>
      <c r="G3091" s="12">
        <f ca="1"/>
        <v>-0.54180652197167256</v>
      </c>
      <c r="H3091" s="12">
        <v>0.30854999999999999</v>
      </c>
      <c r="I3091" s="12">
        <v>-0.51595599197541797</v>
      </c>
    </row>
    <row r="3092" spans="6:9" x14ac:dyDescent="0.3">
      <c r="F3092" s="2">
        <v>3087</v>
      </c>
      <c r="G3092" s="12">
        <f ca="1"/>
        <v>-0.54165238656380477</v>
      </c>
      <c r="H3092" s="12">
        <v>0.30864999999999998</v>
      </c>
      <c r="I3092" s="12">
        <v>-0.51565906496946434</v>
      </c>
    </row>
    <row r="3093" spans="6:9" x14ac:dyDescent="0.3">
      <c r="F3093" s="2">
        <v>3088</v>
      </c>
      <c r="G3093" s="12">
        <f ca="1"/>
        <v>-0.54140011039257896</v>
      </c>
      <c r="H3093" s="12">
        <v>0.30875000000000002</v>
      </c>
      <c r="I3093" s="12">
        <v>-0.51536218666993849</v>
      </c>
    </row>
    <row r="3094" spans="6:9" x14ac:dyDescent="0.3">
      <c r="F3094" s="2">
        <v>3089</v>
      </c>
      <c r="G3094" s="12">
        <f ca="1"/>
        <v>-0.54106358453512604</v>
      </c>
      <c r="H3094" s="12">
        <v>0.30885000000000001</v>
      </c>
      <c r="I3094" s="12">
        <v>-0.51506535703429057</v>
      </c>
    </row>
    <row r="3095" spans="6:9" x14ac:dyDescent="0.3">
      <c r="F3095" s="2">
        <v>3090</v>
      </c>
      <c r="G3095" s="12">
        <f ca="1"/>
        <v>-0.54063716464618894</v>
      </c>
      <c r="H3095" s="12">
        <v>0.30895</v>
      </c>
      <c r="I3095" s="12">
        <v>-0.51476857602000148</v>
      </c>
    </row>
    <row r="3096" spans="6:9" x14ac:dyDescent="0.3">
      <c r="F3096" s="2">
        <v>3091</v>
      </c>
      <c r="G3096" s="12">
        <f ca="1"/>
        <v>-0.54017259713262422</v>
      </c>
      <c r="H3096" s="12">
        <v>0.30904999999999999</v>
      </c>
      <c r="I3096" s="12">
        <v>-0.51447184358458864</v>
      </c>
    </row>
    <row r="3097" spans="6:9" x14ac:dyDescent="0.3">
      <c r="F3097" s="2">
        <v>3092</v>
      </c>
      <c r="G3097" s="12">
        <f ca="1"/>
        <v>-0.53896155514247246</v>
      </c>
      <c r="H3097" s="12">
        <v>0.30914999999999998</v>
      </c>
      <c r="I3097" s="12">
        <v>-0.51417515968560479</v>
      </c>
    </row>
    <row r="3098" spans="6:9" x14ac:dyDescent="0.3">
      <c r="F3098" s="2">
        <v>3093</v>
      </c>
      <c r="G3098" s="12">
        <f ca="1"/>
        <v>-0.53839862509486969</v>
      </c>
      <c r="H3098" s="12">
        <v>0.30925000000000002</v>
      </c>
      <c r="I3098" s="12">
        <v>-0.51387852428064196</v>
      </c>
    </row>
    <row r="3099" spans="6:9" x14ac:dyDescent="0.3">
      <c r="F3099" s="2">
        <v>3094</v>
      </c>
      <c r="G3099" s="12">
        <f ca="1"/>
        <v>-0.53839798912100423</v>
      </c>
      <c r="H3099" s="12">
        <v>0.30935000000000001</v>
      </c>
      <c r="I3099" s="12">
        <v>-0.51358193732732527</v>
      </c>
    </row>
    <row r="3100" spans="6:9" x14ac:dyDescent="0.3">
      <c r="F3100" s="2">
        <v>3095</v>
      </c>
      <c r="G3100" s="12">
        <f ca="1"/>
        <v>-0.53803422717577742</v>
      </c>
      <c r="H3100" s="12">
        <v>0.30945</v>
      </c>
      <c r="I3100" s="12">
        <v>-0.51328539878331769</v>
      </c>
    </row>
    <row r="3101" spans="6:9" x14ac:dyDescent="0.3">
      <c r="F3101" s="2">
        <v>3096</v>
      </c>
      <c r="G3101" s="12">
        <f ca="1"/>
        <v>-0.53780146359435088</v>
      </c>
      <c r="H3101" s="12">
        <v>0.30954999999999999</v>
      </c>
      <c r="I3101" s="12">
        <v>-0.51298890860631297</v>
      </c>
    </row>
    <row r="3102" spans="6:9" x14ac:dyDescent="0.3">
      <c r="F3102" s="2">
        <v>3097</v>
      </c>
      <c r="G3102" s="12">
        <f ca="1"/>
        <v>-0.53737043823666064</v>
      </c>
      <c r="H3102" s="12">
        <v>0.30964999999999998</v>
      </c>
      <c r="I3102" s="12">
        <v>-0.51269246675404523</v>
      </c>
    </row>
    <row r="3103" spans="6:9" x14ac:dyDescent="0.3">
      <c r="F3103" s="2">
        <v>3098</v>
      </c>
      <c r="G3103" s="12">
        <f ca="1"/>
        <v>-0.53720932680998656</v>
      </c>
      <c r="H3103" s="12">
        <v>0.30975000000000003</v>
      </c>
      <c r="I3103" s="12">
        <v>-0.51239607318428215</v>
      </c>
    </row>
    <row r="3104" spans="6:9" x14ac:dyDescent="0.3">
      <c r="F3104" s="2">
        <v>3099</v>
      </c>
      <c r="G3104" s="12">
        <f ca="1"/>
        <v>-0.53604662450871476</v>
      </c>
      <c r="H3104" s="12">
        <v>0.30985000000000001</v>
      </c>
      <c r="I3104" s="12">
        <v>-0.51209972785482749</v>
      </c>
    </row>
    <row r="3105" spans="6:9" x14ac:dyDescent="0.3">
      <c r="F3105" s="2">
        <v>3100</v>
      </c>
      <c r="G3105" s="12">
        <f ca="1"/>
        <v>-0.53583542995103561</v>
      </c>
      <c r="H3105" s="12">
        <v>0.30995</v>
      </c>
      <c r="I3105" s="12">
        <v>-0.51180343072352308</v>
      </c>
    </row>
    <row r="3106" spans="6:9" x14ac:dyDescent="0.3">
      <c r="F3106" s="2">
        <v>3101</v>
      </c>
      <c r="G3106" s="12">
        <f ca="1"/>
        <v>-0.53519597895149995</v>
      </c>
      <c r="H3106" s="12">
        <v>0.31004999999999999</v>
      </c>
      <c r="I3106" s="12">
        <v>-0.51150718174823639</v>
      </c>
    </row>
    <row r="3107" spans="6:9" x14ac:dyDescent="0.3">
      <c r="F3107" s="2">
        <v>3102</v>
      </c>
      <c r="G3107" s="12">
        <f ca="1"/>
        <v>-0.53465834272636437</v>
      </c>
      <c r="H3107" s="12">
        <v>0.31014999999999998</v>
      </c>
      <c r="I3107" s="12">
        <v>-0.51121098088688222</v>
      </c>
    </row>
    <row r="3108" spans="6:9" x14ac:dyDescent="0.3">
      <c r="F3108" s="2">
        <v>3103</v>
      </c>
      <c r="G3108" s="12">
        <f ca="1"/>
        <v>-0.53460087413237745</v>
      </c>
      <c r="H3108" s="12">
        <v>0.31025000000000003</v>
      </c>
      <c r="I3108" s="12">
        <v>-0.51091482809740718</v>
      </c>
    </row>
    <row r="3109" spans="6:9" x14ac:dyDescent="0.3">
      <c r="F3109" s="2">
        <v>3104</v>
      </c>
      <c r="G3109" s="12">
        <f ca="1"/>
        <v>-0.53426906953615505</v>
      </c>
      <c r="H3109" s="12">
        <v>0.31035000000000001</v>
      </c>
      <c r="I3109" s="12">
        <v>-0.51061872333778646</v>
      </c>
    </row>
    <row r="3110" spans="6:9" x14ac:dyDescent="0.3">
      <c r="F3110" s="2">
        <v>3105</v>
      </c>
      <c r="G3110" s="12">
        <f ca="1"/>
        <v>-0.53421859001153338</v>
      </c>
      <c r="H3110" s="12">
        <v>0.31045</v>
      </c>
      <c r="I3110" s="12">
        <v>-0.51032266656603809</v>
      </c>
    </row>
    <row r="3111" spans="6:9" x14ac:dyDescent="0.3">
      <c r="F3111" s="2">
        <v>3106</v>
      </c>
      <c r="G3111" s="12">
        <f ca="1"/>
        <v>-0.53360631437667572</v>
      </c>
      <c r="H3111" s="12">
        <v>0.31054999999999999</v>
      </c>
      <c r="I3111" s="12">
        <v>-0.51002665774021305</v>
      </c>
    </row>
    <row r="3112" spans="6:9" x14ac:dyDescent="0.3">
      <c r="F3112" s="2">
        <v>3107</v>
      </c>
      <c r="G3112" s="12">
        <f ca="1"/>
        <v>-0.53360430016184934</v>
      </c>
      <c r="H3112" s="12">
        <v>0.31064999999999998</v>
      </c>
      <c r="I3112" s="12">
        <v>-0.50973069681839933</v>
      </c>
    </row>
    <row r="3113" spans="6:9" x14ac:dyDescent="0.3">
      <c r="F3113" s="2">
        <v>3108</v>
      </c>
      <c r="G3113" s="12">
        <f ca="1"/>
        <v>-0.53245705620277495</v>
      </c>
      <c r="H3113" s="12">
        <v>0.31075000000000003</v>
      </c>
      <c r="I3113" s="12">
        <v>-0.50943478375871143</v>
      </c>
    </row>
    <row r="3114" spans="6:9" x14ac:dyDescent="0.3">
      <c r="F3114" s="2">
        <v>3109</v>
      </c>
      <c r="G3114" s="12">
        <f ca="1"/>
        <v>-0.5315979726313772</v>
      </c>
      <c r="H3114" s="12">
        <v>0.31085000000000002</v>
      </c>
      <c r="I3114" s="12">
        <v>-0.50913891851930959</v>
      </c>
    </row>
    <row r="3115" spans="6:9" x14ac:dyDescent="0.3">
      <c r="F3115" s="2">
        <v>3110</v>
      </c>
      <c r="G3115" s="12">
        <f ca="1"/>
        <v>-0.5308349797623787</v>
      </c>
      <c r="H3115" s="12">
        <v>0.31095</v>
      </c>
      <c r="I3115" s="12">
        <v>-0.50884310105838348</v>
      </c>
    </row>
    <row r="3116" spans="6:9" x14ac:dyDescent="0.3">
      <c r="F3116" s="2">
        <v>3111</v>
      </c>
      <c r="G3116" s="12">
        <f ca="1"/>
        <v>-0.53074569403172633</v>
      </c>
      <c r="H3116" s="12">
        <v>0.31104999999999999</v>
      </c>
      <c r="I3116" s="12">
        <v>-0.50854733133416219</v>
      </c>
    </row>
    <row r="3117" spans="6:9" x14ac:dyDescent="0.3">
      <c r="F3117" s="2">
        <v>3112</v>
      </c>
      <c r="G3117" s="12">
        <f ca="1"/>
        <v>-0.53074076757381339</v>
      </c>
      <c r="H3117" s="12">
        <v>0.31114999999999998</v>
      </c>
      <c r="I3117" s="12">
        <v>-0.50825160930489965</v>
      </c>
    </row>
    <row r="3118" spans="6:9" x14ac:dyDescent="0.3">
      <c r="F3118" s="2">
        <v>3113</v>
      </c>
      <c r="G3118" s="12">
        <f ca="1"/>
        <v>-0.53044183210763074</v>
      </c>
      <c r="H3118" s="12">
        <v>0.31125000000000003</v>
      </c>
      <c r="I3118" s="12">
        <v>-0.50795593492889657</v>
      </c>
    </row>
    <row r="3119" spans="6:9" x14ac:dyDescent="0.3">
      <c r="F3119" s="2">
        <v>3114</v>
      </c>
      <c r="G3119" s="12">
        <f ca="1"/>
        <v>-0.52968160418612609</v>
      </c>
      <c r="H3119" s="12">
        <v>0.31135000000000002</v>
      </c>
      <c r="I3119" s="12">
        <v>-0.50766030816447871</v>
      </c>
    </row>
    <row r="3120" spans="6:9" x14ac:dyDescent="0.3">
      <c r="F3120" s="2">
        <v>3115</v>
      </c>
      <c r="G3120" s="12">
        <f ca="1"/>
        <v>-0.52953179975228015</v>
      </c>
      <c r="H3120" s="12">
        <v>0.31145</v>
      </c>
      <c r="I3120" s="12">
        <v>-0.50736472897001428</v>
      </c>
    </row>
    <row r="3121" spans="6:9" x14ac:dyDescent="0.3">
      <c r="F3121" s="2">
        <v>3116</v>
      </c>
      <c r="G3121" s="12">
        <f ca="1"/>
        <v>-0.52900839568173763</v>
      </c>
      <c r="H3121" s="12">
        <v>0.31154999999999999</v>
      </c>
      <c r="I3121" s="12">
        <v>-0.50706919730390143</v>
      </c>
    </row>
    <row r="3122" spans="6:9" x14ac:dyDescent="0.3">
      <c r="F3122" s="2">
        <v>3117</v>
      </c>
      <c r="G3122" s="12">
        <f ca="1"/>
        <v>-0.52895476387099727</v>
      </c>
      <c r="H3122" s="12">
        <v>0.31164999999999998</v>
      </c>
      <c r="I3122" s="12">
        <v>-0.50677371312457664</v>
      </c>
    </row>
    <row r="3123" spans="6:9" x14ac:dyDescent="0.3">
      <c r="F3123" s="2">
        <v>3118</v>
      </c>
      <c r="G3123" s="12">
        <f ca="1"/>
        <v>-0.52854424403615319</v>
      </c>
      <c r="H3123" s="12">
        <v>0.31175000000000003</v>
      </c>
      <c r="I3123" s="12">
        <v>-0.50647827639050413</v>
      </c>
    </row>
    <row r="3124" spans="6:9" x14ac:dyDescent="0.3">
      <c r="F3124" s="2">
        <v>3119</v>
      </c>
      <c r="G3124" s="12">
        <f ca="1"/>
        <v>-0.52828758284786281</v>
      </c>
      <c r="H3124" s="12">
        <v>0.31185000000000002</v>
      </c>
      <c r="I3124" s="12">
        <v>-0.50618288706019154</v>
      </c>
    </row>
    <row r="3125" spans="6:9" x14ac:dyDescent="0.3">
      <c r="F3125" s="2">
        <v>3120</v>
      </c>
      <c r="G3125" s="12">
        <f ca="1"/>
        <v>-0.52714366333879414</v>
      </c>
      <c r="H3125" s="12">
        <v>0.31195000000000001</v>
      </c>
      <c r="I3125" s="12">
        <v>-0.50588754509217426</v>
      </c>
    </row>
    <row r="3126" spans="6:9" x14ac:dyDescent="0.3">
      <c r="F3126" s="2">
        <v>3121</v>
      </c>
      <c r="G3126" s="12">
        <f ca="1"/>
        <v>-0.52691853705920755</v>
      </c>
      <c r="H3126" s="12">
        <v>0.31204999999999999</v>
      </c>
      <c r="I3126" s="12">
        <v>-0.50559225044502465</v>
      </c>
    </row>
    <row r="3127" spans="6:9" x14ac:dyDescent="0.3">
      <c r="F3127" s="2">
        <v>3122</v>
      </c>
      <c r="G3127" s="12">
        <f ca="1"/>
        <v>-0.52587357219159514</v>
      </c>
      <c r="H3127" s="12">
        <v>0.31214999999999998</v>
      </c>
      <c r="I3127" s="12">
        <v>-0.50529700307734804</v>
      </c>
    </row>
    <row r="3128" spans="6:9" x14ac:dyDescent="0.3">
      <c r="F3128" s="2">
        <v>3123</v>
      </c>
      <c r="G3128" s="12">
        <f ca="1"/>
        <v>-0.52558399183578453</v>
      </c>
      <c r="H3128" s="12">
        <v>0.31225000000000003</v>
      </c>
      <c r="I3128" s="12">
        <v>-0.50500180294778885</v>
      </c>
    </row>
    <row r="3129" spans="6:9" x14ac:dyDescent="0.3">
      <c r="F3129" s="2">
        <v>3124</v>
      </c>
      <c r="G3129" s="12">
        <f ca="1"/>
        <v>-0.52551878267350116</v>
      </c>
      <c r="H3129" s="12">
        <v>0.31235000000000002</v>
      </c>
      <c r="I3129" s="12">
        <v>-0.50470665001502224</v>
      </c>
    </row>
    <row r="3130" spans="6:9" x14ac:dyDescent="0.3">
      <c r="F3130" s="2">
        <v>3125</v>
      </c>
      <c r="G3130" s="12">
        <f ca="1"/>
        <v>-0.52543080623446703</v>
      </c>
      <c r="H3130" s="12">
        <v>0.31245000000000001</v>
      </c>
      <c r="I3130" s="12">
        <v>-0.50441154423775225</v>
      </c>
    </row>
    <row r="3131" spans="6:9" x14ac:dyDescent="0.3">
      <c r="F3131" s="2">
        <v>3126</v>
      </c>
      <c r="G3131" s="12">
        <f ca="1"/>
        <v>-0.52542192265235588</v>
      </c>
      <c r="H3131" s="12">
        <v>0.31254999999999999</v>
      </c>
      <c r="I3131" s="12">
        <v>-0.50411648557472699</v>
      </c>
    </row>
    <row r="3132" spans="6:9" x14ac:dyDescent="0.3">
      <c r="F3132" s="2">
        <v>3127</v>
      </c>
      <c r="G3132" s="12">
        <f ca="1"/>
        <v>-0.52540112361719882</v>
      </c>
      <c r="H3132" s="12">
        <v>0.31264999999999998</v>
      </c>
      <c r="I3132" s="12">
        <v>-0.50382147398472377</v>
      </c>
    </row>
    <row r="3133" spans="6:9" x14ac:dyDescent="0.3">
      <c r="F3133" s="2">
        <v>3128</v>
      </c>
      <c r="G3133" s="12">
        <f ca="1"/>
        <v>-0.52507932474000452</v>
      </c>
      <c r="H3133" s="12">
        <v>0.31274999999999997</v>
      </c>
      <c r="I3133" s="12">
        <v>-0.50352650942655741</v>
      </c>
    </row>
    <row r="3134" spans="6:9" x14ac:dyDescent="0.3">
      <c r="F3134" s="2">
        <v>3129</v>
      </c>
      <c r="G3134" s="12">
        <f ca="1"/>
        <v>-0.52505789587004492</v>
      </c>
      <c r="H3134" s="12">
        <v>0.31285000000000002</v>
      </c>
      <c r="I3134" s="12">
        <v>-0.50323159185906574</v>
      </c>
    </row>
    <row r="3135" spans="6:9" x14ac:dyDescent="0.3">
      <c r="F3135" s="2">
        <v>3130</v>
      </c>
      <c r="G3135" s="12">
        <f ca="1"/>
        <v>-0.52444943786160325</v>
      </c>
      <c r="H3135" s="12">
        <v>0.31295000000000001</v>
      </c>
      <c r="I3135" s="12">
        <v>-0.50293672124113775</v>
      </c>
    </row>
    <row r="3136" spans="6:9" x14ac:dyDescent="0.3">
      <c r="F3136" s="2">
        <v>3131</v>
      </c>
      <c r="G3136" s="12">
        <f ca="1"/>
        <v>-0.5242851342242314</v>
      </c>
      <c r="H3136" s="12">
        <v>0.31304999999999999</v>
      </c>
      <c r="I3136" s="12">
        <v>-0.50264189753168109</v>
      </c>
    </row>
    <row r="3137" spans="6:9" x14ac:dyDescent="0.3">
      <c r="F3137" s="2">
        <v>3132</v>
      </c>
      <c r="G3137" s="12">
        <f ca="1"/>
        <v>-0.52426359224399333</v>
      </c>
      <c r="H3137" s="12">
        <v>0.31314999999999998</v>
      </c>
      <c r="I3137" s="12">
        <v>-0.50234712068964837</v>
      </c>
    </row>
    <row r="3138" spans="6:9" x14ac:dyDescent="0.3">
      <c r="F3138" s="2">
        <v>3133</v>
      </c>
      <c r="G3138" s="12">
        <f ca="1"/>
        <v>-0.52414331960874538</v>
      </c>
      <c r="H3138" s="12">
        <v>0.31324999999999997</v>
      </c>
      <c r="I3138" s="12">
        <v>-0.50205239067401752</v>
      </c>
    </row>
    <row r="3139" spans="6:9" x14ac:dyDescent="0.3">
      <c r="F3139" s="2">
        <v>3134</v>
      </c>
      <c r="G3139" s="12">
        <f ca="1"/>
        <v>-0.52401149418764992</v>
      </c>
      <c r="H3139" s="12">
        <v>0.31335000000000002</v>
      </c>
      <c r="I3139" s="12">
        <v>-0.50175770744380765</v>
      </c>
    </row>
    <row r="3140" spans="6:9" x14ac:dyDescent="0.3">
      <c r="F3140" s="2">
        <v>3135</v>
      </c>
      <c r="G3140" s="12">
        <f ca="1"/>
        <v>-0.52335006442655763</v>
      </c>
      <c r="H3140" s="12">
        <v>0.31345000000000001</v>
      </c>
      <c r="I3140" s="12">
        <v>-0.50146307095806553</v>
      </c>
    </row>
    <row r="3141" spans="6:9" x14ac:dyDescent="0.3">
      <c r="F3141" s="2">
        <v>3136</v>
      </c>
      <c r="G3141" s="12">
        <f ca="1"/>
        <v>-0.52327468977113756</v>
      </c>
      <c r="H3141" s="12">
        <v>0.31355</v>
      </c>
      <c r="I3141" s="12">
        <v>-0.50116848117587687</v>
      </c>
    </row>
    <row r="3142" spans="6:9" x14ac:dyDescent="0.3">
      <c r="F3142" s="2">
        <v>3137</v>
      </c>
      <c r="G3142" s="12">
        <f ca="1"/>
        <v>-0.52311926561490107</v>
      </c>
      <c r="H3142" s="12">
        <v>0.31364999999999998</v>
      </c>
      <c r="I3142" s="12">
        <v>-0.50087393805635561</v>
      </c>
    </row>
    <row r="3143" spans="6:9" x14ac:dyDescent="0.3">
      <c r="F3143" s="2">
        <v>3138</v>
      </c>
      <c r="G3143" s="12">
        <f ca="1"/>
        <v>-0.52245134752769273</v>
      </c>
      <c r="H3143" s="12">
        <v>0.31374999999999997</v>
      </c>
      <c r="I3143" s="12">
        <v>-0.50057944155865519</v>
      </c>
    </row>
    <row r="3144" spans="6:9" x14ac:dyDescent="0.3">
      <c r="F3144" s="2">
        <v>3139</v>
      </c>
      <c r="G3144" s="12">
        <f ca="1"/>
        <v>-0.52230882702137282</v>
      </c>
      <c r="H3144" s="12">
        <v>0.31385000000000002</v>
      </c>
      <c r="I3144" s="12">
        <v>-0.50028499164195706</v>
      </c>
    </row>
    <row r="3145" spans="6:9" x14ac:dyDescent="0.3">
      <c r="F3145" s="2">
        <v>3140</v>
      </c>
      <c r="G3145" s="12">
        <f ca="1"/>
        <v>-0.5220227202836385</v>
      </c>
      <c r="H3145" s="12">
        <v>0.31395000000000001</v>
      </c>
      <c r="I3145" s="12">
        <v>-0.49999058826548243</v>
      </c>
    </row>
    <row r="3146" spans="6:9" x14ac:dyDescent="0.3">
      <c r="F3146" s="2">
        <v>3141</v>
      </c>
      <c r="G3146" s="12">
        <f ca="1"/>
        <v>-0.52202150814278103</v>
      </c>
      <c r="H3146" s="12">
        <v>0.31405</v>
      </c>
      <c r="I3146" s="12">
        <v>-0.49969623138847896</v>
      </c>
    </row>
    <row r="3147" spans="6:9" x14ac:dyDescent="0.3">
      <c r="F3147" s="2">
        <v>3142</v>
      </c>
      <c r="G3147" s="12">
        <f ca="1"/>
        <v>-0.52151425397845896</v>
      </c>
      <c r="H3147" s="12">
        <v>0.31414999999999998</v>
      </c>
      <c r="I3147" s="12">
        <v>-0.49940192097023411</v>
      </c>
    </row>
    <row r="3148" spans="6:9" x14ac:dyDescent="0.3">
      <c r="F3148" s="2">
        <v>3143</v>
      </c>
      <c r="G3148" s="12">
        <f ca="1"/>
        <v>-0.52134032304674183</v>
      </c>
      <c r="H3148" s="12">
        <v>0.31424999999999997</v>
      </c>
      <c r="I3148" s="12">
        <v>-0.49910765697006432</v>
      </c>
    </row>
    <row r="3149" spans="6:9" x14ac:dyDescent="0.3">
      <c r="F3149" s="2">
        <v>3144</v>
      </c>
      <c r="G3149" s="12">
        <f ca="1"/>
        <v>-0.52126677282033207</v>
      </c>
      <c r="H3149" s="12">
        <v>0.31435000000000002</v>
      </c>
      <c r="I3149" s="12">
        <v>-0.49881343934732386</v>
      </c>
    </row>
    <row r="3150" spans="6:9" x14ac:dyDescent="0.3">
      <c r="F3150" s="2">
        <v>3145</v>
      </c>
      <c r="G3150" s="12">
        <f ca="1"/>
        <v>-0.52036957586970078</v>
      </c>
      <c r="H3150" s="12">
        <v>0.31445000000000001</v>
      </c>
      <c r="I3150" s="12">
        <v>-0.49851926806139402</v>
      </c>
    </row>
    <row r="3151" spans="6:9" x14ac:dyDescent="0.3">
      <c r="F3151" s="2">
        <v>3146</v>
      </c>
      <c r="G3151" s="12">
        <f ca="1"/>
        <v>-0.51987940977137403</v>
      </c>
      <c r="H3151" s="12">
        <v>0.31455</v>
      </c>
      <c r="I3151" s="12">
        <v>-0.4982251430716943</v>
      </c>
    </row>
    <row r="3152" spans="6:9" x14ac:dyDescent="0.3">
      <c r="F3152" s="2">
        <v>3147</v>
      </c>
      <c r="G3152" s="12">
        <f ca="1"/>
        <v>-0.51987404894183653</v>
      </c>
      <c r="H3152" s="12">
        <v>0.31464999999999999</v>
      </c>
      <c r="I3152" s="12">
        <v>-0.49793106433767798</v>
      </c>
    </row>
    <row r="3153" spans="6:9" x14ac:dyDescent="0.3">
      <c r="F3153" s="2">
        <v>3148</v>
      </c>
      <c r="G3153" s="12">
        <f ca="1"/>
        <v>-0.51934555289272855</v>
      </c>
      <c r="H3153" s="12">
        <v>0.31474999999999997</v>
      </c>
      <c r="I3153" s="12">
        <v>-0.49763703181882812</v>
      </c>
    </row>
    <row r="3154" spans="6:9" x14ac:dyDescent="0.3">
      <c r="F3154" s="2">
        <v>3149</v>
      </c>
      <c r="G3154" s="12">
        <f ca="1"/>
        <v>-0.51912194086151009</v>
      </c>
      <c r="H3154" s="12">
        <v>0.31485000000000002</v>
      </c>
      <c r="I3154" s="12">
        <v>-0.49734304547465952</v>
      </c>
    </row>
    <row r="3155" spans="6:9" x14ac:dyDescent="0.3">
      <c r="F3155" s="2">
        <v>3150</v>
      </c>
      <c r="G3155" s="12">
        <f ca="1"/>
        <v>-0.51888736434020166</v>
      </c>
      <c r="H3155" s="12">
        <v>0.31495000000000001</v>
      </c>
      <c r="I3155" s="12">
        <v>-0.49704910526473028</v>
      </c>
    </row>
    <row r="3156" spans="6:9" x14ac:dyDescent="0.3">
      <c r="F3156" s="2">
        <v>3151</v>
      </c>
      <c r="G3156" s="12">
        <f ca="1"/>
        <v>-0.51888190652192112</v>
      </c>
      <c r="H3156" s="12">
        <v>0.31505</v>
      </c>
      <c r="I3156" s="12">
        <v>-0.49675521114861959</v>
      </c>
    </row>
    <row r="3157" spans="6:9" x14ac:dyDescent="0.3">
      <c r="F3157" s="2">
        <v>3152</v>
      </c>
      <c r="G3157" s="12">
        <f ca="1"/>
        <v>-0.51819682197757377</v>
      </c>
      <c r="H3157" s="12">
        <v>0.31514999999999999</v>
      </c>
      <c r="I3157" s="12">
        <v>-0.49646136308594557</v>
      </c>
    </row>
    <row r="3158" spans="6:9" x14ac:dyDescent="0.3">
      <c r="F3158" s="2">
        <v>3153</v>
      </c>
      <c r="G3158" s="12">
        <f ca="1"/>
        <v>-0.5181145507933117</v>
      </c>
      <c r="H3158" s="12">
        <v>0.31524999999999997</v>
      </c>
      <c r="I3158" s="12">
        <v>-0.4961675610363544</v>
      </c>
    </row>
    <row r="3159" spans="6:9" x14ac:dyDescent="0.3">
      <c r="F3159" s="2">
        <v>3154</v>
      </c>
      <c r="G3159" s="12">
        <f ca="1"/>
        <v>-0.51792134036109516</v>
      </c>
      <c r="H3159" s="12">
        <v>0.31535000000000002</v>
      </c>
      <c r="I3159" s="12">
        <v>-0.49587380495953604</v>
      </c>
    </row>
    <row r="3160" spans="6:9" x14ac:dyDescent="0.3">
      <c r="F3160" s="2">
        <v>3155</v>
      </c>
      <c r="G3160" s="12">
        <f ca="1"/>
        <v>-0.51771919131557331</v>
      </c>
      <c r="H3160" s="12">
        <v>0.31545000000000001</v>
      </c>
      <c r="I3160" s="12">
        <v>-0.4955800948152021</v>
      </c>
    </row>
    <row r="3161" spans="6:9" x14ac:dyDescent="0.3">
      <c r="F3161" s="2">
        <v>3156</v>
      </c>
      <c r="G3161" s="12">
        <f ca="1"/>
        <v>-0.51727988792914414</v>
      </c>
      <c r="H3161" s="12">
        <v>0.31555</v>
      </c>
      <c r="I3161" s="12">
        <v>-0.49528643056310134</v>
      </c>
    </row>
    <row r="3162" spans="6:9" x14ac:dyDescent="0.3">
      <c r="F3162" s="2">
        <v>3157</v>
      </c>
      <c r="G3162" s="12">
        <f ca="1"/>
        <v>-0.51723762643588833</v>
      </c>
      <c r="H3162" s="12">
        <v>0.31564999999999999</v>
      </c>
      <c r="I3162" s="12">
        <v>-0.49499281216301572</v>
      </c>
    </row>
    <row r="3163" spans="6:9" x14ac:dyDescent="0.3">
      <c r="F3163" s="2">
        <v>3158</v>
      </c>
      <c r="G3163" s="12">
        <f ca="1"/>
        <v>-0.51717595178544939</v>
      </c>
      <c r="H3163" s="12">
        <v>0.31574999999999998</v>
      </c>
      <c r="I3163" s="12">
        <v>-0.49469923957476031</v>
      </c>
    </row>
    <row r="3164" spans="6:9" x14ac:dyDescent="0.3">
      <c r="F3164" s="2">
        <v>3159</v>
      </c>
      <c r="G3164" s="12">
        <f ca="1"/>
        <v>-0.51708638596022083</v>
      </c>
      <c r="H3164" s="12">
        <v>0.31585000000000002</v>
      </c>
      <c r="I3164" s="12">
        <v>-0.49440571275818107</v>
      </c>
    </row>
    <row r="3165" spans="6:9" x14ac:dyDescent="0.3">
      <c r="F3165" s="2">
        <v>3160</v>
      </c>
      <c r="G3165" s="12">
        <f ca="1"/>
        <v>-0.51697865208344629</v>
      </c>
      <c r="H3165" s="12">
        <v>0.31595000000000001</v>
      </c>
      <c r="I3165" s="12">
        <v>-0.4941122316731576</v>
      </c>
    </row>
    <row r="3166" spans="6:9" x14ac:dyDescent="0.3">
      <c r="F3166" s="2">
        <v>3161</v>
      </c>
      <c r="G3166" s="12">
        <f ca="1"/>
        <v>-0.51680509316070311</v>
      </c>
      <c r="H3166" s="12">
        <v>0.31605</v>
      </c>
      <c r="I3166" s="12">
        <v>-0.49381879627960062</v>
      </c>
    </row>
    <row r="3167" spans="6:9" x14ac:dyDescent="0.3">
      <c r="F3167" s="2">
        <v>3162</v>
      </c>
      <c r="G3167" s="12">
        <f ca="1"/>
        <v>-0.51674617351558971</v>
      </c>
      <c r="H3167" s="12">
        <v>0.31614999999999999</v>
      </c>
      <c r="I3167" s="12">
        <v>-0.49352540653745919</v>
      </c>
    </row>
    <row r="3168" spans="6:9" x14ac:dyDescent="0.3">
      <c r="F3168" s="2">
        <v>3163</v>
      </c>
      <c r="G3168" s="12">
        <f ca="1"/>
        <v>-0.51639996469710214</v>
      </c>
      <c r="H3168" s="12">
        <v>0.31624999999999998</v>
      </c>
      <c r="I3168" s="12">
        <v>-0.49323206240670697</v>
      </c>
    </row>
    <row r="3169" spans="6:9" x14ac:dyDescent="0.3">
      <c r="F3169" s="2">
        <v>3164</v>
      </c>
      <c r="G3169" s="12">
        <f ca="1"/>
        <v>-0.51597376781181681</v>
      </c>
      <c r="H3169" s="12">
        <v>0.31635000000000002</v>
      </c>
      <c r="I3169" s="12">
        <v>-0.49293876384735408</v>
      </c>
    </row>
    <row r="3170" spans="6:9" x14ac:dyDescent="0.3">
      <c r="F3170" s="2">
        <v>3165</v>
      </c>
      <c r="G3170" s="12">
        <f ca="1"/>
        <v>-0.51563672851846709</v>
      </c>
      <c r="H3170" s="12">
        <v>0.31645000000000001</v>
      </c>
      <c r="I3170" s="12">
        <v>-0.49264551081944674</v>
      </c>
    </row>
    <row r="3171" spans="6:9" x14ac:dyDescent="0.3">
      <c r="F3171" s="2">
        <v>3166</v>
      </c>
      <c r="G3171" s="12">
        <f ca="1"/>
        <v>-0.51542129324664687</v>
      </c>
      <c r="H3171" s="12">
        <v>0.31655</v>
      </c>
      <c r="I3171" s="12">
        <v>-0.49235230328305435</v>
      </c>
    </row>
    <row r="3172" spans="6:9" x14ac:dyDescent="0.3">
      <c r="F3172" s="2">
        <v>3167</v>
      </c>
      <c r="G3172" s="12">
        <f ca="1"/>
        <v>-0.51537221796926447</v>
      </c>
      <c r="H3172" s="12">
        <v>0.31664999999999999</v>
      </c>
      <c r="I3172" s="12">
        <v>-0.49205914119828731</v>
      </c>
    </row>
    <row r="3173" spans="6:9" x14ac:dyDescent="0.3">
      <c r="F3173" s="2">
        <v>3168</v>
      </c>
      <c r="G3173" s="12">
        <f ca="1"/>
        <v>-0.51533642368453747</v>
      </c>
      <c r="H3173" s="12">
        <v>0.31674999999999998</v>
      </c>
      <c r="I3173" s="12">
        <v>-0.49176602452528373</v>
      </c>
    </row>
    <row r="3174" spans="6:9" x14ac:dyDescent="0.3">
      <c r="F3174" s="2">
        <v>3169</v>
      </c>
      <c r="G3174" s="12">
        <f ca="1"/>
        <v>-0.51481326479264933</v>
      </c>
      <c r="H3174" s="12">
        <v>0.31685000000000002</v>
      </c>
      <c r="I3174" s="12">
        <v>-0.49147295322421414</v>
      </c>
    </row>
    <row r="3175" spans="6:9" x14ac:dyDescent="0.3">
      <c r="F3175" s="2">
        <v>3170</v>
      </c>
      <c r="G3175" s="12">
        <f ca="1"/>
        <v>-0.51288930313244518</v>
      </c>
      <c r="H3175" s="12">
        <v>0.31695000000000001</v>
      </c>
      <c r="I3175" s="12">
        <v>-0.49117992725528603</v>
      </c>
    </row>
    <row r="3176" spans="6:9" x14ac:dyDescent="0.3">
      <c r="F3176" s="2">
        <v>3171</v>
      </c>
      <c r="G3176" s="12">
        <f ca="1"/>
        <v>-0.51285792041252609</v>
      </c>
      <c r="H3176" s="12">
        <v>0.31705</v>
      </c>
      <c r="I3176" s="12">
        <v>-0.4908869465787305</v>
      </c>
    </row>
    <row r="3177" spans="6:9" x14ac:dyDescent="0.3">
      <c r="F3177" s="2">
        <v>3172</v>
      </c>
      <c r="G3177" s="12">
        <f ca="1"/>
        <v>-0.51274865907567302</v>
      </c>
      <c r="H3177" s="12">
        <v>0.31714999999999999</v>
      </c>
      <c r="I3177" s="12">
        <v>-0.4905940111548206</v>
      </c>
    </row>
    <row r="3178" spans="6:9" x14ac:dyDescent="0.3">
      <c r="F3178" s="2">
        <v>3173</v>
      </c>
      <c r="G3178" s="12">
        <f ca="1"/>
        <v>-0.51234517666729495</v>
      </c>
      <c r="H3178" s="12">
        <v>0.31724999999999998</v>
      </c>
      <c r="I3178" s="12">
        <v>-0.49030112094385297</v>
      </c>
    </row>
    <row r="3179" spans="6:9" x14ac:dyDescent="0.3">
      <c r="F3179" s="2">
        <v>3174</v>
      </c>
      <c r="G3179" s="12">
        <f ca="1"/>
        <v>-0.51213587440605779</v>
      </c>
      <c r="H3179" s="12">
        <v>0.31735000000000002</v>
      </c>
      <c r="I3179" s="12">
        <v>-0.49000827590616436</v>
      </c>
    </row>
    <row r="3180" spans="6:9" x14ac:dyDescent="0.3">
      <c r="F3180" s="2">
        <v>3175</v>
      </c>
      <c r="G3180" s="12">
        <f ca="1"/>
        <v>-0.51205974430555123</v>
      </c>
      <c r="H3180" s="12">
        <v>0.31745000000000001</v>
      </c>
      <c r="I3180" s="12">
        <v>-0.48971547600211313</v>
      </c>
    </row>
    <row r="3181" spans="6:9" x14ac:dyDescent="0.3">
      <c r="F3181" s="2">
        <v>3176</v>
      </c>
      <c r="G3181" s="12">
        <f ca="1"/>
        <v>-0.51185067630501535</v>
      </c>
      <c r="H3181" s="12">
        <v>0.31755</v>
      </c>
      <c r="I3181" s="12">
        <v>-0.48942272119210006</v>
      </c>
    </row>
    <row r="3182" spans="6:9" x14ac:dyDescent="0.3">
      <c r="F3182" s="2">
        <v>3177</v>
      </c>
      <c r="G3182" s="12">
        <f ca="1"/>
        <v>-0.51182180598071614</v>
      </c>
      <c r="H3182" s="12">
        <v>0.31764999999999999</v>
      </c>
      <c r="I3182" s="12">
        <v>-0.48913001143655266</v>
      </c>
    </row>
    <row r="3183" spans="6:9" x14ac:dyDescent="0.3">
      <c r="F3183" s="2">
        <v>3178</v>
      </c>
      <c r="G3183" s="12">
        <f ca="1"/>
        <v>-0.51137147774813119</v>
      </c>
      <c r="H3183" s="12">
        <v>0.31774999999999998</v>
      </c>
      <c r="I3183" s="12">
        <v>-0.48883734669592971</v>
      </c>
    </row>
    <row r="3184" spans="6:9" x14ac:dyDescent="0.3">
      <c r="F3184" s="2">
        <v>3179</v>
      </c>
      <c r="G3184" s="12">
        <f ca="1"/>
        <v>-0.51129861664309051</v>
      </c>
      <c r="H3184" s="12">
        <v>0.31785000000000002</v>
      </c>
      <c r="I3184" s="12">
        <v>-0.48854472693072576</v>
      </c>
    </row>
    <row r="3185" spans="6:9" x14ac:dyDescent="0.3">
      <c r="F3185" s="2">
        <v>3180</v>
      </c>
      <c r="G3185" s="12">
        <f ca="1"/>
        <v>-0.51125134025932195</v>
      </c>
      <c r="H3185" s="12">
        <v>0.31795000000000001</v>
      </c>
      <c r="I3185" s="12">
        <v>-0.48825215210146272</v>
      </c>
    </row>
    <row r="3186" spans="6:9" x14ac:dyDescent="0.3">
      <c r="F3186" s="2">
        <v>3181</v>
      </c>
      <c r="G3186" s="12">
        <f ca="1"/>
        <v>-0.51123174405762339</v>
      </c>
      <c r="H3186" s="12">
        <v>0.31805</v>
      </c>
      <c r="I3186" s="12">
        <v>-0.48795962216869615</v>
      </c>
    </row>
    <row r="3187" spans="6:9" x14ac:dyDescent="0.3">
      <c r="F3187" s="2">
        <v>3182</v>
      </c>
      <c r="G3187" s="12">
        <f ca="1"/>
        <v>-0.51099124390219863</v>
      </c>
      <c r="H3187" s="12">
        <v>0.31814999999999999</v>
      </c>
      <c r="I3187" s="12">
        <v>-0.48766713709301357</v>
      </c>
    </row>
    <row r="3188" spans="6:9" x14ac:dyDescent="0.3">
      <c r="F3188" s="2">
        <v>3183</v>
      </c>
      <c r="G3188" s="12">
        <f ca="1"/>
        <v>-0.51076258602139224</v>
      </c>
      <c r="H3188" s="12">
        <v>0.31824999999999998</v>
      </c>
      <c r="I3188" s="12">
        <v>-0.48737469683503448</v>
      </c>
    </row>
    <row r="3189" spans="6:9" x14ac:dyDescent="0.3">
      <c r="F3189" s="2">
        <v>3184</v>
      </c>
      <c r="G3189" s="12">
        <f ca="1"/>
        <v>-0.51071219365421361</v>
      </c>
      <c r="H3189" s="12">
        <v>0.31835000000000002</v>
      </c>
      <c r="I3189" s="12">
        <v>-0.48708230135540809</v>
      </c>
    </row>
    <row r="3190" spans="6:9" x14ac:dyDescent="0.3">
      <c r="F3190" s="2">
        <v>3185</v>
      </c>
      <c r="G3190" s="12">
        <f ca="1"/>
        <v>-0.50999114513929544</v>
      </c>
      <c r="H3190" s="12">
        <v>0.31845000000000001</v>
      </c>
      <c r="I3190" s="12">
        <v>-0.4867899506148205</v>
      </c>
    </row>
    <row r="3191" spans="6:9" x14ac:dyDescent="0.3">
      <c r="F3191" s="2">
        <v>3186</v>
      </c>
      <c r="G3191" s="12">
        <f ca="1"/>
        <v>-0.50985718919644341</v>
      </c>
      <c r="H3191" s="12">
        <v>0.31855</v>
      </c>
      <c r="I3191" s="12">
        <v>-0.48649764457397865</v>
      </c>
    </row>
    <row r="3192" spans="6:9" x14ac:dyDescent="0.3">
      <c r="F3192" s="2">
        <v>3187</v>
      </c>
      <c r="G3192" s="12">
        <f ca="1"/>
        <v>-0.50957670718740145</v>
      </c>
      <c r="H3192" s="12">
        <v>0.31864999999999999</v>
      </c>
      <c r="I3192" s="12">
        <v>-0.48620538319363571</v>
      </c>
    </row>
    <row r="3193" spans="6:9" x14ac:dyDescent="0.3">
      <c r="F3193" s="2">
        <v>3188</v>
      </c>
      <c r="G3193" s="12">
        <f ca="1"/>
        <v>-0.50941798598550203</v>
      </c>
      <c r="H3193" s="12">
        <v>0.31874999999999998</v>
      </c>
      <c r="I3193" s="12">
        <v>-0.48591316643456151</v>
      </c>
    </row>
    <row r="3194" spans="6:9" x14ac:dyDescent="0.3">
      <c r="F3194" s="2">
        <v>3189</v>
      </c>
      <c r="G3194" s="12">
        <f ca="1"/>
        <v>-0.50917337156640197</v>
      </c>
      <c r="H3194" s="12">
        <v>0.31885000000000002</v>
      </c>
      <c r="I3194" s="12">
        <v>-0.48562099425756761</v>
      </c>
    </row>
    <row r="3195" spans="6:9" x14ac:dyDescent="0.3">
      <c r="F3195" s="2">
        <v>3190</v>
      </c>
      <c r="G3195" s="12">
        <f ca="1"/>
        <v>-0.50858929811768061</v>
      </c>
      <c r="H3195" s="12">
        <v>0.31895000000000001</v>
      </c>
      <c r="I3195" s="12">
        <v>-0.485328866623494</v>
      </c>
    </row>
    <row r="3196" spans="6:9" x14ac:dyDescent="0.3">
      <c r="F3196" s="2">
        <v>3191</v>
      </c>
      <c r="G3196" s="12">
        <f ca="1"/>
        <v>-0.50849768008483232</v>
      </c>
      <c r="H3196" s="12">
        <v>0.31905</v>
      </c>
      <c r="I3196" s="12">
        <v>-0.48503678349321139</v>
      </c>
    </row>
    <row r="3197" spans="6:9" x14ac:dyDescent="0.3">
      <c r="F3197" s="2">
        <v>3192</v>
      </c>
      <c r="G3197" s="12">
        <f ca="1"/>
        <v>-0.50788124876301222</v>
      </c>
      <c r="H3197" s="12">
        <v>0.31914999999999999</v>
      </c>
      <c r="I3197" s="12">
        <v>-0.48474474482761898</v>
      </c>
    </row>
    <row r="3198" spans="6:9" x14ac:dyDescent="0.3">
      <c r="F3198" s="2">
        <v>3193</v>
      </c>
      <c r="G3198" s="12">
        <f ca="1"/>
        <v>-0.50734950316926219</v>
      </c>
      <c r="H3198" s="12">
        <v>0.31924999999999998</v>
      </c>
      <c r="I3198" s="12">
        <v>-0.48445275058765158</v>
      </c>
    </row>
    <row r="3199" spans="6:9" x14ac:dyDescent="0.3">
      <c r="F3199" s="2">
        <v>3194</v>
      </c>
      <c r="G3199" s="12">
        <f ca="1"/>
        <v>-0.5067909959271828</v>
      </c>
      <c r="H3199" s="12">
        <v>0.31935000000000002</v>
      </c>
      <c r="I3199" s="12">
        <v>-0.48416080073427509</v>
      </c>
    </row>
    <row r="3200" spans="6:9" x14ac:dyDescent="0.3">
      <c r="F3200" s="2">
        <v>3195</v>
      </c>
      <c r="G3200" s="12">
        <f ca="1"/>
        <v>-0.50675562048176903</v>
      </c>
      <c r="H3200" s="12">
        <v>0.31945000000000001</v>
      </c>
      <c r="I3200" s="12">
        <v>-0.48386889522848431</v>
      </c>
    </row>
    <row r="3201" spans="6:9" x14ac:dyDescent="0.3">
      <c r="F3201" s="2">
        <v>3196</v>
      </c>
      <c r="G3201" s="12">
        <f ca="1"/>
        <v>-0.50665107151062261</v>
      </c>
      <c r="H3201" s="12">
        <v>0.31955</v>
      </c>
      <c r="I3201" s="12">
        <v>-0.48357703403130775</v>
      </c>
    </row>
    <row r="3202" spans="6:9" x14ac:dyDescent="0.3">
      <c r="F3202" s="2">
        <v>3197</v>
      </c>
      <c r="G3202" s="12">
        <f ca="1"/>
        <v>-0.50661069891416544</v>
      </c>
      <c r="H3202" s="12">
        <v>0.31964999999999999</v>
      </c>
      <c r="I3202" s="12">
        <v>-0.48328521710380085</v>
      </c>
    </row>
    <row r="3203" spans="6:9" x14ac:dyDescent="0.3">
      <c r="F3203" s="2">
        <v>3198</v>
      </c>
      <c r="G3203" s="12">
        <f ca="1"/>
        <v>-0.50647487137339986</v>
      </c>
      <c r="H3203" s="12">
        <v>0.31974999999999998</v>
      </c>
      <c r="I3203" s="12">
        <v>-0.48299344440705516</v>
      </c>
    </row>
    <row r="3204" spans="6:9" x14ac:dyDescent="0.3">
      <c r="F3204" s="2">
        <v>3199</v>
      </c>
      <c r="G3204" s="12">
        <f ca="1"/>
        <v>-0.50557742559750551</v>
      </c>
      <c r="H3204" s="12">
        <v>0.31985000000000002</v>
      </c>
      <c r="I3204" s="12">
        <v>-0.48270171590218952</v>
      </c>
    </row>
    <row r="3205" spans="6:9" x14ac:dyDescent="0.3">
      <c r="F3205" s="2">
        <v>3200</v>
      </c>
      <c r="G3205" s="12">
        <f ca="1"/>
        <v>-0.50521672814218233</v>
      </c>
      <c r="H3205" s="12">
        <v>0.31995000000000001</v>
      </c>
      <c r="I3205" s="12">
        <v>-0.48241003155035228</v>
      </c>
    </row>
    <row r="3206" spans="6:9" x14ac:dyDescent="0.3">
      <c r="F3206" s="2">
        <v>3201</v>
      </c>
      <c r="G3206" s="12">
        <f ca="1"/>
        <v>-0.50503574082850811</v>
      </c>
      <c r="H3206" s="12">
        <v>0.32005</v>
      </c>
      <c r="I3206" s="12">
        <v>-0.48211839131272838</v>
      </c>
    </row>
    <row r="3207" spans="6:9" x14ac:dyDescent="0.3">
      <c r="F3207" s="2">
        <v>3202</v>
      </c>
      <c r="G3207" s="12">
        <f ca="1"/>
        <v>-0.50485284414814802</v>
      </c>
      <c r="H3207" s="12">
        <v>0.32014999999999999</v>
      </c>
      <c r="I3207" s="12">
        <v>-0.4818267951505304</v>
      </c>
    </row>
    <row r="3208" spans="6:9" x14ac:dyDescent="0.3">
      <c r="F3208" s="2">
        <v>3203</v>
      </c>
      <c r="G3208" s="12">
        <f ca="1"/>
        <v>-0.50477439100921373</v>
      </c>
      <c r="H3208" s="12">
        <v>0.32024999999999998</v>
      </c>
      <c r="I3208" s="12">
        <v>-0.48153524302500073</v>
      </c>
    </row>
    <row r="3209" spans="6:9" x14ac:dyDescent="0.3">
      <c r="F3209" s="2">
        <v>3204</v>
      </c>
      <c r="G3209" s="12">
        <f ca="1"/>
        <v>-0.50472366444655381</v>
      </c>
      <c r="H3209" s="12">
        <v>0.32035000000000002</v>
      </c>
      <c r="I3209" s="12">
        <v>-0.48124373489741429</v>
      </c>
    </row>
    <row r="3210" spans="6:9" x14ac:dyDescent="0.3">
      <c r="F3210" s="2">
        <v>3205</v>
      </c>
      <c r="G3210" s="12">
        <f ca="1"/>
        <v>-0.50457493218585581</v>
      </c>
      <c r="H3210" s="12">
        <v>0.32045000000000001</v>
      </c>
      <c r="I3210" s="12">
        <v>-0.48095227072907393</v>
      </c>
    </row>
    <row r="3211" spans="6:9" x14ac:dyDescent="0.3">
      <c r="F3211" s="2">
        <v>3206</v>
      </c>
      <c r="G3211" s="12">
        <f ca="1"/>
        <v>-0.50436186107664194</v>
      </c>
      <c r="H3211" s="12">
        <v>0.32055</v>
      </c>
      <c r="I3211" s="12">
        <v>-0.48066085048132207</v>
      </c>
    </row>
    <row r="3212" spans="6:9" x14ac:dyDescent="0.3">
      <c r="F3212" s="2">
        <v>3207</v>
      </c>
      <c r="G3212" s="12">
        <f ca="1"/>
        <v>-0.5039335818286087</v>
      </c>
      <c r="H3212" s="12">
        <v>0.32064999999999999</v>
      </c>
      <c r="I3212" s="12">
        <v>-0.48036947411551989</v>
      </c>
    </row>
    <row r="3213" spans="6:9" x14ac:dyDescent="0.3">
      <c r="F3213" s="2">
        <v>3208</v>
      </c>
      <c r="G3213" s="12">
        <f ca="1"/>
        <v>-0.50388068767864314</v>
      </c>
      <c r="H3213" s="12">
        <v>0.32074999999999998</v>
      </c>
      <c r="I3213" s="12">
        <v>-0.48007814159306411</v>
      </c>
    </row>
    <row r="3214" spans="6:9" x14ac:dyDescent="0.3">
      <c r="F3214" s="2">
        <v>3209</v>
      </c>
      <c r="G3214" s="12">
        <f ca="1"/>
        <v>-0.50366397968340082</v>
      </c>
      <c r="H3214" s="12">
        <v>0.32085000000000002</v>
      </c>
      <c r="I3214" s="12">
        <v>-0.47978685287538425</v>
      </c>
    </row>
    <row r="3215" spans="6:9" x14ac:dyDescent="0.3">
      <c r="F3215" s="2">
        <v>3210</v>
      </c>
      <c r="G3215" s="12">
        <f ca="1"/>
        <v>-0.50331630722068843</v>
      </c>
      <c r="H3215" s="12">
        <v>0.32095000000000001</v>
      </c>
      <c r="I3215" s="12">
        <v>-0.47949560792393853</v>
      </c>
    </row>
    <row r="3216" spans="6:9" x14ac:dyDescent="0.3">
      <c r="F3216" s="2">
        <v>3211</v>
      </c>
      <c r="G3216" s="12">
        <f ca="1"/>
        <v>-0.50314204630874138</v>
      </c>
      <c r="H3216" s="12">
        <v>0.32105</v>
      </c>
      <c r="I3216" s="12">
        <v>-0.47920440670021602</v>
      </c>
    </row>
    <row r="3217" spans="6:9" x14ac:dyDescent="0.3">
      <c r="F3217" s="2">
        <v>3212</v>
      </c>
      <c r="G3217" s="12">
        <f ca="1"/>
        <v>-0.50224396463959597</v>
      </c>
      <c r="H3217" s="12">
        <v>0.32114999999999999</v>
      </c>
      <c r="I3217" s="12">
        <v>-0.4789132491657348</v>
      </c>
    </row>
    <row r="3218" spans="6:9" x14ac:dyDescent="0.3">
      <c r="F3218" s="2">
        <v>3213</v>
      </c>
      <c r="G3218" s="12">
        <f ca="1"/>
        <v>-0.50197447120858696</v>
      </c>
      <c r="H3218" s="12">
        <v>0.32124999999999998</v>
      </c>
      <c r="I3218" s="12">
        <v>-0.478622135282044</v>
      </c>
    </row>
    <row r="3219" spans="6:9" x14ac:dyDescent="0.3">
      <c r="F3219" s="2">
        <v>3214</v>
      </c>
      <c r="G3219" s="12">
        <f ca="1"/>
        <v>-0.5017174110715984</v>
      </c>
      <c r="H3219" s="12">
        <v>0.32135000000000002</v>
      </c>
      <c r="I3219" s="12">
        <v>-0.47833106501072653</v>
      </c>
    </row>
    <row r="3220" spans="6:9" x14ac:dyDescent="0.3">
      <c r="F3220" s="2">
        <v>3215</v>
      </c>
      <c r="G3220" s="12">
        <f ca="1"/>
        <v>-0.5013989870012685</v>
      </c>
      <c r="H3220" s="12">
        <v>0.32145000000000001</v>
      </c>
      <c r="I3220" s="12">
        <v>-0.47804003831338993</v>
      </c>
    </row>
    <row r="3221" spans="6:9" x14ac:dyDescent="0.3">
      <c r="F3221" s="2">
        <v>3216</v>
      </c>
      <c r="G3221" s="12">
        <f ca="1"/>
        <v>-0.50122797169724942</v>
      </c>
      <c r="H3221" s="12">
        <v>0.32155</v>
      </c>
      <c r="I3221" s="12">
        <v>-0.47774905515167548</v>
      </c>
    </row>
    <row r="3222" spans="6:9" x14ac:dyDescent="0.3">
      <c r="F3222" s="2">
        <v>3217</v>
      </c>
      <c r="G3222" s="12">
        <f ca="1"/>
        <v>-0.50081120901871856</v>
      </c>
      <c r="H3222" s="12">
        <v>0.32164999999999999</v>
      </c>
      <c r="I3222" s="12">
        <v>-0.47745811548725653</v>
      </c>
    </row>
    <row r="3223" spans="6:9" x14ac:dyDescent="0.3">
      <c r="F3223" s="2">
        <v>3218</v>
      </c>
      <c r="G3223" s="12">
        <f ca="1"/>
        <v>-0.50040621848099598</v>
      </c>
      <c r="H3223" s="12">
        <v>0.32174999999999998</v>
      </c>
      <c r="I3223" s="12">
        <v>-0.47716721928183103</v>
      </c>
    </row>
    <row r="3224" spans="6:9" x14ac:dyDescent="0.3">
      <c r="F3224" s="2">
        <v>3219</v>
      </c>
      <c r="G3224" s="12">
        <f ca="1"/>
        <v>-0.50032575372797639</v>
      </c>
      <c r="H3224" s="12">
        <v>0.32185000000000002</v>
      </c>
      <c r="I3224" s="12">
        <v>-0.4768763664971315</v>
      </c>
    </row>
    <row r="3225" spans="6:9" x14ac:dyDescent="0.3">
      <c r="F3225" s="2">
        <v>3220</v>
      </c>
      <c r="G3225" s="12">
        <f ca="1"/>
        <v>-0.49919661925215647</v>
      </c>
      <c r="H3225" s="12">
        <v>0.32195000000000001</v>
      </c>
      <c r="I3225" s="12">
        <v>-0.47658555709492018</v>
      </c>
    </row>
    <row r="3226" spans="6:9" x14ac:dyDescent="0.3">
      <c r="F3226" s="2">
        <v>3221</v>
      </c>
      <c r="G3226" s="12">
        <f ca="1"/>
        <v>-0.49854658479973835</v>
      </c>
      <c r="H3226" s="12">
        <v>0.32205</v>
      </c>
      <c r="I3226" s="12">
        <v>-0.4762947910369893</v>
      </c>
    </row>
    <row r="3227" spans="6:9" x14ac:dyDescent="0.3">
      <c r="F3227" s="2">
        <v>3222</v>
      </c>
      <c r="G3227" s="12">
        <f ca="1"/>
        <v>-0.49845648788824115</v>
      </c>
      <c r="H3227" s="12">
        <v>0.32214999999999999</v>
      </c>
      <c r="I3227" s="12">
        <v>-0.4760040682851564</v>
      </c>
    </row>
    <row r="3228" spans="6:9" x14ac:dyDescent="0.3">
      <c r="F3228" s="2">
        <v>3223</v>
      </c>
      <c r="G3228" s="12">
        <f ca="1"/>
        <v>-0.49812812533888257</v>
      </c>
      <c r="H3228" s="12">
        <v>0.32224999999999998</v>
      </c>
      <c r="I3228" s="12">
        <v>-0.47571338880127634</v>
      </c>
    </row>
    <row r="3229" spans="6:9" x14ac:dyDescent="0.3">
      <c r="F3229" s="2">
        <v>3224</v>
      </c>
      <c r="G3229" s="12">
        <f ca="1"/>
        <v>-0.49800375145280895</v>
      </c>
      <c r="H3229" s="12">
        <v>0.32235000000000003</v>
      </c>
      <c r="I3229" s="12">
        <v>-0.47542275254723432</v>
      </c>
    </row>
    <row r="3230" spans="6:9" x14ac:dyDescent="0.3">
      <c r="F3230" s="2">
        <v>3225</v>
      </c>
      <c r="G3230" s="12">
        <f ca="1"/>
        <v>-0.49779038848421081</v>
      </c>
      <c r="H3230" s="12">
        <v>0.32245000000000001</v>
      </c>
      <c r="I3230" s="12">
        <v>-0.47513215948493415</v>
      </c>
    </row>
    <row r="3231" spans="6:9" x14ac:dyDescent="0.3">
      <c r="F3231" s="2">
        <v>3226</v>
      </c>
      <c r="G3231" s="12">
        <f ca="1"/>
        <v>-0.49772611319311166</v>
      </c>
      <c r="H3231" s="12">
        <v>0.32255</v>
      </c>
      <c r="I3231" s="12">
        <v>-0.47484160957632204</v>
      </c>
    </row>
    <row r="3232" spans="6:9" x14ac:dyDescent="0.3">
      <c r="F3232" s="2">
        <v>3227</v>
      </c>
      <c r="G3232" s="12">
        <f ca="1"/>
        <v>-0.49753160574939459</v>
      </c>
      <c r="H3232" s="12">
        <v>0.32264999999999999</v>
      </c>
      <c r="I3232" s="12">
        <v>-0.47455110278337026</v>
      </c>
    </row>
    <row r="3233" spans="6:9" x14ac:dyDescent="0.3">
      <c r="F3233" s="2">
        <v>3228</v>
      </c>
      <c r="G3233" s="12">
        <f ca="1"/>
        <v>-0.49675391777206002</v>
      </c>
      <c r="H3233" s="12">
        <v>0.32274999999999998</v>
      </c>
      <c r="I3233" s="12">
        <v>-0.47426063906807708</v>
      </c>
    </row>
    <row r="3234" spans="6:9" x14ac:dyDescent="0.3">
      <c r="F3234" s="2">
        <v>3229</v>
      </c>
      <c r="G3234" s="12">
        <f ca="1"/>
        <v>-0.49648382079863224</v>
      </c>
      <c r="H3234" s="12">
        <v>0.32285000000000003</v>
      </c>
      <c r="I3234" s="12">
        <v>-0.47397021839247416</v>
      </c>
    </row>
    <row r="3235" spans="6:9" x14ac:dyDescent="0.3">
      <c r="F3235" s="2">
        <v>3230</v>
      </c>
      <c r="G3235" s="12">
        <f ca="1"/>
        <v>-0.49609364963133601</v>
      </c>
      <c r="H3235" s="12">
        <v>0.32295000000000001</v>
      </c>
      <c r="I3235" s="12">
        <v>-0.47367984071862435</v>
      </c>
    </row>
    <row r="3236" spans="6:9" x14ac:dyDescent="0.3">
      <c r="F3236" s="2">
        <v>3231</v>
      </c>
      <c r="G3236" s="12">
        <f ca="1"/>
        <v>-0.49566639068334667</v>
      </c>
      <c r="H3236" s="12">
        <v>0.32305</v>
      </c>
      <c r="I3236" s="12">
        <v>-0.4733895060086144</v>
      </c>
    </row>
    <row r="3237" spans="6:9" x14ac:dyDescent="0.3">
      <c r="F3237" s="2">
        <v>3232</v>
      </c>
      <c r="G3237" s="12">
        <f ca="1"/>
        <v>-0.4956126391020137</v>
      </c>
      <c r="H3237" s="12">
        <v>0.32314999999999999</v>
      </c>
      <c r="I3237" s="12">
        <v>-0.47309921422456741</v>
      </c>
    </row>
    <row r="3238" spans="6:9" x14ac:dyDescent="0.3">
      <c r="F3238" s="2">
        <v>3233</v>
      </c>
      <c r="G3238" s="12">
        <f ca="1"/>
        <v>-0.49533106546950939</v>
      </c>
      <c r="H3238" s="12">
        <v>0.32324999999999998</v>
      </c>
      <c r="I3238" s="12">
        <v>-0.47280896532863304</v>
      </c>
    </row>
    <row r="3239" spans="6:9" x14ac:dyDescent="0.3">
      <c r="F3239" s="2">
        <v>3234</v>
      </c>
      <c r="G3239" s="12">
        <f ca="1"/>
        <v>-0.49492516961937882</v>
      </c>
      <c r="H3239" s="12">
        <v>0.32335000000000003</v>
      </c>
      <c r="I3239" s="12">
        <v>-0.47251875928298787</v>
      </c>
    </row>
    <row r="3240" spans="6:9" x14ac:dyDescent="0.3">
      <c r="F3240" s="2">
        <v>3235</v>
      </c>
      <c r="G3240" s="12">
        <f ca="1"/>
        <v>-0.49479702350311905</v>
      </c>
      <c r="H3240" s="12">
        <v>0.32345000000000002</v>
      </c>
      <c r="I3240" s="12">
        <v>-0.47222859604984263</v>
      </c>
    </row>
    <row r="3241" spans="6:9" x14ac:dyDescent="0.3">
      <c r="F3241" s="2">
        <v>3236</v>
      </c>
      <c r="G3241" s="12">
        <f ca="1"/>
        <v>-0.49408397647947644</v>
      </c>
      <c r="H3241" s="12">
        <v>0.32355</v>
      </c>
      <c r="I3241" s="12">
        <v>-0.47193847559143742</v>
      </c>
    </row>
    <row r="3242" spans="6:9" x14ac:dyDescent="0.3">
      <c r="F3242" s="2">
        <v>3237</v>
      </c>
      <c r="G3242" s="12">
        <f ca="1"/>
        <v>-0.4933705022586779</v>
      </c>
      <c r="H3242" s="12">
        <v>0.32364999999999999</v>
      </c>
      <c r="I3242" s="12">
        <v>-0.47164839787003504</v>
      </c>
    </row>
    <row r="3243" spans="6:9" x14ac:dyDescent="0.3">
      <c r="F3243" s="2">
        <v>3238</v>
      </c>
      <c r="G3243" s="12">
        <f ca="1"/>
        <v>-0.49313002189483185</v>
      </c>
      <c r="H3243" s="12">
        <v>0.32374999999999998</v>
      </c>
      <c r="I3243" s="12">
        <v>-0.47135836284793736</v>
      </c>
    </row>
    <row r="3244" spans="6:9" x14ac:dyDescent="0.3">
      <c r="F3244" s="2">
        <v>3239</v>
      </c>
      <c r="G3244" s="12">
        <f ca="1"/>
        <v>-0.4931252664312305</v>
      </c>
      <c r="H3244" s="12">
        <v>0.32385000000000003</v>
      </c>
      <c r="I3244" s="12">
        <v>-0.47106837048746908</v>
      </c>
    </row>
    <row r="3245" spans="6:9" x14ac:dyDescent="0.3">
      <c r="F3245" s="2">
        <v>3240</v>
      </c>
      <c r="G3245" s="12">
        <f ca="1"/>
        <v>-0.49303019917257901</v>
      </c>
      <c r="H3245" s="12">
        <v>0.32395000000000002</v>
      </c>
      <c r="I3245" s="12">
        <v>-0.47077842075098714</v>
      </c>
    </row>
    <row r="3246" spans="6:9" x14ac:dyDescent="0.3">
      <c r="F3246" s="2">
        <v>3241</v>
      </c>
      <c r="G3246" s="12">
        <f ca="1"/>
        <v>-0.49261133994695078</v>
      </c>
      <c r="H3246" s="12">
        <v>0.32405</v>
      </c>
      <c r="I3246" s="12">
        <v>-0.47048851360087646</v>
      </c>
    </row>
    <row r="3247" spans="6:9" x14ac:dyDescent="0.3">
      <c r="F3247" s="2">
        <v>3242</v>
      </c>
      <c r="G3247" s="12">
        <f ca="1"/>
        <v>-0.49248113147278955</v>
      </c>
      <c r="H3247" s="12">
        <v>0.32414999999999999</v>
      </c>
      <c r="I3247" s="12">
        <v>-0.47019864899954966</v>
      </c>
    </row>
    <row r="3248" spans="6:9" x14ac:dyDescent="0.3">
      <c r="F3248" s="2">
        <v>3243</v>
      </c>
      <c r="G3248" s="12">
        <f ca="1"/>
        <v>-0.49231579460153557</v>
      </c>
      <c r="H3248" s="12">
        <v>0.32424999999999998</v>
      </c>
      <c r="I3248" s="12">
        <v>-0.46990882690945213</v>
      </c>
    </row>
    <row r="3249" spans="6:9" x14ac:dyDescent="0.3">
      <c r="F3249" s="2">
        <v>3244</v>
      </c>
      <c r="G3249" s="12">
        <f ca="1"/>
        <v>-0.49202765803008364</v>
      </c>
      <c r="H3249" s="12">
        <v>0.32435000000000003</v>
      </c>
      <c r="I3249" s="12">
        <v>-0.46961904729305742</v>
      </c>
    </row>
    <row r="3250" spans="6:9" x14ac:dyDescent="0.3">
      <c r="F3250" s="2">
        <v>3245</v>
      </c>
      <c r="G3250" s="12">
        <f ca="1"/>
        <v>-0.49193727462067083</v>
      </c>
      <c r="H3250" s="12">
        <v>0.32445000000000002</v>
      </c>
      <c r="I3250" s="12">
        <v>-0.46932931011286488</v>
      </c>
    </row>
    <row r="3251" spans="6:9" x14ac:dyDescent="0.3">
      <c r="F3251" s="2">
        <v>3246</v>
      </c>
      <c r="G3251" s="12">
        <f ca="1"/>
        <v>-0.49159832854278385</v>
      </c>
      <c r="H3251" s="12">
        <v>0.32455000000000001</v>
      </c>
      <c r="I3251" s="12">
        <v>-0.46903961533140948</v>
      </c>
    </row>
    <row r="3252" spans="6:9" x14ac:dyDescent="0.3">
      <c r="F3252" s="2">
        <v>3247</v>
      </c>
      <c r="G3252" s="12">
        <f ca="1"/>
        <v>-0.49151280955562165</v>
      </c>
      <c r="H3252" s="12">
        <v>0.32464999999999999</v>
      </c>
      <c r="I3252" s="12">
        <v>-0.46874996291124749</v>
      </c>
    </row>
    <row r="3253" spans="6:9" x14ac:dyDescent="0.3">
      <c r="F3253" s="2">
        <v>3248</v>
      </c>
      <c r="G3253" s="12">
        <f ca="1"/>
        <v>-0.49136410753612092</v>
      </c>
      <c r="H3253" s="12">
        <v>0.32474999999999998</v>
      </c>
      <c r="I3253" s="12">
        <v>-0.46846035281497328</v>
      </c>
    </row>
    <row r="3254" spans="6:9" x14ac:dyDescent="0.3">
      <c r="F3254" s="2">
        <v>3249</v>
      </c>
      <c r="G3254" s="12">
        <f ca="1"/>
        <v>-0.491210159494055</v>
      </c>
      <c r="H3254" s="12">
        <v>0.32485000000000003</v>
      </c>
      <c r="I3254" s="12">
        <v>-0.46817078500520048</v>
      </c>
    </row>
    <row r="3255" spans="6:9" x14ac:dyDescent="0.3">
      <c r="F3255" s="2">
        <v>3250</v>
      </c>
      <c r="G3255" s="12">
        <f ca="1"/>
        <v>-0.49098574567067088</v>
      </c>
      <c r="H3255" s="12">
        <v>0.32495000000000002</v>
      </c>
      <c r="I3255" s="12">
        <v>-0.4678812594445787</v>
      </c>
    </row>
    <row r="3256" spans="6:9" x14ac:dyDescent="0.3">
      <c r="F3256" s="2">
        <v>3251</v>
      </c>
      <c r="G3256" s="12">
        <f ca="1"/>
        <v>-0.49088358097781942</v>
      </c>
      <c r="H3256" s="12">
        <v>0.32505000000000001</v>
      </c>
      <c r="I3256" s="12">
        <v>-0.46759177609578423</v>
      </c>
    </row>
    <row r="3257" spans="6:9" x14ac:dyDescent="0.3">
      <c r="F3257" s="2">
        <v>3252</v>
      </c>
      <c r="G3257" s="12">
        <f ca="1"/>
        <v>-0.49058723517470554</v>
      </c>
      <c r="H3257" s="12">
        <v>0.32514999999999999</v>
      </c>
      <c r="I3257" s="12">
        <v>-0.4673023349215224</v>
      </c>
    </row>
    <row r="3258" spans="6:9" x14ac:dyDescent="0.3">
      <c r="F3258" s="2">
        <v>3253</v>
      </c>
      <c r="G3258" s="12">
        <f ca="1"/>
        <v>-0.49037546410141541</v>
      </c>
      <c r="H3258" s="12">
        <v>0.32524999999999998</v>
      </c>
      <c r="I3258" s="12">
        <v>-0.46701293588452308</v>
      </c>
    </row>
    <row r="3259" spans="6:9" x14ac:dyDescent="0.3">
      <c r="F3259" s="2">
        <v>3254</v>
      </c>
      <c r="G3259" s="12">
        <f ca="1"/>
        <v>-0.49022669658449936</v>
      </c>
      <c r="H3259" s="12">
        <v>0.32534999999999997</v>
      </c>
      <c r="I3259" s="12">
        <v>-0.46672357894755501</v>
      </c>
    </row>
    <row r="3260" spans="6:9" x14ac:dyDescent="0.3">
      <c r="F3260" s="2">
        <v>3255</v>
      </c>
      <c r="G3260" s="12">
        <f ca="1"/>
        <v>-0.49014606457503962</v>
      </c>
      <c r="H3260" s="12">
        <v>0.32545000000000002</v>
      </c>
      <c r="I3260" s="12">
        <v>-0.46643426407340677</v>
      </c>
    </row>
    <row r="3261" spans="6:9" x14ac:dyDescent="0.3">
      <c r="F3261" s="2">
        <v>3256</v>
      </c>
      <c r="G3261" s="12">
        <f ca="1"/>
        <v>-0.4898645452283853</v>
      </c>
      <c r="H3261" s="12">
        <v>0.32555000000000001</v>
      </c>
      <c r="I3261" s="12">
        <v>-0.46614499122489678</v>
      </c>
    </row>
    <row r="3262" spans="6:9" x14ac:dyDescent="0.3">
      <c r="F3262" s="2">
        <v>3257</v>
      </c>
      <c r="G3262" s="12">
        <f ca="1"/>
        <v>-0.48945051423833769</v>
      </c>
      <c r="H3262" s="12">
        <v>0.32565</v>
      </c>
      <c r="I3262" s="12">
        <v>-0.46585576036487775</v>
      </c>
    </row>
    <row r="3263" spans="6:9" x14ac:dyDescent="0.3">
      <c r="F3263" s="2">
        <v>3258</v>
      </c>
      <c r="G3263" s="12">
        <f ca="1"/>
        <v>-0.4891700068194465</v>
      </c>
      <c r="H3263" s="12">
        <v>0.32574999999999998</v>
      </c>
      <c r="I3263" s="12">
        <v>-0.46556657145622515</v>
      </c>
    </row>
    <row r="3264" spans="6:9" x14ac:dyDescent="0.3">
      <c r="F3264" s="2">
        <v>3259</v>
      </c>
      <c r="G3264" s="12">
        <f ca="1"/>
        <v>-0.48893996202772688</v>
      </c>
      <c r="H3264" s="12">
        <v>0.32584999999999997</v>
      </c>
      <c r="I3264" s="12">
        <v>-0.46527742446184456</v>
      </c>
    </row>
    <row r="3265" spans="6:9" x14ac:dyDescent="0.3">
      <c r="F3265" s="2">
        <v>3260</v>
      </c>
      <c r="G3265" s="12">
        <f ca="1"/>
        <v>-0.48858289485996109</v>
      </c>
      <c r="H3265" s="12">
        <v>0.32595000000000002</v>
      </c>
      <c r="I3265" s="12">
        <v>-0.46498831934467377</v>
      </c>
    </row>
    <row r="3266" spans="6:9" x14ac:dyDescent="0.3">
      <c r="F3266" s="2">
        <v>3261</v>
      </c>
      <c r="G3266" s="12">
        <f ca="1"/>
        <v>-0.48837402467077246</v>
      </c>
      <c r="H3266" s="12">
        <v>0.32605000000000001</v>
      </c>
      <c r="I3266" s="12">
        <v>-0.4646992560676716</v>
      </c>
    </row>
    <row r="3267" spans="6:9" x14ac:dyDescent="0.3">
      <c r="F3267" s="2">
        <v>3262</v>
      </c>
      <c r="G3267" s="12">
        <f ca="1"/>
        <v>-0.48754510109250854</v>
      </c>
      <c r="H3267" s="12">
        <v>0.32615</v>
      </c>
      <c r="I3267" s="12">
        <v>-0.46441023459383163</v>
      </c>
    </row>
    <row r="3268" spans="6:9" x14ac:dyDescent="0.3">
      <c r="F3268" s="2">
        <v>3263</v>
      </c>
      <c r="G3268" s="12">
        <f ca="1"/>
        <v>-0.48753883758680339</v>
      </c>
      <c r="H3268" s="12">
        <v>0.32624999999999998</v>
      </c>
      <c r="I3268" s="12">
        <v>-0.46412125488617578</v>
      </c>
    </row>
    <row r="3269" spans="6:9" x14ac:dyDescent="0.3">
      <c r="F3269" s="2">
        <v>3264</v>
      </c>
      <c r="G3269" s="12">
        <f ca="1"/>
        <v>-0.48703326787672185</v>
      </c>
      <c r="H3269" s="12">
        <v>0.32634999999999997</v>
      </c>
      <c r="I3269" s="12">
        <v>-0.46383231690775406</v>
      </c>
    </row>
    <row r="3270" spans="6:9" x14ac:dyDescent="0.3">
      <c r="F3270" s="2">
        <v>3265</v>
      </c>
      <c r="G3270" s="12">
        <f ca="1"/>
        <v>-0.48645348937784305</v>
      </c>
      <c r="H3270" s="12">
        <v>0.32645000000000002</v>
      </c>
      <c r="I3270" s="12">
        <v>-0.46354342062163528</v>
      </c>
    </row>
    <row r="3271" spans="6:9" x14ac:dyDescent="0.3">
      <c r="F3271" s="2">
        <v>3266</v>
      </c>
      <c r="G3271" s="12">
        <f ca="1"/>
        <v>-0.48641607158495631</v>
      </c>
      <c r="H3271" s="12">
        <v>0.32655000000000001</v>
      </c>
      <c r="I3271" s="12">
        <v>-0.46325456599093578</v>
      </c>
    </row>
    <row r="3272" spans="6:9" x14ac:dyDescent="0.3">
      <c r="F3272" s="2">
        <v>3267</v>
      </c>
      <c r="G3272" s="12">
        <f ca="1"/>
        <v>-0.48619037386246439</v>
      </c>
      <c r="H3272" s="12">
        <v>0.32665</v>
      </c>
      <c r="I3272" s="12">
        <v>-0.46296575297878378</v>
      </c>
    </row>
    <row r="3273" spans="6:9" x14ac:dyDescent="0.3">
      <c r="F3273" s="2">
        <v>3268</v>
      </c>
      <c r="G3273" s="12">
        <f ca="1"/>
        <v>-0.48601934977166816</v>
      </c>
      <c r="H3273" s="12">
        <v>0.32674999999999998</v>
      </c>
      <c r="I3273" s="12">
        <v>-0.46267698154833853</v>
      </c>
    </row>
    <row r="3274" spans="6:9" x14ac:dyDescent="0.3">
      <c r="F3274" s="2">
        <v>3269</v>
      </c>
      <c r="G3274" s="12">
        <f ca="1"/>
        <v>-0.48529316918362991</v>
      </c>
      <c r="H3274" s="12">
        <v>0.32684999999999997</v>
      </c>
      <c r="I3274" s="12">
        <v>-0.46238825166279524</v>
      </c>
    </row>
    <row r="3275" spans="6:9" x14ac:dyDescent="0.3">
      <c r="F3275" s="2">
        <v>3270</v>
      </c>
      <c r="G3275" s="12">
        <f ca="1"/>
        <v>-0.48528725715031601</v>
      </c>
      <c r="H3275" s="12">
        <v>0.32695000000000002</v>
      </c>
      <c r="I3275" s="12">
        <v>-0.46209956328537094</v>
      </c>
    </row>
    <row r="3276" spans="6:9" x14ac:dyDescent="0.3">
      <c r="F3276" s="2">
        <v>3271</v>
      </c>
      <c r="G3276" s="12">
        <f ca="1"/>
        <v>-0.48528613522311786</v>
      </c>
      <c r="H3276" s="12">
        <v>0.32705000000000001</v>
      </c>
      <c r="I3276" s="12">
        <v>-0.46181091637931171</v>
      </c>
    </row>
    <row r="3277" spans="6:9" x14ac:dyDescent="0.3">
      <c r="F3277" s="2">
        <v>3272</v>
      </c>
      <c r="G3277" s="12">
        <f ca="1"/>
        <v>-0.48523158328526617</v>
      </c>
      <c r="H3277" s="12">
        <v>0.32715</v>
      </c>
      <c r="I3277" s="12">
        <v>-0.46152231090789514</v>
      </c>
    </row>
    <row r="3278" spans="6:9" x14ac:dyDescent="0.3">
      <c r="F3278" s="2">
        <v>3273</v>
      </c>
      <c r="G3278" s="12">
        <f ca="1"/>
        <v>-0.48453510610178063</v>
      </c>
      <c r="H3278" s="12">
        <v>0.32724999999999999</v>
      </c>
      <c r="I3278" s="12">
        <v>-0.46123374683442092</v>
      </c>
    </row>
    <row r="3279" spans="6:9" x14ac:dyDescent="0.3">
      <c r="F3279" s="2">
        <v>3274</v>
      </c>
      <c r="G3279" s="12">
        <f ca="1"/>
        <v>-0.48446554851429002</v>
      </c>
      <c r="H3279" s="12">
        <v>0.32734999999999997</v>
      </c>
      <c r="I3279" s="12">
        <v>-0.46094522412221822</v>
      </c>
    </row>
    <row r="3280" spans="6:9" x14ac:dyDescent="0.3">
      <c r="F3280" s="2">
        <v>3275</v>
      </c>
      <c r="G3280" s="12">
        <f ca="1"/>
        <v>-0.48419218812274062</v>
      </c>
      <c r="H3280" s="12">
        <v>0.32745000000000002</v>
      </c>
      <c r="I3280" s="12">
        <v>-0.46065674273464807</v>
      </c>
    </row>
    <row r="3281" spans="6:9" x14ac:dyDescent="0.3">
      <c r="F3281" s="2">
        <v>3276</v>
      </c>
      <c r="G3281" s="12">
        <f ca="1"/>
        <v>-0.48295636712993811</v>
      </c>
      <c r="H3281" s="12">
        <v>0.32755000000000001</v>
      </c>
      <c r="I3281" s="12">
        <v>-0.46036830263509881</v>
      </c>
    </row>
    <row r="3282" spans="6:9" x14ac:dyDescent="0.3">
      <c r="F3282" s="2">
        <v>3277</v>
      </c>
      <c r="G3282" s="12">
        <f ca="1"/>
        <v>-0.482577137062911</v>
      </c>
      <c r="H3282" s="12">
        <v>0.32765</v>
      </c>
      <c r="I3282" s="12">
        <v>-0.46007990378698371</v>
      </c>
    </row>
    <row r="3283" spans="6:9" x14ac:dyDescent="0.3">
      <c r="F3283" s="2">
        <v>3278</v>
      </c>
      <c r="G3283" s="12">
        <f ca="1"/>
        <v>-0.4823078684970909</v>
      </c>
      <c r="H3283" s="12">
        <v>0.32774999999999999</v>
      </c>
      <c r="I3283" s="12">
        <v>-0.45979154615374351</v>
      </c>
    </row>
    <row r="3284" spans="6:9" x14ac:dyDescent="0.3">
      <c r="F3284" s="2">
        <v>3279</v>
      </c>
      <c r="G3284" s="12">
        <f ca="1"/>
        <v>-0.48206250054241684</v>
      </c>
      <c r="H3284" s="12">
        <v>0.32784999999999997</v>
      </c>
      <c r="I3284" s="12">
        <v>-0.45950322969885388</v>
      </c>
    </row>
    <row r="3285" spans="6:9" x14ac:dyDescent="0.3">
      <c r="F3285" s="2">
        <v>3280</v>
      </c>
      <c r="G3285" s="12">
        <f ca="1"/>
        <v>-0.48157931647161956</v>
      </c>
      <c r="H3285" s="12">
        <v>0.32795000000000002</v>
      </c>
      <c r="I3285" s="12">
        <v>-0.45921495438581084</v>
      </c>
    </row>
    <row r="3286" spans="6:9" x14ac:dyDescent="0.3">
      <c r="F3286" s="2">
        <v>3281</v>
      </c>
      <c r="G3286" s="12">
        <f ca="1"/>
        <v>-0.48139319057823149</v>
      </c>
      <c r="H3286" s="12">
        <v>0.32805000000000001</v>
      </c>
      <c r="I3286" s="12">
        <v>-0.4589267201781384</v>
      </c>
    </row>
    <row r="3287" spans="6:9" x14ac:dyDescent="0.3">
      <c r="F3287" s="2">
        <v>3282</v>
      </c>
      <c r="G3287" s="12">
        <f ca="1"/>
        <v>-0.48138354008647677</v>
      </c>
      <c r="H3287" s="12">
        <v>0.32815</v>
      </c>
      <c r="I3287" s="12">
        <v>-0.45863852703939328</v>
      </c>
    </row>
    <row r="3288" spans="6:9" x14ac:dyDescent="0.3">
      <c r="F3288" s="2">
        <v>3283</v>
      </c>
      <c r="G3288" s="12">
        <f ca="1"/>
        <v>-0.48059558165986421</v>
      </c>
      <c r="H3288" s="12">
        <v>0.32824999999999999</v>
      </c>
      <c r="I3288" s="12">
        <v>-0.4583503749331555</v>
      </c>
    </row>
    <row r="3289" spans="6:9" x14ac:dyDescent="0.3">
      <c r="F3289" s="2">
        <v>3284</v>
      </c>
      <c r="G3289" s="12">
        <f ca="1"/>
        <v>-0.48057484681469176</v>
      </c>
      <c r="H3289" s="12">
        <v>0.32834999999999998</v>
      </c>
      <c r="I3289" s="12">
        <v>-0.45806226382303578</v>
      </c>
    </row>
    <row r="3290" spans="6:9" x14ac:dyDescent="0.3">
      <c r="F3290" s="2">
        <v>3285</v>
      </c>
      <c r="G3290" s="12">
        <f ca="1"/>
        <v>-0.48036642063626012</v>
      </c>
      <c r="H3290" s="12">
        <v>0.32845000000000002</v>
      </c>
      <c r="I3290" s="12">
        <v>-0.45777419367267053</v>
      </c>
    </row>
    <row r="3291" spans="6:9" x14ac:dyDescent="0.3">
      <c r="F3291" s="2">
        <v>3286</v>
      </c>
      <c r="G3291" s="12">
        <f ca="1"/>
        <v>-0.47999894782331437</v>
      </c>
      <c r="H3291" s="12">
        <v>0.32855000000000001</v>
      </c>
      <c r="I3291" s="12">
        <v>-0.45748616444572243</v>
      </c>
    </row>
    <row r="3292" spans="6:9" x14ac:dyDescent="0.3">
      <c r="F3292" s="2">
        <v>3287</v>
      </c>
      <c r="G3292" s="12">
        <f ca="1"/>
        <v>-0.47997532943143989</v>
      </c>
      <c r="H3292" s="12">
        <v>0.32865</v>
      </c>
      <c r="I3292" s="12">
        <v>-0.45719817610588737</v>
      </c>
    </row>
    <row r="3293" spans="6:9" x14ac:dyDescent="0.3">
      <c r="F3293" s="2">
        <v>3288</v>
      </c>
      <c r="G3293" s="12">
        <f ca="1"/>
        <v>-0.47965065134492635</v>
      </c>
      <c r="H3293" s="12">
        <v>0.32874999999999999</v>
      </c>
      <c r="I3293" s="12">
        <v>-0.45691022861688524</v>
      </c>
    </row>
    <row r="3294" spans="6:9" x14ac:dyDescent="0.3">
      <c r="F3294" s="2">
        <v>3289</v>
      </c>
      <c r="G3294" s="12">
        <f ca="1"/>
        <v>-0.47932741707278853</v>
      </c>
      <c r="H3294" s="12">
        <v>0.32884999999999998</v>
      </c>
      <c r="I3294" s="12">
        <v>-0.45662232194245744</v>
      </c>
    </row>
    <row r="3295" spans="6:9" x14ac:dyDescent="0.3">
      <c r="F3295" s="2">
        <v>3290</v>
      </c>
      <c r="G3295" s="12">
        <f ca="1"/>
        <v>-0.47931513425933769</v>
      </c>
      <c r="H3295" s="12">
        <v>0.32895000000000002</v>
      </c>
      <c r="I3295" s="12">
        <v>-0.45633445604638384</v>
      </c>
    </row>
    <row r="3296" spans="6:9" x14ac:dyDescent="0.3">
      <c r="F3296" s="2">
        <v>3291</v>
      </c>
      <c r="G3296" s="12">
        <f ca="1"/>
        <v>-0.47854105907018968</v>
      </c>
      <c r="H3296" s="12">
        <v>0.32905000000000001</v>
      </c>
      <c r="I3296" s="12">
        <v>-0.45604663089246628</v>
      </c>
    </row>
    <row r="3297" spans="6:9" x14ac:dyDescent="0.3">
      <c r="F3297" s="2">
        <v>3292</v>
      </c>
      <c r="G3297" s="12">
        <f ca="1"/>
        <v>-0.47852164217694793</v>
      </c>
      <c r="H3297" s="12">
        <v>0.32915</v>
      </c>
      <c r="I3297" s="12">
        <v>-0.45575884644453324</v>
      </c>
    </row>
    <row r="3298" spans="6:9" x14ac:dyDescent="0.3">
      <c r="F3298" s="2">
        <v>3293</v>
      </c>
      <c r="G3298" s="12">
        <f ca="1"/>
        <v>-0.4783481304423865</v>
      </c>
      <c r="H3298" s="12">
        <v>0.32924999999999999</v>
      </c>
      <c r="I3298" s="12">
        <v>-0.45547110266644242</v>
      </c>
    </row>
    <row r="3299" spans="6:9" x14ac:dyDescent="0.3">
      <c r="F3299" s="2">
        <v>3294</v>
      </c>
      <c r="G3299" s="12">
        <f ca="1"/>
        <v>-0.47810591138132214</v>
      </c>
      <c r="H3299" s="12">
        <v>0.32934999999999998</v>
      </c>
      <c r="I3299" s="12">
        <v>-0.45518339952207382</v>
      </c>
    </row>
    <row r="3300" spans="6:9" x14ac:dyDescent="0.3">
      <c r="F3300" s="2">
        <v>3295</v>
      </c>
      <c r="G3300" s="12">
        <f ca="1"/>
        <v>-0.47803615167953406</v>
      </c>
      <c r="H3300" s="12">
        <v>0.32945000000000002</v>
      </c>
      <c r="I3300" s="12">
        <v>-0.45489573697534402</v>
      </c>
    </row>
    <row r="3301" spans="6:9" x14ac:dyDescent="0.3">
      <c r="F3301" s="2">
        <v>3296</v>
      </c>
      <c r="G3301" s="12">
        <f ca="1"/>
        <v>-0.477686704866082</v>
      </c>
      <c r="H3301" s="12">
        <v>0.32955000000000001</v>
      </c>
      <c r="I3301" s="12">
        <v>-0.45460811499019221</v>
      </c>
    </row>
    <row r="3302" spans="6:9" x14ac:dyDescent="0.3">
      <c r="F3302" s="2">
        <v>3297</v>
      </c>
      <c r="G3302" s="12">
        <f ca="1"/>
        <v>-0.47742092283293169</v>
      </c>
      <c r="H3302" s="12">
        <v>0.32965</v>
      </c>
      <c r="I3302" s="12">
        <v>-0.45432053353057972</v>
      </c>
    </row>
    <row r="3303" spans="6:9" x14ac:dyDescent="0.3">
      <c r="F3303" s="2">
        <v>3298</v>
      </c>
      <c r="G3303" s="12">
        <f ca="1"/>
        <v>-0.47722906543992194</v>
      </c>
      <c r="H3303" s="12">
        <v>0.32974999999999999</v>
      </c>
      <c r="I3303" s="12">
        <v>-0.45403299256050295</v>
      </c>
    </row>
    <row r="3304" spans="6:9" x14ac:dyDescent="0.3">
      <c r="F3304" s="2">
        <v>3299</v>
      </c>
      <c r="G3304" s="12">
        <f ca="1"/>
        <v>-0.47719196893513682</v>
      </c>
      <c r="H3304" s="12">
        <v>0.32984999999999998</v>
      </c>
      <c r="I3304" s="12">
        <v>-0.45374549204398079</v>
      </c>
    </row>
    <row r="3305" spans="6:9" x14ac:dyDescent="0.3">
      <c r="F3305" s="2">
        <v>3300</v>
      </c>
      <c r="G3305" s="12">
        <f ca="1"/>
        <v>-0.4770171296427686</v>
      </c>
      <c r="H3305" s="12">
        <v>0.32995000000000002</v>
      </c>
      <c r="I3305" s="12">
        <v>-0.45345803194505979</v>
      </c>
    </row>
    <row r="3306" spans="6:9" x14ac:dyDescent="0.3">
      <c r="F3306" s="2">
        <v>3301</v>
      </c>
      <c r="G3306" s="12">
        <f ca="1"/>
        <v>-0.4768403305741763</v>
      </c>
      <c r="H3306" s="12">
        <v>0.33005000000000001</v>
      </c>
      <c r="I3306" s="12">
        <v>-0.4531706122278169</v>
      </c>
    </row>
    <row r="3307" spans="6:9" x14ac:dyDescent="0.3">
      <c r="F3307" s="2">
        <v>3302</v>
      </c>
      <c r="G3307" s="12">
        <f ca="1"/>
        <v>-0.47652582208698385</v>
      </c>
      <c r="H3307" s="12">
        <v>0.33015</v>
      </c>
      <c r="I3307" s="12">
        <v>-0.45288323285635201</v>
      </c>
    </row>
    <row r="3308" spans="6:9" x14ac:dyDescent="0.3">
      <c r="F3308" s="2">
        <v>3303</v>
      </c>
      <c r="G3308" s="12">
        <f ca="1"/>
        <v>-0.47633396053309968</v>
      </c>
      <c r="H3308" s="12">
        <v>0.33024999999999999</v>
      </c>
      <c r="I3308" s="12">
        <v>-0.45259589379479542</v>
      </c>
    </row>
    <row r="3309" spans="6:9" x14ac:dyDescent="0.3">
      <c r="F3309" s="2">
        <v>3304</v>
      </c>
      <c r="G3309" s="12">
        <f ca="1"/>
        <v>-0.4760739630889208</v>
      </c>
      <c r="H3309" s="12">
        <v>0.33034999999999998</v>
      </c>
      <c r="I3309" s="12">
        <v>-0.45230859500730081</v>
      </c>
    </row>
    <row r="3310" spans="6:9" x14ac:dyDescent="0.3">
      <c r="F3310" s="2">
        <v>3305</v>
      </c>
      <c r="G3310" s="12">
        <f ca="1"/>
        <v>-0.47512451078310347</v>
      </c>
      <c r="H3310" s="12">
        <v>0.33045000000000002</v>
      </c>
      <c r="I3310" s="12">
        <v>-0.45202133645804765</v>
      </c>
    </row>
    <row r="3311" spans="6:9" x14ac:dyDescent="0.3">
      <c r="F3311" s="2">
        <v>3306</v>
      </c>
      <c r="G3311" s="12">
        <f ca="1"/>
        <v>-0.47504090456319958</v>
      </c>
      <c r="H3311" s="12">
        <v>0.33055000000000001</v>
      </c>
      <c r="I3311" s="12">
        <v>-0.45173411811125103</v>
      </c>
    </row>
    <row r="3312" spans="6:9" x14ac:dyDescent="0.3">
      <c r="F3312" s="2">
        <v>3307</v>
      </c>
      <c r="G3312" s="12">
        <f ca="1"/>
        <v>-0.47445082959094476</v>
      </c>
      <c r="H3312" s="12">
        <v>0.33065</v>
      </c>
      <c r="I3312" s="12">
        <v>-0.45144693993114249</v>
      </c>
    </row>
    <row r="3313" spans="6:9" x14ac:dyDescent="0.3">
      <c r="F3313" s="2">
        <v>3308</v>
      </c>
      <c r="G3313" s="12">
        <f ca="1"/>
        <v>-0.47406309976460537</v>
      </c>
      <c r="H3313" s="12">
        <v>0.33074999999999999</v>
      </c>
      <c r="I3313" s="12">
        <v>-0.45115980188198934</v>
      </c>
    </row>
    <row r="3314" spans="6:9" x14ac:dyDescent="0.3">
      <c r="F3314" s="2">
        <v>3309</v>
      </c>
      <c r="G3314" s="12">
        <f ca="1"/>
        <v>-0.47403995187034392</v>
      </c>
      <c r="H3314" s="12">
        <v>0.33084999999999998</v>
      </c>
      <c r="I3314" s="12">
        <v>-0.45087270392807555</v>
      </c>
    </row>
    <row r="3315" spans="6:9" x14ac:dyDescent="0.3">
      <c r="F3315" s="2">
        <v>3310</v>
      </c>
      <c r="G3315" s="12">
        <f ca="1"/>
        <v>-0.47372447745687579</v>
      </c>
      <c r="H3315" s="12">
        <v>0.33095000000000002</v>
      </c>
      <c r="I3315" s="12">
        <v>-0.4505856460337212</v>
      </c>
    </row>
    <row r="3316" spans="6:9" x14ac:dyDescent="0.3">
      <c r="F3316" s="2">
        <v>3311</v>
      </c>
      <c r="G3316" s="12">
        <f ca="1"/>
        <v>-0.47368633607296728</v>
      </c>
      <c r="H3316" s="12">
        <v>0.33105000000000001</v>
      </c>
      <c r="I3316" s="12">
        <v>-0.45029862816326804</v>
      </c>
    </row>
    <row r="3317" spans="6:9" x14ac:dyDescent="0.3">
      <c r="F3317" s="2">
        <v>3312</v>
      </c>
      <c r="G3317" s="12">
        <f ca="1"/>
        <v>-0.47352962792236386</v>
      </c>
      <c r="H3317" s="12">
        <v>0.33115</v>
      </c>
      <c r="I3317" s="12">
        <v>-0.4500116502810893</v>
      </c>
    </row>
    <row r="3318" spans="6:9" x14ac:dyDescent="0.3">
      <c r="F3318" s="2">
        <v>3313</v>
      </c>
      <c r="G3318" s="12">
        <f ca="1"/>
        <v>-0.47341236519522817</v>
      </c>
      <c r="H3318" s="12">
        <v>0.33124999999999999</v>
      </c>
      <c r="I3318" s="12">
        <v>-0.44972471235157763</v>
      </c>
    </row>
    <row r="3319" spans="6:9" x14ac:dyDescent="0.3">
      <c r="F3319" s="2">
        <v>3314</v>
      </c>
      <c r="G3319" s="12">
        <f ca="1"/>
        <v>-0.47265535248015039</v>
      </c>
      <c r="H3319" s="12">
        <v>0.33134999999999998</v>
      </c>
      <c r="I3319" s="12">
        <v>-0.44943781433915497</v>
      </c>
    </row>
    <row r="3320" spans="6:9" x14ac:dyDescent="0.3">
      <c r="F3320" s="2">
        <v>3315</v>
      </c>
      <c r="G3320" s="12">
        <f ca="1"/>
        <v>-0.47231132784521401</v>
      </c>
      <c r="H3320" s="12">
        <v>0.33145000000000002</v>
      </c>
      <c r="I3320" s="12">
        <v>-0.44915095620827283</v>
      </c>
    </row>
    <row r="3321" spans="6:9" x14ac:dyDescent="0.3">
      <c r="F3321" s="2">
        <v>3316</v>
      </c>
      <c r="G3321" s="12">
        <f ca="1"/>
        <v>-0.47191780931611937</v>
      </c>
      <c r="H3321" s="12">
        <v>0.33155000000000001</v>
      </c>
      <c r="I3321" s="12">
        <v>-0.44886413792340968</v>
      </c>
    </row>
    <row r="3322" spans="6:9" x14ac:dyDescent="0.3">
      <c r="F3322" s="2">
        <v>3317</v>
      </c>
      <c r="G3322" s="12">
        <f ca="1"/>
        <v>-0.47185744595394863</v>
      </c>
      <c r="H3322" s="12">
        <v>0.33165</v>
      </c>
      <c r="I3322" s="12">
        <v>-0.44857735944906629</v>
      </c>
    </row>
    <row r="3323" spans="6:9" x14ac:dyDescent="0.3">
      <c r="F3323" s="2">
        <v>3318</v>
      </c>
      <c r="G3323" s="12">
        <f ca="1"/>
        <v>-0.47182868929116262</v>
      </c>
      <c r="H3323" s="12">
        <v>0.33174999999999999</v>
      </c>
      <c r="I3323" s="12">
        <v>-0.44829062074977083</v>
      </c>
    </row>
    <row r="3324" spans="6:9" x14ac:dyDescent="0.3">
      <c r="F3324" s="2">
        <v>3319</v>
      </c>
      <c r="G3324" s="12">
        <f ca="1"/>
        <v>-0.47151683846462528</v>
      </c>
      <c r="H3324" s="12">
        <v>0.33184999999999998</v>
      </c>
      <c r="I3324" s="12">
        <v>-0.44800392179007886</v>
      </c>
    </row>
    <row r="3325" spans="6:9" x14ac:dyDescent="0.3">
      <c r="F3325" s="2">
        <v>3320</v>
      </c>
      <c r="G3325" s="12">
        <f ca="1"/>
        <v>-0.47138849544503925</v>
      </c>
      <c r="H3325" s="12">
        <v>0.33195000000000002</v>
      </c>
      <c r="I3325" s="12">
        <v>-0.44771726253457356</v>
      </c>
    </row>
    <row r="3326" spans="6:9" x14ac:dyDescent="0.3">
      <c r="F3326" s="2">
        <v>3321</v>
      </c>
      <c r="G3326" s="12">
        <f ca="1"/>
        <v>-0.47121034285320312</v>
      </c>
      <c r="H3326" s="12">
        <v>0.33205000000000001</v>
      </c>
      <c r="I3326" s="12">
        <v>-0.44743064294786333</v>
      </c>
    </row>
    <row r="3327" spans="6:9" x14ac:dyDescent="0.3">
      <c r="F3327" s="2">
        <v>3322</v>
      </c>
      <c r="G3327" s="12">
        <f ca="1"/>
        <v>-0.47115604189698401</v>
      </c>
      <c r="H3327" s="12">
        <v>0.33215</v>
      </c>
      <c r="I3327" s="12">
        <v>-0.44714406299458431</v>
      </c>
    </row>
    <row r="3328" spans="6:9" x14ac:dyDescent="0.3">
      <c r="F3328" s="2">
        <v>3323</v>
      </c>
      <c r="G3328" s="12">
        <f ca="1"/>
        <v>-0.47091917457696847</v>
      </c>
      <c r="H3328" s="12">
        <v>0.33224999999999999</v>
      </c>
      <c r="I3328" s="12">
        <v>-0.4468575226393931</v>
      </c>
    </row>
    <row r="3329" spans="6:9" x14ac:dyDescent="0.3">
      <c r="F3329" s="2">
        <v>3324</v>
      </c>
      <c r="G3329" s="12">
        <f ca="1"/>
        <v>-0.47032971818514008</v>
      </c>
      <c r="H3329" s="12">
        <v>0.33234999999999998</v>
      </c>
      <c r="I3329" s="12">
        <v>-0.44657102184697933</v>
      </c>
    </row>
    <row r="3330" spans="6:9" x14ac:dyDescent="0.3">
      <c r="F3330" s="2">
        <v>3325</v>
      </c>
      <c r="G3330" s="12">
        <f ca="1"/>
        <v>-0.47027953375020071</v>
      </c>
      <c r="H3330" s="12">
        <v>0.33245000000000002</v>
      </c>
      <c r="I3330" s="12">
        <v>-0.4462845605820584</v>
      </c>
    </row>
    <row r="3331" spans="6:9" x14ac:dyDescent="0.3">
      <c r="F3331" s="2">
        <v>3326</v>
      </c>
      <c r="G3331" s="12">
        <f ca="1"/>
        <v>-0.47018497648421564</v>
      </c>
      <c r="H3331" s="12">
        <v>0.33255000000000001</v>
      </c>
      <c r="I3331" s="12">
        <v>-0.44599813880936384</v>
      </c>
    </row>
    <row r="3332" spans="6:9" x14ac:dyDescent="0.3">
      <c r="F3332" s="2">
        <v>3327</v>
      </c>
      <c r="G3332" s="12">
        <f ca="1"/>
        <v>-0.46935066361881483</v>
      </c>
      <c r="H3332" s="12">
        <v>0.33265</v>
      </c>
      <c r="I3332" s="12">
        <v>-0.44571175649367017</v>
      </c>
    </row>
    <row r="3333" spans="6:9" x14ac:dyDescent="0.3">
      <c r="F3333" s="2">
        <v>3328</v>
      </c>
      <c r="G3333" s="12">
        <f ca="1"/>
        <v>-0.46920505515508698</v>
      </c>
      <c r="H3333" s="12">
        <v>0.33274999999999999</v>
      </c>
      <c r="I3333" s="12">
        <v>-0.4454254135997629</v>
      </c>
    </row>
    <row r="3334" spans="6:9" x14ac:dyDescent="0.3">
      <c r="F3334" s="2">
        <v>3329</v>
      </c>
      <c r="G3334" s="12">
        <f ca="1"/>
        <v>-0.4687475398192717</v>
      </c>
      <c r="H3334" s="12">
        <v>0.33284999999999998</v>
      </c>
      <c r="I3334" s="12">
        <v>-0.44513911009245866</v>
      </c>
    </row>
    <row r="3335" spans="6:9" x14ac:dyDescent="0.3">
      <c r="F3335" s="2">
        <v>3330</v>
      </c>
      <c r="G3335" s="12">
        <f ca="1"/>
        <v>-0.4683482263927794</v>
      </c>
      <c r="H3335" s="12">
        <v>0.33295000000000002</v>
      </c>
      <c r="I3335" s="12">
        <v>-0.44485284593661029</v>
      </c>
    </row>
    <row r="3336" spans="6:9" x14ac:dyDescent="0.3">
      <c r="F3336" s="2">
        <v>3331</v>
      </c>
      <c r="G3336" s="12">
        <f ca="1"/>
        <v>-0.46831233762740526</v>
      </c>
      <c r="H3336" s="12">
        <v>0.33305000000000001</v>
      </c>
      <c r="I3336" s="12">
        <v>-0.44456662109707956</v>
      </c>
    </row>
    <row r="3337" spans="6:9" x14ac:dyDescent="0.3">
      <c r="F3337" s="2">
        <v>3332</v>
      </c>
      <c r="G3337" s="12">
        <f ca="1"/>
        <v>-0.46813894529753253</v>
      </c>
      <c r="H3337" s="12">
        <v>0.33315</v>
      </c>
      <c r="I3337" s="12">
        <v>-0.44428043553876218</v>
      </c>
    </row>
    <row r="3338" spans="6:9" x14ac:dyDescent="0.3">
      <c r="F3338" s="2">
        <v>3333</v>
      </c>
      <c r="G3338" s="12">
        <f ca="1"/>
        <v>-0.46799592226601361</v>
      </c>
      <c r="H3338" s="12">
        <v>0.33324999999999999</v>
      </c>
      <c r="I3338" s="12">
        <v>-0.44399428922658535</v>
      </c>
    </row>
    <row r="3339" spans="6:9" x14ac:dyDescent="0.3">
      <c r="F3339" s="2">
        <v>3334</v>
      </c>
      <c r="G3339" s="12">
        <f ca="1"/>
        <v>-0.4674744583479355</v>
      </c>
      <c r="H3339" s="12">
        <v>0.33334999999999998</v>
      </c>
      <c r="I3339" s="12">
        <v>-0.44370818212549568</v>
      </c>
    </row>
    <row r="3340" spans="6:9" x14ac:dyDescent="0.3">
      <c r="F3340" s="2">
        <v>3335</v>
      </c>
      <c r="G3340" s="12">
        <f ca="1"/>
        <v>-0.46735467617356119</v>
      </c>
      <c r="H3340" s="12">
        <v>0.33345000000000002</v>
      </c>
      <c r="I3340" s="12">
        <v>-0.4434221142004639</v>
      </c>
    </row>
    <row r="3341" spans="6:9" x14ac:dyDescent="0.3">
      <c r="F3341" s="2">
        <v>3336</v>
      </c>
      <c r="G3341" s="12">
        <f ca="1"/>
        <v>-0.46724757812941825</v>
      </c>
      <c r="H3341" s="12">
        <v>0.33355000000000001</v>
      </c>
      <c r="I3341" s="12">
        <v>-0.44313608541649274</v>
      </c>
    </row>
    <row r="3342" spans="6:9" x14ac:dyDescent="0.3">
      <c r="F3342" s="2">
        <v>3337</v>
      </c>
      <c r="G3342" s="12">
        <f ca="1"/>
        <v>-0.46722808394984455</v>
      </c>
      <c r="H3342" s="12">
        <v>0.33365</v>
      </c>
      <c r="I3342" s="12">
        <v>-0.44285009573860706</v>
      </c>
    </row>
    <row r="3343" spans="6:9" x14ac:dyDescent="0.3">
      <c r="F3343" s="2">
        <v>3338</v>
      </c>
      <c r="G3343" s="12">
        <f ca="1"/>
        <v>-0.46710367060677738</v>
      </c>
      <c r="H3343" s="12">
        <v>0.33374999999999999</v>
      </c>
      <c r="I3343" s="12">
        <v>-0.44256414513185877</v>
      </c>
    </row>
    <row r="3344" spans="6:9" x14ac:dyDescent="0.3">
      <c r="F3344" s="2">
        <v>3339</v>
      </c>
      <c r="G3344" s="12">
        <f ca="1"/>
        <v>-0.46680393277517274</v>
      </c>
      <c r="H3344" s="12">
        <v>0.33384999999999998</v>
      </c>
      <c r="I3344" s="12">
        <v>-0.44227823356131951</v>
      </c>
    </row>
    <row r="3345" spans="6:9" x14ac:dyDescent="0.3">
      <c r="F3345" s="2">
        <v>3340</v>
      </c>
      <c r="G3345" s="12">
        <f ca="1"/>
        <v>-0.46589993916705835</v>
      </c>
      <c r="H3345" s="12">
        <v>0.33395000000000002</v>
      </c>
      <c r="I3345" s="12">
        <v>-0.44199236099210099</v>
      </c>
    </row>
    <row r="3346" spans="6:9" x14ac:dyDescent="0.3">
      <c r="F3346" s="2">
        <v>3341</v>
      </c>
      <c r="G3346" s="12">
        <f ca="1"/>
        <v>-0.46588665226322246</v>
      </c>
      <c r="H3346" s="12">
        <v>0.33405000000000001</v>
      </c>
      <c r="I3346" s="12">
        <v>-0.44170652738932226</v>
      </c>
    </row>
    <row r="3347" spans="6:9" x14ac:dyDescent="0.3">
      <c r="F3347" s="2">
        <v>3342</v>
      </c>
      <c r="G3347" s="12">
        <f ca="1"/>
        <v>-0.4655272744498623</v>
      </c>
      <c r="H3347" s="12">
        <v>0.33415</v>
      </c>
      <c r="I3347" s="12">
        <v>-0.44142073271814247</v>
      </c>
    </row>
    <row r="3348" spans="6:9" x14ac:dyDescent="0.3">
      <c r="F3348" s="2">
        <v>3343</v>
      </c>
      <c r="G3348" s="12">
        <f ca="1"/>
        <v>-0.46529846454924356</v>
      </c>
      <c r="H3348" s="12">
        <v>0.33424999999999999</v>
      </c>
      <c r="I3348" s="12">
        <v>-0.4411349769437436</v>
      </c>
    </row>
    <row r="3349" spans="6:9" x14ac:dyDescent="0.3">
      <c r="F3349" s="2">
        <v>3344</v>
      </c>
      <c r="G3349" s="12">
        <f ca="1"/>
        <v>-0.46501718477792725</v>
      </c>
      <c r="H3349" s="12">
        <v>0.33434999999999998</v>
      </c>
      <c r="I3349" s="12">
        <v>-0.44084926003132541</v>
      </c>
    </row>
    <row r="3350" spans="6:9" x14ac:dyDescent="0.3">
      <c r="F3350" s="2">
        <v>3345</v>
      </c>
      <c r="G3350" s="12">
        <f ca="1"/>
        <v>-0.46481023607126243</v>
      </c>
      <c r="H3350" s="12">
        <v>0.33445000000000003</v>
      </c>
      <c r="I3350" s="12">
        <v>-0.44056358194612066</v>
      </c>
    </row>
    <row r="3351" spans="6:9" x14ac:dyDescent="0.3">
      <c r="F3351" s="2">
        <v>3346</v>
      </c>
      <c r="G3351" s="12">
        <f ca="1"/>
        <v>-0.464492965533576</v>
      </c>
      <c r="H3351" s="12">
        <v>0.33455000000000001</v>
      </c>
      <c r="I3351" s="12">
        <v>-0.4402779426533851</v>
      </c>
    </row>
    <row r="3352" spans="6:9" x14ac:dyDescent="0.3">
      <c r="F3352" s="2">
        <v>3347</v>
      </c>
      <c r="G3352" s="12">
        <f ca="1"/>
        <v>-0.46433148174163208</v>
      </c>
      <c r="H3352" s="12">
        <v>0.33465</v>
      </c>
      <c r="I3352" s="12">
        <v>-0.43999234211840266</v>
      </c>
    </row>
    <row r="3353" spans="6:9" x14ac:dyDescent="0.3">
      <c r="F3353" s="2">
        <v>3348</v>
      </c>
      <c r="G3353" s="12">
        <f ca="1"/>
        <v>-0.46402433805052518</v>
      </c>
      <c r="H3353" s="12">
        <v>0.33474999999999999</v>
      </c>
      <c r="I3353" s="12">
        <v>-0.43970678030648058</v>
      </c>
    </row>
    <row r="3354" spans="6:9" x14ac:dyDescent="0.3">
      <c r="F3354" s="2">
        <v>3349</v>
      </c>
      <c r="G3354" s="12">
        <f ca="1"/>
        <v>-0.46332367874886066</v>
      </c>
      <c r="H3354" s="12">
        <v>0.33484999999999998</v>
      </c>
      <c r="I3354" s="12">
        <v>-0.43942125718294961</v>
      </c>
    </row>
    <row r="3355" spans="6:9" x14ac:dyDescent="0.3">
      <c r="F3355" s="2">
        <v>3350</v>
      </c>
      <c r="G3355" s="12">
        <f ca="1"/>
        <v>-0.46300837439307596</v>
      </c>
      <c r="H3355" s="12">
        <v>0.33495000000000003</v>
      </c>
      <c r="I3355" s="12">
        <v>-0.43913577271316367</v>
      </c>
    </row>
    <row r="3356" spans="6:9" x14ac:dyDescent="0.3">
      <c r="F3356" s="2">
        <v>3351</v>
      </c>
      <c r="G3356" s="12">
        <f ca="1"/>
        <v>-0.46278403512316824</v>
      </c>
      <c r="H3356" s="12">
        <v>0.33505000000000001</v>
      </c>
      <c r="I3356" s="12">
        <v>-0.43885032686251324</v>
      </c>
    </row>
    <row r="3357" spans="6:9" x14ac:dyDescent="0.3">
      <c r="F3357" s="2">
        <v>3352</v>
      </c>
      <c r="G3357" s="12">
        <f ca="1"/>
        <v>-0.46241060513599763</v>
      </c>
      <c r="H3357" s="12">
        <v>0.33515</v>
      </c>
      <c r="I3357" s="12">
        <v>-0.43856491959640476</v>
      </c>
    </row>
    <row r="3358" spans="6:9" x14ac:dyDescent="0.3">
      <c r="F3358" s="2">
        <v>3353</v>
      </c>
      <c r="G3358" s="12">
        <f ca="1"/>
        <v>-0.46192418821585846</v>
      </c>
      <c r="H3358" s="12">
        <v>0.33524999999999999</v>
      </c>
      <c r="I3358" s="12">
        <v>-0.43827955088027104</v>
      </c>
    </row>
    <row r="3359" spans="6:9" x14ac:dyDescent="0.3">
      <c r="F3359" s="2">
        <v>3354</v>
      </c>
      <c r="G3359" s="12">
        <f ca="1"/>
        <v>-0.46184594038649851</v>
      </c>
      <c r="H3359" s="12">
        <v>0.33534999999999998</v>
      </c>
      <c r="I3359" s="12">
        <v>-0.43799422067957133</v>
      </c>
    </row>
    <row r="3360" spans="6:9" x14ac:dyDescent="0.3">
      <c r="F3360" s="2">
        <v>3355</v>
      </c>
      <c r="G3360" s="12">
        <f ca="1"/>
        <v>-0.4617097800680447</v>
      </c>
      <c r="H3360" s="12">
        <v>0.33545000000000003</v>
      </c>
      <c r="I3360" s="12">
        <v>-0.43770892895979163</v>
      </c>
    </row>
    <row r="3361" spans="6:9" x14ac:dyDescent="0.3">
      <c r="F3361" s="2">
        <v>3356</v>
      </c>
      <c r="G3361" s="12">
        <f ca="1"/>
        <v>-0.46146090610704332</v>
      </c>
      <c r="H3361" s="12">
        <v>0.33555000000000001</v>
      </c>
      <c r="I3361" s="12">
        <v>-0.43742367568643686</v>
      </c>
    </row>
    <row r="3362" spans="6:9" x14ac:dyDescent="0.3">
      <c r="F3362" s="2">
        <v>3357</v>
      </c>
      <c r="G3362" s="12">
        <f ca="1"/>
        <v>-0.46144364658687748</v>
      </c>
      <c r="H3362" s="12">
        <v>0.33565</v>
      </c>
      <c r="I3362" s="12">
        <v>-0.43713846082504637</v>
      </c>
    </row>
    <row r="3363" spans="6:9" x14ac:dyDescent="0.3">
      <c r="F3363" s="2">
        <v>3358</v>
      </c>
      <c r="G3363" s="12">
        <f ca="1"/>
        <v>-0.46107760757989741</v>
      </c>
      <c r="H3363" s="12">
        <v>0.33574999999999999</v>
      </c>
      <c r="I3363" s="12">
        <v>-0.43685328434117887</v>
      </c>
    </row>
    <row r="3364" spans="6:9" x14ac:dyDescent="0.3">
      <c r="F3364" s="2">
        <v>3359</v>
      </c>
      <c r="G3364" s="12">
        <f ca="1"/>
        <v>-0.46058209213195478</v>
      </c>
      <c r="H3364" s="12">
        <v>0.33584999999999998</v>
      </c>
      <c r="I3364" s="12">
        <v>-0.43656814620042006</v>
      </c>
    </row>
    <row r="3365" spans="6:9" x14ac:dyDescent="0.3">
      <c r="F3365" s="2">
        <v>3360</v>
      </c>
      <c r="G3365" s="12">
        <f ca="1"/>
        <v>-0.46051441648128189</v>
      </c>
      <c r="H3365" s="12">
        <v>0.33595000000000003</v>
      </c>
      <c r="I3365" s="12">
        <v>-0.43628304636837528</v>
      </c>
    </row>
    <row r="3366" spans="6:9" x14ac:dyDescent="0.3">
      <c r="F3366" s="2">
        <v>3361</v>
      </c>
      <c r="G3366" s="12">
        <f ca="1"/>
        <v>-0.46025493008210827</v>
      </c>
      <c r="H3366" s="12">
        <v>0.33605000000000002</v>
      </c>
      <c r="I3366" s="12">
        <v>-0.43599798481068469</v>
      </c>
    </row>
    <row r="3367" spans="6:9" x14ac:dyDescent="0.3">
      <c r="F3367" s="2">
        <v>3362</v>
      </c>
      <c r="G3367" s="12">
        <f ca="1"/>
        <v>-0.45959242644425463</v>
      </c>
      <c r="H3367" s="12">
        <v>0.33615</v>
      </c>
      <c r="I3367" s="12">
        <v>-0.43571296149300548</v>
      </c>
    </row>
    <row r="3368" spans="6:9" x14ac:dyDescent="0.3">
      <c r="F3368" s="2">
        <v>3363</v>
      </c>
      <c r="G3368" s="12">
        <f ca="1"/>
        <v>-0.45940249009973638</v>
      </c>
      <c r="H3368" s="12">
        <v>0.33624999999999999</v>
      </c>
      <c r="I3368" s="12">
        <v>-0.43542797638102265</v>
      </c>
    </row>
    <row r="3369" spans="6:9" x14ac:dyDescent="0.3">
      <c r="F3369" s="2">
        <v>3364</v>
      </c>
      <c r="G3369" s="12">
        <f ca="1"/>
        <v>-0.45929756066399008</v>
      </c>
      <c r="H3369" s="12">
        <v>0.33634999999999998</v>
      </c>
      <c r="I3369" s="12">
        <v>-0.43514302944044853</v>
      </c>
    </row>
    <row r="3370" spans="6:9" x14ac:dyDescent="0.3">
      <c r="F3370" s="2">
        <v>3365</v>
      </c>
      <c r="G3370" s="12">
        <f ca="1"/>
        <v>-0.45916320513956937</v>
      </c>
      <c r="H3370" s="12">
        <v>0.33645000000000003</v>
      </c>
      <c r="I3370" s="12">
        <v>-0.43485812063701307</v>
      </c>
    </row>
    <row r="3371" spans="6:9" x14ac:dyDescent="0.3">
      <c r="F3371" s="2">
        <v>3366</v>
      </c>
      <c r="G3371" s="12">
        <f ca="1"/>
        <v>-0.45892575293466631</v>
      </c>
      <c r="H3371" s="12">
        <v>0.33655000000000002</v>
      </c>
      <c r="I3371" s="12">
        <v>-0.43457324993647667</v>
      </c>
    </row>
    <row r="3372" spans="6:9" x14ac:dyDescent="0.3">
      <c r="F3372" s="2">
        <v>3367</v>
      </c>
      <c r="G3372" s="12">
        <f ca="1"/>
        <v>-0.45845195745068767</v>
      </c>
      <c r="H3372" s="12">
        <v>0.33665</v>
      </c>
      <c r="I3372" s="12">
        <v>-0.43428841730462753</v>
      </c>
    </row>
    <row r="3373" spans="6:9" x14ac:dyDescent="0.3">
      <c r="F3373" s="2">
        <v>3368</v>
      </c>
      <c r="G3373" s="12">
        <f ca="1"/>
        <v>-0.45808599126501071</v>
      </c>
      <c r="H3373" s="12">
        <v>0.33674999999999999</v>
      </c>
      <c r="I3373" s="12">
        <v>-0.43400362270727177</v>
      </c>
    </row>
    <row r="3374" spans="6:9" x14ac:dyDescent="0.3">
      <c r="F3374" s="2">
        <v>3369</v>
      </c>
      <c r="G3374" s="12">
        <f ca="1"/>
        <v>-0.45805095084574565</v>
      </c>
      <c r="H3374" s="12">
        <v>0.33684999999999998</v>
      </c>
      <c r="I3374" s="12">
        <v>-0.43371886611024629</v>
      </c>
    </row>
    <row r="3375" spans="6:9" x14ac:dyDescent="0.3">
      <c r="F3375" s="2">
        <v>3370</v>
      </c>
      <c r="G3375" s="12">
        <f ca="1"/>
        <v>-0.45792237755175813</v>
      </c>
      <c r="H3375" s="12">
        <v>0.33695000000000003</v>
      </c>
      <c r="I3375" s="12">
        <v>-0.4334341474794059</v>
      </c>
    </row>
    <row r="3376" spans="6:9" x14ac:dyDescent="0.3">
      <c r="F3376" s="2">
        <v>3371</v>
      </c>
      <c r="G3376" s="12">
        <f ca="1"/>
        <v>-0.45755107507859938</v>
      </c>
      <c r="H3376" s="12">
        <v>0.33705000000000002</v>
      </c>
      <c r="I3376" s="12">
        <v>-0.43314946678063387</v>
      </c>
    </row>
    <row r="3377" spans="6:9" x14ac:dyDescent="0.3">
      <c r="F3377" s="2">
        <v>3372</v>
      </c>
      <c r="G3377" s="12">
        <f ca="1"/>
        <v>-0.45742715764172082</v>
      </c>
      <c r="H3377" s="12">
        <v>0.33715000000000001</v>
      </c>
      <c r="I3377" s="12">
        <v>-0.43286482397983944</v>
      </c>
    </row>
    <row r="3378" spans="6:9" x14ac:dyDescent="0.3">
      <c r="F3378" s="2">
        <v>3373</v>
      </c>
      <c r="G3378" s="12">
        <f ca="1"/>
        <v>-0.4570282984668696</v>
      </c>
      <c r="H3378" s="12">
        <v>0.33724999999999999</v>
      </c>
      <c r="I3378" s="12">
        <v>-0.43258021904295535</v>
      </c>
    </row>
    <row r="3379" spans="6:9" x14ac:dyDescent="0.3">
      <c r="F3379" s="2">
        <v>3374</v>
      </c>
      <c r="G3379" s="12">
        <f ca="1"/>
        <v>-0.45692801599452842</v>
      </c>
      <c r="H3379" s="12">
        <v>0.33734999999999998</v>
      </c>
      <c r="I3379" s="12">
        <v>-0.43229565193593789</v>
      </c>
    </row>
    <row r="3380" spans="6:9" x14ac:dyDescent="0.3">
      <c r="F3380" s="2">
        <v>3375</v>
      </c>
      <c r="G3380" s="12">
        <f ca="1"/>
        <v>-0.45687718199508504</v>
      </c>
      <c r="H3380" s="12">
        <v>0.33745000000000003</v>
      </c>
      <c r="I3380" s="12">
        <v>-0.43201112262476715</v>
      </c>
    </row>
    <row r="3381" spans="6:9" x14ac:dyDescent="0.3">
      <c r="F3381" s="2">
        <v>3376</v>
      </c>
      <c r="G3381" s="12">
        <f ca="1"/>
        <v>-0.45687627646626733</v>
      </c>
      <c r="H3381" s="12">
        <v>0.33755000000000002</v>
      </c>
      <c r="I3381" s="12">
        <v>-0.43172663107545461</v>
      </c>
    </row>
    <row r="3382" spans="6:9" x14ac:dyDescent="0.3">
      <c r="F3382" s="2">
        <v>3377</v>
      </c>
      <c r="G3382" s="12">
        <f ca="1"/>
        <v>-0.45663159995090707</v>
      </c>
      <c r="H3382" s="12">
        <v>0.33765000000000001</v>
      </c>
      <c r="I3382" s="12">
        <v>-0.43144217725402556</v>
      </c>
    </row>
    <row r="3383" spans="6:9" x14ac:dyDescent="0.3">
      <c r="F3383" s="2">
        <v>3378</v>
      </c>
      <c r="G3383" s="12">
        <f ca="1"/>
        <v>-0.45630814593884378</v>
      </c>
      <c r="H3383" s="12">
        <v>0.33774999999999999</v>
      </c>
      <c r="I3383" s="12">
        <v>-0.43115776112653958</v>
      </c>
    </row>
    <row r="3384" spans="6:9" x14ac:dyDescent="0.3">
      <c r="F3384" s="2">
        <v>3379</v>
      </c>
      <c r="G3384" s="12">
        <f ca="1"/>
        <v>-0.45619050617470891</v>
      </c>
      <c r="H3384" s="12">
        <v>0.33784999999999998</v>
      </c>
      <c r="I3384" s="12">
        <v>-0.4308733826590726</v>
      </c>
    </row>
    <row r="3385" spans="6:9" x14ac:dyDescent="0.3">
      <c r="F3385" s="2">
        <v>3380</v>
      </c>
      <c r="G3385" s="12">
        <f ca="1"/>
        <v>-0.45601961260784363</v>
      </c>
      <c r="H3385" s="12">
        <v>0.33794999999999997</v>
      </c>
      <c r="I3385" s="12">
        <v>-0.43058904181773011</v>
      </c>
    </row>
    <row r="3386" spans="6:9" x14ac:dyDescent="0.3">
      <c r="F3386" s="2">
        <v>3381</v>
      </c>
      <c r="G3386" s="12">
        <f ca="1"/>
        <v>-0.45598873241323828</v>
      </c>
      <c r="H3386" s="12">
        <v>0.33805000000000002</v>
      </c>
      <c r="I3386" s="12">
        <v>-0.43030473856863921</v>
      </c>
    </row>
    <row r="3387" spans="6:9" x14ac:dyDescent="0.3">
      <c r="F3387" s="2">
        <v>3382</v>
      </c>
      <c r="G3387" s="12">
        <f ca="1"/>
        <v>-0.45526455072608651</v>
      </c>
      <c r="H3387" s="12">
        <v>0.33815000000000001</v>
      </c>
      <c r="I3387" s="12">
        <v>-0.43002047287795425</v>
      </c>
    </row>
    <row r="3388" spans="6:9" x14ac:dyDescent="0.3">
      <c r="F3388" s="2">
        <v>3383</v>
      </c>
      <c r="G3388" s="12">
        <f ca="1"/>
        <v>-0.45431358046345577</v>
      </c>
      <c r="H3388" s="12">
        <v>0.33825</v>
      </c>
      <c r="I3388" s="12">
        <v>-0.42973624471185146</v>
      </c>
    </row>
    <row r="3389" spans="6:9" x14ac:dyDescent="0.3">
      <c r="F3389" s="2">
        <v>3384</v>
      </c>
      <c r="G3389" s="12">
        <f ca="1"/>
        <v>-0.45408251391077747</v>
      </c>
      <c r="H3389" s="12">
        <v>0.33834999999999998</v>
      </c>
      <c r="I3389" s="12">
        <v>-0.42945205403653186</v>
      </c>
    </row>
    <row r="3390" spans="6:9" x14ac:dyDescent="0.3">
      <c r="F3390" s="2">
        <v>3385</v>
      </c>
      <c r="G3390" s="12">
        <f ca="1"/>
        <v>-0.45394803971881353</v>
      </c>
      <c r="H3390" s="12">
        <v>0.33844999999999997</v>
      </c>
      <c r="I3390" s="12">
        <v>-0.42916790081821871</v>
      </c>
    </row>
    <row r="3391" spans="6:9" x14ac:dyDescent="0.3">
      <c r="F3391" s="2">
        <v>3386</v>
      </c>
      <c r="G3391" s="12">
        <f ca="1"/>
        <v>-0.45390179946392634</v>
      </c>
      <c r="H3391" s="12">
        <v>0.33855000000000002</v>
      </c>
      <c r="I3391" s="12">
        <v>-0.42888378502316787</v>
      </c>
    </row>
    <row r="3392" spans="6:9" x14ac:dyDescent="0.3">
      <c r="F3392" s="2">
        <v>3387</v>
      </c>
      <c r="G3392" s="12">
        <f ca="1"/>
        <v>-0.45323917686828985</v>
      </c>
      <c r="H3392" s="12">
        <v>0.33865000000000001</v>
      </c>
      <c r="I3392" s="12">
        <v>-0.42859970661764474</v>
      </c>
    </row>
    <row r="3393" spans="6:9" x14ac:dyDescent="0.3">
      <c r="F3393" s="2">
        <v>3388</v>
      </c>
      <c r="G3393" s="12">
        <f ca="1"/>
        <v>-0.45314980201869454</v>
      </c>
      <c r="H3393" s="12">
        <v>0.33875</v>
      </c>
      <c r="I3393" s="12">
        <v>-0.42831566556795547</v>
      </c>
    </row>
    <row r="3394" spans="6:9" x14ac:dyDescent="0.3">
      <c r="F3394" s="2">
        <v>3389</v>
      </c>
      <c r="G3394" s="12">
        <f ca="1"/>
        <v>-0.45285247179645022</v>
      </c>
      <c r="H3394" s="12">
        <v>0.33884999999999998</v>
      </c>
      <c r="I3394" s="12">
        <v>-0.42803166184041841</v>
      </c>
    </row>
    <row r="3395" spans="6:9" x14ac:dyDescent="0.3">
      <c r="F3395" s="2">
        <v>3390</v>
      </c>
      <c r="G3395" s="12">
        <f ca="1"/>
        <v>-0.45269280819003549</v>
      </c>
      <c r="H3395" s="12">
        <v>0.33894999999999997</v>
      </c>
      <c r="I3395" s="12">
        <v>-0.42774769540137991</v>
      </c>
    </row>
    <row r="3396" spans="6:9" x14ac:dyDescent="0.3">
      <c r="F3396" s="2">
        <v>3391</v>
      </c>
      <c r="G3396" s="12">
        <f ca="1"/>
        <v>-0.45259667758877137</v>
      </c>
      <c r="H3396" s="12">
        <v>0.33905000000000002</v>
      </c>
      <c r="I3396" s="12">
        <v>-0.42746376621720927</v>
      </c>
    </row>
    <row r="3397" spans="6:9" x14ac:dyDescent="0.3">
      <c r="F3397" s="2">
        <v>3392</v>
      </c>
      <c r="G3397" s="12">
        <f ca="1"/>
        <v>-0.45250547711511685</v>
      </c>
      <c r="H3397" s="12">
        <v>0.33915000000000001</v>
      </c>
      <c r="I3397" s="12">
        <v>-0.42717987425430126</v>
      </c>
    </row>
    <row r="3398" spans="6:9" x14ac:dyDescent="0.3">
      <c r="F3398" s="2">
        <v>3393</v>
      </c>
      <c r="G3398" s="12">
        <f ca="1"/>
        <v>-0.45241833404130544</v>
      </c>
      <c r="H3398" s="12">
        <v>0.33925</v>
      </c>
      <c r="I3398" s="12">
        <v>-0.42689601947907646</v>
      </c>
    </row>
    <row r="3399" spans="6:9" x14ac:dyDescent="0.3">
      <c r="F3399" s="2">
        <v>3394</v>
      </c>
      <c r="G3399" s="12">
        <f ca="1"/>
        <v>-0.451903174525281</v>
      </c>
      <c r="H3399" s="12">
        <v>0.33934999999999998</v>
      </c>
      <c r="I3399" s="12">
        <v>-0.42661220185797333</v>
      </c>
    </row>
    <row r="3400" spans="6:9" x14ac:dyDescent="0.3">
      <c r="F3400" s="2">
        <v>3395</v>
      </c>
      <c r="G3400" s="12">
        <f ca="1"/>
        <v>-0.45156444633779147</v>
      </c>
      <c r="H3400" s="12">
        <v>0.33944999999999997</v>
      </c>
      <c r="I3400" s="12">
        <v>-0.42632842135746152</v>
      </c>
    </row>
    <row r="3401" spans="6:9" x14ac:dyDescent="0.3">
      <c r="F3401" s="2">
        <v>3396</v>
      </c>
      <c r="G3401" s="12">
        <f ca="1"/>
        <v>-0.4514556094030448</v>
      </c>
      <c r="H3401" s="12">
        <v>0.33955000000000002</v>
      </c>
      <c r="I3401" s="12">
        <v>-0.42604467794402895</v>
      </c>
    </row>
    <row r="3402" spans="6:9" x14ac:dyDescent="0.3">
      <c r="F3402" s="2">
        <v>3397</v>
      </c>
      <c r="G3402" s="12">
        <f ca="1"/>
        <v>-0.45098054390555148</v>
      </c>
      <c r="H3402" s="12">
        <v>0.33965000000000001</v>
      </c>
      <c r="I3402" s="12">
        <v>-0.42576097158418957</v>
      </c>
    </row>
    <row r="3403" spans="6:9" x14ac:dyDescent="0.3">
      <c r="F3403" s="2">
        <v>3398</v>
      </c>
      <c r="G3403" s="12">
        <f ca="1"/>
        <v>-0.45076863998088029</v>
      </c>
      <c r="H3403" s="12">
        <v>0.33975</v>
      </c>
      <c r="I3403" s="12">
        <v>-0.42547730224447844</v>
      </c>
    </row>
    <row r="3404" spans="6:9" x14ac:dyDescent="0.3">
      <c r="F3404" s="2">
        <v>3399</v>
      </c>
      <c r="G3404" s="12">
        <f ca="1"/>
        <v>-0.45023374738190342</v>
      </c>
      <c r="H3404" s="12">
        <v>0.33984999999999999</v>
      </c>
      <c r="I3404" s="12">
        <v>-0.42519366989146473</v>
      </c>
    </row>
    <row r="3405" spans="6:9" x14ac:dyDescent="0.3">
      <c r="F3405" s="2">
        <v>3400</v>
      </c>
      <c r="G3405" s="12">
        <f ca="1"/>
        <v>-0.44998900078256598</v>
      </c>
      <c r="H3405" s="12">
        <v>0.33994999999999997</v>
      </c>
      <c r="I3405" s="12">
        <v>-0.42491007449172591</v>
      </c>
    </row>
    <row r="3406" spans="6:9" x14ac:dyDescent="0.3">
      <c r="F3406" s="2">
        <v>3401</v>
      </c>
      <c r="G3406" s="12">
        <f ca="1"/>
        <v>-0.44995102206527932</v>
      </c>
      <c r="H3406" s="12">
        <v>0.34005000000000002</v>
      </c>
      <c r="I3406" s="12">
        <v>-0.42462651601187373</v>
      </c>
    </row>
    <row r="3407" spans="6:9" x14ac:dyDescent="0.3">
      <c r="F3407" s="2">
        <v>3402</v>
      </c>
      <c r="G3407" s="12">
        <f ca="1"/>
        <v>-0.44976563417106319</v>
      </c>
      <c r="H3407" s="12">
        <v>0.34015000000000001</v>
      </c>
      <c r="I3407" s="12">
        <v>-0.42434299441854417</v>
      </c>
    </row>
    <row r="3408" spans="6:9" x14ac:dyDescent="0.3">
      <c r="F3408" s="2">
        <v>3403</v>
      </c>
      <c r="G3408" s="12">
        <f ca="1"/>
        <v>-0.44955950425286273</v>
      </c>
      <c r="H3408" s="12">
        <v>0.34025</v>
      </c>
      <c r="I3408" s="12">
        <v>-0.4240595096783894</v>
      </c>
    </row>
    <row r="3409" spans="6:9" x14ac:dyDescent="0.3">
      <c r="F3409" s="2">
        <v>3404</v>
      </c>
      <c r="G3409" s="12">
        <f ca="1"/>
        <v>-0.44953196431198061</v>
      </c>
      <c r="H3409" s="12">
        <v>0.34034999999999999</v>
      </c>
      <c r="I3409" s="12">
        <v>-0.42377606175809124</v>
      </c>
    </row>
    <row r="3410" spans="6:9" x14ac:dyDescent="0.3">
      <c r="F3410" s="2">
        <v>3405</v>
      </c>
      <c r="G3410" s="12">
        <f ca="1"/>
        <v>-0.44950021817708435</v>
      </c>
      <c r="H3410" s="12">
        <v>0.34044999999999997</v>
      </c>
      <c r="I3410" s="12">
        <v>-0.4234926506243506</v>
      </c>
    </row>
    <row r="3411" spans="6:9" x14ac:dyDescent="0.3">
      <c r="F3411" s="2">
        <v>3406</v>
      </c>
      <c r="G3411" s="12">
        <f ca="1"/>
        <v>-0.44941558545807248</v>
      </c>
      <c r="H3411" s="12">
        <v>0.34055000000000002</v>
      </c>
      <c r="I3411" s="12">
        <v>-0.42320927624389804</v>
      </c>
    </row>
    <row r="3412" spans="6:9" x14ac:dyDescent="0.3">
      <c r="F3412" s="2">
        <v>3407</v>
      </c>
      <c r="G3412" s="12">
        <f ca="1"/>
        <v>-0.44869765882733981</v>
      </c>
      <c r="H3412" s="12">
        <v>0.34065000000000001</v>
      </c>
      <c r="I3412" s="12">
        <v>-0.42292593858348371</v>
      </c>
    </row>
    <row r="3413" spans="6:9" x14ac:dyDescent="0.3">
      <c r="F3413" s="2">
        <v>3408</v>
      </c>
      <c r="G3413" s="12">
        <f ca="1"/>
        <v>-0.44869248515519694</v>
      </c>
      <c r="H3413" s="12">
        <v>0.34075</v>
      </c>
      <c r="I3413" s="12">
        <v>-0.42264263760987975</v>
      </c>
    </row>
    <row r="3414" spans="6:9" x14ac:dyDescent="0.3">
      <c r="F3414" s="2">
        <v>3409</v>
      </c>
      <c r="G3414" s="12">
        <f ca="1"/>
        <v>-0.44856193927870769</v>
      </c>
      <c r="H3414" s="12">
        <v>0.34084999999999999</v>
      </c>
      <c r="I3414" s="12">
        <v>-0.42235937328988565</v>
      </c>
    </row>
    <row r="3415" spans="6:9" x14ac:dyDescent="0.3">
      <c r="F3415" s="2">
        <v>3410</v>
      </c>
      <c r="G3415" s="12">
        <f ca="1"/>
        <v>-0.44840201128288715</v>
      </c>
      <c r="H3415" s="12">
        <v>0.34094999999999998</v>
      </c>
      <c r="I3415" s="12">
        <v>-0.42207614559032602</v>
      </c>
    </row>
    <row r="3416" spans="6:9" x14ac:dyDescent="0.3">
      <c r="F3416" s="2">
        <v>3411</v>
      </c>
      <c r="G3416" s="12">
        <f ca="1"/>
        <v>-0.44611400654042233</v>
      </c>
      <c r="H3416" s="12">
        <v>0.34105000000000002</v>
      </c>
      <c r="I3416" s="12">
        <v>-0.42179295447803733</v>
      </c>
    </row>
    <row r="3417" spans="6:9" x14ac:dyDescent="0.3">
      <c r="F3417" s="2">
        <v>3412</v>
      </c>
      <c r="G3417" s="12">
        <f ca="1"/>
        <v>-0.44556310006108313</v>
      </c>
      <c r="H3417" s="12">
        <v>0.34115000000000001</v>
      </c>
      <c r="I3417" s="12">
        <v>-0.42150979991989429</v>
      </c>
    </row>
    <row r="3418" spans="6:9" x14ac:dyDescent="0.3">
      <c r="F3418" s="2">
        <v>3413</v>
      </c>
      <c r="G3418" s="12">
        <f ca="1"/>
        <v>-0.44528556605640929</v>
      </c>
      <c r="H3418" s="12">
        <v>0.34125</v>
      </c>
      <c r="I3418" s="12">
        <v>-0.42122668188278639</v>
      </c>
    </row>
    <row r="3419" spans="6:9" x14ac:dyDescent="0.3">
      <c r="F3419" s="2">
        <v>3414</v>
      </c>
      <c r="G3419" s="12">
        <f ca="1"/>
        <v>-0.44500576264690689</v>
      </c>
      <c r="H3419" s="12">
        <v>0.34134999999999999</v>
      </c>
      <c r="I3419" s="12">
        <v>-0.42094360033362843</v>
      </c>
    </row>
    <row r="3420" spans="6:9" x14ac:dyDescent="0.3">
      <c r="F3420" s="2">
        <v>3415</v>
      </c>
      <c r="G3420" s="12">
        <f ca="1"/>
        <v>-0.44492728635781226</v>
      </c>
      <c r="H3420" s="12">
        <v>0.34144999999999998</v>
      </c>
      <c r="I3420" s="12">
        <v>-0.42066055523935825</v>
      </c>
    </row>
    <row r="3421" spans="6:9" x14ac:dyDescent="0.3">
      <c r="F3421" s="2">
        <v>3416</v>
      </c>
      <c r="G3421" s="12">
        <f ca="1"/>
        <v>-0.44484863919313489</v>
      </c>
      <c r="H3421" s="12">
        <v>0.34155000000000002</v>
      </c>
      <c r="I3421" s="12">
        <v>-0.42037754656693904</v>
      </c>
    </row>
    <row r="3422" spans="6:9" x14ac:dyDescent="0.3">
      <c r="F3422" s="2">
        <v>3417</v>
      </c>
      <c r="G3422" s="12">
        <f ca="1"/>
        <v>-0.44479174351162276</v>
      </c>
      <c r="H3422" s="12">
        <v>0.34165000000000001</v>
      </c>
      <c r="I3422" s="12">
        <v>-0.42009457428335195</v>
      </c>
    </row>
    <row r="3423" spans="6:9" x14ac:dyDescent="0.3">
      <c r="F3423" s="2">
        <v>3418</v>
      </c>
      <c r="G3423" s="12">
        <f ca="1"/>
        <v>-0.44447165942103539</v>
      </c>
      <c r="H3423" s="12">
        <v>0.34175</v>
      </c>
      <c r="I3423" s="12">
        <v>-0.41981163835560642</v>
      </c>
    </row>
    <row r="3424" spans="6:9" x14ac:dyDescent="0.3">
      <c r="F3424" s="2">
        <v>3419</v>
      </c>
      <c r="G3424" s="12">
        <f ca="1"/>
        <v>-0.44408894663330328</v>
      </c>
      <c r="H3424" s="12">
        <v>0.34184999999999999</v>
      </c>
      <c r="I3424" s="12">
        <v>-0.41952873875073271</v>
      </c>
    </row>
    <row r="3425" spans="6:9" x14ac:dyDescent="0.3">
      <c r="F3425" s="2">
        <v>3420</v>
      </c>
      <c r="G3425" s="12">
        <f ca="1"/>
        <v>-0.44378743731569448</v>
      </c>
      <c r="H3425" s="12">
        <v>0.34194999999999998</v>
      </c>
      <c r="I3425" s="12">
        <v>-0.4192458754357869</v>
      </c>
    </row>
    <row r="3426" spans="6:9" x14ac:dyDescent="0.3">
      <c r="F3426" s="2">
        <v>3421</v>
      </c>
      <c r="G3426" s="12">
        <f ca="1"/>
        <v>-0.4435582350627339</v>
      </c>
      <c r="H3426" s="12">
        <v>0.34205000000000002</v>
      </c>
      <c r="I3426" s="12">
        <v>-0.41896304837784609</v>
      </c>
    </row>
    <row r="3427" spans="6:9" x14ac:dyDescent="0.3">
      <c r="F3427" s="2">
        <v>3422</v>
      </c>
      <c r="G3427" s="12">
        <f ca="1"/>
        <v>-0.44347554879869028</v>
      </c>
      <c r="H3427" s="12">
        <v>0.34215000000000001</v>
      </c>
      <c r="I3427" s="12">
        <v>-0.41868025754400828</v>
      </c>
    </row>
    <row r="3428" spans="6:9" x14ac:dyDescent="0.3">
      <c r="F3428" s="2">
        <v>3423</v>
      </c>
      <c r="G3428" s="12">
        <f ca="1"/>
        <v>-0.44097139035828459</v>
      </c>
      <c r="H3428" s="12">
        <v>0.34225</v>
      </c>
      <c r="I3428" s="12">
        <v>-0.41839750290139771</v>
      </c>
    </row>
    <row r="3429" spans="6:9" x14ac:dyDescent="0.3">
      <c r="F3429" s="2">
        <v>3424</v>
      </c>
      <c r="G3429" s="12">
        <f ca="1"/>
        <v>-0.44028155587703288</v>
      </c>
      <c r="H3429" s="12">
        <v>0.34234999999999999</v>
      </c>
      <c r="I3429" s="12">
        <v>-0.41811478441716515</v>
      </c>
    </row>
    <row r="3430" spans="6:9" x14ac:dyDescent="0.3">
      <c r="F3430" s="2">
        <v>3425</v>
      </c>
      <c r="G3430" s="12">
        <f ca="1"/>
        <v>-0.43976163195625068</v>
      </c>
      <c r="H3430" s="12">
        <v>0.34244999999999998</v>
      </c>
      <c r="I3430" s="12">
        <v>-0.4178321020584721</v>
      </c>
    </row>
    <row r="3431" spans="6:9" x14ac:dyDescent="0.3">
      <c r="F3431" s="2">
        <v>3426</v>
      </c>
      <c r="G3431" s="12">
        <f ca="1"/>
        <v>-0.4395158866948437</v>
      </c>
      <c r="H3431" s="12">
        <v>0.34255000000000002</v>
      </c>
      <c r="I3431" s="12">
        <v>-0.4175494557925199</v>
      </c>
    </row>
    <row r="3432" spans="6:9" x14ac:dyDescent="0.3">
      <c r="F3432" s="2">
        <v>3427</v>
      </c>
      <c r="G3432" s="12">
        <f ca="1"/>
        <v>-0.43812817301819773</v>
      </c>
      <c r="H3432" s="12">
        <v>0.34265000000000001</v>
      </c>
      <c r="I3432" s="12">
        <v>-0.41726684558651544</v>
      </c>
    </row>
    <row r="3433" spans="6:9" x14ac:dyDescent="0.3">
      <c r="F3433" s="2">
        <v>3428</v>
      </c>
      <c r="G3433" s="12">
        <f ca="1"/>
        <v>-0.43808592346752895</v>
      </c>
      <c r="H3433" s="12">
        <v>0.34275</v>
      </c>
      <c r="I3433" s="12">
        <v>-0.41698427140770317</v>
      </c>
    </row>
    <row r="3434" spans="6:9" x14ac:dyDescent="0.3">
      <c r="F3434" s="2">
        <v>3429</v>
      </c>
      <c r="G3434" s="12">
        <f ca="1"/>
        <v>-0.4379625011670778</v>
      </c>
      <c r="H3434" s="12">
        <v>0.34284999999999999</v>
      </c>
      <c r="I3434" s="12">
        <v>-0.41670173322333859</v>
      </c>
    </row>
    <row r="3435" spans="6:9" x14ac:dyDescent="0.3">
      <c r="F3435" s="2">
        <v>3430</v>
      </c>
      <c r="G3435" s="12">
        <f ca="1"/>
        <v>-0.43716666987743008</v>
      </c>
      <c r="H3435" s="12">
        <v>0.34294999999999998</v>
      </c>
      <c r="I3435" s="12">
        <v>-0.41641923100071482</v>
      </c>
    </row>
    <row r="3436" spans="6:9" x14ac:dyDescent="0.3">
      <c r="F3436" s="2">
        <v>3431</v>
      </c>
      <c r="G3436" s="12">
        <f ca="1"/>
        <v>-0.43712462176715128</v>
      </c>
      <c r="H3436" s="12">
        <v>0.34305000000000002</v>
      </c>
      <c r="I3436" s="12">
        <v>-0.41613676470712846</v>
      </c>
    </row>
    <row r="3437" spans="6:9" x14ac:dyDescent="0.3">
      <c r="F3437" s="2">
        <v>3432</v>
      </c>
      <c r="G3437" s="12">
        <f ca="1"/>
        <v>-0.43706735076135567</v>
      </c>
      <c r="H3437" s="12">
        <v>0.34315000000000001</v>
      </c>
      <c r="I3437" s="12">
        <v>-0.41585433430991658</v>
      </c>
    </row>
    <row r="3438" spans="6:9" x14ac:dyDescent="0.3">
      <c r="F3438" s="2">
        <v>3433</v>
      </c>
      <c r="G3438" s="12">
        <f ca="1"/>
        <v>-0.43705846697420819</v>
      </c>
      <c r="H3438" s="12">
        <v>0.34325</v>
      </c>
      <c r="I3438" s="12">
        <v>-0.4155719397764277</v>
      </c>
    </row>
    <row r="3439" spans="6:9" x14ac:dyDescent="0.3">
      <c r="F3439" s="2">
        <v>3434</v>
      </c>
      <c r="G3439" s="12">
        <f ca="1"/>
        <v>-0.43702829912027574</v>
      </c>
      <c r="H3439" s="12">
        <v>0.34334999999999999</v>
      </c>
      <c r="I3439" s="12">
        <v>-0.41528958107403796</v>
      </c>
    </row>
    <row r="3440" spans="6:9" x14ac:dyDescent="0.3">
      <c r="F3440" s="2">
        <v>3435</v>
      </c>
      <c r="G3440" s="12">
        <f ca="1"/>
        <v>-0.43690124613440956</v>
      </c>
      <c r="H3440" s="12">
        <v>0.34344999999999998</v>
      </c>
      <c r="I3440" s="12">
        <v>-0.41500725817014578</v>
      </c>
    </row>
    <row r="3441" spans="6:9" x14ac:dyDescent="0.3">
      <c r="F3441" s="2">
        <v>3436</v>
      </c>
      <c r="G3441" s="12">
        <f ca="1"/>
        <v>-0.43652995560587293</v>
      </c>
      <c r="H3441" s="12">
        <v>0.34355000000000002</v>
      </c>
      <c r="I3441" s="12">
        <v>-0.41472497103217193</v>
      </c>
    </row>
    <row r="3442" spans="6:9" x14ac:dyDescent="0.3">
      <c r="F3442" s="2">
        <v>3437</v>
      </c>
      <c r="G3442" s="12">
        <f ca="1"/>
        <v>-0.43634831413815062</v>
      </c>
      <c r="H3442" s="12">
        <v>0.34365000000000001</v>
      </c>
      <c r="I3442" s="12">
        <v>-0.41444271962755713</v>
      </c>
    </row>
    <row r="3443" spans="6:9" x14ac:dyDescent="0.3">
      <c r="F3443" s="2">
        <v>3438</v>
      </c>
      <c r="G3443" s="12">
        <f ca="1"/>
        <v>-0.4360178113864665</v>
      </c>
      <c r="H3443" s="12">
        <v>0.34375</v>
      </c>
      <c r="I3443" s="12">
        <v>-0.41416050392377274</v>
      </c>
    </row>
    <row r="3444" spans="6:9" x14ac:dyDescent="0.3">
      <c r="F3444" s="2">
        <v>3439</v>
      </c>
      <c r="G3444" s="12">
        <f ca="1"/>
        <v>-0.43569394434098602</v>
      </c>
      <c r="H3444" s="12">
        <v>0.34384999999999999</v>
      </c>
      <c r="I3444" s="12">
        <v>-0.41387832388829926</v>
      </c>
    </row>
    <row r="3445" spans="6:9" x14ac:dyDescent="0.3">
      <c r="F3445" s="2">
        <v>3440</v>
      </c>
      <c r="G3445" s="12">
        <f ca="1"/>
        <v>-0.43492054647761896</v>
      </c>
      <c r="H3445" s="12">
        <v>0.34394999999999998</v>
      </c>
      <c r="I3445" s="12">
        <v>-0.41359617948865379</v>
      </c>
    </row>
    <row r="3446" spans="6:9" x14ac:dyDescent="0.3">
      <c r="F3446" s="2">
        <v>3441</v>
      </c>
      <c r="G3446" s="12">
        <f ca="1"/>
        <v>-0.43456372604922899</v>
      </c>
      <c r="H3446" s="12">
        <v>0.34405000000000002</v>
      </c>
      <c r="I3446" s="12">
        <v>-0.41331407069236797</v>
      </c>
    </row>
    <row r="3447" spans="6:9" x14ac:dyDescent="0.3">
      <c r="F3447" s="2">
        <v>3442</v>
      </c>
      <c r="G3447" s="12">
        <f ca="1"/>
        <v>-0.43455798888162545</v>
      </c>
      <c r="H3447" s="12">
        <v>0.34415000000000001</v>
      </c>
      <c r="I3447" s="12">
        <v>-0.41303199746699937</v>
      </c>
    </row>
    <row r="3448" spans="6:9" x14ac:dyDescent="0.3">
      <c r="F3448" s="2">
        <v>3443</v>
      </c>
      <c r="G3448" s="12">
        <f ca="1"/>
        <v>-0.43440530000996358</v>
      </c>
      <c r="H3448" s="12">
        <v>0.34425</v>
      </c>
      <c r="I3448" s="12">
        <v>-0.41274995978012058</v>
      </c>
    </row>
    <row r="3449" spans="6:9" x14ac:dyDescent="0.3">
      <c r="F3449" s="2">
        <v>3444</v>
      </c>
      <c r="G3449" s="12">
        <f ca="1"/>
        <v>-0.43437077605412056</v>
      </c>
      <c r="H3449" s="12">
        <v>0.34434999999999999</v>
      </c>
      <c r="I3449" s="12">
        <v>-0.41246795759933824</v>
      </c>
    </row>
    <row r="3450" spans="6:9" x14ac:dyDescent="0.3">
      <c r="F3450" s="2">
        <v>3445</v>
      </c>
      <c r="G3450" s="12">
        <f ca="1"/>
        <v>-0.4339683369773949</v>
      </c>
      <c r="H3450" s="12">
        <v>0.34444999999999998</v>
      </c>
      <c r="I3450" s="12">
        <v>-0.41218599089227698</v>
      </c>
    </row>
    <row r="3451" spans="6:9" x14ac:dyDescent="0.3">
      <c r="F3451" s="2">
        <v>3446</v>
      </c>
      <c r="G3451" s="12">
        <f ca="1"/>
        <v>-0.43359538840327849</v>
      </c>
      <c r="H3451" s="12">
        <v>0.34455000000000002</v>
      </c>
      <c r="I3451" s="12">
        <v>-0.41190405962657672</v>
      </c>
    </row>
    <row r="3452" spans="6:9" x14ac:dyDescent="0.3">
      <c r="F3452" s="2">
        <v>3447</v>
      </c>
      <c r="G3452" s="12">
        <f ca="1"/>
        <v>-0.43341838897058782</v>
      </c>
      <c r="H3452" s="12">
        <v>0.34465000000000001</v>
      </c>
      <c r="I3452" s="12">
        <v>-0.41162216376990912</v>
      </c>
    </row>
    <row r="3453" spans="6:9" x14ac:dyDescent="0.3">
      <c r="F3453" s="2">
        <v>3448</v>
      </c>
      <c r="G3453" s="12">
        <f ca="1"/>
        <v>-0.43271496149139504</v>
      </c>
      <c r="H3453" s="12">
        <v>0.34475</v>
      </c>
      <c r="I3453" s="12">
        <v>-0.41134030328996413</v>
      </c>
    </row>
    <row r="3454" spans="6:9" x14ac:dyDescent="0.3">
      <c r="F3454" s="2">
        <v>3449</v>
      </c>
      <c r="G3454" s="12">
        <f ca="1"/>
        <v>-0.43218370447909787</v>
      </c>
      <c r="H3454" s="12">
        <v>0.34484999999999999</v>
      </c>
      <c r="I3454" s="12">
        <v>-0.41105847815445545</v>
      </c>
    </row>
    <row r="3455" spans="6:9" x14ac:dyDescent="0.3">
      <c r="F3455" s="2">
        <v>3450</v>
      </c>
      <c r="G3455" s="12">
        <f ca="1"/>
        <v>-0.43185519024567404</v>
      </c>
      <c r="H3455" s="12">
        <v>0.34494999999999998</v>
      </c>
      <c r="I3455" s="12">
        <v>-0.41077668833111519</v>
      </c>
    </row>
    <row r="3456" spans="6:9" x14ac:dyDescent="0.3">
      <c r="F3456" s="2">
        <v>3451</v>
      </c>
      <c r="G3456" s="12">
        <f ca="1"/>
        <v>-0.43155273677266021</v>
      </c>
      <c r="H3456" s="12">
        <v>0.34505000000000002</v>
      </c>
      <c r="I3456" s="12">
        <v>-0.41049493378770235</v>
      </c>
    </row>
    <row r="3457" spans="6:9" x14ac:dyDescent="0.3">
      <c r="F3457" s="2">
        <v>3452</v>
      </c>
      <c r="G3457" s="12">
        <f ca="1"/>
        <v>-0.43129869554069294</v>
      </c>
      <c r="H3457" s="12">
        <v>0.34515000000000001</v>
      </c>
      <c r="I3457" s="12">
        <v>-0.41021321449199444</v>
      </c>
    </row>
    <row r="3458" spans="6:9" x14ac:dyDescent="0.3">
      <c r="F3458" s="2">
        <v>3453</v>
      </c>
      <c r="G3458" s="12">
        <f ca="1"/>
        <v>-0.43014617305856162</v>
      </c>
      <c r="H3458" s="12">
        <v>0.34525</v>
      </c>
      <c r="I3458" s="12">
        <v>-0.40993153041179597</v>
      </c>
    </row>
    <row r="3459" spans="6:9" x14ac:dyDescent="0.3">
      <c r="F3459" s="2">
        <v>3454</v>
      </c>
      <c r="G3459" s="12">
        <f ca="1"/>
        <v>-0.43013215398771815</v>
      </c>
      <c r="H3459" s="12">
        <v>0.34534999999999999</v>
      </c>
      <c r="I3459" s="12">
        <v>-0.40964988151493026</v>
      </c>
    </row>
    <row r="3460" spans="6:9" x14ac:dyDescent="0.3">
      <c r="F3460" s="2">
        <v>3455</v>
      </c>
      <c r="G3460" s="12">
        <f ca="1"/>
        <v>-0.43010337748409694</v>
      </c>
      <c r="H3460" s="12">
        <v>0.34544999999999998</v>
      </c>
      <c r="I3460" s="12">
        <v>-0.4093682677692424</v>
      </c>
    </row>
    <row r="3461" spans="6:9" x14ac:dyDescent="0.3">
      <c r="F3461" s="2">
        <v>3456</v>
      </c>
      <c r="G3461" s="12">
        <f ca="1"/>
        <v>-0.43008841225926919</v>
      </c>
      <c r="H3461" s="12">
        <v>0.34555000000000002</v>
      </c>
      <c r="I3461" s="12">
        <v>-0.40908668914259927</v>
      </c>
    </row>
    <row r="3462" spans="6:9" x14ac:dyDescent="0.3">
      <c r="F3462" s="2">
        <v>3457</v>
      </c>
      <c r="G3462" s="12">
        <f ca="1"/>
        <v>-0.42982189499201207</v>
      </c>
      <c r="H3462" s="12">
        <v>0.34565000000000001</v>
      </c>
      <c r="I3462" s="12">
        <v>-0.40880514560288972</v>
      </c>
    </row>
    <row r="3463" spans="6:9" x14ac:dyDescent="0.3">
      <c r="F3463" s="2">
        <v>3458</v>
      </c>
      <c r="G3463" s="12">
        <f ca="1"/>
        <v>-0.42940546766704668</v>
      </c>
      <c r="H3463" s="12">
        <v>0.34575</v>
      </c>
      <c r="I3463" s="12">
        <v>-0.40852363711802991</v>
      </c>
    </row>
    <row r="3464" spans="6:9" x14ac:dyDescent="0.3">
      <c r="F3464" s="2">
        <v>3459</v>
      </c>
      <c r="G3464" s="12">
        <f ca="1"/>
        <v>-0.42921638106563564</v>
      </c>
      <c r="H3464" s="12">
        <v>0.34584999999999999</v>
      </c>
      <c r="I3464" s="12">
        <v>-0.40824216365595006</v>
      </c>
    </row>
    <row r="3465" spans="6:9" x14ac:dyDescent="0.3">
      <c r="F3465" s="2">
        <v>3460</v>
      </c>
      <c r="G3465" s="12">
        <f ca="1"/>
        <v>-0.429173848333124</v>
      </c>
      <c r="H3465" s="12">
        <v>0.34594999999999998</v>
      </c>
      <c r="I3465" s="12">
        <v>-0.4079607251846108</v>
      </c>
    </row>
    <row r="3466" spans="6:9" x14ac:dyDescent="0.3">
      <c r="F3466" s="2">
        <v>3461</v>
      </c>
      <c r="G3466" s="12">
        <f ca="1"/>
        <v>-0.42896817243098573</v>
      </c>
      <c r="H3466" s="12">
        <v>0.34605000000000002</v>
      </c>
      <c r="I3466" s="12">
        <v>-0.40767932167198406</v>
      </c>
    </row>
    <row r="3467" spans="6:9" x14ac:dyDescent="0.3">
      <c r="F3467" s="2">
        <v>3462</v>
      </c>
      <c r="G3467" s="12">
        <f ca="1"/>
        <v>-0.42872518201893262</v>
      </c>
      <c r="H3467" s="12">
        <v>0.34615000000000001</v>
      </c>
      <c r="I3467" s="12">
        <v>-0.40739795308607246</v>
      </c>
    </row>
    <row r="3468" spans="6:9" x14ac:dyDescent="0.3">
      <c r="F3468" s="2">
        <v>3463</v>
      </c>
      <c r="G3468" s="12">
        <f ca="1"/>
        <v>-0.42770727907293127</v>
      </c>
      <c r="H3468" s="12">
        <v>0.34625</v>
      </c>
      <c r="I3468" s="12">
        <v>-0.40711661939490118</v>
      </c>
    </row>
    <row r="3469" spans="6:9" x14ac:dyDescent="0.3">
      <c r="F3469" s="2">
        <v>3464</v>
      </c>
      <c r="G3469" s="12">
        <f ca="1"/>
        <v>-0.42690157913861981</v>
      </c>
      <c r="H3469" s="12">
        <v>0.34634999999999999</v>
      </c>
      <c r="I3469" s="12">
        <v>-0.40683532056650706</v>
      </c>
    </row>
    <row r="3470" spans="6:9" x14ac:dyDescent="0.3">
      <c r="F3470" s="2">
        <v>3465</v>
      </c>
      <c r="G3470" s="12">
        <f ca="1"/>
        <v>-0.42662284103380166</v>
      </c>
      <c r="H3470" s="12">
        <v>0.34644999999999998</v>
      </c>
      <c r="I3470" s="12">
        <v>-0.40655405656896337</v>
      </c>
    </row>
    <row r="3471" spans="6:9" x14ac:dyDescent="0.3">
      <c r="F3471" s="2">
        <v>3466</v>
      </c>
      <c r="G3471" s="12">
        <f ca="1"/>
        <v>-0.42658025142638245</v>
      </c>
      <c r="H3471" s="12">
        <v>0.34655000000000002</v>
      </c>
      <c r="I3471" s="12">
        <v>-0.40627282737034981</v>
      </c>
    </row>
    <row r="3472" spans="6:9" x14ac:dyDescent="0.3">
      <c r="F3472" s="2">
        <v>3467</v>
      </c>
      <c r="G3472" s="12">
        <f ca="1"/>
        <v>-0.42639382369493273</v>
      </c>
      <c r="H3472" s="12">
        <v>0.34665000000000001</v>
      </c>
      <c r="I3472" s="12">
        <v>-0.40599163293877993</v>
      </c>
    </row>
    <row r="3473" spans="6:9" x14ac:dyDescent="0.3">
      <c r="F3473" s="2">
        <v>3468</v>
      </c>
      <c r="G3473" s="12">
        <f ca="1"/>
        <v>-0.42588294647807518</v>
      </c>
      <c r="H3473" s="12">
        <v>0.34675</v>
      </c>
      <c r="I3473" s="12">
        <v>-0.40571047324238496</v>
      </c>
    </row>
    <row r="3474" spans="6:9" x14ac:dyDescent="0.3">
      <c r="F3474" s="2">
        <v>3469</v>
      </c>
      <c r="G3474" s="12">
        <f ca="1"/>
        <v>-0.4257517440543917</v>
      </c>
      <c r="H3474" s="12">
        <v>0.34684999999999999</v>
      </c>
      <c r="I3474" s="12">
        <v>-0.40542934824931365</v>
      </c>
    </row>
    <row r="3475" spans="6:9" x14ac:dyDescent="0.3">
      <c r="F3475" s="2">
        <v>3470</v>
      </c>
      <c r="G3475" s="12">
        <f ca="1"/>
        <v>-0.42550692049327438</v>
      </c>
      <c r="H3475" s="12">
        <v>0.34694999999999998</v>
      </c>
      <c r="I3475" s="12">
        <v>-0.40514825792774356</v>
      </c>
    </row>
    <row r="3476" spans="6:9" x14ac:dyDescent="0.3">
      <c r="F3476" s="2">
        <v>3471</v>
      </c>
      <c r="G3476" s="12">
        <f ca="1"/>
        <v>-0.42532225325697209</v>
      </c>
      <c r="H3476" s="12">
        <v>0.34705000000000003</v>
      </c>
      <c r="I3476" s="12">
        <v>-0.40486720224587025</v>
      </c>
    </row>
    <row r="3477" spans="6:9" x14ac:dyDescent="0.3">
      <c r="F3477" s="2">
        <v>3472</v>
      </c>
      <c r="G3477" s="12">
        <f ca="1"/>
        <v>-0.42486035877985107</v>
      </c>
      <c r="H3477" s="12">
        <v>0.34715000000000001</v>
      </c>
      <c r="I3477" s="12">
        <v>-0.40458618117191253</v>
      </c>
    </row>
    <row r="3478" spans="6:9" x14ac:dyDescent="0.3">
      <c r="F3478" s="2">
        <v>3473</v>
      </c>
      <c r="G3478" s="12">
        <f ca="1"/>
        <v>-0.42470637098065978</v>
      </c>
      <c r="H3478" s="12">
        <v>0.34725</v>
      </c>
      <c r="I3478" s="12">
        <v>-0.4043051946741047</v>
      </c>
    </row>
    <row r="3479" spans="6:9" x14ac:dyDescent="0.3">
      <c r="F3479" s="2">
        <v>3474</v>
      </c>
      <c r="G3479" s="12">
        <f ca="1"/>
        <v>-0.42468219738410212</v>
      </c>
      <c r="H3479" s="12">
        <v>0.34734999999999999</v>
      </c>
      <c r="I3479" s="12">
        <v>-0.40402424272071008</v>
      </c>
    </row>
    <row r="3480" spans="6:9" x14ac:dyDescent="0.3">
      <c r="F3480" s="2">
        <v>3475</v>
      </c>
      <c r="G3480" s="12">
        <f ca="1"/>
        <v>-0.42449095796530739</v>
      </c>
      <c r="H3480" s="12">
        <v>0.34744999999999998</v>
      </c>
      <c r="I3480" s="12">
        <v>-0.40374332528001322</v>
      </c>
    </row>
    <row r="3481" spans="6:9" x14ac:dyDescent="0.3">
      <c r="F3481" s="2">
        <v>3476</v>
      </c>
      <c r="G3481" s="12">
        <f ca="1"/>
        <v>-0.4244882547517041</v>
      </c>
      <c r="H3481" s="12">
        <v>0.34755000000000003</v>
      </c>
      <c r="I3481" s="12">
        <v>-0.40346244232031409</v>
      </c>
    </row>
    <row r="3482" spans="6:9" x14ac:dyDescent="0.3">
      <c r="F3482" s="2">
        <v>3477</v>
      </c>
      <c r="G3482" s="12">
        <f ca="1"/>
        <v>-0.42428155467005896</v>
      </c>
      <c r="H3482" s="12">
        <v>0.34765000000000001</v>
      </c>
      <c r="I3482" s="12">
        <v>-0.40318159380994223</v>
      </c>
    </row>
    <row r="3483" spans="6:9" x14ac:dyDescent="0.3">
      <c r="F3483" s="2">
        <v>3478</v>
      </c>
      <c r="G3483" s="12">
        <f ca="1"/>
        <v>-0.42406056153451938</v>
      </c>
      <c r="H3483" s="12">
        <v>0.34775</v>
      </c>
      <c r="I3483" s="12">
        <v>-0.40290077971724025</v>
      </c>
    </row>
    <row r="3484" spans="6:9" x14ac:dyDescent="0.3">
      <c r="F3484" s="2">
        <v>3479</v>
      </c>
      <c r="G3484" s="12">
        <f ca="1"/>
        <v>-0.42393553104276804</v>
      </c>
      <c r="H3484" s="12">
        <v>0.34784999999999999</v>
      </c>
      <c r="I3484" s="12">
        <v>-0.40262000001057774</v>
      </c>
    </row>
    <row r="3485" spans="6:9" x14ac:dyDescent="0.3">
      <c r="F3485" s="2">
        <v>3480</v>
      </c>
      <c r="G3485" s="12">
        <f ca="1"/>
        <v>-0.42389939988554748</v>
      </c>
      <c r="H3485" s="12">
        <v>0.34794999999999998</v>
      </c>
      <c r="I3485" s="12">
        <v>-0.40233925465834852</v>
      </c>
    </row>
    <row r="3486" spans="6:9" x14ac:dyDescent="0.3">
      <c r="F3486" s="2">
        <v>3481</v>
      </c>
      <c r="G3486" s="12">
        <f ca="1"/>
        <v>-0.42322628835405812</v>
      </c>
      <c r="H3486" s="12">
        <v>0.34805000000000003</v>
      </c>
      <c r="I3486" s="12">
        <v>-0.40205854362895704</v>
      </c>
    </row>
    <row r="3487" spans="6:9" x14ac:dyDescent="0.3">
      <c r="F3487" s="2">
        <v>3482</v>
      </c>
      <c r="G3487" s="12">
        <f ca="1"/>
        <v>-0.42321291131032418</v>
      </c>
      <c r="H3487" s="12">
        <v>0.34815000000000002</v>
      </c>
      <c r="I3487" s="12">
        <v>-0.40177786689083778</v>
      </c>
    </row>
    <row r="3488" spans="6:9" x14ac:dyDescent="0.3">
      <c r="F3488" s="2">
        <v>3483</v>
      </c>
      <c r="G3488" s="12">
        <f ca="1"/>
        <v>-0.42316745692781532</v>
      </c>
      <c r="H3488" s="12">
        <v>0.34825</v>
      </c>
      <c r="I3488" s="12">
        <v>-0.40149722441244701</v>
      </c>
    </row>
    <row r="3489" spans="6:9" x14ac:dyDescent="0.3">
      <c r="F3489" s="2">
        <v>3484</v>
      </c>
      <c r="G3489" s="12">
        <f ca="1"/>
        <v>-0.42311789319635262</v>
      </c>
      <c r="H3489" s="12">
        <v>0.34834999999999999</v>
      </c>
      <c r="I3489" s="12">
        <v>-0.40121661616225746</v>
      </c>
    </row>
    <row r="3490" spans="6:9" x14ac:dyDescent="0.3">
      <c r="F3490" s="2">
        <v>3485</v>
      </c>
      <c r="G3490" s="12">
        <f ca="1"/>
        <v>-0.42305739532654524</v>
      </c>
      <c r="H3490" s="12">
        <v>0.34844999999999998</v>
      </c>
      <c r="I3490" s="12">
        <v>-0.40093604210876382</v>
      </c>
    </row>
    <row r="3491" spans="6:9" x14ac:dyDescent="0.3">
      <c r="F3491" s="2">
        <v>3486</v>
      </c>
      <c r="G3491" s="12">
        <f ca="1"/>
        <v>-0.4230264180722732</v>
      </c>
      <c r="H3491" s="12">
        <v>0.34855000000000003</v>
      </c>
      <c r="I3491" s="12">
        <v>-0.40065550222048862</v>
      </c>
    </row>
    <row r="3492" spans="6:9" x14ac:dyDescent="0.3">
      <c r="F3492" s="2">
        <v>3487</v>
      </c>
      <c r="G3492" s="12">
        <f ca="1"/>
        <v>-0.42299441124192222</v>
      </c>
      <c r="H3492" s="12">
        <v>0.34865000000000002</v>
      </c>
      <c r="I3492" s="12">
        <v>-0.40037499646596825</v>
      </c>
    </row>
    <row r="3493" spans="6:9" x14ac:dyDescent="0.3">
      <c r="F3493" s="2">
        <v>3488</v>
      </c>
      <c r="G3493" s="12">
        <f ca="1"/>
        <v>-0.42298944109984876</v>
      </c>
      <c r="H3493" s="12">
        <v>0.34875</v>
      </c>
      <c r="I3493" s="12">
        <v>-0.40009452481375857</v>
      </c>
    </row>
    <row r="3494" spans="6:9" x14ac:dyDescent="0.3">
      <c r="F3494" s="2">
        <v>3489</v>
      </c>
      <c r="G3494" s="12">
        <f ca="1"/>
        <v>-0.4227877542252797</v>
      </c>
      <c r="H3494" s="12">
        <v>0.34884999999999999</v>
      </c>
      <c r="I3494" s="12">
        <v>-0.39981408723244638</v>
      </c>
    </row>
    <row r="3495" spans="6:9" x14ac:dyDescent="0.3">
      <c r="F3495" s="2">
        <v>3490</v>
      </c>
      <c r="G3495" s="12">
        <f ca="1"/>
        <v>-0.42210541123444306</v>
      </c>
      <c r="H3495" s="12">
        <v>0.34894999999999998</v>
      </c>
      <c r="I3495" s="12">
        <v>-0.39953368369063252</v>
      </c>
    </row>
    <row r="3496" spans="6:9" x14ac:dyDescent="0.3">
      <c r="F3496" s="2">
        <v>3491</v>
      </c>
      <c r="G3496" s="12">
        <f ca="1"/>
        <v>-0.42163674484485292</v>
      </c>
      <c r="H3496" s="12">
        <v>0.34905000000000003</v>
      </c>
      <c r="I3496" s="12">
        <v>-0.39925331415693793</v>
      </c>
    </row>
    <row r="3497" spans="6:9" x14ac:dyDescent="0.3">
      <c r="F3497" s="2">
        <v>3492</v>
      </c>
      <c r="G3497" s="12">
        <f ca="1"/>
        <v>-0.42144691700874454</v>
      </c>
      <c r="H3497" s="12">
        <v>0.34915000000000002</v>
      </c>
      <c r="I3497" s="12">
        <v>-0.39897297860000891</v>
      </c>
    </row>
    <row r="3498" spans="6:9" x14ac:dyDescent="0.3">
      <c r="F3498" s="2">
        <v>3493</v>
      </c>
      <c r="G3498" s="12">
        <f ca="1"/>
        <v>-0.4213718548527588</v>
      </c>
      <c r="H3498" s="12">
        <v>0.34925</v>
      </c>
      <c r="I3498" s="12">
        <v>-0.39869267698851191</v>
      </c>
    </row>
    <row r="3499" spans="6:9" x14ac:dyDescent="0.3">
      <c r="F3499" s="2">
        <v>3494</v>
      </c>
      <c r="G3499" s="12">
        <f ca="1"/>
        <v>-0.42100445316645962</v>
      </c>
      <c r="H3499" s="12">
        <v>0.34934999999999999</v>
      </c>
      <c r="I3499" s="12">
        <v>-0.3984124092911307</v>
      </c>
    </row>
    <row r="3500" spans="6:9" x14ac:dyDescent="0.3">
      <c r="F3500" s="2">
        <v>3495</v>
      </c>
      <c r="G3500" s="12">
        <f ca="1"/>
        <v>-0.42095763983683221</v>
      </c>
      <c r="H3500" s="12">
        <v>0.34944999999999998</v>
      </c>
      <c r="I3500" s="12">
        <v>-0.39813217547657503</v>
      </c>
    </row>
    <row r="3501" spans="6:9" x14ac:dyDescent="0.3">
      <c r="F3501" s="2">
        <v>3496</v>
      </c>
      <c r="G3501" s="12">
        <f ca="1"/>
        <v>-0.4205073520804502</v>
      </c>
      <c r="H3501" s="12">
        <v>0.34955000000000003</v>
      </c>
      <c r="I3501" s="12">
        <v>-0.3978519755135721</v>
      </c>
    </row>
    <row r="3502" spans="6:9" x14ac:dyDescent="0.3">
      <c r="F3502" s="2">
        <v>3497</v>
      </c>
      <c r="G3502" s="12">
        <f ca="1"/>
        <v>-0.42003265765761089</v>
      </c>
      <c r="H3502" s="12">
        <v>0.34965000000000002</v>
      </c>
      <c r="I3502" s="12">
        <v>-0.39757180937087527</v>
      </c>
    </row>
    <row r="3503" spans="6:9" x14ac:dyDescent="0.3">
      <c r="F3503" s="2">
        <v>3498</v>
      </c>
      <c r="G3503" s="12">
        <f ca="1"/>
        <v>-0.41958254552785379</v>
      </c>
      <c r="H3503" s="12">
        <v>0.34975000000000001</v>
      </c>
      <c r="I3503" s="12">
        <v>-0.39729167701724727</v>
      </c>
    </row>
    <row r="3504" spans="6:9" x14ac:dyDescent="0.3">
      <c r="F3504" s="2">
        <v>3499</v>
      </c>
      <c r="G3504" s="12">
        <f ca="1"/>
        <v>-0.41941395220816807</v>
      </c>
      <c r="H3504" s="12">
        <v>0.34984999999999999</v>
      </c>
      <c r="I3504" s="12">
        <v>-0.39701157842148538</v>
      </c>
    </row>
    <row r="3505" spans="6:9" x14ac:dyDescent="0.3">
      <c r="F3505" s="2">
        <v>3500</v>
      </c>
      <c r="G3505" s="12">
        <f ca="1"/>
        <v>-0.41881629055100145</v>
      </c>
      <c r="H3505" s="12">
        <v>0.34994999999999998</v>
      </c>
      <c r="I3505" s="12">
        <v>-0.39673151355240227</v>
      </c>
    </row>
    <row r="3506" spans="6:9" x14ac:dyDescent="0.3">
      <c r="F3506" s="2">
        <v>3501</v>
      </c>
      <c r="G3506" s="12">
        <f ca="1"/>
        <v>-0.41875376119800384</v>
      </c>
      <c r="H3506" s="12">
        <v>0.35004999999999997</v>
      </c>
      <c r="I3506" s="12">
        <v>-0.39645148237882571</v>
      </c>
    </row>
    <row r="3507" spans="6:9" x14ac:dyDescent="0.3">
      <c r="F3507" s="2">
        <v>3502</v>
      </c>
      <c r="G3507" s="12">
        <f ca="1"/>
        <v>-0.41861620803062971</v>
      </c>
      <c r="H3507" s="12">
        <v>0.35015000000000002</v>
      </c>
      <c r="I3507" s="12">
        <v>-0.3961714848696129</v>
      </c>
    </row>
    <row r="3508" spans="6:9" x14ac:dyDescent="0.3">
      <c r="F3508" s="2">
        <v>3503</v>
      </c>
      <c r="G3508" s="12">
        <f ca="1"/>
        <v>-0.41816886954642729</v>
      </c>
      <c r="H3508" s="12">
        <v>0.35025000000000001</v>
      </c>
      <c r="I3508" s="12">
        <v>-0.39589152099363933</v>
      </c>
    </row>
    <row r="3509" spans="6:9" x14ac:dyDescent="0.3">
      <c r="F3509" s="2">
        <v>3504</v>
      </c>
      <c r="G3509" s="12">
        <f ca="1"/>
        <v>-0.41815359854126494</v>
      </c>
      <c r="H3509" s="12">
        <v>0.35034999999999999</v>
      </c>
      <c r="I3509" s="12">
        <v>-0.39561159071979607</v>
      </c>
    </row>
    <row r="3510" spans="6:9" x14ac:dyDescent="0.3">
      <c r="F3510" s="2">
        <v>3505</v>
      </c>
      <c r="G3510" s="12">
        <f ca="1"/>
        <v>-0.41778220355020329</v>
      </c>
      <c r="H3510" s="12">
        <v>0.35044999999999998</v>
      </c>
      <c r="I3510" s="12">
        <v>-0.39533169401700385</v>
      </c>
    </row>
    <row r="3511" spans="6:9" x14ac:dyDescent="0.3">
      <c r="F3511" s="2">
        <v>3506</v>
      </c>
      <c r="G3511" s="12">
        <f ca="1"/>
        <v>-0.4175852653274903</v>
      </c>
      <c r="H3511" s="12">
        <v>0.35054999999999997</v>
      </c>
      <c r="I3511" s="12">
        <v>-0.3950518308541992</v>
      </c>
    </row>
    <row r="3512" spans="6:9" x14ac:dyDescent="0.3">
      <c r="F3512" s="2">
        <v>3507</v>
      </c>
      <c r="G3512" s="12">
        <f ca="1"/>
        <v>-0.41721093912181217</v>
      </c>
      <c r="H3512" s="12">
        <v>0.35065000000000002</v>
      </c>
      <c r="I3512" s="12">
        <v>-0.39477200120033729</v>
      </c>
    </row>
    <row r="3513" spans="6:9" x14ac:dyDescent="0.3">
      <c r="F3513" s="2">
        <v>3508</v>
      </c>
      <c r="G3513" s="12">
        <f ca="1"/>
        <v>-0.41685968524501166</v>
      </c>
      <c r="H3513" s="12">
        <v>0.35075000000000001</v>
      </c>
      <c r="I3513" s="12">
        <v>-0.3944922050243948</v>
      </c>
    </row>
    <row r="3514" spans="6:9" x14ac:dyDescent="0.3">
      <c r="F3514" s="2">
        <v>3509</v>
      </c>
      <c r="G3514" s="12">
        <f ca="1"/>
        <v>-0.41628995064770491</v>
      </c>
      <c r="H3514" s="12">
        <v>0.35085</v>
      </c>
      <c r="I3514" s="12">
        <v>-0.394212442295373</v>
      </c>
    </row>
    <row r="3515" spans="6:9" x14ac:dyDescent="0.3">
      <c r="F3515" s="2">
        <v>3510</v>
      </c>
      <c r="G3515" s="12">
        <f ca="1"/>
        <v>-0.41605600251015246</v>
      </c>
      <c r="H3515" s="12">
        <v>0.35094999999999998</v>
      </c>
      <c r="I3515" s="12">
        <v>-0.39393271298228938</v>
      </c>
    </row>
    <row r="3516" spans="6:9" x14ac:dyDescent="0.3">
      <c r="F3516" s="2">
        <v>3511</v>
      </c>
      <c r="G3516" s="12">
        <f ca="1"/>
        <v>-0.41601753244430384</v>
      </c>
      <c r="H3516" s="12">
        <v>0.35104999999999997</v>
      </c>
      <c r="I3516" s="12">
        <v>-0.39365301705418865</v>
      </c>
    </row>
    <row r="3517" spans="6:9" x14ac:dyDescent="0.3">
      <c r="F3517" s="2">
        <v>3512</v>
      </c>
      <c r="G3517" s="12">
        <f ca="1"/>
        <v>-0.41586257601464049</v>
      </c>
      <c r="H3517" s="12">
        <v>0.35115000000000002</v>
      </c>
      <c r="I3517" s="12">
        <v>-0.39337335448012378</v>
      </c>
    </row>
    <row r="3518" spans="6:9" x14ac:dyDescent="0.3">
      <c r="F3518" s="2">
        <v>3513</v>
      </c>
      <c r="G3518" s="12">
        <f ca="1"/>
        <v>-0.41573466271323245</v>
      </c>
      <c r="H3518" s="12">
        <v>0.35125000000000001</v>
      </c>
      <c r="I3518" s="12">
        <v>-0.39309372522918079</v>
      </c>
    </row>
    <row r="3519" spans="6:9" x14ac:dyDescent="0.3">
      <c r="F3519" s="2">
        <v>3514</v>
      </c>
      <c r="G3519" s="12">
        <f ca="1"/>
        <v>-0.41510306585688522</v>
      </c>
      <c r="H3519" s="12">
        <v>0.35135</v>
      </c>
      <c r="I3519" s="12">
        <v>-0.39281412927045956</v>
      </c>
    </row>
    <row r="3520" spans="6:9" x14ac:dyDescent="0.3">
      <c r="F3520" s="2">
        <v>3515</v>
      </c>
      <c r="G3520" s="12">
        <f ca="1"/>
        <v>-0.41452424924445808</v>
      </c>
      <c r="H3520" s="12">
        <v>0.35144999999999998</v>
      </c>
      <c r="I3520" s="12">
        <v>-0.39253456657308217</v>
      </c>
    </row>
    <row r="3521" spans="6:9" x14ac:dyDescent="0.3">
      <c r="F3521" s="2">
        <v>3516</v>
      </c>
      <c r="G3521" s="12">
        <f ca="1"/>
        <v>-0.41450845900058875</v>
      </c>
      <c r="H3521" s="12">
        <v>0.35154999999999997</v>
      </c>
      <c r="I3521" s="12">
        <v>-0.39225503710619042</v>
      </c>
    </row>
    <row r="3522" spans="6:9" x14ac:dyDescent="0.3">
      <c r="F3522" s="2">
        <v>3517</v>
      </c>
      <c r="G3522" s="12">
        <f ca="1"/>
        <v>-0.41439556152110674</v>
      </c>
      <c r="H3522" s="12">
        <v>0.35165000000000002</v>
      </c>
      <c r="I3522" s="12">
        <v>-0.39197554083894548</v>
      </c>
    </row>
    <row r="3523" spans="6:9" x14ac:dyDescent="0.3">
      <c r="F3523" s="2">
        <v>3518</v>
      </c>
      <c r="G3523" s="12">
        <f ca="1"/>
        <v>-0.41420262290166404</v>
      </c>
      <c r="H3523" s="12">
        <v>0.35175000000000001</v>
      </c>
      <c r="I3523" s="12">
        <v>-0.39169607774053705</v>
      </c>
    </row>
    <row r="3524" spans="6:9" x14ac:dyDescent="0.3">
      <c r="F3524" s="2">
        <v>3519</v>
      </c>
      <c r="G3524" s="12">
        <f ca="1"/>
        <v>-0.41418094083515178</v>
      </c>
      <c r="H3524" s="12">
        <v>0.35185</v>
      </c>
      <c r="I3524" s="12">
        <v>-0.39141664778016033</v>
      </c>
    </row>
    <row r="3525" spans="6:9" x14ac:dyDescent="0.3">
      <c r="F3525" s="2">
        <v>3520</v>
      </c>
      <c r="G3525" s="12">
        <f ca="1"/>
        <v>-0.41399806176230231</v>
      </c>
      <c r="H3525" s="12">
        <v>0.35194999999999999</v>
      </c>
      <c r="I3525" s="12">
        <v>-0.39113725092704188</v>
      </c>
    </row>
    <row r="3526" spans="6:9" x14ac:dyDescent="0.3">
      <c r="F3526" s="2">
        <v>3521</v>
      </c>
      <c r="G3526" s="12">
        <f ca="1"/>
        <v>-0.41338483735360065</v>
      </c>
      <c r="H3526" s="12">
        <v>0.35204999999999997</v>
      </c>
      <c r="I3526" s="12">
        <v>-0.39085788715042818</v>
      </c>
    </row>
    <row r="3527" spans="6:9" x14ac:dyDescent="0.3">
      <c r="F3527" s="2">
        <v>3522</v>
      </c>
      <c r="G3527" s="12">
        <f ca="1"/>
        <v>-0.41323721043588524</v>
      </c>
      <c r="H3527" s="12">
        <v>0.35215000000000002</v>
      </c>
      <c r="I3527" s="12">
        <v>-0.39057855641958039</v>
      </c>
    </row>
    <row r="3528" spans="6:9" x14ac:dyDescent="0.3">
      <c r="F3528" s="2">
        <v>3523</v>
      </c>
      <c r="G3528" s="12">
        <f ca="1"/>
        <v>-0.41238299465036082</v>
      </c>
      <c r="H3528" s="12">
        <v>0.35225000000000001</v>
      </c>
      <c r="I3528" s="12">
        <v>-0.3902992587037854</v>
      </c>
    </row>
    <row r="3529" spans="6:9" x14ac:dyDescent="0.3">
      <c r="F3529" s="2">
        <v>3524</v>
      </c>
      <c r="G3529" s="12">
        <f ca="1"/>
        <v>-0.4123706976619676</v>
      </c>
      <c r="H3529" s="12">
        <v>0.35235</v>
      </c>
      <c r="I3529" s="12">
        <v>-0.39001999397234766</v>
      </c>
    </row>
    <row r="3530" spans="6:9" x14ac:dyDescent="0.3">
      <c r="F3530" s="2">
        <v>3525</v>
      </c>
      <c r="G3530" s="12">
        <f ca="1"/>
        <v>-0.4119877777066297</v>
      </c>
      <c r="H3530" s="12">
        <v>0.35244999999999999</v>
      </c>
      <c r="I3530" s="12">
        <v>-0.38974076219459208</v>
      </c>
    </row>
    <row r="3531" spans="6:9" x14ac:dyDescent="0.3">
      <c r="F3531" s="2">
        <v>3526</v>
      </c>
      <c r="G3531" s="12">
        <f ca="1"/>
        <v>-0.41193934481286132</v>
      </c>
      <c r="H3531" s="12">
        <v>0.35254999999999997</v>
      </c>
      <c r="I3531" s="12">
        <v>-0.38946156333986415</v>
      </c>
    </row>
    <row r="3532" spans="6:9" x14ac:dyDescent="0.3">
      <c r="F3532" s="2">
        <v>3527</v>
      </c>
      <c r="G3532" s="12">
        <f ca="1"/>
        <v>-0.41187273814829856</v>
      </c>
      <c r="H3532" s="12">
        <v>0.35265000000000002</v>
      </c>
      <c r="I3532" s="12">
        <v>-0.38918239737752414</v>
      </c>
    </row>
    <row r="3533" spans="6:9" x14ac:dyDescent="0.3">
      <c r="F3533" s="2">
        <v>3528</v>
      </c>
      <c r="G3533" s="12">
        <f ca="1"/>
        <v>-0.41186880578256679</v>
      </c>
      <c r="H3533" s="12">
        <v>0.35275000000000001</v>
      </c>
      <c r="I3533" s="12">
        <v>-0.38890326427696453</v>
      </c>
    </row>
    <row r="3534" spans="6:9" x14ac:dyDescent="0.3">
      <c r="F3534" s="2">
        <v>3529</v>
      </c>
      <c r="G3534" s="12">
        <f ca="1"/>
        <v>-0.41182003046596855</v>
      </c>
      <c r="H3534" s="12">
        <v>0.35285</v>
      </c>
      <c r="I3534" s="12">
        <v>-0.38862416400758731</v>
      </c>
    </row>
    <row r="3535" spans="6:9" x14ac:dyDescent="0.3">
      <c r="F3535" s="2">
        <v>3530</v>
      </c>
      <c r="G3535" s="12">
        <f ca="1"/>
        <v>-0.41146535428748465</v>
      </c>
      <c r="H3535" s="12">
        <v>0.35294999999999999</v>
      </c>
      <c r="I3535" s="12">
        <v>-0.38834509653882388</v>
      </c>
    </row>
    <row r="3536" spans="6:9" x14ac:dyDescent="0.3">
      <c r="F3536" s="2">
        <v>3531</v>
      </c>
      <c r="G3536" s="12">
        <f ca="1"/>
        <v>-0.41142110050362041</v>
      </c>
      <c r="H3536" s="12">
        <v>0.35304999999999997</v>
      </c>
      <c r="I3536" s="12">
        <v>-0.3880660618401095</v>
      </c>
    </row>
    <row r="3537" spans="6:9" x14ac:dyDescent="0.3">
      <c r="F3537" s="2">
        <v>3532</v>
      </c>
      <c r="G3537" s="12">
        <f ca="1"/>
        <v>-0.41141581168064928</v>
      </c>
      <c r="H3537" s="12">
        <v>0.35315000000000002</v>
      </c>
      <c r="I3537" s="12">
        <v>-0.38778705988091772</v>
      </c>
    </row>
    <row r="3538" spans="6:9" x14ac:dyDescent="0.3">
      <c r="F3538" s="2">
        <v>3533</v>
      </c>
      <c r="G3538" s="12">
        <f ca="1"/>
        <v>-0.41130505801838385</v>
      </c>
      <c r="H3538" s="12">
        <v>0.35325000000000001</v>
      </c>
      <c r="I3538" s="12">
        <v>-0.38750809063072911</v>
      </c>
    </row>
    <row r="3539" spans="6:9" x14ac:dyDescent="0.3">
      <c r="F3539" s="2">
        <v>3534</v>
      </c>
      <c r="G3539" s="12">
        <f ca="1"/>
        <v>-0.41130109804187853</v>
      </c>
      <c r="H3539" s="12">
        <v>0.35335</v>
      </c>
      <c r="I3539" s="12">
        <v>-0.38722915405905395</v>
      </c>
    </row>
    <row r="3540" spans="6:9" x14ac:dyDescent="0.3">
      <c r="F3540" s="2">
        <v>3535</v>
      </c>
      <c r="G3540" s="12">
        <f ca="1"/>
        <v>-0.41124002683643412</v>
      </c>
      <c r="H3540" s="12">
        <v>0.35344999999999999</v>
      </c>
      <c r="I3540" s="12">
        <v>-0.38695025013541556</v>
      </c>
    </row>
    <row r="3541" spans="6:9" x14ac:dyDescent="0.3">
      <c r="F3541" s="2">
        <v>3536</v>
      </c>
      <c r="G3541" s="12">
        <f ca="1"/>
        <v>-0.41085141964808197</v>
      </c>
      <c r="H3541" s="12">
        <v>0.35354999999999998</v>
      </c>
      <c r="I3541" s="12">
        <v>-0.38667137882935865</v>
      </c>
    </row>
    <row r="3542" spans="6:9" x14ac:dyDescent="0.3">
      <c r="F3542" s="2">
        <v>3537</v>
      </c>
      <c r="G3542" s="12">
        <f ca="1"/>
        <v>-0.41035182799103309</v>
      </c>
      <c r="H3542" s="12">
        <v>0.35365000000000002</v>
      </c>
      <c r="I3542" s="12">
        <v>-0.38639254011044954</v>
      </c>
    </row>
    <row r="3543" spans="6:9" x14ac:dyDescent="0.3">
      <c r="F3543" s="2">
        <v>3538</v>
      </c>
      <c r="G3543" s="12">
        <f ca="1"/>
        <v>-0.40980162147945753</v>
      </c>
      <c r="H3543" s="12">
        <v>0.35375000000000001</v>
      </c>
      <c r="I3543" s="12">
        <v>-0.38611373394827642</v>
      </c>
    </row>
    <row r="3544" spans="6:9" x14ac:dyDescent="0.3">
      <c r="F3544" s="2">
        <v>3539</v>
      </c>
      <c r="G3544" s="12">
        <f ca="1"/>
        <v>-0.40954552560758167</v>
      </c>
      <c r="H3544" s="12">
        <v>0.35385</v>
      </c>
      <c r="I3544" s="12">
        <v>-0.38583496031243758</v>
      </c>
    </row>
    <row r="3545" spans="6:9" x14ac:dyDescent="0.3">
      <c r="F3545" s="2">
        <v>3540</v>
      </c>
      <c r="G3545" s="12">
        <f ca="1"/>
        <v>-0.40948643337969226</v>
      </c>
      <c r="H3545" s="12">
        <v>0.35394999999999999</v>
      </c>
      <c r="I3545" s="12">
        <v>-0.385556219172562</v>
      </c>
    </row>
    <row r="3546" spans="6:9" x14ac:dyDescent="0.3">
      <c r="F3546" s="2">
        <v>3541</v>
      </c>
      <c r="G3546" s="12">
        <f ca="1"/>
        <v>-0.4087118746517161</v>
      </c>
      <c r="H3546" s="12">
        <v>0.35404999999999998</v>
      </c>
      <c r="I3546" s="12">
        <v>-0.3852775104982949</v>
      </c>
    </row>
    <row r="3547" spans="6:9" x14ac:dyDescent="0.3">
      <c r="F3547" s="2">
        <v>3542</v>
      </c>
      <c r="G3547" s="12">
        <f ca="1"/>
        <v>-0.40869806670067654</v>
      </c>
      <c r="H3547" s="12">
        <v>0.35415000000000002</v>
      </c>
      <c r="I3547" s="12">
        <v>-0.38499883425930065</v>
      </c>
    </row>
    <row r="3548" spans="6:9" x14ac:dyDescent="0.3">
      <c r="F3548" s="2">
        <v>3543</v>
      </c>
      <c r="G3548" s="12">
        <f ca="1"/>
        <v>-0.40824778762110564</v>
      </c>
      <c r="H3548" s="12">
        <v>0.35425000000000001</v>
      </c>
      <c r="I3548" s="12">
        <v>-0.38472019042526018</v>
      </c>
    </row>
    <row r="3549" spans="6:9" x14ac:dyDescent="0.3">
      <c r="F3549" s="2">
        <v>3544</v>
      </c>
      <c r="G3549" s="12">
        <f ca="1"/>
        <v>-0.40809172001003324</v>
      </c>
      <c r="H3549" s="12">
        <v>0.35435</v>
      </c>
      <c r="I3549" s="12">
        <v>-0.38444157896588244</v>
      </c>
    </row>
    <row r="3550" spans="6:9" x14ac:dyDescent="0.3">
      <c r="F3550" s="2">
        <v>3545</v>
      </c>
      <c r="G3550" s="12">
        <f ca="1"/>
        <v>-0.407913930670387</v>
      </c>
      <c r="H3550" s="12">
        <v>0.35444999999999999</v>
      </c>
      <c r="I3550" s="12">
        <v>-0.38416299985088714</v>
      </c>
    </row>
    <row r="3551" spans="6:9" x14ac:dyDescent="0.3">
      <c r="F3551" s="2">
        <v>3546</v>
      </c>
      <c r="G3551" s="12">
        <f ca="1"/>
        <v>-0.40772716349766747</v>
      </c>
      <c r="H3551" s="12">
        <v>0.35454999999999998</v>
      </c>
      <c r="I3551" s="12">
        <v>-0.38388445305001673</v>
      </c>
    </row>
    <row r="3552" spans="6:9" x14ac:dyDescent="0.3">
      <c r="F3552" s="2">
        <v>3547</v>
      </c>
      <c r="G3552" s="12">
        <f ca="1"/>
        <v>-0.40735292909179954</v>
      </c>
      <c r="H3552" s="12">
        <v>0.35465000000000002</v>
      </c>
      <c r="I3552" s="12">
        <v>-0.38360593853303609</v>
      </c>
    </row>
    <row r="3553" spans="6:9" x14ac:dyDescent="0.3">
      <c r="F3553" s="2">
        <v>3548</v>
      </c>
      <c r="G3553" s="12">
        <f ca="1"/>
        <v>-0.40728212983261192</v>
      </c>
      <c r="H3553" s="12">
        <v>0.35475000000000001</v>
      </c>
      <c r="I3553" s="12">
        <v>-0.38332745626972703</v>
      </c>
    </row>
    <row r="3554" spans="6:9" x14ac:dyDescent="0.3">
      <c r="F3554" s="2">
        <v>3549</v>
      </c>
      <c r="G3554" s="12">
        <f ca="1"/>
        <v>-0.40701613827250377</v>
      </c>
      <c r="H3554" s="12">
        <v>0.35485</v>
      </c>
      <c r="I3554" s="12">
        <v>-0.38304900622989418</v>
      </c>
    </row>
    <row r="3555" spans="6:9" x14ac:dyDescent="0.3">
      <c r="F3555" s="2">
        <v>3550</v>
      </c>
      <c r="G3555" s="12">
        <f ca="1"/>
        <v>-0.4065439382267329</v>
      </c>
      <c r="H3555" s="12">
        <v>0.35494999999999999</v>
      </c>
      <c r="I3555" s="12">
        <v>-0.38277058838335359</v>
      </c>
    </row>
    <row r="3556" spans="6:9" x14ac:dyDescent="0.3">
      <c r="F3556" s="2">
        <v>3551</v>
      </c>
      <c r="G3556" s="12">
        <f ca="1"/>
        <v>-0.40548734026553518</v>
      </c>
      <c r="H3556" s="12">
        <v>0.35504999999999998</v>
      </c>
      <c r="I3556" s="12">
        <v>-0.38249220269994993</v>
      </c>
    </row>
    <row r="3557" spans="6:9" x14ac:dyDescent="0.3">
      <c r="F3557" s="2">
        <v>3552</v>
      </c>
      <c r="G3557" s="12">
        <f ca="1"/>
        <v>-0.40504902253218034</v>
      </c>
      <c r="H3557" s="12">
        <v>0.35515000000000002</v>
      </c>
      <c r="I3557" s="12">
        <v>-0.38221384914954237</v>
      </c>
    </row>
    <row r="3558" spans="6:9" x14ac:dyDescent="0.3">
      <c r="F3558" s="2">
        <v>3553</v>
      </c>
      <c r="G3558" s="12">
        <f ca="1"/>
        <v>-0.4047696568113055</v>
      </c>
      <c r="H3558" s="12">
        <v>0.35525000000000001</v>
      </c>
      <c r="I3558" s="12">
        <v>-0.38193552770201328</v>
      </c>
    </row>
    <row r="3559" spans="6:9" x14ac:dyDescent="0.3">
      <c r="F3559" s="2">
        <v>3554</v>
      </c>
      <c r="G3559" s="12">
        <f ca="1"/>
        <v>-0.40446697465270737</v>
      </c>
      <c r="H3559" s="12">
        <v>0.35535</v>
      </c>
      <c r="I3559" s="12">
        <v>-0.38165723832725956</v>
      </c>
    </row>
    <row r="3560" spans="6:9" x14ac:dyDescent="0.3">
      <c r="F3560" s="2">
        <v>3555</v>
      </c>
      <c r="G3560" s="12">
        <f ca="1"/>
        <v>-0.40366342150054324</v>
      </c>
      <c r="H3560" s="12">
        <v>0.35544999999999999</v>
      </c>
      <c r="I3560" s="12">
        <v>-0.38137898099519868</v>
      </c>
    </row>
    <row r="3561" spans="6:9" x14ac:dyDescent="0.3">
      <c r="F3561" s="2">
        <v>3556</v>
      </c>
      <c r="G3561" s="12">
        <f ca="1"/>
        <v>-0.4036348656039731</v>
      </c>
      <c r="H3561" s="12">
        <v>0.35554999999999998</v>
      </c>
      <c r="I3561" s="12">
        <v>-0.38110075567577439</v>
      </c>
    </row>
    <row r="3562" spans="6:9" x14ac:dyDescent="0.3">
      <c r="F3562" s="2">
        <v>3557</v>
      </c>
      <c r="G3562" s="12">
        <f ca="1"/>
        <v>-0.40349997289526401</v>
      </c>
      <c r="H3562" s="12">
        <v>0.35565000000000002</v>
      </c>
      <c r="I3562" s="12">
        <v>-0.38082256233893957</v>
      </c>
    </row>
    <row r="3563" spans="6:9" x14ac:dyDescent="0.3">
      <c r="F3563" s="2">
        <v>3558</v>
      </c>
      <c r="G3563" s="12">
        <f ca="1"/>
        <v>-0.4028695515886756</v>
      </c>
      <c r="H3563" s="12">
        <v>0.35575000000000001</v>
      </c>
      <c r="I3563" s="12">
        <v>-0.38054440095467373</v>
      </c>
    </row>
    <row r="3564" spans="6:9" x14ac:dyDescent="0.3">
      <c r="F3564" s="2">
        <v>3559</v>
      </c>
      <c r="G3564" s="12">
        <f ca="1"/>
        <v>-0.40256183123302819</v>
      </c>
      <c r="H3564" s="12">
        <v>0.35585</v>
      </c>
      <c r="I3564" s="12">
        <v>-0.38026627149297426</v>
      </c>
    </row>
    <row r="3565" spans="6:9" x14ac:dyDescent="0.3">
      <c r="F3565" s="2">
        <v>3560</v>
      </c>
      <c r="G3565" s="12">
        <f ca="1"/>
        <v>-0.40230050431157161</v>
      </c>
      <c r="H3565" s="12">
        <v>0.35594999999999999</v>
      </c>
      <c r="I3565" s="12">
        <v>-0.37998817392385081</v>
      </c>
    </row>
    <row r="3566" spans="6:9" x14ac:dyDescent="0.3">
      <c r="F3566" s="2">
        <v>3561</v>
      </c>
      <c r="G3566" s="12">
        <f ca="1"/>
        <v>-0.40203365369443633</v>
      </c>
      <c r="H3566" s="12">
        <v>0.35604999999999998</v>
      </c>
      <c r="I3566" s="12">
        <v>-0.3797101082173458</v>
      </c>
    </row>
    <row r="3567" spans="6:9" x14ac:dyDescent="0.3">
      <c r="F3567" s="2">
        <v>3562</v>
      </c>
      <c r="G3567" s="12">
        <f ca="1"/>
        <v>-0.40203116856804522</v>
      </c>
      <c r="H3567" s="12">
        <v>0.35615000000000002</v>
      </c>
      <c r="I3567" s="12">
        <v>-0.37943207434350812</v>
      </c>
    </row>
    <row r="3568" spans="6:9" x14ac:dyDescent="0.3">
      <c r="F3568" s="2">
        <v>3563</v>
      </c>
      <c r="G3568" s="12">
        <f ca="1"/>
        <v>-0.40114661946997165</v>
      </c>
      <c r="H3568" s="12">
        <v>0.35625000000000001</v>
      </c>
      <c r="I3568" s="12">
        <v>-0.37915407227241393</v>
      </c>
    </row>
    <row r="3569" spans="6:9" x14ac:dyDescent="0.3">
      <c r="F3569" s="2">
        <v>3564</v>
      </c>
      <c r="G3569" s="12">
        <f ca="1"/>
        <v>-0.40083526664403296</v>
      </c>
      <c r="H3569" s="12">
        <v>0.35635</v>
      </c>
      <c r="I3569" s="12">
        <v>-0.37887610197415172</v>
      </c>
    </row>
    <row r="3570" spans="6:9" x14ac:dyDescent="0.3">
      <c r="F3570" s="2">
        <v>3565</v>
      </c>
      <c r="G3570" s="12">
        <f ca="1"/>
        <v>-0.40051609371265168</v>
      </c>
      <c r="H3570" s="12">
        <v>0.35644999999999999</v>
      </c>
      <c r="I3570" s="12">
        <v>-0.37859816341884056</v>
      </c>
    </row>
    <row r="3571" spans="6:9" x14ac:dyDescent="0.3">
      <c r="F3571" s="2">
        <v>3566</v>
      </c>
      <c r="G3571" s="12">
        <f ca="1"/>
        <v>-0.40011028641494717</v>
      </c>
      <c r="H3571" s="12">
        <v>0.35654999999999998</v>
      </c>
      <c r="I3571" s="12">
        <v>-0.37832025657660612</v>
      </c>
    </row>
    <row r="3572" spans="6:9" x14ac:dyDescent="0.3">
      <c r="F3572" s="2">
        <v>3567</v>
      </c>
      <c r="G3572" s="12">
        <f ca="1"/>
        <v>-0.39959582933210464</v>
      </c>
      <c r="H3572" s="12">
        <v>0.35665000000000002</v>
      </c>
      <c r="I3572" s="12">
        <v>-0.37804238141760171</v>
      </c>
    </row>
    <row r="3573" spans="6:9" x14ac:dyDescent="0.3">
      <c r="F3573" s="2">
        <v>3568</v>
      </c>
      <c r="G3573" s="12">
        <f ca="1"/>
        <v>-0.39952660590224026</v>
      </c>
      <c r="H3573" s="12">
        <v>0.35675000000000001</v>
      </c>
      <c r="I3573" s="12">
        <v>-0.37776453791199066</v>
      </c>
    </row>
    <row r="3574" spans="6:9" x14ac:dyDescent="0.3">
      <c r="F3574" s="2">
        <v>3569</v>
      </c>
      <c r="G3574" s="12">
        <f ca="1"/>
        <v>-0.39830040243154641</v>
      </c>
      <c r="H3574" s="12">
        <v>0.35685</v>
      </c>
      <c r="I3574" s="12">
        <v>-0.37748672602996697</v>
      </c>
    </row>
    <row r="3575" spans="6:9" x14ac:dyDescent="0.3">
      <c r="F3575" s="2">
        <v>3570</v>
      </c>
      <c r="G3575" s="12">
        <f ca="1"/>
        <v>-0.39673667650812261</v>
      </c>
      <c r="H3575" s="12">
        <v>0.35694999999999999</v>
      </c>
      <c r="I3575" s="12">
        <v>-0.3772089457417348</v>
      </c>
    </row>
    <row r="3576" spans="6:9" x14ac:dyDescent="0.3">
      <c r="F3576" s="2">
        <v>3571</v>
      </c>
      <c r="G3576" s="12">
        <f ca="1"/>
        <v>-0.39672358119196599</v>
      </c>
      <c r="H3576" s="12">
        <v>0.35704999999999998</v>
      </c>
      <c r="I3576" s="12">
        <v>-0.37693119701752326</v>
      </c>
    </row>
    <row r="3577" spans="6:9" x14ac:dyDescent="0.3">
      <c r="F3577" s="2">
        <v>3572</v>
      </c>
      <c r="G3577" s="12">
        <f ca="1"/>
        <v>-0.39574841915007891</v>
      </c>
      <c r="H3577" s="12">
        <v>0.35715000000000002</v>
      </c>
      <c r="I3577" s="12">
        <v>-0.3766534798275748</v>
      </c>
    </row>
    <row r="3578" spans="6:9" x14ac:dyDescent="0.3">
      <c r="F3578" s="2">
        <v>3573</v>
      </c>
      <c r="G3578" s="12">
        <f ca="1"/>
        <v>-0.3950243113138821</v>
      </c>
      <c r="H3578" s="12">
        <v>0.35725000000000001</v>
      </c>
      <c r="I3578" s="12">
        <v>-0.37637579414215711</v>
      </c>
    </row>
    <row r="3579" spans="6:9" x14ac:dyDescent="0.3">
      <c r="F3579" s="2">
        <v>3574</v>
      </c>
      <c r="G3579" s="12">
        <f ca="1"/>
        <v>-0.39501035354634678</v>
      </c>
      <c r="H3579" s="12">
        <v>0.35735</v>
      </c>
      <c r="I3579" s="12">
        <v>-0.37609813993154823</v>
      </c>
    </row>
    <row r="3580" spans="6:9" x14ac:dyDescent="0.3">
      <c r="F3580" s="2">
        <v>3575</v>
      </c>
      <c r="G3580" s="12">
        <f ca="1"/>
        <v>-0.39409703007421926</v>
      </c>
      <c r="H3580" s="12">
        <v>0.35744999999999999</v>
      </c>
      <c r="I3580" s="12">
        <v>-0.37582051716605475</v>
      </c>
    </row>
    <row r="3581" spans="6:9" x14ac:dyDescent="0.3">
      <c r="F3581" s="2">
        <v>3576</v>
      </c>
      <c r="G3581" s="12">
        <f ca="1"/>
        <v>-0.39353885555547857</v>
      </c>
      <c r="H3581" s="12">
        <v>0.35754999999999998</v>
      </c>
      <c r="I3581" s="12">
        <v>-0.37554292581599685</v>
      </c>
    </row>
    <row r="3582" spans="6:9" x14ac:dyDescent="0.3">
      <c r="F3582" s="2">
        <v>3577</v>
      </c>
      <c r="G3582" s="12">
        <f ca="1"/>
        <v>-0.39274694722234554</v>
      </c>
      <c r="H3582" s="12">
        <v>0.35765000000000002</v>
      </c>
      <c r="I3582" s="12">
        <v>-0.37526536585171133</v>
      </c>
    </row>
    <row r="3583" spans="6:9" x14ac:dyDescent="0.3">
      <c r="F3583" s="2">
        <v>3578</v>
      </c>
      <c r="G3583" s="12">
        <f ca="1"/>
        <v>-0.39152928203017884</v>
      </c>
      <c r="H3583" s="12">
        <v>0.35775000000000001</v>
      </c>
      <c r="I3583" s="12">
        <v>-0.37498783724356083</v>
      </c>
    </row>
    <row r="3584" spans="6:9" x14ac:dyDescent="0.3">
      <c r="F3584" s="2">
        <v>3579</v>
      </c>
      <c r="G3584" s="12">
        <f ca="1"/>
        <v>-0.39132637723930147</v>
      </c>
      <c r="H3584" s="12">
        <v>0.35785</v>
      </c>
      <c r="I3584" s="12">
        <v>-0.37471033996192182</v>
      </c>
    </row>
    <row r="3585" spans="6:9" x14ac:dyDescent="0.3">
      <c r="F3585" s="2">
        <v>3580</v>
      </c>
      <c r="G3585" s="12">
        <f ca="1"/>
        <v>-0.38985710308803051</v>
      </c>
      <c r="H3585" s="12">
        <v>0.35794999999999999</v>
      </c>
      <c r="I3585" s="12">
        <v>-0.37443287397719072</v>
      </c>
    </row>
    <row r="3586" spans="6:9" x14ac:dyDescent="0.3">
      <c r="F3586" s="2">
        <v>3581</v>
      </c>
      <c r="G3586" s="12">
        <f ca="1"/>
        <v>-0.38917179324742096</v>
      </c>
      <c r="H3586" s="12">
        <v>0.35804999999999998</v>
      </c>
      <c r="I3586" s="12">
        <v>-0.37415543925978412</v>
      </c>
    </row>
    <row r="3587" spans="6:9" x14ac:dyDescent="0.3">
      <c r="F3587" s="2">
        <v>3582</v>
      </c>
      <c r="G3587" s="12">
        <f ca="1"/>
        <v>-0.38913056217683945</v>
      </c>
      <c r="H3587" s="12">
        <v>0.35815000000000002</v>
      </c>
      <c r="I3587" s="12">
        <v>-0.37387803578013262</v>
      </c>
    </row>
    <row r="3588" spans="6:9" x14ac:dyDescent="0.3">
      <c r="F3588" s="2">
        <v>3583</v>
      </c>
      <c r="G3588" s="12">
        <f ca="1"/>
        <v>-0.389066914119859</v>
      </c>
      <c r="H3588" s="12">
        <v>0.35825000000000001</v>
      </c>
      <c r="I3588" s="12">
        <v>-0.37360066350869325</v>
      </c>
    </row>
    <row r="3589" spans="6:9" x14ac:dyDescent="0.3">
      <c r="F3589" s="2">
        <v>3584</v>
      </c>
      <c r="G3589" s="12">
        <f ca="1"/>
        <v>-0.38896332608546519</v>
      </c>
      <c r="H3589" s="12">
        <v>0.35835</v>
      </c>
      <c r="I3589" s="12">
        <v>-0.37332332241593125</v>
      </c>
    </row>
    <row r="3590" spans="6:9" x14ac:dyDescent="0.3">
      <c r="F3590" s="2">
        <v>3585</v>
      </c>
      <c r="G3590" s="12">
        <f ca="1"/>
        <v>-0.3887650830668975</v>
      </c>
      <c r="H3590" s="12">
        <v>0.35844999999999999</v>
      </c>
      <c r="I3590" s="12">
        <v>-0.37304601247234137</v>
      </c>
    </row>
    <row r="3591" spans="6:9" x14ac:dyDescent="0.3">
      <c r="F3591" s="2">
        <v>3586</v>
      </c>
      <c r="G3591" s="12">
        <f ca="1"/>
        <v>-0.38814469604123736</v>
      </c>
      <c r="H3591" s="12">
        <v>0.35854999999999998</v>
      </c>
      <c r="I3591" s="12">
        <v>-0.37276873364843288</v>
      </c>
    </row>
    <row r="3592" spans="6:9" x14ac:dyDescent="0.3">
      <c r="F3592" s="2">
        <v>3587</v>
      </c>
      <c r="G3592" s="12">
        <f ca="1"/>
        <v>-0.3879337157371549</v>
      </c>
      <c r="H3592" s="12">
        <v>0.35865000000000002</v>
      </c>
      <c r="I3592" s="12">
        <v>-0.37249148591473269</v>
      </c>
    </row>
    <row r="3593" spans="6:9" x14ac:dyDescent="0.3">
      <c r="F3593" s="2">
        <v>3588</v>
      </c>
      <c r="G3593" s="12">
        <f ca="1"/>
        <v>-0.38776991056504984</v>
      </c>
      <c r="H3593" s="12">
        <v>0.35875000000000001</v>
      </c>
      <c r="I3593" s="12">
        <v>-0.37221426924178252</v>
      </c>
    </row>
    <row r="3594" spans="6:9" x14ac:dyDescent="0.3">
      <c r="F3594" s="2">
        <v>3589</v>
      </c>
      <c r="G3594" s="12">
        <f ca="1"/>
        <v>-0.3876965761485322</v>
      </c>
      <c r="H3594" s="12">
        <v>0.35885</v>
      </c>
      <c r="I3594" s="12">
        <v>-0.37193708360015376</v>
      </c>
    </row>
    <row r="3595" spans="6:9" x14ac:dyDescent="0.3">
      <c r="F3595" s="2">
        <v>3590</v>
      </c>
      <c r="G3595" s="12">
        <f ca="1"/>
        <v>-0.38721199616580088</v>
      </c>
      <c r="H3595" s="12">
        <v>0.35894999999999999</v>
      </c>
      <c r="I3595" s="12">
        <v>-0.37165992896042382</v>
      </c>
    </row>
    <row r="3596" spans="6:9" x14ac:dyDescent="0.3">
      <c r="F3596" s="2">
        <v>3591</v>
      </c>
      <c r="G3596" s="12">
        <f ca="1"/>
        <v>-0.38701870958281781</v>
      </c>
      <c r="H3596" s="12">
        <v>0.35904999999999998</v>
      </c>
      <c r="I3596" s="12">
        <v>-0.37138280529319717</v>
      </c>
    </row>
    <row r="3597" spans="6:9" x14ac:dyDescent="0.3">
      <c r="F3597" s="2">
        <v>3592</v>
      </c>
      <c r="G3597" s="12">
        <f ca="1"/>
        <v>-0.38699428510479078</v>
      </c>
      <c r="H3597" s="12">
        <v>0.35915000000000002</v>
      </c>
      <c r="I3597" s="12">
        <v>-0.3711057125690933</v>
      </c>
    </row>
    <row r="3598" spans="6:9" x14ac:dyDescent="0.3">
      <c r="F3598" s="2">
        <v>3593</v>
      </c>
      <c r="G3598" s="12">
        <f ca="1"/>
        <v>-0.38668700266852157</v>
      </c>
      <c r="H3598" s="12">
        <v>0.35925000000000001</v>
      </c>
      <c r="I3598" s="12">
        <v>-0.37082865075874993</v>
      </c>
    </row>
    <row r="3599" spans="6:9" x14ac:dyDescent="0.3">
      <c r="F3599" s="2">
        <v>3594</v>
      </c>
      <c r="G3599" s="12">
        <f ca="1"/>
        <v>-0.38657529167004906</v>
      </c>
      <c r="H3599" s="12">
        <v>0.35935</v>
      </c>
      <c r="I3599" s="12">
        <v>-0.37055161983282608</v>
      </c>
    </row>
    <row r="3600" spans="6:9" x14ac:dyDescent="0.3">
      <c r="F3600" s="2">
        <v>3595</v>
      </c>
      <c r="G3600" s="12">
        <f ca="1"/>
        <v>-0.38654194869290848</v>
      </c>
      <c r="H3600" s="12">
        <v>0.35944999999999999</v>
      </c>
      <c r="I3600" s="12">
        <v>-0.37027461976199916</v>
      </c>
    </row>
    <row r="3601" spans="6:9" x14ac:dyDescent="0.3">
      <c r="F3601" s="2">
        <v>3596</v>
      </c>
      <c r="G3601" s="12">
        <f ca="1"/>
        <v>-0.38632217719447665</v>
      </c>
      <c r="H3601" s="12">
        <v>0.35954999999999998</v>
      </c>
      <c r="I3601" s="12">
        <v>-0.3699976505169561</v>
      </c>
    </row>
    <row r="3602" spans="6:9" x14ac:dyDescent="0.3">
      <c r="F3602" s="2">
        <v>3597</v>
      </c>
      <c r="G3602" s="12">
        <f ca="1"/>
        <v>-0.3859120778491818</v>
      </c>
      <c r="H3602" s="12">
        <v>0.35965000000000003</v>
      </c>
      <c r="I3602" s="12">
        <v>-0.36972071206841739</v>
      </c>
    </row>
    <row r="3603" spans="6:9" x14ac:dyDescent="0.3">
      <c r="F3603" s="2">
        <v>3598</v>
      </c>
      <c r="G3603" s="12">
        <f ca="1"/>
        <v>-0.38583730219853546</v>
      </c>
      <c r="H3603" s="12">
        <v>0.35975000000000001</v>
      </c>
      <c r="I3603" s="12">
        <v>-0.36944380438711011</v>
      </c>
    </row>
    <row r="3604" spans="6:9" x14ac:dyDescent="0.3">
      <c r="F3604" s="2">
        <v>3599</v>
      </c>
      <c r="G3604" s="12">
        <f ca="1"/>
        <v>-0.38545272371303224</v>
      </c>
      <c r="H3604" s="12">
        <v>0.35985</v>
      </c>
      <c r="I3604" s="12">
        <v>-0.36916692744378315</v>
      </c>
    </row>
    <row r="3605" spans="6:9" x14ac:dyDescent="0.3">
      <c r="F3605" s="2">
        <v>3600</v>
      </c>
      <c r="G3605" s="12">
        <f ca="1"/>
        <v>-0.38534560443182758</v>
      </c>
      <c r="H3605" s="12">
        <v>0.35994999999999999</v>
      </c>
      <c r="I3605" s="12">
        <v>-0.36889008120920136</v>
      </c>
    </row>
    <row r="3606" spans="6:9" x14ac:dyDescent="0.3">
      <c r="F3606" s="2">
        <v>3601</v>
      </c>
      <c r="G3606" s="12">
        <f ca="1"/>
        <v>-0.38532975169675387</v>
      </c>
      <c r="H3606" s="12">
        <v>0.36004999999999998</v>
      </c>
      <c r="I3606" s="12">
        <v>-0.36861326565415747</v>
      </c>
    </row>
    <row r="3607" spans="6:9" x14ac:dyDescent="0.3">
      <c r="F3607" s="2">
        <v>3602</v>
      </c>
      <c r="G3607" s="12">
        <f ca="1"/>
        <v>-0.38530609027182994</v>
      </c>
      <c r="H3607" s="12">
        <v>0.36015000000000003</v>
      </c>
      <c r="I3607" s="12">
        <v>-0.36833648074945113</v>
      </c>
    </row>
    <row r="3608" spans="6:9" x14ac:dyDescent="0.3">
      <c r="F3608" s="2">
        <v>3603</v>
      </c>
      <c r="G3608" s="12">
        <f ca="1"/>
        <v>-0.38504570171104213</v>
      </c>
      <c r="H3608" s="12">
        <v>0.36025000000000001</v>
      </c>
      <c r="I3608" s="12">
        <v>-0.36805972646590435</v>
      </c>
    </row>
    <row r="3609" spans="6:9" x14ac:dyDescent="0.3">
      <c r="F3609" s="2">
        <v>3604</v>
      </c>
      <c r="G3609" s="12">
        <f ca="1"/>
        <v>-0.38499876025101726</v>
      </c>
      <c r="H3609" s="12">
        <v>0.36035</v>
      </c>
      <c r="I3609" s="12">
        <v>-0.36778300277435511</v>
      </c>
    </row>
    <row r="3610" spans="6:9" x14ac:dyDescent="0.3">
      <c r="F3610" s="2">
        <v>3605</v>
      </c>
      <c r="G3610" s="12">
        <f ca="1"/>
        <v>-0.3847758493392448</v>
      </c>
      <c r="H3610" s="12">
        <v>0.36044999999999999</v>
      </c>
      <c r="I3610" s="12">
        <v>-0.36750630964566999</v>
      </c>
    </row>
    <row r="3611" spans="6:9" x14ac:dyDescent="0.3">
      <c r="F3611" s="2">
        <v>3606</v>
      </c>
      <c r="G3611" s="12">
        <f ca="1"/>
        <v>-0.38454566515261723</v>
      </c>
      <c r="H3611" s="12">
        <v>0.36054999999999998</v>
      </c>
      <c r="I3611" s="12">
        <v>-0.36722964705071975</v>
      </c>
    </row>
    <row r="3612" spans="6:9" x14ac:dyDescent="0.3">
      <c r="F3612" s="2">
        <v>3607</v>
      </c>
      <c r="G3612" s="12">
        <f ca="1"/>
        <v>-0.38441189952859434</v>
      </c>
      <c r="H3612" s="12">
        <v>0.36065000000000003</v>
      </c>
      <c r="I3612" s="12">
        <v>-0.36695301496039773</v>
      </c>
    </row>
    <row r="3613" spans="6:9" x14ac:dyDescent="0.3">
      <c r="F3613" s="2">
        <v>3608</v>
      </c>
      <c r="G3613" s="12">
        <f ca="1"/>
        <v>-0.38438375358409538</v>
      </c>
      <c r="H3613" s="12">
        <v>0.36075000000000002</v>
      </c>
      <c r="I3613" s="12">
        <v>-0.36667641334562601</v>
      </c>
    </row>
    <row r="3614" spans="6:9" x14ac:dyDescent="0.3">
      <c r="F3614" s="2">
        <v>3609</v>
      </c>
      <c r="G3614" s="12">
        <f ca="1"/>
        <v>-0.38389953855373948</v>
      </c>
      <c r="H3614" s="12">
        <v>0.36085</v>
      </c>
      <c r="I3614" s="12">
        <v>-0.36639984217732502</v>
      </c>
    </row>
    <row r="3615" spans="6:9" x14ac:dyDescent="0.3">
      <c r="F3615" s="2">
        <v>3610</v>
      </c>
      <c r="G3615" s="12">
        <f ca="1"/>
        <v>-0.38350784783875125</v>
      </c>
      <c r="H3615" s="12">
        <v>0.36094999999999999</v>
      </c>
      <c r="I3615" s="12">
        <v>-0.36612330142645028</v>
      </c>
    </row>
    <row r="3616" spans="6:9" x14ac:dyDescent="0.3">
      <c r="F3616" s="2">
        <v>3611</v>
      </c>
      <c r="G3616" s="12">
        <f ca="1"/>
        <v>-0.3834243206276729</v>
      </c>
      <c r="H3616" s="12">
        <v>0.36104999999999998</v>
      </c>
      <c r="I3616" s="12">
        <v>-0.36584679106397106</v>
      </c>
    </row>
    <row r="3617" spans="6:9" x14ac:dyDescent="0.3">
      <c r="F3617" s="2">
        <v>3612</v>
      </c>
      <c r="G3617" s="12">
        <f ca="1"/>
        <v>-0.38337055667993808</v>
      </c>
      <c r="H3617" s="12">
        <v>0.36115000000000003</v>
      </c>
      <c r="I3617" s="12">
        <v>-0.36557031106086757</v>
      </c>
    </row>
    <row r="3618" spans="6:9" x14ac:dyDescent="0.3">
      <c r="F3618" s="2">
        <v>3613</v>
      </c>
      <c r="G3618" s="12">
        <f ca="1"/>
        <v>-0.38281745769773368</v>
      </c>
      <c r="H3618" s="12">
        <v>0.36125000000000002</v>
      </c>
      <c r="I3618" s="12">
        <v>-0.36529386138814313</v>
      </c>
    </row>
    <row r="3619" spans="6:9" x14ac:dyDescent="0.3">
      <c r="F3619" s="2">
        <v>3614</v>
      </c>
      <c r="G3619" s="12">
        <f ca="1"/>
        <v>-0.38249854742373679</v>
      </c>
      <c r="H3619" s="12">
        <v>0.36135</v>
      </c>
      <c r="I3619" s="12">
        <v>-0.36501744201682712</v>
      </c>
    </row>
    <row r="3620" spans="6:9" x14ac:dyDescent="0.3">
      <c r="F3620" s="2">
        <v>3615</v>
      </c>
      <c r="G3620" s="12">
        <f ca="1"/>
        <v>-0.38204182424520661</v>
      </c>
      <c r="H3620" s="12">
        <v>0.36144999999999999</v>
      </c>
      <c r="I3620" s="12">
        <v>-0.36474105291795123</v>
      </c>
    </row>
    <row r="3621" spans="6:9" x14ac:dyDescent="0.3">
      <c r="F3621" s="2">
        <v>3616</v>
      </c>
      <c r="G3621" s="12">
        <f ca="1"/>
        <v>-0.38193192133679138</v>
      </c>
      <c r="H3621" s="12">
        <v>0.36154999999999998</v>
      </c>
      <c r="I3621" s="12">
        <v>-0.36446469406257342</v>
      </c>
    </row>
    <row r="3622" spans="6:9" x14ac:dyDescent="0.3">
      <c r="F3622" s="2">
        <v>3617</v>
      </c>
      <c r="G3622" s="12">
        <f ca="1"/>
        <v>-0.38149882095061116</v>
      </c>
      <c r="H3622" s="12">
        <v>0.36165000000000003</v>
      </c>
      <c r="I3622" s="12">
        <v>-0.36418836542177513</v>
      </c>
    </row>
    <row r="3623" spans="6:9" x14ac:dyDescent="0.3">
      <c r="F3623" s="2">
        <v>3618</v>
      </c>
      <c r="G3623" s="12">
        <f ca="1"/>
        <v>-0.38146320516356735</v>
      </c>
      <c r="H3623" s="12">
        <v>0.36175000000000002</v>
      </c>
      <c r="I3623" s="12">
        <v>-0.36391206696664008</v>
      </c>
    </row>
    <row r="3624" spans="6:9" x14ac:dyDescent="0.3">
      <c r="F3624" s="2">
        <v>3619</v>
      </c>
      <c r="G3624" s="12">
        <f ca="1"/>
        <v>-0.38129504074199805</v>
      </c>
      <c r="H3624" s="12">
        <v>0.36185</v>
      </c>
      <c r="I3624" s="12">
        <v>-0.36363579866828799</v>
      </c>
    </row>
    <row r="3625" spans="6:9" x14ac:dyDescent="0.3">
      <c r="F3625" s="2">
        <v>3620</v>
      </c>
      <c r="G3625" s="12">
        <f ca="1"/>
        <v>-0.38055394672251242</v>
      </c>
      <c r="H3625" s="12">
        <v>0.36194999999999999</v>
      </c>
      <c r="I3625" s="12">
        <v>-0.36335956049784385</v>
      </c>
    </row>
    <row r="3626" spans="6:9" x14ac:dyDescent="0.3">
      <c r="F3626" s="2">
        <v>3621</v>
      </c>
      <c r="G3626" s="12">
        <f ca="1"/>
        <v>-0.3804717930058566</v>
      </c>
      <c r="H3626" s="12">
        <v>0.36204999999999998</v>
      </c>
      <c r="I3626" s="12">
        <v>-0.36308335242645368</v>
      </c>
    </row>
    <row r="3627" spans="6:9" x14ac:dyDescent="0.3">
      <c r="F3627" s="2">
        <v>3622</v>
      </c>
      <c r="G3627" s="12">
        <f ca="1"/>
        <v>-0.37987492686631991</v>
      </c>
      <c r="H3627" s="12">
        <v>0.36215000000000003</v>
      </c>
      <c r="I3627" s="12">
        <v>-0.36280717442528432</v>
      </c>
    </row>
    <row r="3628" spans="6:9" x14ac:dyDescent="0.3">
      <c r="F3628" s="2">
        <v>3623</v>
      </c>
      <c r="G3628" s="12">
        <f ca="1"/>
        <v>-0.37969975326137428</v>
      </c>
      <c r="H3628" s="12">
        <v>0.36225000000000002</v>
      </c>
      <c r="I3628" s="12">
        <v>-0.36253102646551744</v>
      </c>
    </row>
    <row r="3629" spans="6:9" x14ac:dyDescent="0.3">
      <c r="F3629" s="2">
        <v>3624</v>
      </c>
      <c r="G3629" s="12">
        <f ca="1"/>
        <v>-0.37965160055544606</v>
      </c>
      <c r="H3629" s="12">
        <v>0.36235000000000001</v>
      </c>
      <c r="I3629" s="12">
        <v>-0.3622549085183559</v>
      </c>
    </row>
    <row r="3630" spans="6:9" x14ac:dyDescent="0.3">
      <c r="F3630" s="2">
        <v>3625</v>
      </c>
      <c r="G3630" s="12">
        <f ca="1"/>
        <v>-0.37964272397960735</v>
      </c>
      <c r="H3630" s="12">
        <v>0.36244999999999999</v>
      </c>
      <c r="I3630" s="12">
        <v>-0.36197882055501152</v>
      </c>
    </row>
    <row r="3631" spans="6:9" x14ac:dyDescent="0.3">
      <c r="F3631" s="2">
        <v>3626</v>
      </c>
      <c r="G3631" s="12">
        <f ca="1"/>
        <v>-0.37937114673513384</v>
      </c>
      <c r="H3631" s="12">
        <v>0.36254999999999998</v>
      </c>
      <c r="I3631" s="12">
        <v>-0.36170276254672046</v>
      </c>
    </row>
    <row r="3632" spans="6:9" x14ac:dyDescent="0.3">
      <c r="F3632" s="2">
        <v>3627</v>
      </c>
      <c r="G3632" s="12">
        <f ca="1"/>
        <v>-0.37905524820674175</v>
      </c>
      <c r="H3632" s="12">
        <v>0.36264999999999997</v>
      </c>
      <c r="I3632" s="12">
        <v>-0.36142673446474027</v>
      </c>
    </row>
    <row r="3633" spans="6:9" x14ac:dyDescent="0.3">
      <c r="F3633" s="2">
        <v>3628</v>
      </c>
      <c r="G3633" s="12">
        <f ca="1"/>
        <v>-0.37860192556784755</v>
      </c>
      <c r="H3633" s="12">
        <v>0.36275000000000002</v>
      </c>
      <c r="I3633" s="12">
        <v>-0.36115073628034378</v>
      </c>
    </row>
    <row r="3634" spans="6:9" x14ac:dyDescent="0.3">
      <c r="F3634" s="2">
        <v>3629</v>
      </c>
      <c r="G3634" s="12">
        <f ca="1"/>
        <v>-0.37846149522788175</v>
      </c>
      <c r="H3634" s="12">
        <v>0.36285000000000001</v>
      </c>
      <c r="I3634" s="12">
        <v>-0.36087476796481016</v>
      </c>
    </row>
    <row r="3635" spans="6:9" x14ac:dyDescent="0.3">
      <c r="F3635" s="2">
        <v>3630</v>
      </c>
      <c r="G3635" s="12">
        <f ca="1"/>
        <v>-0.37803727460906617</v>
      </c>
      <c r="H3635" s="12">
        <v>0.36294999999999999</v>
      </c>
      <c r="I3635" s="12">
        <v>-0.36059882948945549</v>
      </c>
    </row>
    <row r="3636" spans="6:9" x14ac:dyDescent="0.3">
      <c r="F3636" s="2">
        <v>3631</v>
      </c>
      <c r="G3636" s="12">
        <f ca="1"/>
        <v>-0.37684945252342911</v>
      </c>
      <c r="H3636" s="12">
        <v>0.36304999999999998</v>
      </c>
      <c r="I3636" s="12">
        <v>-0.36032292082559619</v>
      </c>
    </row>
    <row r="3637" spans="6:9" x14ac:dyDescent="0.3">
      <c r="F3637" s="2">
        <v>3632</v>
      </c>
      <c r="G3637" s="12">
        <f ca="1"/>
        <v>-0.37611651916811523</v>
      </c>
      <c r="H3637" s="12">
        <v>0.36314999999999997</v>
      </c>
      <c r="I3637" s="12">
        <v>-0.3600470419445797</v>
      </c>
    </row>
    <row r="3638" spans="6:9" x14ac:dyDescent="0.3">
      <c r="F3638" s="2">
        <v>3633</v>
      </c>
      <c r="G3638" s="12">
        <f ca="1"/>
        <v>-0.3758576651499384</v>
      </c>
      <c r="H3638" s="12">
        <v>0.36325000000000002</v>
      </c>
      <c r="I3638" s="12">
        <v>-0.35977119281775694</v>
      </c>
    </row>
    <row r="3639" spans="6:9" x14ac:dyDescent="0.3">
      <c r="F3639" s="2">
        <v>3634</v>
      </c>
      <c r="G3639" s="12">
        <f ca="1"/>
        <v>-0.37579528400330603</v>
      </c>
      <c r="H3639" s="12">
        <v>0.36335000000000001</v>
      </c>
      <c r="I3639" s="12">
        <v>-0.35949537341651633</v>
      </c>
    </row>
    <row r="3640" spans="6:9" x14ac:dyDescent="0.3">
      <c r="F3640" s="2">
        <v>3635</v>
      </c>
      <c r="G3640" s="12">
        <f ca="1"/>
        <v>-0.37561088015460631</v>
      </c>
      <c r="H3640" s="12">
        <v>0.36345</v>
      </c>
      <c r="I3640" s="12">
        <v>-0.35921958371224066</v>
      </c>
    </row>
    <row r="3641" spans="6:9" x14ac:dyDescent="0.3">
      <c r="F3641" s="2">
        <v>3636</v>
      </c>
      <c r="G3641" s="12">
        <f ca="1"/>
        <v>-0.37560890043243123</v>
      </c>
      <c r="H3641" s="12">
        <v>0.36354999999999998</v>
      </c>
      <c r="I3641" s="12">
        <v>-0.35894382367634725</v>
      </c>
    </row>
    <row r="3642" spans="6:9" x14ac:dyDescent="0.3">
      <c r="F3642" s="2">
        <v>3637</v>
      </c>
      <c r="G3642" s="12">
        <f ca="1"/>
        <v>-0.3748860337567812</v>
      </c>
      <c r="H3642" s="12">
        <v>0.36364999999999997</v>
      </c>
      <c r="I3642" s="12">
        <v>-0.35866809328026034</v>
      </c>
    </row>
    <row r="3643" spans="6:9" x14ac:dyDescent="0.3">
      <c r="F3643" s="2">
        <v>3638</v>
      </c>
      <c r="G3643" s="12">
        <f ca="1"/>
        <v>-0.37427707561498702</v>
      </c>
      <c r="H3643" s="12">
        <v>0.36375000000000002</v>
      </c>
      <c r="I3643" s="12">
        <v>-0.35839239249543281</v>
      </c>
    </row>
    <row r="3644" spans="6:9" x14ac:dyDescent="0.3">
      <c r="F3644" s="2">
        <v>3639</v>
      </c>
      <c r="G3644" s="12">
        <f ca="1"/>
        <v>-0.37406810512035044</v>
      </c>
      <c r="H3644" s="12">
        <v>0.36385000000000001</v>
      </c>
      <c r="I3644" s="12">
        <v>-0.35811672129332445</v>
      </c>
    </row>
    <row r="3645" spans="6:9" x14ac:dyDescent="0.3">
      <c r="F3645" s="2">
        <v>3640</v>
      </c>
      <c r="G3645" s="12">
        <f ca="1"/>
        <v>-0.37371496505002294</v>
      </c>
      <c r="H3645" s="12">
        <v>0.36395</v>
      </c>
      <c r="I3645" s="12">
        <v>-0.35784107964541784</v>
      </c>
    </row>
    <row r="3646" spans="6:9" x14ac:dyDescent="0.3">
      <c r="F3646" s="2">
        <v>3641</v>
      </c>
      <c r="G3646" s="12">
        <f ca="1"/>
        <v>-0.3733914780776032</v>
      </c>
      <c r="H3646" s="12">
        <v>0.36404999999999998</v>
      </c>
      <c r="I3646" s="12">
        <v>-0.35756546752320889</v>
      </c>
    </row>
    <row r="3647" spans="6:9" x14ac:dyDescent="0.3">
      <c r="F3647" s="2">
        <v>3642</v>
      </c>
      <c r="G3647" s="12">
        <f ca="1"/>
        <v>-0.37325349145653935</v>
      </c>
      <c r="H3647" s="12">
        <v>0.36414999999999997</v>
      </c>
      <c r="I3647" s="12">
        <v>-0.35728988489821628</v>
      </c>
    </row>
    <row r="3648" spans="6:9" x14ac:dyDescent="0.3">
      <c r="F3648" s="2">
        <v>3643</v>
      </c>
      <c r="G3648" s="12">
        <f ca="1"/>
        <v>-0.37295356582733674</v>
      </c>
      <c r="H3648" s="12">
        <v>0.36425000000000002</v>
      </c>
      <c r="I3648" s="12">
        <v>-0.35701433174197233</v>
      </c>
    </row>
    <row r="3649" spans="6:9" x14ac:dyDescent="0.3">
      <c r="F3649" s="2">
        <v>3644</v>
      </c>
      <c r="G3649" s="12">
        <f ca="1"/>
        <v>-0.37269286749513075</v>
      </c>
      <c r="H3649" s="12">
        <v>0.36435000000000001</v>
      </c>
      <c r="I3649" s="12">
        <v>-0.35673880802602603</v>
      </c>
    </row>
    <row r="3650" spans="6:9" x14ac:dyDescent="0.3">
      <c r="F3650" s="2">
        <v>3645</v>
      </c>
      <c r="G3650" s="12">
        <f ca="1"/>
        <v>-0.37236308791377121</v>
      </c>
      <c r="H3650" s="12">
        <v>0.36445</v>
      </c>
      <c r="I3650" s="12">
        <v>-0.35646331372194651</v>
      </c>
    </row>
    <row r="3651" spans="6:9" x14ac:dyDescent="0.3">
      <c r="F3651" s="2">
        <v>3646</v>
      </c>
      <c r="G3651" s="12">
        <f ca="1"/>
        <v>-0.37218842796582413</v>
      </c>
      <c r="H3651" s="12">
        <v>0.36454999999999999</v>
      </c>
      <c r="I3651" s="12">
        <v>-0.35618784880131976</v>
      </c>
    </row>
    <row r="3652" spans="6:9" x14ac:dyDescent="0.3">
      <c r="F3652" s="2">
        <v>3647</v>
      </c>
      <c r="G3652" s="12">
        <f ca="1"/>
        <v>-0.37194987636205123</v>
      </c>
      <c r="H3652" s="12">
        <v>0.36464999999999997</v>
      </c>
      <c r="I3652" s="12">
        <v>-0.35591241323574879</v>
      </c>
    </row>
    <row r="3653" spans="6:9" x14ac:dyDescent="0.3">
      <c r="F3653" s="2">
        <v>3648</v>
      </c>
      <c r="G3653" s="12">
        <f ca="1"/>
        <v>-0.37179147946338964</v>
      </c>
      <c r="H3653" s="12">
        <v>0.36475000000000002</v>
      </c>
      <c r="I3653" s="12">
        <v>-0.35563700699685064</v>
      </c>
    </row>
    <row r="3654" spans="6:9" x14ac:dyDescent="0.3">
      <c r="F3654" s="2">
        <v>3649</v>
      </c>
      <c r="G3654" s="12">
        <f ca="1"/>
        <v>-0.3717523856509935</v>
      </c>
      <c r="H3654" s="12">
        <v>0.36485000000000001</v>
      </c>
      <c r="I3654" s="12">
        <v>-0.3553616300562597</v>
      </c>
    </row>
    <row r="3655" spans="6:9" x14ac:dyDescent="0.3">
      <c r="F3655" s="2">
        <v>3650</v>
      </c>
      <c r="G3655" s="12">
        <f ca="1"/>
        <v>-0.37156990526990391</v>
      </c>
      <c r="H3655" s="12">
        <v>0.36495</v>
      </c>
      <c r="I3655" s="12">
        <v>-0.35508628238563683</v>
      </c>
    </row>
    <row r="3656" spans="6:9" x14ac:dyDescent="0.3">
      <c r="F3656" s="2">
        <v>3651</v>
      </c>
      <c r="G3656" s="12">
        <f ca="1"/>
        <v>-0.37148642426179923</v>
      </c>
      <c r="H3656" s="12">
        <v>0.36504999999999999</v>
      </c>
      <c r="I3656" s="12">
        <v>-0.35481096395664491</v>
      </c>
    </row>
    <row r="3657" spans="6:9" x14ac:dyDescent="0.3">
      <c r="F3657" s="2">
        <v>3652</v>
      </c>
      <c r="G3657" s="12">
        <f ca="1"/>
        <v>-0.37146434767112629</v>
      </c>
      <c r="H3657" s="12">
        <v>0.36514999999999997</v>
      </c>
      <c r="I3657" s="12">
        <v>-0.35453567474097969</v>
      </c>
    </row>
    <row r="3658" spans="6:9" x14ac:dyDescent="0.3">
      <c r="F3658" s="2">
        <v>3653</v>
      </c>
      <c r="G3658" s="12">
        <f ca="1"/>
        <v>-0.37128391418703194</v>
      </c>
      <c r="H3658" s="12">
        <v>0.36525000000000002</v>
      </c>
      <c r="I3658" s="12">
        <v>-0.35426041471034225</v>
      </c>
    </row>
    <row r="3659" spans="6:9" x14ac:dyDescent="0.3">
      <c r="F3659" s="2">
        <v>3654</v>
      </c>
      <c r="G3659" s="12">
        <f ca="1"/>
        <v>-0.37093705728883247</v>
      </c>
      <c r="H3659" s="12">
        <v>0.36535000000000001</v>
      </c>
      <c r="I3659" s="12">
        <v>-0.35398518383645428</v>
      </c>
    </row>
    <row r="3660" spans="6:9" x14ac:dyDescent="0.3">
      <c r="F3660" s="2">
        <v>3655</v>
      </c>
      <c r="G3660" s="12">
        <f ca="1"/>
        <v>-0.37087518411224368</v>
      </c>
      <c r="H3660" s="12">
        <v>0.36545</v>
      </c>
      <c r="I3660" s="12">
        <v>-0.35370998209105853</v>
      </c>
    </row>
    <row r="3661" spans="6:9" x14ac:dyDescent="0.3">
      <c r="F3661" s="2">
        <v>3656</v>
      </c>
      <c r="G3661" s="12">
        <f ca="1"/>
        <v>-0.37027764320282563</v>
      </c>
      <c r="H3661" s="12">
        <v>0.36554999999999999</v>
      </c>
      <c r="I3661" s="12">
        <v>-0.353434809445906</v>
      </c>
    </row>
    <row r="3662" spans="6:9" x14ac:dyDescent="0.3">
      <c r="F3662" s="2">
        <v>3657</v>
      </c>
      <c r="G3662" s="12">
        <f ca="1"/>
        <v>-0.37008817003890204</v>
      </c>
      <c r="H3662" s="12">
        <v>0.36564999999999998</v>
      </c>
      <c r="I3662" s="12">
        <v>-0.35315966587277836</v>
      </c>
    </row>
    <row r="3663" spans="6:9" x14ac:dyDescent="0.3">
      <c r="F3663" s="2">
        <v>3658</v>
      </c>
      <c r="G3663" s="12">
        <f ca="1"/>
        <v>-0.37003895539083365</v>
      </c>
      <c r="H3663" s="12">
        <v>0.36575000000000002</v>
      </c>
      <c r="I3663" s="12">
        <v>-0.35288455134345637</v>
      </c>
    </row>
    <row r="3664" spans="6:9" x14ac:dyDescent="0.3">
      <c r="F3664" s="2">
        <v>3659</v>
      </c>
      <c r="G3664" s="12">
        <f ca="1"/>
        <v>-0.37001230830411441</v>
      </c>
      <c r="H3664" s="12">
        <v>0.36585000000000001</v>
      </c>
      <c r="I3664" s="12">
        <v>-0.35260946582975478</v>
      </c>
    </row>
    <row r="3665" spans="6:9" x14ac:dyDescent="0.3">
      <c r="F3665" s="2">
        <v>3660</v>
      </c>
      <c r="G3665" s="12">
        <f ca="1"/>
        <v>-0.36972982941017213</v>
      </c>
      <c r="H3665" s="12">
        <v>0.36595</v>
      </c>
      <c r="I3665" s="12">
        <v>-0.35233440930349691</v>
      </c>
    </row>
    <row r="3666" spans="6:9" x14ac:dyDescent="0.3">
      <c r="F3666" s="2">
        <v>3661</v>
      </c>
      <c r="G3666" s="12">
        <f ca="1"/>
        <v>-0.36900301011206016</v>
      </c>
      <c r="H3666" s="12">
        <v>0.36604999999999999</v>
      </c>
      <c r="I3666" s="12">
        <v>-0.3520593817365214</v>
      </c>
    </row>
    <row r="3667" spans="6:9" x14ac:dyDescent="0.3">
      <c r="F3667" s="2">
        <v>3662</v>
      </c>
      <c r="G3667" s="12">
        <f ca="1"/>
        <v>-0.3689818888475857</v>
      </c>
      <c r="H3667" s="12">
        <v>0.36614999999999998</v>
      </c>
      <c r="I3667" s="12">
        <v>-0.35178438310068527</v>
      </c>
    </row>
    <row r="3668" spans="6:9" x14ac:dyDescent="0.3">
      <c r="F3668" s="2">
        <v>3663</v>
      </c>
      <c r="G3668" s="12">
        <f ca="1"/>
        <v>-0.36889815791467639</v>
      </c>
      <c r="H3668" s="12">
        <v>0.36625000000000002</v>
      </c>
      <c r="I3668" s="12">
        <v>-0.3515094133678639</v>
      </c>
    </row>
    <row r="3669" spans="6:9" x14ac:dyDescent="0.3">
      <c r="F3669" s="2">
        <v>3664</v>
      </c>
      <c r="G3669" s="12">
        <f ca="1"/>
        <v>-0.36844365514914074</v>
      </c>
      <c r="H3669" s="12">
        <v>0.36635000000000001</v>
      </c>
      <c r="I3669" s="12">
        <v>-0.35123447250995454</v>
      </c>
    </row>
    <row r="3670" spans="6:9" x14ac:dyDescent="0.3">
      <c r="F3670" s="2">
        <v>3665</v>
      </c>
      <c r="G3670" s="12">
        <f ca="1"/>
        <v>-0.36784082139955149</v>
      </c>
      <c r="H3670" s="12">
        <v>0.36645</v>
      </c>
      <c r="I3670" s="12">
        <v>-0.35095956049886362</v>
      </c>
    </row>
    <row r="3671" spans="6:9" x14ac:dyDescent="0.3">
      <c r="F3671" s="2">
        <v>3666</v>
      </c>
      <c r="G3671" s="12">
        <f ca="1"/>
        <v>-0.36759019302578044</v>
      </c>
      <c r="H3671" s="12">
        <v>0.36654999999999999</v>
      </c>
      <c r="I3671" s="12">
        <v>-0.35068467730651304</v>
      </c>
    </row>
    <row r="3672" spans="6:9" x14ac:dyDescent="0.3">
      <c r="F3672" s="2">
        <v>3667</v>
      </c>
      <c r="G3672" s="12">
        <f ca="1"/>
        <v>-0.36748661483414347</v>
      </c>
      <c r="H3672" s="12">
        <v>0.36664999999999998</v>
      </c>
      <c r="I3672" s="12">
        <v>-0.3504098229048469</v>
      </c>
    </row>
    <row r="3673" spans="6:9" x14ac:dyDescent="0.3">
      <c r="F3673" s="2">
        <v>3668</v>
      </c>
      <c r="G3673" s="12">
        <f ca="1"/>
        <v>-0.36722010698622182</v>
      </c>
      <c r="H3673" s="12">
        <v>0.36675000000000002</v>
      </c>
      <c r="I3673" s="12">
        <v>-0.35013499726582492</v>
      </c>
    </row>
    <row r="3674" spans="6:9" x14ac:dyDescent="0.3">
      <c r="F3674" s="2">
        <v>3669</v>
      </c>
      <c r="G3674" s="12">
        <f ca="1"/>
        <v>-0.36700528904676383</v>
      </c>
      <c r="H3674" s="12">
        <v>0.36685000000000001</v>
      </c>
      <c r="I3674" s="12">
        <v>-0.34986020036142279</v>
      </c>
    </row>
    <row r="3675" spans="6:9" x14ac:dyDescent="0.3">
      <c r="F3675" s="2">
        <v>3670</v>
      </c>
      <c r="G3675" s="12">
        <f ca="1"/>
        <v>-0.36648600271670712</v>
      </c>
      <c r="H3675" s="12">
        <v>0.36695</v>
      </c>
      <c r="I3675" s="12">
        <v>-0.3495854321636353</v>
      </c>
    </row>
    <row r="3676" spans="6:9" x14ac:dyDescent="0.3">
      <c r="F3676" s="2">
        <v>3671</v>
      </c>
      <c r="G3676" s="12">
        <f ca="1"/>
        <v>-0.36621300906187976</v>
      </c>
      <c r="H3676" s="12">
        <v>0.36704999999999999</v>
      </c>
      <c r="I3676" s="12">
        <v>-0.34931069264446996</v>
      </c>
    </row>
    <row r="3677" spans="6:9" x14ac:dyDescent="0.3">
      <c r="F3677" s="2">
        <v>3672</v>
      </c>
      <c r="G3677" s="12">
        <f ca="1"/>
        <v>-0.36614335973519307</v>
      </c>
      <c r="H3677" s="12">
        <v>0.36714999999999998</v>
      </c>
      <c r="I3677" s="12">
        <v>-0.34903598177594747</v>
      </c>
    </row>
    <row r="3678" spans="6:9" x14ac:dyDescent="0.3">
      <c r="F3678" s="2">
        <v>3673</v>
      </c>
      <c r="G3678" s="12">
        <f ca="1"/>
        <v>-0.36576130207456264</v>
      </c>
      <c r="H3678" s="12">
        <v>0.36725000000000002</v>
      </c>
      <c r="I3678" s="12">
        <v>-0.34876129953012047</v>
      </c>
    </row>
    <row r="3679" spans="6:9" x14ac:dyDescent="0.3">
      <c r="F3679" s="2">
        <v>3674</v>
      </c>
      <c r="G3679" s="12">
        <f ca="1"/>
        <v>-0.36520622089492227</v>
      </c>
      <c r="H3679" s="12">
        <v>0.36735000000000001</v>
      </c>
      <c r="I3679" s="12">
        <v>-0.34848664587904199</v>
      </c>
    </row>
    <row r="3680" spans="6:9" x14ac:dyDescent="0.3">
      <c r="F3680" s="2">
        <v>3675</v>
      </c>
      <c r="G3680" s="12">
        <f ca="1"/>
        <v>-0.36499484755926587</v>
      </c>
      <c r="H3680" s="12">
        <v>0.36745</v>
      </c>
      <c r="I3680" s="12">
        <v>-0.34821202079478797</v>
      </c>
    </row>
    <row r="3681" spans="6:9" x14ac:dyDescent="0.3">
      <c r="F3681" s="2">
        <v>3676</v>
      </c>
      <c r="G3681" s="12">
        <f ca="1"/>
        <v>-0.36435304975498445</v>
      </c>
      <c r="H3681" s="12">
        <v>0.36754999999999999</v>
      </c>
      <c r="I3681" s="12">
        <v>-0.34793742424945062</v>
      </c>
    </row>
    <row r="3682" spans="6:9" x14ac:dyDescent="0.3">
      <c r="F3682" s="2">
        <v>3677</v>
      </c>
      <c r="G3682" s="12">
        <f ca="1"/>
        <v>-0.36423799748136876</v>
      </c>
      <c r="H3682" s="12">
        <v>0.36764999999999998</v>
      </c>
      <c r="I3682" s="12">
        <v>-0.34766285621514209</v>
      </c>
    </row>
    <row r="3683" spans="6:9" x14ac:dyDescent="0.3">
      <c r="F3683" s="2">
        <v>3678</v>
      </c>
      <c r="G3683" s="12">
        <f ca="1"/>
        <v>-0.36400864713491327</v>
      </c>
      <c r="H3683" s="12">
        <v>0.36775000000000002</v>
      </c>
      <c r="I3683" s="12">
        <v>-0.34738831666398468</v>
      </c>
    </row>
    <row r="3684" spans="6:9" x14ac:dyDescent="0.3">
      <c r="F3684" s="2">
        <v>3679</v>
      </c>
      <c r="G3684" s="12">
        <f ca="1"/>
        <v>-0.36398631335534826</v>
      </c>
      <c r="H3684" s="12">
        <v>0.36785000000000001</v>
      </c>
      <c r="I3684" s="12">
        <v>-0.34711380556812388</v>
      </c>
    </row>
    <row r="3685" spans="6:9" x14ac:dyDescent="0.3">
      <c r="F3685" s="2">
        <v>3680</v>
      </c>
      <c r="G3685" s="12">
        <f ca="1"/>
        <v>-0.36379808278483045</v>
      </c>
      <c r="H3685" s="12">
        <v>0.36795</v>
      </c>
      <c r="I3685" s="12">
        <v>-0.34683932289971564</v>
      </c>
    </row>
    <row r="3686" spans="6:9" x14ac:dyDescent="0.3">
      <c r="F3686" s="2">
        <v>3681</v>
      </c>
      <c r="G3686" s="12">
        <f ca="1"/>
        <v>-0.36353817578667086</v>
      </c>
      <c r="H3686" s="12">
        <v>0.36804999999999999</v>
      </c>
      <c r="I3686" s="12">
        <v>-0.34656486863093589</v>
      </c>
    </row>
    <row r="3687" spans="6:9" x14ac:dyDescent="0.3">
      <c r="F3687" s="2">
        <v>3682</v>
      </c>
      <c r="G3687" s="12">
        <f ca="1"/>
        <v>-0.36352752284396928</v>
      </c>
      <c r="H3687" s="12">
        <v>0.36814999999999998</v>
      </c>
      <c r="I3687" s="12">
        <v>-0.34629044273397458</v>
      </c>
    </row>
    <row r="3688" spans="6:9" x14ac:dyDescent="0.3">
      <c r="F3688" s="2">
        <v>3683</v>
      </c>
      <c r="G3688" s="12">
        <f ca="1"/>
        <v>-0.36351807209069142</v>
      </c>
      <c r="H3688" s="12">
        <v>0.36825000000000002</v>
      </c>
      <c r="I3688" s="12">
        <v>-0.34601604518104179</v>
      </c>
    </row>
    <row r="3689" spans="6:9" x14ac:dyDescent="0.3">
      <c r="F3689" s="2">
        <v>3684</v>
      </c>
      <c r="G3689" s="12">
        <f ca="1"/>
        <v>-0.36305024228494776</v>
      </c>
      <c r="H3689" s="12">
        <v>0.36835000000000001</v>
      </c>
      <c r="I3689" s="12">
        <v>-0.34574167594436483</v>
      </c>
    </row>
    <row r="3690" spans="6:9" x14ac:dyDescent="0.3">
      <c r="F3690" s="2">
        <v>3685</v>
      </c>
      <c r="G3690" s="12">
        <f ca="1"/>
        <v>-0.36304270853197179</v>
      </c>
      <c r="H3690" s="12">
        <v>0.36845</v>
      </c>
      <c r="I3690" s="12">
        <v>-0.34546733499617877</v>
      </c>
    </row>
    <row r="3691" spans="6:9" x14ac:dyDescent="0.3">
      <c r="F3691" s="2">
        <v>3686</v>
      </c>
      <c r="G3691" s="12">
        <f ca="1"/>
        <v>-0.36247575018738648</v>
      </c>
      <c r="H3691" s="12">
        <v>0.36854999999999999</v>
      </c>
      <c r="I3691" s="12">
        <v>-0.34519302230874543</v>
      </c>
    </row>
    <row r="3692" spans="6:9" x14ac:dyDescent="0.3">
      <c r="F3692" s="2">
        <v>3687</v>
      </c>
      <c r="G3692" s="12">
        <f ca="1"/>
        <v>-0.36192497015652869</v>
      </c>
      <c r="H3692" s="12">
        <v>0.36864999999999998</v>
      </c>
      <c r="I3692" s="12">
        <v>-0.34491873785433791</v>
      </c>
    </row>
    <row r="3693" spans="6:9" x14ac:dyDescent="0.3">
      <c r="F3693" s="2">
        <v>3688</v>
      </c>
      <c r="G3693" s="12">
        <f ca="1"/>
        <v>-0.36191473918867817</v>
      </c>
      <c r="H3693" s="12">
        <v>0.36875000000000002</v>
      </c>
      <c r="I3693" s="12">
        <v>-0.34464448160524025</v>
      </c>
    </row>
    <row r="3694" spans="6:9" x14ac:dyDescent="0.3">
      <c r="F3694" s="2">
        <v>3689</v>
      </c>
      <c r="G3694" s="12">
        <f ca="1"/>
        <v>-0.36181839522212522</v>
      </c>
      <c r="H3694" s="12">
        <v>0.36885000000000001</v>
      </c>
      <c r="I3694" s="12">
        <v>-0.34437025353376705</v>
      </c>
    </row>
    <row r="3695" spans="6:9" x14ac:dyDescent="0.3">
      <c r="F3695" s="2">
        <v>3690</v>
      </c>
      <c r="G3695" s="12">
        <f ca="1"/>
        <v>-0.36178157428632901</v>
      </c>
      <c r="H3695" s="12">
        <v>0.36895</v>
      </c>
      <c r="I3695" s="12">
        <v>-0.34409605361223133</v>
      </c>
    </row>
    <row r="3696" spans="6:9" x14ac:dyDescent="0.3">
      <c r="F3696" s="2">
        <v>3691</v>
      </c>
      <c r="G3696" s="12">
        <f ca="1"/>
        <v>-0.36100676429373713</v>
      </c>
      <c r="H3696" s="12">
        <v>0.36904999999999999</v>
      </c>
      <c r="I3696" s="12">
        <v>-0.34382188181298323</v>
      </c>
    </row>
    <row r="3697" spans="6:9" x14ac:dyDescent="0.3">
      <c r="F3697" s="2">
        <v>3692</v>
      </c>
      <c r="G3697" s="12">
        <f ca="1"/>
        <v>-0.36085435383646441</v>
      </c>
      <c r="H3697" s="12">
        <v>0.36914999999999998</v>
      </c>
      <c r="I3697" s="12">
        <v>-0.34354773810837136</v>
      </c>
    </row>
    <row r="3698" spans="6:9" x14ac:dyDescent="0.3">
      <c r="F3698" s="2">
        <v>3693</v>
      </c>
      <c r="G3698" s="12">
        <f ca="1"/>
        <v>-0.3606614190794698</v>
      </c>
      <c r="H3698" s="12">
        <v>0.36925000000000002</v>
      </c>
      <c r="I3698" s="12">
        <v>-0.34327362247076559</v>
      </c>
    </row>
    <row r="3699" spans="6:9" x14ac:dyDescent="0.3">
      <c r="F3699" s="2">
        <v>3694</v>
      </c>
      <c r="G3699" s="12">
        <f ca="1"/>
        <v>-0.36054839802842376</v>
      </c>
      <c r="H3699" s="12">
        <v>0.36935000000000001</v>
      </c>
      <c r="I3699" s="12">
        <v>-0.34299953487255719</v>
      </c>
    </row>
    <row r="3700" spans="6:9" x14ac:dyDescent="0.3">
      <c r="F3700" s="2">
        <v>3695</v>
      </c>
      <c r="G3700" s="12">
        <f ca="1"/>
        <v>-0.36054495673616754</v>
      </c>
      <c r="H3700" s="12">
        <v>0.36945</v>
      </c>
      <c r="I3700" s="12">
        <v>-0.34272547528614894</v>
      </c>
    </row>
    <row r="3701" spans="6:9" x14ac:dyDescent="0.3">
      <c r="F3701" s="2">
        <v>3696</v>
      </c>
      <c r="G3701" s="12">
        <f ca="1"/>
        <v>-0.36043024178971811</v>
      </c>
      <c r="H3701" s="12">
        <v>0.36954999999999999</v>
      </c>
      <c r="I3701" s="12">
        <v>-0.3424514436839588</v>
      </c>
    </row>
    <row r="3702" spans="6:9" x14ac:dyDescent="0.3">
      <c r="F3702" s="2">
        <v>3697</v>
      </c>
      <c r="G3702" s="12">
        <f ca="1"/>
        <v>-0.35975013895869146</v>
      </c>
      <c r="H3702" s="12">
        <v>0.36964999999999998</v>
      </c>
      <c r="I3702" s="12">
        <v>-0.34217744003842615</v>
      </c>
    </row>
    <row r="3703" spans="6:9" x14ac:dyDescent="0.3">
      <c r="F3703" s="2">
        <v>3698</v>
      </c>
      <c r="G3703" s="12">
        <f ca="1"/>
        <v>-0.35941311354808203</v>
      </c>
      <c r="H3703" s="12">
        <v>0.36975000000000002</v>
      </c>
      <c r="I3703" s="12">
        <v>-0.3419034643219992</v>
      </c>
    </row>
    <row r="3704" spans="6:9" x14ac:dyDescent="0.3">
      <c r="F3704" s="2">
        <v>3699</v>
      </c>
      <c r="G3704" s="12">
        <f ca="1"/>
        <v>-0.35884752109256252</v>
      </c>
      <c r="H3704" s="12">
        <v>0.36985000000000001</v>
      </c>
      <c r="I3704" s="12">
        <v>-0.34162951650714779</v>
      </c>
    </row>
    <row r="3705" spans="6:9" x14ac:dyDescent="0.3">
      <c r="F3705" s="2">
        <v>3700</v>
      </c>
      <c r="G3705" s="12">
        <f ca="1"/>
        <v>-0.35837280798789445</v>
      </c>
      <c r="H3705" s="12">
        <v>0.36995</v>
      </c>
      <c r="I3705" s="12">
        <v>-0.34135559656636055</v>
      </c>
    </row>
    <row r="3706" spans="6:9" x14ac:dyDescent="0.3">
      <c r="F3706" s="2">
        <v>3701</v>
      </c>
      <c r="G3706" s="12">
        <f ca="1"/>
        <v>-0.35747321501060542</v>
      </c>
      <c r="H3706" s="12">
        <v>0.37004999999999999</v>
      </c>
      <c r="I3706" s="12">
        <v>-0.34108170447213165</v>
      </c>
    </row>
    <row r="3707" spans="6:9" x14ac:dyDescent="0.3">
      <c r="F3707" s="2">
        <v>3702</v>
      </c>
      <c r="G3707" s="12">
        <f ca="1"/>
        <v>-0.35736741963959823</v>
      </c>
      <c r="H3707" s="12">
        <v>0.37014999999999998</v>
      </c>
      <c r="I3707" s="12">
        <v>-0.34080784019698057</v>
      </c>
    </row>
    <row r="3708" spans="6:9" x14ac:dyDescent="0.3">
      <c r="F3708" s="2">
        <v>3703</v>
      </c>
      <c r="G3708" s="12">
        <f ca="1"/>
        <v>-0.35717230467921662</v>
      </c>
      <c r="H3708" s="12">
        <v>0.37025000000000002</v>
      </c>
      <c r="I3708" s="12">
        <v>-0.34053400371343917</v>
      </c>
    </row>
    <row r="3709" spans="6:9" x14ac:dyDescent="0.3">
      <c r="F3709" s="2">
        <v>3704</v>
      </c>
      <c r="G3709" s="12">
        <f ca="1"/>
        <v>-0.35713865703667708</v>
      </c>
      <c r="H3709" s="12">
        <v>0.37035000000000001</v>
      </c>
      <c r="I3709" s="12">
        <v>-0.34026019499405502</v>
      </c>
    </row>
    <row r="3710" spans="6:9" x14ac:dyDescent="0.3">
      <c r="F3710" s="2">
        <v>3705</v>
      </c>
      <c r="G3710" s="12">
        <f ca="1"/>
        <v>-0.35663795054792996</v>
      </c>
      <c r="H3710" s="12">
        <v>0.37045</v>
      </c>
      <c r="I3710" s="12">
        <v>-0.33998641401139473</v>
      </c>
    </row>
    <row r="3711" spans="6:9" x14ac:dyDescent="0.3">
      <c r="F3711" s="2">
        <v>3706</v>
      </c>
      <c r="G3711" s="12">
        <f ca="1"/>
        <v>-0.3561610293757056</v>
      </c>
      <c r="H3711" s="12">
        <v>0.37054999999999999</v>
      </c>
      <c r="I3711" s="12">
        <v>-0.3397126607380343</v>
      </c>
    </row>
    <row r="3712" spans="6:9" x14ac:dyDescent="0.3">
      <c r="F3712" s="2">
        <v>3707</v>
      </c>
      <c r="G3712" s="12">
        <f ca="1"/>
        <v>-0.35600823900460749</v>
      </c>
      <c r="H3712" s="12">
        <v>0.37064999999999998</v>
      </c>
      <c r="I3712" s="12">
        <v>-0.33943893514657864</v>
      </c>
    </row>
    <row r="3713" spans="6:9" x14ac:dyDescent="0.3">
      <c r="F3713" s="2">
        <v>3708</v>
      </c>
      <c r="G3713" s="12">
        <f ca="1"/>
        <v>-0.35567371671974263</v>
      </c>
      <c r="H3713" s="12">
        <v>0.37075000000000002</v>
      </c>
      <c r="I3713" s="12">
        <v>-0.33916523720962916</v>
      </c>
    </row>
    <row r="3714" spans="6:9" x14ac:dyDescent="0.3">
      <c r="F3714" s="2">
        <v>3709</v>
      </c>
      <c r="G3714" s="12">
        <f ca="1"/>
        <v>-0.35566549258359248</v>
      </c>
      <c r="H3714" s="12">
        <v>0.37085000000000001</v>
      </c>
      <c r="I3714" s="12">
        <v>-0.33889156689982314</v>
      </c>
    </row>
    <row r="3715" spans="6:9" x14ac:dyDescent="0.3">
      <c r="F3715" s="2">
        <v>3710</v>
      </c>
      <c r="G3715" s="12">
        <f ca="1"/>
        <v>-0.35537906765774929</v>
      </c>
      <c r="H3715" s="12">
        <v>0.37095</v>
      </c>
      <c r="I3715" s="12">
        <v>-0.3386179241898008</v>
      </c>
    </row>
    <row r="3716" spans="6:9" x14ac:dyDescent="0.3">
      <c r="F3716" s="2">
        <v>3711</v>
      </c>
      <c r="G3716" s="12">
        <f ca="1"/>
        <v>-0.35514647278953559</v>
      </c>
      <c r="H3716" s="12">
        <v>0.37104999999999999</v>
      </c>
      <c r="I3716" s="12">
        <v>-0.33834430905222207</v>
      </c>
    </row>
    <row r="3717" spans="6:9" x14ac:dyDescent="0.3">
      <c r="F3717" s="2">
        <v>3712</v>
      </c>
      <c r="G3717" s="12">
        <f ca="1"/>
        <v>-0.3549287955685545</v>
      </c>
      <c r="H3717" s="12">
        <v>0.37114999999999998</v>
      </c>
      <c r="I3717" s="12">
        <v>-0.33807072145976319</v>
      </c>
    </row>
    <row r="3718" spans="6:9" x14ac:dyDescent="0.3">
      <c r="F3718" s="2">
        <v>3713</v>
      </c>
      <c r="G3718" s="12">
        <f ca="1"/>
        <v>-0.35480341480320748</v>
      </c>
      <c r="H3718" s="12">
        <v>0.37125000000000002</v>
      </c>
      <c r="I3718" s="12">
        <v>-0.33779716138511368</v>
      </c>
    </row>
    <row r="3719" spans="6:9" x14ac:dyDescent="0.3">
      <c r="F3719" s="2">
        <v>3714</v>
      </c>
      <c r="G3719" s="12">
        <f ca="1"/>
        <v>-0.35465022992485068</v>
      </c>
      <c r="H3719" s="12">
        <v>0.37135000000000001</v>
      </c>
      <c r="I3719" s="12">
        <v>-0.33752362880098286</v>
      </c>
    </row>
    <row r="3720" spans="6:9" x14ac:dyDescent="0.3">
      <c r="F3720" s="2">
        <v>3715</v>
      </c>
      <c r="G3720" s="12">
        <f ca="1"/>
        <v>-0.35458214182415859</v>
      </c>
      <c r="H3720" s="12">
        <v>0.37145</v>
      </c>
      <c r="I3720" s="12">
        <v>-0.33725012368009677</v>
      </c>
    </row>
    <row r="3721" spans="6:9" x14ac:dyDescent="0.3">
      <c r="F3721" s="2">
        <v>3716</v>
      </c>
      <c r="G3721" s="12">
        <f ca="1"/>
        <v>-0.35422446535673469</v>
      </c>
      <c r="H3721" s="12">
        <v>0.37154999999999999</v>
      </c>
      <c r="I3721" s="12">
        <v>-0.33697664599518817</v>
      </c>
    </row>
    <row r="3722" spans="6:9" x14ac:dyDescent="0.3">
      <c r="F3722" s="2">
        <v>3717</v>
      </c>
      <c r="G3722" s="12">
        <f ca="1"/>
        <v>-0.35373057897428767</v>
      </c>
      <c r="H3722" s="12">
        <v>0.37164999999999998</v>
      </c>
      <c r="I3722" s="12">
        <v>-0.33670319571901347</v>
      </c>
    </row>
    <row r="3723" spans="6:9" x14ac:dyDescent="0.3">
      <c r="F3723" s="2">
        <v>3718</v>
      </c>
      <c r="G3723" s="12">
        <f ca="1"/>
        <v>-0.35359582777998766</v>
      </c>
      <c r="H3723" s="12">
        <v>0.37175000000000002</v>
      </c>
      <c r="I3723" s="12">
        <v>-0.33642977282434572</v>
      </c>
    </row>
    <row r="3724" spans="6:9" x14ac:dyDescent="0.3">
      <c r="F3724" s="2">
        <v>3719</v>
      </c>
      <c r="G3724" s="12">
        <f ca="1"/>
        <v>-0.35320338578140703</v>
      </c>
      <c r="H3724" s="12">
        <v>0.37185000000000001</v>
      </c>
      <c r="I3724" s="12">
        <v>-0.33615637728396863</v>
      </c>
    </row>
    <row r="3725" spans="6:9" x14ac:dyDescent="0.3">
      <c r="F3725" s="2">
        <v>3720</v>
      </c>
      <c r="G3725" s="12">
        <f ca="1"/>
        <v>-0.35249951972019855</v>
      </c>
      <c r="H3725" s="12">
        <v>0.37195</v>
      </c>
      <c r="I3725" s="12">
        <v>-0.33588300907068608</v>
      </c>
    </row>
    <row r="3726" spans="6:9" x14ac:dyDescent="0.3">
      <c r="F3726" s="2">
        <v>3721</v>
      </c>
      <c r="G3726" s="12">
        <f ca="1"/>
        <v>-0.35209402907621645</v>
      </c>
      <c r="H3726" s="12">
        <v>0.37204999999999999</v>
      </c>
      <c r="I3726" s="12">
        <v>-0.33560966815731275</v>
      </c>
    </row>
    <row r="3727" spans="6:9" x14ac:dyDescent="0.3">
      <c r="F3727" s="2">
        <v>3722</v>
      </c>
      <c r="G3727" s="12">
        <f ca="1"/>
        <v>-0.35198963884660922</v>
      </c>
      <c r="H3727" s="12">
        <v>0.37214999999999998</v>
      </c>
      <c r="I3727" s="12">
        <v>-0.33533635451668364</v>
      </c>
    </row>
    <row r="3728" spans="6:9" x14ac:dyDescent="0.3">
      <c r="F3728" s="2">
        <v>3723</v>
      </c>
      <c r="G3728" s="12">
        <f ca="1"/>
        <v>-0.35180289689162703</v>
      </c>
      <c r="H3728" s="12">
        <v>0.37225000000000003</v>
      </c>
      <c r="I3728" s="12">
        <v>-0.33506306812164138</v>
      </c>
    </row>
    <row r="3729" spans="6:9" x14ac:dyDescent="0.3">
      <c r="F3729" s="2">
        <v>3724</v>
      </c>
      <c r="G3729" s="12">
        <f ca="1"/>
        <v>-0.35166965709698694</v>
      </c>
      <c r="H3729" s="12">
        <v>0.37235000000000001</v>
      </c>
      <c r="I3729" s="12">
        <v>-0.33478980894505911</v>
      </c>
    </row>
    <row r="3730" spans="6:9" x14ac:dyDescent="0.3">
      <c r="F3730" s="2">
        <v>3725</v>
      </c>
      <c r="G3730" s="12">
        <f ca="1"/>
        <v>-0.35161979954894657</v>
      </c>
      <c r="H3730" s="12">
        <v>0.37245</v>
      </c>
      <c r="I3730" s="12">
        <v>-0.33451657695981113</v>
      </c>
    </row>
    <row r="3731" spans="6:9" x14ac:dyDescent="0.3">
      <c r="F3731" s="2">
        <v>3726</v>
      </c>
      <c r="G3731" s="12">
        <f ca="1"/>
        <v>-0.35136579552715752</v>
      </c>
      <c r="H3731" s="12">
        <v>0.37254999999999999</v>
      </c>
      <c r="I3731" s="12">
        <v>-0.33424337213879585</v>
      </c>
    </row>
    <row r="3732" spans="6:9" x14ac:dyDescent="0.3">
      <c r="F3732" s="2">
        <v>3727</v>
      </c>
      <c r="G3732" s="12">
        <f ca="1"/>
        <v>-0.35130872272760272</v>
      </c>
      <c r="H3732" s="12">
        <v>0.37264999999999998</v>
      </c>
      <c r="I3732" s="12">
        <v>-0.33397019445491932</v>
      </c>
    </row>
    <row r="3733" spans="6:9" x14ac:dyDescent="0.3">
      <c r="F3733" s="2">
        <v>3728</v>
      </c>
      <c r="G3733" s="12">
        <f ca="1"/>
        <v>-0.35090097793395736</v>
      </c>
      <c r="H3733" s="12">
        <v>0.37275000000000003</v>
      </c>
      <c r="I3733" s="12">
        <v>-0.33369704388111227</v>
      </c>
    </row>
    <row r="3734" spans="6:9" x14ac:dyDescent="0.3">
      <c r="F3734" s="2">
        <v>3729</v>
      </c>
      <c r="G3734" s="12">
        <f ca="1"/>
        <v>-0.35085356466392881</v>
      </c>
      <c r="H3734" s="12">
        <v>0.37285000000000001</v>
      </c>
      <c r="I3734" s="12">
        <v>-0.33342392039031316</v>
      </c>
    </row>
    <row r="3735" spans="6:9" x14ac:dyDescent="0.3">
      <c r="F3735" s="2">
        <v>3730</v>
      </c>
      <c r="G3735" s="12">
        <f ca="1"/>
        <v>-0.3505210797610544</v>
      </c>
      <c r="H3735" s="12">
        <v>0.37295</v>
      </c>
      <c r="I3735" s="12">
        <v>-0.33315082395548173</v>
      </c>
    </row>
    <row r="3736" spans="6:9" x14ac:dyDescent="0.3">
      <c r="F3736" s="2">
        <v>3731</v>
      </c>
      <c r="G3736" s="12">
        <f ca="1"/>
        <v>-0.35049142145760354</v>
      </c>
      <c r="H3736" s="12">
        <v>0.37304999999999999</v>
      </c>
      <c r="I3736" s="12">
        <v>-0.33287775454958923</v>
      </c>
    </row>
    <row r="3737" spans="6:9" x14ac:dyDescent="0.3">
      <c r="F3737" s="2">
        <v>3732</v>
      </c>
      <c r="G3737" s="12">
        <f ca="1"/>
        <v>-0.35023836597529379</v>
      </c>
      <c r="H3737" s="12">
        <v>0.37314999999999998</v>
      </c>
      <c r="I3737" s="12">
        <v>-0.33260471214562154</v>
      </c>
    </row>
    <row r="3738" spans="6:9" x14ac:dyDescent="0.3">
      <c r="F3738" s="2">
        <v>3733</v>
      </c>
      <c r="G3738" s="12">
        <f ca="1"/>
        <v>-0.35020804302077968</v>
      </c>
      <c r="H3738" s="12">
        <v>0.37325000000000003</v>
      </c>
      <c r="I3738" s="12">
        <v>-0.33233169671658624</v>
      </c>
    </row>
    <row r="3739" spans="6:9" x14ac:dyDescent="0.3">
      <c r="F3739" s="2">
        <v>3734</v>
      </c>
      <c r="G3739" s="12">
        <f ca="1"/>
        <v>-0.3499893138395197</v>
      </c>
      <c r="H3739" s="12">
        <v>0.37335000000000002</v>
      </c>
      <c r="I3739" s="12">
        <v>-0.33205870823550249</v>
      </c>
    </row>
    <row r="3740" spans="6:9" x14ac:dyDescent="0.3">
      <c r="F3740" s="2">
        <v>3735</v>
      </c>
      <c r="G3740" s="12">
        <f ca="1"/>
        <v>-0.34958185044092044</v>
      </c>
      <c r="H3740" s="12">
        <v>0.37345</v>
      </c>
      <c r="I3740" s="12">
        <v>-0.33178574667540117</v>
      </c>
    </row>
    <row r="3741" spans="6:9" x14ac:dyDescent="0.3">
      <c r="F3741" s="2">
        <v>3736</v>
      </c>
      <c r="G3741" s="12">
        <f ca="1"/>
        <v>-0.34944522978818049</v>
      </c>
      <c r="H3741" s="12">
        <v>0.37354999999999999</v>
      </c>
      <c r="I3741" s="12">
        <v>-0.33151281200933502</v>
      </c>
    </row>
    <row r="3742" spans="6:9" x14ac:dyDescent="0.3">
      <c r="F3742" s="2">
        <v>3737</v>
      </c>
      <c r="G3742" s="12">
        <f ca="1"/>
        <v>-0.34935069470829599</v>
      </c>
      <c r="H3742" s="12">
        <v>0.37364999999999998</v>
      </c>
      <c r="I3742" s="12">
        <v>-0.3312399042103652</v>
      </c>
    </row>
    <row r="3743" spans="6:9" x14ac:dyDescent="0.3">
      <c r="F3743" s="2">
        <v>3738</v>
      </c>
      <c r="G3743" s="12">
        <f ca="1"/>
        <v>-0.34870454571157539</v>
      </c>
      <c r="H3743" s="12">
        <v>0.37375000000000003</v>
      </c>
      <c r="I3743" s="12">
        <v>-0.33096702325157501</v>
      </c>
    </row>
    <row r="3744" spans="6:9" x14ac:dyDescent="0.3">
      <c r="F3744" s="2">
        <v>3739</v>
      </c>
      <c r="G3744" s="12">
        <f ca="1"/>
        <v>-0.34865685781496314</v>
      </c>
      <c r="H3744" s="12">
        <v>0.37385000000000002</v>
      </c>
      <c r="I3744" s="12">
        <v>-0.33069416910605642</v>
      </c>
    </row>
    <row r="3745" spans="6:9" x14ac:dyDescent="0.3">
      <c r="F3745" s="2">
        <v>3740</v>
      </c>
      <c r="G3745" s="12">
        <f ca="1"/>
        <v>-0.3482929293893165</v>
      </c>
      <c r="H3745" s="12">
        <v>0.37395</v>
      </c>
      <c r="I3745" s="12">
        <v>-0.3304213417469235</v>
      </c>
    </row>
    <row r="3746" spans="6:9" x14ac:dyDescent="0.3">
      <c r="F3746" s="2">
        <v>3741</v>
      </c>
      <c r="G3746" s="12">
        <f ca="1"/>
        <v>-0.34779762998990865</v>
      </c>
      <c r="H3746" s="12">
        <v>0.37404999999999999</v>
      </c>
      <c r="I3746" s="12">
        <v>-0.33014854114730258</v>
      </c>
    </row>
    <row r="3747" spans="6:9" x14ac:dyDescent="0.3">
      <c r="F3747" s="2">
        <v>3742</v>
      </c>
      <c r="G3747" s="12">
        <f ca="1"/>
        <v>-0.34718615356914495</v>
      </c>
      <c r="H3747" s="12">
        <v>0.37414999999999998</v>
      </c>
      <c r="I3747" s="12">
        <v>-0.3298757672803323</v>
      </c>
    </row>
    <row r="3748" spans="6:9" x14ac:dyDescent="0.3">
      <c r="F3748" s="2">
        <v>3743</v>
      </c>
      <c r="G3748" s="12">
        <f ca="1"/>
        <v>-0.34715074085809361</v>
      </c>
      <c r="H3748" s="12">
        <v>0.37425000000000003</v>
      </c>
      <c r="I3748" s="12">
        <v>-0.32960302011917042</v>
      </c>
    </row>
    <row r="3749" spans="6:9" x14ac:dyDescent="0.3">
      <c r="F3749" s="2">
        <v>3744</v>
      </c>
      <c r="G3749" s="12">
        <f ca="1"/>
        <v>-0.34708586577606942</v>
      </c>
      <c r="H3749" s="12">
        <v>0.37435000000000002</v>
      </c>
      <c r="I3749" s="12">
        <v>-0.32933029963699045</v>
      </c>
    </row>
    <row r="3750" spans="6:9" x14ac:dyDescent="0.3">
      <c r="F3750" s="2">
        <v>3745</v>
      </c>
      <c r="G3750" s="12">
        <f ca="1"/>
        <v>-0.34689175424829632</v>
      </c>
      <c r="H3750" s="12">
        <v>0.37445000000000001</v>
      </c>
      <c r="I3750" s="12">
        <v>-0.32905760580697513</v>
      </c>
    </row>
    <row r="3751" spans="6:9" x14ac:dyDescent="0.3">
      <c r="F3751" s="2">
        <v>3746</v>
      </c>
      <c r="G3751" s="12">
        <f ca="1"/>
        <v>-0.34673192756755244</v>
      </c>
      <c r="H3751" s="12">
        <v>0.37454999999999999</v>
      </c>
      <c r="I3751" s="12">
        <v>-0.32878493860232988</v>
      </c>
    </row>
    <row r="3752" spans="6:9" x14ac:dyDescent="0.3">
      <c r="F3752" s="2">
        <v>3747</v>
      </c>
      <c r="G3752" s="12">
        <f ca="1"/>
        <v>-0.34670445386941773</v>
      </c>
      <c r="H3752" s="12">
        <v>0.37464999999999998</v>
      </c>
      <c r="I3752" s="12">
        <v>-0.32851229799626941</v>
      </c>
    </row>
    <row r="3753" spans="6:9" x14ac:dyDescent="0.3">
      <c r="F3753" s="2">
        <v>3748</v>
      </c>
      <c r="G3753" s="12">
        <f ca="1"/>
        <v>-0.34660027432779861</v>
      </c>
      <c r="H3753" s="12">
        <v>0.37475000000000003</v>
      </c>
      <c r="I3753" s="12">
        <v>-0.32823968396202474</v>
      </c>
    </row>
    <row r="3754" spans="6:9" x14ac:dyDescent="0.3">
      <c r="F3754" s="2">
        <v>3749</v>
      </c>
      <c r="G3754" s="12">
        <f ca="1"/>
        <v>-0.34612841693953106</v>
      </c>
      <c r="H3754" s="12">
        <v>0.37485000000000002</v>
      </c>
      <c r="I3754" s="12">
        <v>-0.32796709647284644</v>
      </c>
    </row>
    <row r="3755" spans="6:9" x14ac:dyDescent="0.3">
      <c r="F3755" s="2">
        <v>3750</v>
      </c>
      <c r="G3755" s="12">
        <f ca="1"/>
        <v>-0.34591116454453252</v>
      </c>
      <c r="H3755" s="12">
        <v>0.37495000000000001</v>
      </c>
      <c r="I3755" s="12">
        <v>-0.32769453550199451</v>
      </c>
    </row>
    <row r="3756" spans="6:9" x14ac:dyDescent="0.3">
      <c r="F3756" s="2">
        <v>3751</v>
      </c>
      <c r="G3756" s="12">
        <f ca="1"/>
        <v>-0.34576911231488155</v>
      </c>
      <c r="H3756" s="12">
        <v>0.37504999999999999</v>
      </c>
      <c r="I3756" s="12">
        <v>-0.32742200102274899</v>
      </c>
    </row>
    <row r="3757" spans="6:9" x14ac:dyDescent="0.3">
      <c r="F3757" s="2">
        <v>3752</v>
      </c>
      <c r="G3757" s="12">
        <f ca="1"/>
        <v>-0.34569649622565907</v>
      </c>
      <c r="H3757" s="12">
        <v>0.37514999999999998</v>
      </c>
      <c r="I3757" s="12">
        <v>-0.32714949300839946</v>
      </c>
    </row>
    <row r="3758" spans="6:9" x14ac:dyDescent="0.3">
      <c r="F3758" s="2">
        <v>3753</v>
      </c>
      <c r="G3758" s="12">
        <f ca="1"/>
        <v>-0.34531901875822685</v>
      </c>
      <c r="H3758" s="12">
        <v>0.37524999999999997</v>
      </c>
      <c r="I3758" s="12">
        <v>-0.32687701143225217</v>
      </c>
    </row>
    <row r="3759" spans="6:9" x14ac:dyDescent="0.3">
      <c r="F3759" s="2">
        <v>3754</v>
      </c>
      <c r="G3759" s="12">
        <f ca="1"/>
        <v>-0.34526789098090177</v>
      </c>
      <c r="H3759" s="12">
        <v>0.37535000000000002</v>
      </c>
      <c r="I3759" s="12">
        <v>-0.32660455626763002</v>
      </c>
    </row>
    <row r="3760" spans="6:9" x14ac:dyDescent="0.3">
      <c r="F3760" s="2">
        <v>3755</v>
      </c>
      <c r="G3760" s="12">
        <f ca="1"/>
        <v>-0.34517768152294015</v>
      </c>
      <c r="H3760" s="12">
        <v>0.37545000000000001</v>
      </c>
      <c r="I3760" s="12">
        <v>-0.3263321274878761</v>
      </c>
    </row>
    <row r="3761" spans="6:9" x14ac:dyDescent="0.3">
      <c r="F3761" s="2">
        <v>3756</v>
      </c>
      <c r="G3761" s="12">
        <f ca="1"/>
        <v>-0.34515043856186123</v>
      </c>
      <c r="H3761" s="12">
        <v>0.37554999999999999</v>
      </c>
      <c r="I3761" s="12">
        <v>-0.32605972506633324</v>
      </c>
    </row>
    <row r="3762" spans="6:9" x14ac:dyDescent="0.3">
      <c r="F3762" s="2">
        <v>3757</v>
      </c>
      <c r="G3762" s="12">
        <f ca="1"/>
        <v>-0.3448647425015921</v>
      </c>
      <c r="H3762" s="12">
        <v>0.37564999999999998</v>
      </c>
      <c r="I3762" s="12">
        <v>-0.3257873489763784</v>
      </c>
    </row>
    <row r="3763" spans="6:9" x14ac:dyDescent="0.3">
      <c r="F3763" s="2">
        <v>3758</v>
      </c>
      <c r="G3763" s="12">
        <f ca="1"/>
        <v>-0.3447741566574245</v>
      </c>
      <c r="H3763" s="12">
        <v>0.37574999999999997</v>
      </c>
      <c r="I3763" s="12">
        <v>-0.32551499919138488</v>
      </c>
    </row>
    <row r="3764" spans="6:9" x14ac:dyDescent="0.3">
      <c r="F3764" s="2">
        <v>3759</v>
      </c>
      <c r="G3764" s="12">
        <f ca="1"/>
        <v>-0.34475802646099168</v>
      </c>
      <c r="H3764" s="12">
        <v>0.37585000000000002</v>
      </c>
      <c r="I3764" s="12">
        <v>-0.32524267568475351</v>
      </c>
    </row>
    <row r="3765" spans="6:9" x14ac:dyDescent="0.3">
      <c r="F3765" s="2">
        <v>3760</v>
      </c>
      <c r="G3765" s="12">
        <f ca="1"/>
        <v>-0.34435571905205803</v>
      </c>
      <c r="H3765" s="12">
        <v>0.37595000000000001</v>
      </c>
      <c r="I3765" s="12">
        <v>-0.3249703784298954</v>
      </c>
    </row>
    <row r="3766" spans="6:9" x14ac:dyDescent="0.3">
      <c r="F3766" s="2">
        <v>3761</v>
      </c>
      <c r="G3766" s="12">
        <f ca="1"/>
        <v>-0.34431520243118946</v>
      </c>
      <c r="H3766" s="12">
        <v>0.37605</v>
      </c>
      <c r="I3766" s="12">
        <v>-0.32469810740023886</v>
      </c>
    </row>
    <row r="3767" spans="6:9" x14ac:dyDescent="0.3">
      <c r="F3767" s="2">
        <v>3762</v>
      </c>
      <c r="G3767" s="12">
        <f ca="1"/>
        <v>-0.3442572964414975</v>
      </c>
      <c r="H3767" s="12">
        <v>0.37614999999999998</v>
      </c>
      <c r="I3767" s="12">
        <v>-0.32442586256922284</v>
      </c>
    </row>
    <row r="3768" spans="6:9" x14ac:dyDescent="0.3">
      <c r="F3768" s="2">
        <v>3763</v>
      </c>
      <c r="G3768" s="12">
        <f ca="1"/>
        <v>-0.34372603999481405</v>
      </c>
      <c r="H3768" s="12">
        <v>0.37624999999999997</v>
      </c>
      <c r="I3768" s="12">
        <v>-0.32415364391030715</v>
      </c>
    </row>
    <row r="3769" spans="6:9" x14ac:dyDescent="0.3">
      <c r="F3769" s="2">
        <v>3764</v>
      </c>
      <c r="G3769" s="12">
        <f ca="1"/>
        <v>-0.34347468599952735</v>
      </c>
      <c r="H3769" s="12">
        <v>0.37635000000000002</v>
      </c>
      <c r="I3769" s="12">
        <v>-0.32388145139695873</v>
      </c>
    </row>
    <row r="3770" spans="6:9" x14ac:dyDescent="0.3">
      <c r="F3770" s="2">
        <v>3765</v>
      </c>
      <c r="G3770" s="12">
        <f ca="1"/>
        <v>-0.34327666607745155</v>
      </c>
      <c r="H3770" s="12">
        <v>0.37645000000000001</v>
      </c>
      <c r="I3770" s="12">
        <v>-0.32360928500266573</v>
      </c>
    </row>
    <row r="3771" spans="6:9" x14ac:dyDescent="0.3">
      <c r="F3771" s="2">
        <v>3766</v>
      </c>
      <c r="G3771" s="12">
        <f ca="1"/>
        <v>-0.34307009869768135</v>
      </c>
      <c r="H3771" s="12">
        <v>0.37655</v>
      </c>
      <c r="I3771" s="12">
        <v>-0.32333714470093039</v>
      </c>
    </row>
    <row r="3772" spans="6:9" x14ac:dyDescent="0.3">
      <c r="F3772" s="2">
        <v>3767</v>
      </c>
      <c r="G3772" s="12">
        <f ca="1"/>
        <v>-0.34298405971895068</v>
      </c>
      <c r="H3772" s="12">
        <v>0.37664999999999998</v>
      </c>
      <c r="I3772" s="12">
        <v>-0.32306503046526264</v>
      </c>
    </row>
    <row r="3773" spans="6:9" x14ac:dyDescent="0.3">
      <c r="F3773" s="2">
        <v>3768</v>
      </c>
      <c r="G3773" s="12">
        <f ca="1"/>
        <v>-0.34287650094244987</v>
      </c>
      <c r="H3773" s="12">
        <v>0.37674999999999997</v>
      </c>
      <c r="I3773" s="12">
        <v>-0.32279294226919697</v>
      </c>
    </row>
    <row r="3774" spans="6:9" x14ac:dyDescent="0.3">
      <c r="F3774" s="2">
        <v>3769</v>
      </c>
      <c r="G3774" s="12">
        <f ca="1"/>
        <v>-0.34248333724370178</v>
      </c>
      <c r="H3774" s="12">
        <v>0.37685000000000002</v>
      </c>
      <c r="I3774" s="12">
        <v>-0.3225208800862791</v>
      </c>
    </row>
    <row r="3775" spans="6:9" x14ac:dyDescent="0.3">
      <c r="F3775" s="2">
        <v>3770</v>
      </c>
      <c r="G3775" s="12">
        <f ca="1"/>
        <v>-0.3423792772307353</v>
      </c>
      <c r="H3775" s="12">
        <v>0.37695000000000001</v>
      </c>
      <c r="I3775" s="12">
        <v>-0.32224884389006236</v>
      </c>
    </row>
    <row r="3776" spans="6:9" x14ac:dyDescent="0.3">
      <c r="F3776" s="2">
        <v>3771</v>
      </c>
      <c r="G3776" s="12">
        <f ca="1"/>
        <v>-0.34223320871397667</v>
      </c>
      <c r="H3776" s="12">
        <v>0.37705</v>
      </c>
      <c r="I3776" s="12">
        <v>-0.32197683365412511</v>
      </c>
    </row>
    <row r="3777" spans="6:9" x14ac:dyDescent="0.3">
      <c r="F3777" s="2">
        <v>3772</v>
      </c>
      <c r="G3777" s="12">
        <f ca="1"/>
        <v>-0.34160204523169707</v>
      </c>
      <c r="H3777" s="12">
        <v>0.37714999999999999</v>
      </c>
      <c r="I3777" s="12">
        <v>-0.32170484935205707</v>
      </c>
    </row>
    <row r="3778" spans="6:9" x14ac:dyDescent="0.3">
      <c r="F3778" s="2">
        <v>3773</v>
      </c>
      <c r="G3778" s="12">
        <f ca="1"/>
        <v>-0.34130247563114441</v>
      </c>
      <c r="H3778" s="12">
        <v>0.37724999999999997</v>
      </c>
      <c r="I3778" s="12">
        <v>-0.32143289095745936</v>
      </c>
    </row>
    <row r="3779" spans="6:9" x14ac:dyDescent="0.3">
      <c r="F3779" s="2">
        <v>3774</v>
      </c>
      <c r="G3779" s="12">
        <f ca="1"/>
        <v>-0.34058576082666853</v>
      </c>
      <c r="H3779" s="12">
        <v>0.37735000000000002</v>
      </c>
      <c r="I3779" s="12">
        <v>-0.32116095844395154</v>
      </c>
    </row>
    <row r="3780" spans="6:9" x14ac:dyDescent="0.3">
      <c r="F3780" s="2">
        <v>3775</v>
      </c>
      <c r="G3780" s="12">
        <f ca="1"/>
        <v>-0.34043267316041481</v>
      </c>
      <c r="H3780" s="12">
        <v>0.37745000000000001</v>
      </c>
      <c r="I3780" s="12">
        <v>-0.32088905178516114</v>
      </c>
    </row>
    <row r="3781" spans="6:9" x14ac:dyDescent="0.3">
      <c r="F3781" s="2">
        <v>3776</v>
      </c>
      <c r="G3781" s="12">
        <f ca="1"/>
        <v>-0.34026149282367468</v>
      </c>
      <c r="H3781" s="12">
        <v>0.37755</v>
      </c>
      <c r="I3781" s="12">
        <v>-0.32061717095474479</v>
      </c>
    </row>
    <row r="3782" spans="6:9" x14ac:dyDescent="0.3">
      <c r="F3782" s="2">
        <v>3777</v>
      </c>
      <c r="G3782" s="12">
        <f ca="1"/>
        <v>-0.34006769166180911</v>
      </c>
      <c r="H3782" s="12">
        <v>0.37764999999999999</v>
      </c>
      <c r="I3782" s="12">
        <v>-0.32034531592635335</v>
      </c>
    </row>
    <row r="3783" spans="6:9" x14ac:dyDescent="0.3">
      <c r="F3783" s="2">
        <v>3778</v>
      </c>
      <c r="G3783" s="12">
        <f ca="1"/>
        <v>-0.33993928468169982</v>
      </c>
      <c r="H3783" s="12">
        <v>0.37774999999999997</v>
      </c>
      <c r="I3783" s="12">
        <v>-0.32007348667367047</v>
      </c>
    </row>
    <row r="3784" spans="6:9" x14ac:dyDescent="0.3">
      <c r="F3784" s="2">
        <v>3779</v>
      </c>
      <c r="G3784" s="12">
        <f ca="1"/>
        <v>-0.33963505845100334</v>
      </c>
      <c r="H3784" s="12">
        <v>0.37785000000000002</v>
      </c>
      <c r="I3784" s="12">
        <v>-0.3198016831703811</v>
      </c>
    </row>
    <row r="3785" spans="6:9" x14ac:dyDescent="0.3">
      <c r="F3785" s="2">
        <v>3780</v>
      </c>
      <c r="G3785" s="12">
        <f ca="1"/>
        <v>-0.3394105138409601</v>
      </c>
      <c r="H3785" s="12">
        <v>0.37795000000000001</v>
      </c>
      <c r="I3785" s="12">
        <v>-0.31952990539019621</v>
      </c>
    </row>
    <row r="3786" spans="6:9" x14ac:dyDescent="0.3">
      <c r="F3786" s="2">
        <v>3781</v>
      </c>
      <c r="G3786" s="12">
        <f ca="1"/>
        <v>-0.33915141661966519</v>
      </c>
      <c r="H3786" s="12">
        <v>0.37805</v>
      </c>
      <c r="I3786" s="12">
        <v>-0.31925815330683172</v>
      </c>
    </row>
    <row r="3787" spans="6:9" x14ac:dyDescent="0.3">
      <c r="F3787" s="2">
        <v>3782</v>
      </c>
      <c r="G3787" s="12">
        <f ca="1"/>
        <v>-0.33909666711918468</v>
      </c>
      <c r="H3787" s="12">
        <v>0.37814999999999999</v>
      </c>
      <c r="I3787" s="12">
        <v>-0.31898642689402273</v>
      </c>
    </row>
    <row r="3788" spans="6:9" x14ac:dyDescent="0.3">
      <c r="F3788" s="2">
        <v>3783</v>
      </c>
      <c r="G3788" s="12">
        <f ca="1"/>
        <v>-0.33838836757035878</v>
      </c>
      <c r="H3788" s="12">
        <v>0.37824999999999998</v>
      </c>
      <c r="I3788" s="12">
        <v>-0.31871472612551655</v>
      </c>
    </row>
    <row r="3789" spans="6:9" x14ac:dyDescent="0.3">
      <c r="F3789" s="2">
        <v>3784</v>
      </c>
      <c r="G3789" s="12">
        <f ca="1"/>
        <v>-0.33828378429539424</v>
      </c>
      <c r="H3789" s="12">
        <v>0.37835000000000002</v>
      </c>
      <c r="I3789" s="12">
        <v>-0.31844305097507264</v>
      </c>
    </row>
    <row r="3790" spans="6:9" x14ac:dyDescent="0.3">
      <c r="F3790" s="2">
        <v>3785</v>
      </c>
      <c r="G3790" s="12">
        <f ca="1"/>
        <v>-0.3379215597886312</v>
      </c>
      <c r="H3790" s="12">
        <v>0.37845000000000001</v>
      </c>
      <c r="I3790" s="12">
        <v>-0.31817140141647349</v>
      </c>
    </row>
    <row r="3791" spans="6:9" x14ac:dyDescent="0.3">
      <c r="F3791" s="2">
        <v>3786</v>
      </c>
      <c r="G3791" s="12">
        <f ca="1"/>
        <v>-0.33788028786879076</v>
      </c>
      <c r="H3791" s="12">
        <v>0.37855</v>
      </c>
      <c r="I3791" s="12">
        <v>-0.31789977742351033</v>
      </c>
    </row>
    <row r="3792" spans="6:9" x14ac:dyDescent="0.3">
      <c r="F3792" s="2">
        <v>3787</v>
      </c>
      <c r="G3792" s="12">
        <f ca="1"/>
        <v>-0.33773345010065015</v>
      </c>
      <c r="H3792" s="12">
        <v>0.37864999999999999</v>
      </c>
      <c r="I3792" s="12">
        <v>-0.31762817896998718</v>
      </c>
    </row>
    <row r="3793" spans="6:9" x14ac:dyDescent="0.3">
      <c r="F3793" s="2">
        <v>3788</v>
      </c>
      <c r="G3793" s="12">
        <f ca="1"/>
        <v>-0.33771428891953759</v>
      </c>
      <c r="H3793" s="12">
        <v>0.37874999999999998</v>
      </c>
      <c r="I3793" s="12">
        <v>-0.31735660602972388</v>
      </c>
    </row>
    <row r="3794" spans="6:9" x14ac:dyDescent="0.3">
      <c r="F3794" s="2">
        <v>3789</v>
      </c>
      <c r="G3794" s="12">
        <f ca="1"/>
        <v>-0.33743811920661149</v>
      </c>
      <c r="H3794" s="12">
        <v>0.37885000000000002</v>
      </c>
      <c r="I3794" s="12">
        <v>-0.31708505857655672</v>
      </c>
    </row>
    <row r="3795" spans="6:9" x14ac:dyDescent="0.3">
      <c r="F3795" s="2">
        <v>3790</v>
      </c>
      <c r="G3795" s="12">
        <f ca="1"/>
        <v>-0.33728403065305668</v>
      </c>
      <c r="H3795" s="12">
        <v>0.37895000000000001</v>
      </c>
      <c r="I3795" s="12">
        <v>-0.31681353658433103</v>
      </c>
    </row>
    <row r="3796" spans="6:9" x14ac:dyDescent="0.3">
      <c r="F3796" s="2">
        <v>3791</v>
      </c>
      <c r="G3796" s="12">
        <f ca="1"/>
        <v>-0.33707175328065558</v>
      </c>
      <c r="H3796" s="12">
        <v>0.37905</v>
      </c>
      <c r="I3796" s="12">
        <v>-0.31654204002691222</v>
      </c>
    </row>
    <row r="3797" spans="6:9" x14ac:dyDescent="0.3">
      <c r="F3797" s="2">
        <v>3792</v>
      </c>
      <c r="G3797" s="12">
        <f ca="1"/>
        <v>-0.337053232965349</v>
      </c>
      <c r="H3797" s="12">
        <v>0.37914999999999999</v>
      </c>
      <c r="I3797" s="12">
        <v>-0.31627056887817845</v>
      </c>
    </row>
    <row r="3798" spans="6:9" x14ac:dyDescent="0.3">
      <c r="F3798" s="2">
        <v>3793</v>
      </c>
      <c r="G3798" s="12">
        <f ca="1"/>
        <v>-0.33701334391591908</v>
      </c>
      <c r="H3798" s="12">
        <v>0.37924999999999998</v>
      </c>
      <c r="I3798" s="12">
        <v>-0.31599912311202105</v>
      </c>
    </row>
    <row r="3799" spans="6:9" x14ac:dyDescent="0.3">
      <c r="F3799" s="2">
        <v>3794</v>
      </c>
      <c r="G3799" s="12">
        <f ca="1"/>
        <v>-0.33619750290690148</v>
      </c>
      <c r="H3799" s="12">
        <v>0.37935000000000002</v>
      </c>
      <c r="I3799" s="12">
        <v>-0.31572770270234429</v>
      </c>
    </row>
    <row r="3800" spans="6:9" x14ac:dyDescent="0.3">
      <c r="F3800" s="2">
        <v>3795</v>
      </c>
      <c r="G3800" s="12">
        <f ca="1"/>
        <v>-0.33608078680632569</v>
      </c>
      <c r="H3800" s="12">
        <v>0.37945000000000001</v>
      </c>
      <c r="I3800" s="12">
        <v>-0.31545630762306925</v>
      </c>
    </row>
    <row r="3801" spans="6:9" x14ac:dyDescent="0.3">
      <c r="F3801" s="2">
        <v>3796</v>
      </c>
      <c r="G3801" s="12">
        <f ca="1"/>
        <v>-0.33537734458631829</v>
      </c>
      <c r="H3801" s="12">
        <v>0.37955</v>
      </c>
      <c r="I3801" s="12">
        <v>-0.31518493784813029</v>
      </c>
    </row>
    <row r="3802" spans="6:9" x14ac:dyDescent="0.3">
      <c r="F3802" s="2">
        <v>3797</v>
      </c>
      <c r="G3802" s="12">
        <f ca="1"/>
        <v>-0.3353678070032618</v>
      </c>
      <c r="H3802" s="12">
        <v>0.37964999999999999</v>
      </c>
      <c r="I3802" s="12">
        <v>-0.31491359335147145</v>
      </c>
    </row>
    <row r="3803" spans="6:9" x14ac:dyDescent="0.3">
      <c r="F3803" s="2">
        <v>3798</v>
      </c>
      <c r="G3803" s="12">
        <f ca="1"/>
        <v>-0.33499226499014151</v>
      </c>
      <c r="H3803" s="12">
        <v>0.37974999999999998</v>
      </c>
      <c r="I3803" s="12">
        <v>-0.31464227410706086</v>
      </c>
    </row>
    <row r="3804" spans="6:9" x14ac:dyDescent="0.3">
      <c r="F3804" s="2">
        <v>3799</v>
      </c>
      <c r="G3804" s="12">
        <f ca="1"/>
        <v>-0.33459453039233111</v>
      </c>
      <c r="H3804" s="12">
        <v>0.37985000000000002</v>
      </c>
      <c r="I3804" s="12">
        <v>-0.31437098008887315</v>
      </c>
    </row>
    <row r="3805" spans="6:9" x14ac:dyDescent="0.3">
      <c r="F3805" s="2">
        <v>3800</v>
      </c>
      <c r="G3805" s="12">
        <f ca="1"/>
        <v>-0.3344267978881435</v>
      </c>
      <c r="H3805" s="12">
        <v>0.37995000000000001</v>
      </c>
      <c r="I3805" s="12">
        <v>-0.31409971127089642</v>
      </c>
    </row>
    <row r="3806" spans="6:9" x14ac:dyDescent="0.3">
      <c r="F3806" s="2">
        <v>3801</v>
      </c>
      <c r="G3806" s="12">
        <f ca="1"/>
        <v>-0.33383871948353749</v>
      </c>
      <c r="H3806" s="12">
        <v>0.38005</v>
      </c>
      <c r="I3806" s="12">
        <v>-0.31382846762713595</v>
      </c>
    </row>
    <row r="3807" spans="6:9" x14ac:dyDescent="0.3">
      <c r="F3807" s="2">
        <v>3802</v>
      </c>
      <c r="G3807" s="12">
        <f ca="1"/>
        <v>-0.33380666339492571</v>
      </c>
      <c r="H3807" s="12">
        <v>0.38014999999999999</v>
      </c>
      <c r="I3807" s="12">
        <v>-0.31355724913161453</v>
      </c>
    </row>
    <row r="3808" spans="6:9" x14ac:dyDescent="0.3">
      <c r="F3808" s="2">
        <v>3803</v>
      </c>
      <c r="G3808" s="12">
        <f ca="1"/>
        <v>-0.33350534956478867</v>
      </c>
      <c r="H3808" s="12">
        <v>0.38024999999999998</v>
      </c>
      <c r="I3808" s="12">
        <v>-0.31328605575836493</v>
      </c>
    </row>
    <row r="3809" spans="6:9" x14ac:dyDescent="0.3">
      <c r="F3809" s="2">
        <v>3804</v>
      </c>
      <c r="G3809" s="12">
        <f ca="1"/>
        <v>-0.33248906100491099</v>
      </c>
      <c r="H3809" s="12">
        <v>0.38035000000000002</v>
      </c>
      <c r="I3809" s="12">
        <v>-0.31301488748142692</v>
      </c>
    </row>
    <row r="3810" spans="6:9" x14ac:dyDescent="0.3">
      <c r="F3810" s="2">
        <v>3805</v>
      </c>
      <c r="G3810" s="12">
        <f ca="1"/>
        <v>-0.33214030616967355</v>
      </c>
      <c r="H3810" s="12">
        <v>0.38045000000000001</v>
      </c>
      <c r="I3810" s="12">
        <v>-0.31274374427486851</v>
      </c>
    </row>
    <row r="3811" spans="6:9" x14ac:dyDescent="0.3">
      <c r="F3811" s="2">
        <v>3806</v>
      </c>
      <c r="G3811" s="12">
        <f ca="1"/>
        <v>-0.33213881167818454</v>
      </c>
      <c r="H3811" s="12">
        <v>0.38055</v>
      </c>
      <c r="I3811" s="12">
        <v>-0.31247262611276094</v>
      </c>
    </row>
    <row r="3812" spans="6:9" x14ac:dyDescent="0.3">
      <c r="F3812" s="2">
        <v>3807</v>
      </c>
      <c r="G3812" s="12">
        <f ca="1"/>
        <v>-0.33174627552604413</v>
      </c>
      <c r="H3812" s="12">
        <v>0.38064999999999999</v>
      </c>
      <c r="I3812" s="12">
        <v>-0.31220153296919329</v>
      </c>
    </row>
    <row r="3813" spans="6:9" x14ac:dyDescent="0.3">
      <c r="F3813" s="2">
        <v>3808</v>
      </c>
      <c r="G3813" s="12">
        <f ca="1"/>
        <v>-0.33169972800403691</v>
      </c>
      <c r="H3813" s="12">
        <v>0.38074999999999998</v>
      </c>
      <c r="I3813" s="12">
        <v>-0.3119304648182688</v>
      </c>
    </row>
    <row r="3814" spans="6:9" x14ac:dyDescent="0.3">
      <c r="F3814" s="2">
        <v>3809</v>
      </c>
      <c r="G3814" s="12">
        <f ca="1"/>
        <v>-0.33167264610448599</v>
      </c>
      <c r="H3814" s="12">
        <v>0.38085000000000002</v>
      </c>
      <c r="I3814" s="12">
        <v>-0.3116594216341016</v>
      </c>
    </row>
    <row r="3815" spans="6:9" x14ac:dyDescent="0.3">
      <c r="F3815" s="2">
        <v>3810</v>
      </c>
      <c r="G3815" s="12">
        <f ca="1"/>
        <v>-0.33153895091079</v>
      </c>
      <c r="H3815" s="12">
        <v>0.38095000000000001</v>
      </c>
      <c r="I3815" s="12">
        <v>-0.31138840339082718</v>
      </c>
    </row>
    <row r="3816" spans="6:9" x14ac:dyDescent="0.3">
      <c r="F3816" s="2">
        <v>3811</v>
      </c>
      <c r="G3816" s="12">
        <f ca="1"/>
        <v>-0.3303282991799128</v>
      </c>
      <c r="H3816" s="12">
        <v>0.38105</v>
      </c>
      <c r="I3816" s="12">
        <v>-0.31111741006258842</v>
      </c>
    </row>
    <row r="3817" spans="6:9" x14ac:dyDescent="0.3">
      <c r="F3817" s="2">
        <v>3812</v>
      </c>
      <c r="G3817" s="12">
        <f ca="1"/>
        <v>-0.3288846512337692</v>
      </c>
      <c r="H3817" s="12">
        <v>0.38114999999999999</v>
      </c>
      <c r="I3817" s="12">
        <v>-0.31084644162354286</v>
      </c>
    </row>
    <row r="3818" spans="6:9" x14ac:dyDescent="0.3">
      <c r="F3818" s="2">
        <v>3813</v>
      </c>
      <c r="G3818" s="12">
        <f ca="1"/>
        <v>-0.32869935789816662</v>
      </c>
      <c r="H3818" s="12">
        <v>0.38124999999999998</v>
      </c>
      <c r="I3818" s="12">
        <v>-0.31057549804786261</v>
      </c>
    </row>
    <row r="3819" spans="6:9" x14ac:dyDescent="0.3">
      <c r="F3819" s="2">
        <v>3814</v>
      </c>
      <c r="G3819" s="12">
        <f ca="1"/>
        <v>-0.32865192921306746</v>
      </c>
      <c r="H3819" s="12">
        <v>0.38135000000000002</v>
      </c>
      <c r="I3819" s="12">
        <v>-0.31030457930973088</v>
      </c>
    </row>
    <row r="3820" spans="6:9" x14ac:dyDescent="0.3">
      <c r="F3820" s="2">
        <v>3815</v>
      </c>
      <c r="G3820" s="12">
        <f ca="1"/>
        <v>-0.32806084819864101</v>
      </c>
      <c r="H3820" s="12">
        <v>0.38145000000000001</v>
      </c>
      <c r="I3820" s="12">
        <v>-0.31003368538335296</v>
      </c>
    </row>
    <row r="3821" spans="6:9" x14ac:dyDescent="0.3">
      <c r="F3821" s="2">
        <v>3816</v>
      </c>
      <c r="G3821" s="12">
        <f ca="1"/>
        <v>-0.32804972981757896</v>
      </c>
      <c r="H3821" s="12">
        <v>0.38155</v>
      </c>
      <c r="I3821" s="12">
        <v>-0.30976281624293822</v>
      </c>
    </row>
    <row r="3822" spans="6:9" x14ac:dyDescent="0.3">
      <c r="F3822" s="2">
        <v>3817</v>
      </c>
      <c r="G3822" s="12">
        <f ca="1"/>
        <v>-0.32741997438533088</v>
      </c>
      <c r="H3822" s="12">
        <v>0.38164999999999999</v>
      </c>
      <c r="I3822" s="12">
        <v>-0.3094919718627181</v>
      </c>
    </row>
    <row r="3823" spans="6:9" x14ac:dyDescent="0.3">
      <c r="F3823" s="2">
        <v>3818</v>
      </c>
      <c r="G3823" s="12">
        <f ca="1"/>
        <v>-0.32656309879161044</v>
      </c>
      <c r="H3823" s="12">
        <v>0.38174999999999998</v>
      </c>
      <c r="I3823" s="12">
        <v>-0.30922115221693208</v>
      </c>
    </row>
    <row r="3824" spans="6:9" x14ac:dyDescent="0.3">
      <c r="F3824" s="2">
        <v>3819</v>
      </c>
      <c r="G3824" s="12">
        <f ca="1"/>
        <v>-0.32625627095714188</v>
      </c>
      <c r="H3824" s="12">
        <v>0.38185000000000002</v>
      </c>
      <c r="I3824" s="12">
        <v>-0.30895035727983106</v>
      </c>
    </row>
    <row r="3825" spans="6:9" x14ac:dyDescent="0.3">
      <c r="F3825" s="2">
        <v>3820</v>
      </c>
      <c r="G3825" s="12">
        <f ca="1"/>
        <v>-0.32615750060847615</v>
      </c>
      <c r="H3825" s="12">
        <v>0.38195000000000001</v>
      </c>
      <c r="I3825" s="12">
        <v>-0.30867958702569193</v>
      </c>
    </row>
    <row r="3826" spans="6:9" x14ac:dyDescent="0.3">
      <c r="F3826" s="2">
        <v>3821</v>
      </c>
      <c r="G3826" s="12">
        <f ca="1"/>
        <v>-0.32576924189850082</v>
      </c>
      <c r="H3826" s="12">
        <v>0.38205</v>
      </c>
      <c r="I3826" s="12">
        <v>-0.30840884142878905</v>
      </c>
    </row>
    <row r="3827" spans="6:9" x14ac:dyDescent="0.3">
      <c r="F3827" s="2">
        <v>3822</v>
      </c>
      <c r="G3827" s="12">
        <f ca="1"/>
        <v>-0.32575280774069437</v>
      </c>
      <c r="H3827" s="12">
        <v>0.38214999999999999</v>
      </c>
      <c r="I3827" s="12">
        <v>-0.3081381204634227</v>
      </c>
    </row>
    <row r="3828" spans="6:9" x14ac:dyDescent="0.3">
      <c r="F3828" s="2">
        <v>3823</v>
      </c>
      <c r="G3828" s="12">
        <f ca="1"/>
        <v>-0.32532892440156008</v>
      </c>
      <c r="H3828" s="12">
        <v>0.38224999999999998</v>
      </c>
      <c r="I3828" s="12">
        <v>-0.30786742410390172</v>
      </c>
    </row>
    <row r="3829" spans="6:9" x14ac:dyDescent="0.3">
      <c r="F3829" s="2">
        <v>3824</v>
      </c>
      <c r="G3829" s="12">
        <f ca="1"/>
        <v>-0.32467045845866854</v>
      </c>
      <c r="H3829" s="12">
        <v>0.38235000000000002</v>
      </c>
      <c r="I3829" s="12">
        <v>-0.3075967523245467</v>
      </c>
    </row>
    <row r="3830" spans="6:9" x14ac:dyDescent="0.3">
      <c r="F3830" s="2">
        <v>3825</v>
      </c>
      <c r="G3830" s="12">
        <f ca="1"/>
        <v>-0.32454692531854573</v>
      </c>
      <c r="H3830" s="12">
        <v>0.38245000000000001</v>
      </c>
      <c r="I3830" s="12">
        <v>-0.30732610509970459</v>
      </c>
    </row>
    <row r="3831" spans="6:9" x14ac:dyDescent="0.3">
      <c r="F3831" s="2">
        <v>3826</v>
      </c>
      <c r="G3831" s="12">
        <f ca="1"/>
        <v>-0.32442985431688159</v>
      </c>
      <c r="H3831" s="12">
        <v>0.38255</v>
      </c>
      <c r="I3831" s="12">
        <v>-0.30705548240371311</v>
      </c>
    </row>
    <row r="3832" spans="6:9" x14ac:dyDescent="0.3">
      <c r="F3832" s="2">
        <v>3827</v>
      </c>
      <c r="G3832" s="12">
        <f ca="1"/>
        <v>-0.32433479335209703</v>
      </c>
      <c r="H3832" s="12">
        <v>0.38264999999999999</v>
      </c>
      <c r="I3832" s="12">
        <v>-0.30678488421094707</v>
      </c>
    </row>
    <row r="3833" spans="6:9" x14ac:dyDescent="0.3">
      <c r="F3833" s="2">
        <v>3828</v>
      </c>
      <c r="G3833" s="12">
        <f ca="1"/>
        <v>-0.32391136327014775</v>
      </c>
      <c r="H3833" s="12">
        <v>0.38274999999999998</v>
      </c>
      <c r="I3833" s="12">
        <v>-0.30651431049577571</v>
      </c>
    </row>
    <row r="3834" spans="6:9" x14ac:dyDescent="0.3">
      <c r="F3834" s="2">
        <v>3829</v>
      </c>
      <c r="G3834" s="12">
        <f ca="1"/>
        <v>-0.32335181172468858</v>
      </c>
      <c r="H3834" s="12">
        <v>0.38285000000000002</v>
      </c>
      <c r="I3834" s="12">
        <v>-0.30624376123259861</v>
      </c>
    </row>
    <row r="3835" spans="6:9" x14ac:dyDescent="0.3">
      <c r="F3835" s="2">
        <v>3830</v>
      </c>
      <c r="G3835" s="12">
        <f ca="1"/>
        <v>-0.32304068889138504</v>
      </c>
      <c r="H3835" s="12">
        <v>0.38295000000000001</v>
      </c>
      <c r="I3835" s="12">
        <v>-0.30597323639581331</v>
      </c>
    </row>
    <row r="3836" spans="6:9" x14ac:dyDescent="0.3">
      <c r="F3836" s="2">
        <v>3831</v>
      </c>
      <c r="G3836" s="12">
        <f ca="1"/>
        <v>-0.32275664761938561</v>
      </c>
      <c r="H3836" s="12">
        <v>0.38305</v>
      </c>
      <c r="I3836" s="12">
        <v>-0.30570273595984432</v>
      </c>
    </row>
    <row r="3837" spans="6:9" x14ac:dyDescent="0.3">
      <c r="F3837" s="2">
        <v>3832</v>
      </c>
      <c r="G3837" s="12">
        <f ca="1"/>
        <v>-0.32275622360009071</v>
      </c>
      <c r="H3837" s="12">
        <v>0.38314999999999999</v>
      </c>
      <c r="I3837" s="12">
        <v>-0.30543225989912143</v>
      </c>
    </row>
    <row r="3838" spans="6:9" x14ac:dyDescent="0.3">
      <c r="F3838" s="2">
        <v>3833</v>
      </c>
      <c r="G3838" s="12">
        <f ca="1"/>
        <v>-0.32273990729952956</v>
      </c>
      <c r="H3838" s="12">
        <v>0.38324999999999998</v>
      </c>
      <c r="I3838" s="12">
        <v>-0.30516180818808719</v>
      </c>
    </row>
    <row r="3839" spans="6:9" x14ac:dyDescent="0.3">
      <c r="F3839" s="2">
        <v>3834</v>
      </c>
      <c r="G3839" s="12">
        <f ca="1"/>
        <v>-0.32213899842269722</v>
      </c>
      <c r="H3839" s="12">
        <v>0.38335000000000002</v>
      </c>
      <c r="I3839" s="12">
        <v>-0.30489138080120404</v>
      </c>
    </row>
    <row r="3840" spans="6:9" x14ac:dyDescent="0.3">
      <c r="F3840" s="2">
        <v>3835</v>
      </c>
      <c r="G3840" s="12">
        <f ca="1"/>
        <v>-0.32209031648429554</v>
      </c>
      <c r="H3840" s="12">
        <v>0.38345000000000001</v>
      </c>
      <c r="I3840" s="12">
        <v>-0.30462097771294733</v>
      </c>
    </row>
    <row r="3841" spans="6:9" x14ac:dyDescent="0.3">
      <c r="F3841" s="2">
        <v>3836</v>
      </c>
      <c r="G3841" s="12">
        <f ca="1"/>
        <v>-0.3219828770059821</v>
      </c>
      <c r="H3841" s="12">
        <v>0.38355</v>
      </c>
      <c r="I3841" s="12">
        <v>-0.30435059889779792</v>
      </c>
    </row>
    <row r="3842" spans="6:9" x14ac:dyDescent="0.3">
      <c r="F3842" s="2">
        <v>3837</v>
      </c>
      <c r="G3842" s="12">
        <f ca="1"/>
        <v>-0.32175036355194164</v>
      </c>
      <c r="H3842" s="12">
        <v>0.38364999999999999</v>
      </c>
      <c r="I3842" s="12">
        <v>-0.30408024433025338</v>
      </c>
    </row>
    <row r="3843" spans="6:9" x14ac:dyDescent="0.3">
      <c r="F3843" s="2">
        <v>3838</v>
      </c>
      <c r="G3843" s="12">
        <f ca="1"/>
        <v>-0.32110300704723249</v>
      </c>
      <c r="H3843" s="12">
        <v>0.38374999999999998</v>
      </c>
      <c r="I3843" s="12">
        <v>-0.30380991398483154</v>
      </c>
    </row>
    <row r="3844" spans="6:9" x14ac:dyDescent="0.3">
      <c r="F3844" s="2">
        <v>3839</v>
      </c>
      <c r="G3844" s="12">
        <f ca="1"/>
        <v>-0.32097599202387672</v>
      </c>
      <c r="H3844" s="12">
        <v>0.38385000000000002</v>
      </c>
      <c r="I3844" s="12">
        <v>-0.30353960783605616</v>
      </c>
    </row>
    <row r="3845" spans="6:9" x14ac:dyDescent="0.3">
      <c r="F3845" s="2">
        <v>3840</v>
      </c>
      <c r="G3845" s="12">
        <f ca="1"/>
        <v>-0.31994011729167282</v>
      </c>
      <c r="H3845" s="12">
        <v>0.38395000000000001</v>
      </c>
      <c r="I3845" s="12">
        <v>-0.30326932585846772</v>
      </c>
    </row>
    <row r="3846" spans="6:9" x14ac:dyDescent="0.3">
      <c r="F3846" s="2">
        <v>3841</v>
      </c>
      <c r="G3846" s="12">
        <f ca="1"/>
        <v>-0.31970817678341196</v>
      </c>
      <c r="H3846" s="12">
        <v>0.38405</v>
      </c>
      <c r="I3846" s="12">
        <v>-0.30299906802662013</v>
      </c>
    </row>
    <row r="3847" spans="6:9" x14ac:dyDescent="0.3">
      <c r="F3847" s="2">
        <v>3842</v>
      </c>
      <c r="G3847" s="12">
        <f ca="1"/>
        <v>-0.31939352676014798</v>
      </c>
      <c r="H3847" s="12">
        <v>0.38414999999999999</v>
      </c>
      <c r="I3847" s="12">
        <v>-0.30272883431507697</v>
      </c>
    </row>
    <row r="3848" spans="6:9" x14ac:dyDescent="0.3">
      <c r="F3848" s="2">
        <v>3843</v>
      </c>
      <c r="G3848" s="12">
        <f ca="1"/>
        <v>-0.31937675535138094</v>
      </c>
      <c r="H3848" s="12">
        <v>0.38424999999999998</v>
      </c>
      <c r="I3848" s="12">
        <v>-0.30245862469841517</v>
      </c>
    </row>
    <row r="3849" spans="6:9" x14ac:dyDescent="0.3">
      <c r="F3849" s="2">
        <v>3844</v>
      </c>
      <c r="G3849" s="12">
        <f ca="1"/>
        <v>-0.31921293072252427</v>
      </c>
      <c r="H3849" s="12">
        <v>0.38435000000000002</v>
      </c>
      <c r="I3849" s="12">
        <v>-0.30218843915123272</v>
      </c>
    </row>
    <row r="3850" spans="6:9" x14ac:dyDescent="0.3">
      <c r="F3850" s="2">
        <v>3845</v>
      </c>
      <c r="G3850" s="12">
        <f ca="1"/>
        <v>-0.31919655178976236</v>
      </c>
      <c r="H3850" s="12">
        <v>0.38445000000000001</v>
      </c>
      <c r="I3850" s="12">
        <v>-0.30191827764813733</v>
      </c>
    </row>
    <row r="3851" spans="6:9" x14ac:dyDescent="0.3">
      <c r="F3851" s="2">
        <v>3846</v>
      </c>
      <c r="G3851" s="12">
        <f ca="1"/>
        <v>-0.31907068973534342</v>
      </c>
      <c r="H3851" s="12">
        <v>0.38455</v>
      </c>
      <c r="I3851" s="12">
        <v>-0.30164814016374319</v>
      </c>
    </row>
    <row r="3852" spans="6:9" x14ac:dyDescent="0.3">
      <c r="F3852" s="2">
        <v>3847</v>
      </c>
      <c r="G3852" s="12">
        <f ca="1"/>
        <v>-0.31847854544017123</v>
      </c>
      <c r="H3852" s="12">
        <v>0.38464999999999999</v>
      </c>
      <c r="I3852" s="12">
        <v>-0.30137802667268193</v>
      </c>
    </row>
    <row r="3853" spans="6:9" x14ac:dyDescent="0.3">
      <c r="F3853" s="2">
        <v>3848</v>
      </c>
      <c r="G3853" s="12">
        <f ca="1"/>
        <v>-0.31841054538798158</v>
      </c>
      <c r="H3853" s="12">
        <v>0.38474999999999998</v>
      </c>
      <c r="I3853" s="12">
        <v>-0.3011079371496026</v>
      </c>
    </row>
    <row r="3854" spans="6:9" x14ac:dyDescent="0.3">
      <c r="F3854" s="2">
        <v>3849</v>
      </c>
      <c r="G3854" s="12">
        <f ca="1"/>
        <v>-0.3177593756951213</v>
      </c>
      <c r="H3854" s="12">
        <v>0.38485000000000003</v>
      </c>
      <c r="I3854" s="12">
        <v>-0.30083787156916464</v>
      </c>
    </row>
    <row r="3855" spans="6:9" x14ac:dyDescent="0.3">
      <c r="F3855" s="2">
        <v>3850</v>
      </c>
      <c r="G3855" s="12">
        <f ca="1"/>
        <v>-0.31723361613689943</v>
      </c>
      <c r="H3855" s="12">
        <v>0.38495000000000001</v>
      </c>
      <c r="I3855" s="12">
        <v>-0.30056782990604142</v>
      </c>
    </row>
    <row r="3856" spans="6:9" x14ac:dyDescent="0.3">
      <c r="F3856" s="2">
        <v>3851</v>
      </c>
      <c r="G3856" s="12">
        <f ca="1"/>
        <v>-0.31693163607759278</v>
      </c>
      <c r="H3856" s="12">
        <v>0.38505</v>
      </c>
      <c r="I3856" s="12">
        <v>-0.30029781213491297</v>
      </c>
    </row>
    <row r="3857" spans="6:9" x14ac:dyDescent="0.3">
      <c r="F3857" s="2">
        <v>3852</v>
      </c>
      <c r="G3857" s="12">
        <f ca="1"/>
        <v>-0.31654733779586625</v>
      </c>
      <c r="H3857" s="12">
        <v>0.38514999999999999</v>
      </c>
      <c r="I3857" s="12">
        <v>-0.30002781823048102</v>
      </c>
    </row>
    <row r="3858" spans="6:9" x14ac:dyDescent="0.3">
      <c r="F3858" s="2">
        <v>3853</v>
      </c>
      <c r="G3858" s="12">
        <f ca="1"/>
        <v>-0.31642271114065662</v>
      </c>
      <c r="H3858" s="12">
        <v>0.38524999999999998</v>
      </c>
      <c r="I3858" s="12">
        <v>-0.29975784816745765</v>
      </c>
    </row>
    <row r="3859" spans="6:9" x14ac:dyDescent="0.3">
      <c r="F3859" s="2">
        <v>3854</v>
      </c>
      <c r="G3859" s="12">
        <f ca="1"/>
        <v>-0.31601821111499884</v>
      </c>
      <c r="H3859" s="12">
        <v>0.38535000000000003</v>
      </c>
      <c r="I3859" s="12">
        <v>-0.29948790192056951</v>
      </c>
    </row>
    <row r="3860" spans="6:9" x14ac:dyDescent="0.3">
      <c r="F3860" s="2">
        <v>3855</v>
      </c>
      <c r="G3860" s="12">
        <f ca="1"/>
        <v>-0.31545123711988887</v>
      </c>
      <c r="H3860" s="12">
        <v>0.38545000000000001</v>
      </c>
      <c r="I3860" s="12">
        <v>-0.29921797946454631</v>
      </c>
    </row>
    <row r="3861" spans="6:9" x14ac:dyDescent="0.3">
      <c r="F3861" s="2">
        <v>3856</v>
      </c>
      <c r="G3861" s="12">
        <f ca="1"/>
        <v>-0.31543793326562403</v>
      </c>
      <c r="H3861" s="12">
        <v>0.38555</v>
      </c>
      <c r="I3861" s="12">
        <v>-0.29894808077414725</v>
      </c>
    </row>
    <row r="3862" spans="6:9" x14ac:dyDescent="0.3">
      <c r="F3862" s="2">
        <v>3857</v>
      </c>
      <c r="G3862" s="12">
        <f ca="1"/>
        <v>-0.31490502770721895</v>
      </c>
      <c r="H3862" s="12">
        <v>0.38564999999999999</v>
      </c>
      <c r="I3862" s="12">
        <v>-0.29867820582413485</v>
      </c>
    </row>
    <row r="3863" spans="6:9" x14ac:dyDescent="0.3">
      <c r="F3863" s="2">
        <v>3858</v>
      </c>
      <c r="G3863" s="12">
        <f ca="1"/>
        <v>-0.31488216280297593</v>
      </c>
      <c r="H3863" s="12">
        <v>0.38574999999999998</v>
      </c>
      <c r="I3863" s="12">
        <v>-0.29840835458928261</v>
      </c>
    </row>
    <row r="3864" spans="6:9" x14ac:dyDescent="0.3">
      <c r="F3864" s="2">
        <v>3859</v>
      </c>
      <c r="G3864" s="12">
        <f ca="1"/>
        <v>-0.31468818858261682</v>
      </c>
      <c r="H3864" s="12">
        <v>0.38585000000000003</v>
      </c>
      <c r="I3864" s="12">
        <v>-0.29813852704438631</v>
      </c>
    </row>
    <row r="3865" spans="6:9" x14ac:dyDescent="0.3">
      <c r="F3865" s="2">
        <v>3860</v>
      </c>
      <c r="G3865" s="12">
        <f ca="1"/>
        <v>-0.31462162860982712</v>
      </c>
      <c r="H3865" s="12">
        <v>0.38595000000000002</v>
      </c>
      <c r="I3865" s="12">
        <v>-0.29786872316424517</v>
      </c>
    </row>
    <row r="3866" spans="6:9" x14ac:dyDescent="0.3">
      <c r="F3866" s="2">
        <v>3861</v>
      </c>
      <c r="G3866" s="12">
        <f ca="1"/>
        <v>-0.3145747953037295</v>
      </c>
      <c r="H3866" s="12">
        <v>0.38605</v>
      </c>
      <c r="I3866" s="12">
        <v>-0.29759894292367345</v>
      </c>
    </row>
    <row r="3867" spans="6:9" x14ac:dyDescent="0.3">
      <c r="F3867" s="2">
        <v>3862</v>
      </c>
      <c r="G3867" s="12">
        <f ca="1"/>
        <v>-0.31455914299133669</v>
      </c>
      <c r="H3867" s="12">
        <v>0.38614999999999999</v>
      </c>
      <c r="I3867" s="12">
        <v>-0.29732918629750404</v>
      </c>
    </row>
    <row r="3868" spans="6:9" x14ac:dyDescent="0.3">
      <c r="F3868" s="2">
        <v>3863</v>
      </c>
      <c r="G3868" s="12">
        <f ca="1"/>
        <v>-0.31442464909494894</v>
      </c>
      <c r="H3868" s="12">
        <v>0.38624999999999998</v>
      </c>
      <c r="I3868" s="12">
        <v>-0.2970594532605812</v>
      </c>
    </row>
    <row r="3869" spans="6:9" x14ac:dyDescent="0.3">
      <c r="F3869" s="2">
        <v>3864</v>
      </c>
      <c r="G3869" s="12">
        <f ca="1"/>
        <v>-0.31437861202752193</v>
      </c>
      <c r="H3869" s="12">
        <v>0.38635000000000003</v>
      </c>
      <c r="I3869" s="12">
        <v>-0.29678974378774936</v>
      </c>
    </row>
    <row r="3870" spans="6:9" x14ac:dyDescent="0.3">
      <c r="F3870" s="2">
        <v>3865</v>
      </c>
      <c r="G3870" s="12">
        <f ca="1"/>
        <v>-0.31410886973737062</v>
      </c>
      <c r="H3870" s="12">
        <v>0.38645000000000002</v>
      </c>
      <c r="I3870" s="12">
        <v>-0.2965200578538868</v>
      </c>
    </row>
    <row r="3871" spans="6:9" x14ac:dyDescent="0.3">
      <c r="F3871" s="2">
        <v>3866</v>
      </c>
      <c r="G3871" s="12">
        <f ca="1"/>
        <v>-0.31387560170236417</v>
      </c>
      <c r="H3871" s="12">
        <v>0.38655</v>
      </c>
      <c r="I3871" s="12">
        <v>-0.29625039543387216</v>
      </c>
    </row>
    <row r="3872" spans="6:9" x14ac:dyDescent="0.3">
      <c r="F3872" s="2">
        <v>3867</v>
      </c>
      <c r="G3872" s="12">
        <f ca="1"/>
        <v>-0.31366555293017429</v>
      </c>
      <c r="H3872" s="12">
        <v>0.38664999999999999</v>
      </c>
      <c r="I3872" s="12">
        <v>-0.29598075650259964</v>
      </c>
    </row>
    <row r="3873" spans="6:9" x14ac:dyDescent="0.3">
      <c r="F3873" s="2">
        <v>3868</v>
      </c>
      <c r="G3873" s="12">
        <f ca="1"/>
        <v>-0.31346814720200394</v>
      </c>
      <c r="H3873" s="12">
        <v>0.38674999999999998</v>
      </c>
      <c r="I3873" s="12">
        <v>-0.29571114103497104</v>
      </c>
    </row>
    <row r="3874" spans="6:9" x14ac:dyDescent="0.3">
      <c r="F3874" s="2">
        <v>3869</v>
      </c>
      <c r="G3874" s="12">
        <f ca="1"/>
        <v>-0.31296145700228228</v>
      </c>
      <c r="H3874" s="12">
        <v>0.38685000000000003</v>
      </c>
      <c r="I3874" s="12">
        <v>-0.2954415490059078</v>
      </c>
    </row>
    <row r="3875" spans="6:9" x14ac:dyDescent="0.3">
      <c r="F3875" s="2">
        <v>3870</v>
      </c>
      <c r="G3875" s="12">
        <f ca="1"/>
        <v>-0.31292900751662805</v>
      </c>
      <c r="H3875" s="12">
        <v>0.38695000000000002</v>
      </c>
      <c r="I3875" s="12">
        <v>-0.2951719803903467</v>
      </c>
    </row>
    <row r="3876" spans="6:9" x14ac:dyDescent="0.3">
      <c r="F3876" s="2">
        <v>3871</v>
      </c>
      <c r="G3876" s="12">
        <f ca="1"/>
        <v>-0.31235740009735746</v>
      </c>
      <c r="H3876" s="12">
        <v>0.38705000000000001</v>
      </c>
      <c r="I3876" s="12">
        <v>-0.29490243516322917</v>
      </c>
    </row>
    <row r="3877" spans="6:9" x14ac:dyDescent="0.3">
      <c r="F3877" s="2">
        <v>3872</v>
      </c>
      <c r="G3877" s="12">
        <f ca="1"/>
        <v>-0.3123003398234539</v>
      </c>
      <c r="H3877" s="12">
        <v>0.38714999999999999</v>
      </c>
      <c r="I3877" s="12">
        <v>-0.29463291329951224</v>
      </c>
    </row>
    <row r="3878" spans="6:9" x14ac:dyDescent="0.3">
      <c r="F3878" s="2">
        <v>3873</v>
      </c>
      <c r="G3878" s="12">
        <f ca="1"/>
        <v>-0.3115810282552679</v>
      </c>
      <c r="H3878" s="12">
        <v>0.38724999999999998</v>
      </c>
      <c r="I3878" s="12">
        <v>-0.29436341477416894</v>
      </c>
    </row>
    <row r="3879" spans="6:9" x14ac:dyDescent="0.3">
      <c r="F3879" s="2">
        <v>3874</v>
      </c>
      <c r="G3879" s="12">
        <f ca="1"/>
        <v>-0.31153621484795646</v>
      </c>
      <c r="H3879" s="12">
        <v>0.38735000000000003</v>
      </c>
      <c r="I3879" s="12">
        <v>-0.29409393956217683</v>
      </c>
    </row>
    <row r="3880" spans="6:9" x14ac:dyDescent="0.3">
      <c r="F3880" s="2">
        <v>3875</v>
      </c>
      <c r="G3880" s="12">
        <f ca="1"/>
        <v>-0.31126618675992773</v>
      </c>
      <c r="H3880" s="12">
        <v>0.38745000000000002</v>
      </c>
      <c r="I3880" s="12">
        <v>-0.29382448763854463</v>
      </c>
    </row>
    <row r="3881" spans="6:9" x14ac:dyDescent="0.3">
      <c r="F3881" s="2">
        <v>3876</v>
      </c>
      <c r="G3881" s="12">
        <f ca="1"/>
        <v>-0.31058556178949537</v>
      </c>
      <c r="H3881" s="12">
        <v>0.38755000000000001</v>
      </c>
      <c r="I3881" s="12">
        <v>-0.29355505897826695</v>
      </c>
    </row>
    <row r="3882" spans="6:9" x14ac:dyDescent="0.3">
      <c r="F3882" s="2">
        <v>3877</v>
      </c>
      <c r="G3882" s="12">
        <f ca="1"/>
        <v>-0.31058423532002571</v>
      </c>
      <c r="H3882" s="12">
        <v>0.38764999999999999</v>
      </c>
      <c r="I3882" s="12">
        <v>-0.29328565355637726</v>
      </c>
    </row>
    <row r="3883" spans="6:9" x14ac:dyDescent="0.3">
      <c r="F3883" s="2">
        <v>3878</v>
      </c>
      <c r="G3883" s="12">
        <f ca="1"/>
        <v>-0.31036207348304229</v>
      </c>
      <c r="H3883" s="12">
        <v>0.38774999999999998</v>
      </c>
      <c r="I3883" s="12">
        <v>-0.29301627134790265</v>
      </c>
    </row>
    <row r="3884" spans="6:9" x14ac:dyDescent="0.3">
      <c r="F3884" s="2">
        <v>3879</v>
      </c>
      <c r="G3884" s="12">
        <f ca="1"/>
        <v>-0.30969171987313449</v>
      </c>
      <c r="H3884" s="12">
        <v>0.38784999999999997</v>
      </c>
      <c r="I3884" s="12">
        <v>-0.29274691232789407</v>
      </c>
    </row>
    <row r="3885" spans="6:9" x14ac:dyDescent="0.3">
      <c r="F3885" s="2">
        <v>3880</v>
      </c>
      <c r="G3885" s="12">
        <f ca="1"/>
        <v>-0.30959723502209374</v>
      </c>
      <c r="H3885" s="12">
        <v>0.38795000000000002</v>
      </c>
      <c r="I3885" s="12">
        <v>-0.29247757647140754</v>
      </c>
    </row>
    <row r="3886" spans="6:9" x14ac:dyDescent="0.3">
      <c r="F3886" s="2">
        <v>3881</v>
      </c>
      <c r="G3886" s="12">
        <f ca="1"/>
        <v>-0.30858157755753557</v>
      </c>
      <c r="H3886" s="12">
        <v>0.38805000000000001</v>
      </c>
      <c r="I3886" s="12">
        <v>-0.29220826375351938</v>
      </c>
    </row>
    <row r="3887" spans="6:9" x14ac:dyDescent="0.3">
      <c r="F3887" s="2">
        <v>3882</v>
      </c>
      <c r="G3887" s="12">
        <f ca="1"/>
        <v>-0.3082651929206931</v>
      </c>
      <c r="H3887" s="12">
        <v>0.38815</v>
      </c>
      <c r="I3887" s="12">
        <v>-0.29193897414930736</v>
      </c>
    </row>
    <row r="3888" spans="6:9" x14ac:dyDescent="0.3">
      <c r="F3888" s="2">
        <v>3883</v>
      </c>
      <c r="G3888" s="12">
        <f ca="1"/>
        <v>-0.30800347309896964</v>
      </c>
      <c r="H3888" s="12">
        <v>0.38824999999999998</v>
      </c>
      <c r="I3888" s="12">
        <v>-0.29166970763388106</v>
      </c>
    </row>
    <row r="3889" spans="6:9" x14ac:dyDescent="0.3">
      <c r="F3889" s="2">
        <v>3884</v>
      </c>
      <c r="G3889" s="12">
        <f ca="1"/>
        <v>-0.30781048251748289</v>
      </c>
      <c r="H3889" s="12">
        <v>0.38834999999999997</v>
      </c>
      <c r="I3889" s="12">
        <v>-0.29140046418234405</v>
      </c>
    </row>
    <row r="3890" spans="6:9" x14ac:dyDescent="0.3">
      <c r="F3890" s="2">
        <v>3885</v>
      </c>
      <c r="G3890" s="12">
        <f ca="1"/>
        <v>-0.30773842930462325</v>
      </c>
      <c r="H3890" s="12">
        <v>0.38845000000000002</v>
      </c>
      <c r="I3890" s="12">
        <v>-0.29113124376981675</v>
      </c>
    </row>
    <row r="3891" spans="6:9" x14ac:dyDescent="0.3">
      <c r="F3891" s="2">
        <v>3886</v>
      </c>
      <c r="G3891" s="12">
        <f ca="1"/>
        <v>-0.30765369603212539</v>
      </c>
      <c r="H3891" s="12">
        <v>0.38855000000000001</v>
      </c>
      <c r="I3891" s="12">
        <v>-0.2908620463714402</v>
      </c>
    </row>
    <row r="3892" spans="6:9" x14ac:dyDescent="0.3">
      <c r="F3892" s="2">
        <v>3887</v>
      </c>
      <c r="G3892" s="12">
        <f ca="1"/>
        <v>-0.30740082427789589</v>
      </c>
      <c r="H3892" s="12">
        <v>0.38865</v>
      </c>
      <c r="I3892" s="12">
        <v>-0.29059287196235356</v>
      </c>
    </row>
    <row r="3893" spans="6:9" x14ac:dyDescent="0.3">
      <c r="F3893" s="2">
        <v>3888</v>
      </c>
      <c r="G3893" s="12">
        <f ca="1"/>
        <v>-0.30693752447354195</v>
      </c>
      <c r="H3893" s="12">
        <v>0.38874999999999998</v>
      </c>
      <c r="I3893" s="12">
        <v>-0.29032372051772809</v>
      </c>
    </row>
    <row r="3894" spans="6:9" x14ac:dyDescent="0.3">
      <c r="F3894" s="2">
        <v>3889</v>
      </c>
      <c r="G3894" s="12">
        <f ca="1"/>
        <v>-0.30682762795352458</v>
      </c>
      <c r="H3894" s="12">
        <v>0.38884999999999997</v>
      </c>
      <c r="I3894" s="12">
        <v>-0.29005459201272954</v>
      </c>
    </row>
    <row r="3895" spans="6:9" x14ac:dyDescent="0.3">
      <c r="F3895" s="2">
        <v>3890</v>
      </c>
      <c r="G3895" s="12">
        <f ca="1"/>
        <v>-0.30681909691848958</v>
      </c>
      <c r="H3895" s="12">
        <v>0.38895000000000002</v>
      </c>
      <c r="I3895" s="12">
        <v>-0.28978548642254842</v>
      </c>
    </row>
    <row r="3896" spans="6:9" x14ac:dyDescent="0.3">
      <c r="F3896" s="2">
        <v>3891</v>
      </c>
      <c r="G3896" s="12">
        <f ca="1"/>
        <v>-0.30657912749025068</v>
      </c>
      <c r="H3896" s="12">
        <v>0.38905000000000001</v>
      </c>
      <c r="I3896" s="12">
        <v>-0.2895164037223773</v>
      </c>
    </row>
    <row r="3897" spans="6:9" x14ac:dyDescent="0.3">
      <c r="F3897" s="2">
        <v>3892</v>
      </c>
      <c r="G3897" s="12">
        <f ca="1"/>
        <v>-0.30644939986401942</v>
      </c>
      <c r="H3897" s="12">
        <v>0.38915</v>
      </c>
      <c r="I3897" s="12">
        <v>-0.2892473438874299</v>
      </c>
    </row>
    <row r="3898" spans="6:9" x14ac:dyDescent="0.3">
      <c r="F3898" s="2">
        <v>3893</v>
      </c>
      <c r="G3898" s="12">
        <f ca="1"/>
        <v>-0.30615325697594298</v>
      </c>
      <c r="H3898" s="12">
        <v>0.38924999999999998</v>
      </c>
      <c r="I3898" s="12">
        <v>-0.28897830689292991</v>
      </c>
    </row>
    <row r="3899" spans="6:9" x14ac:dyDescent="0.3">
      <c r="F3899" s="2">
        <v>3894</v>
      </c>
      <c r="G3899" s="12">
        <f ca="1"/>
        <v>-0.30613076143241286</v>
      </c>
      <c r="H3899" s="12">
        <v>0.38934999999999997</v>
      </c>
      <c r="I3899" s="12">
        <v>-0.288709292714107</v>
      </c>
    </row>
    <row r="3900" spans="6:9" x14ac:dyDescent="0.3">
      <c r="F3900" s="2">
        <v>3895</v>
      </c>
      <c r="G3900" s="12">
        <f ca="1"/>
        <v>-0.30591727175401739</v>
      </c>
      <c r="H3900" s="12">
        <v>0.38945000000000002</v>
      </c>
      <c r="I3900" s="12">
        <v>-0.28844030132621618</v>
      </c>
    </row>
    <row r="3901" spans="6:9" x14ac:dyDescent="0.3">
      <c r="F3901" s="2">
        <v>3896</v>
      </c>
      <c r="G3901" s="12">
        <f ca="1"/>
        <v>-0.30571065917272855</v>
      </c>
      <c r="H3901" s="12">
        <v>0.38955000000000001</v>
      </c>
      <c r="I3901" s="12">
        <v>-0.28817133270451478</v>
      </c>
    </row>
    <row r="3902" spans="6:9" x14ac:dyDescent="0.3">
      <c r="F3902" s="2">
        <v>3897</v>
      </c>
      <c r="G3902" s="12">
        <f ca="1"/>
        <v>-0.30556874528598632</v>
      </c>
      <c r="H3902" s="12">
        <v>0.38965</v>
      </c>
      <c r="I3902" s="12">
        <v>-0.28790238682427421</v>
      </c>
    </row>
    <row r="3903" spans="6:9" x14ac:dyDescent="0.3">
      <c r="F3903" s="2">
        <v>3898</v>
      </c>
      <c r="G3903" s="12">
        <f ca="1"/>
        <v>-0.30513857968484237</v>
      </c>
      <c r="H3903" s="12">
        <v>0.38974999999999999</v>
      </c>
      <c r="I3903" s="12">
        <v>-0.28763346366077985</v>
      </c>
    </row>
    <row r="3904" spans="6:9" x14ac:dyDescent="0.3">
      <c r="F3904" s="2">
        <v>3899</v>
      </c>
      <c r="G3904" s="12">
        <f ca="1"/>
        <v>-0.30491319882898904</v>
      </c>
      <c r="H3904" s="12">
        <v>0.38984999999999997</v>
      </c>
      <c r="I3904" s="12">
        <v>-0.28736456318932735</v>
      </c>
    </row>
    <row r="3905" spans="6:9" x14ac:dyDescent="0.3">
      <c r="F3905" s="2">
        <v>3900</v>
      </c>
      <c r="G3905" s="12">
        <f ca="1"/>
        <v>-0.30459762269028628</v>
      </c>
      <c r="H3905" s="12">
        <v>0.38995000000000002</v>
      </c>
      <c r="I3905" s="12">
        <v>-0.28709568538523045</v>
      </c>
    </row>
    <row r="3906" spans="6:9" x14ac:dyDescent="0.3">
      <c r="F3906" s="2">
        <v>3901</v>
      </c>
      <c r="G3906" s="12">
        <f ca="1"/>
        <v>-0.30453420928191</v>
      </c>
      <c r="H3906" s="12">
        <v>0.39005000000000001</v>
      </c>
      <c r="I3906" s="12">
        <v>-0.2868268302238095</v>
      </c>
    </row>
    <row r="3907" spans="6:9" x14ac:dyDescent="0.3">
      <c r="F3907" s="2">
        <v>3902</v>
      </c>
      <c r="G3907" s="12">
        <f ca="1"/>
        <v>-0.30388333098584513</v>
      </c>
      <c r="H3907" s="12">
        <v>0.39015</v>
      </c>
      <c r="I3907" s="12">
        <v>-0.28655799768039525</v>
      </c>
    </row>
    <row r="3908" spans="6:9" x14ac:dyDescent="0.3">
      <c r="F3908" s="2">
        <v>3903</v>
      </c>
      <c r="G3908" s="12">
        <f ca="1"/>
        <v>-0.30345351274903853</v>
      </c>
      <c r="H3908" s="12">
        <v>0.39024999999999999</v>
      </c>
      <c r="I3908" s="12">
        <v>-0.28628918773034068</v>
      </c>
    </row>
    <row r="3909" spans="6:9" x14ac:dyDescent="0.3">
      <c r="F3909" s="2">
        <v>3904</v>
      </c>
      <c r="G3909" s="12">
        <f ca="1"/>
        <v>-0.30341492409300841</v>
      </c>
      <c r="H3909" s="12">
        <v>0.39034999999999997</v>
      </c>
      <c r="I3909" s="12">
        <v>-0.28602040034899778</v>
      </c>
    </row>
    <row r="3910" spans="6:9" x14ac:dyDescent="0.3">
      <c r="F3910" s="2">
        <v>3905</v>
      </c>
      <c r="G3910" s="12">
        <f ca="1"/>
        <v>-0.30304640585393972</v>
      </c>
      <c r="H3910" s="12">
        <v>0.39045000000000002</v>
      </c>
      <c r="I3910" s="12">
        <v>-0.28575163551174099</v>
      </c>
    </row>
    <row r="3911" spans="6:9" x14ac:dyDescent="0.3">
      <c r="F3911" s="2">
        <v>3906</v>
      </c>
      <c r="G3911" s="12">
        <f ca="1"/>
        <v>-0.30299243972611034</v>
      </c>
      <c r="H3911" s="12">
        <v>0.39055000000000001</v>
      </c>
      <c r="I3911" s="12">
        <v>-0.28548289319395159</v>
      </c>
    </row>
    <row r="3912" spans="6:9" x14ac:dyDescent="0.3">
      <c r="F3912" s="2">
        <v>3907</v>
      </c>
      <c r="G3912" s="12">
        <f ca="1"/>
        <v>-0.30274272108065892</v>
      </c>
      <c r="H3912" s="12">
        <v>0.39065</v>
      </c>
      <c r="I3912" s="12">
        <v>-0.2852141733710295</v>
      </c>
    </row>
    <row r="3913" spans="6:9" x14ac:dyDescent="0.3">
      <c r="F3913" s="2">
        <v>3908</v>
      </c>
      <c r="G3913" s="12">
        <f ca="1"/>
        <v>-0.302619450034598</v>
      </c>
      <c r="H3913" s="12">
        <v>0.39074999999999999</v>
      </c>
      <c r="I3913" s="12">
        <v>-0.28494547601837394</v>
      </c>
    </row>
    <row r="3914" spans="6:9" x14ac:dyDescent="0.3">
      <c r="F3914" s="2">
        <v>3909</v>
      </c>
      <c r="G3914" s="12">
        <f ca="1"/>
        <v>-0.30261698419494748</v>
      </c>
      <c r="H3914" s="12">
        <v>0.39084999999999998</v>
      </c>
      <c r="I3914" s="12">
        <v>-0.28467680111141069</v>
      </c>
    </row>
    <row r="3915" spans="6:9" x14ac:dyDescent="0.3">
      <c r="F3915" s="2">
        <v>3910</v>
      </c>
      <c r="G3915" s="12">
        <f ca="1"/>
        <v>-0.30203017998881337</v>
      </c>
      <c r="H3915" s="12">
        <v>0.39095000000000002</v>
      </c>
      <c r="I3915" s="12">
        <v>-0.2844081486255729</v>
      </c>
    </row>
    <row r="3916" spans="6:9" x14ac:dyDescent="0.3">
      <c r="F3916" s="2">
        <v>3911</v>
      </c>
      <c r="G3916" s="12">
        <f ca="1"/>
        <v>-0.30189225714513118</v>
      </c>
      <c r="H3916" s="12">
        <v>0.39105000000000001</v>
      </c>
      <c r="I3916" s="12">
        <v>-0.28413951853630076</v>
      </c>
    </row>
    <row r="3917" spans="6:9" x14ac:dyDescent="0.3">
      <c r="F3917" s="2">
        <v>3912</v>
      </c>
      <c r="G3917" s="12">
        <f ca="1"/>
        <v>-0.30164649180222519</v>
      </c>
      <c r="H3917" s="12">
        <v>0.39115</v>
      </c>
      <c r="I3917" s="12">
        <v>-0.28387091081904975</v>
      </c>
    </row>
    <row r="3918" spans="6:9" x14ac:dyDescent="0.3">
      <c r="F3918" s="2">
        <v>3913</v>
      </c>
      <c r="G3918" s="12">
        <f ca="1"/>
        <v>-0.30147286766623849</v>
      </c>
      <c r="H3918" s="12">
        <v>0.39124999999999999</v>
      </c>
      <c r="I3918" s="12">
        <v>-0.28360232544929453</v>
      </c>
    </row>
    <row r="3919" spans="6:9" x14ac:dyDescent="0.3">
      <c r="F3919" s="2">
        <v>3914</v>
      </c>
      <c r="G3919" s="12">
        <f ca="1"/>
        <v>-0.30129623853212362</v>
      </c>
      <c r="H3919" s="12">
        <v>0.39134999999999998</v>
      </c>
      <c r="I3919" s="12">
        <v>-0.28333376240250935</v>
      </c>
    </row>
    <row r="3920" spans="6:9" x14ac:dyDescent="0.3">
      <c r="F3920" s="2">
        <v>3915</v>
      </c>
      <c r="G3920" s="12">
        <f ca="1"/>
        <v>-0.30129249116855267</v>
      </c>
      <c r="H3920" s="12">
        <v>0.39145000000000002</v>
      </c>
      <c r="I3920" s="12">
        <v>-0.28306522165419179</v>
      </c>
    </row>
    <row r="3921" spans="6:9" x14ac:dyDescent="0.3">
      <c r="F3921" s="2">
        <v>3916</v>
      </c>
      <c r="G3921" s="12">
        <f ca="1"/>
        <v>-0.3012280368529347</v>
      </c>
      <c r="H3921" s="12">
        <v>0.39155000000000001</v>
      </c>
      <c r="I3921" s="12">
        <v>-0.28279670317983907</v>
      </c>
    </row>
    <row r="3922" spans="6:9" x14ac:dyDescent="0.3">
      <c r="F3922" s="2">
        <v>3917</v>
      </c>
      <c r="G3922" s="12">
        <f ca="1"/>
        <v>-0.30122173207533998</v>
      </c>
      <c r="H3922" s="12">
        <v>0.39165</v>
      </c>
      <c r="I3922" s="12">
        <v>-0.28252820695497588</v>
      </c>
    </row>
    <row r="3923" spans="6:9" x14ac:dyDescent="0.3">
      <c r="F3923" s="2">
        <v>3918</v>
      </c>
      <c r="G3923" s="12">
        <f ca="1"/>
        <v>-0.3007987672066636</v>
      </c>
      <c r="H3923" s="12">
        <v>0.39174999999999999</v>
      </c>
      <c r="I3923" s="12">
        <v>-0.28225973295512286</v>
      </c>
    </row>
    <row r="3924" spans="6:9" x14ac:dyDescent="0.3">
      <c r="F3924" s="2">
        <v>3919</v>
      </c>
      <c r="G3924" s="12">
        <f ca="1"/>
        <v>-0.30078345757170449</v>
      </c>
      <c r="H3924" s="12">
        <v>0.39184999999999998</v>
      </c>
      <c r="I3924" s="12">
        <v>-0.28199128115582811</v>
      </c>
    </row>
    <row r="3925" spans="6:9" x14ac:dyDescent="0.3">
      <c r="F3925" s="2">
        <v>3920</v>
      </c>
      <c r="G3925" s="12">
        <f ca="1"/>
        <v>-0.30051851784944084</v>
      </c>
      <c r="H3925" s="12">
        <v>0.39195000000000002</v>
      </c>
      <c r="I3925" s="12">
        <v>-0.28172285153263993</v>
      </c>
    </row>
    <row r="3926" spans="6:9" x14ac:dyDescent="0.3">
      <c r="F3926" s="2">
        <v>3921</v>
      </c>
      <c r="G3926" s="12">
        <f ca="1"/>
        <v>-0.30035595535193493</v>
      </c>
      <c r="H3926" s="12">
        <v>0.39205000000000001</v>
      </c>
      <c r="I3926" s="12">
        <v>-0.2814544440611263</v>
      </c>
    </row>
    <row r="3927" spans="6:9" x14ac:dyDescent="0.3">
      <c r="F3927" s="2">
        <v>3922</v>
      </c>
      <c r="G3927" s="12">
        <f ca="1"/>
        <v>-0.30001254293517771</v>
      </c>
      <c r="H3927" s="12">
        <v>0.39215</v>
      </c>
      <c r="I3927" s="12">
        <v>-0.28118605871685942</v>
      </c>
    </row>
    <row r="3928" spans="6:9" x14ac:dyDescent="0.3">
      <c r="F3928" s="2">
        <v>3923</v>
      </c>
      <c r="G3928" s="12">
        <f ca="1"/>
        <v>-0.29898646306428489</v>
      </c>
      <c r="H3928" s="12">
        <v>0.39224999999999999</v>
      </c>
      <c r="I3928" s="12">
        <v>-0.28091769547543138</v>
      </c>
    </row>
    <row r="3929" spans="6:9" x14ac:dyDescent="0.3">
      <c r="F3929" s="2">
        <v>3924</v>
      </c>
      <c r="G3929" s="12">
        <f ca="1"/>
        <v>-0.29878932079527354</v>
      </c>
      <c r="H3929" s="12">
        <v>0.39234999999999998</v>
      </c>
      <c r="I3929" s="12">
        <v>-0.28064935431243859</v>
      </c>
    </row>
    <row r="3930" spans="6:9" x14ac:dyDescent="0.3">
      <c r="F3930" s="2">
        <v>3925</v>
      </c>
      <c r="G3930" s="12">
        <f ca="1"/>
        <v>-0.29833697164157108</v>
      </c>
      <c r="H3930" s="12">
        <v>0.39245000000000002</v>
      </c>
      <c r="I3930" s="12">
        <v>-0.28038103520349761</v>
      </c>
    </row>
    <row r="3931" spans="6:9" x14ac:dyDescent="0.3">
      <c r="F3931" s="2">
        <v>3926</v>
      </c>
      <c r="G3931" s="12">
        <f ca="1"/>
        <v>-0.29808568184325429</v>
      </c>
      <c r="H3931" s="12">
        <v>0.39255000000000001</v>
      </c>
      <c r="I3931" s="12">
        <v>-0.28011273812422943</v>
      </c>
    </row>
    <row r="3932" spans="6:9" x14ac:dyDescent="0.3">
      <c r="F3932" s="2">
        <v>3927</v>
      </c>
      <c r="G3932" s="12">
        <f ca="1"/>
        <v>-0.29779033282118483</v>
      </c>
      <c r="H3932" s="12">
        <v>0.39265</v>
      </c>
      <c r="I3932" s="12">
        <v>-0.27984446305027932</v>
      </c>
    </row>
    <row r="3933" spans="6:9" x14ac:dyDescent="0.3">
      <c r="F3933" s="2">
        <v>3928</v>
      </c>
      <c r="G3933" s="12">
        <f ca="1"/>
        <v>-0.29765808775353547</v>
      </c>
      <c r="H3933" s="12">
        <v>0.39274999999999999</v>
      </c>
      <c r="I3933" s="12">
        <v>-0.27957620995728122</v>
      </c>
    </row>
    <row r="3934" spans="6:9" x14ac:dyDescent="0.3">
      <c r="F3934" s="2">
        <v>3929</v>
      </c>
      <c r="G3934" s="12">
        <f ca="1"/>
        <v>-0.29757764284791821</v>
      </c>
      <c r="H3934" s="12">
        <v>0.39284999999999998</v>
      </c>
      <c r="I3934" s="12">
        <v>-0.27930797882090536</v>
      </c>
    </row>
    <row r="3935" spans="6:9" x14ac:dyDescent="0.3">
      <c r="F3935" s="2">
        <v>3930</v>
      </c>
      <c r="G3935" s="12">
        <f ca="1"/>
        <v>-0.29752099639964547</v>
      </c>
      <c r="H3935" s="12">
        <v>0.39295000000000002</v>
      </c>
      <c r="I3935" s="12">
        <v>-0.27903976961681881</v>
      </c>
    </row>
    <row r="3936" spans="6:9" x14ac:dyDescent="0.3">
      <c r="F3936" s="2">
        <v>3931</v>
      </c>
      <c r="G3936" s="12">
        <f ca="1"/>
        <v>-0.29707558112063892</v>
      </c>
      <c r="H3936" s="12">
        <v>0.39305000000000001</v>
      </c>
      <c r="I3936" s="12">
        <v>-0.27877158232070126</v>
      </c>
    </row>
    <row r="3937" spans="6:9" x14ac:dyDescent="0.3">
      <c r="F3937" s="2">
        <v>3932</v>
      </c>
      <c r="G3937" s="12">
        <f ca="1"/>
        <v>-0.29697299361458124</v>
      </c>
      <c r="H3937" s="12">
        <v>0.39315</v>
      </c>
      <c r="I3937" s="12">
        <v>-0.27850341690825725</v>
      </c>
    </row>
    <row r="3938" spans="6:9" x14ac:dyDescent="0.3">
      <c r="F3938" s="2">
        <v>3933</v>
      </c>
      <c r="G3938" s="12">
        <f ca="1"/>
        <v>-0.29581875359640247</v>
      </c>
      <c r="H3938" s="12">
        <v>0.39324999999999999</v>
      </c>
      <c r="I3938" s="12">
        <v>-0.2782352733551921</v>
      </c>
    </row>
    <row r="3939" spans="6:9" x14ac:dyDescent="0.3">
      <c r="F3939" s="2">
        <v>3934</v>
      </c>
      <c r="G3939" s="12">
        <f ca="1"/>
        <v>-0.29574333374533629</v>
      </c>
      <c r="H3939" s="12">
        <v>0.39334999999999998</v>
      </c>
      <c r="I3939" s="12">
        <v>-0.27796715163722008</v>
      </c>
    </row>
    <row r="3940" spans="6:9" x14ac:dyDescent="0.3">
      <c r="F3940" s="2">
        <v>3935</v>
      </c>
      <c r="G3940" s="12">
        <f ca="1"/>
        <v>-0.29569530107861508</v>
      </c>
      <c r="H3940" s="12">
        <v>0.39345000000000002</v>
      </c>
      <c r="I3940" s="12">
        <v>-0.27769905173007259</v>
      </c>
    </row>
    <row r="3941" spans="6:9" x14ac:dyDescent="0.3">
      <c r="F3941" s="2">
        <v>3936</v>
      </c>
      <c r="G3941" s="12">
        <f ca="1"/>
        <v>-0.29552277658850606</v>
      </c>
      <c r="H3941" s="12">
        <v>0.39355000000000001</v>
      </c>
      <c r="I3941" s="12">
        <v>-0.27743097360949792</v>
      </c>
    </row>
    <row r="3942" spans="6:9" x14ac:dyDescent="0.3">
      <c r="F3942" s="2">
        <v>3937</v>
      </c>
      <c r="G3942" s="12">
        <f ca="1"/>
        <v>-0.29505775981496879</v>
      </c>
      <c r="H3942" s="12">
        <v>0.39365</v>
      </c>
      <c r="I3942" s="12">
        <v>-0.27716291725124176</v>
      </c>
    </row>
    <row r="3943" spans="6:9" x14ac:dyDescent="0.3">
      <c r="F3943" s="2">
        <v>3938</v>
      </c>
      <c r="G3943" s="12">
        <f ca="1"/>
        <v>-0.29444379169793816</v>
      </c>
      <c r="H3943" s="12">
        <v>0.39374999999999999</v>
      </c>
      <c r="I3943" s="12">
        <v>-0.27689488263107476</v>
      </c>
    </row>
    <row r="3944" spans="6:9" x14ac:dyDescent="0.3">
      <c r="F3944" s="2">
        <v>3939</v>
      </c>
      <c r="G3944" s="12">
        <f ca="1"/>
        <v>-0.29418254613355466</v>
      </c>
      <c r="H3944" s="12">
        <v>0.39384999999999998</v>
      </c>
      <c r="I3944" s="12">
        <v>-0.27662686972477718</v>
      </c>
    </row>
    <row r="3945" spans="6:9" x14ac:dyDescent="0.3">
      <c r="F3945" s="2">
        <v>3940</v>
      </c>
      <c r="G3945" s="12">
        <f ca="1"/>
        <v>-0.29384747521987142</v>
      </c>
      <c r="H3945" s="12">
        <v>0.39395000000000002</v>
      </c>
      <c r="I3945" s="12">
        <v>-0.27635887850813051</v>
      </c>
    </row>
    <row r="3946" spans="6:9" x14ac:dyDescent="0.3">
      <c r="F3946" s="2">
        <v>3941</v>
      </c>
      <c r="G3946" s="12">
        <f ca="1"/>
        <v>-0.29380379006926627</v>
      </c>
      <c r="H3946" s="12">
        <v>0.39405000000000001</v>
      </c>
      <c r="I3946" s="12">
        <v>-0.27609090895694166</v>
      </c>
    </row>
    <row r="3947" spans="6:9" x14ac:dyDescent="0.3">
      <c r="F3947" s="2">
        <v>3942</v>
      </c>
      <c r="G3947" s="12">
        <f ca="1"/>
        <v>-0.29360588764922235</v>
      </c>
      <c r="H3947" s="12">
        <v>0.39415</v>
      </c>
      <c r="I3947" s="12">
        <v>-0.27582296104702325</v>
      </c>
    </row>
    <row r="3948" spans="6:9" x14ac:dyDescent="0.3">
      <c r="F3948" s="2">
        <v>3943</v>
      </c>
      <c r="G3948" s="12">
        <f ca="1"/>
        <v>-0.29340959089877089</v>
      </c>
      <c r="H3948" s="12">
        <v>0.39424999999999999</v>
      </c>
      <c r="I3948" s="12">
        <v>-0.27555503475419335</v>
      </c>
    </row>
    <row r="3949" spans="6:9" x14ac:dyDescent="0.3">
      <c r="F3949" s="2">
        <v>3944</v>
      </c>
      <c r="G3949" s="12">
        <f ca="1"/>
        <v>-0.29330236013877531</v>
      </c>
      <c r="H3949" s="12">
        <v>0.39434999999999998</v>
      </c>
      <c r="I3949" s="12">
        <v>-0.27528713005429178</v>
      </c>
    </row>
    <row r="3950" spans="6:9" x14ac:dyDescent="0.3">
      <c r="F3950" s="2">
        <v>3945</v>
      </c>
      <c r="G3950" s="12">
        <f ca="1"/>
        <v>-0.29318857933169529</v>
      </c>
      <c r="H3950" s="12">
        <v>0.39445000000000002</v>
      </c>
      <c r="I3950" s="12">
        <v>-0.2750192469231722</v>
      </c>
    </row>
    <row r="3951" spans="6:9" x14ac:dyDescent="0.3">
      <c r="F3951" s="2">
        <v>3946</v>
      </c>
      <c r="G3951" s="12">
        <f ca="1"/>
        <v>-0.29296020330490746</v>
      </c>
      <c r="H3951" s="12">
        <v>0.39455000000000001</v>
      </c>
      <c r="I3951" s="12">
        <v>-0.27475138533668203</v>
      </c>
    </row>
    <row r="3952" spans="6:9" x14ac:dyDescent="0.3">
      <c r="F3952" s="2">
        <v>3947</v>
      </c>
      <c r="G3952" s="12">
        <f ca="1"/>
        <v>-0.29263408874701108</v>
      </c>
      <c r="H3952" s="12">
        <v>0.39465</v>
      </c>
      <c r="I3952" s="12">
        <v>-0.27448354527069863</v>
      </c>
    </row>
    <row r="3953" spans="6:9" x14ac:dyDescent="0.3">
      <c r="F3953" s="2">
        <v>3948</v>
      </c>
      <c r="G3953" s="12">
        <f ca="1"/>
        <v>-0.29120311226915924</v>
      </c>
      <c r="H3953" s="12">
        <v>0.39474999999999999</v>
      </c>
      <c r="I3953" s="12">
        <v>-0.27421572670110128</v>
      </c>
    </row>
    <row r="3954" spans="6:9" x14ac:dyDescent="0.3">
      <c r="F3954" s="2">
        <v>3949</v>
      </c>
      <c r="G3954" s="12">
        <f ca="1"/>
        <v>-0.29112242647062359</v>
      </c>
      <c r="H3954" s="12">
        <v>0.39484999999999998</v>
      </c>
      <c r="I3954" s="12">
        <v>-0.27394792960378345</v>
      </c>
    </row>
    <row r="3955" spans="6:9" x14ac:dyDescent="0.3">
      <c r="F3955" s="2">
        <v>3950</v>
      </c>
      <c r="G3955" s="12">
        <f ca="1"/>
        <v>-0.29031752059316207</v>
      </c>
      <c r="H3955" s="12">
        <v>0.39495000000000002</v>
      </c>
      <c r="I3955" s="12">
        <v>-0.27368015395465267</v>
      </c>
    </row>
    <row r="3956" spans="6:9" x14ac:dyDescent="0.3">
      <c r="F3956" s="2">
        <v>3951</v>
      </c>
      <c r="G3956" s="12">
        <f ca="1"/>
        <v>-0.28991102558307552</v>
      </c>
      <c r="H3956" s="12">
        <v>0.39505000000000001</v>
      </c>
      <c r="I3956" s="12">
        <v>-0.27341239972962272</v>
      </c>
    </row>
    <row r="3957" spans="6:9" x14ac:dyDescent="0.3">
      <c r="F3957" s="2">
        <v>3952</v>
      </c>
      <c r="G3957" s="12">
        <f ca="1"/>
        <v>-0.28972663712638602</v>
      </c>
      <c r="H3957" s="12">
        <v>0.39515</v>
      </c>
      <c r="I3957" s="12">
        <v>-0.27314466690462563</v>
      </c>
    </row>
    <row r="3958" spans="6:9" x14ac:dyDescent="0.3">
      <c r="F3958" s="2">
        <v>3953</v>
      </c>
      <c r="G3958" s="12">
        <f ca="1"/>
        <v>-0.28933255693726562</v>
      </c>
      <c r="H3958" s="12">
        <v>0.39524999999999999</v>
      </c>
      <c r="I3958" s="12">
        <v>-0.27287695545559582</v>
      </c>
    </row>
    <row r="3959" spans="6:9" x14ac:dyDescent="0.3">
      <c r="F3959" s="2">
        <v>3954</v>
      </c>
      <c r="G3959" s="12">
        <f ca="1"/>
        <v>-0.28904159190579876</v>
      </c>
      <c r="H3959" s="12">
        <v>0.39534999999999998</v>
      </c>
      <c r="I3959" s="12">
        <v>-0.27260926535849012</v>
      </c>
    </row>
    <row r="3960" spans="6:9" x14ac:dyDescent="0.3">
      <c r="F3960" s="2">
        <v>3955</v>
      </c>
      <c r="G3960" s="12">
        <f ca="1"/>
        <v>-0.28896853148250423</v>
      </c>
      <c r="H3960" s="12">
        <v>0.39545000000000002</v>
      </c>
      <c r="I3960" s="12">
        <v>-0.27234159658926382</v>
      </c>
    </row>
    <row r="3961" spans="6:9" x14ac:dyDescent="0.3">
      <c r="F3961" s="2">
        <v>3956</v>
      </c>
      <c r="G3961" s="12">
        <f ca="1"/>
        <v>-0.28893562271404621</v>
      </c>
      <c r="H3961" s="12">
        <v>0.39555000000000001</v>
      </c>
      <c r="I3961" s="12">
        <v>-0.27207394912389488</v>
      </c>
    </row>
    <row r="3962" spans="6:9" x14ac:dyDescent="0.3">
      <c r="F3962" s="2">
        <v>3957</v>
      </c>
      <c r="G3962" s="12">
        <f ca="1"/>
        <v>-0.28890327403415295</v>
      </c>
      <c r="H3962" s="12">
        <v>0.39565</v>
      </c>
      <c r="I3962" s="12">
        <v>-0.27180632293836787</v>
      </c>
    </row>
    <row r="3963" spans="6:9" x14ac:dyDescent="0.3">
      <c r="F3963" s="2">
        <v>3958</v>
      </c>
      <c r="G3963" s="12">
        <f ca="1"/>
        <v>-0.28889844183851598</v>
      </c>
      <c r="H3963" s="12">
        <v>0.39574999999999999</v>
      </c>
      <c r="I3963" s="12">
        <v>-0.27153871800868218</v>
      </c>
    </row>
    <row r="3964" spans="6:9" x14ac:dyDescent="0.3">
      <c r="F3964" s="2">
        <v>3959</v>
      </c>
      <c r="G3964" s="12">
        <f ca="1"/>
        <v>-0.28856748706903435</v>
      </c>
      <c r="H3964" s="12">
        <v>0.39584999999999998</v>
      </c>
      <c r="I3964" s="12">
        <v>-0.27127113431083977</v>
      </c>
    </row>
    <row r="3965" spans="6:9" x14ac:dyDescent="0.3">
      <c r="F3965" s="2">
        <v>3960</v>
      </c>
      <c r="G3965" s="12">
        <f ca="1"/>
        <v>-0.28779353225170567</v>
      </c>
      <c r="H3965" s="12">
        <v>0.39595000000000002</v>
      </c>
      <c r="I3965" s="12">
        <v>-0.27100357182086571</v>
      </c>
    </row>
    <row r="3966" spans="6:9" x14ac:dyDescent="0.3">
      <c r="F3966" s="2">
        <v>3961</v>
      </c>
      <c r="G3966" s="12">
        <f ca="1"/>
        <v>-0.28751717003996757</v>
      </c>
      <c r="H3966" s="12">
        <v>0.39605000000000001</v>
      </c>
      <c r="I3966" s="12">
        <v>-0.2707360305147879</v>
      </c>
    </row>
    <row r="3967" spans="6:9" x14ac:dyDescent="0.3">
      <c r="F3967" s="2">
        <v>3962</v>
      </c>
      <c r="G3967" s="12">
        <f ca="1"/>
        <v>-0.28746806980762007</v>
      </c>
      <c r="H3967" s="12">
        <v>0.39615</v>
      </c>
      <c r="I3967" s="12">
        <v>-0.27046851036864922</v>
      </c>
    </row>
    <row r="3968" spans="6:9" x14ac:dyDescent="0.3">
      <c r="F3968" s="2">
        <v>3963</v>
      </c>
      <c r="G3968" s="12">
        <f ca="1"/>
        <v>-0.28734047268359569</v>
      </c>
      <c r="H3968" s="12">
        <v>0.39624999999999999</v>
      </c>
      <c r="I3968" s="12">
        <v>-0.27020101135849972</v>
      </c>
    </row>
    <row r="3969" spans="6:9" x14ac:dyDescent="0.3">
      <c r="F3969" s="2">
        <v>3964</v>
      </c>
      <c r="G3969" s="12">
        <f ca="1"/>
        <v>-0.28731437642984053</v>
      </c>
      <c r="H3969" s="12">
        <v>0.39634999999999998</v>
      </c>
      <c r="I3969" s="12">
        <v>-0.26993353346040866</v>
      </c>
    </row>
    <row r="3970" spans="6:9" x14ac:dyDescent="0.3">
      <c r="F3970" s="2">
        <v>3965</v>
      </c>
      <c r="G3970" s="12">
        <f ca="1"/>
        <v>-0.28666147142157977</v>
      </c>
      <c r="H3970" s="12">
        <v>0.39645000000000002</v>
      </c>
      <c r="I3970" s="12">
        <v>-0.26966607665045245</v>
      </c>
    </row>
    <row r="3971" spans="6:9" x14ac:dyDescent="0.3">
      <c r="F3971" s="2">
        <v>3966</v>
      </c>
      <c r="G3971" s="12">
        <f ca="1"/>
        <v>-0.28550742522325889</v>
      </c>
      <c r="H3971" s="12">
        <v>0.39655000000000001</v>
      </c>
      <c r="I3971" s="12">
        <v>-0.26939864090471061</v>
      </c>
    </row>
    <row r="3972" spans="6:9" x14ac:dyDescent="0.3">
      <c r="F3972" s="2">
        <v>3967</v>
      </c>
      <c r="G3972" s="12">
        <f ca="1"/>
        <v>-0.28534514864005828</v>
      </c>
      <c r="H3972" s="12">
        <v>0.39665</v>
      </c>
      <c r="I3972" s="12">
        <v>-0.26913122619929053</v>
      </c>
    </row>
    <row r="3973" spans="6:9" x14ac:dyDescent="0.3">
      <c r="F3973" s="2">
        <v>3968</v>
      </c>
      <c r="G3973" s="12">
        <f ca="1"/>
        <v>-0.28513721212215226</v>
      </c>
      <c r="H3973" s="12">
        <v>0.39674999999999999</v>
      </c>
      <c r="I3973" s="12">
        <v>-0.2688638325102945</v>
      </c>
    </row>
    <row r="3974" spans="6:9" x14ac:dyDescent="0.3">
      <c r="F3974" s="2">
        <v>3969</v>
      </c>
      <c r="G3974" s="12">
        <f ca="1"/>
        <v>-0.2847713914677566</v>
      </c>
      <c r="H3974" s="12">
        <v>0.39684999999999998</v>
      </c>
      <c r="I3974" s="12">
        <v>-0.26859645981384883</v>
      </c>
    </row>
    <row r="3975" spans="6:9" x14ac:dyDescent="0.3">
      <c r="F3975" s="2">
        <v>3970</v>
      </c>
      <c r="G3975" s="12">
        <f ca="1"/>
        <v>-0.28438570903398763</v>
      </c>
      <c r="H3975" s="12">
        <v>0.39695000000000003</v>
      </c>
      <c r="I3975" s="12">
        <v>-0.26832910808608307</v>
      </c>
    </row>
    <row r="3976" spans="6:9" x14ac:dyDescent="0.3">
      <c r="F3976" s="2">
        <v>3971</v>
      </c>
      <c r="G3976" s="12">
        <f ca="1"/>
        <v>-0.28433394195051487</v>
      </c>
      <c r="H3976" s="12">
        <v>0.39705000000000001</v>
      </c>
      <c r="I3976" s="12">
        <v>-0.26806177730314262</v>
      </c>
    </row>
    <row r="3977" spans="6:9" x14ac:dyDescent="0.3">
      <c r="F3977" s="2">
        <v>3972</v>
      </c>
      <c r="G3977" s="12">
        <f ca="1"/>
        <v>-0.28390416733079543</v>
      </c>
      <c r="H3977" s="12">
        <v>0.39715</v>
      </c>
      <c r="I3977" s="12">
        <v>-0.26779446744118052</v>
      </c>
    </row>
    <row r="3978" spans="6:9" x14ac:dyDescent="0.3">
      <c r="F3978" s="2">
        <v>3973</v>
      </c>
      <c r="G3978" s="12">
        <f ca="1"/>
        <v>-0.28374178884885143</v>
      </c>
      <c r="H3978" s="12">
        <v>0.39724999999999999</v>
      </c>
      <c r="I3978" s="12">
        <v>-0.26752717847635749</v>
      </c>
    </row>
    <row r="3979" spans="6:9" x14ac:dyDescent="0.3">
      <c r="F3979" s="2">
        <v>3974</v>
      </c>
      <c r="G3979" s="12">
        <f ca="1"/>
        <v>-0.28330684160168923</v>
      </c>
      <c r="H3979" s="12">
        <v>0.39734999999999998</v>
      </c>
      <c r="I3979" s="12">
        <v>-0.26725991038485442</v>
      </c>
    </row>
    <row r="3980" spans="6:9" x14ac:dyDescent="0.3">
      <c r="F3980" s="2">
        <v>3975</v>
      </c>
      <c r="G3980" s="12">
        <f ca="1"/>
        <v>-0.28283789507020485</v>
      </c>
      <c r="H3980" s="12">
        <v>0.39745000000000003</v>
      </c>
      <c r="I3980" s="12">
        <v>-0.26699266314286413</v>
      </c>
    </row>
    <row r="3981" spans="6:9" x14ac:dyDescent="0.3">
      <c r="F3981" s="2">
        <v>3976</v>
      </c>
      <c r="G3981" s="12">
        <f ca="1"/>
        <v>-0.28270332669385673</v>
      </c>
      <c r="H3981" s="12">
        <v>0.39755000000000001</v>
      </c>
      <c r="I3981" s="12">
        <v>-0.26672543672657922</v>
      </c>
    </row>
    <row r="3982" spans="6:9" x14ac:dyDescent="0.3">
      <c r="F3982" s="2">
        <v>3977</v>
      </c>
      <c r="G3982" s="12">
        <f ca="1"/>
        <v>-0.28232666258521938</v>
      </c>
      <c r="H3982" s="12">
        <v>0.39765</v>
      </c>
      <c r="I3982" s="12">
        <v>-0.26645823111221262</v>
      </c>
    </row>
    <row r="3983" spans="6:9" x14ac:dyDescent="0.3">
      <c r="F3983" s="2">
        <v>3978</v>
      </c>
      <c r="G3983" s="12">
        <f ca="1"/>
        <v>-0.28183102156579404</v>
      </c>
      <c r="H3983" s="12">
        <v>0.39774999999999999</v>
      </c>
      <c r="I3983" s="12">
        <v>-0.266191046275981</v>
      </c>
    </row>
    <row r="3984" spans="6:9" x14ac:dyDescent="0.3">
      <c r="F3984" s="2">
        <v>3979</v>
      </c>
      <c r="G3984" s="12">
        <f ca="1"/>
        <v>-0.28156088773527682</v>
      </c>
      <c r="H3984" s="12">
        <v>0.39784999999999998</v>
      </c>
      <c r="I3984" s="12">
        <v>-0.26592388219411772</v>
      </c>
    </row>
    <row r="3985" spans="6:9" x14ac:dyDescent="0.3">
      <c r="F3985" s="2">
        <v>3980</v>
      </c>
      <c r="G3985" s="12">
        <f ca="1"/>
        <v>-0.28078964589016614</v>
      </c>
      <c r="H3985" s="12">
        <v>0.39795000000000003</v>
      </c>
      <c r="I3985" s="12">
        <v>-0.26565673884286839</v>
      </c>
    </row>
    <row r="3986" spans="6:9" x14ac:dyDescent="0.3">
      <c r="F3986" s="2">
        <v>3981</v>
      </c>
      <c r="G3986" s="12">
        <f ca="1"/>
        <v>-0.28076514563576765</v>
      </c>
      <c r="H3986" s="12">
        <v>0.39805000000000001</v>
      </c>
      <c r="I3986" s="12">
        <v>-0.26538961619848683</v>
      </c>
    </row>
    <row r="3987" spans="6:9" x14ac:dyDescent="0.3">
      <c r="F3987" s="2">
        <v>3982</v>
      </c>
      <c r="G3987" s="12">
        <f ca="1"/>
        <v>-0.2806506041890996</v>
      </c>
      <c r="H3987" s="12">
        <v>0.39815</v>
      </c>
      <c r="I3987" s="12">
        <v>-0.26512251423724364</v>
      </c>
    </row>
    <row r="3988" spans="6:9" x14ac:dyDescent="0.3">
      <c r="F3988" s="2">
        <v>3983</v>
      </c>
      <c r="G3988" s="12">
        <f ca="1"/>
        <v>-0.28060079420572837</v>
      </c>
      <c r="H3988" s="12">
        <v>0.39824999999999999</v>
      </c>
      <c r="I3988" s="12">
        <v>-0.26485543293540104</v>
      </c>
    </row>
    <row r="3989" spans="6:9" x14ac:dyDescent="0.3">
      <c r="F3989" s="2">
        <v>3984</v>
      </c>
      <c r="G3989" s="12">
        <f ca="1"/>
        <v>-0.28045243080970267</v>
      </c>
      <c r="H3989" s="12">
        <v>0.39834999999999998</v>
      </c>
      <c r="I3989" s="12">
        <v>-0.26458837226925896</v>
      </c>
    </row>
    <row r="3990" spans="6:9" x14ac:dyDescent="0.3">
      <c r="F3990" s="2">
        <v>3985</v>
      </c>
      <c r="G3990" s="12">
        <f ca="1"/>
        <v>-0.28035746314719201</v>
      </c>
      <c r="H3990" s="12">
        <v>0.39845000000000003</v>
      </c>
      <c r="I3990" s="12">
        <v>-0.26432133221510923</v>
      </c>
    </row>
    <row r="3991" spans="6:9" x14ac:dyDescent="0.3">
      <c r="F3991" s="2">
        <v>3986</v>
      </c>
      <c r="G3991" s="12">
        <f ca="1"/>
        <v>-0.27995609374272978</v>
      </c>
      <c r="H3991" s="12">
        <v>0.39855000000000002</v>
      </c>
      <c r="I3991" s="12">
        <v>-0.26405431274926067</v>
      </c>
    </row>
    <row r="3992" spans="6:9" x14ac:dyDescent="0.3">
      <c r="F3992" s="2">
        <v>3987</v>
      </c>
      <c r="G3992" s="12">
        <f ca="1"/>
        <v>-0.27943730992170224</v>
      </c>
      <c r="H3992" s="12">
        <v>0.39865</v>
      </c>
      <c r="I3992" s="12">
        <v>-0.26378731384803905</v>
      </c>
    </row>
    <row r="3993" spans="6:9" x14ac:dyDescent="0.3">
      <c r="F3993" s="2">
        <v>3988</v>
      </c>
      <c r="G3993" s="12">
        <f ca="1"/>
        <v>-0.2793562401409323</v>
      </c>
      <c r="H3993" s="12">
        <v>0.39874999999999999</v>
      </c>
      <c r="I3993" s="12">
        <v>-0.2635203354877706</v>
      </c>
    </row>
    <row r="3994" spans="6:9" x14ac:dyDescent="0.3">
      <c r="F3994" s="2">
        <v>3989</v>
      </c>
      <c r="G3994" s="12">
        <f ca="1"/>
        <v>-0.27903609182744155</v>
      </c>
      <c r="H3994" s="12">
        <v>0.39884999999999998</v>
      </c>
      <c r="I3994" s="12">
        <v>-0.26325337764479884</v>
      </c>
    </row>
    <row r="3995" spans="6:9" x14ac:dyDescent="0.3">
      <c r="F3995" s="2">
        <v>3990</v>
      </c>
      <c r="G3995" s="12">
        <f ca="1"/>
        <v>-0.27871285139998681</v>
      </c>
      <c r="H3995" s="12">
        <v>0.39895000000000003</v>
      </c>
      <c r="I3995" s="12">
        <v>-0.26298644029547186</v>
      </c>
    </row>
    <row r="3996" spans="6:9" x14ac:dyDescent="0.3">
      <c r="F3996" s="2">
        <v>3991</v>
      </c>
      <c r="G3996" s="12">
        <f ca="1"/>
        <v>-0.27869642338211509</v>
      </c>
      <c r="H3996" s="12">
        <v>0.39905000000000002</v>
      </c>
      <c r="I3996" s="12">
        <v>-0.26271952341616367</v>
      </c>
    </row>
    <row r="3997" spans="6:9" x14ac:dyDescent="0.3">
      <c r="F3997" s="2">
        <v>3992</v>
      </c>
      <c r="G3997" s="12">
        <f ca="1"/>
        <v>-0.27847513434116528</v>
      </c>
      <c r="H3997" s="12">
        <v>0.39915</v>
      </c>
      <c r="I3997" s="12">
        <v>-0.26245262698323613</v>
      </c>
    </row>
    <row r="3998" spans="6:9" x14ac:dyDescent="0.3">
      <c r="F3998" s="2">
        <v>3993</v>
      </c>
      <c r="G3998" s="12">
        <f ca="1"/>
        <v>-0.27810624753138974</v>
      </c>
      <c r="H3998" s="12">
        <v>0.39924999999999999</v>
      </c>
      <c r="I3998" s="12">
        <v>-0.26218575097308561</v>
      </c>
    </row>
    <row r="3999" spans="6:9" x14ac:dyDescent="0.3">
      <c r="F3999" s="2">
        <v>3994</v>
      </c>
      <c r="G3999" s="12">
        <f ca="1"/>
        <v>-0.27802863697166447</v>
      </c>
      <c r="H3999" s="12">
        <v>0.39934999999999998</v>
      </c>
      <c r="I3999" s="12">
        <v>-0.26191889536210505</v>
      </c>
    </row>
    <row r="4000" spans="6:9" x14ac:dyDescent="0.3">
      <c r="F4000" s="2">
        <v>3995</v>
      </c>
      <c r="G4000" s="12">
        <f ca="1"/>
        <v>-0.27762443446721452</v>
      </c>
      <c r="H4000" s="12">
        <v>0.39945000000000003</v>
      </c>
      <c r="I4000" s="12">
        <v>-0.26165206012669662</v>
      </c>
    </row>
    <row r="4001" spans="6:9" x14ac:dyDescent="0.3">
      <c r="F4001" s="2">
        <v>3996</v>
      </c>
      <c r="G4001" s="12">
        <f ca="1"/>
        <v>-0.27719567915650567</v>
      </c>
      <c r="H4001" s="12">
        <v>0.39955000000000002</v>
      </c>
      <c r="I4001" s="12">
        <v>-0.26138524524328438</v>
      </c>
    </row>
    <row r="4002" spans="6:9" x14ac:dyDescent="0.3">
      <c r="F4002" s="2">
        <v>3997</v>
      </c>
      <c r="G4002" s="12">
        <f ca="1"/>
        <v>-0.2762770669538564</v>
      </c>
      <c r="H4002" s="12">
        <v>0.39965000000000001</v>
      </c>
      <c r="I4002" s="12">
        <v>-0.26111845068828921</v>
      </c>
    </row>
    <row r="4003" spans="6:9" x14ac:dyDescent="0.3">
      <c r="F4003" s="2">
        <v>3998</v>
      </c>
      <c r="G4003" s="12">
        <f ca="1"/>
        <v>-0.27613873994024374</v>
      </c>
      <c r="H4003" s="12">
        <v>0.39974999999999999</v>
      </c>
      <c r="I4003" s="12">
        <v>-0.26085167643815843</v>
      </c>
    </row>
    <row r="4004" spans="6:9" x14ac:dyDescent="0.3">
      <c r="F4004" s="2">
        <v>3999</v>
      </c>
      <c r="G4004" s="12">
        <f ca="1"/>
        <v>-0.27596313022179503</v>
      </c>
      <c r="H4004" s="12">
        <v>0.39984999999999998</v>
      </c>
      <c r="I4004" s="12">
        <v>-0.26058492246934045</v>
      </c>
    </row>
    <row r="4005" spans="6:9" x14ac:dyDescent="0.3">
      <c r="F4005" s="2">
        <v>4000</v>
      </c>
      <c r="G4005" s="12">
        <f ca="1"/>
        <v>-0.27593555068444131</v>
      </c>
      <c r="H4005" s="12">
        <v>0.39995000000000003</v>
      </c>
      <c r="I4005" s="12">
        <v>-0.26031818875829316</v>
      </c>
    </row>
    <row r="4006" spans="6:9" x14ac:dyDescent="0.3">
      <c r="F4006" s="2">
        <v>4001</v>
      </c>
      <c r="G4006" s="12">
        <f ca="1"/>
        <v>-0.27584327296924094</v>
      </c>
      <c r="H4006" s="12">
        <v>0.40005000000000002</v>
      </c>
      <c r="I4006" s="12">
        <v>-0.26005147528148848</v>
      </c>
    </row>
    <row r="4007" spans="6:9" x14ac:dyDescent="0.3">
      <c r="F4007" s="2">
        <v>4002</v>
      </c>
      <c r="G4007" s="12">
        <f ca="1"/>
        <v>-0.27560102302994921</v>
      </c>
      <c r="H4007" s="12">
        <v>0.40015000000000001</v>
      </c>
      <c r="I4007" s="12">
        <v>-0.25978478201541239</v>
      </c>
    </row>
    <row r="4008" spans="6:9" x14ac:dyDescent="0.3">
      <c r="F4008" s="2">
        <v>4003</v>
      </c>
      <c r="G4008" s="12">
        <f ca="1"/>
        <v>-0.27527002090858332</v>
      </c>
      <c r="H4008" s="12">
        <v>0.40024999999999999</v>
      </c>
      <c r="I4008" s="12">
        <v>-0.25951810893655214</v>
      </c>
    </row>
    <row r="4009" spans="6:9" x14ac:dyDescent="0.3">
      <c r="F4009" s="2">
        <v>4004</v>
      </c>
      <c r="G4009" s="12">
        <f ca="1"/>
        <v>-0.27522473550762794</v>
      </c>
      <c r="H4009" s="12">
        <v>0.40034999999999998</v>
      </c>
      <c r="I4009" s="12">
        <v>-0.25925145602142191</v>
      </c>
    </row>
    <row r="4010" spans="6:9" x14ac:dyDescent="0.3">
      <c r="F4010" s="2">
        <v>4005</v>
      </c>
      <c r="G4010" s="12">
        <f ca="1"/>
        <v>-0.27511365706690011</v>
      </c>
      <c r="H4010" s="12">
        <v>0.40044999999999997</v>
      </c>
      <c r="I4010" s="12">
        <v>-0.25898482324652028</v>
      </c>
    </row>
    <row r="4011" spans="6:9" x14ac:dyDescent="0.3">
      <c r="F4011" s="2">
        <v>4006</v>
      </c>
      <c r="G4011" s="12">
        <f ca="1"/>
        <v>-0.27458121764647769</v>
      </c>
      <c r="H4011" s="12">
        <v>0.40055000000000002</v>
      </c>
      <c r="I4011" s="12">
        <v>-0.25871821058838579</v>
      </c>
    </row>
    <row r="4012" spans="6:9" x14ac:dyDescent="0.3">
      <c r="F4012" s="2">
        <v>4007</v>
      </c>
      <c r="G4012" s="12">
        <f ca="1"/>
        <v>-0.27426872086910303</v>
      </c>
      <c r="H4012" s="12">
        <v>0.40065000000000001</v>
      </c>
      <c r="I4012" s="12">
        <v>-0.25845161802354577</v>
      </c>
    </row>
    <row r="4013" spans="6:9" x14ac:dyDescent="0.3">
      <c r="F4013" s="2">
        <v>4008</v>
      </c>
      <c r="G4013" s="12">
        <f ca="1"/>
        <v>-0.27406316071427894</v>
      </c>
      <c r="H4013" s="12">
        <v>0.40075</v>
      </c>
      <c r="I4013" s="12">
        <v>-0.25818504552855476</v>
      </c>
    </row>
    <row r="4014" spans="6:9" x14ac:dyDescent="0.3">
      <c r="F4014" s="2">
        <v>4009</v>
      </c>
      <c r="G4014" s="12">
        <f ca="1"/>
        <v>-0.27391675367753748</v>
      </c>
      <c r="H4014" s="12">
        <v>0.40084999999999998</v>
      </c>
      <c r="I4014" s="12">
        <v>-0.25791849307995623</v>
      </c>
    </row>
    <row r="4015" spans="6:9" x14ac:dyDescent="0.3">
      <c r="F4015" s="2">
        <v>4010</v>
      </c>
      <c r="G4015" s="12">
        <f ca="1"/>
        <v>-0.27372062343971426</v>
      </c>
      <c r="H4015" s="12">
        <v>0.40094999999999997</v>
      </c>
      <c r="I4015" s="12">
        <v>-0.25765196065433399</v>
      </c>
    </row>
    <row r="4016" spans="6:9" x14ac:dyDescent="0.3">
      <c r="F4016" s="2">
        <v>4011</v>
      </c>
      <c r="G4016" s="12">
        <f ca="1"/>
        <v>-0.27363869946081981</v>
      </c>
      <c r="H4016" s="12">
        <v>0.40105000000000002</v>
      </c>
      <c r="I4016" s="12">
        <v>-0.25738544822825216</v>
      </c>
    </row>
    <row r="4017" spans="6:9" x14ac:dyDescent="0.3">
      <c r="F4017" s="2">
        <v>4012</v>
      </c>
      <c r="G4017" s="12">
        <f ca="1"/>
        <v>-0.27307563181011696</v>
      </c>
      <c r="H4017" s="12">
        <v>0.40115000000000001</v>
      </c>
      <c r="I4017" s="12">
        <v>-0.25711895577831123</v>
      </c>
    </row>
    <row r="4018" spans="6:9" x14ac:dyDescent="0.3">
      <c r="F4018" s="2">
        <v>4013</v>
      </c>
      <c r="G4018" s="12">
        <f ca="1"/>
        <v>-0.27290936366515239</v>
      </c>
      <c r="H4018" s="12">
        <v>0.40125</v>
      </c>
      <c r="I4018" s="12">
        <v>-0.25685248328110072</v>
      </c>
    </row>
    <row r="4019" spans="6:9" x14ac:dyDescent="0.3">
      <c r="F4019" s="2">
        <v>4014</v>
      </c>
      <c r="G4019" s="12">
        <f ca="1"/>
        <v>-0.27223997023727914</v>
      </c>
      <c r="H4019" s="12">
        <v>0.40134999999999998</v>
      </c>
      <c r="I4019" s="12">
        <v>-0.25658603071323355</v>
      </c>
    </row>
    <row r="4020" spans="6:9" x14ac:dyDescent="0.3">
      <c r="F4020" s="2">
        <v>4015</v>
      </c>
      <c r="G4020" s="12">
        <f ca="1"/>
        <v>-0.27219874539614569</v>
      </c>
      <c r="H4020" s="12">
        <v>0.40144999999999997</v>
      </c>
      <c r="I4020" s="12">
        <v>-0.25631959805133359</v>
      </c>
    </row>
    <row r="4021" spans="6:9" x14ac:dyDescent="0.3">
      <c r="F4021" s="2">
        <v>4016</v>
      </c>
      <c r="G4021" s="12">
        <f ca="1"/>
        <v>-0.27214934392905565</v>
      </c>
      <c r="H4021" s="12">
        <v>0.40155000000000002</v>
      </c>
      <c r="I4021" s="12">
        <v>-0.25605318527202231</v>
      </c>
    </row>
    <row r="4022" spans="6:9" x14ac:dyDescent="0.3">
      <c r="F4022" s="2">
        <v>4017</v>
      </c>
      <c r="G4022" s="12">
        <f ca="1"/>
        <v>-0.2720345483777199</v>
      </c>
      <c r="H4022" s="12">
        <v>0.40165000000000001</v>
      </c>
      <c r="I4022" s="12">
        <v>-0.25578679235194945</v>
      </c>
    </row>
    <row r="4023" spans="6:9" x14ac:dyDescent="0.3">
      <c r="F4023" s="2">
        <v>4018</v>
      </c>
      <c r="G4023" s="12">
        <f ca="1"/>
        <v>-0.2716562711595138</v>
      </c>
      <c r="H4023" s="12">
        <v>0.40175</v>
      </c>
      <c r="I4023" s="12">
        <v>-0.25552041926776264</v>
      </c>
    </row>
    <row r="4024" spans="6:9" x14ac:dyDescent="0.3">
      <c r="F4024" s="2">
        <v>4019</v>
      </c>
      <c r="G4024" s="12">
        <f ca="1"/>
        <v>-0.27038475509824228</v>
      </c>
      <c r="H4024" s="12">
        <v>0.40184999999999998</v>
      </c>
      <c r="I4024" s="12">
        <v>-0.25525406599612488</v>
      </c>
    </row>
    <row r="4025" spans="6:9" x14ac:dyDescent="0.3">
      <c r="F4025" s="2">
        <v>4020</v>
      </c>
      <c r="G4025" s="12">
        <f ca="1"/>
        <v>-0.27010172414417633</v>
      </c>
      <c r="H4025" s="12">
        <v>0.40194999999999997</v>
      </c>
      <c r="I4025" s="12">
        <v>-0.25498773251371015</v>
      </c>
    </row>
    <row r="4026" spans="6:9" x14ac:dyDescent="0.3">
      <c r="F4026" s="2">
        <v>4021</v>
      </c>
      <c r="G4026" s="12">
        <f ca="1"/>
        <v>-0.26951781310840373</v>
      </c>
      <c r="H4026" s="12">
        <v>0.40205000000000002</v>
      </c>
      <c r="I4026" s="12">
        <v>-0.25472141879719934</v>
      </c>
    </row>
    <row r="4027" spans="6:9" x14ac:dyDescent="0.3">
      <c r="F4027" s="2">
        <v>4022</v>
      </c>
      <c r="G4027" s="12">
        <f ca="1"/>
        <v>-0.26937918616021689</v>
      </c>
      <c r="H4027" s="12">
        <v>0.40215000000000001</v>
      </c>
      <c r="I4027" s="12">
        <v>-0.2544551248232888</v>
      </c>
    </row>
    <row r="4028" spans="6:9" x14ac:dyDescent="0.3">
      <c r="F4028" s="2">
        <v>4023</v>
      </c>
      <c r="G4028" s="12">
        <f ca="1"/>
        <v>-0.26911290331600823</v>
      </c>
      <c r="H4028" s="12">
        <v>0.40225</v>
      </c>
      <c r="I4028" s="12">
        <v>-0.25418885056867319</v>
      </c>
    </row>
    <row r="4029" spans="6:9" x14ac:dyDescent="0.3">
      <c r="F4029" s="2">
        <v>4024</v>
      </c>
      <c r="G4029" s="12">
        <f ca="1"/>
        <v>-0.26885038761931657</v>
      </c>
      <c r="H4029" s="12">
        <v>0.40234999999999999</v>
      </c>
      <c r="I4029" s="12">
        <v>-0.25392259601008021</v>
      </c>
    </row>
    <row r="4030" spans="6:9" x14ac:dyDescent="0.3">
      <c r="F4030" s="2">
        <v>4025</v>
      </c>
      <c r="G4030" s="12">
        <f ca="1"/>
        <v>-0.26845366258064279</v>
      </c>
      <c r="H4030" s="12">
        <v>0.40244999999999997</v>
      </c>
      <c r="I4030" s="12">
        <v>-0.25365636112422302</v>
      </c>
    </row>
    <row r="4031" spans="6:9" x14ac:dyDescent="0.3">
      <c r="F4031" s="2">
        <v>4026</v>
      </c>
      <c r="G4031" s="12">
        <f ca="1"/>
        <v>-0.26842708272890958</v>
      </c>
      <c r="H4031" s="12">
        <v>0.40255000000000002</v>
      </c>
      <c r="I4031" s="12">
        <v>-0.25339014588784353</v>
      </c>
    </row>
    <row r="4032" spans="6:9" x14ac:dyDescent="0.3">
      <c r="F4032" s="2">
        <v>4027</v>
      </c>
      <c r="G4032" s="12">
        <f ca="1"/>
        <v>-0.26813647100362054</v>
      </c>
      <c r="H4032" s="12">
        <v>0.40265000000000001</v>
      </c>
      <c r="I4032" s="12">
        <v>-0.25312395027768664</v>
      </c>
    </row>
    <row r="4033" spans="6:9" x14ac:dyDescent="0.3">
      <c r="F4033" s="2">
        <v>4028</v>
      </c>
      <c r="G4033" s="12">
        <f ca="1"/>
        <v>-0.26805985544440736</v>
      </c>
      <c r="H4033" s="12">
        <v>0.40275</v>
      </c>
      <c r="I4033" s="12">
        <v>-0.25285777427050005</v>
      </c>
    </row>
    <row r="4034" spans="6:9" x14ac:dyDescent="0.3">
      <c r="F4034" s="2">
        <v>4029</v>
      </c>
      <c r="G4034" s="12">
        <f ca="1"/>
        <v>-0.26784309260099654</v>
      </c>
      <c r="H4034" s="12">
        <v>0.40284999999999999</v>
      </c>
      <c r="I4034" s="12">
        <v>-0.25259161784306078</v>
      </c>
    </row>
    <row r="4035" spans="6:9" x14ac:dyDescent="0.3">
      <c r="F4035" s="2">
        <v>4030</v>
      </c>
      <c r="G4035" s="12">
        <f ca="1"/>
        <v>-0.26744860976271706</v>
      </c>
      <c r="H4035" s="12">
        <v>0.40294999999999997</v>
      </c>
      <c r="I4035" s="12">
        <v>-0.25232548097213575</v>
      </c>
    </row>
    <row r="4036" spans="6:9" x14ac:dyDescent="0.3">
      <c r="F4036" s="2">
        <v>4031</v>
      </c>
      <c r="G4036" s="12">
        <f ca="1"/>
        <v>-0.26735759626484379</v>
      </c>
      <c r="H4036" s="12">
        <v>0.40305000000000002</v>
      </c>
      <c r="I4036" s="12">
        <v>-0.25205936363451242</v>
      </c>
    </row>
    <row r="4037" spans="6:9" x14ac:dyDescent="0.3">
      <c r="F4037" s="2">
        <v>4032</v>
      </c>
      <c r="G4037" s="12">
        <f ca="1"/>
        <v>-0.26735443521229302</v>
      </c>
      <c r="H4037" s="12">
        <v>0.40315000000000001</v>
      </c>
      <c r="I4037" s="12">
        <v>-0.25179326580699468</v>
      </c>
    </row>
    <row r="4038" spans="6:9" x14ac:dyDescent="0.3">
      <c r="F4038" s="2">
        <v>4033</v>
      </c>
      <c r="G4038" s="12">
        <f ca="1"/>
        <v>-0.26677073845054816</v>
      </c>
      <c r="H4038" s="12">
        <v>0.40325</v>
      </c>
      <c r="I4038" s="12">
        <v>-0.25152718746638086</v>
      </c>
    </row>
    <row r="4039" spans="6:9" x14ac:dyDescent="0.3">
      <c r="F4039" s="2">
        <v>4034</v>
      </c>
      <c r="G4039" s="12">
        <f ca="1"/>
        <v>-0.26666462693291842</v>
      </c>
      <c r="H4039" s="12">
        <v>0.40334999999999999</v>
      </c>
      <c r="I4039" s="12">
        <v>-0.25126112858949451</v>
      </c>
    </row>
    <row r="4040" spans="6:9" x14ac:dyDescent="0.3">
      <c r="F4040" s="2">
        <v>4035</v>
      </c>
      <c r="G4040" s="12">
        <f ca="1"/>
        <v>-0.26661334134534875</v>
      </c>
      <c r="H4040" s="12">
        <v>0.40344999999999998</v>
      </c>
      <c r="I4040" s="12">
        <v>-0.25099508915315827</v>
      </c>
    </row>
    <row r="4041" spans="6:9" x14ac:dyDescent="0.3">
      <c r="F4041" s="2">
        <v>4036</v>
      </c>
      <c r="G4041" s="12">
        <f ca="1"/>
        <v>-0.26660554210810061</v>
      </c>
      <c r="H4041" s="12">
        <v>0.40355000000000002</v>
      </c>
      <c r="I4041" s="12">
        <v>-0.25072906913421122</v>
      </c>
    </row>
    <row r="4042" spans="6:9" x14ac:dyDescent="0.3">
      <c r="F4042" s="2">
        <v>4037</v>
      </c>
      <c r="G4042" s="12">
        <f ca="1"/>
        <v>-0.26645515188322438</v>
      </c>
      <c r="H4042" s="12">
        <v>0.40365000000000001</v>
      </c>
      <c r="I4042" s="12">
        <v>-0.250463068509505</v>
      </c>
    </row>
    <row r="4043" spans="6:9" x14ac:dyDescent="0.3">
      <c r="F4043" s="2">
        <v>4038</v>
      </c>
      <c r="G4043" s="12">
        <f ca="1"/>
        <v>-0.26638336584414141</v>
      </c>
      <c r="H4043" s="12">
        <v>0.40375</v>
      </c>
      <c r="I4043" s="12">
        <v>-0.25019708725589024</v>
      </c>
    </row>
    <row r="4044" spans="6:9" x14ac:dyDescent="0.3">
      <c r="F4044" s="2">
        <v>4039</v>
      </c>
      <c r="G4044" s="12">
        <f ca="1"/>
        <v>-0.26630117286365174</v>
      </c>
      <c r="H4044" s="12">
        <v>0.40384999999999999</v>
      </c>
      <c r="I4044" s="12">
        <v>-0.24993112535023884</v>
      </c>
    </row>
    <row r="4045" spans="6:9" x14ac:dyDescent="0.3">
      <c r="F4045" s="2">
        <v>4040</v>
      </c>
      <c r="G4045" s="12">
        <f ca="1"/>
        <v>-0.26614316245812669</v>
      </c>
      <c r="H4045" s="12">
        <v>0.40394999999999998</v>
      </c>
      <c r="I4045" s="12">
        <v>-0.24966518276943095</v>
      </c>
    </row>
    <row r="4046" spans="6:9" x14ac:dyDescent="0.3">
      <c r="F4046" s="2">
        <v>4041</v>
      </c>
      <c r="G4046" s="12">
        <f ca="1"/>
        <v>-0.26606477021246</v>
      </c>
      <c r="H4046" s="12">
        <v>0.40405000000000002</v>
      </c>
      <c r="I4046" s="12">
        <v>-0.24939925949035482</v>
      </c>
    </row>
    <row r="4047" spans="6:9" x14ac:dyDescent="0.3">
      <c r="F4047" s="2">
        <v>4042</v>
      </c>
      <c r="G4047" s="12">
        <f ca="1"/>
        <v>-0.26592102604274576</v>
      </c>
      <c r="H4047" s="12">
        <v>0.40415000000000001</v>
      </c>
      <c r="I4047" s="12">
        <v>-0.24913335548990254</v>
      </c>
    </row>
    <row r="4048" spans="6:9" x14ac:dyDescent="0.3">
      <c r="F4048" s="2">
        <v>4043</v>
      </c>
      <c r="G4048" s="12">
        <f ca="1"/>
        <v>-0.26554750984165576</v>
      </c>
      <c r="H4048" s="12">
        <v>0.40425</v>
      </c>
      <c r="I4048" s="12">
        <v>-0.24886747074499221</v>
      </c>
    </row>
    <row r="4049" spans="6:9" x14ac:dyDescent="0.3">
      <c r="F4049" s="2">
        <v>4044</v>
      </c>
      <c r="G4049" s="12">
        <f ca="1"/>
        <v>-0.26522626168300589</v>
      </c>
      <c r="H4049" s="12">
        <v>0.40434999999999999</v>
      </c>
      <c r="I4049" s="12">
        <v>-0.2486016052325371</v>
      </c>
    </row>
    <row r="4050" spans="6:9" x14ac:dyDescent="0.3">
      <c r="F4050" s="2">
        <v>4045</v>
      </c>
      <c r="G4050" s="12">
        <f ca="1"/>
        <v>-0.26506182580370202</v>
      </c>
      <c r="H4050" s="12">
        <v>0.40444999999999998</v>
      </c>
      <c r="I4050" s="12">
        <v>-0.24833575892946333</v>
      </c>
    </row>
    <row r="4051" spans="6:9" x14ac:dyDescent="0.3">
      <c r="F4051" s="2">
        <v>4046</v>
      </c>
      <c r="G4051" s="12">
        <f ca="1"/>
        <v>-0.26487150398023868</v>
      </c>
      <c r="H4051" s="12">
        <v>0.40455000000000002</v>
      </c>
      <c r="I4051" s="12">
        <v>-0.24806993181271442</v>
      </c>
    </row>
    <row r="4052" spans="6:9" x14ac:dyDescent="0.3">
      <c r="F4052" s="2">
        <v>4047</v>
      </c>
      <c r="G4052" s="12">
        <f ca="1"/>
        <v>-0.26472911532930971</v>
      </c>
      <c r="H4052" s="12">
        <v>0.40465000000000001</v>
      </c>
      <c r="I4052" s="12">
        <v>-0.24780412385924255</v>
      </c>
    </row>
    <row r="4053" spans="6:9" x14ac:dyDescent="0.3">
      <c r="F4053" s="2">
        <v>4048</v>
      </c>
      <c r="G4053" s="12">
        <f ca="1"/>
        <v>-0.26471976429346061</v>
      </c>
      <c r="H4053" s="12">
        <v>0.40475</v>
      </c>
      <c r="I4053" s="12">
        <v>-0.24753833504599518</v>
      </c>
    </row>
    <row r="4054" spans="6:9" x14ac:dyDescent="0.3">
      <c r="F4054" s="2">
        <v>4049</v>
      </c>
      <c r="G4054" s="12">
        <f ca="1"/>
        <v>-0.26451383011591839</v>
      </c>
      <c r="H4054" s="12">
        <v>0.40484999999999999</v>
      </c>
      <c r="I4054" s="12">
        <v>-0.24727256534995079</v>
      </c>
    </row>
    <row r="4055" spans="6:9" x14ac:dyDescent="0.3">
      <c r="F4055" s="2">
        <v>4050</v>
      </c>
      <c r="G4055" s="12">
        <f ca="1"/>
        <v>-0.26448772245779067</v>
      </c>
      <c r="H4055" s="12">
        <v>0.40494999999999998</v>
      </c>
      <c r="I4055" s="12">
        <v>-0.24700681474808328</v>
      </c>
    </row>
    <row r="4056" spans="6:9" x14ac:dyDescent="0.3">
      <c r="F4056" s="2">
        <v>4051</v>
      </c>
      <c r="G4056" s="12">
        <f ca="1"/>
        <v>-0.26437760420751671</v>
      </c>
      <c r="H4056" s="12">
        <v>0.40505000000000002</v>
      </c>
      <c r="I4056" s="12">
        <v>-0.24674108321738442</v>
      </c>
    </row>
    <row r="4057" spans="6:9" x14ac:dyDescent="0.3">
      <c r="F4057" s="2">
        <v>4052</v>
      </c>
      <c r="G4057" s="12">
        <f ca="1"/>
        <v>-0.26416109220983791</v>
      </c>
      <c r="H4057" s="12">
        <v>0.40515000000000001</v>
      </c>
      <c r="I4057" s="12">
        <v>-0.2464753707348549</v>
      </c>
    </row>
    <row r="4058" spans="6:9" x14ac:dyDescent="0.3">
      <c r="F4058" s="2">
        <v>4053</v>
      </c>
      <c r="G4058" s="12">
        <f ca="1"/>
        <v>-0.26386757078307621</v>
      </c>
      <c r="H4058" s="12">
        <v>0.40525</v>
      </c>
      <c r="I4058" s="12">
        <v>-0.24620967727749996</v>
      </c>
    </row>
    <row r="4059" spans="6:9" x14ac:dyDescent="0.3">
      <c r="F4059" s="2">
        <v>4054</v>
      </c>
      <c r="G4059" s="12">
        <f ca="1"/>
        <v>-0.26317899049553373</v>
      </c>
      <c r="H4059" s="12">
        <v>0.40534999999999999</v>
      </c>
      <c r="I4059" s="12">
        <v>-0.24594400282233836</v>
      </c>
    </row>
    <row r="4060" spans="6:9" x14ac:dyDescent="0.3">
      <c r="F4060" s="2">
        <v>4055</v>
      </c>
      <c r="G4060" s="12">
        <f ca="1"/>
        <v>-0.26306721772899688</v>
      </c>
      <c r="H4060" s="12">
        <v>0.40544999999999998</v>
      </c>
      <c r="I4060" s="12">
        <v>-0.24567834734640256</v>
      </c>
    </row>
    <row r="4061" spans="6:9" x14ac:dyDescent="0.3">
      <c r="F4061" s="2">
        <v>4056</v>
      </c>
      <c r="G4061" s="12">
        <f ca="1"/>
        <v>-0.26224769722687935</v>
      </c>
      <c r="H4061" s="12">
        <v>0.40555000000000002</v>
      </c>
      <c r="I4061" s="12">
        <v>-0.24541271082672531</v>
      </c>
    </row>
    <row r="4062" spans="6:9" x14ac:dyDescent="0.3">
      <c r="F4062" s="2">
        <v>4057</v>
      </c>
      <c r="G4062" s="12">
        <f ca="1"/>
        <v>-0.26223535924202118</v>
      </c>
      <c r="H4062" s="12">
        <v>0.40565000000000001</v>
      </c>
      <c r="I4062" s="12">
        <v>-0.24514709324036205</v>
      </c>
    </row>
    <row r="4063" spans="6:9" x14ac:dyDescent="0.3">
      <c r="F4063" s="2">
        <v>4058</v>
      </c>
      <c r="G4063" s="12">
        <f ca="1"/>
        <v>-0.26168461318878911</v>
      </c>
      <c r="H4063" s="12">
        <v>0.40575</v>
      </c>
      <c r="I4063" s="12">
        <v>-0.24488149456436417</v>
      </c>
    </row>
    <row r="4064" spans="6:9" x14ac:dyDescent="0.3">
      <c r="F4064" s="2">
        <v>4059</v>
      </c>
      <c r="G4064" s="12">
        <f ca="1"/>
        <v>-0.26153289067087382</v>
      </c>
      <c r="H4064" s="12">
        <v>0.40584999999999999</v>
      </c>
      <c r="I4064" s="12">
        <v>-0.24461591477580596</v>
      </c>
    </row>
    <row r="4065" spans="6:9" x14ac:dyDescent="0.3">
      <c r="F4065" s="2">
        <v>4060</v>
      </c>
      <c r="G4065" s="12">
        <f ca="1"/>
        <v>-0.26127354153458399</v>
      </c>
      <c r="H4065" s="12">
        <v>0.40594999999999998</v>
      </c>
      <c r="I4065" s="12">
        <v>-0.24435035385175771</v>
      </c>
    </row>
    <row r="4066" spans="6:9" x14ac:dyDescent="0.3">
      <c r="F4066" s="2">
        <v>4061</v>
      </c>
      <c r="G4066" s="12">
        <f ca="1"/>
        <v>-0.26094377925482359</v>
      </c>
      <c r="H4066" s="12">
        <v>0.40605000000000002</v>
      </c>
      <c r="I4066" s="12">
        <v>-0.24408481176932195</v>
      </c>
    </row>
    <row r="4067" spans="6:9" x14ac:dyDescent="0.3">
      <c r="F4067" s="2">
        <v>4062</v>
      </c>
      <c r="G4067" s="12">
        <f ca="1"/>
        <v>-0.26059411773611613</v>
      </c>
      <c r="H4067" s="12">
        <v>0.40615000000000001</v>
      </c>
      <c r="I4067" s="12">
        <v>-0.24381928850557907</v>
      </c>
    </row>
    <row r="4068" spans="6:9" x14ac:dyDescent="0.3">
      <c r="F4068" s="2">
        <v>4063</v>
      </c>
      <c r="G4068" s="12">
        <f ca="1"/>
        <v>-0.25999067651306373</v>
      </c>
      <c r="H4068" s="12">
        <v>0.40625</v>
      </c>
      <c r="I4068" s="12">
        <v>-0.24355378403764646</v>
      </c>
    </row>
    <row r="4069" spans="6:9" x14ac:dyDescent="0.3">
      <c r="F4069" s="2">
        <v>4064</v>
      </c>
      <c r="G4069" s="12">
        <f ca="1"/>
        <v>-0.25960213526116566</v>
      </c>
      <c r="H4069" s="12">
        <v>0.40634999999999999</v>
      </c>
      <c r="I4069" s="12">
        <v>-0.24328829834264218</v>
      </c>
    </row>
    <row r="4070" spans="6:9" x14ac:dyDescent="0.3">
      <c r="F4070" s="2">
        <v>4065</v>
      </c>
      <c r="G4070" s="12">
        <f ca="1"/>
        <v>-0.25946086005282287</v>
      </c>
      <c r="H4070" s="12">
        <v>0.40644999999999998</v>
      </c>
      <c r="I4070" s="12">
        <v>-0.24302283139769423</v>
      </c>
    </row>
    <row r="4071" spans="6:9" x14ac:dyDescent="0.3">
      <c r="F4071" s="2">
        <v>4066</v>
      </c>
      <c r="G4071" s="12">
        <f ca="1"/>
        <v>-0.25944524041609601</v>
      </c>
      <c r="H4071" s="12">
        <v>0.40655000000000002</v>
      </c>
      <c r="I4071" s="12">
        <v>-0.24275738317993131</v>
      </c>
    </row>
    <row r="4072" spans="6:9" x14ac:dyDescent="0.3">
      <c r="F4072" s="2">
        <v>4067</v>
      </c>
      <c r="G4072" s="12">
        <f ca="1"/>
        <v>-0.25903867971835209</v>
      </c>
      <c r="H4072" s="12">
        <v>0.40665000000000001</v>
      </c>
      <c r="I4072" s="12">
        <v>-0.2424919536665105</v>
      </c>
    </row>
    <row r="4073" spans="6:9" x14ac:dyDescent="0.3">
      <c r="F4073" s="2">
        <v>4068</v>
      </c>
      <c r="G4073" s="12">
        <f ca="1"/>
        <v>-0.2589047697175223</v>
      </c>
      <c r="H4073" s="12">
        <v>0.40675</v>
      </c>
      <c r="I4073" s="12">
        <v>-0.24222654283458059</v>
      </c>
    </row>
    <row r="4074" spans="6:9" x14ac:dyDescent="0.3">
      <c r="F4074" s="2">
        <v>4069</v>
      </c>
      <c r="G4074" s="12">
        <f ca="1"/>
        <v>-0.25862682818723876</v>
      </c>
      <c r="H4074" s="12">
        <v>0.40684999999999999</v>
      </c>
      <c r="I4074" s="12">
        <v>-0.24196115066131432</v>
      </c>
    </row>
    <row r="4075" spans="6:9" x14ac:dyDescent="0.3">
      <c r="F4075" s="2">
        <v>4070</v>
      </c>
      <c r="G4075" s="12">
        <f ca="1"/>
        <v>-0.25861265176916642</v>
      </c>
      <c r="H4075" s="12">
        <v>0.40694999999999998</v>
      </c>
      <c r="I4075" s="12">
        <v>-0.24169577712388085</v>
      </c>
    </row>
    <row r="4076" spans="6:9" x14ac:dyDescent="0.3">
      <c r="F4076" s="2">
        <v>4071</v>
      </c>
      <c r="G4076" s="12">
        <f ca="1"/>
        <v>-0.2581645002729443</v>
      </c>
      <c r="H4076" s="12">
        <v>0.40705000000000002</v>
      </c>
      <c r="I4076" s="12">
        <v>-0.24143042219946884</v>
      </c>
    </row>
    <row r="4077" spans="6:9" x14ac:dyDescent="0.3">
      <c r="F4077" s="2">
        <v>4072</v>
      </c>
      <c r="G4077" s="12">
        <f ca="1"/>
        <v>-0.25788350557330159</v>
      </c>
      <c r="H4077" s="12">
        <v>0.40715000000000001</v>
      </c>
      <c r="I4077" s="12">
        <v>-0.2411650858652773</v>
      </c>
    </row>
    <row r="4078" spans="6:9" x14ac:dyDescent="0.3">
      <c r="F4078" s="2">
        <v>4073</v>
      </c>
      <c r="G4078" s="12">
        <f ca="1"/>
        <v>-0.25745341020585938</v>
      </c>
      <c r="H4078" s="12">
        <v>0.40725</v>
      </c>
      <c r="I4078" s="12">
        <v>-0.24089976809850647</v>
      </c>
    </row>
    <row r="4079" spans="6:9" x14ac:dyDescent="0.3">
      <c r="F4079" s="2">
        <v>4074</v>
      </c>
      <c r="G4079" s="12">
        <f ca="1"/>
        <v>-0.25687897176575558</v>
      </c>
      <c r="H4079" s="12">
        <v>0.40734999999999999</v>
      </c>
      <c r="I4079" s="12">
        <v>-0.24063446887637174</v>
      </c>
    </row>
    <row r="4080" spans="6:9" x14ac:dyDescent="0.3">
      <c r="F4080" s="2">
        <v>4075</v>
      </c>
      <c r="G4080" s="12">
        <f ca="1"/>
        <v>-0.25655416527006797</v>
      </c>
      <c r="H4080" s="12">
        <v>0.40744999999999998</v>
      </c>
      <c r="I4080" s="12">
        <v>-0.24036918817610364</v>
      </c>
    </row>
    <row r="4081" spans="6:9" x14ac:dyDescent="0.3">
      <c r="F4081" s="2">
        <v>4076</v>
      </c>
      <c r="G4081" s="12">
        <f ca="1"/>
        <v>-0.25549943167831218</v>
      </c>
      <c r="H4081" s="12">
        <v>0.40755000000000002</v>
      </c>
      <c r="I4081" s="12">
        <v>-0.24010392597492491</v>
      </c>
    </row>
    <row r="4082" spans="6:9" x14ac:dyDescent="0.3">
      <c r="F4082" s="2">
        <v>4077</v>
      </c>
      <c r="G4082" s="12">
        <f ca="1"/>
        <v>-0.2552206505700968</v>
      </c>
      <c r="H4082" s="12">
        <v>0.40765000000000001</v>
      </c>
      <c r="I4082" s="12">
        <v>-0.23983868225008753</v>
      </c>
    </row>
    <row r="4083" spans="6:9" x14ac:dyDescent="0.3">
      <c r="F4083" s="2">
        <v>4078</v>
      </c>
      <c r="G4083" s="12">
        <f ca="1"/>
        <v>-0.25519040334285981</v>
      </c>
      <c r="H4083" s="12">
        <v>0.40775</v>
      </c>
      <c r="I4083" s="12">
        <v>-0.23957345697884497</v>
      </c>
    </row>
    <row r="4084" spans="6:9" x14ac:dyDescent="0.3">
      <c r="F4084" s="2">
        <v>4079</v>
      </c>
      <c r="G4084" s="12">
        <f ca="1"/>
        <v>-0.25504572733755676</v>
      </c>
      <c r="H4084" s="12">
        <v>0.40784999999999999</v>
      </c>
      <c r="I4084" s="12">
        <v>-0.23930825013845697</v>
      </c>
    </row>
    <row r="4085" spans="6:9" x14ac:dyDescent="0.3">
      <c r="F4085" s="2">
        <v>4080</v>
      </c>
      <c r="G4085" s="12">
        <f ca="1"/>
        <v>-0.25478150731644345</v>
      </c>
      <c r="H4085" s="12">
        <v>0.40794999999999998</v>
      </c>
      <c r="I4085" s="12">
        <v>-0.23904306170619416</v>
      </c>
    </row>
    <row r="4086" spans="6:9" x14ac:dyDescent="0.3">
      <c r="F4086" s="2">
        <v>4081</v>
      </c>
      <c r="G4086" s="12">
        <f ca="1"/>
        <v>-0.25460538894750973</v>
      </c>
      <c r="H4086" s="12">
        <v>0.40805000000000002</v>
      </c>
      <c r="I4086" s="12">
        <v>-0.23877789165934291</v>
      </c>
    </row>
    <row r="4087" spans="6:9" x14ac:dyDescent="0.3">
      <c r="F4087" s="2">
        <v>4082</v>
      </c>
      <c r="G4087" s="12">
        <f ca="1"/>
        <v>-0.25433778404125879</v>
      </c>
      <c r="H4087" s="12">
        <v>0.40815000000000001</v>
      </c>
      <c r="I4087" s="12">
        <v>-0.23851273997519126</v>
      </c>
    </row>
    <row r="4088" spans="6:9" x14ac:dyDescent="0.3">
      <c r="F4088" s="2">
        <v>4083</v>
      </c>
      <c r="G4088" s="12">
        <f ca="1"/>
        <v>-0.25370919979403056</v>
      </c>
      <c r="H4088" s="12">
        <v>0.40825</v>
      </c>
      <c r="I4088" s="12">
        <v>-0.23824760663104319</v>
      </c>
    </row>
    <row r="4089" spans="6:9" x14ac:dyDescent="0.3">
      <c r="F4089" s="2">
        <v>4084</v>
      </c>
      <c r="G4089" s="12">
        <f ca="1"/>
        <v>-0.2535943889722459</v>
      </c>
      <c r="H4089" s="12">
        <v>0.40834999999999999</v>
      </c>
      <c r="I4089" s="12">
        <v>-0.23798249160420451</v>
      </c>
    </row>
    <row r="4090" spans="6:9" x14ac:dyDescent="0.3">
      <c r="F4090" s="2">
        <v>4085</v>
      </c>
      <c r="G4090" s="12">
        <f ca="1"/>
        <v>-0.25353438730705963</v>
      </c>
      <c r="H4090" s="12">
        <v>0.40844999999999998</v>
      </c>
      <c r="I4090" s="12">
        <v>-0.23771739487200166</v>
      </c>
    </row>
    <row r="4091" spans="6:9" x14ac:dyDescent="0.3">
      <c r="F4091" s="2">
        <v>4086</v>
      </c>
      <c r="G4091" s="12">
        <f ca="1"/>
        <v>-0.25352043559978493</v>
      </c>
      <c r="H4091" s="12">
        <v>0.40855000000000002</v>
      </c>
      <c r="I4091" s="12">
        <v>-0.23745231641176312</v>
      </c>
    </row>
    <row r="4092" spans="6:9" x14ac:dyDescent="0.3">
      <c r="F4092" s="2">
        <v>4087</v>
      </c>
      <c r="G4092" s="12">
        <f ca="1"/>
        <v>-0.25348831444744996</v>
      </c>
      <c r="H4092" s="12">
        <v>0.40865000000000001</v>
      </c>
      <c r="I4092" s="12">
        <v>-0.23718725620082889</v>
      </c>
    </row>
    <row r="4093" spans="6:9" x14ac:dyDescent="0.3">
      <c r="F4093" s="2">
        <v>4088</v>
      </c>
      <c r="G4093" s="12">
        <f ca="1"/>
        <v>-0.25280208242017466</v>
      </c>
      <c r="H4093" s="12">
        <v>0.40875</v>
      </c>
      <c r="I4093" s="12">
        <v>-0.23692221421653634</v>
      </c>
    </row>
    <row r="4094" spans="6:9" x14ac:dyDescent="0.3">
      <c r="F4094" s="2">
        <v>4089</v>
      </c>
      <c r="G4094" s="12">
        <f ca="1"/>
        <v>-0.2525667955796887</v>
      </c>
      <c r="H4094" s="12">
        <v>0.40884999999999999</v>
      </c>
      <c r="I4094" s="12">
        <v>-0.23665719043625788</v>
      </c>
    </row>
    <row r="4095" spans="6:9" x14ac:dyDescent="0.3">
      <c r="F4095" s="2">
        <v>4090</v>
      </c>
      <c r="G4095" s="12">
        <f ca="1"/>
        <v>-0.25254559765902873</v>
      </c>
      <c r="H4095" s="12">
        <v>0.40894999999999998</v>
      </c>
      <c r="I4095" s="12">
        <v>-0.23639218483735419</v>
      </c>
    </row>
    <row r="4096" spans="6:9" x14ac:dyDescent="0.3">
      <c r="F4096" s="2">
        <v>4091</v>
      </c>
      <c r="G4096" s="12">
        <f ca="1"/>
        <v>-0.25219304139021043</v>
      </c>
      <c r="H4096" s="12">
        <v>0.40905000000000002</v>
      </c>
      <c r="I4096" s="12">
        <v>-0.23612719739720234</v>
      </c>
    </row>
    <row r="4097" spans="6:9" x14ac:dyDescent="0.3">
      <c r="F4097" s="2">
        <v>4092</v>
      </c>
      <c r="G4097" s="12">
        <f ca="1"/>
        <v>-0.25170270735018552</v>
      </c>
      <c r="H4097" s="12">
        <v>0.40915000000000001</v>
      </c>
      <c r="I4097" s="12">
        <v>-0.23586222809318652</v>
      </c>
    </row>
    <row r="4098" spans="6:9" x14ac:dyDescent="0.3">
      <c r="F4098" s="2">
        <v>4093</v>
      </c>
      <c r="G4098" s="12">
        <f ca="1"/>
        <v>-0.25169550437221933</v>
      </c>
      <c r="H4098" s="12">
        <v>0.40925</v>
      </c>
      <c r="I4098" s="12">
        <v>-0.23559727690270749</v>
      </c>
    </row>
    <row r="4099" spans="6:9" x14ac:dyDescent="0.3">
      <c r="F4099" s="2">
        <v>4094</v>
      </c>
      <c r="G4099" s="12">
        <f ca="1"/>
        <v>-0.25165528220222705</v>
      </c>
      <c r="H4099" s="12">
        <v>0.40934999999999999</v>
      </c>
      <c r="I4099" s="12">
        <v>-0.23533234380317325</v>
      </c>
    </row>
    <row r="4100" spans="6:9" x14ac:dyDescent="0.3">
      <c r="F4100" s="2">
        <v>4095</v>
      </c>
      <c r="G4100" s="12">
        <f ca="1"/>
        <v>-0.25056205683677407</v>
      </c>
      <c r="H4100" s="12">
        <v>0.40944999999999998</v>
      </c>
      <c r="I4100" s="12">
        <v>-0.23506742877198503</v>
      </c>
    </row>
    <row r="4101" spans="6:9" x14ac:dyDescent="0.3">
      <c r="F4101" s="2">
        <v>4096</v>
      </c>
      <c r="G4101" s="12">
        <f ca="1"/>
        <v>-0.25050162341609011</v>
      </c>
      <c r="H4101" s="12">
        <v>0.40955000000000003</v>
      </c>
      <c r="I4101" s="12">
        <v>-0.23480253178657967</v>
      </c>
    </row>
    <row r="4102" spans="6:9" x14ac:dyDescent="0.3">
      <c r="F4102" s="2">
        <v>4097</v>
      </c>
      <c r="G4102" s="12">
        <f ca="1"/>
        <v>-0.2502035023909509</v>
      </c>
      <c r="H4102" s="12">
        <v>0.40965000000000001</v>
      </c>
      <c r="I4102" s="12">
        <v>-0.23453765282438266</v>
      </c>
    </row>
    <row r="4103" spans="6:9" x14ac:dyDescent="0.3">
      <c r="F4103" s="2">
        <v>4098</v>
      </c>
      <c r="G4103" s="12">
        <f ca="1"/>
        <v>-0.2498194990043803</v>
      </c>
      <c r="H4103" s="12">
        <v>0.40975</v>
      </c>
      <c r="I4103" s="12">
        <v>-0.23427279186284106</v>
      </c>
    </row>
    <row r="4104" spans="6:9" x14ac:dyDescent="0.3">
      <c r="F4104" s="2">
        <v>4099</v>
      </c>
      <c r="G4104" s="12">
        <f ca="1"/>
        <v>-0.24926665804514792</v>
      </c>
      <c r="H4104" s="12">
        <v>0.40984999999999999</v>
      </c>
      <c r="I4104" s="12">
        <v>-0.23400794887940018</v>
      </c>
    </row>
    <row r="4105" spans="6:9" x14ac:dyDescent="0.3">
      <c r="F4105" s="2">
        <v>4100</v>
      </c>
      <c r="G4105" s="12">
        <f ca="1"/>
        <v>-0.24907249047833388</v>
      </c>
      <c r="H4105" s="12">
        <v>0.40994999999999998</v>
      </c>
      <c r="I4105" s="12">
        <v>-0.23374312385152712</v>
      </c>
    </row>
    <row r="4106" spans="6:9" x14ac:dyDescent="0.3">
      <c r="F4106" s="2">
        <v>4101</v>
      </c>
      <c r="G4106" s="12">
        <f ca="1"/>
        <v>-0.2489127816700176</v>
      </c>
      <c r="H4106" s="12">
        <v>0.41005000000000003</v>
      </c>
      <c r="I4106" s="12">
        <v>-0.23347831675669201</v>
      </c>
    </row>
    <row r="4107" spans="6:9" x14ac:dyDescent="0.3">
      <c r="F4107" s="2">
        <v>4102</v>
      </c>
      <c r="G4107" s="12">
        <f ca="1"/>
        <v>-0.24861608835592844</v>
      </c>
      <c r="H4107" s="12">
        <v>0.41015000000000001</v>
      </c>
      <c r="I4107" s="12">
        <v>-0.23321352757237271</v>
      </c>
    </row>
    <row r="4108" spans="6:9" x14ac:dyDescent="0.3">
      <c r="F4108" s="2">
        <v>4103</v>
      </c>
      <c r="G4108" s="12">
        <f ca="1"/>
        <v>-0.24850966503679495</v>
      </c>
      <c r="H4108" s="12">
        <v>0.41025</v>
      </c>
      <c r="I4108" s="12">
        <v>-0.23294875627605974</v>
      </c>
    </row>
    <row r="4109" spans="6:9" x14ac:dyDescent="0.3">
      <c r="F4109" s="2">
        <v>4104</v>
      </c>
      <c r="G4109" s="12">
        <f ca="1"/>
        <v>-0.24785317190413944</v>
      </c>
      <c r="H4109" s="12">
        <v>0.41034999999999999</v>
      </c>
      <c r="I4109" s="12">
        <v>-0.23268400284524676</v>
      </c>
    </row>
    <row r="4110" spans="6:9" x14ac:dyDescent="0.3">
      <c r="F4110" s="2">
        <v>4105</v>
      </c>
      <c r="G4110" s="12">
        <f ca="1"/>
        <v>-0.24757078035399499</v>
      </c>
      <c r="H4110" s="12">
        <v>0.41044999999999998</v>
      </c>
      <c r="I4110" s="12">
        <v>-0.23241926725744974</v>
      </c>
    </row>
    <row r="4111" spans="6:9" x14ac:dyDescent="0.3">
      <c r="F4111" s="2">
        <v>4106</v>
      </c>
      <c r="G4111" s="12">
        <f ca="1"/>
        <v>-0.2472811804768443</v>
      </c>
      <c r="H4111" s="12">
        <v>0.41055000000000003</v>
      </c>
      <c r="I4111" s="12">
        <v>-0.23215454949017361</v>
      </c>
    </row>
    <row r="4112" spans="6:9" x14ac:dyDescent="0.3">
      <c r="F4112" s="2">
        <v>4107</v>
      </c>
      <c r="G4112" s="12">
        <f ca="1"/>
        <v>-0.24698677408373224</v>
      </c>
      <c r="H4112" s="12">
        <v>0.41065000000000002</v>
      </c>
      <c r="I4112" s="12">
        <v>-0.23188984952095532</v>
      </c>
    </row>
    <row r="4113" spans="6:9" x14ac:dyDescent="0.3">
      <c r="F4113" s="2">
        <v>4108</v>
      </c>
      <c r="G4113" s="12">
        <f ca="1"/>
        <v>-0.24624180753809802</v>
      </c>
      <c r="H4113" s="12">
        <v>0.41075</v>
      </c>
      <c r="I4113" s="12">
        <v>-0.23162516732732089</v>
      </c>
    </row>
    <row r="4114" spans="6:9" x14ac:dyDescent="0.3">
      <c r="F4114" s="2">
        <v>4109</v>
      </c>
      <c r="G4114" s="12">
        <f ca="1"/>
        <v>-0.24598082911067531</v>
      </c>
      <c r="H4114" s="12">
        <v>0.41084999999999999</v>
      </c>
      <c r="I4114" s="12">
        <v>-0.23136050288682378</v>
      </c>
    </row>
    <row r="4115" spans="6:9" x14ac:dyDescent="0.3">
      <c r="F4115" s="2">
        <v>4110</v>
      </c>
      <c r="G4115" s="12">
        <f ca="1"/>
        <v>-0.24533539465159354</v>
      </c>
      <c r="H4115" s="12">
        <v>0.41094999999999998</v>
      </c>
      <c r="I4115" s="12">
        <v>-0.23109585617700654</v>
      </c>
    </row>
    <row r="4116" spans="6:9" x14ac:dyDescent="0.3">
      <c r="F4116" s="2">
        <v>4111</v>
      </c>
      <c r="G4116" s="12">
        <f ca="1"/>
        <v>-0.24532084447049368</v>
      </c>
      <c r="H4116" s="12">
        <v>0.41105000000000003</v>
      </c>
      <c r="I4116" s="12">
        <v>-0.23083122717543944</v>
      </c>
    </row>
    <row r="4117" spans="6:9" x14ac:dyDescent="0.3">
      <c r="F4117" s="2">
        <v>4112</v>
      </c>
      <c r="G4117" s="12">
        <f ca="1"/>
        <v>-0.24435635346931195</v>
      </c>
      <c r="H4117" s="12">
        <v>0.41115000000000002</v>
      </c>
      <c r="I4117" s="12">
        <v>-0.23056661585969629</v>
      </c>
    </row>
    <row r="4118" spans="6:9" x14ac:dyDescent="0.3">
      <c r="F4118" s="2">
        <v>4113</v>
      </c>
      <c r="G4118" s="12">
        <f ca="1"/>
        <v>-0.24426401115937518</v>
      </c>
      <c r="H4118" s="12">
        <v>0.41125</v>
      </c>
      <c r="I4118" s="12">
        <v>-0.23030202220734514</v>
      </c>
    </row>
    <row r="4119" spans="6:9" x14ac:dyDescent="0.3">
      <c r="F4119" s="2">
        <v>4114</v>
      </c>
      <c r="G4119" s="12">
        <f ca="1"/>
        <v>-0.24409346085257638</v>
      </c>
      <c r="H4119" s="12">
        <v>0.41134999999999999</v>
      </c>
      <c r="I4119" s="12">
        <v>-0.2300374461959914</v>
      </c>
    </row>
    <row r="4120" spans="6:9" x14ac:dyDescent="0.3">
      <c r="F4120" s="2">
        <v>4115</v>
      </c>
      <c r="G4120" s="12">
        <f ca="1"/>
        <v>-0.24347994380119639</v>
      </c>
      <c r="H4120" s="12">
        <v>0.41144999999999998</v>
      </c>
      <c r="I4120" s="12">
        <v>-0.22977288780322519</v>
      </c>
    </row>
    <row r="4121" spans="6:9" x14ac:dyDescent="0.3">
      <c r="F4121" s="2">
        <v>4116</v>
      </c>
      <c r="G4121" s="12">
        <f ca="1"/>
        <v>-0.24254272007580333</v>
      </c>
      <c r="H4121" s="12">
        <v>0.41155000000000003</v>
      </c>
      <c r="I4121" s="12">
        <v>-0.22950834700665498</v>
      </c>
    </row>
    <row r="4122" spans="6:9" x14ac:dyDescent="0.3">
      <c r="F4122" s="2">
        <v>4117</v>
      </c>
      <c r="G4122" s="12">
        <f ca="1"/>
        <v>-0.24137936940723914</v>
      </c>
      <c r="H4122" s="12">
        <v>0.41165000000000002</v>
      </c>
      <c r="I4122" s="12">
        <v>-0.22924382378390284</v>
      </c>
    </row>
    <row r="4123" spans="6:9" x14ac:dyDescent="0.3">
      <c r="F4123" s="2">
        <v>4118</v>
      </c>
      <c r="G4123" s="12">
        <f ca="1"/>
        <v>-0.24044361210425749</v>
      </c>
      <c r="H4123" s="12">
        <v>0.41175</v>
      </c>
      <c r="I4123" s="12">
        <v>-0.22897931811258532</v>
      </c>
    </row>
    <row r="4124" spans="6:9" x14ac:dyDescent="0.3">
      <c r="F4124" s="2">
        <v>4119</v>
      </c>
      <c r="G4124" s="12">
        <f ca="1"/>
        <v>-0.24036498731538061</v>
      </c>
      <c r="H4124" s="12">
        <v>0.41184999999999999</v>
      </c>
      <c r="I4124" s="12">
        <v>-0.22871482997034717</v>
      </c>
    </row>
    <row r="4125" spans="6:9" x14ac:dyDescent="0.3">
      <c r="F4125" s="2">
        <v>4120</v>
      </c>
      <c r="G4125" s="12">
        <f ca="1"/>
        <v>-0.239747722550682</v>
      </c>
      <c r="H4125" s="12">
        <v>0.41194999999999998</v>
      </c>
      <c r="I4125" s="12">
        <v>-0.22845035933483257</v>
      </c>
    </row>
    <row r="4126" spans="6:9" x14ac:dyDescent="0.3">
      <c r="F4126" s="2">
        <v>4121</v>
      </c>
      <c r="G4126" s="12">
        <f ca="1"/>
        <v>-0.23963942306868968</v>
      </c>
      <c r="H4126" s="12">
        <v>0.41205000000000003</v>
      </c>
      <c r="I4126" s="12">
        <v>-0.22818590618368509</v>
      </c>
    </row>
    <row r="4127" spans="6:9" x14ac:dyDescent="0.3">
      <c r="F4127" s="2">
        <v>4122</v>
      </c>
      <c r="G4127" s="12">
        <f ca="1"/>
        <v>-0.23956787969695773</v>
      </c>
      <c r="H4127" s="12">
        <v>0.41215000000000002</v>
      </c>
      <c r="I4127" s="12">
        <v>-0.22792147049457681</v>
      </c>
    </row>
    <row r="4128" spans="6:9" x14ac:dyDescent="0.3">
      <c r="F4128" s="2">
        <v>4123</v>
      </c>
      <c r="G4128" s="12">
        <f ca="1"/>
        <v>-0.2395608629144359</v>
      </c>
      <c r="H4128" s="12">
        <v>0.41225000000000001</v>
      </c>
      <c r="I4128" s="12">
        <v>-0.22765705224517452</v>
      </c>
    </row>
    <row r="4129" spans="6:9" x14ac:dyDescent="0.3">
      <c r="F4129" s="2">
        <v>4124</v>
      </c>
      <c r="G4129" s="12">
        <f ca="1"/>
        <v>-0.23929509035564203</v>
      </c>
      <c r="H4129" s="12">
        <v>0.41234999999999999</v>
      </c>
      <c r="I4129" s="12">
        <v>-0.22739265141315917</v>
      </c>
    </row>
    <row r="4130" spans="6:9" x14ac:dyDescent="0.3">
      <c r="F4130" s="2">
        <v>4125</v>
      </c>
      <c r="G4130" s="12">
        <f ca="1"/>
        <v>-0.23929403902807</v>
      </c>
      <c r="H4130" s="12">
        <v>0.41244999999999998</v>
      </c>
      <c r="I4130" s="12">
        <v>-0.2271282679762211</v>
      </c>
    </row>
    <row r="4131" spans="6:9" x14ac:dyDescent="0.3">
      <c r="F4131" s="2">
        <v>4126</v>
      </c>
      <c r="G4131" s="12">
        <f ca="1"/>
        <v>-0.23924096538503017</v>
      </c>
      <c r="H4131" s="12">
        <v>0.41254999999999997</v>
      </c>
      <c r="I4131" s="12">
        <v>-0.22686390191205516</v>
      </c>
    </row>
    <row r="4132" spans="6:9" x14ac:dyDescent="0.3">
      <c r="F4132" s="2">
        <v>4127</v>
      </c>
      <c r="G4132" s="12">
        <f ca="1"/>
        <v>-0.23918504935314111</v>
      </c>
      <c r="H4132" s="12">
        <v>0.41265000000000002</v>
      </c>
      <c r="I4132" s="12">
        <v>-0.22659955319837063</v>
      </c>
    </row>
    <row r="4133" spans="6:9" x14ac:dyDescent="0.3">
      <c r="F4133" s="2">
        <v>4128</v>
      </c>
      <c r="G4133" s="12">
        <f ca="1"/>
        <v>-0.23809340465488266</v>
      </c>
      <c r="H4133" s="12">
        <v>0.41275000000000001</v>
      </c>
      <c r="I4133" s="12">
        <v>-0.2263352218128864</v>
      </c>
    </row>
    <row r="4134" spans="6:9" x14ac:dyDescent="0.3">
      <c r="F4134" s="2">
        <v>4129</v>
      </c>
      <c r="G4134" s="12">
        <f ca="1"/>
        <v>-0.23800717209054773</v>
      </c>
      <c r="H4134" s="12">
        <v>0.41284999999999999</v>
      </c>
      <c r="I4134" s="12">
        <v>-0.22607090773332608</v>
      </c>
    </row>
    <row r="4135" spans="6:9" x14ac:dyDescent="0.3">
      <c r="F4135" s="2">
        <v>4130</v>
      </c>
      <c r="G4135" s="12">
        <f ca="1"/>
        <v>-0.23789210533174138</v>
      </c>
      <c r="H4135" s="12">
        <v>0.41294999999999998</v>
      </c>
      <c r="I4135" s="12">
        <v>-0.22580661093741811</v>
      </c>
    </row>
    <row r="4136" spans="6:9" x14ac:dyDescent="0.3">
      <c r="F4136" s="2">
        <v>4131</v>
      </c>
      <c r="G4136" s="12">
        <f ca="1"/>
        <v>-0.23775353222772505</v>
      </c>
      <c r="H4136" s="12">
        <v>0.41304999999999997</v>
      </c>
      <c r="I4136" s="12">
        <v>-0.22554233140291541</v>
      </c>
    </row>
    <row r="4137" spans="6:9" x14ac:dyDescent="0.3">
      <c r="F4137" s="2">
        <v>4132</v>
      </c>
      <c r="G4137" s="12">
        <f ca="1"/>
        <v>-0.23763864833455509</v>
      </c>
      <c r="H4137" s="12">
        <v>0.41315000000000002</v>
      </c>
      <c r="I4137" s="12">
        <v>-0.22527806910755624</v>
      </c>
    </row>
    <row r="4138" spans="6:9" x14ac:dyDescent="0.3">
      <c r="F4138" s="2">
        <v>4133</v>
      </c>
      <c r="G4138" s="12">
        <f ca="1"/>
        <v>-0.23738091684831467</v>
      </c>
      <c r="H4138" s="12">
        <v>0.41325000000000001</v>
      </c>
      <c r="I4138" s="12">
        <v>-0.22501382402911338</v>
      </c>
    </row>
    <row r="4139" spans="6:9" x14ac:dyDescent="0.3">
      <c r="F4139" s="2">
        <v>4134</v>
      </c>
      <c r="G4139" s="12">
        <f ca="1"/>
        <v>-0.2370517031703451</v>
      </c>
      <c r="H4139" s="12">
        <v>0.41335</v>
      </c>
      <c r="I4139" s="12">
        <v>-0.22474959614534498</v>
      </c>
    </row>
    <row r="4140" spans="6:9" x14ac:dyDescent="0.3">
      <c r="F4140" s="2">
        <v>4135</v>
      </c>
      <c r="G4140" s="12">
        <f ca="1"/>
        <v>-0.23674741840258776</v>
      </c>
      <c r="H4140" s="12">
        <v>0.41344999999999998</v>
      </c>
      <c r="I4140" s="12">
        <v>-0.22448538543403893</v>
      </c>
    </row>
    <row r="4141" spans="6:9" x14ac:dyDescent="0.3">
      <c r="F4141" s="2">
        <v>4136</v>
      </c>
      <c r="G4141" s="12">
        <f ca="1"/>
        <v>-0.23644429180781973</v>
      </c>
      <c r="H4141" s="12">
        <v>0.41354999999999997</v>
      </c>
      <c r="I4141" s="12">
        <v>-0.22422119187297854</v>
      </c>
    </row>
    <row r="4142" spans="6:9" x14ac:dyDescent="0.3">
      <c r="F4142" s="2">
        <v>4137</v>
      </c>
      <c r="G4142" s="12">
        <f ca="1"/>
        <v>-0.23635466969650362</v>
      </c>
      <c r="H4142" s="12">
        <v>0.41365000000000002</v>
      </c>
      <c r="I4142" s="12">
        <v>-0.2239570154399573</v>
      </c>
    </row>
    <row r="4143" spans="6:9" x14ac:dyDescent="0.3">
      <c r="F4143" s="2">
        <v>4138</v>
      </c>
      <c r="G4143" s="12">
        <f ca="1"/>
        <v>-0.23613511892054942</v>
      </c>
      <c r="H4143" s="12">
        <v>0.41375000000000001</v>
      </c>
      <c r="I4143" s="12">
        <v>-0.22369285611278888</v>
      </c>
    </row>
    <row r="4144" spans="6:9" x14ac:dyDescent="0.3">
      <c r="F4144" s="2">
        <v>4139</v>
      </c>
      <c r="G4144" s="12">
        <f ca="1"/>
        <v>-0.2360747324959554</v>
      </c>
      <c r="H4144" s="12">
        <v>0.41385</v>
      </c>
      <c r="I4144" s="12">
        <v>-0.22342871386927252</v>
      </c>
    </row>
    <row r="4145" spans="6:9" x14ac:dyDescent="0.3">
      <c r="F4145" s="2">
        <v>4140</v>
      </c>
      <c r="G4145" s="12">
        <f ca="1"/>
        <v>-0.23547641771113195</v>
      </c>
      <c r="H4145" s="12">
        <v>0.41394999999999998</v>
      </c>
      <c r="I4145" s="12">
        <v>-0.22316458868723771</v>
      </c>
    </row>
    <row r="4146" spans="6:9" x14ac:dyDescent="0.3">
      <c r="F4146" s="2">
        <v>4141</v>
      </c>
      <c r="G4146" s="12">
        <f ca="1"/>
        <v>-0.23536029399653471</v>
      </c>
      <c r="H4146" s="12">
        <v>0.41404999999999997</v>
      </c>
      <c r="I4146" s="12">
        <v>-0.22290048054451952</v>
      </c>
    </row>
    <row r="4147" spans="6:9" x14ac:dyDescent="0.3">
      <c r="F4147" s="2">
        <v>4142</v>
      </c>
      <c r="G4147" s="12">
        <f ca="1"/>
        <v>-0.23501799911849872</v>
      </c>
      <c r="H4147" s="12">
        <v>0.41415000000000002</v>
      </c>
      <c r="I4147" s="12">
        <v>-0.22263638941894362</v>
      </c>
    </row>
    <row r="4148" spans="6:9" x14ac:dyDescent="0.3">
      <c r="F4148" s="2">
        <v>4143</v>
      </c>
      <c r="G4148" s="12">
        <f ca="1"/>
        <v>-0.23475491363007073</v>
      </c>
      <c r="H4148" s="12">
        <v>0.41425000000000001</v>
      </c>
      <c r="I4148" s="12">
        <v>-0.22237231528837625</v>
      </c>
    </row>
    <row r="4149" spans="6:9" x14ac:dyDescent="0.3">
      <c r="F4149" s="2">
        <v>4144</v>
      </c>
      <c r="G4149" s="12">
        <f ca="1"/>
        <v>-0.23464424960887711</v>
      </c>
      <c r="H4149" s="12">
        <v>0.41435</v>
      </c>
      <c r="I4149" s="12">
        <v>-0.22210825813065949</v>
      </c>
    </row>
    <row r="4150" spans="6:9" x14ac:dyDescent="0.3">
      <c r="F4150" s="2">
        <v>4145</v>
      </c>
      <c r="G4150" s="12">
        <f ca="1"/>
        <v>-0.23458196769165504</v>
      </c>
      <c r="H4150" s="12">
        <v>0.41444999999999999</v>
      </c>
      <c r="I4150" s="12">
        <v>-0.22184421792366602</v>
      </c>
    </row>
    <row r="4151" spans="6:9" x14ac:dyDescent="0.3">
      <c r="F4151" s="2">
        <v>4146</v>
      </c>
      <c r="G4151" s="12">
        <f ca="1"/>
        <v>-0.2344140296162926</v>
      </c>
      <c r="H4151" s="12">
        <v>0.41454999999999997</v>
      </c>
      <c r="I4151" s="12">
        <v>-0.22158019464526951</v>
      </c>
    </row>
    <row r="4152" spans="6:9" x14ac:dyDescent="0.3">
      <c r="F4152" s="2">
        <v>4147</v>
      </c>
      <c r="G4152" s="12">
        <f ca="1"/>
        <v>-0.23439050058917035</v>
      </c>
      <c r="H4152" s="12">
        <v>0.41465000000000002</v>
      </c>
      <c r="I4152" s="12">
        <v>-0.22131618827335955</v>
      </c>
    </row>
    <row r="4153" spans="6:9" x14ac:dyDescent="0.3">
      <c r="F4153" s="2">
        <v>4148</v>
      </c>
      <c r="G4153" s="12">
        <f ca="1"/>
        <v>-0.23383566961047081</v>
      </c>
      <c r="H4153" s="12">
        <v>0.41475000000000001</v>
      </c>
      <c r="I4153" s="12">
        <v>-0.22105219878581164</v>
      </c>
    </row>
    <row r="4154" spans="6:9" x14ac:dyDescent="0.3">
      <c r="F4154" s="2">
        <v>4149</v>
      </c>
      <c r="G4154" s="12">
        <f ca="1"/>
        <v>-0.23357767109459426</v>
      </c>
      <c r="H4154" s="12">
        <v>0.41485</v>
      </c>
      <c r="I4154" s="12">
        <v>-0.22078822616054239</v>
      </c>
    </row>
    <row r="4155" spans="6:9" x14ac:dyDescent="0.3">
      <c r="F4155" s="2">
        <v>4150</v>
      </c>
      <c r="G4155" s="12">
        <f ca="1"/>
        <v>-0.23297084443944147</v>
      </c>
      <c r="H4155" s="12">
        <v>0.41494999999999999</v>
      </c>
      <c r="I4155" s="12">
        <v>-0.22052427037544947</v>
      </c>
    </row>
    <row r="4156" spans="6:9" x14ac:dyDescent="0.3">
      <c r="F4156" s="2">
        <v>4151</v>
      </c>
      <c r="G4156" s="12">
        <f ca="1"/>
        <v>-0.23279385890800972</v>
      </c>
      <c r="H4156" s="12">
        <v>0.41504999999999997</v>
      </c>
      <c r="I4156" s="12">
        <v>-0.22026033140845686</v>
      </c>
    </row>
    <row r="4157" spans="6:9" x14ac:dyDescent="0.3">
      <c r="F4157" s="2">
        <v>4152</v>
      </c>
      <c r="G4157" s="12">
        <f ca="1"/>
        <v>-0.23274594654495073</v>
      </c>
      <c r="H4157" s="12">
        <v>0.41515000000000002</v>
      </c>
      <c r="I4157" s="12">
        <v>-0.2199964092374897</v>
      </c>
    </row>
    <row r="4158" spans="6:9" x14ac:dyDescent="0.3">
      <c r="F4158" s="2">
        <v>4153</v>
      </c>
      <c r="G4158" s="12">
        <f ca="1"/>
        <v>-0.23232837525775979</v>
      </c>
      <c r="H4158" s="12">
        <v>0.41525000000000001</v>
      </c>
      <c r="I4158" s="12">
        <v>-0.21973250384047438</v>
      </c>
    </row>
    <row r="4159" spans="6:9" x14ac:dyDescent="0.3">
      <c r="F4159" s="2">
        <v>4154</v>
      </c>
      <c r="G4159" s="12">
        <f ca="1"/>
        <v>-0.23231361824427169</v>
      </c>
      <c r="H4159" s="12">
        <v>0.41535</v>
      </c>
      <c r="I4159" s="12">
        <v>-0.219468615195374</v>
      </c>
    </row>
    <row r="4160" spans="6:9" x14ac:dyDescent="0.3">
      <c r="F4160" s="2">
        <v>4155</v>
      </c>
      <c r="G4160" s="12">
        <f ca="1"/>
        <v>-0.23211606256632719</v>
      </c>
      <c r="H4160" s="12">
        <v>0.41544999999999999</v>
      </c>
      <c r="I4160" s="12">
        <v>-0.21920474328011769</v>
      </c>
    </row>
    <row r="4161" spans="6:9" x14ac:dyDescent="0.3">
      <c r="F4161" s="2">
        <v>4156</v>
      </c>
      <c r="G4161" s="12">
        <f ca="1"/>
        <v>-0.23205611277946528</v>
      </c>
      <c r="H4161" s="12">
        <v>0.41554999999999997</v>
      </c>
      <c r="I4161" s="12">
        <v>-0.21894088807268147</v>
      </c>
    </row>
    <row r="4162" spans="6:9" x14ac:dyDescent="0.3">
      <c r="F4162" s="2">
        <v>4157</v>
      </c>
      <c r="G4162" s="12">
        <f ca="1"/>
        <v>-0.23188899479752167</v>
      </c>
      <c r="H4162" s="12">
        <v>0.41565000000000002</v>
      </c>
      <c r="I4162" s="12">
        <v>-0.21867704955102779</v>
      </c>
    </row>
    <row r="4163" spans="6:9" x14ac:dyDescent="0.3">
      <c r="F4163" s="2">
        <v>4158</v>
      </c>
      <c r="G4163" s="12">
        <f ca="1"/>
        <v>-0.23118873260084077</v>
      </c>
      <c r="H4163" s="12">
        <v>0.41575000000000001</v>
      </c>
      <c r="I4163" s="12">
        <v>-0.21841322769313576</v>
      </c>
    </row>
    <row r="4164" spans="6:9" x14ac:dyDescent="0.3">
      <c r="F4164" s="2">
        <v>4159</v>
      </c>
      <c r="G4164" s="12">
        <f ca="1"/>
        <v>-0.22985449363225563</v>
      </c>
      <c r="H4164" s="12">
        <v>0.41585</v>
      </c>
      <c r="I4164" s="12">
        <v>-0.21814942247699123</v>
      </c>
    </row>
    <row r="4165" spans="6:9" x14ac:dyDescent="0.3">
      <c r="F4165" s="2">
        <v>4160</v>
      </c>
      <c r="G4165" s="12">
        <f ca="1"/>
        <v>-0.22982770829464091</v>
      </c>
      <c r="H4165" s="12">
        <v>0.41594999999999999</v>
      </c>
      <c r="I4165" s="12">
        <v>-0.21788563388059198</v>
      </c>
    </row>
    <row r="4166" spans="6:9" x14ac:dyDescent="0.3">
      <c r="F4166" s="2">
        <v>4161</v>
      </c>
      <c r="G4166" s="12">
        <f ca="1"/>
        <v>-0.22950738377980978</v>
      </c>
      <c r="H4166" s="12">
        <v>0.41604999999999998</v>
      </c>
      <c r="I4166" s="12">
        <v>-0.21762186188193236</v>
      </c>
    </row>
    <row r="4167" spans="6:9" x14ac:dyDescent="0.3">
      <c r="F4167" s="2">
        <v>4162</v>
      </c>
      <c r="G4167" s="12">
        <f ca="1"/>
        <v>-0.22898427755485665</v>
      </c>
      <c r="H4167" s="12">
        <v>0.41615000000000002</v>
      </c>
      <c r="I4167" s="12">
        <v>-0.21735810645903914</v>
      </c>
    </row>
    <row r="4168" spans="6:9" x14ac:dyDescent="0.3">
      <c r="F4168" s="2">
        <v>4163</v>
      </c>
      <c r="G4168" s="12">
        <f ca="1"/>
        <v>-0.2289484806932725</v>
      </c>
      <c r="H4168" s="12">
        <v>0.41625000000000001</v>
      </c>
      <c r="I4168" s="12">
        <v>-0.2170943675899103</v>
      </c>
    </row>
    <row r="4169" spans="6:9" x14ac:dyDescent="0.3">
      <c r="F4169" s="2">
        <v>4164</v>
      </c>
      <c r="G4169" s="12">
        <f ca="1"/>
        <v>-0.22866526383395969</v>
      </c>
      <c r="H4169" s="12">
        <v>0.41635</v>
      </c>
      <c r="I4169" s="12">
        <v>-0.21683064525259688</v>
      </c>
    </row>
    <row r="4170" spans="6:9" x14ac:dyDescent="0.3">
      <c r="F4170" s="2">
        <v>4165</v>
      </c>
      <c r="G4170" s="12">
        <f ca="1"/>
        <v>-0.2285593400381053</v>
      </c>
      <c r="H4170" s="12">
        <v>0.41644999999999999</v>
      </c>
      <c r="I4170" s="12">
        <v>-0.21656693942512117</v>
      </c>
    </row>
    <row r="4171" spans="6:9" x14ac:dyDescent="0.3">
      <c r="F4171" s="2">
        <v>4166</v>
      </c>
      <c r="G4171" s="12">
        <f ca="1"/>
        <v>-0.22831384800577534</v>
      </c>
      <c r="H4171" s="12">
        <v>0.41654999999999998</v>
      </c>
      <c r="I4171" s="12">
        <v>-0.21630325008553827</v>
      </c>
    </row>
    <row r="4172" spans="6:9" x14ac:dyDescent="0.3">
      <c r="F4172" s="2">
        <v>4167</v>
      </c>
      <c r="G4172" s="12">
        <f ca="1"/>
        <v>-0.2282987914712169</v>
      </c>
      <c r="H4172" s="12">
        <v>0.41665000000000002</v>
      </c>
      <c r="I4172" s="12">
        <v>-0.21603957721189004</v>
      </c>
    </row>
    <row r="4173" spans="6:9" x14ac:dyDescent="0.3">
      <c r="F4173" s="2">
        <v>4168</v>
      </c>
      <c r="G4173" s="12">
        <f ca="1"/>
        <v>-0.2276966430937766</v>
      </c>
      <c r="H4173" s="12">
        <v>0.41675000000000001</v>
      </c>
      <c r="I4173" s="12">
        <v>-0.21577592078224606</v>
      </c>
    </row>
    <row r="4174" spans="6:9" x14ac:dyDescent="0.3">
      <c r="F4174" s="2">
        <v>4169</v>
      </c>
      <c r="G4174" s="12">
        <f ca="1"/>
        <v>-0.22731434361716937</v>
      </c>
      <c r="H4174" s="12">
        <v>0.41685</v>
      </c>
      <c r="I4174" s="12">
        <v>-0.21551228077467818</v>
      </c>
    </row>
    <row r="4175" spans="6:9" x14ac:dyDescent="0.3">
      <c r="F4175" s="2">
        <v>4170</v>
      </c>
      <c r="G4175" s="12">
        <f ca="1"/>
        <v>-0.22716001146107453</v>
      </c>
      <c r="H4175" s="12">
        <v>0.41694999999999999</v>
      </c>
      <c r="I4175" s="12">
        <v>-0.21524865716726579</v>
      </c>
    </row>
    <row r="4176" spans="6:9" x14ac:dyDescent="0.3">
      <c r="F4176" s="2">
        <v>4171</v>
      </c>
      <c r="G4176" s="12">
        <f ca="1"/>
        <v>-0.22701809249505706</v>
      </c>
      <c r="H4176" s="12">
        <v>0.41704999999999998</v>
      </c>
      <c r="I4176" s="12">
        <v>-0.21498504993809048</v>
      </c>
    </row>
    <row r="4177" spans="6:9" x14ac:dyDescent="0.3">
      <c r="F4177" s="2">
        <v>4172</v>
      </c>
      <c r="G4177" s="12">
        <f ca="1"/>
        <v>-0.22698106312589569</v>
      </c>
      <c r="H4177" s="12">
        <v>0.41715000000000002</v>
      </c>
      <c r="I4177" s="12">
        <v>-0.21472145906525181</v>
      </c>
    </row>
    <row r="4178" spans="6:9" x14ac:dyDescent="0.3">
      <c r="F4178" s="2">
        <v>4173</v>
      </c>
      <c r="G4178" s="12">
        <f ca="1"/>
        <v>-0.22672786629093733</v>
      </c>
      <c r="H4178" s="12">
        <v>0.41725000000000001</v>
      </c>
      <c r="I4178" s="12">
        <v>-0.21445788452684658</v>
      </c>
    </row>
    <row r="4179" spans="6:9" x14ac:dyDescent="0.3">
      <c r="F4179" s="2">
        <v>4174</v>
      </c>
      <c r="G4179" s="12">
        <f ca="1"/>
        <v>-0.22662887162724568</v>
      </c>
      <c r="H4179" s="12">
        <v>0.41735</v>
      </c>
      <c r="I4179" s="12">
        <v>-0.21419432630100002</v>
      </c>
    </row>
    <row r="4180" spans="6:9" x14ac:dyDescent="0.3">
      <c r="F4180" s="2">
        <v>4175</v>
      </c>
      <c r="G4180" s="12">
        <f ca="1"/>
        <v>-0.22557789091280325</v>
      </c>
      <c r="H4180" s="12">
        <v>0.41744999999999999</v>
      </c>
      <c r="I4180" s="12">
        <v>-0.21393078436582444</v>
      </c>
    </row>
    <row r="4181" spans="6:9" x14ac:dyDescent="0.3">
      <c r="F4181" s="2">
        <v>4176</v>
      </c>
      <c r="G4181" s="12">
        <f ca="1"/>
        <v>-0.2255427371285634</v>
      </c>
      <c r="H4181" s="12">
        <v>0.41754999999999998</v>
      </c>
      <c r="I4181" s="12">
        <v>-0.21366725869945027</v>
      </c>
    </row>
    <row r="4182" spans="6:9" x14ac:dyDescent="0.3">
      <c r="F4182" s="2">
        <v>4177</v>
      </c>
      <c r="G4182" s="12">
        <f ca="1"/>
        <v>-0.22521849992505039</v>
      </c>
      <c r="H4182" s="12">
        <v>0.41765000000000002</v>
      </c>
      <c r="I4182" s="12">
        <v>-0.21340374928001593</v>
      </c>
    </row>
    <row r="4183" spans="6:9" x14ac:dyDescent="0.3">
      <c r="F4183" s="2">
        <v>4178</v>
      </c>
      <c r="G4183" s="12">
        <f ca="1"/>
        <v>-0.22514787490322816</v>
      </c>
      <c r="H4183" s="12">
        <v>0.41775000000000001</v>
      </c>
      <c r="I4183" s="12">
        <v>-0.21314025608566259</v>
      </c>
    </row>
    <row r="4184" spans="6:9" x14ac:dyDescent="0.3">
      <c r="F4184" s="2">
        <v>4179</v>
      </c>
      <c r="G4184" s="12">
        <f ca="1"/>
        <v>-0.22506568286241627</v>
      </c>
      <c r="H4184" s="12">
        <v>0.41785</v>
      </c>
      <c r="I4184" s="12">
        <v>-0.21287677909454458</v>
      </c>
    </row>
    <row r="4185" spans="6:9" x14ac:dyDescent="0.3">
      <c r="F4185" s="2">
        <v>4180</v>
      </c>
      <c r="G4185" s="12">
        <f ca="1"/>
        <v>-0.224685830160918</v>
      </c>
      <c r="H4185" s="12">
        <v>0.41794999999999999</v>
      </c>
      <c r="I4185" s="12">
        <v>-0.21261331828482966</v>
      </c>
    </row>
    <row r="4186" spans="6:9" x14ac:dyDescent="0.3">
      <c r="F4186" s="2">
        <v>4181</v>
      </c>
      <c r="G4186" s="12">
        <f ca="1"/>
        <v>-0.22447028493743873</v>
      </c>
      <c r="H4186" s="12">
        <v>0.41804999999999998</v>
      </c>
      <c r="I4186" s="12">
        <v>-0.212349873634678</v>
      </c>
    </row>
    <row r="4187" spans="6:9" x14ac:dyDescent="0.3">
      <c r="F4187" s="2">
        <v>4182</v>
      </c>
      <c r="G4187" s="12">
        <f ca="1"/>
        <v>-0.22428363479507846</v>
      </c>
      <c r="H4187" s="12">
        <v>0.41815000000000002</v>
      </c>
      <c r="I4187" s="12">
        <v>-0.2120864451222842</v>
      </c>
    </row>
    <row r="4188" spans="6:9" x14ac:dyDescent="0.3">
      <c r="F4188" s="2">
        <v>4183</v>
      </c>
      <c r="G4188" s="12">
        <f ca="1"/>
        <v>-0.22412172458950133</v>
      </c>
      <c r="H4188" s="12">
        <v>0.41825000000000001</v>
      </c>
      <c r="I4188" s="12">
        <v>-0.21182303272581982</v>
      </c>
    </row>
    <row r="4189" spans="6:9" x14ac:dyDescent="0.3">
      <c r="F4189" s="2">
        <v>4184</v>
      </c>
      <c r="G4189" s="12">
        <f ca="1"/>
        <v>-0.22353375321086241</v>
      </c>
      <c r="H4189" s="12">
        <v>0.41835</v>
      </c>
      <c r="I4189" s="12">
        <v>-0.21155963642348036</v>
      </c>
    </row>
    <row r="4190" spans="6:9" x14ac:dyDescent="0.3">
      <c r="F4190" s="2">
        <v>4185</v>
      </c>
      <c r="G4190" s="12">
        <f ca="1"/>
        <v>-0.22341789206083137</v>
      </c>
      <c r="H4190" s="12">
        <v>0.41844999999999999</v>
      </c>
      <c r="I4190" s="12">
        <v>-0.21129625619347514</v>
      </c>
    </row>
    <row r="4191" spans="6:9" x14ac:dyDescent="0.3">
      <c r="F4191" s="2">
        <v>4186</v>
      </c>
      <c r="G4191" s="12">
        <f ca="1"/>
        <v>-0.22338867875738982</v>
      </c>
      <c r="H4191" s="12">
        <v>0.41854999999999998</v>
      </c>
      <c r="I4191" s="12">
        <v>-0.21103289201401668</v>
      </c>
    </row>
    <row r="4192" spans="6:9" x14ac:dyDescent="0.3">
      <c r="F4192" s="2">
        <v>4187</v>
      </c>
      <c r="G4192" s="12">
        <f ca="1"/>
        <v>-0.22332510791220259</v>
      </c>
      <c r="H4192" s="12">
        <v>0.41865000000000002</v>
      </c>
      <c r="I4192" s="12">
        <v>-0.21076954386331559</v>
      </c>
    </row>
    <row r="4193" spans="6:9" x14ac:dyDescent="0.3">
      <c r="F4193" s="2">
        <v>4188</v>
      </c>
      <c r="G4193" s="12">
        <f ca="1"/>
        <v>-0.22185396558869214</v>
      </c>
      <c r="H4193" s="12">
        <v>0.41875000000000001</v>
      </c>
      <c r="I4193" s="12">
        <v>-0.21050621171961217</v>
      </c>
    </row>
    <row r="4194" spans="6:9" x14ac:dyDescent="0.3">
      <c r="F4194" s="2">
        <v>4189</v>
      </c>
      <c r="G4194" s="12">
        <f ca="1"/>
        <v>-0.22182971829672019</v>
      </c>
      <c r="H4194" s="12">
        <v>0.41885</v>
      </c>
      <c r="I4194" s="12">
        <v>-0.21024289556112905</v>
      </c>
    </row>
    <row r="4195" spans="6:9" x14ac:dyDescent="0.3">
      <c r="F4195" s="2">
        <v>4190</v>
      </c>
      <c r="G4195" s="12">
        <f ca="1"/>
        <v>-0.22149810191482294</v>
      </c>
      <c r="H4195" s="12">
        <v>0.41894999999999999</v>
      </c>
      <c r="I4195" s="12">
        <v>-0.20997959536611352</v>
      </c>
    </row>
    <row r="4196" spans="6:9" x14ac:dyDescent="0.3">
      <c r="F4196" s="2">
        <v>4191</v>
      </c>
      <c r="G4196" s="12">
        <f ca="1"/>
        <v>-0.22144643569471253</v>
      </c>
      <c r="H4196" s="12">
        <v>0.41904999999999998</v>
      </c>
      <c r="I4196" s="12">
        <v>-0.20971631111281641</v>
      </c>
    </row>
    <row r="4197" spans="6:9" x14ac:dyDescent="0.3">
      <c r="F4197" s="2">
        <v>4192</v>
      </c>
      <c r="G4197" s="12">
        <f ca="1"/>
        <v>-0.22095797109688203</v>
      </c>
      <c r="H4197" s="12">
        <v>0.41915000000000002</v>
      </c>
      <c r="I4197" s="12">
        <v>-0.20945304277950802</v>
      </c>
    </row>
    <row r="4198" spans="6:9" x14ac:dyDescent="0.3">
      <c r="F4198" s="2">
        <v>4193</v>
      </c>
      <c r="G4198" s="12">
        <f ca="1"/>
        <v>-0.22081209549340775</v>
      </c>
      <c r="H4198" s="12">
        <v>0.41925000000000001</v>
      </c>
      <c r="I4198" s="12">
        <v>-0.20918979034444121</v>
      </c>
    </row>
    <row r="4199" spans="6:9" x14ac:dyDescent="0.3">
      <c r="F4199" s="2">
        <v>4194</v>
      </c>
      <c r="G4199" s="12">
        <f ca="1"/>
        <v>-0.2204402818697328</v>
      </c>
      <c r="H4199" s="12">
        <v>0.41935</v>
      </c>
      <c r="I4199" s="12">
        <v>-0.20892655378589906</v>
      </c>
    </row>
    <row r="4200" spans="6:9" x14ac:dyDescent="0.3">
      <c r="F4200" s="2">
        <v>4195</v>
      </c>
      <c r="G4200" s="12">
        <f ca="1"/>
        <v>-0.2203790080105052</v>
      </c>
      <c r="H4200" s="12">
        <v>0.41944999999999999</v>
      </c>
      <c r="I4200" s="12">
        <v>-0.2086633330821685</v>
      </c>
    </row>
    <row r="4201" spans="6:9" x14ac:dyDescent="0.3">
      <c r="F4201" s="2">
        <v>4196</v>
      </c>
      <c r="G4201" s="12">
        <f ca="1"/>
        <v>-0.22003697158568486</v>
      </c>
      <c r="H4201" s="12">
        <v>0.41954999999999998</v>
      </c>
      <c r="I4201" s="12">
        <v>-0.20840012821154033</v>
      </c>
    </row>
    <row r="4202" spans="6:9" x14ac:dyDescent="0.3">
      <c r="F4202" s="2">
        <v>4197</v>
      </c>
      <c r="G4202" s="12">
        <f ca="1"/>
        <v>-0.22001886437502477</v>
      </c>
      <c r="H4202" s="12">
        <v>0.41965000000000002</v>
      </c>
      <c r="I4202" s="12">
        <v>-0.20813693915230927</v>
      </c>
    </row>
    <row r="4203" spans="6:9" x14ac:dyDescent="0.3">
      <c r="F4203" s="2">
        <v>4198</v>
      </c>
      <c r="G4203" s="12">
        <f ca="1"/>
        <v>-0.21996574525874507</v>
      </c>
      <c r="H4203" s="12">
        <v>0.41975000000000001</v>
      </c>
      <c r="I4203" s="12">
        <v>-0.20787376588278469</v>
      </c>
    </row>
    <row r="4204" spans="6:9" x14ac:dyDescent="0.3">
      <c r="F4204" s="2">
        <v>4199</v>
      </c>
      <c r="G4204" s="12">
        <f ca="1"/>
        <v>-0.21967841669444893</v>
      </c>
      <c r="H4204" s="12">
        <v>0.41985</v>
      </c>
      <c r="I4204" s="12">
        <v>-0.20761060838128537</v>
      </c>
    </row>
    <row r="4205" spans="6:9" x14ac:dyDescent="0.3">
      <c r="F4205" s="2">
        <v>4200</v>
      </c>
      <c r="G4205" s="12">
        <f ca="1"/>
        <v>-0.21962460073191215</v>
      </c>
      <c r="H4205" s="12">
        <v>0.41994999999999999</v>
      </c>
      <c r="I4205" s="12">
        <v>-0.20734746662613954</v>
      </c>
    </row>
    <row r="4206" spans="6:9" x14ac:dyDescent="0.3">
      <c r="F4206" s="2">
        <v>4201</v>
      </c>
      <c r="G4206" s="12">
        <f ca="1"/>
        <v>-0.21926928400542423</v>
      </c>
      <c r="H4206" s="12">
        <v>0.42004999999999998</v>
      </c>
      <c r="I4206" s="12">
        <v>-0.20708434059567429</v>
      </c>
    </row>
    <row r="4207" spans="6:9" x14ac:dyDescent="0.3">
      <c r="F4207" s="2">
        <v>4202</v>
      </c>
      <c r="G4207" s="12">
        <f ca="1"/>
        <v>-0.21926576279161944</v>
      </c>
      <c r="H4207" s="12">
        <v>0.42015000000000002</v>
      </c>
      <c r="I4207" s="12">
        <v>-0.20682123026822635</v>
      </c>
    </row>
    <row r="4208" spans="6:9" x14ac:dyDescent="0.3">
      <c r="F4208" s="2">
        <v>4203</v>
      </c>
      <c r="G4208" s="12">
        <f ca="1"/>
        <v>-0.21924144112963195</v>
      </c>
      <c r="H4208" s="12">
        <v>0.42025000000000001</v>
      </c>
      <c r="I4208" s="12">
        <v>-0.20655813562215278</v>
      </c>
    </row>
    <row r="4209" spans="6:9" x14ac:dyDescent="0.3">
      <c r="F4209" s="2">
        <v>4204</v>
      </c>
      <c r="G4209" s="12">
        <f ca="1"/>
        <v>-0.21875196776954378</v>
      </c>
      <c r="H4209" s="12">
        <v>0.42035</v>
      </c>
      <c r="I4209" s="12">
        <v>-0.20629505663579889</v>
      </c>
    </row>
    <row r="4210" spans="6:9" x14ac:dyDescent="0.3">
      <c r="F4210" s="2">
        <v>4205</v>
      </c>
      <c r="G4210" s="12">
        <f ca="1"/>
        <v>-0.21867219848520975</v>
      </c>
      <c r="H4210" s="12">
        <v>0.42044999999999999</v>
      </c>
      <c r="I4210" s="12">
        <v>-0.2060319932875414</v>
      </c>
    </row>
    <row r="4211" spans="6:9" x14ac:dyDescent="0.3">
      <c r="F4211" s="2">
        <v>4206</v>
      </c>
      <c r="G4211" s="12">
        <f ca="1"/>
        <v>-0.21838775559976525</v>
      </c>
      <c r="H4211" s="12">
        <v>0.42054999999999998</v>
      </c>
      <c r="I4211" s="12">
        <v>-0.20576894555573455</v>
      </c>
    </row>
    <row r="4212" spans="6:9" x14ac:dyDescent="0.3">
      <c r="F4212" s="2">
        <v>4207</v>
      </c>
      <c r="G4212" s="12">
        <f ca="1"/>
        <v>-0.21831577971641183</v>
      </c>
      <c r="H4212" s="12">
        <v>0.42065000000000002</v>
      </c>
      <c r="I4212" s="12">
        <v>-0.20550591341878027</v>
      </c>
    </row>
    <row r="4213" spans="6:9" x14ac:dyDescent="0.3">
      <c r="F4213" s="2">
        <v>4208</v>
      </c>
      <c r="G4213" s="12">
        <f ca="1"/>
        <v>-0.21810565828150905</v>
      </c>
      <c r="H4213" s="12">
        <v>0.42075000000000001</v>
      </c>
      <c r="I4213" s="12">
        <v>-0.20524289685504191</v>
      </c>
    </row>
    <row r="4214" spans="6:9" x14ac:dyDescent="0.3">
      <c r="F4214" s="2">
        <v>4209</v>
      </c>
      <c r="G4214" s="12">
        <f ca="1"/>
        <v>-0.21791074661185719</v>
      </c>
      <c r="H4214" s="12">
        <v>0.42085</v>
      </c>
      <c r="I4214" s="12">
        <v>-0.20497989584293619</v>
      </c>
    </row>
    <row r="4215" spans="6:9" x14ac:dyDescent="0.3">
      <c r="F4215" s="2">
        <v>4210</v>
      </c>
      <c r="G4215" s="12">
        <f ca="1"/>
        <v>-0.21780201109448519</v>
      </c>
      <c r="H4215" s="12">
        <v>0.42094999999999999</v>
      </c>
      <c r="I4215" s="12">
        <v>-0.20471691036085751</v>
      </c>
    </row>
    <row r="4216" spans="6:9" x14ac:dyDescent="0.3">
      <c r="F4216" s="2">
        <v>4211</v>
      </c>
      <c r="G4216" s="12">
        <f ca="1"/>
        <v>-0.21777930260934894</v>
      </c>
      <c r="H4216" s="12">
        <v>0.42104999999999998</v>
      </c>
      <c r="I4216" s="12">
        <v>-0.20445394038721049</v>
      </c>
    </row>
    <row r="4217" spans="6:9" x14ac:dyDescent="0.3">
      <c r="F4217" s="2">
        <v>4212</v>
      </c>
      <c r="G4217" s="12">
        <f ca="1"/>
        <v>-0.21769316990004989</v>
      </c>
      <c r="H4217" s="12">
        <v>0.42115000000000002</v>
      </c>
      <c r="I4217" s="12">
        <v>-0.20419098590042628</v>
      </c>
    </row>
    <row r="4218" spans="6:9" x14ac:dyDescent="0.3">
      <c r="F4218" s="2">
        <v>4213</v>
      </c>
      <c r="G4218" s="12">
        <f ca="1"/>
        <v>-0.21729512119994282</v>
      </c>
      <c r="H4218" s="12">
        <v>0.42125000000000001</v>
      </c>
      <c r="I4218" s="12">
        <v>-0.2039280468789248</v>
      </c>
    </row>
    <row r="4219" spans="6:9" x14ac:dyDescent="0.3">
      <c r="F4219" s="2">
        <v>4214</v>
      </c>
      <c r="G4219" s="12">
        <f ca="1"/>
        <v>-0.21671603236766901</v>
      </c>
      <c r="H4219" s="12">
        <v>0.42135</v>
      </c>
      <c r="I4219" s="12">
        <v>-0.20366512330114167</v>
      </c>
    </row>
    <row r="4220" spans="6:9" x14ac:dyDescent="0.3">
      <c r="F4220" s="2">
        <v>4215</v>
      </c>
      <c r="G4220" s="12">
        <f ca="1"/>
        <v>-0.21648045811380234</v>
      </c>
      <c r="H4220" s="12">
        <v>0.42144999999999999</v>
      </c>
      <c r="I4220" s="12">
        <v>-0.20340221514551773</v>
      </c>
    </row>
    <row r="4221" spans="6:9" x14ac:dyDescent="0.3">
      <c r="F4221" s="2">
        <v>4216</v>
      </c>
      <c r="G4221" s="12">
        <f ca="1"/>
        <v>-0.21611361882702851</v>
      </c>
      <c r="H4221" s="12">
        <v>0.42154999999999998</v>
      </c>
      <c r="I4221" s="12">
        <v>-0.20313932239050977</v>
      </c>
    </row>
    <row r="4222" spans="6:9" x14ac:dyDescent="0.3">
      <c r="F4222" s="2">
        <v>4217</v>
      </c>
      <c r="G4222" s="12">
        <f ca="1"/>
        <v>-0.21597248740391192</v>
      </c>
      <c r="H4222" s="12">
        <v>0.42165000000000002</v>
      </c>
      <c r="I4222" s="12">
        <v>-0.20287644501456889</v>
      </c>
    </row>
    <row r="4223" spans="6:9" x14ac:dyDescent="0.3">
      <c r="F4223" s="2">
        <v>4218</v>
      </c>
      <c r="G4223" s="12">
        <f ca="1"/>
        <v>-0.21519754918483944</v>
      </c>
      <c r="H4223" s="12">
        <v>0.42175000000000001</v>
      </c>
      <c r="I4223" s="12">
        <v>-0.2026135829961678</v>
      </c>
    </row>
    <row r="4224" spans="6:9" x14ac:dyDescent="0.3">
      <c r="F4224" s="2">
        <v>4219</v>
      </c>
      <c r="G4224" s="12">
        <f ca="1"/>
        <v>-0.21507264699120177</v>
      </c>
      <c r="H4224" s="12">
        <v>0.42185</v>
      </c>
      <c r="I4224" s="12">
        <v>-0.20235073631376815</v>
      </c>
    </row>
    <row r="4225" spans="6:9" x14ac:dyDescent="0.3">
      <c r="F4225" s="2">
        <v>4220</v>
      </c>
      <c r="G4225" s="12">
        <f ca="1"/>
        <v>-0.21505954940623351</v>
      </c>
      <c r="H4225" s="12">
        <v>0.42194999999999999</v>
      </c>
      <c r="I4225" s="12">
        <v>-0.20208790494586432</v>
      </c>
    </row>
    <row r="4226" spans="6:9" x14ac:dyDescent="0.3">
      <c r="F4226" s="2">
        <v>4221</v>
      </c>
      <c r="G4226" s="12">
        <f ca="1"/>
        <v>-0.21499763398868943</v>
      </c>
      <c r="H4226" s="12">
        <v>0.42204999999999998</v>
      </c>
      <c r="I4226" s="12">
        <v>-0.20182508887093972</v>
      </c>
    </row>
    <row r="4227" spans="6:9" x14ac:dyDescent="0.3">
      <c r="F4227" s="2">
        <v>4222</v>
      </c>
      <c r="G4227" s="12">
        <f ca="1"/>
        <v>-0.21472299682873663</v>
      </c>
      <c r="H4227" s="12">
        <v>0.42215000000000003</v>
      </c>
      <c r="I4227" s="12">
        <v>-0.20156228806748874</v>
      </c>
    </row>
    <row r="4228" spans="6:9" x14ac:dyDescent="0.3">
      <c r="F4228" s="2">
        <v>4223</v>
      </c>
      <c r="G4228" s="12">
        <f ca="1"/>
        <v>-0.21389490828341734</v>
      </c>
      <c r="H4228" s="12">
        <v>0.42225000000000001</v>
      </c>
      <c r="I4228" s="12">
        <v>-0.20129950251402234</v>
      </c>
    </row>
    <row r="4229" spans="6:9" x14ac:dyDescent="0.3">
      <c r="F4229" s="2">
        <v>4224</v>
      </c>
      <c r="G4229" s="12">
        <f ca="1"/>
        <v>-0.21357352728309348</v>
      </c>
      <c r="H4229" s="12">
        <v>0.42235</v>
      </c>
      <c r="I4229" s="12">
        <v>-0.20103673218904614</v>
      </c>
    </row>
    <row r="4230" spans="6:9" x14ac:dyDescent="0.3">
      <c r="F4230" s="2">
        <v>4225</v>
      </c>
      <c r="G4230" s="12">
        <f ca="1"/>
        <v>-0.21348982606637545</v>
      </c>
      <c r="H4230" s="12">
        <v>0.42244999999999999</v>
      </c>
      <c r="I4230" s="12">
        <v>-0.20077397707108793</v>
      </c>
    </row>
    <row r="4231" spans="6:9" x14ac:dyDescent="0.3">
      <c r="F4231" s="2">
        <v>4226</v>
      </c>
      <c r="G4231" s="12">
        <f ca="1"/>
        <v>-0.21304189431719533</v>
      </c>
      <c r="H4231" s="12">
        <v>0.42254999999999998</v>
      </c>
      <c r="I4231" s="12">
        <v>-0.20051123713865926</v>
      </c>
    </row>
    <row r="4232" spans="6:9" x14ac:dyDescent="0.3">
      <c r="F4232" s="2">
        <v>4227</v>
      </c>
      <c r="G4232" s="12">
        <f ca="1"/>
        <v>-0.21270020755150482</v>
      </c>
      <c r="H4232" s="12">
        <v>0.42265000000000003</v>
      </c>
      <c r="I4232" s="12">
        <v>-0.2002485123703161</v>
      </c>
    </row>
    <row r="4233" spans="6:9" x14ac:dyDescent="0.3">
      <c r="F4233" s="2">
        <v>4228</v>
      </c>
      <c r="G4233" s="12">
        <f ca="1"/>
        <v>-0.21256932078928148</v>
      </c>
      <c r="H4233" s="12">
        <v>0.42275000000000001</v>
      </c>
      <c r="I4233" s="12">
        <v>-0.19998580274458722</v>
      </c>
    </row>
    <row r="4234" spans="6:9" x14ac:dyDescent="0.3">
      <c r="F4234" s="2">
        <v>4229</v>
      </c>
      <c r="G4234" s="12">
        <f ca="1"/>
        <v>-0.21242799689415182</v>
      </c>
      <c r="H4234" s="12">
        <v>0.42285</v>
      </c>
      <c r="I4234" s="12">
        <v>-0.19972310824002942</v>
      </c>
    </row>
    <row r="4235" spans="6:9" x14ac:dyDescent="0.3">
      <c r="F4235" s="2">
        <v>4230</v>
      </c>
      <c r="G4235" s="12">
        <f ca="1"/>
        <v>-0.21221048219429625</v>
      </c>
      <c r="H4235" s="12">
        <v>0.42294999999999999</v>
      </c>
      <c r="I4235" s="12">
        <v>-0.19946042883520004</v>
      </c>
    </row>
    <row r="4236" spans="6:9" x14ac:dyDescent="0.3">
      <c r="F4236" s="2">
        <v>4231</v>
      </c>
      <c r="G4236" s="12">
        <f ca="1"/>
        <v>-0.21214659595025639</v>
      </c>
      <c r="H4236" s="12">
        <v>0.42304999999999998</v>
      </c>
      <c r="I4236" s="12">
        <v>-0.19919776450865687</v>
      </c>
    </row>
    <row r="4237" spans="6:9" x14ac:dyDescent="0.3">
      <c r="F4237" s="2">
        <v>4232</v>
      </c>
      <c r="G4237" s="12">
        <f ca="1"/>
        <v>-0.21214077285519206</v>
      </c>
      <c r="H4237" s="12">
        <v>0.42315000000000003</v>
      </c>
      <c r="I4237" s="12">
        <v>-0.19893511523898616</v>
      </c>
    </row>
    <row r="4238" spans="6:9" x14ac:dyDescent="0.3">
      <c r="F4238" s="2">
        <v>4233</v>
      </c>
      <c r="G4238" s="12">
        <f ca="1"/>
        <v>-0.21127968208519454</v>
      </c>
      <c r="H4238" s="12">
        <v>0.42325000000000002</v>
      </c>
      <c r="I4238" s="12">
        <v>-0.19867248100475809</v>
      </c>
    </row>
    <row r="4239" spans="6:9" x14ac:dyDescent="0.3">
      <c r="F4239" s="2">
        <v>4234</v>
      </c>
      <c r="G4239" s="12">
        <f ca="1"/>
        <v>-0.21118932542729674</v>
      </c>
      <c r="H4239" s="12">
        <v>0.42335</v>
      </c>
      <c r="I4239" s="12">
        <v>-0.19840986178456579</v>
      </c>
    </row>
    <row r="4240" spans="6:9" x14ac:dyDescent="0.3">
      <c r="F4240" s="2">
        <v>4235</v>
      </c>
      <c r="G4240" s="12">
        <f ca="1"/>
        <v>-0.21097866563374187</v>
      </c>
      <c r="H4240" s="12">
        <v>0.42344999999999999</v>
      </c>
      <c r="I4240" s="12">
        <v>-0.19814725755700321</v>
      </c>
    </row>
    <row r="4241" spans="6:9" x14ac:dyDescent="0.3">
      <c r="F4241" s="2">
        <v>4236</v>
      </c>
      <c r="G4241" s="12">
        <f ca="1"/>
        <v>-0.21094586839294718</v>
      </c>
      <c r="H4241" s="12">
        <v>0.42354999999999998</v>
      </c>
      <c r="I4241" s="12">
        <v>-0.19788466830068191</v>
      </c>
    </row>
    <row r="4242" spans="6:9" x14ac:dyDescent="0.3">
      <c r="F4242" s="2">
        <v>4237</v>
      </c>
      <c r="G4242" s="12">
        <f ca="1"/>
        <v>-0.21081063700973651</v>
      </c>
      <c r="H4242" s="12">
        <v>0.42365000000000003</v>
      </c>
      <c r="I4242" s="12">
        <v>-0.19762209399419739</v>
      </c>
    </row>
    <row r="4243" spans="6:9" x14ac:dyDescent="0.3">
      <c r="F4243" s="2">
        <v>4238</v>
      </c>
      <c r="G4243" s="12">
        <f ca="1"/>
        <v>-0.21076735453959777</v>
      </c>
      <c r="H4243" s="12">
        <v>0.42375000000000002</v>
      </c>
      <c r="I4243" s="12">
        <v>-0.19735953461618549</v>
      </c>
    </row>
    <row r="4244" spans="6:9" x14ac:dyDescent="0.3">
      <c r="F4244" s="2">
        <v>4239</v>
      </c>
      <c r="G4244" s="12">
        <f ca="1"/>
        <v>-0.21067692719227687</v>
      </c>
      <c r="H4244" s="12">
        <v>0.42385</v>
      </c>
      <c r="I4244" s="12">
        <v>-0.19709699014526047</v>
      </c>
    </row>
    <row r="4245" spans="6:9" x14ac:dyDescent="0.3">
      <c r="F4245" s="2">
        <v>4240</v>
      </c>
      <c r="G4245" s="12">
        <f ca="1"/>
        <v>-0.21016421578210828</v>
      </c>
      <c r="H4245" s="12">
        <v>0.42394999999999999</v>
      </c>
      <c r="I4245" s="12">
        <v>-0.19683446056006018</v>
      </c>
    </row>
    <row r="4246" spans="6:9" x14ac:dyDescent="0.3">
      <c r="F4246" s="2">
        <v>4241</v>
      </c>
      <c r="G4246" s="12">
        <f ca="1"/>
        <v>-0.21012233611398884</v>
      </c>
      <c r="H4246" s="12">
        <v>0.42404999999999998</v>
      </c>
      <c r="I4246" s="12">
        <v>-0.19657194583922352</v>
      </c>
    </row>
    <row r="4247" spans="6:9" x14ac:dyDescent="0.3">
      <c r="F4247" s="2">
        <v>4242</v>
      </c>
      <c r="G4247" s="12">
        <f ca="1"/>
        <v>-0.20973423650901835</v>
      </c>
      <c r="H4247" s="12">
        <v>0.42415000000000003</v>
      </c>
      <c r="I4247" s="12">
        <v>-0.19630944596140185</v>
      </c>
    </row>
    <row r="4248" spans="6:9" x14ac:dyDescent="0.3">
      <c r="F4248" s="2">
        <v>4243</v>
      </c>
      <c r="G4248" s="12">
        <f ca="1"/>
        <v>-0.20912302511370326</v>
      </c>
      <c r="H4248" s="12">
        <v>0.42425000000000002</v>
      </c>
      <c r="I4248" s="12">
        <v>-0.19604696090525339</v>
      </c>
    </row>
    <row r="4249" spans="6:9" x14ac:dyDescent="0.3">
      <c r="F4249" s="2">
        <v>4244</v>
      </c>
      <c r="G4249" s="12">
        <f ca="1"/>
        <v>-0.20911822132652452</v>
      </c>
      <c r="H4249" s="12">
        <v>0.42435</v>
      </c>
      <c r="I4249" s="12">
        <v>-0.19578449064943765</v>
      </c>
    </row>
    <row r="4250" spans="6:9" x14ac:dyDescent="0.3">
      <c r="F4250" s="2">
        <v>4245</v>
      </c>
      <c r="G4250" s="12">
        <f ca="1"/>
        <v>-0.20904641475539998</v>
      </c>
      <c r="H4250" s="12">
        <v>0.42444999999999999</v>
      </c>
      <c r="I4250" s="12">
        <v>-0.19552203517262107</v>
      </c>
    </row>
    <row r="4251" spans="6:9" x14ac:dyDescent="0.3">
      <c r="F4251" s="2">
        <v>4246</v>
      </c>
      <c r="G4251" s="12">
        <f ca="1"/>
        <v>-0.20880482887069918</v>
      </c>
      <c r="H4251" s="12">
        <v>0.42454999999999998</v>
      </c>
      <c r="I4251" s="12">
        <v>-0.19525959445348851</v>
      </c>
    </row>
    <row r="4252" spans="6:9" x14ac:dyDescent="0.3">
      <c r="F4252" s="2">
        <v>4247</v>
      </c>
      <c r="G4252" s="12">
        <f ca="1"/>
        <v>-0.20860729978840367</v>
      </c>
      <c r="H4252" s="12">
        <v>0.42465000000000003</v>
      </c>
      <c r="I4252" s="12">
        <v>-0.19499716847072629</v>
      </c>
    </row>
    <row r="4253" spans="6:9" x14ac:dyDescent="0.3">
      <c r="F4253" s="2">
        <v>4248</v>
      </c>
      <c r="G4253" s="12">
        <f ca="1"/>
        <v>-0.20852228212920115</v>
      </c>
      <c r="H4253" s="12">
        <v>0.42475000000000002</v>
      </c>
      <c r="I4253" s="12">
        <v>-0.19473475720302791</v>
      </c>
    </row>
    <row r="4254" spans="6:9" x14ac:dyDescent="0.3">
      <c r="F4254" s="2">
        <v>4249</v>
      </c>
      <c r="G4254" s="12">
        <f ca="1"/>
        <v>-0.20824497096751188</v>
      </c>
      <c r="H4254" s="12">
        <v>0.42485000000000001</v>
      </c>
      <c r="I4254" s="12">
        <v>-0.19447236062908843</v>
      </c>
    </row>
    <row r="4255" spans="6:9" x14ac:dyDescent="0.3">
      <c r="F4255" s="2">
        <v>4250</v>
      </c>
      <c r="G4255" s="12">
        <f ca="1"/>
        <v>-0.2079879942365554</v>
      </c>
      <c r="H4255" s="12">
        <v>0.42494999999999999</v>
      </c>
      <c r="I4255" s="12">
        <v>-0.19420997872762163</v>
      </c>
    </row>
    <row r="4256" spans="6:9" x14ac:dyDescent="0.3">
      <c r="F4256" s="2">
        <v>4251</v>
      </c>
      <c r="G4256" s="12">
        <f ca="1"/>
        <v>-0.20793025328604739</v>
      </c>
      <c r="H4256" s="12">
        <v>0.42504999999999998</v>
      </c>
      <c r="I4256" s="12">
        <v>-0.19394761147733727</v>
      </c>
    </row>
    <row r="4257" spans="6:9" x14ac:dyDescent="0.3">
      <c r="F4257" s="2">
        <v>4252</v>
      </c>
      <c r="G4257" s="12">
        <f ca="1"/>
        <v>-0.20780142149853795</v>
      </c>
      <c r="H4257" s="12">
        <v>0.42514999999999997</v>
      </c>
      <c r="I4257" s="12">
        <v>-0.19368525885695817</v>
      </c>
    </row>
    <row r="4258" spans="6:9" x14ac:dyDescent="0.3">
      <c r="F4258" s="2">
        <v>4253</v>
      </c>
      <c r="G4258" s="12">
        <f ca="1"/>
        <v>-0.20743531782252811</v>
      </c>
      <c r="H4258" s="12">
        <v>0.42525000000000002</v>
      </c>
      <c r="I4258" s="12">
        <v>-0.19342292084522625</v>
      </c>
    </row>
    <row r="4259" spans="6:9" x14ac:dyDescent="0.3">
      <c r="F4259" s="2">
        <v>4254</v>
      </c>
      <c r="G4259" s="12">
        <f ca="1"/>
        <v>-0.20699832369848509</v>
      </c>
      <c r="H4259" s="12">
        <v>0.42535000000000001</v>
      </c>
      <c r="I4259" s="12">
        <v>-0.19316059742086231</v>
      </c>
    </row>
    <row r="4260" spans="6:9" x14ac:dyDescent="0.3">
      <c r="F4260" s="2">
        <v>4255</v>
      </c>
      <c r="G4260" s="12">
        <f ca="1"/>
        <v>-0.20686485930697338</v>
      </c>
      <c r="H4260" s="12">
        <v>0.42544999999999999</v>
      </c>
      <c r="I4260" s="12">
        <v>-0.1928982885626177</v>
      </c>
    </row>
    <row r="4261" spans="6:9" x14ac:dyDescent="0.3">
      <c r="F4261" s="2">
        <v>4256</v>
      </c>
      <c r="G4261" s="12">
        <f ca="1"/>
        <v>-0.20642373501083897</v>
      </c>
      <c r="H4261" s="12">
        <v>0.42554999999999998</v>
      </c>
      <c r="I4261" s="12">
        <v>-0.1926359942492458</v>
      </c>
    </row>
    <row r="4262" spans="6:9" x14ac:dyDescent="0.3">
      <c r="F4262" s="2">
        <v>4257</v>
      </c>
      <c r="G4262" s="12">
        <f ca="1"/>
        <v>-0.20612046503356821</v>
      </c>
      <c r="H4262" s="12">
        <v>0.42564999999999997</v>
      </c>
      <c r="I4262" s="12">
        <v>-0.19237371445951351</v>
      </c>
    </row>
    <row r="4263" spans="6:9" x14ac:dyDescent="0.3">
      <c r="F4263" s="2">
        <v>4258</v>
      </c>
      <c r="G4263" s="12">
        <f ca="1"/>
        <v>-0.20549483680253777</v>
      </c>
      <c r="H4263" s="12">
        <v>0.42575000000000002</v>
      </c>
      <c r="I4263" s="12">
        <v>-0.19211144917216672</v>
      </c>
    </row>
    <row r="4264" spans="6:9" x14ac:dyDescent="0.3">
      <c r="F4264" s="2">
        <v>4259</v>
      </c>
      <c r="G4264" s="12">
        <f ca="1"/>
        <v>-0.20502131160344136</v>
      </c>
      <c r="H4264" s="12">
        <v>0.42585000000000001</v>
      </c>
      <c r="I4264" s="12">
        <v>-0.19184919836599387</v>
      </c>
    </row>
    <row r="4265" spans="6:9" x14ac:dyDescent="0.3">
      <c r="F4265" s="2">
        <v>4260</v>
      </c>
      <c r="G4265" s="12">
        <f ca="1"/>
        <v>-0.20485711895209421</v>
      </c>
      <c r="H4265" s="12">
        <v>0.42595</v>
      </c>
      <c r="I4265" s="12">
        <v>-0.1915869620197741</v>
      </c>
    </row>
    <row r="4266" spans="6:9" x14ac:dyDescent="0.3">
      <c r="F4266" s="2">
        <v>4261</v>
      </c>
      <c r="G4266" s="12">
        <f ca="1"/>
        <v>-0.20475724777322332</v>
      </c>
      <c r="H4266" s="12">
        <v>0.42604999999999998</v>
      </c>
      <c r="I4266" s="12">
        <v>-0.1913247401123003</v>
      </c>
    </row>
    <row r="4267" spans="6:9" x14ac:dyDescent="0.3">
      <c r="F4267" s="2">
        <v>4262</v>
      </c>
      <c r="G4267" s="12">
        <f ca="1"/>
        <v>-0.20445100048999909</v>
      </c>
      <c r="H4267" s="12">
        <v>0.42614999999999997</v>
      </c>
      <c r="I4267" s="12">
        <v>-0.19106253262235617</v>
      </c>
    </row>
    <row r="4268" spans="6:9" x14ac:dyDescent="0.3">
      <c r="F4268" s="2">
        <v>4263</v>
      </c>
      <c r="G4268" s="12">
        <f ca="1"/>
        <v>-0.20442415159680433</v>
      </c>
      <c r="H4268" s="12">
        <v>0.42625000000000002</v>
      </c>
      <c r="I4268" s="12">
        <v>-0.19080033952875672</v>
      </c>
    </row>
    <row r="4269" spans="6:9" x14ac:dyDescent="0.3">
      <c r="F4269" s="2">
        <v>4264</v>
      </c>
      <c r="G4269" s="12">
        <f ca="1"/>
        <v>-0.20435320340294083</v>
      </c>
      <c r="H4269" s="12">
        <v>0.42635000000000001</v>
      </c>
      <c r="I4269" s="12">
        <v>-0.190538160810302</v>
      </c>
    </row>
    <row r="4270" spans="6:9" x14ac:dyDescent="0.3">
      <c r="F4270" s="2">
        <v>4265</v>
      </c>
      <c r="G4270" s="12">
        <f ca="1"/>
        <v>-0.20435145764402515</v>
      </c>
      <c r="H4270" s="12">
        <v>0.42645</v>
      </c>
      <c r="I4270" s="12">
        <v>-0.19027599644581783</v>
      </c>
    </row>
    <row r="4271" spans="6:9" x14ac:dyDescent="0.3">
      <c r="F4271" s="2">
        <v>4266</v>
      </c>
      <c r="G4271" s="12">
        <f ca="1"/>
        <v>-0.204302611705073</v>
      </c>
      <c r="H4271" s="12">
        <v>0.42654999999999998</v>
      </c>
      <c r="I4271" s="12">
        <v>-0.19001384641412092</v>
      </c>
    </row>
    <row r="4272" spans="6:9" x14ac:dyDescent="0.3">
      <c r="F4272" s="2">
        <v>4267</v>
      </c>
      <c r="G4272" s="12">
        <f ca="1"/>
        <v>-0.20404627673398526</v>
      </c>
      <c r="H4272" s="12">
        <v>0.42664999999999997</v>
      </c>
      <c r="I4272" s="12">
        <v>-0.18975171069404223</v>
      </c>
    </row>
    <row r="4273" spans="6:9" x14ac:dyDescent="0.3">
      <c r="F4273" s="2">
        <v>4268</v>
      </c>
      <c r="G4273" s="12">
        <f ca="1"/>
        <v>-0.20340415422338323</v>
      </c>
      <c r="H4273" s="12">
        <v>0.42675000000000002</v>
      </c>
      <c r="I4273" s="12">
        <v>-0.18948958926443299</v>
      </c>
    </row>
    <row r="4274" spans="6:9" x14ac:dyDescent="0.3">
      <c r="F4274" s="2">
        <v>4269</v>
      </c>
      <c r="G4274" s="12">
        <f ca="1"/>
        <v>-0.20248776565983295</v>
      </c>
      <c r="H4274" s="12">
        <v>0.42685000000000001</v>
      </c>
      <c r="I4274" s="12">
        <v>-0.18922748210412371</v>
      </c>
    </row>
    <row r="4275" spans="6:9" x14ac:dyDescent="0.3">
      <c r="F4275" s="2">
        <v>4270</v>
      </c>
      <c r="G4275" s="12">
        <f ca="1"/>
        <v>-0.20236139153741853</v>
      </c>
      <c r="H4275" s="12">
        <v>0.42695</v>
      </c>
      <c r="I4275" s="12">
        <v>-0.18896538919197109</v>
      </c>
    </row>
    <row r="4276" spans="6:9" x14ac:dyDescent="0.3">
      <c r="F4276" s="2">
        <v>4271</v>
      </c>
      <c r="G4276" s="12">
        <f ca="1"/>
        <v>-0.20224175827540647</v>
      </c>
      <c r="H4276" s="12">
        <v>0.42704999999999999</v>
      </c>
      <c r="I4276" s="12">
        <v>-0.18870331050684061</v>
      </c>
    </row>
    <row r="4277" spans="6:9" x14ac:dyDescent="0.3">
      <c r="F4277" s="2">
        <v>4272</v>
      </c>
      <c r="G4277" s="12">
        <f ca="1"/>
        <v>-0.20189473613820677</v>
      </c>
      <c r="H4277" s="12">
        <v>0.42714999999999997</v>
      </c>
      <c r="I4277" s="12">
        <v>-0.18844124602759474</v>
      </c>
    </row>
    <row r="4278" spans="6:9" x14ac:dyDescent="0.3">
      <c r="F4278" s="2">
        <v>4273</v>
      </c>
      <c r="G4278" s="12">
        <f ca="1"/>
        <v>-0.20101505348110735</v>
      </c>
      <c r="H4278" s="12">
        <v>0.42725000000000002</v>
      </c>
      <c r="I4278" s="12">
        <v>-0.18817919573311656</v>
      </c>
    </row>
    <row r="4279" spans="6:9" x14ac:dyDescent="0.3">
      <c r="F4279" s="2">
        <v>4274</v>
      </c>
      <c r="G4279" s="12">
        <f ca="1"/>
        <v>-0.20079599129584594</v>
      </c>
      <c r="H4279" s="12">
        <v>0.42735000000000001</v>
      </c>
      <c r="I4279" s="12">
        <v>-0.18791715960227459</v>
      </c>
    </row>
    <row r="4280" spans="6:9" x14ac:dyDescent="0.3">
      <c r="F4280" s="2">
        <v>4275</v>
      </c>
      <c r="G4280" s="12">
        <f ca="1"/>
        <v>-0.20079101144367845</v>
      </c>
      <c r="H4280" s="12">
        <v>0.42745</v>
      </c>
      <c r="I4280" s="12">
        <v>-0.18765513761396391</v>
      </c>
    </row>
    <row r="4281" spans="6:9" x14ac:dyDescent="0.3">
      <c r="F4281" s="2">
        <v>4276</v>
      </c>
      <c r="G4281" s="12">
        <f ca="1"/>
        <v>-0.19979777334186719</v>
      </c>
      <c r="H4281" s="12">
        <v>0.42754999999999999</v>
      </c>
      <c r="I4281" s="12">
        <v>-0.1873931297470828</v>
      </c>
    </row>
    <row r="4282" spans="6:9" x14ac:dyDescent="0.3">
      <c r="F4282" s="2">
        <v>4277</v>
      </c>
      <c r="G4282" s="12">
        <f ca="1"/>
        <v>-0.19949868089006645</v>
      </c>
      <c r="H4282" s="12">
        <v>0.42764999999999997</v>
      </c>
      <c r="I4282" s="12">
        <v>-0.18713113598052689</v>
      </c>
    </row>
    <row r="4283" spans="6:9" x14ac:dyDescent="0.3">
      <c r="F4283" s="2">
        <v>4278</v>
      </c>
      <c r="G4283" s="12">
        <f ca="1"/>
        <v>-0.1994354192004259</v>
      </c>
      <c r="H4283" s="12">
        <v>0.42775000000000002</v>
      </c>
      <c r="I4283" s="12">
        <v>-0.18686915629321271</v>
      </c>
    </row>
    <row r="4284" spans="6:9" x14ac:dyDescent="0.3">
      <c r="F4284" s="2">
        <v>4279</v>
      </c>
      <c r="G4284" s="12">
        <f ca="1"/>
        <v>-0.19909332858570017</v>
      </c>
      <c r="H4284" s="12">
        <v>0.42785000000000001</v>
      </c>
      <c r="I4284" s="12">
        <v>-0.18660719066405432</v>
      </c>
    </row>
    <row r="4285" spans="6:9" x14ac:dyDescent="0.3">
      <c r="F4285" s="2">
        <v>4280</v>
      </c>
      <c r="G4285" s="12">
        <f ca="1"/>
        <v>-0.19901867773757254</v>
      </c>
      <c r="H4285" s="12">
        <v>0.42795</v>
      </c>
      <c r="I4285" s="12">
        <v>-0.18634523907196909</v>
      </c>
    </row>
    <row r="4286" spans="6:9" x14ac:dyDescent="0.3">
      <c r="F4286" s="2">
        <v>4281</v>
      </c>
      <c r="G4286" s="12">
        <f ca="1"/>
        <v>-0.1989970030514765</v>
      </c>
      <c r="H4286" s="12">
        <v>0.42804999999999999</v>
      </c>
      <c r="I4286" s="12">
        <v>-0.1860833014959016</v>
      </c>
    </row>
    <row r="4287" spans="6:9" x14ac:dyDescent="0.3">
      <c r="F4287" s="2">
        <v>4282</v>
      </c>
      <c r="G4287" s="12">
        <f ca="1"/>
        <v>-0.19864280396576803</v>
      </c>
      <c r="H4287" s="12">
        <v>0.42814999999999998</v>
      </c>
      <c r="I4287" s="12">
        <v>-0.18582137791477624</v>
      </c>
    </row>
    <row r="4288" spans="6:9" x14ac:dyDescent="0.3">
      <c r="F4288" s="2">
        <v>4283</v>
      </c>
      <c r="G4288" s="12">
        <f ca="1"/>
        <v>-0.19859939765611415</v>
      </c>
      <c r="H4288" s="12">
        <v>0.42825000000000002</v>
      </c>
      <c r="I4288" s="12">
        <v>-0.18555946830753869</v>
      </c>
    </row>
    <row r="4289" spans="6:9" x14ac:dyDescent="0.3">
      <c r="F4289" s="2">
        <v>4284</v>
      </c>
      <c r="G4289" s="12">
        <f ca="1"/>
        <v>-0.19848556170876644</v>
      </c>
      <c r="H4289" s="12">
        <v>0.42835000000000001</v>
      </c>
      <c r="I4289" s="12">
        <v>-0.18529757265315031</v>
      </c>
    </row>
    <row r="4290" spans="6:9" x14ac:dyDescent="0.3">
      <c r="F4290" s="2">
        <v>4285</v>
      </c>
      <c r="G4290" s="12">
        <f ca="1"/>
        <v>-0.19800448436485577</v>
      </c>
      <c r="H4290" s="12">
        <v>0.42845</v>
      </c>
      <c r="I4290" s="12">
        <v>-0.18503569093056418</v>
      </c>
    </row>
    <row r="4291" spans="6:9" x14ac:dyDescent="0.3">
      <c r="F4291" s="2">
        <v>4286</v>
      </c>
      <c r="G4291" s="12">
        <f ca="1"/>
        <v>-0.19796039980564903</v>
      </c>
      <c r="H4291" s="12">
        <v>0.42854999999999999</v>
      </c>
      <c r="I4291" s="12">
        <v>-0.18477382311874307</v>
      </c>
    </row>
    <row r="4292" spans="6:9" x14ac:dyDescent="0.3">
      <c r="F4292" s="2">
        <v>4287</v>
      </c>
      <c r="G4292" s="12">
        <f ca="1"/>
        <v>-0.19785703298734506</v>
      </c>
      <c r="H4292" s="12">
        <v>0.42864999999999998</v>
      </c>
      <c r="I4292" s="12">
        <v>-0.18451196919666557</v>
      </c>
    </row>
    <row r="4293" spans="6:9" x14ac:dyDescent="0.3">
      <c r="F4293" s="2">
        <v>4288</v>
      </c>
      <c r="G4293" s="12">
        <f ca="1"/>
        <v>-0.19783713482036133</v>
      </c>
      <c r="H4293" s="12">
        <v>0.42875000000000002</v>
      </c>
      <c r="I4293" s="12">
        <v>-0.18425012914330216</v>
      </c>
    </row>
    <row r="4294" spans="6:9" x14ac:dyDescent="0.3">
      <c r="F4294" s="2">
        <v>4289</v>
      </c>
      <c r="G4294" s="12">
        <f ca="1"/>
        <v>-0.19733978289052415</v>
      </c>
      <c r="H4294" s="12">
        <v>0.42885000000000001</v>
      </c>
      <c r="I4294" s="12">
        <v>-0.18398830293765125</v>
      </c>
    </row>
    <row r="4295" spans="6:9" x14ac:dyDescent="0.3">
      <c r="F4295" s="2">
        <v>4290</v>
      </c>
      <c r="G4295" s="12">
        <f ca="1"/>
        <v>-0.1971732646024198</v>
      </c>
      <c r="H4295" s="12">
        <v>0.42895</v>
      </c>
      <c r="I4295" s="12">
        <v>-0.18372649055869725</v>
      </c>
    </row>
    <row r="4296" spans="6:9" x14ac:dyDescent="0.3">
      <c r="F4296" s="2">
        <v>4291</v>
      </c>
      <c r="G4296" s="12">
        <f ca="1"/>
        <v>-0.1970381561154903</v>
      </c>
      <c r="H4296" s="12">
        <v>0.42904999999999999</v>
      </c>
      <c r="I4296" s="12">
        <v>-0.18346469198544058</v>
      </c>
    </row>
    <row r="4297" spans="6:9" x14ac:dyDescent="0.3">
      <c r="F4297" s="2">
        <v>4292</v>
      </c>
      <c r="G4297" s="12">
        <f ca="1"/>
        <v>-0.19683765056190022</v>
      </c>
      <c r="H4297" s="12">
        <v>0.42914999999999998</v>
      </c>
      <c r="I4297" s="12">
        <v>-0.18320290719689791</v>
      </c>
    </row>
    <row r="4298" spans="6:9" x14ac:dyDescent="0.3">
      <c r="F4298" s="2">
        <v>4293</v>
      </c>
      <c r="G4298" s="12">
        <f ca="1"/>
        <v>-0.19562816778685518</v>
      </c>
      <c r="H4298" s="12">
        <v>0.42925000000000002</v>
      </c>
      <c r="I4298" s="12">
        <v>-0.18294113617206592</v>
      </c>
    </row>
    <row r="4299" spans="6:9" x14ac:dyDescent="0.3">
      <c r="F4299" s="2">
        <v>4294</v>
      </c>
      <c r="G4299" s="12">
        <f ca="1"/>
        <v>-0.19554887127121307</v>
      </c>
      <c r="H4299" s="12">
        <v>0.42935000000000001</v>
      </c>
      <c r="I4299" s="12">
        <v>-0.18267937888998176</v>
      </c>
    </row>
    <row r="4300" spans="6:9" x14ac:dyDescent="0.3">
      <c r="F4300" s="2">
        <v>4295</v>
      </c>
      <c r="G4300" s="12">
        <f ca="1"/>
        <v>-0.19544464441940401</v>
      </c>
      <c r="H4300" s="12">
        <v>0.42945</v>
      </c>
      <c r="I4300" s="12">
        <v>-0.18241763532965666</v>
      </c>
    </row>
    <row r="4301" spans="6:9" x14ac:dyDescent="0.3">
      <c r="F4301" s="2">
        <v>4296</v>
      </c>
      <c r="G4301" s="12">
        <f ca="1"/>
        <v>-0.19514276870577549</v>
      </c>
      <c r="H4301" s="12">
        <v>0.42954999999999999</v>
      </c>
      <c r="I4301" s="12">
        <v>-0.18215590547014254</v>
      </c>
    </row>
    <row r="4302" spans="6:9" x14ac:dyDescent="0.3">
      <c r="F4302" s="2">
        <v>4297</v>
      </c>
      <c r="G4302" s="12">
        <f ca="1"/>
        <v>-0.19512447137053146</v>
      </c>
      <c r="H4302" s="12">
        <v>0.42964999999999998</v>
      </c>
      <c r="I4302" s="12">
        <v>-0.18189418929047155</v>
      </c>
    </row>
    <row r="4303" spans="6:9" x14ac:dyDescent="0.3">
      <c r="F4303" s="2">
        <v>4298</v>
      </c>
      <c r="G4303" s="12">
        <f ca="1"/>
        <v>-0.19498638570744595</v>
      </c>
      <c r="H4303" s="12">
        <v>0.42975000000000002</v>
      </c>
      <c r="I4303" s="12">
        <v>-0.18163248676969232</v>
      </c>
    </row>
    <row r="4304" spans="6:9" x14ac:dyDescent="0.3">
      <c r="F4304" s="2">
        <v>4299</v>
      </c>
      <c r="G4304" s="12">
        <f ca="1"/>
        <v>-0.19475128398684585</v>
      </c>
      <c r="H4304" s="12">
        <v>0.42985000000000001</v>
      </c>
      <c r="I4304" s="12">
        <v>-0.1813707978868643</v>
      </c>
    </row>
    <row r="4305" spans="6:9" x14ac:dyDescent="0.3">
      <c r="F4305" s="2">
        <v>4300</v>
      </c>
      <c r="G4305" s="12">
        <f ca="1"/>
        <v>-0.19343194528286139</v>
      </c>
      <c r="H4305" s="12">
        <v>0.42995</v>
      </c>
      <c r="I4305" s="12">
        <v>-0.1811091226210392</v>
      </c>
    </row>
    <row r="4306" spans="6:9" x14ac:dyDescent="0.3">
      <c r="F4306" s="2">
        <v>4301</v>
      </c>
      <c r="G4306" s="12">
        <f ca="1"/>
        <v>-0.19325150225167645</v>
      </c>
      <c r="H4306" s="12">
        <v>0.43004999999999999</v>
      </c>
      <c r="I4306" s="12">
        <v>-0.18084746095129176</v>
      </c>
    </row>
    <row r="4307" spans="6:9" x14ac:dyDescent="0.3">
      <c r="F4307" s="2">
        <v>4302</v>
      </c>
      <c r="G4307" s="12">
        <f ca="1"/>
        <v>-0.19310971384054373</v>
      </c>
      <c r="H4307" s="12">
        <v>0.43014999999999998</v>
      </c>
      <c r="I4307" s="12">
        <v>-0.18058581285670144</v>
      </c>
    </row>
    <row r="4308" spans="6:9" x14ac:dyDescent="0.3">
      <c r="F4308" s="2">
        <v>4303</v>
      </c>
      <c r="G4308" s="12">
        <f ca="1"/>
        <v>-0.19172370943390585</v>
      </c>
      <c r="H4308" s="12">
        <v>0.43025000000000002</v>
      </c>
      <c r="I4308" s="12">
        <v>-0.18032417831634032</v>
      </c>
    </row>
    <row r="4309" spans="6:9" x14ac:dyDescent="0.3">
      <c r="F4309" s="2">
        <v>4304</v>
      </c>
      <c r="G4309" s="12">
        <f ca="1"/>
        <v>-0.19170820711322645</v>
      </c>
      <c r="H4309" s="12">
        <v>0.43035000000000001</v>
      </c>
      <c r="I4309" s="12">
        <v>-0.18006255730930976</v>
      </c>
    </row>
    <row r="4310" spans="6:9" x14ac:dyDescent="0.3">
      <c r="F4310" s="2">
        <v>4305</v>
      </c>
      <c r="G4310" s="12">
        <f ca="1"/>
        <v>-0.19147869767214218</v>
      </c>
      <c r="H4310" s="12">
        <v>0.43045</v>
      </c>
      <c r="I4310" s="12">
        <v>-0.17980094981468531</v>
      </c>
    </row>
    <row r="4311" spans="6:9" x14ac:dyDescent="0.3">
      <c r="F4311" s="2">
        <v>4306</v>
      </c>
      <c r="G4311" s="12">
        <f ca="1"/>
        <v>-0.191131676861028</v>
      </c>
      <c r="H4311" s="12">
        <v>0.43054999999999999</v>
      </c>
      <c r="I4311" s="12">
        <v>-0.17953935581159064</v>
      </c>
    </row>
    <row r="4312" spans="6:9" x14ac:dyDescent="0.3">
      <c r="F4312" s="2">
        <v>4307</v>
      </c>
      <c r="G4312" s="12">
        <f ca="1"/>
        <v>-0.19068535323284125</v>
      </c>
      <c r="H4312" s="12">
        <v>0.43064999999999998</v>
      </c>
      <c r="I4312" s="12">
        <v>-0.17927777527912361</v>
      </c>
    </row>
    <row r="4313" spans="6:9" x14ac:dyDescent="0.3">
      <c r="F4313" s="2">
        <v>4308</v>
      </c>
      <c r="G4313" s="12">
        <f ca="1"/>
        <v>-0.19024694923057014</v>
      </c>
      <c r="H4313" s="12">
        <v>0.43075000000000002</v>
      </c>
      <c r="I4313" s="12">
        <v>-0.17901620819639952</v>
      </c>
    </row>
    <row r="4314" spans="6:9" x14ac:dyDescent="0.3">
      <c r="F4314" s="2">
        <v>4309</v>
      </c>
      <c r="G4314" s="12">
        <f ca="1"/>
        <v>-0.18987252342246635</v>
      </c>
      <c r="H4314" s="12">
        <v>0.43085000000000001</v>
      </c>
      <c r="I4314" s="12">
        <v>-0.17875465454254499</v>
      </c>
    </row>
    <row r="4315" spans="6:9" x14ac:dyDescent="0.3">
      <c r="F4315" s="2">
        <v>4310</v>
      </c>
      <c r="G4315" s="12">
        <f ca="1"/>
        <v>-0.18971301800742441</v>
      </c>
      <c r="H4315" s="12">
        <v>0.43095</v>
      </c>
      <c r="I4315" s="12">
        <v>-0.1784931142966919</v>
      </c>
    </row>
    <row r="4316" spans="6:9" x14ac:dyDescent="0.3">
      <c r="F4316" s="2">
        <v>4311</v>
      </c>
      <c r="G4316" s="12">
        <f ca="1"/>
        <v>-0.18921863524371155</v>
      </c>
      <c r="H4316" s="12">
        <v>0.43104999999999999</v>
      </c>
      <c r="I4316" s="12">
        <v>-0.17823158743795875</v>
      </c>
    </row>
    <row r="4317" spans="6:9" x14ac:dyDescent="0.3">
      <c r="F4317" s="2">
        <v>4312</v>
      </c>
      <c r="G4317" s="12">
        <f ca="1"/>
        <v>-0.18897345675589838</v>
      </c>
      <c r="H4317" s="12">
        <v>0.43114999999999998</v>
      </c>
      <c r="I4317" s="12">
        <v>-0.17797007394550671</v>
      </c>
    </row>
    <row r="4318" spans="6:9" x14ac:dyDescent="0.3">
      <c r="F4318" s="2">
        <v>4313</v>
      </c>
      <c r="G4318" s="12">
        <f ca="1"/>
        <v>-0.1885278061432967</v>
      </c>
      <c r="H4318" s="12">
        <v>0.43125000000000002</v>
      </c>
      <c r="I4318" s="12">
        <v>-0.17770857379847116</v>
      </c>
    </row>
    <row r="4319" spans="6:9" x14ac:dyDescent="0.3">
      <c r="F4319" s="2">
        <v>4314</v>
      </c>
      <c r="G4319" s="12">
        <f ca="1"/>
        <v>-0.18844446189812442</v>
      </c>
      <c r="H4319" s="12">
        <v>0.43135000000000001</v>
      </c>
      <c r="I4319" s="12">
        <v>-0.17744708697601802</v>
      </c>
    </row>
    <row r="4320" spans="6:9" x14ac:dyDescent="0.3">
      <c r="F4320" s="2">
        <v>4315</v>
      </c>
      <c r="G4320" s="12">
        <f ca="1"/>
        <v>-0.18809385356166008</v>
      </c>
      <c r="H4320" s="12">
        <v>0.43145</v>
      </c>
      <c r="I4320" s="12">
        <v>-0.1771856134573061</v>
      </c>
    </row>
    <row r="4321" spans="6:9" x14ac:dyDescent="0.3">
      <c r="F4321" s="2">
        <v>4316</v>
      </c>
      <c r="G4321" s="12">
        <f ca="1"/>
        <v>-0.18793509477507964</v>
      </c>
      <c r="H4321" s="12">
        <v>0.43154999999999999</v>
      </c>
      <c r="I4321" s="12">
        <v>-0.1769241532215062</v>
      </c>
    </row>
    <row r="4322" spans="6:9" x14ac:dyDescent="0.3">
      <c r="F4322" s="2">
        <v>4317</v>
      </c>
      <c r="G4322" s="12">
        <f ca="1"/>
        <v>-0.1878660967684512</v>
      </c>
      <c r="H4322" s="12">
        <v>0.43164999999999998</v>
      </c>
      <c r="I4322" s="12">
        <v>-0.17666270624778216</v>
      </c>
    </row>
    <row r="4323" spans="6:9" x14ac:dyDescent="0.3">
      <c r="F4323" s="2">
        <v>4318</v>
      </c>
      <c r="G4323" s="12">
        <f ca="1"/>
        <v>-0.18743023924288454</v>
      </c>
      <c r="H4323" s="12">
        <v>0.43175000000000002</v>
      </c>
      <c r="I4323" s="12">
        <v>-0.17640127251532234</v>
      </c>
    </row>
    <row r="4324" spans="6:9" x14ac:dyDescent="0.3">
      <c r="F4324" s="2">
        <v>4319</v>
      </c>
      <c r="G4324" s="12">
        <f ca="1"/>
        <v>-0.18671733029481896</v>
      </c>
      <c r="H4324" s="12">
        <v>0.43185000000000001</v>
      </c>
      <c r="I4324" s="12">
        <v>-0.17613985200332721</v>
      </c>
    </row>
    <row r="4325" spans="6:9" x14ac:dyDescent="0.3">
      <c r="F4325" s="2">
        <v>4320</v>
      </c>
      <c r="G4325" s="12">
        <f ca="1"/>
        <v>-0.18665567091461571</v>
      </c>
      <c r="H4325" s="12">
        <v>0.43195</v>
      </c>
      <c r="I4325" s="12">
        <v>-0.17587844469097794</v>
      </c>
    </row>
    <row r="4326" spans="6:9" x14ac:dyDescent="0.3">
      <c r="F4326" s="2">
        <v>4321</v>
      </c>
      <c r="G4326" s="12">
        <f ca="1"/>
        <v>-0.18598232639337897</v>
      </c>
      <c r="H4326" s="12">
        <v>0.43204999999999999</v>
      </c>
      <c r="I4326" s="12">
        <v>-0.17561705055747415</v>
      </c>
    </row>
    <row r="4327" spans="6:9" x14ac:dyDescent="0.3">
      <c r="F4327" s="2">
        <v>4322</v>
      </c>
      <c r="G4327" s="12">
        <f ca="1"/>
        <v>-0.18590985960528997</v>
      </c>
      <c r="H4327" s="12">
        <v>0.43214999999999998</v>
      </c>
      <c r="I4327" s="12">
        <v>-0.17535566958202775</v>
      </c>
    </row>
    <row r="4328" spans="6:9" x14ac:dyDescent="0.3">
      <c r="F4328" s="2">
        <v>4323</v>
      </c>
      <c r="G4328" s="12">
        <f ca="1"/>
        <v>-0.1856059913577989</v>
      </c>
      <c r="H4328" s="12">
        <v>0.43225000000000002</v>
      </c>
      <c r="I4328" s="12">
        <v>-0.17509430174386303</v>
      </c>
    </row>
    <row r="4329" spans="6:9" x14ac:dyDescent="0.3">
      <c r="F4329" s="2">
        <v>4324</v>
      </c>
      <c r="G4329" s="12">
        <f ca="1"/>
        <v>-0.18542208301233995</v>
      </c>
      <c r="H4329" s="12">
        <v>0.43235000000000001</v>
      </c>
      <c r="I4329" s="12">
        <v>-0.17483294702218508</v>
      </c>
    </row>
    <row r="4330" spans="6:9" x14ac:dyDescent="0.3">
      <c r="F4330" s="2">
        <v>4325</v>
      </c>
      <c r="G4330" s="12">
        <f ca="1"/>
        <v>-0.18488247658395468</v>
      </c>
      <c r="H4330" s="12">
        <v>0.43245</v>
      </c>
      <c r="I4330" s="12">
        <v>-0.17457160539623043</v>
      </c>
    </row>
    <row r="4331" spans="6:9" x14ac:dyDescent="0.3">
      <c r="F4331" s="2">
        <v>4326</v>
      </c>
      <c r="G4331" s="12">
        <f ca="1"/>
        <v>-0.18458397586241107</v>
      </c>
      <c r="H4331" s="12">
        <v>0.43254999999999999</v>
      </c>
      <c r="I4331" s="12">
        <v>-0.17431027684523556</v>
      </c>
    </row>
    <row r="4332" spans="6:9" x14ac:dyDescent="0.3">
      <c r="F4332" s="2">
        <v>4327</v>
      </c>
      <c r="G4332" s="12">
        <f ca="1"/>
        <v>-0.18387440573240776</v>
      </c>
      <c r="H4332" s="12">
        <v>0.43264999999999998</v>
      </c>
      <c r="I4332" s="12">
        <v>-0.17404896134843686</v>
      </c>
    </row>
    <row r="4333" spans="6:9" x14ac:dyDescent="0.3">
      <c r="F4333" s="2">
        <v>4328</v>
      </c>
      <c r="G4333" s="12">
        <f ca="1"/>
        <v>-0.18381084704111561</v>
      </c>
      <c r="H4333" s="12">
        <v>0.43275000000000002</v>
      </c>
      <c r="I4333" s="12">
        <v>-0.17378765888507708</v>
      </c>
    </row>
    <row r="4334" spans="6:9" x14ac:dyDescent="0.3">
      <c r="F4334" s="2">
        <v>4329</v>
      </c>
      <c r="G4334" s="12">
        <f ca="1"/>
        <v>-0.18346094007933345</v>
      </c>
      <c r="H4334" s="12">
        <v>0.43285000000000001</v>
      </c>
      <c r="I4334" s="12">
        <v>-0.17352636943442448</v>
      </c>
    </row>
    <row r="4335" spans="6:9" x14ac:dyDescent="0.3">
      <c r="F4335" s="2">
        <v>4330</v>
      </c>
      <c r="G4335" s="12">
        <f ca="1"/>
        <v>-0.1831805184723341</v>
      </c>
      <c r="H4335" s="12">
        <v>0.43295</v>
      </c>
      <c r="I4335" s="12">
        <v>-0.1732650929757219</v>
      </c>
    </row>
    <row r="4336" spans="6:9" x14ac:dyDescent="0.3">
      <c r="F4336" s="2">
        <v>4331</v>
      </c>
      <c r="G4336" s="12">
        <f ca="1"/>
        <v>-0.18302645564547929</v>
      </c>
      <c r="H4336" s="12">
        <v>0.43304999999999999</v>
      </c>
      <c r="I4336" s="12">
        <v>-0.17300382948823789</v>
      </c>
    </row>
    <row r="4337" spans="6:9" x14ac:dyDescent="0.3">
      <c r="F4337" s="2">
        <v>4332</v>
      </c>
      <c r="G4337" s="12">
        <f ca="1"/>
        <v>-0.18292473521272637</v>
      </c>
      <c r="H4337" s="12">
        <v>0.43314999999999998</v>
      </c>
      <c r="I4337" s="12">
        <v>-0.17274257895126047</v>
      </c>
    </row>
    <row r="4338" spans="6:9" x14ac:dyDescent="0.3">
      <c r="F4338" s="2">
        <v>4333</v>
      </c>
      <c r="G4338" s="12">
        <f ca="1"/>
        <v>-0.18214084013576901</v>
      </c>
      <c r="H4338" s="12">
        <v>0.43325000000000002</v>
      </c>
      <c r="I4338" s="12">
        <v>-0.17248134134404572</v>
      </c>
    </row>
    <row r="4339" spans="6:9" x14ac:dyDescent="0.3">
      <c r="F4339" s="2">
        <v>4334</v>
      </c>
      <c r="G4339" s="12">
        <f ca="1"/>
        <v>-0.18208277554095761</v>
      </c>
      <c r="H4339" s="12">
        <v>0.43335000000000001</v>
      </c>
      <c r="I4339" s="12">
        <v>-0.17222011664590159</v>
      </c>
    </row>
    <row r="4340" spans="6:9" x14ac:dyDescent="0.3">
      <c r="F4340" s="2">
        <v>4335</v>
      </c>
      <c r="G4340" s="12">
        <f ca="1"/>
        <v>-0.18208239977703491</v>
      </c>
      <c r="H4340" s="12">
        <v>0.43345</v>
      </c>
      <c r="I4340" s="12">
        <v>-0.17195890483611054</v>
      </c>
    </row>
    <row r="4341" spans="6:9" x14ac:dyDescent="0.3">
      <c r="F4341" s="2">
        <v>4336</v>
      </c>
      <c r="G4341" s="12">
        <f ca="1"/>
        <v>-0.18198181625884585</v>
      </c>
      <c r="H4341" s="12">
        <v>0.43354999999999999</v>
      </c>
      <c r="I4341" s="12">
        <v>-0.17169770589396197</v>
      </c>
    </row>
    <row r="4342" spans="6:9" x14ac:dyDescent="0.3">
      <c r="F4342" s="2">
        <v>4337</v>
      </c>
      <c r="G4342" s="12">
        <f ca="1"/>
        <v>-0.18168128939204009</v>
      </c>
      <c r="H4342" s="12">
        <v>0.43364999999999998</v>
      </c>
      <c r="I4342" s="12">
        <v>-0.17143651979877794</v>
      </c>
    </row>
    <row r="4343" spans="6:9" x14ac:dyDescent="0.3">
      <c r="F4343" s="2">
        <v>4338</v>
      </c>
      <c r="G4343" s="12">
        <f ca="1"/>
        <v>-0.18096524950338327</v>
      </c>
      <c r="H4343" s="12">
        <v>0.43375000000000002</v>
      </c>
      <c r="I4343" s="12">
        <v>-0.1711753465298553</v>
      </c>
    </row>
    <row r="4344" spans="6:9" x14ac:dyDescent="0.3">
      <c r="F4344" s="2">
        <v>4339</v>
      </c>
      <c r="G4344" s="12">
        <f ca="1"/>
        <v>-0.18074888341963297</v>
      </c>
      <c r="H4344" s="12">
        <v>0.43385000000000001</v>
      </c>
      <c r="I4344" s="12">
        <v>-0.17091418606651729</v>
      </c>
    </row>
    <row r="4345" spans="6:9" x14ac:dyDescent="0.3">
      <c r="F4345" s="2">
        <v>4340</v>
      </c>
      <c r="G4345" s="12">
        <f ca="1"/>
        <v>-0.18047181478810403</v>
      </c>
      <c r="H4345" s="12">
        <v>0.43395</v>
      </c>
      <c r="I4345" s="12">
        <v>-0.17065303838808779</v>
      </c>
    </row>
    <row r="4346" spans="6:9" x14ac:dyDescent="0.3">
      <c r="F4346" s="2">
        <v>4341</v>
      </c>
      <c r="G4346" s="12">
        <f ca="1"/>
        <v>-0.1803088134750227</v>
      </c>
      <c r="H4346" s="12">
        <v>0.43404999999999999</v>
      </c>
      <c r="I4346" s="12">
        <v>-0.17039190347389793</v>
      </c>
    </row>
    <row r="4347" spans="6:9" x14ac:dyDescent="0.3">
      <c r="F4347" s="2">
        <v>4342</v>
      </c>
      <c r="G4347" s="12">
        <f ca="1"/>
        <v>-0.17944787923057964</v>
      </c>
      <c r="H4347" s="12">
        <v>0.43414999999999998</v>
      </c>
      <c r="I4347" s="12">
        <v>-0.1701307813032861</v>
      </c>
    </row>
    <row r="4348" spans="6:9" x14ac:dyDescent="0.3">
      <c r="F4348" s="2">
        <v>4343</v>
      </c>
      <c r="G4348" s="12">
        <f ca="1"/>
        <v>-0.17864908064646223</v>
      </c>
      <c r="H4348" s="12">
        <v>0.43425000000000002</v>
      </c>
      <c r="I4348" s="12">
        <v>-0.16986967185558491</v>
      </c>
    </row>
    <row r="4349" spans="6:9" x14ac:dyDescent="0.3">
      <c r="F4349" s="2">
        <v>4344</v>
      </c>
      <c r="G4349" s="12">
        <f ca="1"/>
        <v>-0.17835866788173385</v>
      </c>
      <c r="H4349" s="12">
        <v>0.43435000000000001</v>
      </c>
      <c r="I4349" s="12">
        <v>-0.16960857511014743</v>
      </c>
    </row>
    <row r="4350" spans="6:9" x14ac:dyDescent="0.3">
      <c r="F4350" s="2">
        <v>4345</v>
      </c>
      <c r="G4350" s="12">
        <f ca="1"/>
        <v>-0.17704391352254814</v>
      </c>
      <c r="H4350" s="12">
        <v>0.43445</v>
      </c>
      <c r="I4350" s="12">
        <v>-0.16934749104634073</v>
      </c>
    </row>
    <row r="4351" spans="6:9" x14ac:dyDescent="0.3">
      <c r="F4351" s="2">
        <v>4346</v>
      </c>
      <c r="G4351" s="12">
        <f ca="1"/>
        <v>-0.17697758539859254</v>
      </c>
      <c r="H4351" s="12">
        <v>0.43454999999999999</v>
      </c>
      <c r="I4351" s="12">
        <v>-0.16908641964350668</v>
      </c>
    </row>
    <row r="4352" spans="6:9" x14ac:dyDescent="0.3">
      <c r="F4352" s="2">
        <v>4347</v>
      </c>
      <c r="G4352" s="12">
        <f ca="1"/>
        <v>-0.17688205387192746</v>
      </c>
      <c r="H4352" s="12">
        <v>0.43464999999999998</v>
      </c>
      <c r="I4352" s="12">
        <v>-0.16882536088102748</v>
      </c>
    </row>
    <row r="4353" spans="6:9" x14ac:dyDescent="0.3">
      <c r="F4353" s="2">
        <v>4348</v>
      </c>
      <c r="G4353" s="12">
        <f ca="1"/>
        <v>-0.17659184654905255</v>
      </c>
      <c r="H4353" s="12">
        <v>0.43475000000000003</v>
      </c>
      <c r="I4353" s="12">
        <v>-0.16856431473827332</v>
      </c>
    </row>
    <row r="4354" spans="6:9" x14ac:dyDescent="0.3">
      <c r="F4354" s="2">
        <v>4349</v>
      </c>
      <c r="G4354" s="12">
        <f ca="1"/>
        <v>-0.17635171438446623</v>
      </c>
      <c r="H4354" s="12">
        <v>0.43485000000000001</v>
      </c>
      <c r="I4354" s="12">
        <v>-0.16830328119462207</v>
      </c>
    </row>
    <row r="4355" spans="6:9" x14ac:dyDescent="0.3">
      <c r="F4355" s="2">
        <v>4350</v>
      </c>
      <c r="G4355" s="12">
        <f ca="1"/>
        <v>-0.17633285604664733</v>
      </c>
      <c r="H4355" s="12">
        <v>0.43495</v>
      </c>
      <c r="I4355" s="12">
        <v>-0.16804226022946597</v>
      </c>
    </row>
    <row r="4356" spans="6:9" x14ac:dyDescent="0.3">
      <c r="F4356" s="2">
        <v>4351</v>
      </c>
      <c r="G4356" s="12">
        <f ca="1"/>
        <v>-0.17595339565481952</v>
      </c>
      <c r="H4356" s="12">
        <v>0.43504999999999999</v>
      </c>
      <c r="I4356" s="12">
        <v>-0.16778125182218531</v>
      </c>
    </row>
    <row r="4357" spans="6:9" x14ac:dyDescent="0.3">
      <c r="F4357" s="2">
        <v>4352</v>
      </c>
      <c r="G4357" s="12">
        <f ca="1"/>
        <v>-0.17569385198004411</v>
      </c>
      <c r="H4357" s="12">
        <v>0.43514999999999998</v>
      </c>
      <c r="I4357" s="12">
        <v>-0.16752025595220138</v>
      </c>
    </row>
    <row r="4358" spans="6:9" x14ac:dyDescent="0.3">
      <c r="F4358" s="2">
        <v>4353</v>
      </c>
      <c r="G4358" s="12">
        <f ca="1"/>
        <v>-0.17532028813703099</v>
      </c>
      <c r="H4358" s="12">
        <v>0.43525000000000003</v>
      </c>
      <c r="I4358" s="12">
        <v>-0.16725927259889048</v>
      </c>
    </row>
    <row r="4359" spans="6:9" x14ac:dyDescent="0.3">
      <c r="F4359" s="2">
        <v>4354</v>
      </c>
      <c r="G4359" s="12">
        <f ca="1"/>
        <v>-0.17529303398166876</v>
      </c>
      <c r="H4359" s="12">
        <v>0.43535000000000001</v>
      </c>
      <c r="I4359" s="12">
        <v>-0.16699830174168326</v>
      </c>
    </row>
    <row r="4360" spans="6:9" x14ac:dyDescent="0.3">
      <c r="F4360" s="2">
        <v>4355</v>
      </c>
      <c r="G4360" s="12">
        <f ca="1"/>
        <v>-0.17513000843338367</v>
      </c>
      <c r="H4360" s="12">
        <v>0.43545</v>
      </c>
      <c r="I4360" s="12">
        <v>-0.16673734335999205</v>
      </c>
    </row>
    <row r="4361" spans="6:9" x14ac:dyDescent="0.3">
      <c r="F4361" s="2">
        <v>4356</v>
      </c>
      <c r="G4361" s="12">
        <f ca="1"/>
        <v>-0.17510599252469999</v>
      </c>
      <c r="H4361" s="12">
        <v>0.43554999999999999</v>
      </c>
      <c r="I4361" s="12">
        <v>-0.16647639743323728</v>
      </c>
    </row>
    <row r="4362" spans="6:9" x14ac:dyDescent="0.3">
      <c r="F4362" s="2">
        <v>4357</v>
      </c>
      <c r="G4362" s="12">
        <f ca="1"/>
        <v>-0.1747369344294773</v>
      </c>
      <c r="H4362" s="12">
        <v>0.43564999999999998</v>
      </c>
      <c r="I4362" s="12">
        <v>-0.16621546394085435</v>
      </c>
    </row>
    <row r="4363" spans="6:9" x14ac:dyDescent="0.3">
      <c r="F4363" s="2">
        <v>4358</v>
      </c>
      <c r="G4363" s="12">
        <f ca="1"/>
        <v>-0.17370466105094737</v>
      </c>
      <c r="H4363" s="12">
        <v>0.43575000000000003</v>
      </c>
      <c r="I4363" s="12">
        <v>-0.16595454286228026</v>
      </c>
    </row>
    <row r="4364" spans="6:9" x14ac:dyDescent="0.3">
      <c r="F4364" s="2">
        <v>4359</v>
      </c>
      <c r="G4364" s="12">
        <f ca="1"/>
        <v>-0.17319748156220341</v>
      </c>
      <c r="H4364" s="12">
        <v>0.43585000000000002</v>
      </c>
      <c r="I4364" s="12">
        <v>-0.16569363417694705</v>
      </c>
    </row>
    <row r="4365" spans="6:9" x14ac:dyDescent="0.3">
      <c r="F4365" s="2">
        <v>4360</v>
      </c>
      <c r="G4365" s="12">
        <f ca="1"/>
        <v>-0.17288223728503313</v>
      </c>
      <c r="H4365" s="12">
        <v>0.43595</v>
      </c>
      <c r="I4365" s="12">
        <v>-0.16543273786431525</v>
      </c>
    </row>
    <row r="4366" spans="6:9" x14ac:dyDescent="0.3">
      <c r="F4366" s="2">
        <v>4361</v>
      </c>
      <c r="G4366" s="12">
        <f ca="1"/>
        <v>-0.1724511383362948</v>
      </c>
      <c r="H4366" s="12">
        <v>0.43604999999999999</v>
      </c>
      <c r="I4366" s="12">
        <v>-0.1651718539038271</v>
      </c>
    </row>
    <row r="4367" spans="6:9" x14ac:dyDescent="0.3">
      <c r="F4367" s="2">
        <v>4362</v>
      </c>
      <c r="G4367" s="12">
        <f ca="1"/>
        <v>-0.17230582567538077</v>
      </c>
      <c r="H4367" s="12">
        <v>0.43614999999999998</v>
      </c>
      <c r="I4367" s="12">
        <v>-0.16491098227494688</v>
      </c>
    </row>
    <row r="4368" spans="6:9" x14ac:dyDescent="0.3">
      <c r="F4368" s="2">
        <v>4363</v>
      </c>
      <c r="G4368" s="12">
        <f ca="1"/>
        <v>-0.1717605395763645</v>
      </c>
      <c r="H4368" s="12">
        <v>0.43625000000000003</v>
      </c>
      <c r="I4368" s="12">
        <v>-0.16465012295714071</v>
      </c>
    </row>
    <row r="4369" spans="6:9" x14ac:dyDescent="0.3">
      <c r="F4369" s="2">
        <v>4364</v>
      </c>
      <c r="G4369" s="12">
        <f ca="1"/>
        <v>-0.17148116424242638</v>
      </c>
      <c r="H4369" s="12">
        <v>0.43635000000000002</v>
      </c>
      <c r="I4369" s="12">
        <v>-0.16438927592988348</v>
      </c>
    </row>
    <row r="4370" spans="6:9" x14ac:dyDescent="0.3">
      <c r="F4370" s="2">
        <v>4365</v>
      </c>
      <c r="G4370" s="12">
        <f ca="1"/>
        <v>-0.17136149737958703</v>
      </c>
      <c r="H4370" s="12">
        <v>0.43645</v>
      </c>
      <c r="I4370" s="12">
        <v>-0.16412844117265893</v>
      </c>
    </row>
    <row r="4371" spans="6:9" x14ac:dyDescent="0.3">
      <c r="F4371" s="2">
        <v>4366</v>
      </c>
      <c r="G4371" s="12">
        <f ca="1"/>
        <v>-0.17097383963457613</v>
      </c>
      <c r="H4371" s="12">
        <v>0.43654999999999999</v>
      </c>
      <c r="I4371" s="12">
        <v>-0.16386761866493926</v>
      </c>
    </row>
    <row r="4372" spans="6:9" x14ac:dyDescent="0.3">
      <c r="F4372" s="2">
        <v>4367</v>
      </c>
      <c r="G4372" s="12">
        <f ca="1"/>
        <v>-0.17069444215017182</v>
      </c>
      <c r="H4372" s="12">
        <v>0.43664999999999998</v>
      </c>
      <c r="I4372" s="12">
        <v>-0.16360680838621922</v>
      </c>
    </row>
    <row r="4373" spans="6:9" x14ac:dyDescent="0.3">
      <c r="F4373" s="2">
        <v>4368</v>
      </c>
      <c r="G4373" s="12">
        <f ca="1"/>
        <v>-0.17042954751274603</v>
      </c>
      <c r="H4373" s="12">
        <v>0.43675000000000003</v>
      </c>
      <c r="I4373" s="12">
        <v>-0.16334601031599566</v>
      </c>
    </row>
    <row r="4374" spans="6:9" x14ac:dyDescent="0.3">
      <c r="F4374" s="2">
        <v>4369</v>
      </c>
      <c r="G4374" s="12">
        <f ca="1"/>
        <v>-0.17014013019804844</v>
      </c>
      <c r="H4374" s="12">
        <v>0.43685000000000002</v>
      </c>
      <c r="I4374" s="12">
        <v>-0.16308522443377457</v>
      </c>
    </row>
    <row r="4375" spans="6:9" x14ac:dyDescent="0.3">
      <c r="F4375" s="2">
        <v>4370</v>
      </c>
      <c r="G4375" s="12">
        <f ca="1"/>
        <v>-0.17010413014944134</v>
      </c>
      <c r="H4375" s="12">
        <v>0.43695000000000001</v>
      </c>
      <c r="I4375" s="12">
        <v>-0.16282445071906429</v>
      </c>
    </row>
    <row r="4376" spans="6:9" x14ac:dyDescent="0.3">
      <c r="F4376" s="2">
        <v>4371</v>
      </c>
      <c r="G4376" s="12">
        <f ca="1"/>
        <v>-0.16983111636201129</v>
      </c>
      <c r="H4376" s="12">
        <v>0.43704999999999999</v>
      </c>
      <c r="I4376" s="12">
        <v>-0.1625636891513686</v>
      </c>
    </row>
    <row r="4377" spans="6:9" x14ac:dyDescent="0.3">
      <c r="F4377" s="2">
        <v>4372</v>
      </c>
      <c r="G4377" s="12">
        <f ca="1"/>
        <v>-0.16922136631261706</v>
      </c>
      <c r="H4377" s="12">
        <v>0.43714999999999998</v>
      </c>
      <c r="I4377" s="12">
        <v>-0.16230293971022111</v>
      </c>
    </row>
    <row r="4378" spans="6:9" x14ac:dyDescent="0.3">
      <c r="F4378" s="2">
        <v>4373</v>
      </c>
      <c r="G4378" s="12">
        <f ca="1"/>
        <v>-0.16900238265690812</v>
      </c>
      <c r="H4378" s="12">
        <v>0.43725000000000003</v>
      </c>
      <c r="I4378" s="12">
        <v>-0.16204220237514425</v>
      </c>
    </row>
    <row r="4379" spans="6:9" x14ac:dyDescent="0.3">
      <c r="F4379" s="2">
        <v>4374</v>
      </c>
      <c r="G4379" s="12">
        <f ca="1"/>
        <v>-0.16898161323562425</v>
      </c>
      <c r="H4379" s="12">
        <v>0.43735000000000002</v>
      </c>
      <c r="I4379" s="12">
        <v>-0.16178147712566981</v>
      </c>
    </row>
    <row r="4380" spans="6:9" x14ac:dyDescent="0.3">
      <c r="F4380" s="2">
        <v>4375</v>
      </c>
      <c r="G4380" s="12">
        <f ca="1"/>
        <v>-0.16887148314218373</v>
      </c>
      <c r="H4380" s="12">
        <v>0.43745000000000001</v>
      </c>
      <c r="I4380" s="12">
        <v>-0.16152076394133225</v>
      </c>
    </row>
    <row r="4381" spans="6:9" x14ac:dyDescent="0.3">
      <c r="F4381" s="2">
        <v>4376</v>
      </c>
      <c r="G4381" s="12">
        <f ca="1"/>
        <v>-0.16880668970771384</v>
      </c>
      <c r="H4381" s="12">
        <v>0.43754999999999999</v>
      </c>
      <c r="I4381" s="12">
        <v>-0.16126006280168231</v>
      </c>
    </row>
    <row r="4382" spans="6:9" x14ac:dyDescent="0.3">
      <c r="F4382" s="2">
        <v>4377</v>
      </c>
      <c r="G4382" s="12">
        <f ca="1"/>
        <v>-0.16880295007096816</v>
      </c>
      <c r="H4382" s="12">
        <v>0.43764999999999998</v>
      </c>
      <c r="I4382" s="12">
        <v>-0.16099937368625983</v>
      </c>
    </row>
    <row r="4383" spans="6:9" x14ac:dyDescent="0.3">
      <c r="F4383" s="2">
        <v>4378</v>
      </c>
      <c r="G4383" s="12">
        <f ca="1"/>
        <v>-0.16870322629939768</v>
      </c>
      <c r="H4383" s="12">
        <v>0.43774999999999997</v>
      </c>
      <c r="I4383" s="12">
        <v>-0.16073869657463488</v>
      </c>
    </row>
    <row r="4384" spans="6:9" x14ac:dyDescent="0.3">
      <c r="F4384" s="2">
        <v>4379</v>
      </c>
      <c r="G4384" s="12">
        <f ca="1"/>
        <v>-0.16834467818574542</v>
      </c>
      <c r="H4384" s="12">
        <v>0.43785000000000002</v>
      </c>
      <c r="I4384" s="12">
        <v>-0.16047803144635978</v>
      </c>
    </row>
    <row r="4385" spans="6:9" x14ac:dyDescent="0.3">
      <c r="F4385" s="2">
        <v>4380</v>
      </c>
      <c r="G4385" s="12">
        <f ca="1"/>
        <v>-0.16818384235600223</v>
      </c>
      <c r="H4385" s="12">
        <v>0.43795000000000001</v>
      </c>
      <c r="I4385" s="12">
        <v>-0.16021737828100349</v>
      </c>
    </row>
    <row r="4386" spans="6:9" x14ac:dyDescent="0.3">
      <c r="F4386" s="2">
        <v>4381</v>
      </c>
      <c r="G4386" s="12">
        <f ca="1"/>
        <v>-0.16814494572994809</v>
      </c>
      <c r="H4386" s="12">
        <v>0.43804999999999999</v>
      </c>
      <c r="I4386" s="12">
        <v>-0.15995673705814487</v>
      </c>
    </row>
    <row r="4387" spans="6:9" x14ac:dyDescent="0.3">
      <c r="F4387" s="2">
        <v>4382</v>
      </c>
      <c r="G4387" s="12">
        <f ca="1"/>
        <v>-0.16802716022070649</v>
      </c>
      <c r="H4387" s="12">
        <v>0.43814999999999998</v>
      </c>
      <c r="I4387" s="12">
        <v>-0.15969610775735887</v>
      </c>
    </row>
    <row r="4388" spans="6:9" x14ac:dyDescent="0.3">
      <c r="F4388" s="2">
        <v>4383</v>
      </c>
      <c r="G4388" s="12">
        <f ca="1"/>
        <v>-0.16769523851368651</v>
      </c>
      <c r="H4388" s="12">
        <v>0.43824999999999997</v>
      </c>
      <c r="I4388" s="12">
        <v>-0.15943549035823049</v>
      </c>
    </row>
    <row r="4389" spans="6:9" x14ac:dyDescent="0.3">
      <c r="F4389" s="2">
        <v>4384</v>
      </c>
      <c r="G4389" s="12">
        <f ca="1"/>
        <v>-0.16763057250968316</v>
      </c>
      <c r="H4389" s="12">
        <v>0.43835000000000002</v>
      </c>
      <c r="I4389" s="12">
        <v>-0.15917488484035475</v>
      </c>
    </row>
    <row r="4390" spans="6:9" x14ac:dyDescent="0.3">
      <c r="F4390" s="2">
        <v>4385</v>
      </c>
      <c r="G4390" s="12">
        <f ca="1"/>
        <v>-0.16748412889768127</v>
      </c>
      <c r="H4390" s="12">
        <v>0.43845000000000001</v>
      </c>
      <c r="I4390" s="12">
        <v>-0.15891429118332295</v>
      </c>
    </row>
    <row r="4391" spans="6:9" x14ac:dyDescent="0.3">
      <c r="F4391" s="2">
        <v>4386</v>
      </c>
      <c r="G4391" s="12">
        <f ca="1"/>
        <v>-0.16735295146851464</v>
      </c>
      <c r="H4391" s="12">
        <v>0.43855</v>
      </c>
      <c r="I4391" s="12">
        <v>-0.15865370936674356</v>
      </c>
    </row>
    <row r="4392" spans="6:9" x14ac:dyDescent="0.3">
      <c r="F4392" s="2">
        <v>4387</v>
      </c>
      <c r="G4392" s="12">
        <f ca="1"/>
        <v>-0.16691902776977774</v>
      </c>
      <c r="H4392" s="12">
        <v>0.43864999999999998</v>
      </c>
      <c r="I4392" s="12">
        <v>-0.15839313937022137</v>
      </c>
    </row>
    <row r="4393" spans="6:9" x14ac:dyDescent="0.3">
      <c r="F4393" s="2">
        <v>4388</v>
      </c>
      <c r="G4393" s="12">
        <f ca="1"/>
        <v>-0.16686647215335459</v>
      </c>
      <c r="H4393" s="12">
        <v>0.43874999999999997</v>
      </c>
      <c r="I4393" s="12">
        <v>-0.15813258117337858</v>
      </c>
    </row>
    <row r="4394" spans="6:9" x14ac:dyDescent="0.3">
      <c r="F4394" s="2">
        <v>4389</v>
      </c>
      <c r="G4394" s="12">
        <f ca="1"/>
        <v>-0.16644829933973349</v>
      </c>
      <c r="H4394" s="12">
        <v>0.43885000000000002</v>
      </c>
      <c r="I4394" s="12">
        <v>-0.15787203475582678</v>
      </c>
    </row>
    <row r="4395" spans="6:9" x14ac:dyDescent="0.3">
      <c r="F4395" s="2">
        <v>4390</v>
      </c>
      <c r="G4395" s="12">
        <f ca="1"/>
        <v>-0.16644796590873145</v>
      </c>
      <c r="H4395" s="12">
        <v>0.43895000000000001</v>
      </c>
      <c r="I4395" s="12">
        <v>-0.15761150009718802</v>
      </c>
    </row>
    <row r="4396" spans="6:9" x14ac:dyDescent="0.3">
      <c r="F4396" s="2">
        <v>4391</v>
      </c>
      <c r="G4396" s="12">
        <f ca="1"/>
        <v>-0.16641459300125735</v>
      </c>
      <c r="H4396" s="12">
        <v>0.43905</v>
      </c>
      <c r="I4396" s="12">
        <v>-0.15735097717710905</v>
      </c>
    </row>
    <row r="4397" spans="6:9" x14ac:dyDescent="0.3">
      <c r="F4397" s="2">
        <v>4392</v>
      </c>
      <c r="G4397" s="12">
        <f ca="1"/>
        <v>-0.16640273512462841</v>
      </c>
      <c r="H4397" s="12">
        <v>0.43914999999999998</v>
      </c>
      <c r="I4397" s="12">
        <v>-0.15709046597521908</v>
      </c>
    </row>
    <row r="4398" spans="6:9" x14ac:dyDescent="0.3">
      <c r="F4398" s="2">
        <v>4393</v>
      </c>
      <c r="G4398" s="12">
        <f ca="1"/>
        <v>-0.16639198611296441</v>
      </c>
      <c r="H4398" s="12">
        <v>0.43924999999999997</v>
      </c>
      <c r="I4398" s="12">
        <v>-0.15682996647116512</v>
      </c>
    </row>
    <row r="4399" spans="6:9" x14ac:dyDescent="0.3">
      <c r="F4399" s="2">
        <v>4394</v>
      </c>
      <c r="G4399" s="12">
        <f ca="1"/>
        <v>-0.16632659951233414</v>
      </c>
      <c r="H4399" s="12">
        <v>0.43935000000000002</v>
      </c>
      <c r="I4399" s="12">
        <v>-0.15656947864458368</v>
      </c>
    </row>
    <row r="4400" spans="6:9" x14ac:dyDescent="0.3">
      <c r="F4400" s="2">
        <v>4395</v>
      </c>
      <c r="G4400" s="12">
        <f ca="1"/>
        <v>-0.16622528616746285</v>
      </c>
      <c r="H4400" s="12">
        <v>0.43945000000000001</v>
      </c>
      <c r="I4400" s="12">
        <v>-0.15630900247514343</v>
      </c>
    </row>
    <row r="4401" spans="6:9" x14ac:dyDescent="0.3">
      <c r="F4401" s="2">
        <v>4396</v>
      </c>
      <c r="G4401" s="12">
        <f ca="1"/>
        <v>-0.16618604011215576</v>
      </c>
      <c r="H4401" s="12">
        <v>0.43955</v>
      </c>
      <c r="I4401" s="12">
        <v>-0.15604853794250267</v>
      </c>
    </row>
    <row r="4402" spans="6:9" x14ac:dyDescent="0.3">
      <c r="F4402" s="2">
        <v>4397</v>
      </c>
      <c r="G4402" s="12">
        <f ca="1"/>
        <v>-0.16528149029859793</v>
      </c>
      <c r="H4402" s="12">
        <v>0.43964999999999999</v>
      </c>
      <c r="I4402" s="12">
        <v>-0.15578808502632371</v>
      </c>
    </row>
    <row r="4403" spans="6:9" x14ac:dyDescent="0.3">
      <c r="F4403" s="2">
        <v>4398</v>
      </c>
      <c r="G4403" s="12">
        <f ca="1"/>
        <v>-0.16520163735526538</v>
      </c>
      <c r="H4403" s="12">
        <v>0.43974999999999997</v>
      </c>
      <c r="I4403" s="12">
        <v>-0.15552764370628697</v>
      </c>
    </row>
    <row r="4404" spans="6:9" x14ac:dyDescent="0.3">
      <c r="F4404" s="2">
        <v>4399</v>
      </c>
      <c r="G4404" s="12">
        <f ca="1"/>
        <v>-0.16472259856365001</v>
      </c>
      <c r="H4404" s="12">
        <v>0.43985000000000002</v>
      </c>
      <c r="I4404" s="12">
        <v>-0.15526721396205542</v>
      </c>
    </row>
    <row r="4405" spans="6:9" x14ac:dyDescent="0.3">
      <c r="F4405" s="2">
        <v>4400</v>
      </c>
      <c r="G4405" s="12">
        <f ca="1"/>
        <v>-0.16357775387975113</v>
      </c>
      <c r="H4405" s="12">
        <v>0.43995000000000001</v>
      </c>
      <c r="I4405" s="12">
        <v>-0.15500679577332485</v>
      </c>
    </row>
    <row r="4406" spans="6:9" x14ac:dyDescent="0.3">
      <c r="F4406" s="2">
        <v>4401</v>
      </c>
      <c r="G4406" s="12">
        <f ca="1"/>
        <v>-0.16347895158264425</v>
      </c>
      <c r="H4406" s="12">
        <v>0.44005</v>
      </c>
      <c r="I4406" s="12">
        <v>-0.15474638911978075</v>
      </c>
    </row>
    <row r="4407" spans="6:9" x14ac:dyDescent="0.3">
      <c r="F4407" s="2">
        <v>4402</v>
      </c>
      <c r="G4407" s="12">
        <f ca="1"/>
        <v>-0.16236640452901896</v>
      </c>
      <c r="H4407" s="12">
        <v>0.44014999999999999</v>
      </c>
      <c r="I4407" s="12">
        <v>-0.15448599398111287</v>
      </c>
    </row>
    <row r="4408" spans="6:9" x14ac:dyDescent="0.3">
      <c r="F4408" s="2">
        <v>4403</v>
      </c>
      <c r="G4408" s="12">
        <f ca="1"/>
        <v>-0.16120498577554437</v>
      </c>
      <c r="H4408" s="12">
        <v>0.44024999999999997</v>
      </c>
      <c r="I4408" s="12">
        <v>-0.15422561033702237</v>
      </c>
    </row>
    <row r="4409" spans="6:9" x14ac:dyDescent="0.3">
      <c r="F4409" s="2">
        <v>4404</v>
      </c>
      <c r="G4409" s="12">
        <f ca="1"/>
        <v>-0.16103720020354551</v>
      </c>
      <c r="H4409" s="12">
        <v>0.44035000000000002</v>
      </c>
      <c r="I4409" s="12">
        <v>-0.15396523816722912</v>
      </c>
    </row>
    <row r="4410" spans="6:9" x14ac:dyDescent="0.3">
      <c r="F4410" s="2">
        <v>4405</v>
      </c>
      <c r="G4410" s="12">
        <f ca="1"/>
        <v>-0.16070438167048942</v>
      </c>
      <c r="H4410" s="12">
        <v>0.44045000000000001</v>
      </c>
      <c r="I4410" s="12">
        <v>-0.15370487745142139</v>
      </c>
    </row>
    <row r="4411" spans="6:9" x14ac:dyDescent="0.3">
      <c r="F4411" s="2">
        <v>4406</v>
      </c>
      <c r="G4411" s="12">
        <f ca="1"/>
        <v>-0.16070027581458121</v>
      </c>
      <c r="H4411" s="12">
        <v>0.44055</v>
      </c>
      <c r="I4411" s="12">
        <v>-0.15344452816933513</v>
      </c>
    </row>
    <row r="4412" spans="6:9" x14ac:dyDescent="0.3">
      <c r="F4412" s="2">
        <v>4407</v>
      </c>
      <c r="G4412" s="12">
        <f ca="1"/>
        <v>-0.16044437145915705</v>
      </c>
      <c r="H4412" s="12">
        <v>0.44064999999999999</v>
      </c>
      <c r="I4412" s="12">
        <v>-0.15318419030068914</v>
      </c>
    </row>
    <row r="4413" spans="6:9" x14ac:dyDescent="0.3">
      <c r="F4413" s="2">
        <v>4408</v>
      </c>
      <c r="G4413" s="12">
        <f ca="1"/>
        <v>-0.16043528494483772</v>
      </c>
      <c r="H4413" s="12">
        <v>0.44074999999999998</v>
      </c>
      <c r="I4413" s="12">
        <v>-0.15292386382520681</v>
      </c>
    </row>
    <row r="4414" spans="6:9" x14ac:dyDescent="0.3">
      <c r="F4414" s="2">
        <v>4409</v>
      </c>
      <c r="G4414" s="12">
        <f ca="1"/>
        <v>-0.15984399820604778</v>
      </c>
      <c r="H4414" s="12">
        <v>0.44085000000000002</v>
      </c>
      <c r="I4414" s="12">
        <v>-0.15266354872262336</v>
      </c>
    </row>
    <row r="4415" spans="6:9" x14ac:dyDescent="0.3">
      <c r="F4415" s="2">
        <v>4410</v>
      </c>
      <c r="G4415" s="12">
        <f ca="1"/>
        <v>-0.15967242791205577</v>
      </c>
      <c r="H4415" s="12">
        <v>0.44095000000000001</v>
      </c>
      <c r="I4415" s="12">
        <v>-0.15240324497267874</v>
      </c>
    </row>
    <row r="4416" spans="6:9" x14ac:dyDescent="0.3">
      <c r="F4416" s="2">
        <v>4411</v>
      </c>
      <c r="G4416" s="12">
        <f ca="1"/>
        <v>-0.15870713110335416</v>
      </c>
      <c r="H4416" s="12">
        <v>0.44105</v>
      </c>
      <c r="I4416" s="12">
        <v>-0.15214295255511756</v>
      </c>
    </row>
    <row r="4417" spans="6:9" x14ac:dyDescent="0.3">
      <c r="F4417" s="2">
        <v>4412</v>
      </c>
      <c r="G4417" s="12">
        <f ca="1"/>
        <v>-0.15869214187353736</v>
      </c>
      <c r="H4417" s="12">
        <v>0.44114999999999999</v>
      </c>
      <c r="I4417" s="12">
        <v>-0.15188267144969661</v>
      </c>
    </row>
    <row r="4418" spans="6:9" x14ac:dyDescent="0.3">
      <c r="F4418" s="2">
        <v>4413</v>
      </c>
      <c r="G4418" s="12">
        <f ca="1"/>
        <v>-0.15823731194410287</v>
      </c>
      <c r="H4418" s="12">
        <v>0.44124999999999998</v>
      </c>
      <c r="I4418" s="12">
        <v>-0.15162240163616295</v>
      </c>
    </row>
    <row r="4419" spans="6:9" x14ac:dyDescent="0.3">
      <c r="F4419" s="2">
        <v>4414</v>
      </c>
      <c r="G4419" s="12">
        <f ca="1"/>
        <v>-0.15813093908961579</v>
      </c>
      <c r="H4419" s="12">
        <v>0.44135000000000002</v>
      </c>
      <c r="I4419" s="12">
        <v>-0.15136214309428314</v>
      </c>
    </row>
    <row r="4420" spans="6:9" x14ac:dyDescent="0.3">
      <c r="F4420" s="2">
        <v>4415</v>
      </c>
      <c r="G4420" s="12">
        <f ca="1"/>
        <v>-0.15767355053658824</v>
      </c>
      <c r="H4420" s="12">
        <v>0.44145000000000001</v>
      </c>
      <c r="I4420" s="12">
        <v>-0.15110189580382144</v>
      </c>
    </row>
    <row r="4421" spans="6:9" x14ac:dyDescent="0.3">
      <c r="F4421" s="2">
        <v>4416</v>
      </c>
      <c r="G4421" s="12">
        <f ca="1"/>
        <v>-0.15763043076715366</v>
      </c>
      <c r="H4421" s="12">
        <v>0.44155</v>
      </c>
      <c r="I4421" s="12">
        <v>-0.15084165974454716</v>
      </c>
    </row>
    <row r="4422" spans="6:9" x14ac:dyDescent="0.3">
      <c r="F4422" s="2">
        <v>4417</v>
      </c>
      <c r="G4422" s="12">
        <f ca="1"/>
        <v>-0.15750181165854052</v>
      </c>
      <c r="H4422" s="12">
        <v>0.44164999999999999</v>
      </c>
      <c r="I4422" s="12">
        <v>-0.15058143489624939</v>
      </c>
    </row>
    <row r="4423" spans="6:9" x14ac:dyDescent="0.3">
      <c r="F4423" s="2">
        <v>4418</v>
      </c>
      <c r="G4423" s="12">
        <f ca="1"/>
        <v>-0.1574320007784045</v>
      </c>
      <c r="H4423" s="12">
        <v>0.44174999999999998</v>
      </c>
      <c r="I4423" s="12">
        <v>-0.15032122123870775</v>
      </c>
    </row>
    <row r="4424" spans="6:9" x14ac:dyDescent="0.3">
      <c r="F4424" s="2">
        <v>4419</v>
      </c>
      <c r="G4424" s="12">
        <f ca="1"/>
        <v>-0.15732212711875368</v>
      </c>
      <c r="H4424" s="12">
        <v>0.44185000000000002</v>
      </c>
      <c r="I4424" s="12">
        <v>-0.15006101875169964</v>
      </c>
    </row>
    <row r="4425" spans="6:9" x14ac:dyDescent="0.3">
      <c r="F4425" s="2">
        <v>4420</v>
      </c>
      <c r="G4425" s="12">
        <f ca="1"/>
        <v>-0.15654491965172829</v>
      </c>
      <c r="H4425" s="12">
        <v>0.44195000000000001</v>
      </c>
      <c r="I4425" s="12">
        <v>-0.14980082741503734</v>
      </c>
    </row>
    <row r="4426" spans="6:9" x14ac:dyDescent="0.3">
      <c r="F4426" s="2">
        <v>4421</v>
      </c>
      <c r="G4426" s="12">
        <f ca="1"/>
        <v>-0.15596869932477855</v>
      </c>
      <c r="H4426" s="12">
        <v>0.44205</v>
      </c>
      <c r="I4426" s="12">
        <v>-0.14954064720850893</v>
      </c>
    </row>
    <row r="4427" spans="6:9" x14ac:dyDescent="0.3">
      <c r="F4427" s="2">
        <v>4422</v>
      </c>
      <c r="G4427" s="12">
        <f ca="1"/>
        <v>-0.15593176531788497</v>
      </c>
      <c r="H4427" s="12">
        <v>0.44214999999999999</v>
      </c>
      <c r="I4427" s="12">
        <v>-0.14928047811192272</v>
      </c>
    </row>
    <row r="4428" spans="6:9" x14ac:dyDescent="0.3">
      <c r="F4428" s="2">
        <v>4423</v>
      </c>
      <c r="G4428" s="12">
        <f ca="1"/>
        <v>-0.15557907154263881</v>
      </c>
      <c r="H4428" s="12">
        <v>0.44224999999999998</v>
      </c>
      <c r="I4428" s="12">
        <v>-0.14902032010508498</v>
      </c>
    </row>
    <row r="4429" spans="6:9" x14ac:dyDescent="0.3">
      <c r="F4429" s="2">
        <v>4424</v>
      </c>
      <c r="G4429" s="12">
        <f ca="1"/>
        <v>-0.15500652087775352</v>
      </c>
      <c r="H4429" s="12">
        <v>0.44235000000000002</v>
      </c>
      <c r="I4429" s="12">
        <v>-0.14876017316783002</v>
      </c>
    </row>
    <row r="4430" spans="6:9" x14ac:dyDescent="0.3">
      <c r="F4430" s="2">
        <v>4425</v>
      </c>
      <c r="G4430" s="12">
        <f ca="1"/>
        <v>-0.15470561901654209</v>
      </c>
      <c r="H4430" s="12">
        <v>0.44245000000000001</v>
      </c>
      <c r="I4430" s="12">
        <v>-0.14850003727994548</v>
      </c>
    </row>
    <row r="4431" spans="6:9" x14ac:dyDescent="0.3">
      <c r="F4431" s="2">
        <v>4426</v>
      </c>
      <c r="G4431" s="12">
        <f ca="1"/>
        <v>-0.15436222612261369</v>
      </c>
      <c r="H4431" s="12">
        <v>0.44255</v>
      </c>
      <c r="I4431" s="12">
        <v>-0.14823991242129933</v>
      </c>
    </row>
    <row r="4432" spans="6:9" x14ac:dyDescent="0.3">
      <c r="F4432" s="2">
        <v>4427</v>
      </c>
      <c r="G4432" s="12">
        <f ca="1"/>
        <v>-0.15428240543647695</v>
      </c>
      <c r="H4432" s="12">
        <v>0.44264999999999999</v>
      </c>
      <c r="I4432" s="12">
        <v>-0.14797979857169055</v>
      </c>
    </row>
    <row r="4433" spans="6:9" x14ac:dyDescent="0.3">
      <c r="F4433" s="2">
        <v>4428</v>
      </c>
      <c r="G4433" s="12">
        <f ca="1"/>
        <v>-0.15424876045202007</v>
      </c>
      <c r="H4433" s="12">
        <v>0.44274999999999998</v>
      </c>
      <c r="I4433" s="12">
        <v>-0.14771969571097632</v>
      </c>
    </row>
    <row r="4434" spans="6:9" x14ac:dyDescent="0.3">
      <c r="F4434" s="2">
        <v>4429</v>
      </c>
      <c r="G4434" s="12">
        <f ca="1"/>
        <v>-0.15398650291990523</v>
      </c>
      <c r="H4434" s="12">
        <v>0.44285000000000002</v>
      </c>
      <c r="I4434" s="12">
        <v>-0.14745960381898965</v>
      </c>
    </row>
    <row r="4435" spans="6:9" x14ac:dyDescent="0.3">
      <c r="F4435" s="2">
        <v>4430</v>
      </c>
      <c r="G4435" s="12">
        <f ca="1"/>
        <v>-0.15387270613871989</v>
      </c>
      <c r="H4435" s="12">
        <v>0.44295000000000001</v>
      </c>
      <c r="I4435" s="12">
        <v>-0.14719952287558458</v>
      </c>
    </row>
    <row r="4436" spans="6:9" x14ac:dyDescent="0.3">
      <c r="F4436" s="2">
        <v>4431</v>
      </c>
      <c r="G4436" s="12">
        <f ca="1"/>
        <v>-0.15377961638081281</v>
      </c>
      <c r="H4436" s="12">
        <v>0.44305</v>
      </c>
      <c r="I4436" s="12">
        <v>-0.14693945286061352</v>
      </c>
    </row>
    <row r="4437" spans="6:9" x14ac:dyDescent="0.3">
      <c r="F4437" s="2">
        <v>4432</v>
      </c>
      <c r="G4437" s="12">
        <f ca="1"/>
        <v>-0.15354181142666792</v>
      </c>
      <c r="H4437" s="12">
        <v>0.44314999999999999</v>
      </c>
      <c r="I4437" s="12">
        <v>-0.14667939375393499</v>
      </c>
    </row>
    <row r="4438" spans="6:9" x14ac:dyDescent="0.3">
      <c r="F4438" s="2">
        <v>4433</v>
      </c>
      <c r="G4438" s="12">
        <f ca="1"/>
        <v>-0.1526466682207451</v>
      </c>
      <c r="H4438" s="12">
        <v>0.44324999999999998</v>
      </c>
      <c r="I4438" s="12">
        <v>-0.14641934553540606</v>
      </c>
    </row>
    <row r="4439" spans="6:9" x14ac:dyDescent="0.3">
      <c r="F4439" s="2">
        <v>4434</v>
      </c>
      <c r="G4439" s="12">
        <f ca="1"/>
        <v>-0.15246516570234575</v>
      </c>
      <c r="H4439" s="12">
        <v>0.44335000000000002</v>
      </c>
      <c r="I4439" s="12">
        <v>-0.14615930818491263</v>
      </c>
    </row>
    <row r="4440" spans="6:9" x14ac:dyDescent="0.3">
      <c r="F4440" s="2">
        <v>4435</v>
      </c>
      <c r="G4440" s="12">
        <f ca="1"/>
        <v>-0.15227104393311247</v>
      </c>
      <c r="H4440" s="12">
        <v>0.44345000000000001</v>
      </c>
      <c r="I4440" s="12">
        <v>-0.14589928168232422</v>
      </c>
    </row>
    <row r="4441" spans="6:9" x14ac:dyDescent="0.3">
      <c r="F4441" s="2">
        <v>4436</v>
      </c>
      <c r="G4441" s="12">
        <f ca="1"/>
        <v>-0.1515054755175691</v>
      </c>
      <c r="H4441" s="12">
        <v>0.44355</v>
      </c>
      <c r="I4441" s="12">
        <v>-0.14563926600750896</v>
      </c>
    </row>
    <row r="4442" spans="6:9" x14ac:dyDescent="0.3">
      <c r="F4442" s="2">
        <v>4437</v>
      </c>
      <c r="G4442" s="12">
        <f ca="1"/>
        <v>-0.15133199705615508</v>
      </c>
      <c r="H4442" s="12">
        <v>0.44364999999999999</v>
      </c>
      <c r="I4442" s="12">
        <v>-0.14537926114036415</v>
      </c>
    </row>
    <row r="4443" spans="6:9" x14ac:dyDescent="0.3">
      <c r="F4443" s="2">
        <v>4438</v>
      </c>
      <c r="G4443" s="12">
        <f ca="1"/>
        <v>-0.15036782942534216</v>
      </c>
      <c r="H4443" s="12">
        <v>0.44374999999999998</v>
      </c>
      <c r="I4443" s="12">
        <v>-0.14511926706077835</v>
      </c>
    </row>
    <row r="4444" spans="6:9" x14ac:dyDescent="0.3">
      <c r="F4444" s="2">
        <v>4439</v>
      </c>
      <c r="G4444" s="12">
        <f ca="1"/>
        <v>-0.14988282577840023</v>
      </c>
      <c r="H4444" s="12">
        <v>0.44385000000000002</v>
      </c>
      <c r="I4444" s="12">
        <v>-0.14485928374864662</v>
      </c>
    </row>
    <row r="4445" spans="6:9" x14ac:dyDescent="0.3">
      <c r="F4445" s="2">
        <v>4440</v>
      </c>
      <c r="G4445" s="12">
        <f ca="1"/>
        <v>-0.14985959311434824</v>
      </c>
      <c r="H4445" s="12">
        <v>0.44395000000000001</v>
      </c>
      <c r="I4445" s="12">
        <v>-0.14459931118386288</v>
      </c>
    </row>
    <row r="4446" spans="6:9" x14ac:dyDescent="0.3">
      <c r="F4446" s="2">
        <v>4441</v>
      </c>
      <c r="G4446" s="12">
        <f ca="1"/>
        <v>-0.14926264947864595</v>
      </c>
      <c r="H4446" s="12">
        <v>0.44405</v>
      </c>
      <c r="I4446" s="12">
        <v>-0.14433934934635834</v>
      </c>
    </row>
    <row r="4447" spans="6:9" x14ac:dyDescent="0.3">
      <c r="F4447" s="2">
        <v>4442</v>
      </c>
      <c r="G4447" s="12">
        <f ca="1"/>
        <v>-0.14924602577363216</v>
      </c>
      <c r="H4447" s="12">
        <v>0.44414999999999999</v>
      </c>
      <c r="I4447" s="12">
        <v>-0.14407939821601723</v>
      </c>
    </row>
    <row r="4448" spans="6:9" x14ac:dyDescent="0.3">
      <c r="F4448" s="2">
        <v>4443</v>
      </c>
      <c r="G4448" s="12">
        <f ca="1"/>
        <v>-0.14911830332521442</v>
      </c>
      <c r="H4448" s="12">
        <v>0.44424999999999998</v>
      </c>
      <c r="I4448" s="12">
        <v>-0.14381945777276889</v>
      </c>
    </row>
    <row r="4449" spans="6:9" x14ac:dyDescent="0.3">
      <c r="F4449" s="2">
        <v>4444</v>
      </c>
      <c r="G4449" s="12">
        <f ca="1"/>
        <v>-0.14887027830739169</v>
      </c>
      <c r="H4449" s="12">
        <v>0.44435000000000002</v>
      </c>
      <c r="I4449" s="12">
        <v>-0.14355952799654187</v>
      </c>
    </row>
    <row r="4450" spans="6:9" x14ac:dyDescent="0.3">
      <c r="F4450" s="2">
        <v>4445</v>
      </c>
      <c r="G4450" s="12">
        <f ca="1"/>
        <v>-0.14839734059152795</v>
      </c>
      <c r="H4450" s="12">
        <v>0.44445000000000001</v>
      </c>
      <c r="I4450" s="12">
        <v>-0.14329960886724838</v>
      </c>
    </row>
    <row r="4451" spans="6:9" x14ac:dyDescent="0.3">
      <c r="F4451" s="2">
        <v>4446</v>
      </c>
      <c r="G4451" s="12">
        <f ca="1"/>
        <v>-0.14825252435162226</v>
      </c>
      <c r="H4451" s="12">
        <v>0.44455</v>
      </c>
      <c r="I4451" s="12">
        <v>-0.1430397003648308</v>
      </c>
    </row>
    <row r="4452" spans="6:9" x14ac:dyDescent="0.3">
      <c r="F4452" s="2">
        <v>4447</v>
      </c>
      <c r="G4452" s="12">
        <f ca="1"/>
        <v>-0.14769566689163896</v>
      </c>
      <c r="H4452" s="12">
        <v>0.44464999999999999</v>
      </c>
      <c r="I4452" s="12">
        <v>-0.1427798024692308</v>
      </c>
    </row>
    <row r="4453" spans="6:9" x14ac:dyDescent="0.3">
      <c r="F4453" s="2">
        <v>4448</v>
      </c>
      <c r="G4453" s="12">
        <f ca="1"/>
        <v>-0.14737181674915334</v>
      </c>
      <c r="H4453" s="12">
        <v>0.44474999999999998</v>
      </c>
      <c r="I4453" s="12">
        <v>-0.14251991516037379</v>
      </c>
    </row>
    <row r="4454" spans="6:9" x14ac:dyDescent="0.3">
      <c r="F4454" s="2">
        <v>4449</v>
      </c>
      <c r="G4454" s="12">
        <f ca="1"/>
        <v>-0.14717163830751856</v>
      </c>
      <c r="H4454" s="12">
        <v>0.44485000000000002</v>
      </c>
      <c r="I4454" s="12">
        <v>-0.14226003841822343</v>
      </c>
    </row>
    <row r="4455" spans="6:9" x14ac:dyDescent="0.3">
      <c r="F4455" s="2">
        <v>4450</v>
      </c>
      <c r="G4455" s="12">
        <f ca="1"/>
        <v>-0.1462373241480269</v>
      </c>
      <c r="H4455" s="12">
        <v>0.44495000000000001</v>
      </c>
      <c r="I4455" s="12">
        <v>-0.14200017222273509</v>
      </c>
    </row>
    <row r="4456" spans="6:9" x14ac:dyDescent="0.3">
      <c r="F4456" s="2">
        <v>4451</v>
      </c>
      <c r="G4456" s="12">
        <f ca="1"/>
        <v>-0.14604321276886054</v>
      </c>
      <c r="H4456" s="12">
        <v>0.44505</v>
      </c>
      <c r="I4456" s="12">
        <v>-0.14174031655385574</v>
      </c>
    </row>
    <row r="4457" spans="6:9" x14ac:dyDescent="0.3">
      <c r="F4457" s="2">
        <v>4452</v>
      </c>
      <c r="G4457" s="12">
        <f ca="1"/>
        <v>-0.14598144269734215</v>
      </c>
      <c r="H4457" s="12">
        <v>0.44514999999999999</v>
      </c>
      <c r="I4457" s="12">
        <v>-0.14148047139155537</v>
      </c>
    </row>
    <row r="4458" spans="6:9" x14ac:dyDescent="0.3">
      <c r="F4458" s="2">
        <v>4453</v>
      </c>
      <c r="G4458" s="12">
        <f ca="1"/>
        <v>-0.14578134419438085</v>
      </c>
      <c r="H4458" s="12">
        <v>0.44524999999999998</v>
      </c>
      <c r="I4458" s="12">
        <v>-0.14122063671580348</v>
      </c>
    </row>
    <row r="4459" spans="6:9" x14ac:dyDescent="0.3">
      <c r="F4459" s="2">
        <v>4454</v>
      </c>
      <c r="G4459" s="12">
        <f ca="1"/>
        <v>-0.14519550185864732</v>
      </c>
      <c r="H4459" s="12">
        <v>0.44535000000000002</v>
      </c>
      <c r="I4459" s="12">
        <v>-0.14096081250656928</v>
      </c>
    </row>
    <row r="4460" spans="6:9" x14ac:dyDescent="0.3">
      <c r="F4460" s="2">
        <v>4455</v>
      </c>
      <c r="G4460" s="12">
        <f ca="1"/>
        <v>-0.14507372542967259</v>
      </c>
      <c r="H4460" s="12">
        <v>0.44545000000000001</v>
      </c>
      <c r="I4460" s="12">
        <v>-0.14070099874383735</v>
      </c>
    </row>
    <row r="4461" spans="6:9" x14ac:dyDescent="0.3">
      <c r="F4461" s="2">
        <v>4456</v>
      </c>
      <c r="G4461" s="12">
        <f ca="1"/>
        <v>-0.1443485581922061</v>
      </c>
      <c r="H4461" s="12">
        <v>0.44555</v>
      </c>
      <c r="I4461" s="12">
        <v>-0.14044119540758407</v>
      </c>
    </row>
    <row r="4462" spans="6:9" x14ac:dyDescent="0.3">
      <c r="F4462" s="2">
        <v>4457</v>
      </c>
      <c r="G4462" s="12">
        <f ca="1"/>
        <v>-0.14411347751481063</v>
      </c>
      <c r="H4462" s="12">
        <v>0.44564999999999999</v>
      </c>
      <c r="I4462" s="12">
        <v>-0.14018140247780142</v>
      </c>
    </row>
    <row r="4463" spans="6:9" x14ac:dyDescent="0.3">
      <c r="F4463" s="2">
        <v>4458</v>
      </c>
      <c r="G4463" s="12">
        <f ca="1"/>
        <v>-0.14371996529830022</v>
      </c>
      <c r="H4463" s="12">
        <v>0.44574999999999998</v>
      </c>
      <c r="I4463" s="12">
        <v>-0.13992161993448915</v>
      </c>
    </row>
    <row r="4464" spans="6:9" x14ac:dyDescent="0.3">
      <c r="F4464" s="2">
        <v>4459</v>
      </c>
      <c r="G4464" s="12">
        <f ca="1"/>
        <v>-0.14347833080028297</v>
      </c>
      <c r="H4464" s="12">
        <v>0.44585000000000002</v>
      </c>
      <c r="I4464" s="12">
        <v>-0.13966184775763898</v>
      </c>
    </row>
    <row r="4465" spans="6:9" x14ac:dyDescent="0.3">
      <c r="F4465" s="2">
        <v>4460</v>
      </c>
      <c r="G4465" s="12">
        <f ca="1"/>
        <v>-0.14345081076170774</v>
      </c>
      <c r="H4465" s="12">
        <v>0.44595000000000001</v>
      </c>
      <c r="I4465" s="12">
        <v>-0.1394020859272663</v>
      </c>
    </row>
    <row r="4466" spans="6:9" x14ac:dyDescent="0.3">
      <c r="F4466" s="2">
        <v>4461</v>
      </c>
      <c r="G4466" s="12">
        <f ca="1"/>
        <v>-0.14305091262053204</v>
      </c>
      <c r="H4466" s="12">
        <v>0.44605</v>
      </c>
      <c r="I4466" s="12">
        <v>-0.13914233442336277</v>
      </c>
    </row>
    <row r="4467" spans="6:9" x14ac:dyDescent="0.3">
      <c r="F4467" s="2">
        <v>4462</v>
      </c>
      <c r="G4467" s="12">
        <f ca="1"/>
        <v>-0.14290750545650124</v>
      </c>
      <c r="H4467" s="12">
        <v>0.44614999999999999</v>
      </c>
      <c r="I4467" s="12">
        <v>-0.13888259322595176</v>
      </c>
    </row>
    <row r="4468" spans="6:9" x14ac:dyDescent="0.3">
      <c r="F4468" s="2">
        <v>4463</v>
      </c>
      <c r="G4468" s="12">
        <f ca="1"/>
        <v>-0.14278799056629637</v>
      </c>
      <c r="H4468" s="12">
        <v>0.44624999999999998</v>
      </c>
      <c r="I4468" s="12">
        <v>-0.13862286231505688</v>
      </c>
    </row>
    <row r="4469" spans="6:9" x14ac:dyDescent="0.3">
      <c r="F4469" s="2">
        <v>4464</v>
      </c>
      <c r="G4469" s="12">
        <f ca="1"/>
        <v>-0.14271913199411687</v>
      </c>
      <c r="H4469" s="12">
        <v>0.44635000000000002</v>
      </c>
      <c r="I4469" s="12">
        <v>-0.13836314167069386</v>
      </c>
    </row>
    <row r="4470" spans="6:9" x14ac:dyDescent="0.3">
      <c r="F4470" s="2">
        <v>4465</v>
      </c>
      <c r="G4470" s="12">
        <f ca="1"/>
        <v>-0.14271795543259597</v>
      </c>
      <c r="H4470" s="12">
        <v>0.44645000000000001</v>
      </c>
      <c r="I4470" s="12">
        <v>-0.13810343127289462</v>
      </c>
    </row>
    <row r="4471" spans="6:9" x14ac:dyDescent="0.3">
      <c r="F4471" s="2">
        <v>4466</v>
      </c>
      <c r="G4471" s="12">
        <f ca="1"/>
        <v>-0.14270388807512321</v>
      </c>
      <c r="H4471" s="12">
        <v>0.44655</v>
      </c>
      <c r="I4471" s="12">
        <v>-0.1378437311016994</v>
      </c>
    </row>
    <row r="4472" spans="6:9" x14ac:dyDescent="0.3">
      <c r="F4472" s="2">
        <v>4467</v>
      </c>
      <c r="G4472" s="12">
        <f ca="1"/>
        <v>-0.14233743702878571</v>
      </c>
      <c r="H4472" s="12">
        <v>0.44664999999999999</v>
      </c>
      <c r="I4472" s="12">
        <v>-0.13758404113713263</v>
      </c>
    </row>
    <row r="4473" spans="6:9" x14ac:dyDescent="0.3">
      <c r="F4473" s="2">
        <v>4468</v>
      </c>
      <c r="G4473" s="12">
        <f ca="1"/>
        <v>-0.1417073927157699</v>
      </c>
      <c r="H4473" s="12">
        <v>0.44674999999999998</v>
      </c>
      <c r="I4473" s="12">
        <v>-0.13732436135925127</v>
      </c>
    </row>
    <row r="4474" spans="6:9" x14ac:dyDescent="0.3">
      <c r="F4474" s="2">
        <v>4469</v>
      </c>
      <c r="G4474" s="12">
        <f ca="1"/>
        <v>-0.14081805710398643</v>
      </c>
      <c r="H4474" s="12">
        <v>0.44685000000000002</v>
      </c>
      <c r="I4474" s="12">
        <v>-0.13706469174810473</v>
      </c>
    </row>
    <row r="4475" spans="6:9" x14ac:dyDescent="0.3">
      <c r="F4475" s="2">
        <v>4470</v>
      </c>
      <c r="G4475" s="12">
        <f ca="1"/>
        <v>-0.14028984723279112</v>
      </c>
      <c r="H4475" s="12">
        <v>0.44695000000000001</v>
      </c>
      <c r="I4475" s="12">
        <v>-0.13680503228374286</v>
      </c>
    </row>
    <row r="4476" spans="6:9" x14ac:dyDescent="0.3">
      <c r="F4476" s="2">
        <v>4471</v>
      </c>
      <c r="G4476" s="12">
        <f ca="1"/>
        <v>-0.13997930374083187</v>
      </c>
      <c r="H4476" s="12">
        <v>0.44705</v>
      </c>
      <c r="I4476" s="12">
        <v>-0.13654538294621593</v>
      </c>
    </row>
    <row r="4477" spans="6:9" x14ac:dyDescent="0.3">
      <c r="F4477" s="2">
        <v>4472</v>
      </c>
      <c r="G4477" s="12">
        <f ca="1"/>
        <v>-0.13970108041308654</v>
      </c>
      <c r="H4477" s="12">
        <v>0.44714999999999999</v>
      </c>
      <c r="I4477" s="12">
        <v>-0.13628574371559921</v>
      </c>
    </row>
    <row r="4478" spans="6:9" x14ac:dyDescent="0.3">
      <c r="F4478" s="2">
        <v>4473</v>
      </c>
      <c r="G4478" s="12">
        <f ca="1"/>
        <v>-0.13933353170173571</v>
      </c>
      <c r="H4478" s="12">
        <v>0.44724999999999998</v>
      </c>
      <c r="I4478" s="12">
        <v>-0.1360261145719604</v>
      </c>
    </row>
    <row r="4479" spans="6:9" x14ac:dyDescent="0.3">
      <c r="F4479" s="2">
        <v>4474</v>
      </c>
      <c r="G4479" s="12">
        <f ca="1"/>
        <v>-0.13921905196084206</v>
      </c>
      <c r="H4479" s="12">
        <v>0.44735000000000003</v>
      </c>
      <c r="I4479" s="12">
        <v>-0.13576649549537617</v>
      </c>
    </row>
    <row r="4480" spans="6:9" x14ac:dyDescent="0.3">
      <c r="F4480" s="2">
        <v>4475</v>
      </c>
      <c r="G4480" s="12">
        <f ca="1"/>
        <v>-0.13920993894868228</v>
      </c>
      <c r="H4480" s="12">
        <v>0.44745000000000001</v>
      </c>
      <c r="I4480" s="12">
        <v>-0.13550688646591558</v>
      </c>
    </row>
    <row r="4481" spans="6:9" x14ac:dyDescent="0.3">
      <c r="F4481" s="2">
        <v>4476</v>
      </c>
      <c r="G4481" s="12">
        <f ca="1"/>
        <v>-0.13911557636786512</v>
      </c>
      <c r="H4481" s="12">
        <v>0.44755</v>
      </c>
      <c r="I4481" s="12">
        <v>-0.13524728746366493</v>
      </c>
    </row>
    <row r="4482" spans="6:9" x14ac:dyDescent="0.3">
      <c r="F4482" s="2">
        <v>4477</v>
      </c>
      <c r="G4482" s="12">
        <f ca="1"/>
        <v>-0.13834292233431483</v>
      </c>
      <c r="H4482" s="12">
        <v>0.44764999999999999</v>
      </c>
      <c r="I4482" s="12">
        <v>-0.13498769846871128</v>
      </c>
    </row>
    <row r="4483" spans="6:9" x14ac:dyDescent="0.3">
      <c r="F4483" s="2">
        <v>4478</v>
      </c>
      <c r="G4483" s="12">
        <f ca="1"/>
        <v>-0.13818976450202164</v>
      </c>
      <c r="H4483" s="12">
        <v>0.44774999999999998</v>
      </c>
      <c r="I4483" s="12">
        <v>-0.13472811946115087</v>
      </c>
    </row>
    <row r="4484" spans="6:9" x14ac:dyDescent="0.3">
      <c r="F4484" s="2">
        <v>4479</v>
      </c>
      <c r="G4484" s="12">
        <f ca="1"/>
        <v>-0.1379944491738509</v>
      </c>
      <c r="H4484" s="12">
        <v>0.44785000000000003</v>
      </c>
      <c r="I4484" s="12">
        <v>-0.1344685504210808</v>
      </c>
    </row>
    <row r="4485" spans="6:9" x14ac:dyDescent="0.3">
      <c r="F4485" s="2">
        <v>4480</v>
      </c>
      <c r="G4485" s="12">
        <f ca="1"/>
        <v>-0.13794154915943516</v>
      </c>
      <c r="H4485" s="12">
        <v>0.44795000000000001</v>
      </c>
      <c r="I4485" s="12">
        <v>-0.13420899132859926</v>
      </c>
    </row>
    <row r="4486" spans="6:9" x14ac:dyDescent="0.3">
      <c r="F4486" s="2">
        <v>4481</v>
      </c>
      <c r="G4486" s="12">
        <f ca="1"/>
        <v>-0.13761595102942875</v>
      </c>
      <c r="H4486" s="12">
        <v>0.44805</v>
      </c>
      <c r="I4486" s="12">
        <v>-0.13394944216382187</v>
      </c>
    </row>
    <row r="4487" spans="6:9" x14ac:dyDescent="0.3">
      <c r="F4487" s="2">
        <v>4482</v>
      </c>
      <c r="G4487" s="12">
        <f ca="1"/>
        <v>-0.13742402515735153</v>
      </c>
      <c r="H4487" s="12">
        <v>0.44814999999999999</v>
      </c>
      <c r="I4487" s="12">
        <v>-0.13368990290685728</v>
      </c>
    </row>
    <row r="4488" spans="6:9" x14ac:dyDescent="0.3">
      <c r="F4488" s="2">
        <v>4483</v>
      </c>
      <c r="G4488" s="12">
        <f ca="1"/>
        <v>-0.13724134435381108</v>
      </c>
      <c r="H4488" s="12">
        <v>0.44824999999999998</v>
      </c>
      <c r="I4488" s="12">
        <v>-0.13343037353781512</v>
      </c>
    </row>
    <row r="4489" spans="6:9" x14ac:dyDescent="0.3">
      <c r="F4489" s="2">
        <v>4484</v>
      </c>
      <c r="G4489" s="12">
        <f ca="1"/>
        <v>-0.13695723676167657</v>
      </c>
      <c r="H4489" s="12">
        <v>0.44835000000000003</v>
      </c>
      <c r="I4489" s="12">
        <v>-0.13317085403683118</v>
      </c>
    </row>
    <row r="4490" spans="6:9" x14ac:dyDescent="0.3">
      <c r="F4490" s="2">
        <v>4485</v>
      </c>
      <c r="G4490" s="12">
        <f ca="1"/>
        <v>-0.13661991042054167</v>
      </c>
      <c r="H4490" s="12">
        <v>0.44845000000000002</v>
      </c>
      <c r="I4490" s="12">
        <v>-0.13291134438402602</v>
      </c>
    </row>
    <row r="4491" spans="6:9" x14ac:dyDescent="0.3">
      <c r="F4491" s="2">
        <v>4486</v>
      </c>
      <c r="G4491" s="12">
        <f ca="1"/>
        <v>-0.1366090801454001</v>
      </c>
      <c r="H4491" s="12">
        <v>0.44855</v>
      </c>
      <c r="I4491" s="12">
        <v>-0.13265184455952969</v>
      </c>
    </row>
    <row r="4492" spans="6:9" x14ac:dyDescent="0.3">
      <c r="F4492" s="2">
        <v>4487</v>
      </c>
      <c r="G4492" s="12">
        <f ca="1"/>
        <v>-0.13584451707363174</v>
      </c>
      <c r="H4492" s="12">
        <v>0.44864999999999999</v>
      </c>
      <c r="I4492" s="12">
        <v>-0.13239235454347367</v>
      </c>
    </row>
    <row r="4493" spans="6:9" x14ac:dyDescent="0.3">
      <c r="F4493" s="2">
        <v>4488</v>
      </c>
      <c r="G4493" s="12">
        <f ca="1"/>
        <v>-0.13578779474052086</v>
      </c>
      <c r="H4493" s="12">
        <v>0.44874999999999998</v>
      </c>
      <c r="I4493" s="12">
        <v>-0.13213287431599924</v>
      </c>
    </row>
    <row r="4494" spans="6:9" x14ac:dyDescent="0.3">
      <c r="F4494" s="2">
        <v>4489</v>
      </c>
      <c r="G4494" s="12">
        <f ca="1"/>
        <v>-0.13547745290325505</v>
      </c>
      <c r="H4494" s="12">
        <v>0.44885000000000003</v>
      </c>
      <c r="I4494" s="12">
        <v>-0.13187340385726593</v>
      </c>
    </row>
    <row r="4495" spans="6:9" x14ac:dyDescent="0.3">
      <c r="F4495" s="2">
        <v>4490</v>
      </c>
      <c r="G4495" s="12">
        <f ca="1"/>
        <v>-0.13537070372859664</v>
      </c>
      <c r="H4495" s="12">
        <v>0.44895000000000002</v>
      </c>
      <c r="I4495" s="12">
        <v>-0.13161394314740962</v>
      </c>
    </row>
    <row r="4496" spans="6:9" x14ac:dyDescent="0.3">
      <c r="F4496" s="2">
        <v>4491</v>
      </c>
      <c r="G4496" s="12">
        <f ca="1"/>
        <v>-0.13526478574738848</v>
      </c>
      <c r="H4496" s="12">
        <v>0.44905</v>
      </c>
      <c r="I4496" s="12">
        <v>-0.1313544921666015</v>
      </c>
    </row>
    <row r="4497" spans="6:9" x14ac:dyDescent="0.3">
      <c r="F4497" s="2">
        <v>4492</v>
      </c>
      <c r="G4497" s="12">
        <f ca="1"/>
        <v>-0.13480536077106856</v>
      </c>
      <c r="H4497" s="12">
        <v>0.44914999999999999</v>
      </c>
      <c r="I4497" s="12">
        <v>-0.13109505089497217</v>
      </c>
    </row>
    <row r="4498" spans="6:9" x14ac:dyDescent="0.3">
      <c r="F4498" s="2">
        <v>4493</v>
      </c>
      <c r="G4498" s="12">
        <f ca="1"/>
        <v>-0.13451269244133149</v>
      </c>
      <c r="H4498" s="12">
        <v>0.44924999999999998</v>
      </c>
      <c r="I4498" s="12">
        <v>-0.13083561931271306</v>
      </c>
    </row>
    <row r="4499" spans="6:9" x14ac:dyDescent="0.3">
      <c r="F4499" s="2">
        <v>4494</v>
      </c>
      <c r="G4499" s="12">
        <f ca="1"/>
        <v>-0.13435900859762653</v>
      </c>
      <c r="H4499" s="12">
        <v>0.44935000000000003</v>
      </c>
      <c r="I4499" s="12">
        <v>-0.13057619739998361</v>
      </c>
    </row>
    <row r="4500" spans="6:9" x14ac:dyDescent="0.3">
      <c r="F4500" s="2">
        <v>4495</v>
      </c>
      <c r="G4500" s="12">
        <f ca="1"/>
        <v>-0.13435717250060117</v>
      </c>
      <c r="H4500" s="12">
        <v>0.44945000000000002</v>
      </c>
      <c r="I4500" s="12">
        <v>-0.13031678513696193</v>
      </c>
    </row>
    <row r="4501" spans="6:9" x14ac:dyDescent="0.3">
      <c r="F4501" s="2">
        <v>4496</v>
      </c>
      <c r="G4501" s="12">
        <f ca="1"/>
        <v>-0.13418621725319899</v>
      </c>
      <c r="H4501" s="12">
        <v>0.44955000000000001</v>
      </c>
      <c r="I4501" s="12">
        <v>-0.13005738250382815</v>
      </c>
    </row>
    <row r="4502" spans="6:9" x14ac:dyDescent="0.3">
      <c r="F4502" s="2">
        <v>4497</v>
      </c>
      <c r="G4502" s="12">
        <f ca="1"/>
        <v>-0.13416767219732853</v>
      </c>
      <c r="H4502" s="12">
        <v>0.44964999999999999</v>
      </c>
      <c r="I4502" s="12">
        <v>-0.12979798948075566</v>
      </c>
    </row>
    <row r="4503" spans="6:9" x14ac:dyDescent="0.3">
      <c r="F4503" s="2">
        <v>4498</v>
      </c>
      <c r="G4503" s="12">
        <f ca="1"/>
        <v>-0.13409390385765732</v>
      </c>
      <c r="H4503" s="12">
        <v>0.44974999999999998</v>
      </c>
      <c r="I4503" s="12">
        <v>-0.12953860604793699</v>
      </c>
    </row>
    <row r="4504" spans="6:9" x14ac:dyDescent="0.3">
      <c r="F4504" s="2">
        <v>4499</v>
      </c>
      <c r="G4504" s="12">
        <f ca="1"/>
        <v>-0.13265115680500353</v>
      </c>
      <c r="H4504" s="12">
        <v>0.44985000000000003</v>
      </c>
      <c r="I4504" s="12">
        <v>-0.12927923218556664</v>
      </c>
    </row>
    <row r="4505" spans="6:9" x14ac:dyDescent="0.3">
      <c r="F4505" s="2">
        <v>4500</v>
      </c>
      <c r="G4505" s="12">
        <f ca="1"/>
        <v>-0.13258961678890602</v>
      </c>
      <c r="H4505" s="12">
        <v>0.44995000000000002</v>
      </c>
      <c r="I4505" s="12">
        <v>-0.12901986787383263</v>
      </c>
    </row>
    <row r="4506" spans="6:9" x14ac:dyDescent="0.3">
      <c r="F4506" s="2">
        <v>4501</v>
      </c>
      <c r="G4506" s="12">
        <f ca="1"/>
        <v>-0.13205253962935007</v>
      </c>
      <c r="H4506" s="12">
        <v>0.45005000000000001</v>
      </c>
      <c r="I4506" s="12">
        <v>-0.12876051309295067</v>
      </c>
    </row>
    <row r="4507" spans="6:9" x14ac:dyDescent="0.3">
      <c r="F4507" s="2">
        <v>4502</v>
      </c>
      <c r="G4507" s="12">
        <f ca="1"/>
        <v>-0.13172591904179198</v>
      </c>
      <c r="H4507" s="12">
        <v>0.45014999999999999</v>
      </c>
      <c r="I4507" s="12">
        <v>-0.12850116782311938</v>
      </c>
    </row>
    <row r="4508" spans="6:9" x14ac:dyDescent="0.3">
      <c r="F4508" s="2">
        <v>4503</v>
      </c>
      <c r="G4508" s="12">
        <f ca="1"/>
        <v>-0.13157089473677647</v>
      </c>
      <c r="H4508" s="12">
        <v>0.45024999999999998</v>
      </c>
      <c r="I4508" s="12">
        <v>-0.12824183204455086</v>
      </c>
    </row>
    <row r="4509" spans="6:9" x14ac:dyDescent="0.3">
      <c r="F4509" s="2">
        <v>4504</v>
      </c>
      <c r="G4509" s="12">
        <f ca="1"/>
        <v>-0.13142758549795516</v>
      </c>
      <c r="H4509" s="12">
        <v>0.45034999999999997</v>
      </c>
      <c r="I4509" s="12">
        <v>-0.12798250573746056</v>
      </c>
    </row>
    <row r="4510" spans="6:9" x14ac:dyDescent="0.3">
      <c r="F4510" s="2">
        <v>4505</v>
      </c>
      <c r="G4510" s="12">
        <f ca="1"/>
        <v>-0.130892466238797</v>
      </c>
      <c r="H4510" s="12">
        <v>0.45045000000000002</v>
      </c>
      <c r="I4510" s="12">
        <v>-0.12772318888206838</v>
      </c>
    </row>
    <row r="4511" spans="6:9" x14ac:dyDescent="0.3">
      <c r="F4511" s="2">
        <v>4506</v>
      </c>
      <c r="G4511" s="12">
        <f ca="1"/>
        <v>-0.13077251697125158</v>
      </c>
      <c r="H4511" s="12">
        <v>0.45055000000000001</v>
      </c>
      <c r="I4511" s="12">
        <v>-0.12746388145859938</v>
      </c>
    </row>
    <row r="4512" spans="6:9" x14ac:dyDescent="0.3">
      <c r="F4512" s="2">
        <v>4507</v>
      </c>
      <c r="G4512" s="12">
        <f ca="1"/>
        <v>-0.13070544526430575</v>
      </c>
      <c r="H4512" s="12">
        <v>0.45065</v>
      </c>
      <c r="I4512" s="12">
        <v>-0.12720458344728247</v>
      </c>
    </row>
    <row r="4513" spans="6:9" x14ac:dyDescent="0.3">
      <c r="F4513" s="2">
        <v>4508</v>
      </c>
      <c r="G4513" s="12">
        <f ca="1"/>
        <v>-0.13029695337824515</v>
      </c>
      <c r="H4513" s="12">
        <v>0.45074999999999998</v>
      </c>
      <c r="I4513" s="12">
        <v>-0.12694529482835148</v>
      </c>
    </row>
    <row r="4514" spans="6:9" x14ac:dyDescent="0.3">
      <c r="F4514" s="2">
        <v>4509</v>
      </c>
      <c r="G4514" s="12">
        <f ca="1"/>
        <v>-0.1300520709804566</v>
      </c>
      <c r="H4514" s="12">
        <v>0.45084999999999997</v>
      </c>
      <c r="I4514" s="12">
        <v>-0.12668601558204468</v>
      </c>
    </row>
    <row r="4515" spans="6:9" x14ac:dyDescent="0.3">
      <c r="F4515" s="2">
        <v>4510</v>
      </c>
      <c r="G4515" s="12">
        <f ca="1"/>
        <v>-0.12986501031384975</v>
      </c>
      <c r="H4515" s="12">
        <v>0.45095000000000002</v>
      </c>
      <c r="I4515" s="12">
        <v>-0.12642674568860476</v>
      </c>
    </row>
    <row r="4516" spans="6:9" x14ac:dyDescent="0.3">
      <c r="F4516" s="2">
        <v>4511</v>
      </c>
      <c r="G4516" s="12">
        <f ca="1"/>
        <v>-0.12963581974514035</v>
      </c>
      <c r="H4516" s="12">
        <v>0.45105000000000001</v>
      </c>
      <c r="I4516" s="12">
        <v>-0.12616748512827924</v>
      </c>
    </row>
    <row r="4517" spans="6:9" x14ac:dyDescent="0.3">
      <c r="F4517" s="2">
        <v>4512</v>
      </c>
      <c r="G4517" s="12">
        <f ca="1"/>
        <v>-0.12938892114562495</v>
      </c>
      <c r="H4517" s="12">
        <v>0.45115</v>
      </c>
      <c r="I4517" s="12">
        <v>-0.12590823388131991</v>
      </c>
    </row>
    <row r="4518" spans="6:9" x14ac:dyDescent="0.3">
      <c r="F4518" s="2">
        <v>4513</v>
      </c>
      <c r="G4518" s="12">
        <f ca="1"/>
        <v>-0.12882124592789401</v>
      </c>
      <c r="H4518" s="12">
        <v>0.45124999999999998</v>
      </c>
      <c r="I4518" s="12">
        <v>-0.12564899192798301</v>
      </c>
    </row>
    <row r="4519" spans="6:9" x14ac:dyDescent="0.3">
      <c r="F4519" s="2">
        <v>4514</v>
      </c>
      <c r="G4519" s="12">
        <f ca="1"/>
        <v>-0.12873456296017072</v>
      </c>
      <c r="H4519" s="12">
        <v>0.45134999999999997</v>
      </c>
      <c r="I4519" s="12">
        <v>-0.12538975924852941</v>
      </c>
    </row>
    <row r="4520" spans="6:9" x14ac:dyDescent="0.3">
      <c r="F4520" s="2">
        <v>4515</v>
      </c>
      <c r="G4520" s="12">
        <f ca="1"/>
        <v>-0.12862015762956069</v>
      </c>
      <c r="H4520" s="12">
        <v>0.45145000000000002</v>
      </c>
      <c r="I4520" s="12">
        <v>-0.12513053582322423</v>
      </c>
    </row>
    <row r="4521" spans="6:9" x14ac:dyDescent="0.3">
      <c r="F4521" s="2">
        <v>4516</v>
      </c>
      <c r="G4521" s="12">
        <f ca="1"/>
        <v>-0.12827669068838982</v>
      </c>
      <c r="H4521" s="12">
        <v>0.45155000000000001</v>
      </c>
      <c r="I4521" s="12">
        <v>-0.12487132163233748</v>
      </c>
    </row>
    <row r="4522" spans="6:9" x14ac:dyDescent="0.3">
      <c r="F4522" s="2">
        <v>4517</v>
      </c>
      <c r="G4522" s="12">
        <f ca="1"/>
        <v>-0.12760387663174136</v>
      </c>
      <c r="H4522" s="12">
        <v>0.45165</v>
      </c>
      <c r="I4522" s="12">
        <v>-0.12461211665614322</v>
      </c>
    </row>
    <row r="4523" spans="6:9" x14ac:dyDescent="0.3">
      <c r="F4523" s="2">
        <v>4518</v>
      </c>
      <c r="G4523" s="12">
        <f ca="1"/>
        <v>-0.12746033799440765</v>
      </c>
      <c r="H4523" s="12">
        <v>0.45174999999999998</v>
      </c>
      <c r="I4523" s="12">
        <v>-0.12435292087492009</v>
      </c>
    </row>
    <row r="4524" spans="6:9" x14ac:dyDescent="0.3">
      <c r="F4524" s="2">
        <v>4519</v>
      </c>
      <c r="G4524" s="12">
        <f ca="1"/>
        <v>-0.12698462394619822</v>
      </c>
      <c r="H4524" s="12">
        <v>0.45184999999999997</v>
      </c>
      <c r="I4524" s="12">
        <v>-0.12409373426895122</v>
      </c>
    </row>
    <row r="4525" spans="6:9" x14ac:dyDescent="0.3">
      <c r="F4525" s="2">
        <v>4520</v>
      </c>
      <c r="G4525" s="12">
        <f ca="1"/>
        <v>-0.1265766963030481</v>
      </c>
      <c r="H4525" s="12">
        <v>0.45195000000000002</v>
      </c>
      <c r="I4525" s="12">
        <v>-0.12383455681852396</v>
      </c>
    </row>
    <row r="4526" spans="6:9" x14ac:dyDescent="0.3">
      <c r="F4526" s="2">
        <v>4521</v>
      </c>
      <c r="G4526" s="12">
        <f ca="1"/>
        <v>-0.12639107387041329</v>
      </c>
      <c r="H4526" s="12">
        <v>0.45205000000000001</v>
      </c>
      <c r="I4526" s="12">
        <v>-0.12357538850393046</v>
      </c>
    </row>
    <row r="4527" spans="6:9" x14ac:dyDescent="0.3">
      <c r="F4527" s="2">
        <v>4522</v>
      </c>
      <c r="G4527" s="12">
        <f ca="1"/>
        <v>-0.12577392910075619</v>
      </c>
      <c r="H4527" s="12">
        <v>0.45215</v>
      </c>
      <c r="I4527" s="12">
        <v>-0.12331622930546698</v>
      </c>
    </row>
    <row r="4528" spans="6:9" x14ac:dyDescent="0.3">
      <c r="F4528" s="2">
        <v>4523</v>
      </c>
      <c r="G4528" s="12">
        <f ca="1"/>
        <v>-0.12559319414371897</v>
      </c>
      <c r="H4528" s="12">
        <v>0.45224999999999999</v>
      </c>
      <c r="I4528" s="12">
        <v>-0.12305707920343413</v>
      </c>
    </row>
    <row r="4529" spans="6:9" x14ac:dyDescent="0.3">
      <c r="F4529" s="2">
        <v>4524</v>
      </c>
      <c r="G4529" s="12">
        <f ca="1"/>
        <v>-0.12507652945537862</v>
      </c>
      <c r="H4529" s="12">
        <v>0.45234999999999997</v>
      </c>
      <c r="I4529" s="12">
        <v>-0.12279793817813714</v>
      </c>
    </row>
    <row r="4530" spans="6:9" x14ac:dyDescent="0.3">
      <c r="F4530" s="2">
        <v>4525</v>
      </c>
      <c r="G4530" s="12">
        <f ca="1"/>
        <v>-0.12501956031701286</v>
      </c>
      <c r="H4530" s="12">
        <v>0.45245000000000002</v>
      </c>
      <c r="I4530" s="12">
        <v>-0.12253880620988528</v>
      </c>
    </row>
    <row r="4531" spans="6:9" x14ac:dyDescent="0.3">
      <c r="F4531" s="2">
        <v>4526</v>
      </c>
      <c r="G4531" s="12">
        <f ca="1"/>
        <v>-0.12474990352216365</v>
      </c>
      <c r="H4531" s="12">
        <v>0.45255000000000001</v>
      </c>
      <c r="I4531" s="12">
        <v>-0.1222796832789927</v>
      </c>
    </row>
    <row r="4532" spans="6:9" x14ac:dyDescent="0.3">
      <c r="F4532" s="2">
        <v>4527</v>
      </c>
      <c r="G4532" s="12">
        <f ca="1"/>
        <v>-0.12460605062479807</v>
      </c>
      <c r="H4532" s="12">
        <v>0.45265</v>
      </c>
      <c r="I4532" s="12">
        <v>-0.12202056936577746</v>
      </c>
    </row>
    <row r="4533" spans="6:9" x14ac:dyDescent="0.3">
      <c r="F4533" s="2">
        <v>4528</v>
      </c>
      <c r="G4533" s="12">
        <f ca="1"/>
        <v>-0.1242450389071434</v>
      </c>
      <c r="H4533" s="12">
        <v>0.45274999999999999</v>
      </c>
      <c r="I4533" s="12">
        <v>-0.12176146445056209</v>
      </c>
    </row>
    <row r="4534" spans="6:9" x14ac:dyDescent="0.3">
      <c r="F4534" s="2">
        <v>4529</v>
      </c>
      <c r="G4534" s="12">
        <f ca="1"/>
        <v>-0.12407338788590597</v>
      </c>
      <c r="H4534" s="12">
        <v>0.45284999999999997</v>
      </c>
      <c r="I4534" s="12">
        <v>-0.12150236851367341</v>
      </c>
    </row>
    <row r="4535" spans="6:9" x14ac:dyDescent="0.3">
      <c r="F4535" s="2">
        <v>4530</v>
      </c>
      <c r="G4535" s="12">
        <f ca="1"/>
        <v>-0.12378963327460225</v>
      </c>
      <c r="H4535" s="12">
        <v>0.45295000000000002</v>
      </c>
      <c r="I4535" s="12">
        <v>-0.12124328153544264</v>
      </c>
    </row>
    <row r="4536" spans="6:9" x14ac:dyDescent="0.3">
      <c r="F4536" s="2">
        <v>4531</v>
      </c>
      <c r="G4536" s="12">
        <f ca="1"/>
        <v>-0.1236905732285787</v>
      </c>
      <c r="H4536" s="12">
        <v>0.45305000000000001</v>
      </c>
      <c r="I4536" s="12">
        <v>-0.12098420349620545</v>
      </c>
    </row>
    <row r="4537" spans="6:9" x14ac:dyDescent="0.3">
      <c r="F4537" s="2">
        <v>4532</v>
      </c>
      <c r="G4537" s="12">
        <f ca="1"/>
        <v>-0.12367456987626788</v>
      </c>
      <c r="H4537" s="12">
        <v>0.45315</v>
      </c>
      <c r="I4537" s="12">
        <v>-0.12072513437630152</v>
      </c>
    </row>
    <row r="4538" spans="6:9" x14ac:dyDescent="0.3">
      <c r="F4538" s="2">
        <v>4533</v>
      </c>
      <c r="G4538" s="12">
        <f ca="1"/>
        <v>-0.12339852392814553</v>
      </c>
      <c r="H4538" s="12">
        <v>0.45324999999999999</v>
      </c>
      <c r="I4538" s="12">
        <v>-0.12046607415607506</v>
      </c>
    </row>
    <row r="4539" spans="6:9" x14ac:dyDescent="0.3">
      <c r="F4539" s="2">
        <v>4534</v>
      </c>
      <c r="G4539" s="12">
        <f ca="1"/>
        <v>-0.12335991156960019</v>
      </c>
      <c r="H4539" s="12">
        <v>0.45334999999999998</v>
      </c>
      <c r="I4539" s="12">
        <v>-0.12020702281587432</v>
      </c>
    </row>
    <row r="4540" spans="6:9" x14ac:dyDescent="0.3">
      <c r="F4540" s="2">
        <v>4535</v>
      </c>
      <c r="G4540" s="12">
        <f ca="1"/>
        <v>-0.12317743533454051</v>
      </c>
      <c r="H4540" s="12">
        <v>0.45345000000000002</v>
      </c>
      <c r="I4540" s="12">
        <v>-0.11994798033605203</v>
      </c>
    </row>
    <row r="4541" spans="6:9" x14ac:dyDescent="0.3">
      <c r="F4541" s="2">
        <v>4536</v>
      </c>
      <c r="G4541" s="12">
        <f ca="1"/>
        <v>-0.1231204431208989</v>
      </c>
      <c r="H4541" s="12">
        <v>0.45355000000000001</v>
      </c>
      <c r="I4541" s="12">
        <v>-0.1196889466969653</v>
      </c>
    </row>
    <row r="4542" spans="6:9" x14ac:dyDescent="0.3">
      <c r="F4542" s="2">
        <v>4537</v>
      </c>
      <c r="G4542" s="12">
        <f ca="1"/>
        <v>-0.12303214122865602</v>
      </c>
      <c r="H4542" s="12">
        <v>0.45365</v>
      </c>
      <c r="I4542" s="12">
        <v>-0.11942992187897519</v>
      </c>
    </row>
    <row r="4543" spans="6:9" x14ac:dyDescent="0.3">
      <c r="F4543" s="2">
        <v>4538</v>
      </c>
      <c r="G4543" s="12">
        <f ca="1"/>
        <v>-0.12300222939180951</v>
      </c>
      <c r="H4543" s="12">
        <v>0.45374999999999999</v>
      </c>
      <c r="I4543" s="12">
        <v>-0.1191709058624472</v>
      </c>
    </row>
    <row r="4544" spans="6:9" x14ac:dyDescent="0.3">
      <c r="F4544" s="2">
        <v>4539</v>
      </c>
      <c r="G4544" s="12">
        <f ca="1"/>
        <v>-0.12258839939720578</v>
      </c>
      <c r="H4544" s="12">
        <v>0.45384999999999998</v>
      </c>
      <c r="I4544" s="12">
        <v>-0.11891189862775095</v>
      </c>
    </row>
    <row r="4545" spans="6:9" x14ac:dyDescent="0.3">
      <c r="F4545" s="2">
        <v>4540</v>
      </c>
      <c r="G4545" s="12">
        <f ca="1"/>
        <v>-0.12209883274045683</v>
      </c>
      <c r="H4545" s="12">
        <v>0.45395000000000002</v>
      </c>
      <c r="I4545" s="12">
        <v>-0.11865290015526017</v>
      </c>
    </row>
    <row r="4546" spans="6:9" x14ac:dyDescent="0.3">
      <c r="F4546" s="2">
        <v>4541</v>
      </c>
      <c r="G4546" s="12">
        <f ca="1"/>
        <v>-0.12128874018360228</v>
      </c>
      <c r="H4546" s="12">
        <v>0.45405000000000001</v>
      </c>
      <c r="I4546" s="12">
        <v>-0.11839391042535341</v>
      </c>
    </row>
    <row r="4547" spans="6:9" x14ac:dyDescent="0.3">
      <c r="F4547" s="2">
        <v>4542</v>
      </c>
      <c r="G4547" s="12">
        <f ca="1"/>
        <v>-0.12063830760295005</v>
      </c>
      <c r="H4547" s="12">
        <v>0.45415</v>
      </c>
      <c r="I4547" s="12">
        <v>-0.11813492941841269</v>
      </c>
    </row>
    <row r="4548" spans="6:9" x14ac:dyDescent="0.3">
      <c r="F4548" s="2">
        <v>4543</v>
      </c>
      <c r="G4548" s="12">
        <f ca="1"/>
        <v>-0.1205300054301018</v>
      </c>
      <c r="H4548" s="12">
        <v>0.45424999999999999</v>
      </c>
      <c r="I4548" s="12">
        <v>-0.11787595711482464</v>
      </c>
    </row>
    <row r="4549" spans="6:9" x14ac:dyDescent="0.3">
      <c r="F4549" s="2">
        <v>4544</v>
      </c>
      <c r="G4549" s="12">
        <f ca="1"/>
        <v>-0.12022999057028981</v>
      </c>
      <c r="H4549" s="12">
        <v>0.45434999999999998</v>
      </c>
      <c r="I4549" s="12">
        <v>-0.11761699349497991</v>
      </c>
    </row>
    <row r="4550" spans="6:9" x14ac:dyDescent="0.3">
      <c r="F4550" s="2">
        <v>4545</v>
      </c>
      <c r="G4550" s="12">
        <f ca="1"/>
        <v>-0.11982149155792443</v>
      </c>
      <c r="H4550" s="12">
        <v>0.45445000000000002</v>
      </c>
      <c r="I4550" s="12">
        <v>-0.11735803853927328</v>
      </c>
    </row>
    <row r="4551" spans="6:9" x14ac:dyDescent="0.3">
      <c r="F4551" s="2">
        <v>4546</v>
      </c>
      <c r="G4551" s="12">
        <f ca="1"/>
        <v>-0.11979410244317108</v>
      </c>
      <c r="H4551" s="12">
        <v>0.45455000000000001</v>
      </c>
      <c r="I4551" s="12">
        <v>-0.11709909222810404</v>
      </c>
    </row>
    <row r="4552" spans="6:9" x14ac:dyDescent="0.3">
      <c r="F4552" s="2">
        <v>4547</v>
      </c>
      <c r="G4552" s="12">
        <f ca="1"/>
        <v>-0.11959185683562432</v>
      </c>
      <c r="H4552" s="12">
        <v>0.45465</v>
      </c>
      <c r="I4552" s="12">
        <v>-0.11684015454187524</v>
      </c>
    </row>
    <row r="4553" spans="6:9" x14ac:dyDescent="0.3">
      <c r="F4553" s="2">
        <v>4548</v>
      </c>
      <c r="G4553" s="12">
        <f ca="1"/>
        <v>-0.11958661092909859</v>
      </c>
      <c r="H4553" s="12">
        <v>0.45474999999999999</v>
      </c>
      <c r="I4553" s="12">
        <v>-0.11658122546099438</v>
      </c>
    </row>
    <row r="4554" spans="6:9" x14ac:dyDescent="0.3">
      <c r="F4554" s="2">
        <v>4549</v>
      </c>
      <c r="G4554" s="12">
        <f ca="1"/>
        <v>-0.11866664035108714</v>
      </c>
      <c r="H4554" s="12">
        <v>0.45484999999999998</v>
      </c>
      <c r="I4554" s="12">
        <v>-0.11632230496587269</v>
      </c>
    </row>
    <row r="4555" spans="6:9" x14ac:dyDescent="0.3">
      <c r="F4555" s="2">
        <v>4550</v>
      </c>
      <c r="G4555" s="12">
        <f ca="1"/>
        <v>-0.11862667880653358</v>
      </c>
      <c r="H4555" s="12">
        <v>0.45495000000000002</v>
      </c>
      <c r="I4555" s="12">
        <v>-0.11606339303692592</v>
      </c>
    </row>
    <row r="4556" spans="6:9" x14ac:dyDescent="0.3">
      <c r="F4556" s="2">
        <v>4551</v>
      </c>
      <c r="G4556" s="12">
        <f ca="1"/>
        <v>-0.11855336504638458</v>
      </c>
      <c r="H4556" s="12">
        <v>0.45505000000000001</v>
      </c>
      <c r="I4556" s="12">
        <v>-0.11580448965457381</v>
      </c>
    </row>
    <row r="4557" spans="6:9" x14ac:dyDescent="0.3">
      <c r="F4557" s="2">
        <v>4552</v>
      </c>
      <c r="G4557" s="12">
        <f ca="1"/>
        <v>-0.11825303417972538</v>
      </c>
      <c r="H4557" s="12">
        <v>0.45515</v>
      </c>
      <c r="I4557" s="12">
        <v>-0.11554559479924026</v>
      </c>
    </row>
    <row r="4558" spans="6:9" x14ac:dyDescent="0.3">
      <c r="F4558" s="2">
        <v>4553</v>
      </c>
      <c r="G4558" s="12">
        <f ca="1"/>
        <v>-0.11798144364560144</v>
      </c>
      <c r="H4558" s="12">
        <v>0.45524999999999999</v>
      </c>
      <c r="I4558" s="12">
        <v>-0.11528670845135318</v>
      </c>
    </row>
    <row r="4559" spans="6:9" x14ac:dyDescent="0.3">
      <c r="F4559" s="2">
        <v>4554</v>
      </c>
      <c r="G4559" s="12">
        <f ca="1"/>
        <v>-0.1179799579218274</v>
      </c>
      <c r="H4559" s="12">
        <v>0.45534999999999998</v>
      </c>
      <c r="I4559" s="12">
        <v>-0.11502783059134455</v>
      </c>
    </row>
    <row r="4560" spans="6:9" x14ac:dyDescent="0.3">
      <c r="F4560" s="2">
        <v>4555</v>
      </c>
      <c r="G4560" s="12">
        <f ca="1"/>
        <v>-0.11782326144867787</v>
      </c>
      <c r="H4560" s="12">
        <v>0.45545000000000002</v>
      </c>
      <c r="I4560" s="12">
        <v>-0.11476896119965026</v>
      </c>
    </row>
    <row r="4561" spans="6:9" x14ac:dyDescent="0.3">
      <c r="F4561" s="2">
        <v>4556</v>
      </c>
      <c r="G4561" s="12">
        <f ca="1"/>
        <v>-0.11765370820934198</v>
      </c>
      <c r="H4561" s="12">
        <v>0.45555000000000001</v>
      </c>
      <c r="I4561" s="12">
        <v>-0.11451010025671093</v>
      </c>
    </row>
    <row r="4562" spans="6:9" x14ac:dyDescent="0.3">
      <c r="F4562" s="2">
        <v>4557</v>
      </c>
      <c r="G4562" s="12">
        <f ca="1"/>
        <v>-0.11752584531815795</v>
      </c>
      <c r="H4562" s="12">
        <v>0.45565</v>
      </c>
      <c r="I4562" s="12">
        <v>-0.11425124774297048</v>
      </c>
    </row>
    <row r="4563" spans="6:9" x14ac:dyDescent="0.3">
      <c r="F4563" s="2">
        <v>4558</v>
      </c>
      <c r="G4563" s="12">
        <f ca="1"/>
        <v>-0.11749389214115082</v>
      </c>
      <c r="H4563" s="12">
        <v>0.45574999999999999</v>
      </c>
      <c r="I4563" s="12">
        <v>-0.11399240363887725</v>
      </c>
    </row>
    <row r="4564" spans="6:9" x14ac:dyDescent="0.3">
      <c r="F4564" s="2">
        <v>4559</v>
      </c>
      <c r="G4564" s="12">
        <f ca="1"/>
        <v>-0.11716609373929636</v>
      </c>
      <c r="H4564" s="12">
        <v>0.45584999999999998</v>
      </c>
      <c r="I4564" s="12">
        <v>-0.11373356792488354</v>
      </c>
    </row>
    <row r="4565" spans="6:9" x14ac:dyDescent="0.3">
      <c r="F4565" s="2">
        <v>4560</v>
      </c>
      <c r="G4565" s="12">
        <f ca="1"/>
        <v>-0.11704117055653465</v>
      </c>
      <c r="H4565" s="12">
        <v>0.45595000000000002</v>
      </c>
      <c r="I4565" s="12">
        <v>-0.11347474058144549</v>
      </c>
    </row>
    <row r="4566" spans="6:9" x14ac:dyDescent="0.3">
      <c r="F4566" s="2">
        <v>4561</v>
      </c>
      <c r="G4566" s="12">
        <f ca="1"/>
        <v>-0.11702866977200567</v>
      </c>
      <c r="H4566" s="12">
        <v>0.45605000000000001</v>
      </c>
      <c r="I4566" s="12">
        <v>-0.11321592158902387</v>
      </c>
    </row>
    <row r="4567" spans="6:9" x14ac:dyDescent="0.3">
      <c r="F4567" s="2">
        <v>4562</v>
      </c>
      <c r="G4567" s="12">
        <f ca="1"/>
        <v>-0.11687673541030874</v>
      </c>
      <c r="H4567" s="12">
        <v>0.45615</v>
      </c>
      <c r="I4567" s="12">
        <v>-0.11295711092808283</v>
      </c>
    </row>
    <row r="4568" spans="6:9" x14ac:dyDescent="0.3">
      <c r="F4568" s="2">
        <v>4563</v>
      </c>
      <c r="G4568" s="12">
        <f ca="1"/>
        <v>-0.11662862836645108</v>
      </c>
      <c r="H4568" s="12">
        <v>0.45624999999999999</v>
      </c>
      <c r="I4568" s="12">
        <v>-0.1126983085790907</v>
      </c>
    </row>
    <row r="4569" spans="6:9" x14ac:dyDescent="0.3">
      <c r="F4569" s="2">
        <v>4564</v>
      </c>
      <c r="G4569" s="12">
        <f ca="1"/>
        <v>-0.11629950403358429</v>
      </c>
      <c r="H4569" s="12">
        <v>0.45634999999999998</v>
      </c>
      <c r="I4569" s="12">
        <v>-0.11243951452251988</v>
      </c>
    </row>
    <row r="4570" spans="6:9" x14ac:dyDescent="0.3">
      <c r="F4570" s="2">
        <v>4565</v>
      </c>
      <c r="G4570" s="12">
        <f ca="1"/>
        <v>-0.11623508934821379</v>
      </c>
      <c r="H4570" s="12">
        <v>0.45645000000000002</v>
      </c>
      <c r="I4570" s="12">
        <v>-0.11218072873884656</v>
      </c>
    </row>
    <row r="4571" spans="6:9" x14ac:dyDescent="0.3">
      <c r="F4571" s="2">
        <v>4566</v>
      </c>
      <c r="G4571" s="12">
        <f ca="1"/>
        <v>-0.11598135772673153</v>
      </c>
      <c r="H4571" s="12">
        <v>0.45655000000000001</v>
      </c>
      <c r="I4571" s="12">
        <v>-0.11192195120855129</v>
      </c>
    </row>
    <row r="4572" spans="6:9" x14ac:dyDescent="0.3">
      <c r="F4572" s="2">
        <v>4567</v>
      </c>
      <c r="G4572" s="12">
        <f ca="1"/>
        <v>-0.11564571848680391</v>
      </c>
      <c r="H4572" s="12">
        <v>0.45665</v>
      </c>
      <c r="I4572" s="12">
        <v>-0.11166318191211819</v>
      </c>
    </row>
    <row r="4573" spans="6:9" x14ac:dyDescent="0.3">
      <c r="F4573" s="2">
        <v>4568</v>
      </c>
      <c r="G4573" s="12">
        <f ca="1"/>
        <v>-0.11562278321699172</v>
      </c>
      <c r="H4573" s="12">
        <v>0.45674999999999999</v>
      </c>
      <c r="I4573" s="12">
        <v>-0.11140442083003552</v>
      </c>
    </row>
    <row r="4574" spans="6:9" x14ac:dyDescent="0.3">
      <c r="F4574" s="2">
        <v>4569</v>
      </c>
      <c r="G4574" s="12">
        <f ca="1"/>
        <v>-0.11560091761541549</v>
      </c>
      <c r="H4574" s="12">
        <v>0.45684999999999998</v>
      </c>
      <c r="I4574" s="12">
        <v>-0.11114566794279539</v>
      </c>
    </row>
    <row r="4575" spans="6:9" x14ac:dyDescent="0.3">
      <c r="F4575" s="2">
        <v>4570</v>
      </c>
      <c r="G4575" s="12">
        <f ca="1"/>
        <v>-0.1150176802543296</v>
      </c>
      <c r="H4575" s="12">
        <v>0.45695000000000002</v>
      </c>
      <c r="I4575" s="12">
        <v>-0.11088692323089377</v>
      </c>
    </row>
    <row r="4576" spans="6:9" x14ac:dyDescent="0.3">
      <c r="F4576" s="2">
        <v>4571</v>
      </c>
      <c r="G4576" s="12">
        <f ca="1"/>
        <v>-0.11484727311531821</v>
      </c>
      <c r="H4576" s="12">
        <v>0.45705000000000001</v>
      </c>
      <c r="I4576" s="12">
        <v>-0.11062818667483093</v>
      </c>
    </row>
    <row r="4577" spans="6:9" x14ac:dyDescent="0.3">
      <c r="F4577" s="2">
        <v>4572</v>
      </c>
      <c r="G4577" s="12">
        <f ca="1"/>
        <v>-0.11470848911250199</v>
      </c>
      <c r="H4577" s="12">
        <v>0.45715</v>
      </c>
      <c r="I4577" s="12">
        <v>-0.11036945825511059</v>
      </c>
    </row>
    <row r="4578" spans="6:9" x14ac:dyDescent="0.3">
      <c r="F4578" s="2">
        <v>4573</v>
      </c>
      <c r="G4578" s="12">
        <f ca="1"/>
        <v>-0.11468201963554622</v>
      </c>
      <c r="H4578" s="12">
        <v>0.45724999999999999</v>
      </c>
      <c r="I4578" s="12">
        <v>-0.11011073795224061</v>
      </c>
    </row>
    <row r="4579" spans="6:9" x14ac:dyDescent="0.3">
      <c r="F4579" s="2">
        <v>4574</v>
      </c>
      <c r="G4579" s="12">
        <f ca="1"/>
        <v>-0.1142192148239298</v>
      </c>
      <c r="H4579" s="12">
        <v>0.45734999999999998</v>
      </c>
      <c r="I4579" s="12">
        <v>-0.10985202574673267</v>
      </c>
    </row>
    <row r="4580" spans="6:9" x14ac:dyDescent="0.3">
      <c r="F4580" s="2">
        <v>4575</v>
      </c>
      <c r="G4580" s="12">
        <f ca="1"/>
        <v>-0.11378973099698519</v>
      </c>
      <c r="H4580" s="12">
        <v>0.45745000000000002</v>
      </c>
      <c r="I4580" s="12">
        <v>-0.10959332161910226</v>
      </c>
    </row>
    <row r="4581" spans="6:9" x14ac:dyDescent="0.3">
      <c r="F4581" s="2">
        <v>4576</v>
      </c>
      <c r="G4581" s="12">
        <f ca="1"/>
        <v>-0.11351607477275605</v>
      </c>
      <c r="H4581" s="12">
        <v>0.45755000000000001</v>
      </c>
      <c r="I4581" s="12">
        <v>-0.10933462554986909</v>
      </c>
    </row>
    <row r="4582" spans="6:9" x14ac:dyDescent="0.3">
      <c r="F4582" s="2">
        <v>4577</v>
      </c>
      <c r="G4582" s="12">
        <f ca="1"/>
        <v>-0.11335058164306604</v>
      </c>
      <c r="H4582" s="12">
        <v>0.45765</v>
      </c>
      <c r="I4582" s="12">
        <v>-0.1090759375195563</v>
      </c>
    </row>
    <row r="4583" spans="6:9" x14ac:dyDescent="0.3">
      <c r="F4583" s="2">
        <v>4578</v>
      </c>
      <c r="G4583" s="12">
        <f ca="1"/>
        <v>-0.11325057240833755</v>
      </c>
      <c r="H4583" s="12">
        <v>0.45774999999999999</v>
      </c>
      <c r="I4583" s="12">
        <v>-0.10881725750869113</v>
      </c>
    </row>
    <row r="4584" spans="6:9" x14ac:dyDescent="0.3">
      <c r="F4584" s="2">
        <v>4579</v>
      </c>
      <c r="G4584" s="12">
        <f ca="1"/>
        <v>-0.11285378342264554</v>
      </c>
      <c r="H4584" s="12">
        <v>0.45784999999999998</v>
      </c>
      <c r="I4584" s="12">
        <v>-0.10855858549780456</v>
      </c>
    </row>
    <row r="4585" spans="6:9" x14ac:dyDescent="0.3">
      <c r="F4585" s="2">
        <v>4580</v>
      </c>
      <c r="G4585" s="12">
        <f ca="1"/>
        <v>-0.11283852564572572</v>
      </c>
      <c r="H4585" s="12">
        <v>0.45795000000000002</v>
      </c>
      <c r="I4585" s="12">
        <v>-0.10829992146743134</v>
      </c>
    </row>
    <row r="4586" spans="6:9" x14ac:dyDescent="0.3">
      <c r="F4586" s="2">
        <v>4581</v>
      </c>
      <c r="G4586" s="12">
        <f ca="1"/>
        <v>-0.11281081279348752</v>
      </c>
      <c r="H4586" s="12">
        <v>0.45805000000000001</v>
      </c>
      <c r="I4586" s="12">
        <v>-0.10804126539811032</v>
      </c>
    </row>
    <row r="4587" spans="6:9" x14ac:dyDescent="0.3">
      <c r="F4587" s="2">
        <v>4582</v>
      </c>
      <c r="G4587" s="12">
        <f ca="1"/>
        <v>-0.1110425401002508</v>
      </c>
      <c r="H4587" s="12">
        <v>0.45815</v>
      </c>
      <c r="I4587" s="12">
        <v>-0.10778261727038391</v>
      </c>
    </row>
    <row r="4588" spans="6:9" x14ac:dyDescent="0.3">
      <c r="F4588" s="2">
        <v>4583</v>
      </c>
      <c r="G4588" s="12">
        <f ca="1"/>
        <v>-0.11095211267820226</v>
      </c>
      <c r="H4588" s="12">
        <v>0.45824999999999999</v>
      </c>
      <c r="I4588" s="12">
        <v>-0.10752397706479838</v>
      </c>
    </row>
    <row r="4589" spans="6:9" x14ac:dyDescent="0.3">
      <c r="F4589" s="2">
        <v>4584</v>
      </c>
      <c r="G4589" s="12">
        <f ca="1"/>
        <v>-0.11011119414559818</v>
      </c>
      <c r="H4589" s="12">
        <v>0.45834999999999998</v>
      </c>
      <c r="I4589" s="12">
        <v>-0.10726534476190389</v>
      </c>
    </row>
    <row r="4590" spans="6:9" x14ac:dyDescent="0.3">
      <c r="F4590" s="2">
        <v>4585</v>
      </c>
      <c r="G4590" s="12">
        <f ca="1"/>
        <v>-0.10979483192129752</v>
      </c>
      <c r="H4590" s="12">
        <v>0.45845000000000002</v>
      </c>
      <c r="I4590" s="12">
        <v>-0.10700672034225404</v>
      </c>
    </row>
    <row r="4591" spans="6:9" x14ac:dyDescent="0.3">
      <c r="F4591" s="2">
        <v>4586</v>
      </c>
      <c r="G4591" s="12">
        <f ca="1"/>
        <v>-0.10965960236615831</v>
      </c>
      <c r="H4591" s="12">
        <v>0.45855000000000001</v>
      </c>
      <c r="I4591" s="12">
        <v>-0.10674810378640678</v>
      </c>
    </row>
    <row r="4592" spans="6:9" x14ac:dyDescent="0.3">
      <c r="F4592" s="2">
        <v>4587</v>
      </c>
      <c r="G4592" s="12">
        <f ca="1"/>
        <v>-0.10945156047531096</v>
      </c>
      <c r="H4592" s="12">
        <v>0.45865</v>
      </c>
      <c r="I4592" s="12">
        <v>-0.10648949507492347</v>
      </c>
    </row>
    <row r="4593" spans="6:9" x14ac:dyDescent="0.3">
      <c r="F4593" s="2">
        <v>4588</v>
      </c>
      <c r="G4593" s="12">
        <f ca="1"/>
        <v>-0.10933001808540584</v>
      </c>
      <c r="H4593" s="12">
        <v>0.45874999999999999</v>
      </c>
      <c r="I4593" s="12">
        <v>-0.10623089418836916</v>
      </c>
    </row>
    <row r="4594" spans="6:9" x14ac:dyDescent="0.3">
      <c r="F4594" s="2">
        <v>4589</v>
      </c>
      <c r="G4594" s="12">
        <f ca="1"/>
        <v>-0.10922005351282131</v>
      </c>
      <c r="H4594" s="12">
        <v>0.45884999999999998</v>
      </c>
      <c r="I4594" s="12">
        <v>-0.10597230110731276</v>
      </c>
    </row>
    <row r="4595" spans="6:9" x14ac:dyDescent="0.3">
      <c r="F4595" s="2">
        <v>4590</v>
      </c>
      <c r="G4595" s="12">
        <f ca="1"/>
        <v>-0.10898898875416159</v>
      </c>
      <c r="H4595" s="12">
        <v>0.45895000000000002</v>
      </c>
      <c r="I4595" s="12">
        <v>-0.10571371581232687</v>
      </c>
    </row>
    <row r="4596" spans="6:9" x14ac:dyDescent="0.3">
      <c r="F4596" s="2">
        <v>4591</v>
      </c>
      <c r="G4596" s="12">
        <f ca="1"/>
        <v>-0.1089409421103307</v>
      </c>
      <c r="H4596" s="12">
        <v>0.45905000000000001</v>
      </c>
      <c r="I4596" s="12">
        <v>-0.10545513828398809</v>
      </c>
    </row>
    <row r="4597" spans="6:9" x14ac:dyDescent="0.3">
      <c r="F4597" s="2">
        <v>4592</v>
      </c>
      <c r="G4597" s="12">
        <f ca="1"/>
        <v>-0.10828400760423339</v>
      </c>
      <c r="H4597" s="12">
        <v>0.45915</v>
      </c>
      <c r="I4597" s="12">
        <v>-0.10519656850287634</v>
      </c>
    </row>
    <row r="4598" spans="6:9" x14ac:dyDescent="0.3">
      <c r="F4598" s="2">
        <v>4593</v>
      </c>
      <c r="G4598" s="12">
        <f ca="1"/>
        <v>-0.10801362310741754</v>
      </c>
      <c r="H4598" s="12">
        <v>0.45924999999999999</v>
      </c>
      <c r="I4598" s="12">
        <v>-0.10493800644957539</v>
      </c>
    </row>
    <row r="4599" spans="6:9" x14ac:dyDescent="0.3">
      <c r="F4599" s="2">
        <v>4594</v>
      </c>
      <c r="G4599" s="12">
        <f ca="1"/>
        <v>-0.10780311622234348</v>
      </c>
      <c r="H4599" s="12">
        <v>0.45934999999999998</v>
      </c>
      <c r="I4599" s="12">
        <v>-0.10467945210467275</v>
      </c>
    </row>
    <row r="4600" spans="6:9" x14ac:dyDescent="0.3">
      <c r="F4600" s="2">
        <v>4595</v>
      </c>
      <c r="G4600" s="12">
        <f ca="1"/>
        <v>-0.10779342578365193</v>
      </c>
      <c r="H4600" s="12">
        <v>0.45945000000000003</v>
      </c>
      <c r="I4600" s="12">
        <v>-0.1044209054487595</v>
      </c>
    </row>
    <row r="4601" spans="6:9" x14ac:dyDescent="0.3">
      <c r="F4601" s="2">
        <v>4596</v>
      </c>
      <c r="G4601" s="12">
        <f ca="1"/>
        <v>-0.10775844307122787</v>
      </c>
      <c r="H4601" s="12">
        <v>0.45955000000000001</v>
      </c>
      <c r="I4601" s="12">
        <v>-0.10416236646243072</v>
      </c>
    </row>
    <row r="4602" spans="6:9" x14ac:dyDescent="0.3">
      <c r="F4602" s="2">
        <v>4597</v>
      </c>
      <c r="G4602" s="12">
        <f ca="1"/>
        <v>-0.10745740096377529</v>
      </c>
      <c r="H4602" s="12">
        <v>0.45965</v>
      </c>
      <c r="I4602" s="12">
        <v>-0.10390383512628479</v>
      </c>
    </row>
    <row r="4603" spans="6:9" x14ac:dyDescent="0.3">
      <c r="F4603" s="2">
        <v>4598</v>
      </c>
      <c r="G4603" s="12">
        <f ca="1"/>
        <v>-0.10744683057202445</v>
      </c>
      <c r="H4603" s="12">
        <v>0.45974999999999999</v>
      </c>
      <c r="I4603" s="12">
        <v>-0.10364531142092395</v>
      </c>
    </row>
    <row r="4604" spans="6:9" x14ac:dyDescent="0.3">
      <c r="F4604" s="2">
        <v>4599</v>
      </c>
      <c r="G4604" s="12">
        <f ca="1"/>
        <v>-0.10698410035433176</v>
      </c>
      <c r="H4604" s="12">
        <v>0.45984999999999998</v>
      </c>
      <c r="I4604" s="12">
        <v>-0.10338679532695402</v>
      </c>
    </row>
    <row r="4605" spans="6:9" x14ac:dyDescent="0.3">
      <c r="F4605" s="2">
        <v>4600</v>
      </c>
      <c r="G4605" s="12">
        <f ca="1"/>
        <v>-0.10692349161159269</v>
      </c>
      <c r="H4605" s="12">
        <v>0.45995000000000003</v>
      </c>
      <c r="I4605" s="12">
        <v>-0.10312828682498429</v>
      </c>
    </row>
    <row r="4606" spans="6:9" x14ac:dyDescent="0.3">
      <c r="F4606" s="2">
        <v>4601</v>
      </c>
      <c r="G4606" s="12">
        <f ca="1"/>
        <v>-0.10654075012683231</v>
      </c>
      <c r="H4606" s="12">
        <v>0.46005000000000001</v>
      </c>
      <c r="I4606" s="12">
        <v>-0.10286978589562813</v>
      </c>
    </row>
    <row r="4607" spans="6:9" x14ac:dyDescent="0.3">
      <c r="F4607" s="2">
        <v>4602</v>
      </c>
      <c r="G4607" s="12">
        <f ca="1"/>
        <v>-0.10596786317195632</v>
      </c>
      <c r="H4607" s="12">
        <v>0.46015</v>
      </c>
      <c r="I4607" s="12">
        <v>-0.10261129251950214</v>
      </c>
    </row>
    <row r="4608" spans="6:9" x14ac:dyDescent="0.3">
      <c r="F4608" s="2">
        <v>4603</v>
      </c>
      <c r="G4608" s="12">
        <f ca="1"/>
        <v>-0.10583707626558725</v>
      </c>
      <c r="H4608" s="12">
        <v>0.46024999999999999</v>
      </c>
      <c r="I4608" s="12">
        <v>-0.10235280667722668</v>
      </c>
    </row>
    <row r="4609" spans="6:9" x14ac:dyDescent="0.3">
      <c r="F4609" s="2">
        <v>4604</v>
      </c>
      <c r="G4609" s="12">
        <f ca="1"/>
        <v>-0.10579236584771282</v>
      </c>
      <c r="H4609" s="12">
        <v>0.46034999999999998</v>
      </c>
      <c r="I4609" s="12">
        <v>-0.10209432834942565</v>
      </c>
    </row>
    <row r="4610" spans="6:9" x14ac:dyDescent="0.3">
      <c r="F4610" s="2">
        <v>4605</v>
      </c>
      <c r="G4610" s="12">
        <f ca="1"/>
        <v>-0.10568577267519715</v>
      </c>
      <c r="H4610" s="12">
        <v>0.46045000000000003</v>
      </c>
      <c r="I4610" s="12">
        <v>-0.10183585751672646</v>
      </c>
    </row>
    <row r="4611" spans="6:9" x14ac:dyDescent="0.3">
      <c r="F4611" s="2">
        <v>4606</v>
      </c>
      <c r="G4611" s="12">
        <f ca="1"/>
        <v>-0.10564063770528936</v>
      </c>
      <c r="H4611" s="12">
        <v>0.46055000000000001</v>
      </c>
      <c r="I4611" s="12">
        <v>-0.10157739415976043</v>
      </c>
    </row>
    <row r="4612" spans="6:9" x14ac:dyDescent="0.3">
      <c r="F4612" s="2">
        <v>4607</v>
      </c>
      <c r="G4612" s="12">
        <f ca="1"/>
        <v>-0.10559526510179244</v>
      </c>
      <c r="H4612" s="12">
        <v>0.46065</v>
      </c>
      <c r="I4612" s="12">
        <v>-0.10131893825916216</v>
      </c>
    </row>
    <row r="4613" spans="6:9" x14ac:dyDescent="0.3">
      <c r="F4613" s="2">
        <v>4608</v>
      </c>
      <c r="G4613" s="12">
        <f ca="1"/>
        <v>-0.10546653628606041</v>
      </c>
      <c r="H4613" s="12">
        <v>0.46074999999999999</v>
      </c>
      <c r="I4613" s="12">
        <v>-0.10106048979556986</v>
      </c>
    </row>
    <row r="4614" spans="6:9" x14ac:dyDescent="0.3">
      <c r="F4614" s="2">
        <v>4609</v>
      </c>
      <c r="G4614" s="12">
        <f ca="1"/>
        <v>-0.10533355510435181</v>
      </c>
      <c r="H4614" s="12">
        <v>0.46084999999999998</v>
      </c>
      <c r="I4614" s="12">
        <v>-0.10080204874962533</v>
      </c>
    </row>
    <row r="4615" spans="6:9" x14ac:dyDescent="0.3">
      <c r="F4615" s="2">
        <v>4610</v>
      </c>
      <c r="G4615" s="12">
        <f ca="1"/>
        <v>-0.1051448854672084</v>
      </c>
      <c r="H4615" s="12">
        <v>0.46095000000000003</v>
      </c>
      <c r="I4615" s="12">
        <v>-0.10054361510197378</v>
      </c>
    </row>
    <row r="4616" spans="6:9" x14ac:dyDescent="0.3">
      <c r="F4616" s="2">
        <v>4611</v>
      </c>
      <c r="G4616" s="12">
        <f ca="1"/>
        <v>-0.10488216447571036</v>
      </c>
      <c r="H4616" s="12">
        <v>0.46105000000000002</v>
      </c>
      <c r="I4616" s="12">
        <v>-0.10028518883326434</v>
      </c>
    </row>
    <row r="4617" spans="6:9" x14ac:dyDescent="0.3">
      <c r="F4617" s="2">
        <v>4612</v>
      </c>
      <c r="G4617" s="12">
        <f ca="1"/>
        <v>-0.10476540835306508</v>
      </c>
      <c r="H4617" s="12">
        <v>0.46115</v>
      </c>
      <c r="I4617" s="12">
        <v>-0.10002676992414931</v>
      </c>
    </row>
    <row r="4618" spans="6:9" x14ac:dyDescent="0.3">
      <c r="F4618" s="2">
        <v>4613</v>
      </c>
      <c r="G4618" s="12">
        <f ca="1"/>
        <v>-0.10444391262063303</v>
      </c>
      <c r="H4618" s="12">
        <v>0.46124999999999999</v>
      </c>
      <c r="I4618" s="12">
        <v>-9.9768358355284512E-2</v>
      </c>
    </row>
    <row r="4619" spans="6:9" x14ac:dyDescent="0.3">
      <c r="F4619" s="2">
        <v>4614</v>
      </c>
      <c r="G4619" s="12">
        <f ca="1"/>
        <v>-0.10414513656410426</v>
      </c>
      <c r="H4619" s="12">
        <v>0.46134999999999998</v>
      </c>
      <c r="I4619" s="12">
        <v>-9.9509954107329421E-2</v>
      </c>
    </row>
    <row r="4620" spans="6:9" x14ac:dyDescent="0.3">
      <c r="F4620" s="2">
        <v>4615</v>
      </c>
      <c r="G4620" s="12">
        <f ca="1"/>
        <v>-0.10357152351652332</v>
      </c>
      <c r="H4620" s="12">
        <v>0.46145000000000003</v>
      </c>
      <c r="I4620" s="12">
        <v>-9.9251557160946774E-2</v>
      </c>
    </row>
    <row r="4621" spans="6:9" x14ac:dyDescent="0.3">
      <c r="F4621" s="2">
        <v>4616</v>
      </c>
      <c r="G4621" s="12">
        <f ca="1"/>
        <v>-0.10296726778370432</v>
      </c>
      <c r="H4621" s="12">
        <v>0.46155000000000002</v>
      </c>
      <c r="I4621" s="12">
        <v>-9.8993167496803286E-2</v>
      </c>
    </row>
    <row r="4622" spans="6:9" x14ac:dyDescent="0.3">
      <c r="F4622" s="2">
        <v>4617</v>
      </c>
      <c r="G4622" s="12">
        <f ca="1"/>
        <v>-0.10285814128651134</v>
      </c>
      <c r="H4622" s="12">
        <v>0.46165</v>
      </c>
      <c r="I4622" s="12">
        <v>-9.873478509556867E-2</v>
      </c>
    </row>
    <row r="4623" spans="6:9" x14ac:dyDescent="0.3">
      <c r="F4623" s="2">
        <v>4618</v>
      </c>
      <c r="G4623" s="12">
        <f ca="1"/>
        <v>-0.10282777226778533</v>
      </c>
      <c r="H4623" s="12">
        <v>0.46174999999999999</v>
      </c>
      <c r="I4623" s="12">
        <v>-9.8476409937916246E-2</v>
      </c>
    </row>
    <row r="4624" spans="6:9" x14ac:dyDescent="0.3">
      <c r="F4624" s="2">
        <v>4619</v>
      </c>
      <c r="G4624" s="12">
        <f ca="1"/>
        <v>-0.10259893539770311</v>
      </c>
      <c r="H4624" s="12">
        <v>0.46184999999999998</v>
      </c>
      <c r="I4624" s="12">
        <v>-9.8218042004522832E-2</v>
      </c>
    </row>
    <row r="4625" spans="6:9" x14ac:dyDescent="0.3">
      <c r="F4625" s="2">
        <v>4620</v>
      </c>
      <c r="G4625" s="12">
        <f ca="1"/>
        <v>-0.10250376917970459</v>
      </c>
      <c r="H4625" s="12">
        <v>0.46195000000000003</v>
      </c>
      <c r="I4625" s="12">
        <v>-9.7959681276068522E-2</v>
      </c>
    </row>
    <row r="4626" spans="6:9" x14ac:dyDescent="0.3">
      <c r="F4626" s="2">
        <v>4621</v>
      </c>
      <c r="G4626" s="12">
        <f ca="1"/>
        <v>-0.10242338621991511</v>
      </c>
      <c r="H4626" s="12">
        <v>0.46205000000000002</v>
      </c>
      <c r="I4626" s="12">
        <v>-9.7701327733237281E-2</v>
      </c>
    </row>
    <row r="4627" spans="6:9" x14ac:dyDescent="0.3">
      <c r="F4627" s="2">
        <v>4622</v>
      </c>
      <c r="G4627" s="12">
        <f ca="1"/>
        <v>-0.10234098862935137</v>
      </c>
      <c r="H4627" s="12">
        <v>0.46215000000000001</v>
      </c>
      <c r="I4627" s="12">
        <v>-9.7442981356716057E-2</v>
      </c>
    </row>
    <row r="4628" spans="6:9" x14ac:dyDescent="0.3">
      <c r="F4628" s="2">
        <v>4623</v>
      </c>
      <c r="G4628" s="12">
        <f ca="1"/>
        <v>-0.10230355374123186</v>
      </c>
      <c r="H4628" s="12">
        <v>0.46224999999999999</v>
      </c>
      <c r="I4628" s="12">
        <v>-9.7184642127195436E-2</v>
      </c>
    </row>
    <row r="4629" spans="6:9" x14ac:dyDescent="0.3">
      <c r="F4629" s="2">
        <v>4624</v>
      </c>
      <c r="G4629" s="12">
        <f ca="1"/>
        <v>-0.10193145580395967</v>
      </c>
      <c r="H4629" s="12">
        <v>0.46234999999999998</v>
      </c>
      <c r="I4629" s="12">
        <v>-9.6926310025369319E-2</v>
      </c>
    </row>
    <row r="4630" spans="6:9" x14ac:dyDescent="0.3">
      <c r="F4630" s="2">
        <v>4625</v>
      </c>
      <c r="G4630" s="12">
        <f ca="1"/>
        <v>-0.10189178441942838</v>
      </c>
      <c r="H4630" s="12">
        <v>0.46245000000000003</v>
      </c>
      <c r="I4630" s="12">
        <v>-9.6667985031934869E-2</v>
      </c>
    </row>
    <row r="4631" spans="6:9" x14ac:dyDescent="0.3">
      <c r="F4631" s="2">
        <v>4626</v>
      </c>
      <c r="G4631" s="12">
        <f ca="1"/>
        <v>-0.10183340923337038</v>
      </c>
      <c r="H4631" s="12">
        <v>0.46255000000000002</v>
      </c>
      <c r="I4631" s="12">
        <v>-9.6409667127593163E-2</v>
      </c>
    </row>
    <row r="4632" spans="6:9" x14ac:dyDescent="0.3">
      <c r="F4632" s="2">
        <v>4627</v>
      </c>
      <c r="G4632" s="12">
        <f ca="1"/>
        <v>-0.10152037604837948</v>
      </c>
      <c r="H4632" s="12">
        <v>0.46265000000000001</v>
      </c>
      <c r="I4632" s="12">
        <v>-9.6151356293048218E-2</v>
      </c>
    </row>
    <row r="4633" spans="6:9" x14ac:dyDescent="0.3">
      <c r="F4633" s="2">
        <v>4628</v>
      </c>
      <c r="G4633" s="12">
        <f ca="1"/>
        <v>-0.10125266197971301</v>
      </c>
      <c r="H4633" s="12">
        <v>0.46274999999999999</v>
      </c>
      <c r="I4633" s="12">
        <v>-9.5893052509007343E-2</v>
      </c>
    </row>
    <row r="4634" spans="6:9" x14ac:dyDescent="0.3">
      <c r="F4634" s="2">
        <v>4629</v>
      </c>
      <c r="G4634" s="12">
        <f ca="1"/>
        <v>-0.10096449426613498</v>
      </c>
      <c r="H4634" s="12">
        <v>0.46284999999999998</v>
      </c>
      <c r="I4634" s="12">
        <v>-9.5634755756181536E-2</v>
      </c>
    </row>
    <row r="4635" spans="6:9" x14ac:dyDescent="0.3">
      <c r="F4635" s="2">
        <v>4630</v>
      </c>
      <c r="G4635" s="12">
        <f ca="1"/>
        <v>-0.10070391776901057</v>
      </c>
      <c r="H4635" s="12">
        <v>0.46294999999999997</v>
      </c>
      <c r="I4635" s="12">
        <v>-9.5376466015284919E-2</v>
      </c>
    </row>
    <row r="4636" spans="6:9" x14ac:dyDescent="0.3">
      <c r="F4636" s="2">
        <v>4631</v>
      </c>
      <c r="G4636" s="12">
        <f ca="1"/>
        <v>-0.10067536702012631</v>
      </c>
      <c r="H4636" s="12">
        <v>0.46305000000000002</v>
      </c>
      <c r="I4636" s="12">
        <v>-9.5118183267034945E-2</v>
      </c>
    </row>
    <row r="4637" spans="6:9" x14ac:dyDescent="0.3">
      <c r="F4637" s="2">
        <v>4632</v>
      </c>
      <c r="G4637" s="12">
        <f ca="1"/>
        <v>-0.10060208240268199</v>
      </c>
      <c r="H4637" s="12">
        <v>0.46315000000000001</v>
      </c>
      <c r="I4637" s="12">
        <v>-9.4859907492152715E-2</v>
      </c>
    </row>
    <row r="4638" spans="6:9" x14ac:dyDescent="0.3">
      <c r="F4638" s="2">
        <v>4633</v>
      </c>
      <c r="G4638" s="12">
        <f ca="1"/>
        <v>-0.10042166135139427</v>
      </c>
      <c r="H4638" s="12">
        <v>0.46325</v>
      </c>
      <c r="I4638" s="12">
        <v>-9.4601638671362315E-2</v>
      </c>
    </row>
    <row r="4639" spans="6:9" x14ac:dyDescent="0.3">
      <c r="F4639" s="2">
        <v>4634</v>
      </c>
      <c r="G4639" s="12">
        <f ca="1"/>
        <v>-9.9670473961840159E-2</v>
      </c>
      <c r="H4639" s="12">
        <v>0.46334999999999998</v>
      </c>
      <c r="I4639" s="12">
        <v>-9.4343376785391286E-2</v>
      </c>
    </row>
    <row r="4640" spans="6:9" x14ac:dyDescent="0.3">
      <c r="F4640" s="2">
        <v>4635</v>
      </c>
      <c r="G4640" s="12">
        <f ca="1"/>
        <v>-9.9654615050847661E-2</v>
      </c>
      <c r="H4640" s="12">
        <v>0.46344999999999997</v>
      </c>
      <c r="I4640" s="12">
        <v>-9.4085121814970404E-2</v>
      </c>
    </row>
    <row r="4641" spans="6:9" x14ac:dyDescent="0.3">
      <c r="F4641" s="2">
        <v>4636</v>
      </c>
      <c r="G4641" s="12">
        <f ca="1"/>
        <v>-9.9537383737066887E-2</v>
      </c>
      <c r="H4641" s="12">
        <v>0.46355000000000002</v>
      </c>
      <c r="I4641" s="12">
        <v>-9.382687374083365E-2</v>
      </c>
    </row>
    <row r="4642" spans="6:9" x14ac:dyDescent="0.3">
      <c r="F4642" s="2">
        <v>4637</v>
      </c>
      <c r="G4642" s="12">
        <f ca="1"/>
        <v>-9.894397126884906E-2</v>
      </c>
      <c r="H4642" s="12">
        <v>0.46365000000000001</v>
      </c>
      <c r="I4642" s="12">
        <v>-9.3568632543718749E-2</v>
      </c>
    </row>
    <row r="4643" spans="6:9" x14ac:dyDescent="0.3">
      <c r="F4643" s="2">
        <v>4638</v>
      </c>
      <c r="G4643" s="12">
        <f ca="1"/>
        <v>-9.8423565433740826E-2</v>
      </c>
      <c r="H4643" s="12">
        <v>0.46375</v>
      </c>
      <c r="I4643" s="12">
        <v>-9.3310398204366235E-2</v>
      </c>
    </row>
    <row r="4644" spans="6:9" x14ac:dyDescent="0.3">
      <c r="F4644" s="2">
        <v>4639</v>
      </c>
      <c r="G4644" s="12">
        <f ca="1"/>
        <v>-9.8320090940126642E-2</v>
      </c>
      <c r="H4644" s="12">
        <v>0.46384999999999998</v>
      </c>
      <c r="I4644" s="12">
        <v>-9.3052170703519926E-2</v>
      </c>
    </row>
    <row r="4645" spans="6:9" x14ac:dyDescent="0.3">
      <c r="F4645" s="2">
        <v>4640</v>
      </c>
      <c r="G4645" s="12">
        <f ca="1"/>
        <v>-9.8244347376035032E-2</v>
      </c>
      <c r="H4645" s="12">
        <v>0.46394999999999997</v>
      </c>
      <c r="I4645" s="12">
        <v>-9.2793950021927168E-2</v>
      </c>
    </row>
    <row r="4646" spans="6:9" x14ac:dyDescent="0.3">
      <c r="F4646" s="2">
        <v>4641</v>
      </c>
      <c r="G4646" s="12">
        <f ca="1"/>
        <v>-9.819740329178038E-2</v>
      </c>
      <c r="H4646" s="12">
        <v>0.46405000000000002</v>
      </c>
      <c r="I4646" s="12">
        <v>-9.2535736140338248E-2</v>
      </c>
    </row>
    <row r="4647" spans="6:9" x14ac:dyDescent="0.3">
      <c r="F4647" s="2">
        <v>4642</v>
      </c>
      <c r="G4647" s="12">
        <f ca="1"/>
        <v>-9.8104130070501214E-2</v>
      </c>
      <c r="H4647" s="12">
        <v>0.46415000000000001</v>
      </c>
      <c r="I4647" s="12">
        <v>-9.2277529039507075E-2</v>
      </c>
    </row>
    <row r="4648" spans="6:9" x14ac:dyDescent="0.3">
      <c r="F4648" s="2">
        <v>4643</v>
      </c>
      <c r="G4648" s="12">
        <f ca="1"/>
        <v>-9.7620196526025535E-2</v>
      </c>
      <c r="H4648" s="12">
        <v>0.46425</v>
      </c>
      <c r="I4648" s="12">
        <v>-9.2019328700190486E-2</v>
      </c>
    </row>
    <row r="4649" spans="6:9" x14ac:dyDescent="0.3">
      <c r="F4649" s="2">
        <v>4644</v>
      </c>
      <c r="G4649" s="12">
        <f ca="1"/>
        <v>-9.700742773173246E-2</v>
      </c>
      <c r="H4649" s="12">
        <v>0.46434999999999998</v>
      </c>
      <c r="I4649" s="12">
        <v>-9.1761135103148636E-2</v>
      </c>
    </row>
    <row r="4650" spans="6:9" x14ac:dyDescent="0.3">
      <c r="F4650" s="2">
        <v>4645</v>
      </c>
      <c r="G4650" s="12">
        <f ca="1"/>
        <v>-9.6814466533637511E-2</v>
      </c>
      <c r="H4650" s="12">
        <v>0.46444999999999997</v>
      </c>
      <c r="I4650" s="12">
        <v>-9.1502948229144801E-2</v>
      </c>
    </row>
    <row r="4651" spans="6:9" x14ac:dyDescent="0.3">
      <c r="F4651" s="2">
        <v>4646</v>
      </c>
      <c r="G4651" s="12">
        <f ca="1"/>
        <v>-9.6690198626998916E-2</v>
      </c>
      <c r="H4651" s="12">
        <v>0.46455000000000002</v>
      </c>
      <c r="I4651" s="12">
        <v>-9.1244768058945436E-2</v>
      </c>
    </row>
    <row r="4652" spans="6:9" x14ac:dyDescent="0.3">
      <c r="F4652" s="2">
        <v>4647</v>
      </c>
      <c r="G4652" s="12">
        <f ca="1"/>
        <v>-9.66644836748555E-2</v>
      </c>
      <c r="H4652" s="12">
        <v>0.46465000000000001</v>
      </c>
      <c r="I4652" s="12">
        <v>-9.0986594573320534E-2</v>
      </c>
    </row>
    <row r="4653" spans="6:9" x14ac:dyDescent="0.3">
      <c r="F4653" s="2">
        <v>4648</v>
      </c>
      <c r="G4653" s="12">
        <f ca="1"/>
        <v>-9.6547897861798126E-2</v>
      </c>
      <c r="H4653" s="12">
        <v>0.46475</v>
      </c>
      <c r="I4653" s="12">
        <v>-9.0728427753042948E-2</v>
      </c>
    </row>
    <row r="4654" spans="6:9" x14ac:dyDescent="0.3">
      <c r="F4654" s="2">
        <v>4649</v>
      </c>
      <c r="G4654" s="12">
        <f ca="1"/>
        <v>-9.6329400708248525E-2</v>
      </c>
      <c r="H4654" s="12">
        <v>0.46484999999999999</v>
      </c>
      <c r="I4654" s="12">
        <v>-9.0470267578888694E-2</v>
      </c>
    </row>
    <row r="4655" spans="6:9" x14ac:dyDescent="0.3">
      <c r="F4655" s="2">
        <v>4650</v>
      </c>
      <c r="G4655" s="12">
        <f ca="1"/>
        <v>-9.6197624462695863E-2</v>
      </c>
      <c r="H4655" s="12">
        <v>0.46494999999999997</v>
      </c>
      <c r="I4655" s="12">
        <v>-9.0212114031637133E-2</v>
      </c>
    </row>
    <row r="4656" spans="6:9" x14ac:dyDescent="0.3">
      <c r="F4656" s="2">
        <v>4651</v>
      </c>
      <c r="G4656" s="12">
        <f ca="1"/>
        <v>-9.6010776742484275E-2</v>
      </c>
      <c r="H4656" s="12">
        <v>0.46505000000000002</v>
      </c>
      <c r="I4656" s="12">
        <v>-8.9953967092070417E-2</v>
      </c>
    </row>
    <row r="4657" spans="6:9" x14ac:dyDescent="0.3">
      <c r="F4657" s="2">
        <v>4652</v>
      </c>
      <c r="G4657" s="12">
        <f ca="1"/>
        <v>-9.5991579275419181E-2</v>
      </c>
      <c r="H4657" s="12">
        <v>0.46515000000000001</v>
      </c>
      <c r="I4657" s="12">
        <v>-8.969582674097451E-2</v>
      </c>
    </row>
    <row r="4658" spans="6:9" x14ac:dyDescent="0.3">
      <c r="F4658" s="2">
        <v>4653</v>
      </c>
      <c r="G4658" s="12">
        <f ca="1"/>
        <v>-9.5906422498268265E-2</v>
      </c>
      <c r="H4658" s="12">
        <v>0.46525</v>
      </c>
      <c r="I4658" s="12">
        <v>-8.9437692959137893E-2</v>
      </c>
    </row>
    <row r="4659" spans="6:9" x14ac:dyDescent="0.3">
      <c r="F4659" s="2">
        <v>4654</v>
      </c>
      <c r="G4659" s="12">
        <f ca="1"/>
        <v>-9.5868253752041943E-2</v>
      </c>
      <c r="H4659" s="12">
        <v>0.46534999999999999</v>
      </c>
      <c r="I4659" s="12">
        <v>-8.9179565727352444E-2</v>
      </c>
    </row>
    <row r="4660" spans="6:9" x14ac:dyDescent="0.3">
      <c r="F4660" s="2">
        <v>4655</v>
      </c>
      <c r="G4660" s="12">
        <f ca="1"/>
        <v>-9.552445147035972E-2</v>
      </c>
      <c r="H4660" s="12">
        <v>0.46544999999999997</v>
      </c>
      <c r="I4660" s="12">
        <v>-8.8921445026413012E-2</v>
      </c>
    </row>
    <row r="4661" spans="6:9" x14ac:dyDescent="0.3">
      <c r="F4661" s="2">
        <v>4656</v>
      </c>
      <c r="G4661" s="12">
        <f ca="1"/>
        <v>-9.5022114575540675E-2</v>
      </c>
      <c r="H4661" s="12">
        <v>0.46555000000000002</v>
      </c>
      <c r="I4661" s="12">
        <v>-8.8663330837117582E-2</v>
      </c>
    </row>
    <row r="4662" spans="6:9" x14ac:dyDescent="0.3">
      <c r="F4662" s="2">
        <v>4657</v>
      </c>
      <c r="G4662" s="12">
        <f ca="1"/>
        <v>-9.5016120468399023E-2</v>
      </c>
      <c r="H4662" s="12">
        <v>0.46565000000000001</v>
      </c>
      <c r="I4662" s="12">
        <v>-8.8405223140267511E-2</v>
      </c>
    </row>
    <row r="4663" spans="6:9" x14ac:dyDescent="0.3">
      <c r="F4663" s="2">
        <v>4658</v>
      </c>
      <c r="G4663" s="12">
        <f ca="1"/>
        <v>-9.4503070879669679E-2</v>
      </c>
      <c r="H4663" s="12">
        <v>0.46575</v>
      </c>
      <c r="I4663" s="12">
        <v>-8.8147121916666973E-2</v>
      </c>
    </row>
    <row r="4664" spans="6:9" x14ac:dyDescent="0.3">
      <c r="F4664" s="2">
        <v>4659</v>
      </c>
      <c r="G4664" s="12">
        <f ca="1"/>
        <v>-9.4195751720335966E-2</v>
      </c>
      <c r="H4664" s="12">
        <v>0.46584999999999999</v>
      </c>
      <c r="I4664" s="12">
        <v>-8.7889027147123253E-2</v>
      </c>
    </row>
    <row r="4665" spans="6:9" x14ac:dyDescent="0.3">
      <c r="F4665" s="2">
        <v>4660</v>
      </c>
      <c r="G4665" s="12">
        <f ca="1"/>
        <v>-9.3862227961620234E-2</v>
      </c>
      <c r="H4665" s="12">
        <v>0.46594999999999998</v>
      </c>
      <c r="I4665" s="12">
        <v>-8.7630938812446657E-2</v>
      </c>
    </row>
    <row r="4666" spans="6:9" x14ac:dyDescent="0.3">
      <c r="F4666" s="2">
        <v>4661</v>
      </c>
      <c r="G4666" s="12">
        <f ca="1"/>
        <v>-9.3783395583752885E-2</v>
      </c>
      <c r="H4666" s="12">
        <v>0.46605000000000002</v>
      </c>
      <c r="I4666" s="12">
        <v>-8.7372856893450562E-2</v>
      </c>
    </row>
    <row r="4667" spans="6:9" x14ac:dyDescent="0.3">
      <c r="F4667" s="2">
        <v>4662</v>
      </c>
      <c r="G4667" s="12">
        <f ca="1"/>
        <v>-9.3328634913938446E-2</v>
      </c>
      <c r="H4667" s="12">
        <v>0.46615000000000001</v>
      </c>
      <c r="I4667" s="12">
        <v>-8.7114781370951744E-2</v>
      </c>
    </row>
    <row r="4668" spans="6:9" x14ac:dyDescent="0.3">
      <c r="F4668" s="2">
        <v>4663</v>
      </c>
      <c r="G4668" s="12">
        <f ca="1"/>
        <v>-9.3277427645168179E-2</v>
      </c>
      <c r="H4668" s="12">
        <v>0.46625</v>
      </c>
      <c r="I4668" s="12">
        <v>-8.6856712225769489E-2</v>
      </c>
    </row>
    <row r="4669" spans="6:9" x14ac:dyDescent="0.3">
      <c r="F4669" s="2">
        <v>4664</v>
      </c>
      <c r="G4669" s="12">
        <f ca="1"/>
        <v>-9.3238533416358294E-2</v>
      </c>
      <c r="H4669" s="12">
        <v>0.46634999999999999</v>
      </c>
      <c r="I4669" s="12">
        <v>-8.6598649438726527E-2</v>
      </c>
    </row>
    <row r="4670" spans="6:9" x14ac:dyDescent="0.3">
      <c r="F4670" s="2">
        <v>4665</v>
      </c>
      <c r="G4670" s="12">
        <f ca="1"/>
        <v>-9.3042688982627381E-2</v>
      </c>
      <c r="H4670" s="12">
        <v>0.46644999999999998</v>
      </c>
      <c r="I4670" s="12">
        <v>-8.6340592990648335E-2</v>
      </c>
    </row>
    <row r="4671" spans="6:9" x14ac:dyDescent="0.3">
      <c r="F4671" s="2">
        <v>4666</v>
      </c>
      <c r="G4671" s="12">
        <f ca="1"/>
        <v>-9.2877918573510215E-2</v>
      </c>
      <c r="H4671" s="12">
        <v>0.46655000000000002</v>
      </c>
      <c r="I4671" s="12">
        <v>-8.6082542862363373E-2</v>
      </c>
    </row>
    <row r="4672" spans="6:9" x14ac:dyDescent="0.3">
      <c r="F4672" s="2">
        <v>4667</v>
      </c>
      <c r="G4672" s="12">
        <f ca="1"/>
        <v>-9.2873714861171089E-2</v>
      </c>
      <c r="H4672" s="12">
        <v>0.46665000000000001</v>
      </c>
      <c r="I4672" s="12">
        <v>-8.5824499034703572E-2</v>
      </c>
    </row>
    <row r="4673" spans="6:9" x14ac:dyDescent="0.3">
      <c r="F4673" s="2">
        <v>4668</v>
      </c>
      <c r="G4673" s="12">
        <f ca="1"/>
        <v>-9.2411278358478621E-2</v>
      </c>
      <c r="H4673" s="12">
        <v>0.46675</v>
      </c>
      <c r="I4673" s="12">
        <v>-8.5566461488503331E-2</v>
      </c>
    </row>
    <row r="4674" spans="6:9" x14ac:dyDescent="0.3">
      <c r="F4674" s="2">
        <v>4669</v>
      </c>
      <c r="G4674" s="12">
        <f ca="1"/>
        <v>-9.1669686318325658E-2</v>
      </c>
      <c r="H4674" s="12">
        <v>0.46684999999999999</v>
      </c>
      <c r="I4674" s="12">
        <v>-8.53084302046003E-2</v>
      </c>
    </row>
    <row r="4675" spans="6:9" x14ac:dyDescent="0.3">
      <c r="F4675" s="2">
        <v>4670</v>
      </c>
      <c r="G4675" s="12">
        <f ca="1"/>
        <v>-9.1180344235240671E-2</v>
      </c>
      <c r="H4675" s="12">
        <v>0.46694999999999998</v>
      </c>
      <c r="I4675" s="12">
        <v>-8.5050405163835024E-2</v>
      </c>
    </row>
    <row r="4676" spans="6:9" x14ac:dyDescent="0.3">
      <c r="F4676" s="2">
        <v>4671</v>
      </c>
      <c r="G4676" s="12">
        <f ca="1"/>
        <v>-9.1075415515661826E-2</v>
      </c>
      <c r="H4676" s="12">
        <v>0.46705000000000002</v>
      </c>
      <c r="I4676" s="12">
        <v>-8.4792386347050816E-2</v>
      </c>
    </row>
    <row r="4677" spans="6:9" x14ac:dyDescent="0.3">
      <c r="F4677" s="2">
        <v>4672</v>
      </c>
      <c r="G4677" s="12">
        <f ca="1"/>
        <v>-9.0749362383884188E-2</v>
      </c>
      <c r="H4677" s="12">
        <v>0.46715000000000001</v>
      </c>
      <c r="I4677" s="12">
        <v>-8.4534373735094578E-2</v>
      </c>
    </row>
    <row r="4678" spans="6:9" x14ac:dyDescent="0.3">
      <c r="F4678" s="2">
        <v>4673</v>
      </c>
      <c r="G4678" s="12">
        <f ca="1"/>
        <v>-9.0748878720357487E-2</v>
      </c>
      <c r="H4678" s="12">
        <v>0.46725</v>
      </c>
      <c r="I4678" s="12">
        <v>-8.4276367308815478E-2</v>
      </c>
    </row>
    <row r="4679" spans="6:9" x14ac:dyDescent="0.3">
      <c r="F4679" s="2">
        <v>4674</v>
      </c>
      <c r="G4679" s="12">
        <f ca="1"/>
        <v>-9.0677949180757306E-2</v>
      </c>
      <c r="H4679" s="12">
        <v>0.46734999999999999</v>
      </c>
      <c r="I4679" s="12">
        <v>-8.4018367049065928E-2</v>
      </c>
    </row>
    <row r="4680" spans="6:9" x14ac:dyDescent="0.3">
      <c r="F4680" s="2">
        <v>4675</v>
      </c>
      <c r="G4680" s="12">
        <f ca="1"/>
        <v>-9.0619398652375394E-2</v>
      </c>
      <c r="H4680" s="12">
        <v>0.46744999999999998</v>
      </c>
      <c r="I4680" s="12">
        <v>-8.376037293670123E-2</v>
      </c>
    </row>
    <row r="4681" spans="6:9" x14ac:dyDescent="0.3">
      <c r="F4681" s="2">
        <v>4676</v>
      </c>
      <c r="G4681" s="12">
        <f ca="1"/>
        <v>-9.0577106224644627E-2</v>
      </c>
      <c r="H4681" s="12">
        <v>0.46755000000000002</v>
      </c>
      <c r="I4681" s="12">
        <v>-8.3502384952579431E-2</v>
      </c>
    </row>
    <row r="4682" spans="6:9" x14ac:dyDescent="0.3">
      <c r="F4682" s="2">
        <v>4677</v>
      </c>
      <c r="G4682" s="12">
        <f ca="1"/>
        <v>-9.0220150558630155E-2</v>
      </c>
      <c r="H4682" s="12">
        <v>0.46765000000000001</v>
      </c>
      <c r="I4682" s="12">
        <v>-8.3244403077561993E-2</v>
      </c>
    </row>
    <row r="4683" spans="6:9" x14ac:dyDescent="0.3">
      <c r="F4683" s="2">
        <v>4678</v>
      </c>
      <c r="G4683" s="12">
        <f ca="1"/>
        <v>-8.9859888700187615E-2</v>
      </c>
      <c r="H4683" s="12">
        <v>0.46775</v>
      </c>
      <c r="I4683" s="12">
        <v>-8.2986427292512821E-2</v>
      </c>
    </row>
    <row r="4684" spans="6:9" x14ac:dyDescent="0.3">
      <c r="F4684" s="2">
        <v>4679</v>
      </c>
      <c r="G4684" s="12">
        <f ca="1"/>
        <v>-8.9719591786525749E-2</v>
      </c>
      <c r="H4684" s="12">
        <v>0.46784999999999999</v>
      </c>
      <c r="I4684" s="12">
        <v>-8.2728457578298734E-2</v>
      </c>
    </row>
    <row r="4685" spans="6:9" x14ac:dyDescent="0.3">
      <c r="F4685" s="2">
        <v>4680</v>
      </c>
      <c r="G4685" s="12">
        <f ca="1"/>
        <v>-8.9525622708400726E-2</v>
      </c>
      <c r="H4685" s="12">
        <v>0.46794999999999998</v>
      </c>
      <c r="I4685" s="12">
        <v>-8.2470493915789672E-2</v>
      </c>
    </row>
    <row r="4686" spans="6:9" x14ac:dyDescent="0.3">
      <c r="F4686" s="2">
        <v>4681</v>
      </c>
      <c r="G4686" s="12">
        <f ca="1"/>
        <v>-8.9321621541769189E-2</v>
      </c>
      <c r="H4686" s="12">
        <v>0.46805000000000002</v>
      </c>
      <c r="I4686" s="12">
        <v>-8.2212536285858034E-2</v>
      </c>
    </row>
    <row r="4687" spans="6:9" x14ac:dyDescent="0.3">
      <c r="F4687" s="2">
        <v>4682</v>
      </c>
      <c r="G4687" s="12">
        <f ca="1"/>
        <v>-8.9262141253426991E-2</v>
      </c>
      <c r="H4687" s="12">
        <v>0.46815000000000001</v>
      </c>
      <c r="I4687" s="12">
        <v>-8.1954584669379757E-2</v>
      </c>
    </row>
    <row r="4688" spans="6:9" x14ac:dyDescent="0.3">
      <c r="F4688" s="2">
        <v>4683</v>
      </c>
      <c r="G4688" s="12">
        <f ca="1"/>
        <v>-8.8982368388045727E-2</v>
      </c>
      <c r="H4688" s="12">
        <v>0.46825</v>
      </c>
      <c r="I4688" s="12">
        <v>-8.1696639047233052E-2</v>
      </c>
    </row>
    <row r="4689" spans="6:9" x14ac:dyDescent="0.3">
      <c r="F4689" s="2">
        <v>4684</v>
      </c>
      <c r="G4689" s="12">
        <f ca="1"/>
        <v>-8.8965583138280957E-2</v>
      </c>
      <c r="H4689" s="12">
        <v>0.46834999999999999</v>
      </c>
      <c r="I4689" s="12">
        <v>-8.1438699400299158E-2</v>
      </c>
    </row>
    <row r="4690" spans="6:9" x14ac:dyDescent="0.3">
      <c r="F4690" s="2">
        <v>4685</v>
      </c>
      <c r="G4690" s="12">
        <f ca="1"/>
        <v>-8.8920312823454764E-2</v>
      </c>
      <c r="H4690" s="12">
        <v>0.46844999999999998</v>
      </c>
      <c r="I4690" s="12">
        <v>-8.1180765709462199E-2</v>
      </c>
    </row>
    <row r="4691" spans="6:9" x14ac:dyDescent="0.3">
      <c r="F4691" s="2">
        <v>4686</v>
      </c>
      <c r="G4691" s="12">
        <f ca="1"/>
        <v>-8.8699179567521852E-2</v>
      </c>
      <c r="H4691" s="12">
        <v>0.46855000000000002</v>
      </c>
      <c r="I4691" s="12">
        <v>-8.0922837955608826E-2</v>
      </c>
    </row>
    <row r="4692" spans="6:9" x14ac:dyDescent="0.3">
      <c r="F4692" s="2">
        <v>4687</v>
      </c>
      <c r="G4692" s="12">
        <f ca="1"/>
        <v>-8.8611848154208375E-2</v>
      </c>
      <c r="H4692" s="12">
        <v>0.46865000000000001</v>
      </c>
      <c r="I4692" s="12">
        <v>-8.0664916119629199E-2</v>
      </c>
    </row>
    <row r="4693" spans="6:9" x14ac:dyDescent="0.3">
      <c r="F4693" s="2">
        <v>4688</v>
      </c>
      <c r="G4693" s="12">
        <f ca="1"/>
        <v>-8.853272371341156E-2</v>
      </c>
      <c r="H4693" s="12">
        <v>0.46875</v>
      </c>
      <c r="I4693" s="12">
        <v>-8.0407000182415589E-2</v>
      </c>
    </row>
    <row r="4694" spans="6:9" x14ac:dyDescent="0.3">
      <c r="F4694" s="2">
        <v>4689</v>
      </c>
      <c r="G4694" s="12">
        <f ca="1"/>
        <v>-8.8513348893300481E-2</v>
      </c>
      <c r="H4694" s="12">
        <v>0.46884999999999999</v>
      </c>
      <c r="I4694" s="12">
        <v>-8.0149090124863376E-2</v>
      </c>
    </row>
    <row r="4695" spans="6:9" x14ac:dyDescent="0.3">
      <c r="F4695" s="2">
        <v>4690</v>
      </c>
      <c r="G4695" s="12">
        <f ca="1"/>
        <v>-8.7680298485340355E-2</v>
      </c>
      <c r="H4695" s="12">
        <v>0.46894999999999998</v>
      </c>
      <c r="I4695" s="12">
        <v>-7.9891185927870659E-2</v>
      </c>
    </row>
    <row r="4696" spans="6:9" x14ac:dyDescent="0.3">
      <c r="F4696" s="2">
        <v>4691</v>
      </c>
      <c r="G4696" s="12">
        <f ca="1"/>
        <v>-8.7325518664393198E-2</v>
      </c>
      <c r="H4696" s="12">
        <v>0.46905000000000002</v>
      </c>
      <c r="I4696" s="12">
        <v>-7.9633287572338243E-2</v>
      </c>
    </row>
    <row r="4697" spans="6:9" x14ac:dyDescent="0.3">
      <c r="F4697" s="2">
        <v>4692</v>
      </c>
      <c r="G4697" s="12">
        <f ca="1"/>
        <v>-8.7172606255875848E-2</v>
      </c>
      <c r="H4697" s="12">
        <v>0.46915000000000001</v>
      </c>
      <c r="I4697" s="12">
        <v>-7.9375395039170057E-2</v>
      </c>
    </row>
    <row r="4698" spans="6:9" x14ac:dyDescent="0.3">
      <c r="F4698" s="2">
        <v>4693</v>
      </c>
      <c r="G4698" s="12">
        <f ca="1"/>
        <v>-8.7109171634234997E-2</v>
      </c>
      <c r="H4698" s="12">
        <v>0.46925</v>
      </c>
      <c r="I4698" s="12">
        <v>-7.9117508309272375E-2</v>
      </c>
    </row>
    <row r="4699" spans="6:9" x14ac:dyDescent="0.3">
      <c r="F4699" s="2">
        <v>4694</v>
      </c>
      <c r="G4699" s="12">
        <f ca="1"/>
        <v>-8.7055233396580306E-2</v>
      </c>
      <c r="H4699" s="12">
        <v>0.46934999999999999</v>
      </c>
      <c r="I4699" s="12">
        <v>-7.885962736355441E-2</v>
      </c>
    </row>
    <row r="4700" spans="6:9" x14ac:dyDescent="0.3">
      <c r="F4700" s="2">
        <v>4695</v>
      </c>
      <c r="G4700" s="12">
        <f ca="1"/>
        <v>-8.6433296919516026E-2</v>
      </c>
      <c r="H4700" s="12">
        <v>0.46944999999999998</v>
      </c>
      <c r="I4700" s="12">
        <v>-7.8601752182928059E-2</v>
      </c>
    </row>
    <row r="4701" spans="6:9" x14ac:dyDescent="0.3">
      <c r="F4701" s="2">
        <v>4696</v>
      </c>
      <c r="G4701" s="12">
        <f ca="1"/>
        <v>-8.6370225798063097E-2</v>
      </c>
      <c r="H4701" s="12">
        <v>0.46955000000000002</v>
      </c>
      <c r="I4701" s="12">
        <v>-7.8343882748307878E-2</v>
      </c>
    </row>
    <row r="4702" spans="6:9" x14ac:dyDescent="0.3">
      <c r="F4702" s="2">
        <v>4697</v>
      </c>
      <c r="G4702" s="12">
        <f ca="1"/>
        <v>-8.6309608461978896E-2</v>
      </c>
      <c r="H4702" s="12">
        <v>0.46965000000000001</v>
      </c>
      <c r="I4702" s="12">
        <v>-7.8086019040611521E-2</v>
      </c>
    </row>
    <row r="4703" spans="6:9" x14ac:dyDescent="0.3">
      <c r="F4703" s="2">
        <v>4698</v>
      </c>
      <c r="G4703" s="12">
        <f ca="1"/>
        <v>-8.5621928900680128E-2</v>
      </c>
      <c r="H4703" s="12">
        <v>0.46975</v>
      </c>
      <c r="I4703" s="12">
        <v>-7.7828161040758972E-2</v>
      </c>
    </row>
    <row r="4704" spans="6:9" x14ac:dyDescent="0.3">
      <c r="F4704" s="2">
        <v>4699</v>
      </c>
      <c r="G4704" s="12">
        <f ca="1"/>
        <v>-8.5563382620611014E-2</v>
      </c>
      <c r="H4704" s="12">
        <v>0.46984999999999999</v>
      </c>
      <c r="I4704" s="12">
        <v>-7.7570308729673007E-2</v>
      </c>
    </row>
    <row r="4705" spans="6:9" x14ac:dyDescent="0.3">
      <c r="F4705" s="2">
        <v>4700</v>
      </c>
      <c r="G4705" s="12">
        <f ca="1"/>
        <v>-8.5378696825501504E-2</v>
      </c>
      <c r="H4705" s="12">
        <v>0.46994999999999998</v>
      </c>
      <c r="I4705" s="12">
        <v>-7.7312462088279188E-2</v>
      </c>
    </row>
    <row r="4706" spans="6:9" x14ac:dyDescent="0.3">
      <c r="F4706" s="2">
        <v>4701</v>
      </c>
      <c r="G4706" s="12">
        <f ca="1"/>
        <v>-8.5328232847016725E-2</v>
      </c>
      <c r="H4706" s="12">
        <v>0.47005000000000002</v>
      </c>
      <c r="I4706" s="12">
        <v>-7.705462109750548E-2</v>
      </c>
    </row>
    <row r="4707" spans="6:9" x14ac:dyDescent="0.3">
      <c r="F4707" s="2">
        <v>4702</v>
      </c>
      <c r="G4707" s="12">
        <f ca="1"/>
        <v>-8.4793492815542146E-2</v>
      </c>
      <c r="H4707" s="12">
        <v>0.47015000000000001</v>
      </c>
      <c r="I4707" s="12">
        <v>-7.6796785738283149E-2</v>
      </c>
    </row>
    <row r="4708" spans="6:9" x14ac:dyDescent="0.3">
      <c r="F4708" s="2">
        <v>4703</v>
      </c>
      <c r="G4708" s="12">
        <f ca="1"/>
        <v>-8.4602917406674527E-2</v>
      </c>
      <c r="H4708" s="12">
        <v>0.47025</v>
      </c>
      <c r="I4708" s="12">
        <v>-7.6538955991545532E-2</v>
      </c>
    </row>
    <row r="4709" spans="6:9" x14ac:dyDescent="0.3">
      <c r="F4709" s="2">
        <v>4704</v>
      </c>
      <c r="G4709" s="12">
        <f ca="1"/>
        <v>-8.4527551451636776E-2</v>
      </c>
      <c r="H4709" s="12">
        <v>0.47034999999999999</v>
      </c>
      <c r="I4709" s="12">
        <v>-7.6281131838228863E-2</v>
      </c>
    </row>
    <row r="4710" spans="6:9" x14ac:dyDescent="0.3">
      <c r="F4710" s="2">
        <v>4705</v>
      </c>
      <c r="G4710" s="12">
        <f ca="1"/>
        <v>-8.4432669428096727E-2</v>
      </c>
      <c r="H4710" s="12">
        <v>0.47044999999999998</v>
      </c>
      <c r="I4710" s="12">
        <v>-7.6023313259271974E-2</v>
      </c>
    </row>
    <row r="4711" spans="6:9" x14ac:dyDescent="0.3">
      <c r="F4711" s="2">
        <v>4706</v>
      </c>
      <c r="G4711" s="12">
        <f ca="1"/>
        <v>-8.4284592531099947E-2</v>
      </c>
      <c r="H4711" s="12">
        <v>0.47055000000000002</v>
      </c>
      <c r="I4711" s="12">
        <v>-7.5765500235616248E-2</v>
      </c>
    </row>
    <row r="4712" spans="6:9" x14ac:dyDescent="0.3">
      <c r="F4712" s="2">
        <v>4707</v>
      </c>
      <c r="G4712" s="12">
        <f ca="1"/>
        <v>-8.4155020618335991E-2</v>
      </c>
      <c r="H4712" s="12">
        <v>0.47065000000000001</v>
      </c>
      <c r="I4712" s="12">
        <v>-7.5507692748206026E-2</v>
      </c>
    </row>
    <row r="4713" spans="6:9" x14ac:dyDescent="0.3">
      <c r="F4713" s="2">
        <v>4708</v>
      </c>
      <c r="G4713" s="12">
        <f ca="1"/>
        <v>-8.387037063691756E-2</v>
      </c>
      <c r="H4713" s="12">
        <v>0.47075</v>
      </c>
      <c r="I4713" s="12">
        <v>-7.5249890777988021E-2</v>
      </c>
    </row>
    <row r="4714" spans="6:9" x14ac:dyDescent="0.3">
      <c r="F4714" s="2">
        <v>4709</v>
      </c>
      <c r="G4714" s="12">
        <f ca="1"/>
        <v>-8.3665093339140545E-2</v>
      </c>
      <c r="H4714" s="12">
        <v>0.47084999999999999</v>
      </c>
      <c r="I4714" s="12">
        <v>-7.4992094305911541E-2</v>
      </c>
    </row>
    <row r="4715" spans="6:9" x14ac:dyDescent="0.3">
      <c r="F4715" s="2">
        <v>4710</v>
      </c>
      <c r="G4715" s="12">
        <f ca="1"/>
        <v>-8.3575215000555328E-2</v>
      </c>
      <c r="H4715" s="12">
        <v>0.47094999999999998</v>
      </c>
      <c r="I4715" s="12">
        <v>-7.4734303312928588E-2</v>
      </c>
    </row>
    <row r="4716" spans="6:9" x14ac:dyDescent="0.3">
      <c r="F4716" s="2">
        <v>4711</v>
      </c>
      <c r="G4716" s="12">
        <f ca="1"/>
        <v>-8.3202571923807103E-2</v>
      </c>
      <c r="H4716" s="12">
        <v>0.47105000000000002</v>
      </c>
      <c r="I4716" s="12">
        <v>-7.447651777999359E-2</v>
      </c>
    </row>
    <row r="4717" spans="6:9" x14ac:dyDescent="0.3">
      <c r="F4717" s="2">
        <v>4712</v>
      </c>
      <c r="G4717" s="12">
        <f ca="1"/>
        <v>-8.3196034843759939E-2</v>
      </c>
      <c r="H4717" s="12">
        <v>0.47115000000000001</v>
      </c>
      <c r="I4717" s="12">
        <v>-7.4218737688063932E-2</v>
      </c>
    </row>
    <row r="4718" spans="6:9" x14ac:dyDescent="0.3">
      <c r="F4718" s="2">
        <v>4713</v>
      </c>
      <c r="G4718" s="12">
        <f ca="1"/>
        <v>-8.3044710964221891E-2</v>
      </c>
      <c r="H4718" s="12">
        <v>0.47125</v>
      </c>
      <c r="I4718" s="12">
        <v>-7.3960963018099249E-2</v>
      </c>
    </row>
    <row r="4719" spans="6:9" x14ac:dyDescent="0.3">
      <c r="F4719" s="2">
        <v>4714</v>
      </c>
      <c r="G4719" s="12">
        <f ca="1"/>
        <v>-8.2985615436836496E-2</v>
      </c>
      <c r="H4719" s="12">
        <v>0.47134999999999999</v>
      </c>
      <c r="I4719" s="12">
        <v>-7.3703193751061838E-2</v>
      </c>
    </row>
    <row r="4720" spans="6:9" x14ac:dyDescent="0.3">
      <c r="F4720" s="2">
        <v>4715</v>
      </c>
      <c r="G4720" s="12">
        <f ca="1"/>
        <v>-8.2808982469374459E-2</v>
      </c>
      <c r="H4720" s="12">
        <v>0.47144999999999998</v>
      </c>
      <c r="I4720" s="12">
        <v>-7.3445429867916537E-2</v>
      </c>
    </row>
    <row r="4721" spans="6:9" x14ac:dyDescent="0.3">
      <c r="F4721" s="2">
        <v>4716</v>
      </c>
      <c r="G4721" s="12">
        <f ca="1"/>
        <v>-8.2769694807193386E-2</v>
      </c>
      <c r="H4721" s="12">
        <v>0.47155000000000002</v>
      </c>
      <c r="I4721" s="12">
        <v>-7.3187671349630667E-2</v>
      </c>
    </row>
    <row r="4722" spans="6:9" x14ac:dyDescent="0.3">
      <c r="F4722" s="2">
        <v>4717</v>
      </c>
      <c r="G4722" s="12">
        <f ca="1"/>
        <v>-8.1883049702076327E-2</v>
      </c>
      <c r="H4722" s="12">
        <v>0.47165000000000001</v>
      </c>
      <c r="I4722" s="12">
        <v>-7.292991817717441E-2</v>
      </c>
    </row>
    <row r="4723" spans="6:9" x14ac:dyDescent="0.3">
      <c r="F4723" s="2">
        <v>4718</v>
      </c>
      <c r="G4723" s="12">
        <f ca="1"/>
        <v>-8.1779082776970324E-2</v>
      </c>
      <c r="H4723" s="12">
        <v>0.47175</v>
      </c>
      <c r="I4723" s="12">
        <v>-7.2672170331520111E-2</v>
      </c>
    </row>
    <row r="4724" spans="6:9" x14ac:dyDescent="0.3">
      <c r="F4724" s="2">
        <v>4719</v>
      </c>
      <c r="G4724" s="12">
        <f ca="1"/>
        <v>-8.1754544949255145E-2</v>
      </c>
      <c r="H4724" s="12">
        <v>0.47184999999999999</v>
      </c>
      <c r="I4724" s="12">
        <v>-7.2414427793642794E-2</v>
      </c>
    </row>
    <row r="4725" spans="6:9" x14ac:dyDescent="0.3">
      <c r="F4725" s="2">
        <v>4720</v>
      </c>
      <c r="G4725" s="12">
        <f ca="1"/>
        <v>-8.1575079957335525E-2</v>
      </c>
      <c r="H4725" s="12">
        <v>0.47194999999999998</v>
      </c>
      <c r="I4725" s="12">
        <v>-7.2156690544519952E-2</v>
      </c>
    </row>
    <row r="4726" spans="6:9" x14ac:dyDescent="0.3">
      <c r="F4726" s="2">
        <v>4721</v>
      </c>
      <c r="G4726" s="12">
        <f ca="1"/>
        <v>-8.1451408347262416E-2</v>
      </c>
      <c r="H4726" s="12">
        <v>0.47205000000000003</v>
      </c>
      <c r="I4726" s="12">
        <v>-7.1898958565131454E-2</v>
      </c>
    </row>
    <row r="4727" spans="6:9" x14ac:dyDescent="0.3">
      <c r="F4727" s="2">
        <v>4722</v>
      </c>
      <c r="G4727" s="12">
        <f ca="1"/>
        <v>-8.1034547117569494E-2</v>
      </c>
      <c r="H4727" s="12">
        <v>0.47215000000000001</v>
      </c>
      <c r="I4727" s="12">
        <v>-7.1641231836460137E-2</v>
      </c>
    </row>
    <row r="4728" spans="6:9" x14ac:dyDescent="0.3">
      <c r="F4728" s="2">
        <v>4723</v>
      </c>
      <c r="G4728" s="12">
        <f ca="1"/>
        <v>-8.0987042341971099E-2</v>
      </c>
      <c r="H4728" s="12">
        <v>0.47225</v>
      </c>
      <c r="I4728" s="12">
        <v>-7.1383510339490849E-2</v>
      </c>
    </row>
    <row r="4729" spans="6:9" x14ac:dyDescent="0.3">
      <c r="F4729" s="2">
        <v>4724</v>
      </c>
      <c r="G4729" s="12">
        <f ca="1"/>
        <v>-8.0687153861648708E-2</v>
      </c>
      <c r="H4729" s="12">
        <v>0.47234999999999999</v>
      </c>
      <c r="I4729" s="12">
        <v>-7.1125794055211022E-2</v>
      </c>
    </row>
    <row r="4730" spans="6:9" x14ac:dyDescent="0.3">
      <c r="F4730" s="2">
        <v>4725</v>
      </c>
      <c r="G4730" s="12">
        <f ca="1"/>
        <v>-8.0506508848556521E-2</v>
      </c>
      <c r="H4730" s="12">
        <v>0.47244999999999998</v>
      </c>
      <c r="I4730" s="12">
        <v>-7.0868082964610654E-2</v>
      </c>
    </row>
    <row r="4731" spans="6:9" x14ac:dyDescent="0.3">
      <c r="F4731" s="2">
        <v>4726</v>
      </c>
      <c r="G4731" s="12">
        <f ca="1"/>
        <v>-7.9856442054242582E-2</v>
      </c>
      <c r="H4731" s="12">
        <v>0.47255000000000003</v>
      </c>
      <c r="I4731" s="12">
        <v>-7.0610377048681977E-2</v>
      </c>
    </row>
    <row r="4732" spans="6:9" x14ac:dyDescent="0.3">
      <c r="F4732" s="2">
        <v>4727</v>
      </c>
      <c r="G4732" s="12">
        <f ca="1"/>
        <v>-7.9760474281665245E-2</v>
      </c>
      <c r="H4732" s="12">
        <v>0.47265000000000001</v>
      </c>
      <c r="I4732" s="12">
        <v>-7.0352676288420152E-2</v>
      </c>
    </row>
    <row r="4733" spans="6:9" x14ac:dyDescent="0.3">
      <c r="F4733" s="2">
        <v>4728</v>
      </c>
      <c r="G4733" s="12">
        <f ca="1"/>
        <v>-7.8482610790938032E-2</v>
      </c>
      <c r="H4733" s="12">
        <v>0.47275</v>
      </c>
      <c r="I4733" s="12">
        <v>-7.0094980664822296E-2</v>
      </c>
    </row>
    <row r="4734" spans="6:9" x14ac:dyDescent="0.3">
      <c r="F4734" s="2">
        <v>4729</v>
      </c>
      <c r="G4734" s="12">
        <f ca="1"/>
        <v>-7.8341601364807681E-2</v>
      </c>
      <c r="H4734" s="12">
        <v>0.47284999999999999</v>
      </c>
      <c r="I4734" s="12">
        <v>-6.9837290158888121E-2</v>
      </c>
    </row>
    <row r="4735" spans="6:9" x14ac:dyDescent="0.3">
      <c r="F4735" s="2">
        <v>4730</v>
      </c>
      <c r="G4735" s="12">
        <f ca="1"/>
        <v>-7.8250274798766215E-2</v>
      </c>
      <c r="H4735" s="12">
        <v>0.47294999999999998</v>
      </c>
      <c r="I4735" s="12">
        <v>-6.9579604751619784E-2</v>
      </c>
    </row>
    <row r="4736" spans="6:9" x14ac:dyDescent="0.3">
      <c r="F4736" s="2">
        <v>4731</v>
      </c>
      <c r="G4736" s="12">
        <f ca="1"/>
        <v>-7.8041988654795696E-2</v>
      </c>
      <c r="H4736" s="12">
        <v>0.47305000000000003</v>
      </c>
      <c r="I4736" s="12">
        <v>-6.9321924424021714E-2</v>
      </c>
    </row>
    <row r="4737" spans="6:9" x14ac:dyDescent="0.3">
      <c r="F4737" s="2">
        <v>4732</v>
      </c>
      <c r="G4737" s="12">
        <f ca="1"/>
        <v>-7.7879313437308501E-2</v>
      </c>
      <c r="H4737" s="12">
        <v>0.47315000000000002</v>
      </c>
      <c r="I4737" s="12">
        <v>-6.9064249157101132E-2</v>
      </c>
    </row>
    <row r="4738" spans="6:9" x14ac:dyDescent="0.3">
      <c r="F4738" s="2">
        <v>4733</v>
      </c>
      <c r="G4738" s="12">
        <f ca="1"/>
        <v>-7.7536357215862481E-2</v>
      </c>
      <c r="H4738" s="12">
        <v>0.47325</v>
      </c>
      <c r="I4738" s="12">
        <v>-6.8806578931867285E-2</v>
      </c>
    </row>
    <row r="4739" spans="6:9" x14ac:dyDescent="0.3">
      <c r="F4739" s="2">
        <v>4734</v>
      </c>
      <c r="G4739" s="12">
        <f ca="1"/>
        <v>-7.7450376364719478E-2</v>
      </c>
      <c r="H4739" s="12">
        <v>0.47334999999999999</v>
      </c>
      <c r="I4739" s="12">
        <v>-6.8548913729331806E-2</v>
      </c>
    </row>
    <row r="4740" spans="6:9" x14ac:dyDescent="0.3">
      <c r="F4740" s="2">
        <v>4735</v>
      </c>
      <c r="G4740" s="12">
        <f ca="1"/>
        <v>-7.711601557360144E-2</v>
      </c>
      <c r="H4740" s="12">
        <v>0.47344999999999998</v>
      </c>
      <c r="I4740" s="12">
        <v>-6.8291253530508939E-2</v>
      </c>
    </row>
    <row r="4741" spans="6:9" x14ac:dyDescent="0.3">
      <c r="F4741" s="2">
        <v>4736</v>
      </c>
      <c r="G4741" s="12">
        <f ca="1"/>
        <v>-7.6804337529277011E-2</v>
      </c>
      <c r="H4741" s="12">
        <v>0.47355000000000003</v>
      </c>
      <c r="I4741" s="12">
        <v>-6.803359831641495E-2</v>
      </c>
    </row>
    <row r="4742" spans="6:9" x14ac:dyDescent="0.3">
      <c r="F4742" s="2">
        <v>4737</v>
      </c>
      <c r="G4742" s="12">
        <f ca="1"/>
        <v>-7.6760022519501467E-2</v>
      </c>
      <c r="H4742" s="12">
        <v>0.47365000000000002</v>
      </c>
      <c r="I4742" s="12">
        <v>-6.7775948068068984E-2</v>
      </c>
    </row>
    <row r="4743" spans="6:9" x14ac:dyDescent="0.3">
      <c r="F4743" s="2">
        <v>4738</v>
      </c>
      <c r="G4743" s="12">
        <f ca="1"/>
        <v>-7.6195608053318667E-2</v>
      </c>
      <c r="H4743" s="12">
        <v>0.47375</v>
      </c>
      <c r="I4743" s="12">
        <v>-6.7518302766491997E-2</v>
      </c>
    </row>
    <row r="4744" spans="6:9" x14ac:dyDescent="0.3">
      <c r="F4744" s="2">
        <v>4739</v>
      </c>
      <c r="G4744" s="12">
        <f ca="1"/>
        <v>-7.6177651739241972E-2</v>
      </c>
      <c r="H4744" s="12">
        <v>0.47384999999999999</v>
      </c>
      <c r="I4744" s="12">
        <v>-6.7260662392707629E-2</v>
      </c>
    </row>
    <row r="4745" spans="6:9" x14ac:dyDescent="0.3">
      <c r="F4745" s="2">
        <v>4740</v>
      </c>
      <c r="G4745" s="12">
        <f ca="1"/>
        <v>-7.6086789102989397E-2</v>
      </c>
      <c r="H4745" s="12">
        <v>0.47394999999999998</v>
      </c>
      <c r="I4745" s="12">
        <v>-6.7003026927741682E-2</v>
      </c>
    </row>
    <row r="4746" spans="6:9" x14ac:dyDescent="0.3">
      <c r="F4746" s="2">
        <v>4741</v>
      </c>
      <c r="G4746" s="12">
        <f ca="1"/>
        <v>-7.6069613679746753E-2</v>
      </c>
      <c r="H4746" s="12">
        <v>0.47405000000000003</v>
      </c>
      <c r="I4746" s="12">
        <v>-6.674539635262218E-2</v>
      </c>
    </row>
    <row r="4747" spans="6:9" x14ac:dyDescent="0.3">
      <c r="F4747" s="2">
        <v>4742</v>
      </c>
      <c r="G4747" s="12">
        <f ca="1"/>
        <v>-7.6018774652346008E-2</v>
      </c>
      <c r="H4747" s="12">
        <v>0.47415000000000002</v>
      </c>
      <c r="I4747" s="12">
        <v>-6.6487770648379907E-2</v>
      </c>
    </row>
    <row r="4748" spans="6:9" x14ac:dyDescent="0.3">
      <c r="F4748" s="2">
        <v>4743</v>
      </c>
      <c r="G4748" s="12">
        <f ca="1"/>
        <v>-7.5521122575362407E-2</v>
      </c>
      <c r="H4748" s="12">
        <v>0.47425</v>
      </c>
      <c r="I4748" s="12">
        <v>-6.6230149796047508E-2</v>
      </c>
    </row>
    <row r="4749" spans="6:9" x14ac:dyDescent="0.3">
      <c r="F4749" s="2">
        <v>4744</v>
      </c>
      <c r="G4749" s="12">
        <f ca="1"/>
        <v>-7.5459736420746493E-2</v>
      </c>
      <c r="H4749" s="12">
        <v>0.47434999999999999</v>
      </c>
      <c r="I4749" s="12">
        <v>-6.5972533776660056E-2</v>
      </c>
    </row>
    <row r="4750" spans="6:9" x14ac:dyDescent="0.3">
      <c r="F4750" s="2">
        <v>4745</v>
      </c>
      <c r="G4750" s="12">
        <f ca="1"/>
        <v>-7.4892417412889059E-2</v>
      </c>
      <c r="H4750" s="12">
        <v>0.47444999999999998</v>
      </c>
      <c r="I4750" s="12">
        <v>-6.57149225712549E-2</v>
      </c>
    </row>
    <row r="4751" spans="6:9" x14ac:dyDescent="0.3">
      <c r="F4751" s="2">
        <v>4746</v>
      </c>
      <c r="G4751" s="12">
        <f ca="1"/>
        <v>-7.4476541963533732E-2</v>
      </c>
      <c r="H4751" s="12">
        <v>0.47455000000000003</v>
      </c>
      <c r="I4751" s="12">
        <v>-6.5457316160871595E-2</v>
      </c>
    </row>
    <row r="4752" spans="6:9" x14ac:dyDescent="0.3">
      <c r="F4752" s="2">
        <v>4747</v>
      </c>
      <c r="G4752" s="12">
        <f ca="1"/>
        <v>-7.4234227249674267E-2</v>
      </c>
      <c r="H4752" s="12">
        <v>0.47465000000000002</v>
      </c>
      <c r="I4752" s="12">
        <v>-6.519971452655228E-2</v>
      </c>
    </row>
    <row r="4753" spans="6:9" x14ac:dyDescent="0.3">
      <c r="F4753" s="2">
        <v>4748</v>
      </c>
      <c r="G4753" s="12">
        <f ca="1"/>
        <v>-7.3955478530779481E-2</v>
      </c>
      <c r="H4753" s="12">
        <v>0.47475000000000001</v>
      </c>
      <c r="I4753" s="12">
        <v>-6.4942117649341005E-2</v>
      </c>
    </row>
    <row r="4754" spans="6:9" x14ac:dyDescent="0.3">
      <c r="F4754" s="2">
        <v>4749</v>
      </c>
      <c r="G4754" s="12">
        <f ca="1"/>
        <v>-7.3577843870619858E-2</v>
      </c>
      <c r="H4754" s="12">
        <v>0.47484999999999999</v>
      </c>
      <c r="I4754" s="12">
        <v>-6.4684525510284183E-2</v>
      </c>
    </row>
    <row r="4755" spans="6:9" x14ac:dyDescent="0.3">
      <c r="F4755" s="2">
        <v>4750</v>
      </c>
      <c r="G4755" s="12">
        <f ca="1"/>
        <v>-7.3418004966550141E-2</v>
      </c>
      <c r="H4755" s="12">
        <v>0.47494999999999998</v>
      </c>
      <c r="I4755" s="12">
        <v>-6.442693809043043E-2</v>
      </c>
    </row>
    <row r="4756" spans="6:9" x14ac:dyDescent="0.3">
      <c r="F4756" s="2">
        <v>4751</v>
      </c>
      <c r="G4756" s="12">
        <f ca="1"/>
        <v>-7.3307972644048827E-2</v>
      </c>
      <c r="H4756" s="12">
        <v>0.47504999999999997</v>
      </c>
      <c r="I4756" s="12">
        <v>-6.4169355370830697E-2</v>
      </c>
    </row>
    <row r="4757" spans="6:9" x14ac:dyDescent="0.3">
      <c r="F4757" s="2">
        <v>4752</v>
      </c>
      <c r="G4757" s="12">
        <f ca="1"/>
        <v>-7.3113297388857676E-2</v>
      </c>
      <c r="H4757" s="12">
        <v>0.47515000000000002</v>
      </c>
      <c r="I4757" s="12">
        <v>-6.3911777332537903E-2</v>
      </c>
    </row>
    <row r="4758" spans="6:9" x14ac:dyDescent="0.3">
      <c r="F4758" s="2">
        <v>4753</v>
      </c>
      <c r="G4758" s="12">
        <f ca="1"/>
        <v>-7.2694273520762007E-2</v>
      </c>
      <c r="H4758" s="12">
        <v>0.47525000000000001</v>
      </c>
      <c r="I4758" s="12">
        <v>-6.3654203956607619E-2</v>
      </c>
    </row>
    <row r="4759" spans="6:9" x14ac:dyDescent="0.3">
      <c r="F4759" s="2">
        <v>4754</v>
      </c>
      <c r="G4759" s="12">
        <f ca="1"/>
        <v>-7.2282297518236199E-2</v>
      </c>
      <c r="H4759" s="12">
        <v>0.47534999999999999</v>
      </c>
      <c r="I4759" s="12">
        <v>-6.3396635224097261E-2</v>
      </c>
    </row>
    <row r="4760" spans="6:9" x14ac:dyDescent="0.3">
      <c r="F4760" s="2">
        <v>4755</v>
      </c>
      <c r="G4760" s="12">
        <f ca="1"/>
        <v>-7.2022897243406256E-2</v>
      </c>
      <c r="H4760" s="12">
        <v>0.47544999999999998</v>
      </c>
      <c r="I4760" s="12">
        <v>-6.3139071116066522E-2</v>
      </c>
    </row>
    <row r="4761" spans="6:9" x14ac:dyDescent="0.3">
      <c r="F4761" s="2">
        <v>4756</v>
      </c>
      <c r="G4761" s="12">
        <f ca="1"/>
        <v>-7.1855103335713794E-2</v>
      </c>
      <c r="H4761" s="12">
        <v>0.47554999999999997</v>
      </c>
      <c r="I4761" s="12">
        <v>-6.2881511613577315E-2</v>
      </c>
    </row>
    <row r="4762" spans="6:9" x14ac:dyDescent="0.3">
      <c r="F4762" s="2">
        <v>4757</v>
      </c>
      <c r="G4762" s="12">
        <f ca="1"/>
        <v>-7.1769262337526521E-2</v>
      </c>
      <c r="H4762" s="12">
        <v>0.47565000000000002</v>
      </c>
      <c r="I4762" s="12">
        <v>-6.262395669769355E-2</v>
      </c>
    </row>
    <row r="4763" spans="6:9" x14ac:dyDescent="0.3">
      <c r="F4763" s="2">
        <v>4758</v>
      </c>
      <c r="G4763" s="12">
        <f ca="1"/>
        <v>-7.1602055329044248E-2</v>
      </c>
      <c r="H4763" s="12">
        <v>0.47575000000000001</v>
      </c>
      <c r="I4763" s="12">
        <v>-6.236640634948179E-2</v>
      </c>
    </row>
    <row r="4764" spans="6:9" x14ac:dyDescent="0.3">
      <c r="F4764" s="2">
        <v>4759</v>
      </c>
      <c r="G4764" s="12">
        <f ca="1"/>
        <v>-7.1026069738801961E-2</v>
      </c>
      <c r="H4764" s="12">
        <v>0.47585</v>
      </c>
      <c r="I4764" s="12">
        <v>-6.210886055001022E-2</v>
      </c>
    </row>
    <row r="4765" spans="6:9" x14ac:dyDescent="0.3">
      <c r="F4765" s="2">
        <v>4760</v>
      </c>
      <c r="G4765" s="12">
        <f ca="1"/>
        <v>-7.0424234346529474E-2</v>
      </c>
      <c r="H4765" s="12">
        <v>0.47594999999999998</v>
      </c>
      <c r="I4765" s="12">
        <v>-6.1851319280349426E-2</v>
      </c>
    </row>
    <row r="4766" spans="6:9" x14ac:dyDescent="0.3">
      <c r="F4766" s="2">
        <v>4761</v>
      </c>
      <c r="G4766" s="12">
        <f ca="1"/>
        <v>-7.038780927176895E-2</v>
      </c>
      <c r="H4766" s="12">
        <v>0.47604999999999997</v>
      </c>
      <c r="I4766" s="12">
        <v>-6.1593782521572056E-2</v>
      </c>
    </row>
    <row r="4767" spans="6:9" x14ac:dyDescent="0.3">
      <c r="F4767" s="2">
        <v>4762</v>
      </c>
      <c r="G4767" s="12">
        <f ca="1"/>
        <v>-6.9723452802742725E-2</v>
      </c>
      <c r="H4767" s="12">
        <v>0.47615000000000002</v>
      </c>
      <c r="I4767" s="12">
        <v>-6.1336250254752825E-2</v>
      </c>
    </row>
    <row r="4768" spans="6:9" x14ac:dyDescent="0.3">
      <c r="F4768" s="2">
        <v>4763</v>
      </c>
      <c r="G4768" s="12">
        <f ca="1"/>
        <v>-6.9243464127015139E-2</v>
      </c>
      <c r="H4768" s="12">
        <v>0.47625000000000001</v>
      </c>
      <c r="I4768" s="12">
        <v>-6.1078722460968925E-2</v>
      </c>
    </row>
    <row r="4769" spans="6:9" x14ac:dyDescent="0.3">
      <c r="F4769" s="2">
        <v>4764</v>
      </c>
      <c r="G4769" s="12">
        <f ca="1"/>
        <v>-6.9147202082419451E-2</v>
      </c>
      <c r="H4769" s="12">
        <v>0.47635</v>
      </c>
      <c r="I4769" s="12">
        <v>-6.0821199121299234E-2</v>
      </c>
    </row>
    <row r="4770" spans="6:9" x14ac:dyDescent="0.3">
      <c r="F4770" s="2">
        <v>4765</v>
      </c>
      <c r="G4770" s="12">
        <f ca="1"/>
        <v>-6.8958898634901386E-2</v>
      </c>
      <c r="H4770" s="12">
        <v>0.47644999999999998</v>
      </c>
      <c r="I4770" s="12">
        <v>-6.0563680216824976E-2</v>
      </c>
    </row>
    <row r="4771" spans="6:9" x14ac:dyDescent="0.3">
      <c r="F4771" s="2">
        <v>4766</v>
      </c>
      <c r="G4771" s="12">
        <f ca="1"/>
        <v>-6.852951820552064E-2</v>
      </c>
      <c r="H4771" s="12">
        <v>0.47654999999999997</v>
      </c>
      <c r="I4771" s="12">
        <v>-6.0306165728629305E-2</v>
      </c>
    </row>
    <row r="4772" spans="6:9" x14ac:dyDescent="0.3">
      <c r="F4772" s="2">
        <v>4767</v>
      </c>
      <c r="G4772" s="12">
        <f ca="1"/>
        <v>-6.813269903758612E-2</v>
      </c>
      <c r="H4772" s="12">
        <v>0.47665000000000002</v>
      </c>
      <c r="I4772" s="12">
        <v>-6.0048655637797453E-2</v>
      </c>
    </row>
    <row r="4773" spans="6:9" x14ac:dyDescent="0.3">
      <c r="F4773" s="2">
        <v>4768</v>
      </c>
      <c r="G4773" s="12">
        <f ca="1"/>
        <v>-6.7448243742630212E-2</v>
      </c>
      <c r="H4773" s="12">
        <v>0.47675000000000001</v>
      </c>
      <c r="I4773" s="12">
        <v>-5.9791149925417099E-2</v>
      </c>
    </row>
    <row r="4774" spans="6:9" x14ac:dyDescent="0.3">
      <c r="F4774" s="2">
        <v>4769</v>
      </c>
      <c r="G4774" s="12">
        <f ca="1"/>
        <v>-6.6896751424897816E-2</v>
      </c>
      <c r="H4774" s="12">
        <v>0.47685</v>
      </c>
      <c r="I4774" s="12">
        <v>-5.9533648572577549E-2</v>
      </c>
    </row>
    <row r="4775" spans="6:9" x14ac:dyDescent="0.3">
      <c r="F4775" s="2">
        <v>4770</v>
      </c>
      <c r="G4775" s="12">
        <f ca="1"/>
        <v>-6.6722374273576635E-2</v>
      </c>
      <c r="H4775" s="12">
        <v>0.47694999999999999</v>
      </c>
      <c r="I4775" s="12">
        <v>-5.9276151560370367E-2</v>
      </c>
    </row>
    <row r="4776" spans="6:9" x14ac:dyDescent="0.3">
      <c r="F4776" s="2">
        <v>4771</v>
      </c>
      <c r="G4776" s="12">
        <f ca="1"/>
        <v>-6.6008631195215758E-2</v>
      </c>
      <c r="H4776" s="12">
        <v>0.47704999999999997</v>
      </c>
      <c r="I4776" s="12">
        <v>-5.9018658869889072E-2</v>
      </c>
    </row>
    <row r="4777" spans="6:9" x14ac:dyDescent="0.3">
      <c r="F4777" s="2">
        <v>4772</v>
      </c>
      <c r="G4777" s="12">
        <f ca="1"/>
        <v>-6.5950724973174613E-2</v>
      </c>
      <c r="H4777" s="12">
        <v>0.47715000000000002</v>
      </c>
      <c r="I4777" s="12">
        <v>-5.8761170482229223E-2</v>
      </c>
    </row>
    <row r="4778" spans="6:9" x14ac:dyDescent="0.3">
      <c r="F4778" s="2">
        <v>4773</v>
      </c>
      <c r="G4778" s="12">
        <f ca="1"/>
        <v>-6.5934436652115999E-2</v>
      </c>
      <c r="H4778" s="12">
        <v>0.47725000000000001</v>
      </c>
      <c r="I4778" s="12">
        <v>-5.850368637848867E-2</v>
      </c>
    </row>
    <row r="4779" spans="6:9" x14ac:dyDescent="0.3">
      <c r="F4779" s="2">
        <v>4774</v>
      </c>
      <c r="G4779" s="12">
        <f ca="1"/>
        <v>-6.5767792221967561E-2</v>
      </c>
      <c r="H4779" s="12">
        <v>0.47735</v>
      </c>
      <c r="I4779" s="12">
        <v>-5.8246206539766983E-2</v>
      </c>
    </row>
    <row r="4780" spans="6:9" x14ac:dyDescent="0.3">
      <c r="F4780" s="2">
        <v>4775</v>
      </c>
      <c r="G4780" s="12">
        <f ca="1"/>
        <v>-6.5570912125703207E-2</v>
      </c>
      <c r="H4780" s="12">
        <v>0.47744999999999999</v>
      </c>
      <c r="I4780" s="12">
        <v>-5.7988730947165813E-2</v>
      </c>
    </row>
    <row r="4781" spans="6:9" x14ac:dyDescent="0.3">
      <c r="F4781" s="2">
        <v>4776</v>
      </c>
      <c r="G4781" s="12">
        <f ca="1"/>
        <v>-6.4927698591719429E-2</v>
      </c>
      <c r="H4781" s="12">
        <v>0.47754999999999997</v>
      </c>
      <c r="I4781" s="12">
        <v>-5.7731259581788853E-2</v>
      </c>
    </row>
    <row r="4782" spans="6:9" x14ac:dyDescent="0.3">
      <c r="F4782" s="2">
        <v>4777</v>
      </c>
      <c r="G4782" s="12">
        <f ca="1"/>
        <v>-6.4783501608542141E-2</v>
      </c>
      <c r="H4782" s="12">
        <v>0.47765000000000002</v>
      </c>
      <c r="I4782" s="12">
        <v>-5.7473792424741654E-2</v>
      </c>
    </row>
    <row r="4783" spans="6:9" x14ac:dyDescent="0.3">
      <c r="F4783" s="2">
        <v>4778</v>
      </c>
      <c r="G4783" s="12">
        <f ca="1"/>
        <v>-6.2693909281674426E-2</v>
      </c>
      <c r="H4783" s="12">
        <v>0.47775000000000001</v>
      </c>
      <c r="I4783" s="12">
        <v>-5.7216329457132155E-2</v>
      </c>
    </row>
    <row r="4784" spans="6:9" x14ac:dyDescent="0.3">
      <c r="F4784" s="2">
        <v>4779</v>
      </c>
      <c r="G4784" s="12">
        <f ca="1"/>
        <v>-6.2402864537313314E-2</v>
      </c>
      <c r="H4784" s="12">
        <v>0.47785</v>
      </c>
      <c r="I4784" s="12">
        <v>-5.6958870660069799E-2</v>
      </c>
    </row>
    <row r="4785" spans="6:9" x14ac:dyDescent="0.3">
      <c r="F4785" s="2">
        <v>4780</v>
      </c>
      <c r="G4785" s="12">
        <f ca="1"/>
        <v>-6.2173618439542208E-2</v>
      </c>
      <c r="H4785" s="12">
        <v>0.47794999999999999</v>
      </c>
      <c r="I4785" s="12">
        <v>-5.6701416014666238E-2</v>
      </c>
    </row>
    <row r="4786" spans="6:9" x14ac:dyDescent="0.3">
      <c r="F4786" s="2">
        <v>4781</v>
      </c>
      <c r="G4786" s="12">
        <f ca="1"/>
        <v>-6.1698034921401489E-2</v>
      </c>
      <c r="H4786" s="12">
        <v>0.47804999999999997</v>
      </c>
      <c r="I4786" s="12">
        <v>-5.6443965502035114E-2</v>
      </c>
    </row>
    <row r="4787" spans="6:9" x14ac:dyDescent="0.3">
      <c r="F4787" s="2">
        <v>4782</v>
      </c>
      <c r="G4787" s="12">
        <f ca="1"/>
        <v>-6.1530184788228921E-2</v>
      </c>
      <c r="H4787" s="12">
        <v>0.47815000000000002</v>
      </c>
      <c r="I4787" s="12">
        <v>-5.6186519103291678E-2</v>
      </c>
    </row>
    <row r="4788" spans="6:9" x14ac:dyDescent="0.3">
      <c r="F4788" s="2">
        <v>4783</v>
      </c>
      <c r="G4788" s="12">
        <f ca="1"/>
        <v>-6.131897422527962E-2</v>
      </c>
      <c r="H4788" s="12">
        <v>0.47825000000000001</v>
      </c>
      <c r="I4788" s="12">
        <v>-5.5929076799553661E-2</v>
      </c>
    </row>
    <row r="4789" spans="6:9" x14ac:dyDescent="0.3">
      <c r="F4789" s="2">
        <v>4784</v>
      </c>
      <c r="G4789" s="12">
        <f ca="1"/>
        <v>-6.084887380329012E-2</v>
      </c>
      <c r="H4789" s="12">
        <v>0.47835</v>
      </c>
      <c r="I4789" s="12">
        <v>-5.56716385719404E-2</v>
      </c>
    </row>
    <row r="4790" spans="6:9" x14ac:dyDescent="0.3">
      <c r="F4790" s="2">
        <v>4785</v>
      </c>
      <c r="G4790" s="12">
        <f ca="1"/>
        <v>-6.0765963698973149E-2</v>
      </c>
      <c r="H4790" s="12">
        <v>0.47844999999999999</v>
      </c>
      <c r="I4790" s="12">
        <v>-5.5414204401573207E-2</v>
      </c>
    </row>
    <row r="4791" spans="6:9" x14ac:dyDescent="0.3">
      <c r="F4791" s="2">
        <v>4786</v>
      </c>
      <c r="G4791" s="12">
        <f ca="1"/>
        <v>-6.0510861763113474E-2</v>
      </c>
      <c r="H4791" s="12">
        <v>0.47854999999999998</v>
      </c>
      <c r="I4791" s="12">
        <v>-5.5156774269575194E-2</v>
      </c>
    </row>
    <row r="4792" spans="6:9" x14ac:dyDescent="0.3">
      <c r="F4792" s="2">
        <v>4787</v>
      </c>
      <c r="G4792" s="12">
        <f ca="1"/>
        <v>-6.0415043037658919E-2</v>
      </c>
      <c r="H4792" s="12">
        <v>0.47865000000000002</v>
      </c>
      <c r="I4792" s="12">
        <v>-5.489934815707144E-2</v>
      </c>
    </row>
    <row r="4793" spans="6:9" x14ac:dyDescent="0.3">
      <c r="F4793" s="2">
        <v>4788</v>
      </c>
      <c r="G4793" s="12">
        <f ca="1"/>
        <v>-6.02053939596481E-2</v>
      </c>
      <c r="H4793" s="12">
        <v>0.47875000000000001</v>
      </c>
      <c r="I4793" s="12">
        <v>-5.4641926045189207E-2</v>
      </c>
    </row>
    <row r="4794" spans="6:9" x14ac:dyDescent="0.3">
      <c r="F4794" s="2">
        <v>4789</v>
      </c>
      <c r="G4794" s="12">
        <f ca="1"/>
        <v>-6.0164063828955464E-2</v>
      </c>
      <c r="H4794" s="12">
        <v>0.47885</v>
      </c>
      <c r="I4794" s="12">
        <v>-5.4384507915057306E-2</v>
      </c>
    </row>
    <row r="4795" spans="6:9" x14ac:dyDescent="0.3">
      <c r="F4795" s="2">
        <v>4790</v>
      </c>
      <c r="G4795" s="12">
        <f ca="1"/>
        <v>-5.9590632493385767E-2</v>
      </c>
      <c r="H4795" s="12">
        <v>0.47894999999999999</v>
      </c>
      <c r="I4795" s="12">
        <v>-5.4127093747806464E-2</v>
      </c>
    </row>
    <row r="4796" spans="6:9" x14ac:dyDescent="0.3">
      <c r="F4796" s="2">
        <v>4791</v>
      </c>
      <c r="G4796" s="12">
        <f ca="1"/>
        <v>-5.9420946804419429E-2</v>
      </c>
      <c r="H4796" s="12">
        <v>0.47904999999999998</v>
      </c>
      <c r="I4796" s="12">
        <v>-5.3869683524569327E-2</v>
      </c>
    </row>
    <row r="4797" spans="6:9" x14ac:dyDescent="0.3">
      <c r="F4797" s="2">
        <v>4792</v>
      </c>
      <c r="G4797" s="12">
        <f ca="1"/>
        <v>-5.9239796705410498E-2</v>
      </c>
      <c r="H4797" s="12">
        <v>0.47915000000000002</v>
      </c>
      <c r="I4797" s="12">
        <v>-5.3612277226480355E-2</v>
      </c>
    </row>
    <row r="4798" spans="6:9" x14ac:dyDescent="0.3">
      <c r="F4798" s="2">
        <v>4793</v>
      </c>
      <c r="G4798" s="12">
        <f ca="1"/>
        <v>-5.9115836890565134E-2</v>
      </c>
      <c r="H4798" s="12">
        <v>0.47925000000000001</v>
      </c>
      <c r="I4798" s="12">
        <v>-5.3354874834676082E-2</v>
      </c>
    </row>
    <row r="4799" spans="6:9" x14ac:dyDescent="0.3">
      <c r="F4799" s="2">
        <v>4794</v>
      </c>
      <c r="G4799" s="12">
        <f ca="1"/>
        <v>-5.9006891576641941E-2</v>
      </c>
      <c r="H4799" s="12">
        <v>0.47935</v>
      </c>
      <c r="I4799" s="12">
        <v>-5.3097476330294671E-2</v>
      </c>
    </row>
    <row r="4800" spans="6:9" x14ac:dyDescent="0.3">
      <c r="F4800" s="2">
        <v>4795</v>
      </c>
      <c r="G4800" s="12">
        <f ca="1"/>
        <v>-5.8669352082458923E-2</v>
      </c>
      <c r="H4800" s="12">
        <v>0.47944999999999999</v>
      </c>
      <c r="I4800" s="12">
        <v>-5.2840081694476099E-2</v>
      </c>
    </row>
    <row r="4801" spans="6:9" x14ac:dyDescent="0.3">
      <c r="F4801" s="2">
        <v>4796</v>
      </c>
      <c r="G4801" s="12">
        <f ca="1"/>
        <v>-5.8540463733888319E-2</v>
      </c>
      <c r="H4801" s="12">
        <v>0.47954999999999998</v>
      </c>
      <c r="I4801" s="12">
        <v>-5.2582690908362262E-2</v>
      </c>
    </row>
    <row r="4802" spans="6:9" x14ac:dyDescent="0.3">
      <c r="F4802" s="2">
        <v>4797</v>
      </c>
      <c r="G4802" s="12">
        <f ca="1"/>
        <v>-5.8289601520923592E-2</v>
      </c>
      <c r="H4802" s="12">
        <v>0.47965000000000002</v>
      </c>
      <c r="I4802" s="12">
        <v>-5.2325303953096647E-2</v>
      </c>
    </row>
    <row r="4803" spans="6:9" x14ac:dyDescent="0.3">
      <c r="F4803" s="2">
        <v>4798</v>
      </c>
      <c r="G4803" s="12">
        <f ca="1"/>
        <v>-5.8193306225462177E-2</v>
      </c>
      <c r="H4803" s="12">
        <v>0.47975000000000001</v>
      </c>
      <c r="I4803" s="12">
        <v>-5.2067920809825016E-2</v>
      </c>
    </row>
    <row r="4804" spans="6:9" x14ac:dyDescent="0.3">
      <c r="F4804" s="2">
        <v>4799</v>
      </c>
      <c r="G4804" s="12">
        <f ca="1"/>
        <v>-5.8129481147659388E-2</v>
      </c>
      <c r="H4804" s="12">
        <v>0.47985</v>
      </c>
      <c r="I4804" s="12">
        <v>-5.1810541459694583E-2</v>
      </c>
    </row>
    <row r="4805" spans="6:9" x14ac:dyDescent="0.3">
      <c r="F4805" s="2">
        <v>4800</v>
      </c>
      <c r="G4805" s="12">
        <f ca="1"/>
        <v>-5.8094891608728189E-2</v>
      </c>
      <c r="H4805" s="12">
        <v>0.47994999999999999</v>
      </c>
      <c r="I4805" s="12">
        <v>-5.1553165883854356E-2</v>
      </c>
    </row>
    <row r="4806" spans="6:9" x14ac:dyDescent="0.3">
      <c r="F4806" s="2">
        <v>4801</v>
      </c>
      <c r="G4806" s="12">
        <f ca="1"/>
        <v>-5.7722296667512434E-2</v>
      </c>
      <c r="H4806" s="12">
        <v>0.48004999999999998</v>
      </c>
      <c r="I4806" s="12">
        <v>-5.1295794063455136E-2</v>
      </c>
    </row>
    <row r="4807" spans="6:9" x14ac:dyDescent="0.3">
      <c r="F4807" s="2">
        <v>4802</v>
      </c>
      <c r="G4807" s="12">
        <f ca="1"/>
        <v>-5.7280043341115507E-2</v>
      </c>
      <c r="H4807" s="12">
        <v>0.48015000000000002</v>
      </c>
      <c r="I4807" s="12">
        <v>-5.103842597964945E-2</v>
      </c>
    </row>
    <row r="4808" spans="6:9" x14ac:dyDescent="0.3">
      <c r="F4808" s="2">
        <v>4803</v>
      </c>
      <c r="G4808" s="12">
        <f ca="1"/>
        <v>-5.7101752556467489E-2</v>
      </c>
      <c r="H4808" s="12">
        <v>0.48025000000000001</v>
      </c>
      <c r="I4808" s="12">
        <v>-5.0781061613591964E-2</v>
      </c>
    </row>
    <row r="4809" spans="6:9" x14ac:dyDescent="0.3">
      <c r="F4809" s="2">
        <v>4804</v>
      </c>
      <c r="G4809" s="12">
        <f ca="1"/>
        <v>-5.7063024469227654E-2</v>
      </c>
      <c r="H4809" s="12">
        <v>0.48035</v>
      </c>
      <c r="I4809" s="12">
        <v>-5.0523700946438634E-2</v>
      </c>
    </row>
    <row r="4810" spans="6:9" x14ac:dyDescent="0.3">
      <c r="F4810" s="2">
        <v>4805</v>
      </c>
      <c r="G4810" s="12">
        <f ca="1"/>
        <v>-5.7039520099233763E-2</v>
      </c>
      <c r="H4810" s="12">
        <v>0.48044999999999999</v>
      </c>
      <c r="I4810" s="12">
        <v>-5.0266343959347343E-2</v>
      </c>
    </row>
    <row r="4811" spans="6:9" x14ac:dyDescent="0.3">
      <c r="F4811" s="2">
        <v>4806</v>
      </c>
      <c r="G4811" s="12">
        <f ca="1"/>
        <v>-5.6883786888707571E-2</v>
      </c>
      <c r="H4811" s="12">
        <v>0.48054999999999998</v>
      </c>
      <c r="I4811" s="12">
        <v>-5.0008990633477635E-2</v>
      </c>
    </row>
    <row r="4812" spans="6:9" x14ac:dyDescent="0.3">
      <c r="F4812" s="2">
        <v>4807</v>
      </c>
      <c r="G4812" s="12">
        <f ca="1"/>
        <v>-5.6457901759236852E-2</v>
      </c>
      <c r="H4812" s="12">
        <v>0.48065000000000002</v>
      </c>
      <c r="I4812" s="12">
        <v>-4.975164094999078E-2</v>
      </c>
    </row>
    <row r="4813" spans="6:9" x14ac:dyDescent="0.3">
      <c r="F4813" s="2">
        <v>4808</v>
      </c>
      <c r="G4813" s="12">
        <f ca="1"/>
        <v>-5.6092319984234709E-2</v>
      </c>
      <c r="H4813" s="12">
        <v>0.48075000000000001</v>
      </c>
      <c r="I4813" s="12">
        <v>-4.9494294890050097E-2</v>
      </c>
    </row>
    <row r="4814" spans="6:9" x14ac:dyDescent="0.3">
      <c r="F4814" s="2">
        <v>4809</v>
      </c>
      <c r="G4814" s="12">
        <f ca="1"/>
        <v>-5.5479557651673513E-2</v>
      </c>
      <c r="H4814" s="12">
        <v>0.48085</v>
      </c>
      <c r="I4814" s="12">
        <v>-4.9236952434820125E-2</v>
      </c>
    </row>
    <row r="4815" spans="6:9" x14ac:dyDescent="0.3">
      <c r="F4815" s="2">
        <v>4810</v>
      </c>
      <c r="G4815" s="12">
        <f ca="1"/>
        <v>-5.5316936173664157E-2</v>
      </c>
      <c r="H4815" s="12">
        <v>0.48094999999999999</v>
      </c>
      <c r="I4815" s="12">
        <v>-4.8979613565467331E-2</v>
      </c>
    </row>
    <row r="4816" spans="6:9" x14ac:dyDescent="0.3">
      <c r="F4816" s="2">
        <v>4811</v>
      </c>
      <c r="G4816" s="12">
        <f ca="1"/>
        <v>-5.5146279413968574E-2</v>
      </c>
      <c r="H4816" s="12">
        <v>0.48104999999999998</v>
      </c>
      <c r="I4816" s="12">
        <v>-4.8722278263159891E-2</v>
      </c>
    </row>
    <row r="4817" spans="6:9" x14ac:dyDescent="0.3">
      <c r="F4817" s="2">
        <v>4812</v>
      </c>
      <c r="G4817" s="12">
        <f ca="1"/>
        <v>-5.4694032442098535E-2</v>
      </c>
      <c r="H4817" s="12">
        <v>0.48115000000000002</v>
      </c>
      <c r="I4817" s="12">
        <v>-4.846494650906745E-2</v>
      </c>
    </row>
    <row r="4818" spans="6:9" x14ac:dyDescent="0.3">
      <c r="F4818" s="2">
        <v>4813</v>
      </c>
      <c r="G4818" s="12">
        <f ca="1"/>
        <v>-5.4644219442902001E-2</v>
      </c>
      <c r="H4818" s="12">
        <v>0.48125000000000001</v>
      </c>
      <c r="I4818" s="12">
        <v>-4.820761828436175E-2</v>
      </c>
    </row>
    <row r="4819" spans="6:9" x14ac:dyDescent="0.3">
      <c r="F4819" s="2">
        <v>4814</v>
      </c>
      <c r="G4819" s="12">
        <f ca="1"/>
        <v>-5.4339388899841579E-2</v>
      </c>
      <c r="H4819" s="12">
        <v>0.48135</v>
      </c>
      <c r="I4819" s="12">
        <v>-4.7950293570215879E-2</v>
      </c>
    </row>
    <row r="4820" spans="6:9" x14ac:dyDescent="0.3">
      <c r="F4820" s="2">
        <v>4815</v>
      </c>
      <c r="G4820" s="12">
        <f ca="1"/>
        <v>-5.3992476404990532E-2</v>
      </c>
      <c r="H4820" s="12">
        <v>0.48144999999999999</v>
      </c>
      <c r="I4820" s="12">
        <v>-4.7692972347804563E-2</v>
      </c>
    </row>
    <row r="4821" spans="6:9" x14ac:dyDescent="0.3">
      <c r="F4821" s="2">
        <v>4816</v>
      </c>
      <c r="G4821" s="12">
        <f ca="1"/>
        <v>-5.3885633783031385E-2</v>
      </c>
      <c r="H4821" s="12">
        <v>0.48154999999999998</v>
      </c>
      <c r="I4821" s="12">
        <v>-4.7435654598304261E-2</v>
      </c>
    </row>
    <row r="4822" spans="6:9" x14ac:dyDescent="0.3">
      <c r="F4822" s="2">
        <v>4817</v>
      </c>
      <c r="G4822" s="12">
        <f ca="1"/>
        <v>-5.284136023356692E-2</v>
      </c>
      <c r="H4822" s="12">
        <v>0.48165000000000002</v>
      </c>
      <c r="I4822" s="12">
        <v>-4.7178340302892967E-2</v>
      </c>
    </row>
    <row r="4823" spans="6:9" x14ac:dyDescent="0.3">
      <c r="F4823" s="2">
        <v>4818</v>
      </c>
      <c r="G4823" s="12">
        <f ca="1"/>
        <v>-5.2593458488009288E-2</v>
      </c>
      <c r="H4823" s="12">
        <v>0.48175000000000001</v>
      </c>
      <c r="I4823" s="12">
        <v>-4.6921029442750603E-2</v>
      </c>
    </row>
    <row r="4824" spans="6:9" x14ac:dyDescent="0.3">
      <c r="F4824" s="2">
        <v>4819</v>
      </c>
      <c r="G4824" s="12">
        <f ca="1"/>
        <v>-5.2365900626311558E-2</v>
      </c>
      <c r="H4824" s="12">
        <v>0.48185</v>
      </c>
      <c r="I4824" s="12">
        <v>-4.6663721999058376E-2</v>
      </c>
    </row>
    <row r="4825" spans="6:9" x14ac:dyDescent="0.3">
      <c r="F4825" s="2">
        <v>4820</v>
      </c>
      <c r="G4825" s="12">
        <f ca="1"/>
        <v>-5.183693102577968E-2</v>
      </c>
      <c r="H4825" s="12">
        <v>0.48194999999999999</v>
      </c>
      <c r="I4825" s="12">
        <v>-4.640641795299922E-2</v>
      </c>
    </row>
    <row r="4826" spans="6:9" x14ac:dyDescent="0.3">
      <c r="F4826" s="2">
        <v>4821</v>
      </c>
      <c r="G4826" s="12">
        <f ca="1"/>
        <v>-5.175622667604305E-2</v>
      </c>
      <c r="H4826" s="12">
        <v>0.48204999999999998</v>
      </c>
      <c r="I4826" s="12">
        <v>-4.6149117285757706E-2</v>
      </c>
    </row>
    <row r="4827" spans="6:9" x14ac:dyDescent="0.3">
      <c r="F4827" s="2">
        <v>4822</v>
      </c>
      <c r="G4827" s="12">
        <f ca="1"/>
        <v>-5.1640088219992226E-2</v>
      </c>
      <c r="H4827" s="12">
        <v>0.48215000000000002</v>
      </c>
      <c r="I4827" s="12">
        <v>-4.5891819978519738E-2</v>
      </c>
    </row>
    <row r="4828" spans="6:9" x14ac:dyDescent="0.3">
      <c r="F4828" s="2">
        <v>4823</v>
      </c>
      <c r="G4828" s="12">
        <f ca="1"/>
        <v>-5.1416044616645937E-2</v>
      </c>
      <c r="H4828" s="12">
        <v>0.48225000000000001</v>
      </c>
      <c r="I4828" s="12">
        <v>-4.5634526012473406E-2</v>
      </c>
    </row>
    <row r="4829" spans="6:9" x14ac:dyDescent="0.3">
      <c r="F4829" s="2">
        <v>4824</v>
      </c>
      <c r="G4829" s="12">
        <f ca="1"/>
        <v>-5.1415178484767572E-2</v>
      </c>
      <c r="H4829" s="12">
        <v>0.48235</v>
      </c>
      <c r="I4829" s="12">
        <v>-4.5377235368807736E-2</v>
      </c>
    </row>
    <row r="4830" spans="6:9" x14ac:dyDescent="0.3">
      <c r="F4830" s="2">
        <v>4825</v>
      </c>
      <c r="G4830" s="12">
        <f ca="1"/>
        <v>-5.1286146469685948E-2</v>
      </c>
      <c r="H4830" s="12">
        <v>0.48244999999999999</v>
      </c>
      <c r="I4830" s="12">
        <v>-4.5119948028713698E-2</v>
      </c>
    </row>
    <row r="4831" spans="6:9" x14ac:dyDescent="0.3">
      <c r="F4831" s="2">
        <v>4826</v>
      </c>
      <c r="G4831" s="12">
        <f ca="1"/>
        <v>-5.1055220936602044E-2</v>
      </c>
      <c r="H4831" s="12">
        <v>0.48254999999999998</v>
      </c>
      <c r="I4831" s="12">
        <v>-4.4862663973383531E-2</v>
      </c>
    </row>
    <row r="4832" spans="6:9" x14ac:dyDescent="0.3">
      <c r="F4832" s="2">
        <v>4827</v>
      </c>
      <c r="G4832" s="12">
        <f ca="1"/>
        <v>-5.0957836381769081E-2</v>
      </c>
      <c r="H4832" s="12">
        <v>0.48265000000000002</v>
      </c>
      <c r="I4832" s="12">
        <v>-4.4605383184011221E-2</v>
      </c>
    </row>
    <row r="4833" spans="6:9" x14ac:dyDescent="0.3">
      <c r="F4833" s="2">
        <v>4828</v>
      </c>
      <c r="G4833" s="12">
        <f ca="1"/>
        <v>-4.9801868630914237E-2</v>
      </c>
      <c r="H4833" s="12">
        <v>0.48275000000000001</v>
      </c>
      <c r="I4833" s="12">
        <v>-4.4348105641792403E-2</v>
      </c>
    </row>
    <row r="4834" spans="6:9" x14ac:dyDescent="0.3">
      <c r="F4834" s="2">
        <v>4829</v>
      </c>
      <c r="G4834" s="12">
        <f ca="1"/>
        <v>-4.9549832642569548E-2</v>
      </c>
      <c r="H4834" s="12">
        <v>0.48285</v>
      </c>
      <c r="I4834" s="12">
        <v>-4.4090831327923921E-2</v>
      </c>
    </row>
    <row r="4835" spans="6:9" x14ac:dyDescent="0.3">
      <c r="F4835" s="2">
        <v>4830</v>
      </c>
      <c r="G4835" s="12">
        <f ca="1"/>
        <v>-4.9453858978741633E-2</v>
      </c>
      <c r="H4835" s="12">
        <v>0.48294999999999999</v>
      </c>
      <c r="I4835" s="12">
        <v>-4.3833560223604427E-2</v>
      </c>
    </row>
    <row r="4836" spans="6:9" x14ac:dyDescent="0.3">
      <c r="F4836" s="2">
        <v>4831</v>
      </c>
      <c r="G4836" s="12">
        <f ca="1"/>
        <v>-4.9123518481653326E-2</v>
      </c>
      <c r="H4836" s="12">
        <v>0.48304999999999998</v>
      </c>
      <c r="I4836" s="12">
        <v>-4.3576292310033876E-2</v>
      </c>
    </row>
    <row r="4837" spans="6:9" x14ac:dyDescent="0.3">
      <c r="F4837" s="2">
        <v>4832</v>
      </c>
      <c r="G4837" s="12">
        <f ca="1"/>
        <v>-4.892463097026277E-2</v>
      </c>
      <c r="H4837" s="12">
        <v>0.48315000000000002</v>
      </c>
      <c r="I4837" s="12">
        <v>-4.3319027568413666E-2</v>
      </c>
    </row>
    <row r="4838" spans="6:9" x14ac:dyDescent="0.3">
      <c r="F4838" s="2">
        <v>4833</v>
      </c>
      <c r="G4838" s="12">
        <f ca="1"/>
        <v>-4.8874929294292102E-2</v>
      </c>
      <c r="H4838" s="12">
        <v>0.48325000000000001</v>
      </c>
      <c r="I4838" s="12">
        <v>-4.3061765979947118E-2</v>
      </c>
    </row>
    <row r="4839" spans="6:9" x14ac:dyDescent="0.3">
      <c r="F4839" s="2">
        <v>4834</v>
      </c>
      <c r="G4839" s="12">
        <f ca="1"/>
        <v>-4.8837068579145257E-2</v>
      </c>
      <c r="H4839" s="12">
        <v>0.48335</v>
      </c>
      <c r="I4839" s="12">
        <v>-4.2804507525838656E-2</v>
      </c>
    </row>
    <row r="4840" spans="6:9" x14ac:dyDescent="0.3">
      <c r="F4840" s="2">
        <v>4835</v>
      </c>
      <c r="G4840" s="12">
        <f ca="1"/>
        <v>-4.8815348536212382E-2</v>
      </c>
      <c r="H4840" s="12">
        <v>0.48344999999999999</v>
      </c>
      <c r="I4840" s="12">
        <v>-4.2547252187294236E-2</v>
      </c>
    </row>
    <row r="4841" spans="6:9" x14ac:dyDescent="0.3">
      <c r="F4841" s="2">
        <v>4836</v>
      </c>
      <c r="G4841" s="12">
        <f ca="1"/>
        <v>-4.8764566848039911E-2</v>
      </c>
      <c r="H4841" s="12">
        <v>0.48354999999999998</v>
      </c>
      <c r="I4841" s="12">
        <v>-4.2289999945521316E-2</v>
      </c>
    </row>
    <row r="4842" spans="6:9" x14ac:dyDescent="0.3">
      <c r="F4842" s="2">
        <v>4837</v>
      </c>
      <c r="G4842" s="12">
        <f ca="1"/>
        <v>-4.8550690710966286E-2</v>
      </c>
      <c r="H4842" s="12">
        <v>0.48365000000000002</v>
      </c>
      <c r="I4842" s="12">
        <v>-4.203275078172862E-2</v>
      </c>
    </row>
    <row r="4843" spans="6:9" x14ac:dyDescent="0.3">
      <c r="F4843" s="2">
        <v>4838</v>
      </c>
      <c r="G4843" s="12">
        <f ca="1"/>
        <v>-4.8521954388972638E-2</v>
      </c>
      <c r="H4843" s="12">
        <v>0.48375000000000001</v>
      </c>
      <c r="I4843" s="12">
        <v>-4.177550467712688E-2</v>
      </c>
    </row>
    <row r="4844" spans="6:9" x14ac:dyDescent="0.3">
      <c r="F4844" s="2">
        <v>4839</v>
      </c>
      <c r="G4844" s="12">
        <f ca="1"/>
        <v>-4.8457119957327877E-2</v>
      </c>
      <c r="H4844" s="12">
        <v>0.48385</v>
      </c>
      <c r="I4844" s="12">
        <v>-4.1518261612927709E-2</v>
      </c>
    </row>
    <row r="4845" spans="6:9" x14ac:dyDescent="0.3">
      <c r="F4845" s="2">
        <v>4840</v>
      </c>
      <c r="G4845" s="12">
        <f ca="1"/>
        <v>-4.8321110760131611E-2</v>
      </c>
      <c r="H4845" s="12">
        <v>0.48394999999999999</v>
      </c>
      <c r="I4845" s="12">
        <v>-4.1261021570344357E-2</v>
      </c>
    </row>
    <row r="4846" spans="6:9" x14ac:dyDescent="0.3">
      <c r="F4846" s="2">
        <v>4841</v>
      </c>
      <c r="G4846" s="12">
        <f ca="1"/>
        <v>-4.8207001851164201E-2</v>
      </c>
      <c r="H4846" s="12">
        <v>0.48404999999999998</v>
      </c>
      <c r="I4846" s="12">
        <v>-4.1003784530591433E-2</v>
      </c>
    </row>
    <row r="4847" spans="6:9" x14ac:dyDescent="0.3">
      <c r="F4847" s="2">
        <v>4842</v>
      </c>
      <c r="G4847" s="12">
        <f ca="1"/>
        <v>-4.7994868801221308E-2</v>
      </c>
      <c r="H4847" s="12">
        <v>0.48415000000000002</v>
      </c>
      <c r="I4847" s="12">
        <v>-4.074655047488495E-2</v>
      </c>
    </row>
    <row r="4848" spans="6:9" x14ac:dyDescent="0.3">
      <c r="F4848" s="2">
        <v>4843</v>
      </c>
      <c r="G4848" s="12">
        <f ca="1"/>
        <v>-4.7568779043504941E-2</v>
      </c>
      <c r="H4848" s="12">
        <v>0.48425000000000001</v>
      </c>
      <c r="I4848" s="12">
        <v>-4.0489319384442571E-2</v>
      </c>
    </row>
    <row r="4849" spans="6:9" x14ac:dyDescent="0.3">
      <c r="F4849" s="2">
        <v>4844</v>
      </c>
      <c r="G4849" s="12">
        <f ca="1"/>
        <v>-4.7104707878321814E-2</v>
      </c>
      <c r="H4849" s="12">
        <v>0.48435</v>
      </c>
      <c r="I4849" s="12">
        <v>-4.0232091240483006E-2</v>
      </c>
    </row>
    <row r="4850" spans="6:9" x14ac:dyDescent="0.3">
      <c r="F4850" s="2">
        <v>4845</v>
      </c>
      <c r="G4850" s="12">
        <f ca="1"/>
        <v>-4.6972056403640404E-2</v>
      </c>
      <c r="H4850" s="12">
        <v>0.48444999999999999</v>
      </c>
      <c r="I4850" s="12">
        <v>-3.9974866024226632E-2</v>
      </c>
    </row>
    <row r="4851" spans="6:9" x14ac:dyDescent="0.3">
      <c r="F4851" s="2">
        <v>4846</v>
      </c>
      <c r="G4851" s="12">
        <f ca="1"/>
        <v>-4.6708867310234152E-2</v>
      </c>
      <c r="H4851" s="12">
        <v>0.48454999999999998</v>
      </c>
      <c r="I4851" s="12">
        <v>-3.9717643716894929E-2</v>
      </c>
    </row>
    <row r="4852" spans="6:9" x14ac:dyDescent="0.3">
      <c r="F4852" s="2">
        <v>4847</v>
      </c>
      <c r="G4852" s="12">
        <f ca="1"/>
        <v>-4.6517936598876486E-2</v>
      </c>
      <c r="H4852" s="12">
        <v>0.48465000000000003</v>
      </c>
      <c r="I4852" s="12">
        <v>-3.9460424299710861E-2</v>
      </c>
    </row>
    <row r="4853" spans="6:9" x14ac:dyDescent="0.3">
      <c r="F4853" s="2">
        <v>4848</v>
      </c>
      <c r="G4853" s="12">
        <f ca="1"/>
        <v>-4.6013742433228845E-2</v>
      </c>
      <c r="H4853" s="12">
        <v>0.48475000000000001</v>
      </c>
      <c r="I4853" s="12">
        <v>-3.9203207753899016E-2</v>
      </c>
    </row>
    <row r="4854" spans="6:9" x14ac:dyDescent="0.3">
      <c r="F4854" s="2">
        <v>4849</v>
      </c>
      <c r="G4854" s="12">
        <f ca="1"/>
        <v>-4.5441875189424191E-2</v>
      </c>
      <c r="H4854" s="12">
        <v>0.48485</v>
      </c>
      <c r="I4854" s="12">
        <v>-3.8945994060684955E-2</v>
      </c>
    </row>
    <row r="4855" spans="6:9" x14ac:dyDescent="0.3">
      <c r="F4855" s="2">
        <v>4850</v>
      </c>
      <c r="G4855" s="12">
        <f ca="1"/>
        <v>-4.4857933022001889E-2</v>
      </c>
      <c r="H4855" s="12">
        <v>0.48494999999999999</v>
      </c>
      <c r="I4855" s="12">
        <v>-3.8688783201295734E-2</v>
      </c>
    </row>
    <row r="4856" spans="6:9" x14ac:dyDescent="0.3">
      <c r="F4856" s="2">
        <v>4851</v>
      </c>
      <c r="G4856" s="12">
        <f ca="1"/>
        <v>-4.4732531563995211E-2</v>
      </c>
      <c r="H4856" s="12">
        <v>0.48504999999999998</v>
      </c>
      <c r="I4856" s="12">
        <v>-3.8431575156959726E-2</v>
      </c>
    </row>
    <row r="4857" spans="6:9" x14ac:dyDescent="0.3">
      <c r="F4857" s="2">
        <v>4852</v>
      </c>
      <c r="G4857" s="12">
        <f ca="1"/>
        <v>-4.4041328355886041E-2</v>
      </c>
      <c r="H4857" s="12">
        <v>0.48515000000000003</v>
      </c>
      <c r="I4857" s="12">
        <v>-3.8174369908906484E-2</v>
      </c>
    </row>
    <row r="4858" spans="6:9" x14ac:dyDescent="0.3">
      <c r="F4858" s="2">
        <v>4853</v>
      </c>
      <c r="G4858" s="12">
        <f ca="1"/>
        <v>-4.3162706059449933E-2</v>
      </c>
      <c r="H4858" s="12">
        <v>0.48525000000000001</v>
      </c>
      <c r="I4858" s="12">
        <v>-3.7917167438367337E-2</v>
      </c>
    </row>
    <row r="4859" spans="6:9" x14ac:dyDescent="0.3">
      <c r="F4859" s="2">
        <v>4854</v>
      </c>
      <c r="G4859" s="12">
        <f ca="1"/>
        <v>-4.29846260133597E-2</v>
      </c>
      <c r="H4859" s="12">
        <v>0.48535</v>
      </c>
      <c r="I4859" s="12">
        <v>-3.7659967726574435E-2</v>
      </c>
    </row>
    <row r="4860" spans="6:9" x14ac:dyDescent="0.3">
      <c r="F4860" s="2">
        <v>4855</v>
      </c>
      <c r="G4860" s="12">
        <f ca="1"/>
        <v>-4.2610928940097596E-2</v>
      </c>
      <c r="H4860" s="12">
        <v>0.48544999999999999</v>
      </c>
      <c r="I4860" s="12">
        <v>-3.7402770754761415E-2</v>
      </c>
    </row>
    <row r="4861" spans="6:9" x14ac:dyDescent="0.3">
      <c r="F4861" s="2">
        <v>4856</v>
      </c>
      <c r="G4861" s="12">
        <f ca="1"/>
        <v>-4.2320131674782997E-2</v>
      </c>
      <c r="H4861" s="12">
        <v>0.48554999999999998</v>
      </c>
      <c r="I4861" s="12">
        <v>-3.7145576504163176E-2</v>
      </c>
    </row>
    <row r="4862" spans="6:9" x14ac:dyDescent="0.3">
      <c r="F4862" s="2">
        <v>4857</v>
      </c>
      <c r="G4862" s="12">
        <f ca="1"/>
        <v>-4.2070728816179084E-2</v>
      </c>
      <c r="H4862" s="12">
        <v>0.48565000000000003</v>
      </c>
      <c r="I4862" s="12">
        <v>-3.6888384956015742E-2</v>
      </c>
    </row>
    <row r="4863" spans="6:9" x14ac:dyDescent="0.3">
      <c r="F4863" s="2">
        <v>4858</v>
      </c>
      <c r="G4863" s="12">
        <f ca="1"/>
        <v>-4.2021803998166928E-2</v>
      </c>
      <c r="H4863" s="12">
        <v>0.48575000000000002</v>
      </c>
      <c r="I4863" s="12">
        <v>-3.6631196091556927E-2</v>
      </c>
    </row>
    <row r="4864" spans="6:9" x14ac:dyDescent="0.3">
      <c r="F4864" s="2">
        <v>4859</v>
      </c>
      <c r="G4864" s="12">
        <f ca="1"/>
        <v>-4.1785483650364427E-2</v>
      </c>
      <c r="H4864" s="12">
        <v>0.48585</v>
      </c>
      <c r="I4864" s="12">
        <v>-3.6374009892025223E-2</v>
      </c>
    </row>
    <row r="4865" spans="6:9" x14ac:dyDescent="0.3">
      <c r="F4865" s="2">
        <v>4860</v>
      </c>
      <c r="G4865" s="12">
        <f ca="1"/>
        <v>-4.1612075249429059E-2</v>
      </c>
      <c r="H4865" s="12">
        <v>0.48594999999999999</v>
      </c>
      <c r="I4865" s="12">
        <v>-3.6116826338660674E-2</v>
      </c>
    </row>
    <row r="4866" spans="6:9" x14ac:dyDescent="0.3">
      <c r="F4866" s="2">
        <v>4861</v>
      </c>
      <c r="G4866" s="12">
        <f ca="1"/>
        <v>-4.1434849808139718E-2</v>
      </c>
      <c r="H4866" s="12">
        <v>0.48604999999999998</v>
      </c>
      <c r="I4866" s="12">
        <v>-3.5859645412704449E-2</v>
      </c>
    </row>
    <row r="4867" spans="6:9" x14ac:dyDescent="0.3">
      <c r="F4867" s="2">
        <v>4862</v>
      </c>
      <c r="G4867" s="12">
        <f ca="1"/>
        <v>-4.1095267174777537E-2</v>
      </c>
      <c r="H4867" s="12">
        <v>0.48615000000000003</v>
      </c>
      <c r="I4867" s="12">
        <v>-3.5602467095398861E-2</v>
      </c>
    </row>
    <row r="4868" spans="6:9" x14ac:dyDescent="0.3">
      <c r="F4868" s="2">
        <v>4863</v>
      </c>
      <c r="G4868" s="12">
        <f ca="1"/>
        <v>-4.0854258506878724E-2</v>
      </c>
      <c r="H4868" s="12">
        <v>0.48625000000000002</v>
      </c>
      <c r="I4868" s="12">
        <v>-3.5345291367987884E-2</v>
      </c>
    </row>
    <row r="4869" spans="6:9" x14ac:dyDescent="0.3">
      <c r="F4869" s="2">
        <v>4864</v>
      </c>
      <c r="G4869" s="12">
        <f ca="1"/>
        <v>-4.0823199800115409E-2</v>
      </c>
      <c r="H4869" s="12">
        <v>0.48635</v>
      </c>
      <c r="I4869" s="12">
        <v>-3.5088118211716278E-2</v>
      </c>
    </row>
    <row r="4870" spans="6:9" x14ac:dyDescent="0.3">
      <c r="F4870" s="2">
        <v>4865</v>
      </c>
      <c r="G4870" s="12">
        <f ca="1"/>
        <v>-4.0704234669664004E-2</v>
      </c>
      <c r="H4870" s="12">
        <v>0.48644999999999999</v>
      </c>
      <c r="I4870" s="12">
        <v>-3.4830947607830134E-2</v>
      </c>
    </row>
    <row r="4871" spans="6:9" x14ac:dyDescent="0.3">
      <c r="F4871" s="2">
        <v>4866</v>
      </c>
      <c r="G4871" s="12">
        <f ca="1"/>
        <v>-4.0528825039392521E-2</v>
      </c>
      <c r="H4871" s="12">
        <v>0.48654999999999998</v>
      </c>
      <c r="I4871" s="12">
        <v>-3.4573779537576767E-2</v>
      </c>
    </row>
    <row r="4872" spans="6:9" x14ac:dyDescent="0.3">
      <c r="F4872" s="2">
        <v>4867</v>
      </c>
      <c r="G4872" s="12">
        <f ca="1"/>
        <v>-4.0527225839308664E-2</v>
      </c>
      <c r="H4872" s="12">
        <v>0.48665000000000003</v>
      </c>
      <c r="I4872" s="12">
        <v>-3.4316613982204494E-2</v>
      </c>
    </row>
    <row r="4873" spans="6:9" x14ac:dyDescent="0.3">
      <c r="F4873" s="2">
        <v>4868</v>
      </c>
      <c r="G4873" s="12">
        <f ca="1"/>
        <v>-4.0034708384161677E-2</v>
      </c>
      <c r="H4873" s="12">
        <v>0.48675000000000002</v>
      </c>
      <c r="I4873" s="12">
        <v>-3.4059450922963329E-2</v>
      </c>
    </row>
    <row r="4874" spans="6:9" x14ac:dyDescent="0.3">
      <c r="F4874" s="2">
        <v>4869</v>
      </c>
      <c r="G4874" s="12">
        <f ca="1"/>
        <v>-4.0016044733184694E-2</v>
      </c>
      <c r="H4874" s="12">
        <v>0.48685</v>
      </c>
      <c r="I4874" s="12">
        <v>-3.3802290341103922E-2</v>
      </c>
    </row>
    <row r="4875" spans="6:9" x14ac:dyDescent="0.3">
      <c r="F4875" s="2">
        <v>4870</v>
      </c>
      <c r="G4875" s="12">
        <f ca="1"/>
        <v>-3.9607194804067707E-2</v>
      </c>
      <c r="H4875" s="12">
        <v>0.48694999999999999</v>
      </c>
      <c r="I4875" s="12">
        <v>-3.3545132217878346E-2</v>
      </c>
    </row>
    <row r="4876" spans="6:9" x14ac:dyDescent="0.3">
      <c r="F4876" s="2">
        <v>4871</v>
      </c>
      <c r="G4876" s="12">
        <f ca="1"/>
        <v>-3.9290343949154684E-2</v>
      </c>
      <c r="H4876" s="12">
        <v>0.48704999999999998</v>
      </c>
      <c r="I4876" s="12">
        <v>-3.3287976534539708E-2</v>
      </c>
    </row>
    <row r="4877" spans="6:9" x14ac:dyDescent="0.3">
      <c r="F4877" s="2">
        <v>4872</v>
      </c>
      <c r="G4877" s="12">
        <f ca="1"/>
        <v>-3.9078185217133007E-2</v>
      </c>
      <c r="H4877" s="12">
        <v>0.48715000000000003</v>
      </c>
      <c r="I4877" s="12">
        <v>-3.3030823272342212E-2</v>
      </c>
    </row>
    <row r="4878" spans="6:9" x14ac:dyDescent="0.3">
      <c r="F4878" s="2">
        <v>4873</v>
      </c>
      <c r="G4878" s="12">
        <f ca="1"/>
        <v>-3.9035892660675447E-2</v>
      </c>
      <c r="H4878" s="12">
        <v>0.48725000000000002</v>
      </c>
      <c r="I4878" s="12">
        <v>-3.2773672412541581E-2</v>
      </c>
    </row>
    <row r="4879" spans="6:9" x14ac:dyDescent="0.3">
      <c r="F4879" s="2">
        <v>4874</v>
      </c>
      <c r="G4879" s="12">
        <f ca="1"/>
        <v>-3.8872403087741862E-2</v>
      </c>
      <c r="H4879" s="12">
        <v>0.48735000000000001</v>
      </c>
      <c r="I4879" s="12">
        <v>-3.2516523936394273E-2</v>
      </c>
    </row>
    <row r="4880" spans="6:9" x14ac:dyDescent="0.3">
      <c r="F4880" s="2">
        <v>4875</v>
      </c>
      <c r="G4880" s="12">
        <f ca="1"/>
        <v>-3.8812405381047493E-2</v>
      </c>
      <c r="H4880" s="12">
        <v>0.48744999999999999</v>
      </c>
      <c r="I4880" s="12">
        <v>-3.2259377825157989E-2</v>
      </c>
    </row>
    <row r="4881" spans="6:9" x14ac:dyDescent="0.3">
      <c r="F4881" s="2">
        <v>4876</v>
      </c>
      <c r="G4881" s="12">
        <f ca="1"/>
        <v>-3.8735687710314964E-2</v>
      </c>
      <c r="H4881" s="12">
        <v>0.48754999999999998</v>
      </c>
      <c r="I4881" s="12">
        <v>-3.2002234060091513E-2</v>
      </c>
    </row>
    <row r="4882" spans="6:9" x14ac:dyDescent="0.3">
      <c r="F4882" s="2">
        <v>4877</v>
      </c>
      <c r="G4882" s="12">
        <f ca="1"/>
        <v>-3.8480678194028117E-2</v>
      </c>
      <c r="H4882" s="12">
        <v>0.48764999999999997</v>
      </c>
      <c r="I4882" s="12">
        <v>-3.1745092622454785E-2</v>
      </c>
    </row>
    <row r="4883" spans="6:9" x14ac:dyDescent="0.3">
      <c r="F4883" s="2">
        <v>4878</v>
      </c>
      <c r="G4883" s="12">
        <f ca="1"/>
        <v>-3.8435394524499025E-2</v>
      </c>
      <c r="H4883" s="12">
        <v>0.48775000000000002</v>
      </c>
      <c r="I4883" s="12">
        <v>-3.1487953493508636E-2</v>
      </c>
    </row>
    <row r="4884" spans="6:9" x14ac:dyDescent="0.3">
      <c r="F4884" s="2">
        <v>4879</v>
      </c>
      <c r="G4884" s="12">
        <f ca="1"/>
        <v>-3.8334196823762046E-2</v>
      </c>
      <c r="H4884" s="12">
        <v>0.48785000000000001</v>
      </c>
      <c r="I4884" s="12">
        <v>-3.1230816654515513E-2</v>
      </c>
    </row>
    <row r="4885" spans="6:9" x14ac:dyDescent="0.3">
      <c r="F4885" s="2">
        <v>4880</v>
      </c>
      <c r="G4885" s="12">
        <f ca="1"/>
        <v>-3.8285126760294573E-2</v>
      </c>
      <c r="H4885" s="12">
        <v>0.48794999999999999</v>
      </c>
      <c r="I4885" s="12">
        <v>-3.0973682086738362E-2</v>
      </c>
    </row>
    <row r="4886" spans="6:9" x14ac:dyDescent="0.3">
      <c r="F4886" s="2">
        <v>4881</v>
      </c>
      <c r="G4886" s="12">
        <f ca="1"/>
        <v>-3.8096238748022621E-2</v>
      </c>
      <c r="H4886" s="12">
        <v>0.48804999999999998</v>
      </c>
      <c r="I4886" s="12">
        <v>-3.0716549771441476E-2</v>
      </c>
    </row>
    <row r="4887" spans="6:9" x14ac:dyDescent="0.3">
      <c r="F4887" s="2">
        <v>4882</v>
      </c>
      <c r="G4887" s="12">
        <f ca="1"/>
        <v>-3.8043038163938468E-2</v>
      </c>
      <c r="H4887" s="12">
        <v>0.48814999999999997</v>
      </c>
      <c r="I4887" s="12">
        <v>-3.0459419689890098E-2</v>
      </c>
    </row>
    <row r="4888" spans="6:9" x14ac:dyDescent="0.3">
      <c r="F4888" s="2">
        <v>4883</v>
      </c>
      <c r="G4888" s="12">
        <f ca="1"/>
        <v>-3.7983398324751103E-2</v>
      </c>
      <c r="H4888" s="12">
        <v>0.48825000000000002</v>
      </c>
      <c r="I4888" s="12">
        <v>-3.0202291823350491E-2</v>
      </c>
    </row>
    <row r="4889" spans="6:9" x14ac:dyDescent="0.3">
      <c r="F4889" s="2">
        <v>4884</v>
      </c>
      <c r="G4889" s="12">
        <f ca="1"/>
        <v>-3.7612832686692799E-2</v>
      </c>
      <c r="H4889" s="12">
        <v>0.48835000000000001</v>
      </c>
      <c r="I4889" s="12">
        <v>-2.9945166153090261E-2</v>
      </c>
    </row>
    <row r="4890" spans="6:9" x14ac:dyDescent="0.3">
      <c r="F4890" s="2">
        <v>4885</v>
      </c>
      <c r="G4890" s="12">
        <f ca="1"/>
        <v>-3.7471212080205721E-2</v>
      </c>
      <c r="H4890" s="12">
        <v>0.48845</v>
      </c>
      <c r="I4890" s="12">
        <v>-2.9688042660377726E-2</v>
      </c>
    </row>
    <row r="4891" spans="6:9" x14ac:dyDescent="0.3">
      <c r="F4891" s="2">
        <v>4886</v>
      </c>
      <c r="G4891" s="12">
        <f ca="1"/>
        <v>-3.7461115402874813E-2</v>
      </c>
      <c r="H4891" s="12">
        <v>0.48854999999999998</v>
      </c>
      <c r="I4891" s="12">
        <v>-2.9430921326482288E-2</v>
      </c>
    </row>
    <row r="4892" spans="6:9" x14ac:dyDescent="0.3">
      <c r="F4892" s="2">
        <v>4887</v>
      </c>
      <c r="G4892" s="12">
        <f ca="1"/>
        <v>-3.7326463701860373E-2</v>
      </c>
      <c r="H4892" s="12">
        <v>0.48864999999999997</v>
      </c>
      <c r="I4892" s="12">
        <v>-2.9173802132674426E-2</v>
      </c>
    </row>
    <row r="4893" spans="6:9" x14ac:dyDescent="0.3">
      <c r="F4893" s="2">
        <v>4888</v>
      </c>
      <c r="G4893" s="12">
        <f ca="1"/>
        <v>-3.7282751569493837E-2</v>
      </c>
      <c r="H4893" s="12">
        <v>0.48875000000000002</v>
      </c>
      <c r="I4893" s="12">
        <v>-2.8916685060225444E-2</v>
      </c>
    </row>
    <row r="4894" spans="6:9" x14ac:dyDescent="0.3">
      <c r="F4894" s="2">
        <v>4889</v>
      </c>
      <c r="G4894" s="12">
        <f ca="1"/>
        <v>-3.5643472446881826E-2</v>
      </c>
      <c r="H4894" s="12">
        <v>0.48885000000000001</v>
      </c>
      <c r="I4894" s="12">
        <v>-2.8659570090408076E-2</v>
      </c>
    </row>
    <row r="4895" spans="6:9" x14ac:dyDescent="0.3">
      <c r="F4895" s="2">
        <v>4890</v>
      </c>
      <c r="G4895" s="12">
        <f ca="1"/>
        <v>-3.4534853317302674E-2</v>
      </c>
      <c r="H4895" s="12">
        <v>0.48895</v>
      </c>
      <c r="I4895" s="12">
        <v>-2.8402457204495621E-2</v>
      </c>
    </row>
    <row r="4896" spans="6:9" x14ac:dyDescent="0.3">
      <c r="F4896" s="2">
        <v>4891</v>
      </c>
      <c r="G4896" s="12">
        <f ca="1"/>
        <v>-3.3837791172238334E-2</v>
      </c>
      <c r="H4896" s="12">
        <v>0.48904999999999998</v>
      </c>
      <c r="I4896" s="12">
        <v>-2.8145346383762503E-2</v>
      </c>
    </row>
    <row r="4897" spans="6:9" x14ac:dyDescent="0.3">
      <c r="F4897" s="2">
        <v>4892</v>
      </c>
      <c r="G4897" s="12">
        <f ca="1"/>
        <v>-3.3529769104362846E-2</v>
      </c>
      <c r="H4897" s="12">
        <v>0.48914999999999997</v>
      </c>
      <c r="I4897" s="12">
        <v>-2.7888237609484088E-2</v>
      </c>
    </row>
    <row r="4898" spans="6:9" x14ac:dyDescent="0.3">
      <c r="F4898" s="2">
        <v>4893</v>
      </c>
      <c r="G4898" s="12">
        <f ca="1"/>
        <v>-3.3518222134904477E-2</v>
      </c>
      <c r="H4898" s="12">
        <v>0.48925000000000002</v>
      </c>
      <c r="I4898" s="12">
        <v>-2.7631130862936611E-2</v>
      </c>
    </row>
    <row r="4899" spans="6:9" x14ac:dyDescent="0.3">
      <c r="F4899" s="2">
        <v>4894</v>
      </c>
      <c r="G4899" s="12">
        <f ca="1"/>
        <v>-3.2939705736324355E-2</v>
      </c>
      <c r="H4899" s="12">
        <v>0.48935000000000001</v>
      </c>
      <c r="I4899" s="12">
        <v>-2.7374026125397678E-2</v>
      </c>
    </row>
    <row r="4900" spans="6:9" x14ac:dyDescent="0.3">
      <c r="F4900" s="2">
        <v>4895</v>
      </c>
      <c r="G4900" s="12">
        <f ca="1"/>
        <v>-3.29336582846943E-2</v>
      </c>
      <c r="H4900" s="12">
        <v>0.48945</v>
      </c>
      <c r="I4900" s="12">
        <v>-2.7116923378145349E-2</v>
      </c>
    </row>
    <row r="4901" spans="6:9" x14ac:dyDescent="0.3">
      <c r="F4901" s="2">
        <v>4896</v>
      </c>
      <c r="G4901" s="12">
        <f ca="1"/>
        <v>-3.291002112019295E-2</v>
      </c>
      <c r="H4901" s="12">
        <v>0.48954999999999999</v>
      </c>
      <c r="I4901" s="12">
        <v>-2.6859822602458797E-2</v>
      </c>
    </row>
    <row r="4902" spans="6:9" x14ac:dyDescent="0.3">
      <c r="F4902" s="2">
        <v>4897</v>
      </c>
      <c r="G4902" s="12">
        <f ca="1"/>
        <v>-3.2892029899211292E-2</v>
      </c>
      <c r="H4902" s="12">
        <v>0.48964999999999997</v>
      </c>
      <c r="I4902" s="12">
        <v>-2.6602723779618198E-2</v>
      </c>
    </row>
    <row r="4903" spans="6:9" x14ac:dyDescent="0.3">
      <c r="F4903" s="2">
        <v>4898</v>
      </c>
      <c r="G4903" s="12">
        <f ca="1"/>
        <v>-3.282032573568594E-2</v>
      </c>
      <c r="H4903" s="12">
        <v>0.48975000000000002</v>
      </c>
      <c r="I4903" s="12">
        <v>-2.6345626890904354E-2</v>
      </c>
    </row>
    <row r="4904" spans="6:9" x14ac:dyDescent="0.3">
      <c r="F4904" s="2">
        <v>4899</v>
      </c>
      <c r="G4904" s="12">
        <f ca="1"/>
        <v>-3.2212104609645555E-2</v>
      </c>
      <c r="H4904" s="12">
        <v>0.48985000000000001</v>
      </c>
      <c r="I4904" s="12">
        <v>-2.6088531917599515E-2</v>
      </c>
    </row>
    <row r="4905" spans="6:9" x14ac:dyDescent="0.3">
      <c r="F4905" s="2">
        <v>4900</v>
      </c>
      <c r="G4905" s="12">
        <f ca="1"/>
        <v>-3.1963729941910157E-2</v>
      </c>
      <c r="H4905" s="12">
        <v>0.48995</v>
      </c>
      <c r="I4905" s="12">
        <v>-2.5831438840986359E-2</v>
      </c>
    </row>
    <row r="4906" spans="6:9" x14ac:dyDescent="0.3">
      <c r="F4906" s="2">
        <v>4901</v>
      </c>
      <c r="G4906" s="12">
        <f ca="1"/>
        <v>-3.1409220320139035E-2</v>
      </c>
      <c r="H4906" s="12">
        <v>0.49004999999999999</v>
      </c>
      <c r="I4906" s="12">
        <v>-2.5574347642348644E-2</v>
      </c>
    </row>
    <row r="4907" spans="6:9" x14ac:dyDescent="0.3">
      <c r="F4907" s="2">
        <v>4902</v>
      </c>
      <c r="G4907" s="12">
        <f ca="1"/>
        <v>-3.1274579047967169E-2</v>
      </c>
      <c r="H4907" s="12">
        <v>0.49014999999999997</v>
      </c>
      <c r="I4907" s="12">
        <v>-2.5317258302970925E-2</v>
      </c>
    </row>
    <row r="4908" spans="6:9" x14ac:dyDescent="0.3">
      <c r="F4908" s="2">
        <v>4903</v>
      </c>
      <c r="G4908" s="12">
        <f ca="1"/>
        <v>-3.0387285715416372E-2</v>
      </c>
      <c r="H4908" s="12">
        <v>0.49025000000000002</v>
      </c>
      <c r="I4908" s="12">
        <v>-2.5060170804138557E-2</v>
      </c>
    </row>
    <row r="4909" spans="6:9" x14ac:dyDescent="0.3">
      <c r="F4909" s="2">
        <v>4904</v>
      </c>
      <c r="G4909" s="12">
        <f ca="1"/>
        <v>-2.9921464273440775E-2</v>
      </c>
      <c r="H4909" s="12">
        <v>0.49035000000000001</v>
      </c>
      <c r="I4909" s="12">
        <v>-2.4803085127138153E-2</v>
      </c>
    </row>
    <row r="4910" spans="6:9" x14ac:dyDescent="0.3">
      <c r="F4910" s="2">
        <v>4905</v>
      </c>
      <c r="G4910" s="12">
        <f ca="1"/>
        <v>-2.9606531716792596E-2</v>
      </c>
      <c r="H4910" s="12">
        <v>0.49045</v>
      </c>
      <c r="I4910" s="12">
        <v>-2.4546001253256775E-2</v>
      </c>
    </row>
    <row r="4911" spans="6:9" x14ac:dyDescent="0.3">
      <c r="F4911" s="2">
        <v>4906</v>
      </c>
      <c r="G4911" s="12">
        <f ca="1"/>
        <v>-2.959497330587231E-2</v>
      </c>
      <c r="H4911" s="12">
        <v>0.49054999999999999</v>
      </c>
      <c r="I4911" s="12">
        <v>-2.4288919163782469E-2</v>
      </c>
    </row>
    <row r="4912" spans="6:9" x14ac:dyDescent="0.3">
      <c r="F4912" s="2">
        <v>4907</v>
      </c>
      <c r="G4912" s="12">
        <f ca="1"/>
        <v>-2.9425295364102363E-2</v>
      </c>
      <c r="H4912" s="12">
        <v>0.49064999999999998</v>
      </c>
      <c r="I4912" s="12">
        <v>-2.4031838840004122E-2</v>
      </c>
    </row>
    <row r="4913" spans="6:9" x14ac:dyDescent="0.3">
      <c r="F4913" s="2">
        <v>4908</v>
      </c>
      <c r="G4913" s="12">
        <f ca="1"/>
        <v>-2.8944053729869464E-2</v>
      </c>
      <c r="H4913" s="12">
        <v>0.49075000000000002</v>
      </c>
      <c r="I4913" s="12">
        <v>-2.3774760263211271E-2</v>
      </c>
    </row>
    <row r="4914" spans="6:9" x14ac:dyDescent="0.3">
      <c r="F4914" s="2">
        <v>4909</v>
      </c>
      <c r="G4914" s="12">
        <f ca="1"/>
        <v>-2.8547409097367017E-2</v>
      </c>
      <c r="H4914" s="12">
        <v>0.49085000000000001</v>
      </c>
      <c r="I4914" s="12">
        <v>-2.3517683414694752E-2</v>
      </c>
    </row>
    <row r="4915" spans="6:9" x14ac:dyDescent="0.3">
      <c r="F4915" s="2">
        <v>4910</v>
      </c>
      <c r="G4915" s="12">
        <f ca="1"/>
        <v>-2.8529624744058041E-2</v>
      </c>
      <c r="H4915" s="12">
        <v>0.49095</v>
      </c>
      <c r="I4915" s="12">
        <v>-2.3260608275745755E-2</v>
      </c>
    </row>
    <row r="4916" spans="6:9" x14ac:dyDescent="0.3">
      <c r="F4916" s="2">
        <v>4911</v>
      </c>
      <c r="G4916" s="12">
        <f ca="1"/>
        <v>-2.8486259883534808E-2</v>
      </c>
      <c r="H4916" s="12">
        <v>0.49104999999999999</v>
      </c>
      <c r="I4916" s="12">
        <v>-2.3003534827656408E-2</v>
      </c>
    </row>
    <row r="4917" spans="6:9" x14ac:dyDescent="0.3">
      <c r="F4917" s="2">
        <v>4912</v>
      </c>
      <c r="G4917" s="12">
        <f ca="1"/>
        <v>-2.824601331457818E-2</v>
      </c>
      <c r="H4917" s="12">
        <v>0.49114999999999998</v>
      </c>
      <c r="I4917" s="12">
        <v>-2.2746463051719672E-2</v>
      </c>
    </row>
    <row r="4918" spans="6:9" x14ac:dyDescent="0.3">
      <c r="F4918" s="2">
        <v>4913</v>
      </c>
      <c r="G4918" s="12">
        <f ca="1"/>
        <v>-2.8123898090004887E-2</v>
      </c>
      <c r="H4918" s="12">
        <v>0.49125000000000002</v>
      </c>
      <c r="I4918" s="12">
        <v>-2.2489392929229104E-2</v>
      </c>
    </row>
    <row r="4919" spans="6:9" x14ac:dyDescent="0.3">
      <c r="F4919" s="2">
        <v>4914</v>
      </c>
      <c r="G4919" s="12">
        <f ca="1"/>
        <v>-2.7699047682858233E-2</v>
      </c>
      <c r="H4919" s="12">
        <v>0.49135000000000001</v>
      </c>
      <c r="I4919" s="12">
        <v>-2.2232324441479497E-2</v>
      </c>
    </row>
    <row r="4920" spans="6:9" x14ac:dyDescent="0.3">
      <c r="F4920" s="2">
        <v>4915</v>
      </c>
      <c r="G4920" s="12">
        <f ca="1"/>
        <v>-2.7149439970344778E-2</v>
      </c>
      <c r="H4920" s="12">
        <v>0.49145</v>
      </c>
      <c r="I4920" s="12">
        <v>-2.1975257569765993E-2</v>
      </c>
    </row>
    <row r="4921" spans="6:9" x14ac:dyDescent="0.3">
      <c r="F4921" s="2">
        <v>4916</v>
      </c>
      <c r="G4921" s="12">
        <f ca="1"/>
        <v>-2.6523246359462616E-2</v>
      </c>
      <c r="H4921" s="12">
        <v>0.49154999999999999</v>
      </c>
      <c r="I4921" s="12">
        <v>-2.1718192295384572E-2</v>
      </c>
    </row>
    <row r="4922" spans="6:9" x14ac:dyDescent="0.3">
      <c r="F4922" s="2">
        <v>4917</v>
      </c>
      <c r="G4922" s="12">
        <f ca="1"/>
        <v>-2.6353427829159271E-2</v>
      </c>
      <c r="H4922" s="12">
        <v>0.49164999999999998</v>
      </c>
      <c r="I4922" s="12">
        <v>-2.1461128599632024E-2</v>
      </c>
    </row>
    <row r="4923" spans="6:9" x14ac:dyDescent="0.3">
      <c r="F4923" s="2">
        <v>4918</v>
      </c>
      <c r="G4923" s="12">
        <f ca="1"/>
        <v>-2.6175520032006062E-2</v>
      </c>
      <c r="H4923" s="12">
        <v>0.49175000000000002</v>
      </c>
      <c r="I4923" s="12">
        <v>-2.1204066463805741E-2</v>
      </c>
    </row>
    <row r="4924" spans="6:9" x14ac:dyDescent="0.3">
      <c r="F4924" s="2">
        <v>4919</v>
      </c>
      <c r="G4924" s="12">
        <f ca="1"/>
        <v>-2.6061908709252787E-2</v>
      </c>
      <c r="H4924" s="12">
        <v>0.49185000000000001</v>
      </c>
      <c r="I4924" s="12">
        <v>-2.094700586920421E-2</v>
      </c>
    </row>
    <row r="4925" spans="6:9" x14ac:dyDescent="0.3">
      <c r="F4925" s="2">
        <v>4920</v>
      </c>
      <c r="G4925" s="12">
        <f ca="1"/>
        <v>-2.5667747064674184E-2</v>
      </c>
      <c r="H4925" s="12">
        <v>0.49195</v>
      </c>
      <c r="I4925" s="12">
        <v>-2.06899467971263E-2</v>
      </c>
    </row>
    <row r="4926" spans="6:9" x14ac:dyDescent="0.3">
      <c r="F4926" s="2">
        <v>4921</v>
      </c>
      <c r="G4926" s="12">
        <f ca="1"/>
        <v>-2.5373064386683283E-2</v>
      </c>
      <c r="H4926" s="12">
        <v>0.49204999999999999</v>
      </c>
      <c r="I4926" s="12">
        <v>-2.0432889228871667E-2</v>
      </c>
    </row>
    <row r="4927" spans="6:9" x14ac:dyDescent="0.3">
      <c r="F4927" s="2">
        <v>4922</v>
      </c>
      <c r="G4927" s="12">
        <f ca="1"/>
        <v>-2.5297959669244263E-2</v>
      </c>
      <c r="H4927" s="12">
        <v>0.49214999999999998</v>
      </c>
      <c r="I4927" s="12">
        <v>-2.0175833145740708E-2</v>
      </c>
    </row>
    <row r="4928" spans="6:9" x14ac:dyDescent="0.3">
      <c r="F4928" s="2">
        <v>4923</v>
      </c>
      <c r="G4928" s="12">
        <f ca="1"/>
        <v>-2.5149407701437712E-2</v>
      </c>
      <c r="H4928" s="12">
        <v>0.49225000000000002</v>
      </c>
      <c r="I4928" s="12">
        <v>-1.9918778529034373E-2</v>
      </c>
    </row>
    <row r="4929" spans="6:9" x14ac:dyDescent="0.3">
      <c r="F4929" s="2">
        <v>4924</v>
      </c>
      <c r="G4929" s="12">
        <f ca="1"/>
        <v>-2.5110112795941733E-2</v>
      </c>
      <c r="H4929" s="12">
        <v>0.49235000000000001</v>
      </c>
      <c r="I4929" s="12">
        <v>-1.9661725360054703E-2</v>
      </c>
    </row>
    <row r="4930" spans="6:9" x14ac:dyDescent="0.3">
      <c r="F4930" s="2">
        <v>4925</v>
      </c>
      <c r="G4930" s="12">
        <f ca="1"/>
        <v>-2.4928330727552579E-2</v>
      </c>
      <c r="H4930" s="12">
        <v>0.49245</v>
      </c>
      <c r="I4930" s="12">
        <v>-1.9404673620104024E-2</v>
      </c>
    </row>
    <row r="4931" spans="6:9" x14ac:dyDescent="0.3">
      <c r="F4931" s="2">
        <v>4926</v>
      </c>
      <c r="G4931" s="12">
        <f ca="1"/>
        <v>-2.4888457140063235E-2</v>
      </c>
      <c r="H4931" s="12">
        <v>0.49254999999999999</v>
      </c>
      <c r="I4931" s="12">
        <v>-1.9147623290485472E-2</v>
      </c>
    </row>
    <row r="4932" spans="6:9" x14ac:dyDescent="0.3">
      <c r="F4932" s="2">
        <v>4927</v>
      </c>
      <c r="G4932" s="12">
        <f ca="1"/>
        <v>-2.4615223131934531E-2</v>
      </c>
      <c r="H4932" s="12">
        <v>0.49264999999999998</v>
      </c>
      <c r="I4932" s="12">
        <v>-1.8890574352502795E-2</v>
      </c>
    </row>
    <row r="4933" spans="6:9" x14ac:dyDescent="0.3">
      <c r="F4933" s="2">
        <v>4928</v>
      </c>
      <c r="G4933" s="12">
        <f ca="1"/>
        <v>-2.4561801235350126E-2</v>
      </c>
      <c r="H4933" s="12">
        <v>0.49275000000000002</v>
      </c>
      <c r="I4933" s="12">
        <v>-1.8633526787460334E-2</v>
      </c>
    </row>
    <row r="4934" spans="6:9" x14ac:dyDescent="0.3">
      <c r="F4934" s="2">
        <v>4929</v>
      </c>
      <c r="G4934" s="12">
        <f ca="1"/>
        <v>-2.4537898426055142E-2</v>
      </c>
      <c r="H4934" s="12">
        <v>0.49285000000000001</v>
      </c>
      <c r="I4934" s="12">
        <v>-1.8376480576663429E-2</v>
      </c>
    </row>
    <row r="4935" spans="6:9" x14ac:dyDescent="0.3">
      <c r="F4935" s="2">
        <v>4930</v>
      </c>
      <c r="G4935" s="12">
        <f ca="1"/>
        <v>-2.3907829987887739E-2</v>
      </c>
      <c r="H4935" s="12">
        <v>0.49295</v>
      </c>
      <c r="I4935" s="12">
        <v>-1.8119435701417646E-2</v>
      </c>
    </row>
    <row r="4936" spans="6:9" x14ac:dyDescent="0.3">
      <c r="F4936" s="2">
        <v>4931</v>
      </c>
      <c r="G4936" s="12">
        <f ca="1"/>
        <v>-2.3597628985920951E-2</v>
      </c>
      <c r="H4936" s="12">
        <v>0.49304999999999999</v>
      </c>
      <c r="I4936" s="12">
        <v>-1.786239214302936E-2</v>
      </c>
    </row>
    <row r="4937" spans="6:9" x14ac:dyDescent="0.3">
      <c r="F4937" s="2">
        <v>4932</v>
      </c>
      <c r="G4937" s="12">
        <f ca="1"/>
        <v>-2.3496097691223669E-2</v>
      </c>
      <c r="H4937" s="12">
        <v>0.49314999999999998</v>
      </c>
      <c r="I4937" s="12">
        <v>-1.7605349882805509E-2</v>
      </c>
    </row>
    <row r="4938" spans="6:9" x14ac:dyDescent="0.3">
      <c r="F4938" s="2">
        <v>4933</v>
      </c>
      <c r="G4938" s="12">
        <f ca="1"/>
        <v>-2.3341307107737307E-2</v>
      </c>
      <c r="H4938" s="12">
        <v>0.49325000000000002</v>
      </c>
      <c r="I4938" s="12">
        <v>-1.7348308902053543E-2</v>
      </c>
    </row>
    <row r="4939" spans="6:9" x14ac:dyDescent="0.3">
      <c r="F4939" s="2">
        <v>4934</v>
      </c>
      <c r="G4939" s="12">
        <f ca="1"/>
        <v>-2.2945507939957463E-2</v>
      </c>
      <c r="H4939" s="12">
        <v>0.49335000000000001</v>
      </c>
      <c r="I4939" s="12">
        <v>-1.7091269182081918E-2</v>
      </c>
    </row>
    <row r="4940" spans="6:9" x14ac:dyDescent="0.3">
      <c r="F4940" s="2">
        <v>4935</v>
      </c>
      <c r="G4940" s="12">
        <f ca="1"/>
        <v>-2.2883369625946351E-2</v>
      </c>
      <c r="H4940" s="12">
        <v>0.49345</v>
      </c>
      <c r="I4940" s="12">
        <v>-1.6834230704199232E-2</v>
      </c>
    </row>
    <row r="4941" spans="6:9" x14ac:dyDescent="0.3">
      <c r="F4941" s="2">
        <v>4936</v>
      </c>
      <c r="G4941" s="12">
        <f ca="1"/>
        <v>-2.245740280050567E-2</v>
      </c>
      <c r="H4941" s="12">
        <v>0.49354999999999999</v>
      </c>
      <c r="I4941" s="12">
        <v>-1.657719344971486E-2</v>
      </c>
    </row>
    <row r="4942" spans="6:9" x14ac:dyDescent="0.3">
      <c r="F4942" s="2">
        <v>4937</v>
      </c>
      <c r="G4942" s="12">
        <f ca="1"/>
        <v>-2.1976371761699382E-2</v>
      </c>
      <c r="H4942" s="12">
        <v>0.49364999999999998</v>
      </c>
      <c r="I4942" s="12">
        <v>-1.6320157399938699E-2</v>
      </c>
    </row>
    <row r="4943" spans="6:9" x14ac:dyDescent="0.3">
      <c r="F4943" s="2">
        <v>4938</v>
      </c>
      <c r="G4943" s="12">
        <f ca="1"/>
        <v>-2.1724869841202147E-2</v>
      </c>
      <c r="H4943" s="12">
        <v>0.49375000000000002</v>
      </c>
      <c r="I4943" s="12">
        <v>-1.6063122536181116E-2</v>
      </c>
    </row>
    <row r="4944" spans="6:9" x14ac:dyDescent="0.3">
      <c r="F4944" s="2">
        <v>4939</v>
      </c>
      <c r="G4944" s="12">
        <f ca="1"/>
        <v>-2.167967104842522E-2</v>
      </c>
      <c r="H4944" s="12">
        <v>0.49385000000000001</v>
      </c>
      <c r="I4944" s="12">
        <v>-1.5806088839753419E-2</v>
      </c>
    </row>
    <row r="4945" spans="6:9" x14ac:dyDescent="0.3">
      <c r="F4945" s="2">
        <v>4940</v>
      </c>
      <c r="G4945" s="12">
        <f ca="1"/>
        <v>-2.1373249177788205E-2</v>
      </c>
      <c r="H4945" s="12">
        <v>0.49395</v>
      </c>
      <c r="I4945" s="12">
        <v>-1.5549056291967067E-2</v>
      </c>
    </row>
    <row r="4946" spans="6:9" x14ac:dyDescent="0.3">
      <c r="F4946" s="2">
        <v>4941</v>
      </c>
      <c r="G4946" s="12">
        <f ca="1"/>
        <v>-2.0695811737060258E-2</v>
      </c>
      <c r="H4946" s="12">
        <v>0.49404999999999999</v>
      </c>
      <c r="I4946" s="12">
        <v>-1.5292024874134183E-2</v>
      </c>
    </row>
    <row r="4947" spans="6:9" x14ac:dyDescent="0.3">
      <c r="F4947" s="2">
        <v>4942</v>
      </c>
      <c r="G4947" s="12">
        <f ca="1"/>
        <v>-2.0353565782951916E-2</v>
      </c>
      <c r="H4947" s="12">
        <v>0.49414999999999998</v>
      </c>
      <c r="I4947" s="12">
        <v>-1.5034994567567433E-2</v>
      </c>
    </row>
    <row r="4948" spans="6:9" x14ac:dyDescent="0.3">
      <c r="F4948" s="2">
        <v>4943</v>
      </c>
      <c r="G4948" s="12">
        <f ca="1"/>
        <v>-2.0339080354016537E-2</v>
      </c>
      <c r="H4948" s="12">
        <v>0.49425000000000002</v>
      </c>
      <c r="I4948" s="12">
        <v>-1.477796535357986E-2</v>
      </c>
    </row>
    <row r="4949" spans="6:9" x14ac:dyDescent="0.3">
      <c r="F4949" s="2">
        <v>4944</v>
      </c>
      <c r="G4949" s="12">
        <f ca="1"/>
        <v>-1.9701285598598954E-2</v>
      </c>
      <c r="H4949" s="12">
        <v>0.49435000000000001</v>
      </c>
      <c r="I4949" s="12">
        <v>-1.452093721348542E-2</v>
      </c>
    </row>
    <row r="4950" spans="6:9" x14ac:dyDescent="0.3">
      <c r="F4950" s="2">
        <v>4945</v>
      </c>
      <c r="G4950" s="12">
        <f ca="1"/>
        <v>-1.8895360710257995E-2</v>
      </c>
      <c r="H4950" s="12">
        <v>0.49445</v>
      </c>
      <c r="I4950" s="12">
        <v>-1.426391012859818E-2</v>
      </c>
    </row>
    <row r="4951" spans="6:9" x14ac:dyDescent="0.3">
      <c r="F4951" s="2">
        <v>4946</v>
      </c>
      <c r="G4951" s="12">
        <f ca="1"/>
        <v>-1.8359986962638637E-2</v>
      </c>
      <c r="H4951" s="12">
        <v>0.49454999999999999</v>
      </c>
      <c r="I4951" s="12">
        <v>-1.400688408023284E-2</v>
      </c>
    </row>
    <row r="4952" spans="6:9" x14ac:dyDescent="0.3">
      <c r="F4952" s="2">
        <v>4947</v>
      </c>
      <c r="G4952" s="12">
        <f ca="1"/>
        <v>-1.786204740709001E-2</v>
      </c>
      <c r="H4952" s="12">
        <v>0.49464999999999998</v>
      </c>
      <c r="I4952" s="12">
        <v>-1.3749859049704568E-2</v>
      </c>
    </row>
    <row r="4953" spans="6:9" x14ac:dyDescent="0.3">
      <c r="F4953" s="2">
        <v>4948</v>
      </c>
      <c r="G4953" s="12">
        <f ca="1"/>
        <v>-1.7807679792166197E-2</v>
      </c>
      <c r="H4953" s="12">
        <v>0.49475000000000002</v>
      </c>
      <c r="I4953" s="12">
        <v>-1.3492835018328882E-2</v>
      </c>
    </row>
    <row r="4954" spans="6:9" x14ac:dyDescent="0.3">
      <c r="F4954" s="2">
        <v>4949</v>
      </c>
      <c r="G4954" s="12">
        <f ca="1"/>
        <v>-1.7770275109051784E-2</v>
      </c>
      <c r="H4954" s="12">
        <v>0.49485000000000001</v>
      </c>
      <c r="I4954" s="12">
        <v>-1.3235811967422179E-2</v>
      </c>
    </row>
    <row r="4955" spans="6:9" x14ac:dyDescent="0.3">
      <c r="F4955" s="2">
        <v>4950</v>
      </c>
      <c r="G4955" s="12">
        <f ca="1"/>
        <v>-1.7426608426976117E-2</v>
      </c>
      <c r="H4955" s="12">
        <v>0.49495</v>
      </c>
      <c r="I4955" s="12">
        <v>-1.2978789878300919E-2</v>
      </c>
    </row>
    <row r="4956" spans="6:9" x14ac:dyDescent="0.3">
      <c r="F4956" s="2">
        <v>4951</v>
      </c>
      <c r="G4956" s="12">
        <f ca="1"/>
        <v>-1.7318306472893629E-2</v>
      </c>
      <c r="H4956" s="12">
        <v>0.49504999999999999</v>
      </c>
      <c r="I4956" s="12">
        <v>-1.2721768732282137E-2</v>
      </c>
    </row>
    <row r="4957" spans="6:9" x14ac:dyDescent="0.3">
      <c r="F4957" s="2">
        <v>4952</v>
      </c>
      <c r="G4957" s="12">
        <f ca="1"/>
        <v>-1.7153815285872131E-2</v>
      </c>
      <c r="H4957" s="12">
        <v>0.49514999999999998</v>
      </c>
      <c r="I4957" s="12">
        <v>-1.2464748510683287E-2</v>
      </c>
    </row>
    <row r="4958" spans="6:9" x14ac:dyDescent="0.3">
      <c r="F4958" s="2">
        <v>4953</v>
      </c>
      <c r="G4958" s="12">
        <f ca="1"/>
        <v>-1.650973324063176E-2</v>
      </c>
      <c r="H4958" s="12">
        <v>0.49525000000000002</v>
      </c>
      <c r="I4958" s="12">
        <v>-1.2207729194822162E-2</v>
      </c>
    </row>
    <row r="4959" spans="6:9" x14ac:dyDescent="0.3">
      <c r="F4959" s="2">
        <v>4954</v>
      </c>
      <c r="G4959" s="12">
        <f ca="1"/>
        <v>-1.6428217713573126E-2</v>
      </c>
      <c r="H4959" s="12">
        <v>0.49535000000000001</v>
      </c>
      <c r="I4959" s="12">
        <v>-1.1950710766017374E-2</v>
      </c>
    </row>
    <row r="4960" spans="6:9" x14ac:dyDescent="0.3">
      <c r="F4960" s="2">
        <v>4955</v>
      </c>
      <c r="G4960" s="12">
        <f ca="1"/>
        <v>-1.639658990036226E-2</v>
      </c>
      <c r="H4960" s="12">
        <v>0.49545</v>
      </c>
      <c r="I4960" s="12">
        <v>-1.1693693205587536E-2</v>
      </c>
    </row>
    <row r="4961" spans="6:9" x14ac:dyDescent="0.3">
      <c r="F4961" s="2">
        <v>4956</v>
      </c>
      <c r="G4961" s="12">
        <f ca="1"/>
        <v>-1.6303494865023565E-2</v>
      </c>
      <c r="H4961" s="12">
        <v>0.49554999999999999</v>
      </c>
      <c r="I4961" s="12">
        <v>-1.1436676494851807E-2</v>
      </c>
    </row>
    <row r="4962" spans="6:9" x14ac:dyDescent="0.3">
      <c r="F4962" s="2">
        <v>4957</v>
      </c>
      <c r="G4962" s="12">
        <f ca="1"/>
        <v>-1.6255165692093457E-2</v>
      </c>
      <c r="H4962" s="12">
        <v>0.49564999999999998</v>
      </c>
      <c r="I4962" s="12">
        <v>-1.1179660615129748E-2</v>
      </c>
    </row>
    <row r="4963" spans="6:9" x14ac:dyDescent="0.3">
      <c r="F4963" s="2">
        <v>4958</v>
      </c>
      <c r="G4963" s="12">
        <f ca="1"/>
        <v>-1.618479470227634E-2</v>
      </c>
      <c r="H4963" s="12">
        <v>0.49575000000000002</v>
      </c>
      <c r="I4963" s="12">
        <v>-1.0922645547741151E-2</v>
      </c>
    </row>
    <row r="4964" spans="6:9" x14ac:dyDescent="0.3">
      <c r="F4964" s="2">
        <v>4959</v>
      </c>
      <c r="G4964" s="12">
        <f ca="1"/>
        <v>-1.5998209194253335E-2</v>
      </c>
      <c r="H4964" s="12">
        <v>0.49585000000000001</v>
      </c>
      <c r="I4964" s="12">
        <v>-1.0665631274006647E-2</v>
      </c>
    </row>
    <row r="4965" spans="6:9" x14ac:dyDescent="0.3">
      <c r="F4965" s="2">
        <v>4960</v>
      </c>
      <c r="G4965" s="12">
        <f ca="1"/>
        <v>-1.5815963602686851E-2</v>
      </c>
      <c r="H4965" s="12">
        <v>0.49595</v>
      </c>
      <c r="I4965" s="12">
        <v>-1.0408617775246787E-2</v>
      </c>
    </row>
    <row r="4966" spans="6:9" x14ac:dyDescent="0.3">
      <c r="F4966" s="2">
        <v>4961</v>
      </c>
      <c r="G4966" s="12">
        <f ca="1"/>
        <v>-1.5756133831148517E-2</v>
      </c>
      <c r="H4966" s="12">
        <v>0.49604999999999999</v>
      </c>
      <c r="I4966" s="12">
        <v>-1.0151605032782637E-2</v>
      </c>
    </row>
    <row r="4967" spans="6:9" x14ac:dyDescent="0.3">
      <c r="F4967" s="2">
        <v>4962</v>
      </c>
      <c r="G4967" s="12">
        <f ca="1"/>
        <v>-1.5256979493880387E-2</v>
      </c>
      <c r="H4967" s="12">
        <v>0.49614999999999998</v>
      </c>
      <c r="I4967" s="12">
        <v>-9.8945930279356106E-3</v>
      </c>
    </row>
    <row r="4968" spans="6:9" x14ac:dyDescent="0.3">
      <c r="F4968" s="2">
        <v>4963</v>
      </c>
      <c r="G4968" s="12">
        <f ca="1"/>
        <v>-1.5212612200004073E-2</v>
      </c>
      <c r="H4968" s="12">
        <v>0.49625000000000002</v>
      </c>
      <c r="I4968" s="12">
        <v>-9.6375817420273433E-3</v>
      </c>
    </row>
    <row r="4969" spans="6:9" x14ac:dyDescent="0.3">
      <c r="F4969" s="2">
        <v>4964</v>
      </c>
      <c r="G4969" s="12">
        <f ca="1"/>
        <v>-1.5050980290761811E-2</v>
      </c>
      <c r="H4969" s="12">
        <v>0.49635000000000001</v>
      </c>
      <c r="I4969" s="12">
        <v>-9.380571156380222E-3</v>
      </c>
    </row>
    <row r="4970" spans="6:9" x14ac:dyDescent="0.3">
      <c r="F4970" s="2">
        <v>4965</v>
      </c>
      <c r="G4970" s="12">
        <f ca="1"/>
        <v>-1.4951746916113232E-2</v>
      </c>
      <c r="H4970" s="12">
        <v>0.49645</v>
      </c>
      <c r="I4970" s="12">
        <v>-9.1235612523165154E-3</v>
      </c>
    </row>
    <row r="4971" spans="6:9" x14ac:dyDescent="0.3">
      <c r="F4971" s="2">
        <v>4966</v>
      </c>
      <c r="G4971" s="12">
        <f ca="1"/>
        <v>-1.482311328621976E-2</v>
      </c>
      <c r="H4971" s="12">
        <v>0.49654999999999999</v>
      </c>
      <c r="I4971" s="12">
        <v>-8.8665520111589919E-3</v>
      </c>
    </row>
    <row r="4972" spans="6:9" x14ac:dyDescent="0.3">
      <c r="F4972" s="2">
        <v>4967</v>
      </c>
      <c r="G4972" s="12">
        <f ca="1"/>
        <v>-1.4804658893354736E-2</v>
      </c>
      <c r="H4972" s="12">
        <v>0.49664999999999998</v>
      </c>
      <c r="I4972" s="12">
        <v>-8.6095434142307165E-3</v>
      </c>
    </row>
    <row r="4973" spans="6:9" x14ac:dyDescent="0.3">
      <c r="F4973" s="2">
        <v>4968</v>
      </c>
      <c r="G4973" s="12">
        <f ca="1"/>
        <v>-1.4610698890831358E-2</v>
      </c>
      <c r="H4973" s="12">
        <v>0.49675000000000002</v>
      </c>
      <c r="I4973" s="12">
        <v>-8.3525354428548998E-3</v>
      </c>
    </row>
    <row r="4974" spans="6:9" x14ac:dyDescent="0.3">
      <c r="F4974" s="2">
        <v>4969</v>
      </c>
      <c r="G4974" s="12">
        <f ca="1"/>
        <v>-1.4394660526461217E-2</v>
      </c>
      <c r="H4974" s="12">
        <v>0.49685000000000001</v>
      </c>
      <c r="I4974" s="12">
        <v>-8.0955280783554916E-3</v>
      </c>
    </row>
    <row r="4975" spans="6:9" x14ac:dyDescent="0.3">
      <c r="F4975" s="2">
        <v>4970</v>
      </c>
      <c r="G4975" s="12">
        <f ca="1"/>
        <v>-1.4377708397583008E-2</v>
      </c>
      <c r="H4975" s="12">
        <v>0.49695</v>
      </c>
      <c r="I4975" s="12">
        <v>-7.8385213020562804E-3</v>
      </c>
    </row>
    <row r="4976" spans="6:9" x14ac:dyDescent="0.3">
      <c r="F4976" s="2">
        <v>4971</v>
      </c>
      <c r="G4976" s="12">
        <f ca="1"/>
        <v>-1.4346197417951493E-2</v>
      </c>
      <c r="H4976" s="12">
        <v>0.49704999999999999</v>
      </c>
      <c r="I4976" s="12">
        <v>-7.5815150952814924E-3</v>
      </c>
    </row>
    <row r="4977" spans="6:9" x14ac:dyDescent="0.3">
      <c r="F4977" s="2">
        <v>4972</v>
      </c>
      <c r="G4977" s="12">
        <f ca="1"/>
        <v>-1.4116676000569239E-2</v>
      </c>
      <c r="H4977" s="12">
        <v>0.49714999999999998</v>
      </c>
      <c r="I4977" s="12">
        <v>-7.3245094393556151E-3</v>
      </c>
    </row>
    <row r="4978" spans="6:9" x14ac:dyDescent="0.3">
      <c r="F4978" s="2">
        <v>4973</v>
      </c>
      <c r="G4978" s="12">
        <f ca="1"/>
        <v>-1.4087012812410931E-2</v>
      </c>
      <c r="H4978" s="12">
        <v>0.49725000000000003</v>
      </c>
      <c r="I4978" s="12">
        <v>-7.0675043156032498E-3</v>
      </c>
    </row>
    <row r="4979" spans="6:9" x14ac:dyDescent="0.3">
      <c r="F4979" s="2">
        <v>4974</v>
      </c>
      <c r="G4979" s="12">
        <f ca="1"/>
        <v>-1.3658650331200485E-2</v>
      </c>
      <c r="H4979" s="12">
        <v>0.49735000000000001</v>
      </c>
      <c r="I4979" s="12">
        <v>-6.8104997053496652E-3</v>
      </c>
    </row>
    <row r="4980" spans="6:9" x14ac:dyDescent="0.3">
      <c r="F4980" s="2">
        <v>4975</v>
      </c>
      <c r="G4980" s="12">
        <f ca="1"/>
        <v>-1.3640413155875579E-2</v>
      </c>
      <c r="H4980" s="12">
        <v>0.49745</v>
      </c>
      <c r="I4980" s="12">
        <v>-6.5534955899199561E-3</v>
      </c>
    </row>
    <row r="4981" spans="6:9" x14ac:dyDescent="0.3">
      <c r="F4981" s="2">
        <v>4976</v>
      </c>
      <c r="G4981" s="12">
        <f ca="1"/>
        <v>-1.3607637112630596E-2</v>
      </c>
      <c r="H4981" s="12">
        <v>0.49754999999999999</v>
      </c>
      <c r="I4981" s="12">
        <v>-6.29649195063959E-3</v>
      </c>
    </row>
    <row r="4982" spans="6:9" x14ac:dyDescent="0.3">
      <c r="F4982" s="2">
        <v>4977</v>
      </c>
      <c r="G4982" s="12">
        <f ca="1"/>
        <v>-1.3606182913942296E-2</v>
      </c>
      <c r="H4982" s="12">
        <v>0.49764999999999998</v>
      </c>
      <c r="I4982" s="12">
        <v>-6.0394887688342567E-3</v>
      </c>
    </row>
    <row r="4983" spans="6:9" x14ac:dyDescent="0.3">
      <c r="F4983" s="2">
        <v>4978</v>
      </c>
      <c r="G4983" s="12">
        <f ca="1"/>
        <v>-1.3270596140570957E-2</v>
      </c>
      <c r="H4983" s="12">
        <v>0.49775000000000003</v>
      </c>
      <c r="I4983" s="12">
        <v>-5.7824860258297115E-3</v>
      </c>
    </row>
    <row r="4984" spans="6:9" x14ac:dyDescent="0.3">
      <c r="F4984" s="2">
        <v>4979</v>
      </c>
      <c r="G4984" s="12">
        <f ca="1"/>
        <v>-1.2541497129575325E-2</v>
      </c>
      <c r="H4984" s="12">
        <v>0.49785000000000001</v>
      </c>
      <c r="I4984" s="12">
        <v>-5.5254837029523581E-3</v>
      </c>
    </row>
    <row r="4985" spans="6:9" x14ac:dyDescent="0.3">
      <c r="F4985" s="2">
        <v>4980</v>
      </c>
      <c r="G4985" s="12">
        <f ca="1"/>
        <v>-1.2064522151910799E-2</v>
      </c>
      <c r="H4985" s="12">
        <v>0.49795</v>
      </c>
      <c r="I4985" s="12">
        <v>-5.2684817815283553E-3</v>
      </c>
    </row>
    <row r="4986" spans="6:9" x14ac:dyDescent="0.3">
      <c r="F4986" s="2">
        <v>4981</v>
      </c>
      <c r="G4986" s="12">
        <f ca="1"/>
        <v>-1.1738279372526318E-2</v>
      </c>
      <c r="H4986" s="12">
        <v>0.49804999999999999</v>
      </c>
      <c r="I4986" s="12">
        <v>-5.0114802428841958E-3</v>
      </c>
    </row>
    <row r="4987" spans="6:9" x14ac:dyDescent="0.3">
      <c r="F4987" s="2">
        <v>4982</v>
      </c>
      <c r="G4987" s="12">
        <f ca="1"/>
        <v>-1.1618000602104332E-2</v>
      </c>
      <c r="H4987" s="12">
        <v>0.49814999999999998</v>
      </c>
      <c r="I4987" s="12">
        <v>-4.7544790683465531E-3</v>
      </c>
    </row>
    <row r="4988" spans="6:9" x14ac:dyDescent="0.3">
      <c r="F4988" s="2">
        <v>4983</v>
      </c>
      <c r="G4988" s="12">
        <f ca="1"/>
        <v>-1.1605905023204325E-2</v>
      </c>
      <c r="H4988" s="12">
        <v>0.49825000000000003</v>
      </c>
      <c r="I4988" s="12">
        <v>-4.4974782392421357E-3</v>
      </c>
    </row>
    <row r="4989" spans="6:9" x14ac:dyDescent="0.3">
      <c r="F4989" s="2">
        <v>4984</v>
      </c>
      <c r="G4989" s="12">
        <f ca="1"/>
        <v>-1.1603985696936802E-2</v>
      </c>
      <c r="H4989" s="12">
        <v>0.49835000000000002</v>
      </c>
      <c r="I4989" s="12">
        <v>-4.240477736898232E-3</v>
      </c>
    </row>
    <row r="4990" spans="6:9" x14ac:dyDescent="0.3">
      <c r="F4990" s="2">
        <v>4985</v>
      </c>
      <c r="G4990" s="12">
        <f ca="1"/>
        <v>-1.1598893117916204E-2</v>
      </c>
      <c r="H4990" s="12">
        <v>0.49845</v>
      </c>
      <c r="I4990" s="12">
        <v>-3.983477542641856E-3</v>
      </c>
    </row>
    <row r="4991" spans="6:9" x14ac:dyDescent="0.3">
      <c r="F4991" s="2">
        <v>4986</v>
      </c>
      <c r="G4991" s="12">
        <f ca="1"/>
        <v>-1.1560000057407958E-2</v>
      </c>
      <c r="H4991" s="12">
        <v>0.49854999999999999</v>
      </c>
      <c r="I4991" s="12">
        <v>-3.7264776378003201E-3</v>
      </c>
    </row>
    <row r="4992" spans="6:9" x14ac:dyDescent="0.3">
      <c r="F4992" s="2">
        <v>4987</v>
      </c>
      <c r="G4992" s="12">
        <f ca="1"/>
        <v>-1.1418770330752736E-2</v>
      </c>
      <c r="H4992" s="12">
        <v>0.49864999999999998</v>
      </c>
      <c r="I4992" s="12">
        <v>-3.4694780037010566E-3</v>
      </c>
    </row>
    <row r="4993" spans="6:9" x14ac:dyDescent="0.3">
      <c r="F4993" s="2">
        <v>4988</v>
      </c>
      <c r="G4993" s="12">
        <f ca="1"/>
        <v>-1.0986683919819388E-2</v>
      </c>
      <c r="H4993" s="12">
        <v>0.49875000000000003</v>
      </c>
      <c r="I4993" s="12">
        <v>-3.212478621671495E-3</v>
      </c>
    </row>
    <row r="4994" spans="6:9" x14ac:dyDescent="0.3">
      <c r="F4994" s="2">
        <v>4989</v>
      </c>
      <c r="G4994" s="12">
        <f ca="1"/>
        <v>-1.0701787169514502E-2</v>
      </c>
      <c r="H4994" s="12">
        <v>0.49885000000000002</v>
      </c>
      <c r="I4994" s="12">
        <v>-2.9554794730396045E-3</v>
      </c>
    </row>
    <row r="4995" spans="6:9" x14ac:dyDescent="0.3">
      <c r="F4995" s="2">
        <v>4990</v>
      </c>
      <c r="G4995" s="12">
        <f ca="1"/>
        <v>-1.0594943259249194E-2</v>
      </c>
      <c r="H4995" s="12">
        <v>0.49895</v>
      </c>
      <c r="I4995" s="12">
        <v>-2.6984805391330386E-3</v>
      </c>
    </row>
    <row r="4996" spans="6:9" x14ac:dyDescent="0.3">
      <c r="F4996" s="2">
        <v>4991</v>
      </c>
      <c r="G4996" s="12">
        <f ca="1"/>
        <v>-1.0548225968669766E-2</v>
      </c>
      <c r="H4996" s="12">
        <v>0.49904999999999999</v>
      </c>
      <c r="I4996" s="12">
        <v>-2.4414818012796912E-3</v>
      </c>
    </row>
    <row r="4997" spans="6:9" x14ac:dyDescent="0.3">
      <c r="F4997" s="2">
        <v>4992</v>
      </c>
      <c r="G4997" s="12">
        <f ca="1"/>
        <v>-1.0396639974593254E-2</v>
      </c>
      <c r="H4997" s="12">
        <v>0.49914999999999998</v>
      </c>
      <c r="I4997" s="12">
        <v>-2.1844832408075515E-3</v>
      </c>
    </row>
    <row r="4998" spans="6:9" x14ac:dyDescent="0.3">
      <c r="F4998" s="2">
        <v>4993</v>
      </c>
      <c r="G4998" s="12">
        <f ca="1"/>
        <v>-1.0391737599679863E-2</v>
      </c>
      <c r="H4998" s="12">
        <v>0.49925000000000003</v>
      </c>
      <c r="I4998" s="12">
        <v>-1.9274848390445471E-3</v>
      </c>
    </row>
    <row r="4999" spans="6:9" x14ac:dyDescent="0.3">
      <c r="F4999" s="2">
        <v>4994</v>
      </c>
      <c r="G4999" s="12">
        <f ca="1"/>
        <v>-9.5760840540485854E-3</v>
      </c>
      <c r="H4999" s="12">
        <v>0.49935000000000002</v>
      </c>
      <c r="I4999" s="12">
        <v>-1.6704865773191065E-3</v>
      </c>
    </row>
    <row r="5000" spans="6:9" x14ac:dyDescent="0.3">
      <c r="F5000" s="2">
        <v>4995</v>
      </c>
      <c r="G5000" s="12">
        <f ca="1"/>
        <v>-9.5177862093973244E-3</v>
      </c>
      <c r="H5000" s="12">
        <v>0.49945000000000001</v>
      </c>
      <c r="I5000" s="12">
        <v>-1.4134884369592991E-3</v>
      </c>
    </row>
    <row r="5001" spans="6:9" x14ac:dyDescent="0.3">
      <c r="F5001" s="2">
        <v>4996</v>
      </c>
      <c r="G5001" s="12">
        <f ca="1"/>
        <v>-9.3431601798899585E-3</v>
      </c>
      <c r="H5001" s="12">
        <v>0.49954999999999999</v>
      </c>
      <c r="I5001" s="12">
        <v>-1.156490399293395E-3</v>
      </c>
    </row>
    <row r="5002" spans="6:9" x14ac:dyDescent="0.3">
      <c r="F5002" s="2">
        <v>4997</v>
      </c>
      <c r="G5002" s="12">
        <f ca="1"/>
        <v>-9.0879135990190527E-3</v>
      </c>
      <c r="H5002" s="12">
        <v>0.49964999999999998</v>
      </c>
      <c r="I5002" s="12">
        <v>-8.9949244564970637E-4</v>
      </c>
    </row>
    <row r="5003" spans="6:9" x14ac:dyDescent="0.3">
      <c r="F5003" s="2">
        <v>4998</v>
      </c>
      <c r="G5003" s="12">
        <f ca="1"/>
        <v>-9.0547754834710906E-3</v>
      </c>
      <c r="H5003" s="12">
        <v>0.49975000000000003</v>
      </c>
      <c r="I5003" s="12">
        <v>-6.4249455735644796E-4</v>
      </c>
    </row>
    <row r="5004" spans="6:9" x14ac:dyDescent="0.3">
      <c r="F5004" s="2">
        <v>4999</v>
      </c>
      <c r="G5004" s="12">
        <f ca="1"/>
        <v>-8.8331215842050431E-3</v>
      </c>
      <c r="H5004" s="12">
        <v>0.49985000000000002</v>
      </c>
      <c r="I5004" s="12">
        <v>-3.8549671574229235E-4</v>
      </c>
    </row>
    <row r="5005" spans="6:9" x14ac:dyDescent="0.3">
      <c r="F5005" s="2">
        <v>5000</v>
      </c>
      <c r="G5005" s="12">
        <f ca="1"/>
        <v>-8.563399154380865E-3</v>
      </c>
      <c r="H5005" s="12">
        <v>0.49995000000000001</v>
      </c>
      <c r="I5005" s="12">
        <v>-1.2849890213550156E-4</v>
      </c>
    </row>
    <row r="5006" spans="6:9" x14ac:dyDescent="0.3">
      <c r="F5006" s="2">
        <v>5001</v>
      </c>
      <c r="G5006" s="12">
        <f ca="1"/>
        <v>-8.4645094516025855E-3</v>
      </c>
      <c r="H5006" s="12">
        <v>0.50004999999999999</v>
      </c>
      <c r="I5006" s="12">
        <v>1.2849890213550156E-4</v>
      </c>
    </row>
    <row r="5007" spans="6:9" x14ac:dyDescent="0.3">
      <c r="F5007" s="2">
        <v>5002</v>
      </c>
      <c r="G5007" s="12">
        <f ca="1"/>
        <v>-8.2144689155957181E-3</v>
      </c>
      <c r="H5007" s="12">
        <v>0.50014999999999998</v>
      </c>
      <c r="I5007" s="12">
        <v>3.8549671574229235E-4</v>
      </c>
    </row>
    <row r="5008" spans="6:9" x14ac:dyDescent="0.3">
      <c r="F5008" s="2">
        <v>5003</v>
      </c>
      <c r="G5008" s="12">
        <f ca="1"/>
        <v>-8.1523624481969828E-3</v>
      </c>
      <c r="H5008" s="12">
        <v>0.50024999999999997</v>
      </c>
      <c r="I5008" s="12">
        <v>6.4249455735644796E-4</v>
      </c>
    </row>
    <row r="5009" spans="6:9" x14ac:dyDescent="0.3">
      <c r="F5009" s="2">
        <v>5004</v>
      </c>
      <c r="G5009" s="12">
        <f ca="1"/>
        <v>-7.7067132186649833E-3</v>
      </c>
      <c r="H5009" s="12">
        <v>0.50034999999999996</v>
      </c>
      <c r="I5009" s="12">
        <v>8.9949244564956478E-4</v>
      </c>
    </row>
    <row r="5010" spans="6:9" x14ac:dyDescent="0.3">
      <c r="F5010" s="2">
        <v>5005</v>
      </c>
      <c r="G5010" s="12">
        <f ca="1"/>
        <v>-7.1625047502968794E-3</v>
      </c>
      <c r="H5010" s="12">
        <v>0.50044999999999995</v>
      </c>
      <c r="I5010" s="12">
        <v>1.1564903992932519E-3</v>
      </c>
    </row>
    <row r="5011" spans="6:9" x14ac:dyDescent="0.3">
      <c r="F5011" s="2">
        <v>5006</v>
      </c>
      <c r="G5011" s="12">
        <f ca="1"/>
        <v>-6.628203910599496E-3</v>
      </c>
      <c r="H5011" s="12">
        <v>0.50055000000000005</v>
      </c>
      <c r="I5011" s="12">
        <v>1.4134884369594424E-3</v>
      </c>
    </row>
    <row r="5012" spans="6:9" x14ac:dyDescent="0.3">
      <c r="F5012" s="2">
        <v>5007</v>
      </c>
      <c r="G5012" s="12">
        <f ca="1"/>
        <v>-6.6218343125802161E-3</v>
      </c>
      <c r="H5012" s="12">
        <v>0.50065000000000004</v>
      </c>
      <c r="I5012" s="12">
        <v>1.6704865773192492E-3</v>
      </c>
    </row>
    <row r="5013" spans="6:9" x14ac:dyDescent="0.3">
      <c r="F5013" s="2">
        <v>5008</v>
      </c>
      <c r="G5013" s="12">
        <f ca="1"/>
        <v>-6.5290613690918231E-3</v>
      </c>
      <c r="H5013" s="12">
        <v>0.50075000000000003</v>
      </c>
      <c r="I5013" s="12">
        <v>1.9274848390446891E-3</v>
      </c>
    </row>
    <row r="5014" spans="6:9" x14ac:dyDescent="0.3">
      <c r="F5014" s="2">
        <v>5009</v>
      </c>
      <c r="G5014" s="12">
        <f ca="1"/>
        <v>-5.336871240516159E-3</v>
      </c>
      <c r="H5014" s="12">
        <v>0.50085000000000002</v>
      </c>
      <c r="I5014" s="12">
        <v>2.1844832408075515E-3</v>
      </c>
    </row>
    <row r="5015" spans="6:9" x14ac:dyDescent="0.3">
      <c r="F5015" s="2">
        <v>5010</v>
      </c>
      <c r="G5015" s="12">
        <f ca="1"/>
        <v>-5.3229146650166604E-3</v>
      </c>
      <c r="H5015" s="12">
        <v>0.50095000000000001</v>
      </c>
      <c r="I5015" s="12">
        <v>2.4414818012796912E-3</v>
      </c>
    </row>
    <row r="5016" spans="6:9" x14ac:dyDescent="0.3">
      <c r="F5016" s="2">
        <v>5011</v>
      </c>
      <c r="G5016" s="12">
        <f ca="1"/>
        <v>-5.1994672690337061E-3</v>
      </c>
      <c r="H5016" s="12">
        <v>0.50105</v>
      </c>
      <c r="I5016" s="12">
        <v>2.6984805391330386E-3</v>
      </c>
    </row>
    <row r="5017" spans="6:9" x14ac:dyDescent="0.3">
      <c r="F5017" s="2">
        <v>5012</v>
      </c>
      <c r="G5017" s="12">
        <f ca="1"/>
        <v>-5.1619084974268373E-3</v>
      </c>
      <c r="H5017" s="12">
        <v>0.50114999999999998</v>
      </c>
      <c r="I5017" s="12">
        <v>2.9554794730396045E-3</v>
      </c>
    </row>
    <row r="5018" spans="6:9" x14ac:dyDescent="0.3">
      <c r="F5018" s="2">
        <v>5013</v>
      </c>
      <c r="G5018" s="12">
        <f ca="1"/>
        <v>-4.7439115957978164E-3</v>
      </c>
      <c r="H5018" s="12">
        <v>0.50124999999999997</v>
      </c>
      <c r="I5018" s="12">
        <v>3.212478621671495E-3</v>
      </c>
    </row>
    <row r="5019" spans="6:9" x14ac:dyDescent="0.3">
      <c r="F5019" s="2">
        <v>5014</v>
      </c>
      <c r="G5019" s="12">
        <f ca="1"/>
        <v>-4.4405125512648721E-3</v>
      </c>
      <c r="H5019" s="12">
        <v>0.50134999999999996</v>
      </c>
      <c r="I5019" s="12">
        <v>3.469478003700917E-3</v>
      </c>
    </row>
    <row r="5020" spans="6:9" x14ac:dyDescent="0.3">
      <c r="F5020" s="2">
        <v>5015</v>
      </c>
      <c r="G5020" s="12">
        <f ca="1"/>
        <v>-3.7750160731624309E-3</v>
      </c>
      <c r="H5020" s="12">
        <v>0.50144999999999995</v>
      </c>
      <c r="I5020" s="12">
        <v>3.7264776378001766E-3</v>
      </c>
    </row>
    <row r="5021" spans="6:9" x14ac:dyDescent="0.3">
      <c r="F5021" s="2">
        <v>5016</v>
      </c>
      <c r="G5021" s="12">
        <f ca="1"/>
        <v>-3.0347955360535746E-3</v>
      </c>
      <c r="H5021" s="12">
        <v>0.50155000000000005</v>
      </c>
      <c r="I5021" s="12">
        <v>3.9834775426419991E-3</v>
      </c>
    </row>
    <row r="5022" spans="6:9" x14ac:dyDescent="0.3">
      <c r="F5022" s="2">
        <v>5017</v>
      </c>
      <c r="G5022" s="12">
        <f ca="1"/>
        <v>-2.7737275957055371E-3</v>
      </c>
      <c r="H5022" s="12">
        <v>0.50165000000000004</v>
      </c>
      <c r="I5022" s="12">
        <v>4.2404777368983742E-3</v>
      </c>
    </row>
    <row r="5023" spans="6:9" x14ac:dyDescent="0.3">
      <c r="F5023" s="2">
        <v>5018</v>
      </c>
      <c r="G5023" s="12">
        <f ca="1"/>
        <v>-2.7146472777942344E-3</v>
      </c>
      <c r="H5023" s="12">
        <v>0.50175000000000003</v>
      </c>
      <c r="I5023" s="12">
        <v>4.4974782392422771E-3</v>
      </c>
    </row>
    <row r="5024" spans="6:9" x14ac:dyDescent="0.3">
      <c r="F5024" s="2">
        <v>5019</v>
      </c>
      <c r="G5024" s="12">
        <f ca="1"/>
        <v>-2.4422154029433854E-3</v>
      </c>
      <c r="H5024" s="12">
        <v>0.50185000000000002</v>
      </c>
      <c r="I5024" s="12">
        <v>4.7544790683465531E-3</v>
      </c>
    </row>
    <row r="5025" spans="6:9" x14ac:dyDescent="0.3">
      <c r="F5025" s="2">
        <v>5020</v>
      </c>
      <c r="G5025" s="12">
        <f ca="1"/>
        <v>-2.1563968884198217E-3</v>
      </c>
      <c r="H5025" s="12">
        <v>0.50195000000000001</v>
      </c>
      <c r="I5025" s="12">
        <v>5.0114802428841958E-3</v>
      </c>
    </row>
    <row r="5026" spans="6:9" x14ac:dyDescent="0.3">
      <c r="F5026" s="2">
        <v>5021</v>
      </c>
      <c r="G5026" s="12">
        <f ca="1"/>
        <v>-2.1483696495720049E-3</v>
      </c>
      <c r="H5026" s="12">
        <v>0.50205</v>
      </c>
      <c r="I5026" s="12">
        <v>5.2684817815283553E-3</v>
      </c>
    </row>
    <row r="5027" spans="6:9" x14ac:dyDescent="0.3">
      <c r="F5027" s="2">
        <v>5022</v>
      </c>
      <c r="G5027" s="12">
        <f ca="1"/>
        <v>-2.0747281235274596E-3</v>
      </c>
      <c r="H5027" s="12">
        <v>0.50214999999999999</v>
      </c>
      <c r="I5027" s="12">
        <v>5.5254837029523581E-3</v>
      </c>
    </row>
    <row r="5028" spans="6:9" x14ac:dyDescent="0.3">
      <c r="F5028" s="2">
        <v>5023</v>
      </c>
      <c r="G5028" s="12">
        <f ca="1"/>
        <v>-1.9334450566413385E-3</v>
      </c>
      <c r="H5028" s="12">
        <v>0.50224999999999997</v>
      </c>
      <c r="I5028" s="12">
        <v>5.7824860258297115E-3</v>
      </c>
    </row>
    <row r="5029" spans="6:9" x14ac:dyDescent="0.3">
      <c r="F5029" s="2">
        <v>5024</v>
      </c>
      <c r="G5029" s="12">
        <f ca="1"/>
        <v>-1.9082234189526368E-3</v>
      </c>
      <c r="H5029" s="12">
        <v>0.50234999999999996</v>
      </c>
      <c r="I5029" s="12">
        <v>6.0394887688341109E-3</v>
      </c>
    </row>
    <row r="5030" spans="6:9" x14ac:dyDescent="0.3">
      <c r="F5030" s="2">
        <v>5025</v>
      </c>
      <c r="G5030" s="12">
        <f ca="1"/>
        <v>-1.4866412815179501E-3</v>
      </c>
      <c r="H5030" s="12">
        <v>0.50244999999999995</v>
      </c>
      <c r="I5030" s="12">
        <v>6.2964919506394434E-3</v>
      </c>
    </row>
    <row r="5031" spans="6:9" x14ac:dyDescent="0.3">
      <c r="F5031" s="2">
        <v>5026</v>
      </c>
      <c r="G5031" s="12">
        <f ca="1"/>
        <v>-1.1539472883087694E-3</v>
      </c>
      <c r="H5031" s="12">
        <v>0.50255000000000005</v>
      </c>
      <c r="I5031" s="12">
        <v>6.5534955899200949E-3</v>
      </c>
    </row>
    <row r="5032" spans="6:9" x14ac:dyDescent="0.3">
      <c r="F5032" s="2">
        <v>5027</v>
      </c>
      <c r="G5032" s="12">
        <f ca="1"/>
        <v>-6.5197530070940199E-4</v>
      </c>
      <c r="H5032" s="12">
        <v>0.50265000000000004</v>
      </c>
      <c r="I5032" s="12">
        <v>6.8104997053498057E-3</v>
      </c>
    </row>
    <row r="5033" spans="6:9" x14ac:dyDescent="0.3">
      <c r="F5033" s="2">
        <v>5028</v>
      </c>
      <c r="G5033" s="12">
        <f ca="1"/>
        <v>-5.0098425685366757E-4</v>
      </c>
      <c r="H5033" s="12">
        <v>0.50275000000000003</v>
      </c>
      <c r="I5033" s="12">
        <v>7.0675043156033911E-3</v>
      </c>
    </row>
    <row r="5034" spans="6:9" x14ac:dyDescent="0.3">
      <c r="F5034" s="2">
        <v>5029</v>
      </c>
      <c r="G5034" s="12">
        <f ca="1"/>
        <v>-4.7663102358754726E-4</v>
      </c>
      <c r="H5034" s="12">
        <v>0.50285000000000002</v>
      </c>
      <c r="I5034" s="12">
        <v>7.3245094393556151E-3</v>
      </c>
    </row>
    <row r="5035" spans="6:9" x14ac:dyDescent="0.3">
      <c r="F5035" s="2">
        <v>5030</v>
      </c>
      <c r="G5035" s="12">
        <f ca="1"/>
        <v>-4.5723230417293956E-4</v>
      </c>
      <c r="H5035" s="12">
        <v>0.50295000000000001</v>
      </c>
      <c r="I5035" s="12">
        <v>7.5815150952814924E-3</v>
      </c>
    </row>
    <row r="5036" spans="6:9" x14ac:dyDescent="0.3">
      <c r="F5036" s="2">
        <v>5031</v>
      </c>
      <c r="G5036" s="12">
        <f ca="1"/>
        <v>-4.4546710956117465E-4</v>
      </c>
      <c r="H5036" s="12">
        <v>0.50305</v>
      </c>
      <c r="I5036" s="12">
        <v>7.8385213020562804E-3</v>
      </c>
    </row>
    <row r="5037" spans="6:9" x14ac:dyDescent="0.3">
      <c r="F5037" s="2">
        <v>5032</v>
      </c>
      <c r="G5037" s="12">
        <f ca="1"/>
        <v>-4.3898015558988045E-4</v>
      </c>
      <c r="H5037" s="12">
        <v>0.50314999999999999</v>
      </c>
      <c r="I5037" s="12">
        <v>8.0955280783554916E-3</v>
      </c>
    </row>
    <row r="5038" spans="6:9" x14ac:dyDescent="0.3">
      <c r="F5038" s="2">
        <v>5033</v>
      </c>
      <c r="G5038" s="12">
        <f ca="1"/>
        <v>-3.7248965048263183E-4</v>
      </c>
      <c r="H5038" s="12">
        <v>0.50324999999999998</v>
      </c>
      <c r="I5038" s="12">
        <v>8.3525354428548998E-3</v>
      </c>
    </row>
    <row r="5039" spans="6:9" x14ac:dyDescent="0.3">
      <c r="F5039" s="2">
        <v>5034</v>
      </c>
      <c r="G5039" s="12">
        <f ca="1"/>
        <v>-3.5936909031555593E-4</v>
      </c>
      <c r="H5039" s="12">
        <v>0.50334999999999996</v>
      </c>
      <c r="I5039" s="12">
        <v>8.6095434142305742E-3</v>
      </c>
    </row>
    <row r="5040" spans="6:9" x14ac:dyDescent="0.3">
      <c r="F5040" s="2">
        <v>5035</v>
      </c>
      <c r="G5040" s="12">
        <f ca="1"/>
        <v>-2.6366774557541779E-4</v>
      </c>
      <c r="H5040" s="12">
        <v>0.50344999999999995</v>
      </c>
      <c r="I5040" s="12">
        <v>8.8665520111588566E-3</v>
      </c>
    </row>
    <row r="5041" spans="6:9" x14ac:dyDescent="0.3">
      <c r="F5041" s="2">
        <v>5036</v>
      </c>
      <c r="G5041" s="12">
        <f ca="1"/>
        <v>-7.1868068065330387E-5</v>
      </c>
      <c r="H5041" s="12">
        <v>0.50355000000000005</v>
      </c>
      <c r="I5041" s="12">
        <v>9.1235612523166559E-3</v>
      </c>
    </row>
    <row r="5042" spans="6:9" x14ac:dyDescent="0.3">
      <c r="F5042" s="2">
        <v>5037</v>
      </c>
      <c r="G5042" s="12">
        <f ca="1"/>
        <v>-1.4195122836166944E-5</v>
      </c>
      <c r="H5042" s="12">
        <v>0.50365000000000004</v>
      </c>
      <c r="I5042" s="12">
        <v>9.3805711563803591E-3</v>
      </c>
    </row>
    <row r="5043" spans="6:9" x14ac:dyDescent="0.3">
      <c r="F5043" s="2">
        <v>5038</v>
      </c>
      <c r="G5043" s="12">
        <f ca="1"/>
        <v>3.525749340457493E-4</v>
      </c>
      <c r="H5043" s="12">
        <v>0.50375000000000003</v>
      </c>
      <c r="I5043" s="12">
        <v>9.637581742027489E-3</v>
      </c>
    </row>
    <row r="5044" spans="6:9" x14ac:dyDescent="0.3">
      <c r="F5044" s="2">
        <v>5039</v>
      </c>
      <c r="G5044" s="12">
        <f ca="1"/>
        <v>6.7334653830431607E-4</v>
      </c>
      <c r="H5044" s="12">
        <v>0.50385000000000002</v>
      </c>
      <c r="I5044" s="12">
        <v>9.8945930279356106E-3</v>
      </c>
    </row>
    <row r="5045" spans="6:9" x14ac:dyDescent="0.3">
      <c r="F5045" s="2">
        <v>5040</v>
      </c>
      <c r="G5045" s="12">
        <f ca="1"/>
        <v>6.9330165383532964E-4</v>
      </c>
      <c r="H5045" s="12">
        <v>0.50395000000000001</v>
      </c>
      <c r="I5045" s="12">
        <v>1.0151605032782637E-2</v>
      </c>
    </row>
    <row r="5046" spans="6:9" x14ac:dyDescent="0.3">
      <c r="F5046" s="2">
        <v>5041</v>
      </c>
      <c r="G5046" s="12">
        <f ca="1"/>
        <v>8.5529491928379084E-4</v>
      </c>
      <c r="H5046" s="12">
        <v>0.50405</v>
      </c>
      <c r="I5046" s="12">
        <v>1.0408617775246787E-2</v>
      </c>
    </row>
    <row r="5047" spans="6:9" x14ac:dyDescent="0.3">
      <c r="F5047" s="2">
        <v>5042</v>
      </c>
      <c r="G5047" s="12">
        <f ca="1"/>
        <v>9.615517369961136E-4</v>
      </c>
      <c r="H5047" s="12">
        <v>0.50414999999999999</v>
      </c>
      <c r="I5047" s="12">
        <v>1.0665631274006647E-2</v>
      </c>
    </row>
    <row r="5048" spans="6:9" x14ac:dyDescent="0.3">
      <c r="F5048" s="2">
        <v>5043</v>
      </c>
      <c r="G5048" s="12">
        <f ca="1"/>
        <v>1.3882507729125668E-3</v>
      </c>
      <c r="H5048" s="12">
        <v>0.50424999999999998</v>
      </c>
      <c r="I5048" s="12">
        <v>1.0922645547741151E-2</v>
      </c>
    </row>
    <row r="5049" spans="6:9" x14ac:dyDescent="0.3">
      <c r="F5049" s="2">
        <v>5044</v>
      </c>
      <c r="G5049" s="12">
        <f ca="1"/>
        <v>1.5638529763314297E-3</v>
      </c>
      <c r="H5049" s="12">
        <v>0.50434999999999997</v>
      </c>
      <c r="I5049" s="12">
        <v>1.1179660615129601E-2</v>
      </c>
    </row>
    <row r="5050" spans="6:9" x14ac:dyDescent="0.3">
      <c r="F5050" s="2">
        <v>5045</v>
      </c>
      <c r="G5050" s="12">
        <f ca="1"/>
        <v>1.947661338167838E-3</v>
      </c>
      <c r="H5050" s="12">
        <v>0.50444999999999995</v>
      </c>
      <c r="I5050" s="12">
        <v>1.143667649485167E-2</v>
      </c>
    </row>
    <row r="5051" spans="6:9" x14ac:dyDescent="0.3">
      <c r="F5051" s="2">
        <v>5046</v>
      </c>
      <c r="G5051" s="12">
        <f ca="1"/>
        <v>2.1341046642430984E-3</v>
      </c>
      <c r="H5051" s="12">
        <v>0.50455000000000005</v>
      </c>
      <c r="I5051" s="12">
        <v>1.1693693205587689E-2</v>
      </c>
    </row>
    <row r="5052" spans="6:9" x14ac:dyDescent="0.3">
      <c r="F5052" s="2">
        <v>5047</v>
      </c>
      <c r="G5052" s="12">
        <f ca="1"/>
        <v>2.2841224645245924E-3</v>
      </c>
      <c r="H5052" s="12">
        <v>0.50465000000000004</v>
      </c>
      <c r="I5052" s="12">
        <v>1.1950710766017522E-2</v>
      </c>
    </row>
    <row r="5053" spans="6:9" x14ac:dyDescent="0.3">
      <c r="F5053" s="2">
        <v>5048</v>
      </c>
      <c r="G5053" s="12">
        <f ca="1"/>
        <v>2.3504392841264443E-3</v>
      </c>
      <c r="H5053" s="12">
        <v>0.50475000000000003</v>
      </c>
      <c r="I5053" s="12">
        <v>1.2207729194822313E-2</v>
      </c>
    </row>
    <row r="5054" spans="6:9" x14ac:dyDescent="0.3">
      <c r="F5054" s="2">
        <v>5049</v>
      </c>
      <c r="G5054" s="12">
        <f ca="1"/>
        <v>2.4612804390715809E-3</v>
      </c>
      <c r="H5054" s="12">
        <v>0.50485000000000002</v>
      </c>
      <c r="I5054" s="12">
        <v>1.2464748510683287E-2</v>
      </c>
    </row>
    <row r="5055" spans="6:9" x14ac:dyDescent="0.3">
      <c r="F5055" s="2">
        <v>5050</v>
      </c>
      <c r="G5055" s="12">
        <f ca="1"/>
        <v>2.483057193346995E-3</v>
      </c>
      <c r="H5055" s="12">
        <v>0.50495000000000001</v>
      </c>
      <c r="I5055" s="12">
        <v>1.2721768732282137E-2</v>
      </c>
    </row>
    <row r="5056" spans="6:9" x14ac:dyDescent="0.3">
      <c r="F5056" s="2">
        <v>5051</v>
      </c>
      <c r="G5056" s="12">
        <f ca="1"/>
        <v>3.2578863717824115E-3</v>
      </c>
      <c r="H5056" s="12">
        <v>0.50505</v>
      </c>
      <c r="I5056" s="12">
        <v>1.2978789878300919E-2</v>
      </c>
    </row>
    <row r="5057" spans="6:9" x14ac:dyDescent="0.3">
      <c r="F5057" s="2">
        <v>5052</v>
      </c>
      <c r="G5057" s="12">
        <f ca="1"/>
        <v>3.3989767392337005E-3</v>
      </c>
      <c r="H5057" s="12">
        <v>0.50514999999999999</v>
      </c>
      <c r="I5057" s="12">
        <v>1.3235811967422179E-2</v>
      </c>
    </row>
    <row r="5058" spans="6:9" x14ac:dyDescent="0.3">
      <c r="F5058" s="2">
        <v>5053</v>
      </c>
      <c r="G5058" s="12">
        <f ca="1"/>
        <v>3.6411450007703175E-3</v>
      </c>
      <c r="H5058" s="12">
        <v>0.50524999999999998</v>
      </c>
      <c r="I5058" s="12">
        <v>1.3492835018328882E-2</v>
      </c>
    </row>
    <row r="5059" spans="6:9" x14ac:dyDescent="0.3">
      <c r="F5059" s="2">
        <v>5054</v>
      </c>
      <c r="G5059" s="12">
        <f ca="1"/>
        <v>4.1064364949229635E-3</v>
      </c>
      <c r="H5059" s="12">
        <v>0.50534999999999997</v>
      </c>
      <c r="I5059" s="12">
        <v>1.3749859049704424E-2</v>
      </c>
    </row>
    <row r="5060" spans="6:9" x14ac:dyDescent="0.3">
      <c r="F5060" s="2">
        <v>5055</v>
      </c>
      <c r="G5060" s="12">
        <f ca="1"/>
        <v>4.1754884082460574E-3</v>
      </c>
      <c r="H5060" s="12">
        <v>0.50544999999999995</v>
      </c>
      <c r="I5060" s="12">
        <v>1.4006884080232693E-2</v>
      </c>
    </row>
    <row r="5061" spans="6:9" x14ac:dyDescent="0.3">
      <c r="F5061" s="2">
        <v>5056</v>
      </c>
      <c r="G5061" s="12">
        <f ca="1"/>
        <v>4.3375066877443637E-3</v>
      </c>
      <c r="H5061" s="12">
        <v>0.50555000000000005</v>
      </c>
      <c r="I5061" s="12">
        <v>1.4263910128598333E-2</v>
      </c>
    </row>
    <row r="5062" spans="6:9" x14ac:dyDescent="0.3">
      <c r="F5062" s="2">
        <v>5057</v>
      </c>
      <c r="G5062" s="12">
        <f ca="1"/>
        <v>4.5828712990660277E-3</v>
      </c>
      <c r="H5062" s="12">
        <v>0.50565000000000004</v>
      </c>
      <c r="I5062" s="12">
        <v>1.452093721348556E-2</v>
      </c>
    </row>
    <row r="5063" spans="6:9" x14ac:dyDescent="0.3">
      <c r="F5063" s="2">
        <v>5058</v>
      </c>
      <c r="G5063" s="12">
        <f ca="1"/>
        <v>4.9492812160409835E-3</v>
      </c>
      <c r="H5063" s="12">
        <v>0.50575000000000003</v>
      </c>
      <c r="I5063" s="12">
        <v>1.4777965353580003E-2</v>
      </c>
    </row>
    <row r="5064" spans="6:9" x14ac:dyDescent="0.3">
      <c r="F5064" s="2">
        <v>5059</v>
      </c>
      <c r="G5064" s="12">
        <f ca="1"/>
        <v>5.4161023521216919E-3</v>
      </c>
      <c r="H5064" s="12">
        <v>0.50585000000000002</v>
      </c>
      <c r="I5064" s="12">
        <v>1.5034994567567433E-2</v>
      </c>
    </row>
    <row r="5065" spans="6:9" x14ac:dyDescent="0.3">
      <c r="F5065" s="2">
        <v>5060</v>
      </c>
      <c r="G5065" s="12">
        <f ca="1"/>
        <v>5.6425246414223964E-3</v>
      </c>
      <c r="H5065" s="12">
        <v>0.50595000000000001</v>
      </c>
      <c r="I5065" s="12">
        <v>1.5292024874134183E-2</v>
      </c>
    </row>
    <row r="5066" spans="6:9" x14ac:dyDescent="0.3">
      <c r="F5066" s="2">
        <v>5061</v>
      </c>
      <c r="G5066" s="12">
        <f ca="1"/>
        <v>5.6522829937395921E-3</v>
      </c>
      <c r="H5066" s="12">
        <v>0.50605</v>
      </c>
      <c r="I5066" s="12">
        <v>1.5549056291967067E-2</v>
      </c>
    </row>
    <row r="5067" spans="6:9" x14ac:dyDescent="0.3">
      <c r="F5067" s="2">
        <v>5062</v>
      </c>
      <c r="G5067" s="12">
        <f ca="1"/>
        <v>5.6855074322004501E-3</v>
      </c>
      <c r="H5067" s="12">
        <v>0.50614999999999999</v>
      </c>
      <c r="I5067" s="12">
        <v>1.5806088839753419E-2</v>
      </c>
    </row>
    <row r="5068" spans="6:9" x14ac:dyDescent="0.3">
      <c r="F5068" s="2">
        <v>5063</v>
      </c>
      <c r="G5068" s="12">
        <f ca="1"/>
        <v>6.1706303679140862E-3</v>
      </c>
      <c r="H5068" s="12">
        <v>0.50624999999999998</v>
      </c>
      <c r="I5068" s="12">
        <v>1.6063122536181116E-2</v>
      </c>
    </row>
    <row r="5069" spans="6:9" x14ac:dyDescent="0.3">
      <c r="F5069" s="2">
        <v>5064</v>
      </c>
      <c r="G5069" s="12">
        <f ca="1"/>
        <v>6.4603367654255959E-3</v>
      </c>
      <c r="H5069" s="12">
        <v>0.50634999999999997</v>
      </c>
      <c r="I5069" s="12">
        <v>1.6320157399938556E-2</v>
      </c>
    </row>
    <row r="5070" spans="6:9" x14ac:dyDescent="0.3">
      <c r="F5070" s="2">
        <v>5065</v>
      </c>
      <c r="G5070" s="12">
        <f ca="1"/>
        <v>6.774801216544753E-3</v>
      </c>
      <c r="H5070" s="12">
        <v>0.50644999999999996</v>
      </c>
      <c r="I5070" s="12">
        <v>1.657719344971471E-2</v>
      </c>
    </row>
    <row r="5071" spans="6:9" x14ac:dyDescent="0.3">
      <c r="F5071" s="2">
        <v>5066</v>
      </c>
      <c r="G5071" s="12">
        <f ca="1"/>
        <v>6.8967449076157749E-3</v>
      </c>
      <c r="H5071" s="12">
        <v>0.50654999999999994</v>
      </c>
      <c r="I5071" s="12">
        <v>1.68342307041991E-2</v>
      </c>
    </row>
    <row r="5072" spans="6:9" x14ac:dyDescent="0.3">
      <c r="F5072" s="2">
        <v>5067</v>
      </c>
      <c r="G5072" s="12">
        <f ca="1"/>
        <v>6.9478807365469519E-3</v>
      </c>
      <c r="H5072" s="12">
        <v>0.50665000000000004</v>
      </c>
      <c r="I5072" s="12">
        <v>1.7091269182082054E-2</v>
      </c>
    </row>
    <row r="5073" spans="6:9" x14ac:dyDescent="0.3">
      <c r="F5073" s="2">
        <v>5068</v>
      </c>
      <c r="G5073" s="12">
        <f ca="1"/>
        <v>7.0270008414732152E-3</v>
      </c>
      <c r="H5073" s="12">
        <v>0.50675000000000003</v>
      </c>
      <c r="I5073" s="12">
        <v>1.7348308902053695E-2</v>
      </c>
    </row>
    <row r="5074" spans="6:9" x14ac:dyDescent="0.3">
      <c r="F5074" s="2">
        <v>5069</v>
      </c>
      <c r="G5074" s="12">
        <f ca="1"/>
        <v>7.051132364822541E-3</v>
      </c>
      <c r="H5074" s="12">
        <v>0.50685000000000002</v>
      </c>
      <c r="I5074" s="12">
        <v>1.7605349882805509E-2</v>
      </c>
    </row>
    <row r="5075" spans="6:9" x14ac:dyDescent="0.3">
      <c r="F5075" s="2">
        <v>5070</v>
      </c>
      <c r="G5075" s="12">
        <f ca="1"/>
        <v>7.2062654900732831E-3</v>
      </c>
      <c r="H5075" s="12">
        <v>0.50695000000000001</v>
      </c>
      <c r="I5075" s="12">
        <v>1.786239214302936E-2</v>
      </c>
    </row>
    <row r="5076" spans="6:9" x14ac:dyDescent="0.3">
      <c r="F5076" s="2">
        <v>5071</v>
      </c>
      <c r="G5076" s="12">
        <f ca="1"/>
        <v>7.2073811022848157E-3</v>
      </c>
      <c r="H5076" s="12">
        <v>0.50705</v>
      </c>
      <c r="I5076" s="12">
        <v>1.8119435701417646E-2</v>
      </c>
    </row>
    <row r="5077" spans="6:9" x14ac:dyDescent="0.3">
      <c r="F5077" s="2">
        <v>5072</v>
      </c>
      <c r="G5077" s="12">
        <f ca="1"/>
        <v>7.4368365664114946E-3</v>
      </c>
      <c r="H5077" s="12">
        <v>0.50714999999999999</v>
      </c>
      <c r="I5077" s="12">
        <v>1.8376480576663429E-2</v>
      </c>
    </row>
    <row r="5078" spans="6:9" x14ac:dyDescent="0.3">
      <c r="F5078" s="2">
        <v>5073</v>
      </c>
      <c r="G5078" s="12">
        <f ca="1"/>
        <v>7.4953700401378274E-3</v>
      </c>
      <c r="H5078" s="12">
        <v>0.50724999999999998</v>
      </c>
      <c r="I5078" s="12">
        <v>1.8633526787460334E-2</v>
      </c>
    </row>
    <row r="5079" spans="6:9" x14ac:dyDescent="0.3">
      <c r="F5079" s="2">
        <v>5074</v>
      </c>
      <c r="G5079" s="12">
        <f ca="1"/>
        <v>7.9134026963188914E-3</v>
      </c>
      <c r="H5079" s="12">
        <v>0.50734999999999997</v>
      </c>
      <c r="I5079" s="12">
        <v>1.8890574352502656E-2</v>
      </c>
    </row>
    <row r="5080" spans="6:9" x14ac:dyDescent="0.3">
      <c r="F5080" s="2">
        <v>5075</v>
      </c>
      <c r="G5080" s="12">
        <f ca="1"/>
        <v>7.9309176329371497E-3</v>
      </c>
      <c r="H5080" s="12">
        <v>0.50744999999999996</v>
      </c>
      <c r="I5080" s="12">
        <v>1.9147623290485322E-2</v>
      </c>
    </row>
    <row r="5081" spans="6:9" x14ac:dyDescent="0.3">
      <c r="F5081" s="2">
        <v>5076</v>
      </c>
      <c r="G5081" s="12">
        <f ca="1"/>
        <v>8.1297420478718737E-3</v>
      </c>
      <c r="H5081" s="12">
        <v>0.50754999999999995</v>
      </c>
      <c r="I5081" s="12">
        <v>1.9404673620103893E-2</v>
      </c>
    </row>
    <row r="5082" spans="6:9" x14ac:dyDescent="0.3">
      <c r="F5082" s="2">
        <v>5077</v>
      </c>
      <c r="G5082" s="12">
        <f ca="1"/>
        <v>8.4660674467936306E-3</v>
      </c>
      <c r="H5082" s="12">
        <v>0.50765000000000005</v>
      </c>
      <c r="I5082" s="12">
        <v>1.9661725360054848E-2</v>
      </c>
    </row>
    <row r="5083" spans="6:9" x14ac:dyDescent="0.3">
      <c r="F5083" s="2">
        <v>5078</v>
      </c>
      <c r="G5083" s="12">
        <f ca="1"/>
        <v>8.6928811492293211E-3</v>
      </c>
      <c r="H5083" s="12">
        <v>0.50775000000000003</v>
      </c>
      <c r="I5083" s="12">
        <v>1.9918778529034512E-2</v>
      </c>
    </row>
    <row r="5084" spans="6:9" x14ac:dyDescent="0.3">
      <c r="F5084" s="2">
        <v>5079</v>
      </c>
      <c r="G5084" s="12">
        <f ca="1"/>
        <v>8.7769157731193391E-3</v>
      </c>
      <c r="H5084" s="12">
        <v>0.50785000000000002</v>
      </c>
      <c r="I5084" s="12">
        <v>2.0175833145740708E-2</v>
      </c>
    </row>
    <row r="5085" spans="6:9" x14ac:dyDescent="0.3">
      <c r="F5085" s="2">
        <v>5080</v>
      </c>
      <c r="G5085" s="12">
        <f ca="1"/>
        <v>9.085959040033181E-3</v>
      </c>
      <c r="H5085" s="12">
        <v>0.50795000000000001</v>
      </c>
      <c r="I5085" s="12">
        <v>2.0432889228871667E-2</v>
      </c>
    </row>
    <row r="5086" spans="6:9" x14ac:dyDescent="0.3">
      <c r="F5086" s="2">
        <v>5081</v>
      </c>
      <c r="G5086" s="12">
        <f ca="1"/>
        <v>9.2052847074791423E-3</v>
      </c>
      <c r="H5086" s="12">
        <v>0.50805</v>
      </c>
      <c r="I5086" s="12">
        <v>2.06899467971263E-2</v>
      </c>
    </row>
    <row r="5087" spans="6:9" x14ac:dyDescent="0.3">
      <c r="F5087" s="2">
        <v>5082</v>
      </c>
      <c r="G5087" s="12">
        <f ca="1"/>
        <v>9.3045319486019847E-3</v>
      </c>
      <c r="H5087" s="12">
        <v>0.50814999999999999</v>
      </c>
      <c r="I5087" s="12">
        <v>2.094700586920421E-2</v>
      </c>
    </row>
    <row r="5088" spans="6:9" x14ac:dyDescent="0.3">
      <c r="F5088" s="2">
        <v>5083</v>
      </c>
      <c r="G5088" s="12">
        <f ca="1"/>
        <v>9.4664550247679519E-3</v>
      </c>
      <c r="H5088" s="12">
        <v>0.50824999999999998</v>
      </c>
      <c r="I5088" s="12">
        <v>2.1204066463805741E-2</v>
      </c>
    </row>
    <row r="5089" spans="6:9" x14ac:dyDescent="0.3">
      <c r="F5089" s="2">
        <v>5084</v>
      </c>
      <c r="G5089" s="12">
        <f ca="1"/>
        <v>9.6530860209440902E-3</v>
      </c>
      <c r="H5089" s="12">
        <v>0.50834999999999997</v>
      </c>
      <c r="I5089" s="12">
        <v>2.1461128599631882E-2</v>
      </c>
    </row>
    <row r="5090" spans="6:9" x14ac:dyDescent="0.3">
      <c r="F5090" s="2">
        <v>5085</v>
      </c>
      <c r="G5090" s="12">
        <f ca="1"/>
        <v>1.0098705600220841E-2</v>
      </c>
      <c r="H5090" s="12">
        <v>0.50844999999999996</v>
      </c>
      <c r="I5090" s="12">
        <v>2.1718192295384423E-2</v>
      </c>
    </row>
    <row r="5091" spans="6:9" x14ac:dyDescent="0.3">
      <c r="F5091" s="2">
        <v>5086</v>
      </c>
      <c r="G5091" s="12">
        <f ca="1"/>
        <v>1.04699856499871E-2</v>
      </c>
      <c r="H5091" s="12">
        <v>0.50854999999999995</v>
      </c>
      <c r="I5091" s="12">
        <v>2.1975257569765847E-2</v>
      </c>
    </row>
    <row r="5092" spans="6:9" x14ac:dyDescent="0.3">
      <c r="F5092" s="2">
        <v>5087</v>
      </c>
      <c r="G5092" s="12">
        <f ca="1"/>
        <v>1.0473103520779566E-2</v>
      </c>
      <c r="H5092" s="12">
        <v>0.50865000000000005</v>
      </c>
      <c r="I5092" s="12">
        <v>2.223232444147966E-2</v>
      </c>
    </row>
    <row r="5093" spans="6:9" x14ac:dyDescent="0.3">
      <c r="F5093" s="2">
        <v>5088</v>
      </c>
      <c r="G5093" s="12">
        <f ca="1"/>
        <v>1.0563845599476089E-2</v>
      </c>
      <c r="H5093" s="12">
        <v>0.50875000000000004</v>
      </c>
      <c r="I5093" s="12">
        <v>2.2489392929229253E-2</v>
      </c>
    </row>
    <row r="5094" spans="6:9" x14ac:dyDescent="0.3">
      <c r="F5094" s="2">
        <v>5089</v>
      </c>
      <c r="G5094" s="12">
        <f ca="1"/>
        <v>1.073198267886981E-2</v>
      </c>
      <c r="H5094" s="12">
        <v>0.50885000000000002</v>
      </c>
      <c r="I5094" s="12">
        <v>2.2746463051719672E-2</v>
      </c>
    </row>
    <row r="5095" spans="6:9" x14ac:dyDescent="0.3">
      <c r="F5095" s="2">
        <v>5090</v>
      </c>
      <c r="G5095" s="12">
        <f ca="1"/>
        <v>1.1069725824302726E-2</v>
      </c>
      <c r="H5095" s="12">
        <v>0.50895000000000001</v>
      </c>
      <c r="I5095" s="12">
        <v>2.3003534827656408E-2</v>
      </c>
    </row>
    <row r="5096" spans="6:9" x14ac:dyDescent="0.3">
      <c r="F5096" s="2">
        <v>5091</v>
      </c>
      <c r="G5096" s="12">
        <f ca="1"/>
        <v>1.1133124024681199E-2</v>
      </c>
      <c r="H5096" s="12">
        <v>0.50905</v>
      </c>
      <c r="I5096" s="12">
        <v>2.3260608275745755E-2</v>
      </c>
    </row>
    <row r="5097" spans="6:9" x14ac:dyDescent="0.3">
      <c r="F5097" s="2">
        <v>5092</v>
      </c>
      <c r="G5097" s="12">
        <f ca="1"/>
        <v>1.1256318329011479E-2</v>
      </c>
      <c r="H5097" s="12">
        <v>0.50914999999999999</v>
      </c>
      <c r="I5097" s="12">
        <v>2.3517683414694752E-2</v>
      </c>
    </row>
    <row r="5098" spans="6:9" x14ac:dyDescent="0.3">
      <c r="F5098" s="2">
        <v>5093</v>
      </c>
      <c r="G5098" s="12">
        <f ca="1"/>
        <v>1.1584647607773989E-2</v>
      </c>
      <c r="H5098" s="12">
        <v>0.50924999999999998</v>
      </c>
      <c r="I5098" s="12">
        <v>2.3774760263211271E-2</v>
      </c>
    </row>
    <row r="5099" spans="6:9" x14ac:dyDescent="0.3">
      <c r="F5099" s="2">
        <v>5094</v>
      </c>
      <c r="G5099" s="12">
        <f ca="1"/>
        <v>1.2221149552166903E-2</v>
      </c>
      <c r="H5099" s="12">
        <v>0.50934999999999997</v>
      </c>
      <c r="I5099" s="12">
        <v>2.4031838840003972E-2</v>
      </c>
    </row>
    <row r="5100" spans="6:9" x14ac:dyDescent="0.3">
      <c r="F5100" s="2">
        <v>5095</v>
      </c>
      <c r="G5100" s="12">
        <f ca="1"/>
        <v>1.227644315143602E-2</v>
      </c>
      <c r="H5100" s="12">
        <v>0.50944999999999996</v>
      </c>
      <c r="I5100" s="12">
        <v>2.4288919163782348E-2</v>
      </c>
    </row>
    <row r="5101" spans="6:9" x14ac:dyDescent="0.3">
      <c r="F5101" s="2">
        <v>5096</v>
      </c>
      <c r="G5101" s="12">
        <f ca="1"/>
        <v>1.3095641622640094E-2</v>
      </c>
      <c r="H5101" s="12">
        <v>0.50954999999999995</v>
      </c>
      <c r="I5101" s="12">
        <v>2.4546001253256643E-2</v>
      </c>
    </row>
    <row r="5102" spans="6:9" x14ac:dyDescent="0.3">
      <c r="F5102" s="2">
        <v>5097</v>
      </c>
      <c r="G5102" s="12">
        <f ca="1"/>
        <v>1.3111119258570508E-2</v>
      </c>
      <c r="H5102" s="12">
        <v>0.50965000000000005</v>
      </c>
      <c r="I5102" s="12">
        <v>2.4803085127138295E-2</v>
      </c>
    </row>
    <row r="5103" spans="6:9" x14ac:dyDescent="0.3">
      <c r="F5103" s="2">
        <v>5098</v>
      </c>
      <c r="G5103" s="12">
        <f ca="1"/>
        <v>1.3396635204947488E-2</v>
      </c>
      <c r="H5103" s="12">
        <v>0.50975000000000004</v>
      </c>
      <c r="I5103" s="12">
        <v>2.5060170804138689E-2</v>
      </c>
    </row>
    <row r="5104" spans="6:9" x14ac:dyDescent="0.3">
      <c r="F5104" s="2">
        <v>5099</v>
      </c>
      <c r="G5104" s="12">
        <f ca="1"/>
        <v>1.3506664113352114E-2</v>
      </c>
      <c r="H5104" s="12">
        <v>0.50985000000000003</v>
      </c>
      <c r="I5104" s="12">
        <v>2.5317258302970925E-2</v>
      </c>
    </row>
    <row r="5105" spans="6:9" x14ac:dyDescent="0.3">
      <c r="F5105" s="2">
        <v>5100</v>
      </c>
      <c r="G5105" s="12">
        <f ca="1"/>
        <v>1.3705041750438735E-2</v>
      </c>
      <c r="H5105" s="12">
        <v>0.50995000000000001</v>
      </c>
      <c r="I5105" s="12">
        <v>2.5574347642348644E-2</v>
      </c>
    </row>
    <row r="5106" spans="6:9" x14ac:dyDescent="0.3">
      <c r="F5106" s="2">
        <v>5101</v>
      </c>
      <c r="G5106" s="12">
        <f ca="1"/>
        <v>1.3736321171073701E-2</v>
      </c>
      <c r="H5106" s="12">
        <v>0.51005</v>
      </c>
      <c r="I5106" s="12">
        <v>2.5831438840986359E-2</v>
      </c>
    </row>
    <row r="5107" spans="6:9" x14ac:dyDescent="0.3">
      <c r="F5107" s="2">
        <v>5102</v>
      </c>
      <c r="G5107" s="12">
        <f ca="1"/>
        <v>1.4113809764915806E-2</v>
      </c>
      <c r="H5107" s="12">
        <v>0.51014999999999999</v>
      </c>
      <c r="I5107" s="12">
        <v>2.6088531917599515E-2</v>
      </c>
    </row>
    <row r="5108" spans="6:9" x14ac:dyDescent="0.3">
      <c r="F5108" s="2">
        <v>5103</v>
      </c>
      <c r="G5108" s="12">
        <f ca="1"/>
        <v>1.41292590532786E-2</v>
      </c>
      <c r="H5108" s="12">
        <v>0.51024999999999998</v>
      </c>
      <c r="I5108" s="12">
        <v>2.6345626890904354E-2</v>
      </c>
    </row>
    <row r="5109" spans="6:9" x14ac:dyDescent="0.3">
      <c r="F5109" s="2">
        <v>5104</v>
      </c>
      <c r="G5109" s="12">
        <f ca="1"/>
        <v>1.4370605807403139E-2</v>
      </c>
      <c r="H5109" s="12">
        <v>0.51034999999999997</v>
      </c>
      <c r="I5109" s="12">
        <v>2.6602723779618056E-2</v>
      </c>
    </row>
    <row r="5110" spans="6:9" x14ac:dyDescent="0.3">
      <c r="F5110" s="2">
        <v>5105</v>
      </c>
      <c r="G5110" s="12">
        <f ca="1"/>
        <v>1.444666534000915E-2</v>
      </c>
      <c r="H5110" s="12">
        <v>0.51044999999999996</v>
      </c>
      <c r="I5110" s="12">
        <v>2.6859822602458654E-2</v>
      </c>
    </row>
    <row r="5111" spans="6:9" x14ac:dyDescent="0.3">
      <c r="F5111" s="2">
        <v>5106</v>
      </c>
      <c r="G5111" s="12">
        <f ca="1"/>
        <v>1.5060035735975618E-2</v>
      </c>
      <c r="H5111" s="12">
        <v>0.51054999999999995</v>
      </c>
      <c r="I5111" s="12">
        <v>2.7116923378145211E-2</v>
      </c>
    </row>
    <row r="5112" spans="6:9" x14ac:dyDescent="0.3">
      <c r="F5112" s="2">
        <v>5107</v>
      </c>
      <c r="G5112" s="12">
        <f ca="1"/>
        <v>1.5116049704658741E-2</v>
      </c>
      <c r="H5112" s="12">
        <v>0.51065000000000005</v>
      </c>
      <c r="I5112" s="12">
        <v>2.7374026125397813E-2</v>
      </c>
    </row>
    <row r="5113" spans="6:9" x14ac:dyDescent="0.3">
      <c r="F5113" s="2">
        <v>5108</v>
      </c>
      <c r="G5113" s="12">
        <f ca="1"/>
        <v>1.5221240183804451E-2</v>
      </c>
      <c r="H5113" s="12">
        <v>0.51075000000000004</v>
      </c>
      <c r="I5113" s="12">
        <v>2.7631130862936771E-2</v>
      </c>
    </row>
    <row r="5114" spans="6:9" x14ac:dyDescent="0.3">
      <c r="F5114" s="2">
        <v>5109</v>
      </c>
      <c r="G5114" s="12">
        <f ca="1"/>
        <v>1.5679026037818313E-2</v>
      </c>
      <c r="H5114" s="12">
        <v>0.51085000000000003</v>
      </c>
      <c r="I5114" s="12">
        <v>2.7888237609484088E-2</v>
      </c>
    </row>
    <row r="5115" spans="6:9" x14ac:dyDescent="0.3">
      <c r="F5115" s="2">
        <v>5110</v>
      </c>
      <c r="G5115" s="12">
        <f ca="1"/>
        <v>1.5854403054583664E-2</v>
      </c>
      <c r="H5115" s="12">
        <v>0.51095000000000002</v>
      </c>
      <c r="I5115" s="12">
        <v>2.8145346383762503E-2</v>
      </c>
    </row>
    <row r="5116" spans="6:9" x14ac:dyDescent="0.3">
      <c r="F5116" s="2">
        <v>5111</v>
      </c>
      <c r="G5116" s="12">
        <f ca="1"/>
        <v>1.6142755838819186E-2</v>
      </c>
      <c r="H5116" s="12">
        <v>0.51105</v>
      </c>
      <c r="I5116" s="12">
        <v>2.8402457204495621E-2</v>
      </c>
    </row>
    <row r="5117" spans="6:9" x14ac:dyDescent="0.3">
      <c r="F5117" s="2">
        <v>5112</v>
      </c>
      <c r="G5117" s="12">
        <f ca="1"/>
        <v>1.6308483226068215E-2</v>
      </c>
      <c r="H5117" s="12">
        <v>0.51114999999999999</v>
      </c>
      <c r="I5117" s="12">
        <v>2.8659570090408076E-2</v>
      </c>
    </row>
    <row r="5118" spans="6:9" x14ac:dyDescent="0.3">
      <c r="F5118" s="2">
        <v>5113</v>
      </c>
      <c r="G5118" s="12">
        <f ca="1"/>
        <v>1.6684909036399E-2</v>
      </c>
      <c r="H5118" s="12">
        <v>0.51124999999999998</v>
      </c>
      <c r="I5118" s="12">
        <v>2.8916685060225444E-2</v>
      </c>
    </row>
    <row r="5119" spans="6:9" x14ac:dyDescent="0.3">
      <c r="F5119" s="2">
        <v>5114</v>
      </c>
      <c r="G5119" s="12">
        <f ca="1"/>
        <v>1.7034359413547098E-2</v>
      </c>
      <c r="H5119" s="12">
        <v>0.51134999999999997</v>
      </c>
      <c r="I5119" s="12">
        <v>2.917380213267427E-2</v>
      </c>
    </row>
    <row r="5120" spans="6:9" x14ac:dyDescent="0.3">
      <c r="F5120" s="2">
        <v>5115</v>
      </c>
      <c r="G5120" s="12">
        <f ca="1"/>
        <v>1.7213643522659437E-2</v>
      </c>
      <c r="H5120" s="12">
        <v>0.51144999999999996</v>
      </c>
      <c r="I5120" s="12">
        <v>2.9430921326482146E-2</v>
      </c>
    </row>
    <row r="5121" spans="6:9" x14ac:dyDescent="0.3">
      <c r="F5121" s="2">
        <v>5116</v>
      </c>
      <c r="G5121" s="12">
        <f ca="1"/>
        <v>1.7501498137073603E-2</v>
      </c>
      <c r="H5121" s="12">
        <v>0.51154999999999995</v>
      </c>
      <c r="I5121" s="12">
        <v>2.9688042660377577E-2</v>
      </c>
    </row>
    <row r="5122" spans="6:9" x14ac:dyDescent="0.3">
      <c r="F5122" s="2">
        <v>5117</v>
      </c>
      <c r="G5122" s="12">
        <f ca="1"/>
        <v>1.7514748412608694E-2</v>
      </c>
      <c r="H5122" s="12">
        <v>0.51165000000000005</v>
      </c>
      <c r="I5122" s="12">
        <v>2.9945166153090418E-2</v>
      </c>
    </row>
    <row r="5123" spans="6:9" x14ac:dyDescent="0.3">
      <c r="F5123" s="2">
        <v>5118</v>
      </c>
      <c r="G5123" s="12">
        <f ca="1"/>
        <v>1.7660975750525467E-2</v>
      </c>
      <c r="H5123" s="12">
        <v>0.51175000000000004</v>
      </c>
      <c r="I5123" s="12">
        <v>3.0202291823350616E-2</v>
      </c>
    </row>
    <row r="5124" spans="6:9" x14ac:dyDescent="0.3">
      <c r="F5124" s="2">
        <v>5119</v>
      </c>
      <c r="G5124" s="12">
        <f ca="1"/>
        <v>1.7875989942520275E-2</v>
      </c>
      <c r="H5124" s="12">
        <v>0.51185000000000003</v>
      </c>
      <c r="I5124" s="12">
        <v>3.0459419689890098E-2</v>
      </c>
    </row>
    <row r="5125" spans="6:9" x14ac:dyDescent="0.3">
      <c r="F5125" s="2">
        <v>5120</v>
      </c>
      <c r="G5125" s="12">
        <f ca="1"/>
        <v>1.8341165963116655E-2</v>
      </c>
      <c r="H5125" s="12">
        <v>0.51195000000000002</v>
      </c>
      <c r="I5125" s="12">
        <v>3.0716549771441476E-2</v>
      </c>
    </row>
    <row r="5126" spans="6:9" x14ac:dyDescent="0.3">
      <c r="F5126" s="2">
        <v>5121</v>
      </c>
      <c r="G5126" s="12">
        <f ca="1"/>
        <v>1.8393299383992784E-2</v>
      </c>
      <c r="H5126" s="12">
        <v>0.51205000000000001</v>
      </c>
      <c r="I5126" s="12">
        <v>3.0973682086738362E-2</v>
      </c>
    </row>
    <row r="5127" spans="6:9" x14ac:dyDescent="0.3">
      <c r="F5127" s="2">
        <v>5122</v>
      </c>
      <c r="G5127" s="12">
        <f ca="1"/>
        <v>1.8683305818160054E-2</v>
      </c>
      <c r="H5127" s="12">
        <v>0.51214999999999999</v>
      </c>
      <c r="I5127" s="12">
        <v>3.1230816654515513E-2</v>
      </c>
    </row>
    <row r="5128" spans="6:9" x14ac:dyDescent="0.3">
      <c r="F5128" s="2">
        <v>5123</v>
      </c>
      <c r="G5128" s="12">
        <f ca="1"/>
        <v>1.8963822174277112E-2</v>
      </c>
      <c r="H5128" s="12">
        <v>0.51224999999999998</v>
      </c>
      <c r="I5128" s="12">
        <v>3.1487953493508636E-2</v>
      </c>
    </row>
    <row r="5129" spans="6:9" x14ac:dyDescent="0.3">
      <c r="F5129" s="2">
        <v>5124</v>
      </c>
      <c r="G5129" s="12">
        <f ca="1"/>
        <v>1.9146636988376053E-2</v>
      </c>
      <c r="H5129" s="12">
        <v>0.51234999999999997</v>
      </c>
      <c r="I5129" s="12">
        <v>3.1745092622454639E-2</v>
      </c>
    </row>
    <row r="5130" spans="6:9" x14ac:dyDescent="0.3">
      <c r="F5130" s="2">
        <v>5125</v>
      </c>
      <c r="G5130" s="12">
        <f ca="1"/>
        <v>1.9448743413760999E-2</v>
      </c>
      <c r="H5130" s="12">
        <v>0.51244999999999996</v>
      </c>
      <c r="I5130" s="12">
        <v>3.2002234060091374E-2</v>
      </c>
    </row>
    <row r="5131" spans="6:9" x14ac:dyDescent="0.3">
      <c r="F5131" s="2">
        <v>5126</v>
      </c>
      <c r="G5131" s="12">
        <f ca="1"/>
        <v>1.9456874519666333E-2</v>
      </c>
      <c r="H5131" s="12">
        <v>0.51254999999999995</v>
      </c>
      <c r="I5131" s="12">
        <v>3.2259377825157851E-2</v>
      </c>
    </row>
    <row r="5132" spans="6:9" x14ac:dyDescent="0.3">
      <c r="F5132" s="2">
        <v>5127</v>
      </c>
      <c r="G5132" s="12">
        <f ca="1"/>
        <v>1.9518756091386206E-2</v>
      </c>
      <c r="H5132" s="12">
        <v>0.51265000000000005</v>
      </c>
      <c r="I5132" s="12">
        <v>3.2516523936394419E-2</v>
      </c>
    </row>
    <row r="5133" spans="6:9" x14ac:dyDescent="0.3">
      <c r="F5133" s="2">
        <v>5128</v>
      </c>
      <c r="G5133" s="12">
        <f ca="1"/>
        <v>1.9622211334570285E-2</v>
      </c>
      <c r="H5133" s="12">
        <v>0.51275000000000004</v>
      </c>
      <c r="I5133" s="12">
        <v>3.277367241254172E-2</v>
      </c>
    </row>
    <row r="5134" spans="6:9" x14ac:dyDescent="0.3">
      <c r="F5134" s="2">
        <v>5129</v>
      </c>
      <c r="G5134" s="12">
        <f ca="1"/>
        <v>1.9718091717746813E-2</v>
      </c>
      <c r="H5134" s="12">
        <v>0.51285000000000003</v>
      </c>
      <c r="I5134" s="12">
        <v>3.3030823272342351E-2</v>
      </c>
    </row>
    <row r="5135" spans="6:9" x14ac:dyDescent="0.3">
      <c r="F5135" s="2">
        <v>5130</v>
      </c>
      <c r="G5135" s="12">
        <f ca="1"/>
        <v>2.0276616224949019E-2</v>
      </c>
      <c r="H5135" s="12">
        <v>0.51295000000000002</v>
      </c>
      <c r="I5135" s="12">
        <v>3.3287976534539708E-2</v>
      </c>
    </row>
    <row r="5136" spans="6:9" x14ac:dyDescent="0.3">
      <c r="F5136" s="2">
        <v>5131</v>
      </c>
      <c r="G5136" s="12">
        <f ca="1"/>
        <v>2.0921058367748293E-2</v>
      </c>
      <c r="H5136" s="12">
        <v>0.51305000000000001</v>
      </c>
      <c r="I5136" s="12">
        <v>3.3545132217878346E-2</v>
      </c>
    </row>
    <row r="5137" spans="6:9" x14ac:dyDescent="0.3">
      <c r="F5137" s="2">
        <v>5132</v>
      </c>
      <c r="G5137" s="12">
        <f ca="1"/>
        <v>2.1087133107005294E-2</v>
      </c>
      <c r="H5137" s="12">
        <v>0.51315</v>
      </c>
      <c r="I5137" s="12">
        <v>3.3802290341103922E-2</v>
      </c>
    </row>
    <row r="5138" spans="6:9" x14ac:dyDescent="0.3">
      <c r="F5138" s="2">
        <v>5133</v>
      </c>
      <c r="G5138" s="12">
        <f ca="1"/>
        <v>2.1287499882726862E-2</v>
      </c>
      <c r="H5138" s="12">
        <v>0.51324999999999998</v>
      </c>
      <c r="I5138" s="12">
        <v>3.4059450922963329E-2</v>
      </c>
    </row>
    <row r="5139" spans="6:9" x14ac:dyDescent="0.3">
      <c r="F5139" s="2">
        <v>5134</v>
      </c>
      <c r="G5139" s="12">
        <f ca="1"/>
        <v>2.1335039613923506E-2</v>
      </c>
      <c r="H5139" s="12">
        <v>0.51334999999999997</v>
      </c>
      <c r="I5139" s="12">
        <v>3.4316613982204494E-2</v>
      </c>
    </row>
    <row r="5140" spans="6:9" x14ac:dyDescent="0.3">
      <c r="F5140" s="2">
        <v>5135</v>
      </c>
      <c r="G5140" s="12">
        <f ca="1"/>
        <v>2.1446746183582922E-2</v>
      </c>
      <c r="H5140" s="12">
        <v>0.51344999999999996</v>
      </c>
      <c r="I5140" s="12">
        <v>3.4573779537576607E-2</v>
      </c>
    </row>
    <row r="5141" spans="6:9" x14ac:dyDescent="0.3">
      <c r="F5141" s="2">
        <v>5136</v>
      </c>
      <c r="G5141" s="12">
        <f ca="1"/>
        <v>2.1464983993972286E-2</v>
      </c>
      <c r="H5141" s="12">
        <v>0.51354999999999995</v>
      </c>
      <c r="I5141" s="12">
        <v>3.4830947607829996E-2</v>
      </c>
    </row>
    <row r="5142" spans="6:9" x14ac:dyDescent="0.3">
      <c r="F5142" s="2">
        <v>5137</v>
      </c>
      <c r="G5142" s="12">
        <f ca="1"/>
        <v>2.190451672265956E-2</v>
      </c>
      <c r="H5142" s="12">
        <v>0.51365000000000005</v>
      </c>
      <c r="I5142" s="12">
        <v>3.5088118211716438E-2</v>
      </c>
    </row>
    <row r="5143" spans="6:9" x14ac:dyDescent="0.3">
      <c r="F5143" s="2">
        <v>5138</v>
      </c>
      <c r="G5143" s="12">
        <f ca="1"/>
        <v>2.2041175266976517E-2</v>
      </c>
      <c r="H5143" s="12">
        <v>0.51375000000000004</v>
      </c>
      <c r="I5143" s="12">
        <v>3.5345291367988037E-2</v>
      </c>
    </row>
    <row r="5144" spans="6:9" x14ac:dyDescent="0.3">
      <c r="F5144" s="2">
        <v>5139</v>
      </c>
      <c r="G5144" s="12">
        <f ca="1"/>
        <v>2.2165190667581301E-2</v>
      </c>
      <c r="H5144" s="12">
        <v>0.51385000000000003</v>
      </c>
      <c r="I5144" s="12">
        <v>3.5602467095399014E-2</v>
      </c>
    </row>
    <row r="5145" spans="6:9" x14ac:dyDescent="0.3">
      <c r="F5145" s="2">
        <v>5140</v>
      </c>
      <c r="G5145" s="12">
        <f ca="1"/>
        <v>2.2264842520809087E-2</v>
      </c>
      <c r="H5145" s="12">
        <v>0.51395000000000002</v>
      </c>
      <c r="I5145" s="12">
        <v>3.5859645412704449E-2</v>
      </c>
    </row>
    <row r="5146" spans="6:9" x14ac:dyDescent="0.3">
      <c r="F5146" s="2">
        <v>5141</v>
      </c>
      <c r="G5146" s="12">
        <f ca="1"/>
        <v>2.2569853090201819E-2</v>
      </c>
      <c r="H5146" s="12">
        <v>0.51405000000000001</v>
      </c>
      <c r="I5146" s="12">
        <v>3.6116826338660674E-2</v>
      </c>
    </row>
    <row r="5147" spans="6:9" x14ac:dyDescent="0.3">
      <c r="F5147" s="2">
        <v>5142</v>
      </c>
      <c r="G5147" s="12">
        <f ca="1"/>
        <v>2.2938268504026551E-2</v>
      </c>
      <c r="H5147" s="12">
        <v>0.51415</v>
      </c>
      <c r="I5147" s="12">
        <v>3.6374009892025223E-2</v>
      </c>
    </row>
    <row r="5148" spans="6:9" x14ac:dyDescent="0.3">
      <c r="F5148" s="2">
        <v>5143</v>
      </c>
      <c r="G5148" s="12">
        <f ca="1"/>
        <v>2.2972028626405107E-2</v>
      </c>
      <c r="H5148" s="12">
        <v>0.51424999999999998</v>
      </c>
      <c r="I5148" s="12">
        <v>3.6631196091556927E-2</v>
      </c>
    </row>
    <row r="5149" spans="6:9" x14ac:dyDescent="0.3">
      <c r="F5149" s="2">
        <v>5144</v>
      </c>
      <c r="G5149" s="12">
        <f ca="1"/>
        <v>2.3816851745845816E-2</v>
      </c>
      <c r="H5149" s="12">
        <v>0.51434999999999997</v>
      </c>
      <c r="I5149" s="12">
        <v>3.6888384956015742E-2</v>
      </c>
    </row>
    <row r="5150" spans="6:9" x14ac:dyDescent="0.3">
      <c r="F5150" s="2">
        <v>5145</v>
      </c>
      <c r="G5150" s="12">
        <f ca="1"/>
        <v>2.4459035437168961E-2</v>
      </c>
      <c r="H5150" s="12">
        <v>0.51444999999999996</v>
      </c>
      <c r="I5150" s="12">
        <v>3.714557650416301E-2</v>
      </c>
    </row>
    <row r="5151" spans="6:9" x14ac:dyDescent="0.3">
      <c r="F5151" s="2">
        <v>5146</v>
      </c>
      <c r="G5151" s="12">
        <f ca="1"/>
        <v>2.4484373588888619E-2</v>
      </c>
      <c r="H5151" s="12">
        <v>0.51454999999999995</v>
      </c>
      <c r="I5151" s="12">
        <v>3.7402770754761262E-2</v>
      </c>
    </row>
    <row r="5152" spans="6:9" x14ac:dyDescent="0.3">
      <c r="F5152" s="2">
        <v>5147</v>
      </c>
      <c r="G5152" s="12">
        <f ca="1"/>
        <v>2.5538428045741978E-2</v>
      </c>
      <c r="H5152" s="12">
        <v>0.51465000000000005</v>
      </c>
      <c r="I5152" s="12">
        <v>3.7659967726574567E-2</v>
      </c>
    </row>
    <row r="5153" spans="6:9" x14ac:dyDescent="0.3">
      <c r="F5153" s="2">
        <v>5148</v>
      </c>
      <c r="G5153" s="12">
        <f ca="1"/>
        <v>2.5718443552430848E-2</v>
      </c>
      <c r="H5153" s="12">
        <v>0.51475000000000004</v>
      </c>
      <c r="I5153" s="12">
        <v>3.791716743836749E-2</v>
      </c>
    </row>
    <row r="5154" spans="6:9" x14ac:dyDescent="0.3">
      <c r="F5154" s="2">
        <v>5149</v>
      </c>
      <c r="G5154" s="12">
        <f ca="1"/>
        <v>2.5834716249779285E-2</v>
      </c>
      <c r="H5154" s="12">
        <v>0.51485000000000003</v>
      </c>
      <c r="I5154" s="12">
        <v>3.8174369908906637E-2</v>
      </c>
    </row>
    <row r="5155" spans="6:9" x14ac:dyDescent="0.3">
      <c r="F5155" s="2">
        <v>5150</v>
      </c>
      <c r="G5155" s="12">
        <f ca="1"/>
        <v>2.6211229062127417E-2</v>
      </c>
      <c r="H5155" s="12">
        <v>0.51495000000000002</v>
      </c>
      <c r="I5155" s="12">
        <v>3.8431575156959726E-2</v>
      </c>
    </row>
    <row r="5156" spans="6:9" x14ac:dyDescent="0.3">
      <c r="F5156" s="2">
        <v>5151</v>
      </c>
      <c r="G5156" s="12">
        <f ca="1"/>
        <v>2.660209846946901E-2</v>
      </c>
      <c r="H5156" s="12">
        <v>0.51505000000000001</v>
      </c>
      <c r="I5156" s="12">
        <v>3.8688783201295734E-2</v>
      </c>
    </row>
    <row r="5157" spans="6:9" x14ac:dyDescent="0.3">
      <c r="F5157" s="2">
        <v>5152</v>
      </c>
      <c r="G5157" s="12">
        <f ca="1"/>
        <v>2.6791532878437708E-2</v>
      </c>
      <c r="H5157" s="12">
        <v>0.51515</v>
      </c>
      <c r="I5157" s="12">
        <v>3.8945994060684955E-2</v>
      </c>
    </row>
    <row r="5158" spans="6:9" x14ac:dyDescent="0.3">
      <c r="F5158" s="2">
        <v>5153</v>
      </c>
      <c r="G5158" s="12">
        <f ca="1"/>
        <v>2.6948669661752033E-2</v>
      </c>
      <c r="H5158" s="12">
        <v>0.51524999999999999</v>
      </c>
      <c r="I5158" s="12">
        <v>3.9203207753899016E-2</v>
      </c>
    </row>
    <row r="5159" spans="6:9" x14ac:dyDescent="0.3">
      <c r="F5159" s="2">
        <v>5154</v>
      </c>
      <c r="G5159" s="12">
        <f ca="1"/>
        <v>2.7084155970560284E-2</v>
      </c>
      <c r="H5159" s="12">
        <v>0.51534999999999997</v>
      </c>
      <c r="I5159" s="12">
        <v>3.9460424299710861E-2</v>
      </c>
    </row>
    <row r="5160" spans="6:9" x14ac:dyDescent="0.3">
      <c r="F5160" s="2">
        <v>5155</v>
      </c>
      <c r="G5160" s="12">
        <f ca="1"/>
        <v>2.7768161665165211E-2</v>
      </c>
      <c r="H5160" s="12">
        <v>0.51544999999999996</v>
      </c>
      <c r="I5160" s="12">
        <v>3.971764371689479E-2</v>
      </c>
    </row>
    <row r="5161" spans="6:9" x14ac:dyDescent="0.3">
      <c r="F5161" s="2">
        <v>5156</v>
      </c>
      <c r="G5161" s="12">
        <f ca="1"/>
        <v>2.8225062343700584E-2</v>
      </c>
      <c r="H5161" s="12">
        <v>0.51554999999999995</v>
      </c>
      <c r="I5161" s="12">
        <v>3.9974866024226487E-2</v>
      </c>
    </row>
    <row r="5162" spans="6:9" x14ac:dyDescent="0.3">
      <c r="F5162" s="2">
        <v>5157</v>
      </c>
      <c r="G5162" s="12">
        <f ca="1"/>
        <v>2.8993375568566106E-2</v>
      </c>
      <c r="H5162" s="12">
        <v>0.51565000000000005</v>
      </c>
      <c r="I5162" s="12">
        <v>4.0232091240483152E-2</v>
      </c>
    </row>
    <row r="5163" spans="6:9" x14ac:dyDescent="0.3">
      <c r="F5163" s="2">
        <v>5158</v>
      </c>
      <c r="G5163" s="12">
        <f ca="1"/>
        <v>2.9191039388717317E-2</v>
      </c>
      <c r="H5163" s="12">
        <v>0.51575000000000004</v>
      </c>
      <c r="I5163" s="12">
        <v>4.048931938444271E-2</v>
      </c>
    </row>
    <row r="5164" spans="6:9" x14ac:dyDescent="0.3">
      <c r="F5164" s="2">
        <v>5159</v>
      </c>
      <c r="G5164" s="12">
        <f ca="1"/>
        <v>2.9279236821861839E-2</v>
      </c>
      <c r="H5164" s="12">
        <v>0.51585000000000003</v>
      </c>
      <c r="I5164" s="12">
        <v>4.0746550474885061E-2</v>
      </c>
    </row>
    <row r="5165" spans="6:9" x14ac:dyDescent="0.3">
      <c r="F5165" s="2">
        <v>5160</v>
      </c>
      <c r="G5165" s="12">
        <f ca="1"/>
        <v>2.9338082068788233E-2</v>
      </c>
      <c r="H5165" s="12">
        <v>0.51595000000000002</v>
      </c>
      <c r="I5165" s="12">
        <v>4.1003784530591433E-2</v>
      </c>
    </row>
    <row r="5166" spans="6:9" x14ac:dyDescent="0.3">
      <c r="F5166" s="2">
        <v>5161</v>
      </c>
      <c r="G5166" s="12">
        <f ca="1"/>
        <v>3.0179505818714439E-2</v>
      </c>
      <c r="H5166" s="12">
        <v>0.51605000000000001</v>
      </c>
      <c r="I5166" s="12">
        <v>4.1261021570344357E-2</v>
      </c>
    </row>
    <row r="5167" spans="6:9" x14ac:dyDescent="0.3">
      <c r="F5167" s="2">
        <v>5162</v>
      </c>
      <c r="G5167" s="12">
        <f ca="1"/>
        <v>3.0336612976398291E-2</v>
      </c>
      <c r="H5167" s="12">
        <v>0.51615</v>
      </c>
      <c r="I5167" s="12">
        <v>4.1518261612927709E-2</v>
      </c>
    </row>
    <row r="5168" spans="6:9" x14ac:dyDescent="0.3">
      <c r="F5168" s="2">
        <v>5163</v>
      </c>
      <c r="G5168" s="12">
        <f ca="1"/>
        <v>3.0409912483636874E-2</v>
      </c>
      <c r="H5168" s="12">
        <v>0.51624999999999999</v>
      </c>
      <c r="I5168" s="12">
        <v>4.177550467712688E-2</v>
      </c>
    </row>
    <row r="5169" spans="6:9" x14ac:dyDescent="0.3">
      <c r="F5169" s="2">
        <v>5164</v>
      </c>
      <c r="G5169" s="12">
        <f ca="1"/>
        <v>3.0482965166393771E-2</v>
      </c>
      <c r="H5169" s="12">
        <v>0.51634999999999998</v>
      </c>
      <c r="I5169" s="12">
        <v>4.203275078172862E-2</v>
      </c>
    </row>
    <row r="5170" spans="6:9" x14ac:dyDescent="0.3">
      <c r="F5170" s="2">
        <v>5165</v>
      </c>
      <c r="G5170" s="12">
        <f ca="1"/>
        <v>3.0538793085765601E-2</v>
      </c>
      <c r="H5170" s="12">
        <v>0.51644999999999996</v>
      </c>
      <c r="I5170" s="12">
        <v>4.2289999945521156E-2</v>
      </c>
    </row>
    <row r="5171" spans="6:9" x14ac:dyDescent="0.3">
      <c r="F5171" s="2">
        <v>5166</v>
      </c>
      <c r="G5171" s="12">
        <f ca="1"/>
        <v>3.0676398169402954E-2</v>
      </c>
      <c r="H5171" s="12">
        <v>0.51654999999999995</v>
      </c>
      <c r="I5171" s="12">
        <v>4.2547252187294091E-2</v>
      </c>
    </row>
    <row r="5172" spans="6:9" x14ac:dyDescent="0.3">
      <c r="F5172" s="2">
        <v>5167</v>
      </c>
      <c r="G5172" s="12">
        <f ca="1"/>
        <v>3.0852265600763085E-2</v>
      </c>
      <c r="H5172" s="12">
        <v>0.51665000000000005</v>
      </c>
      <c r="I5172" s="12">
        <v>4.2804507525838795E-2</v>
      </c>
    </row>
    <row r="5173" spans="6:9" x14ac:dyDescent="0.3">
      <c r="F5173" s="2">
        <v>5168</v>
      </c>
      <c r="G5173" s="12">
        <f ca="1"/>
        <v>3.0921711272256808E-2</v>
      </c>
      <c r="H5173" s="12">
        <v>0.51675000000000004</v>
      </c>
      <c r="I5173" s="12">
        <v>4.3061765979947257E-2</v>
      </c>
    </row>
    <row r="5174" spans="6:9" x14ac:dyDescent="0.3">
      <c r="F5174" s="2">
        <v>5169</v>
      </c>
      <c r="G5174" s="12">
        <f ca="1"/>
        <v>3.1180712320129249E-2</v>
      </c>
      <c r="H5174" s="12">
        <v>0.51685000000000003</v>
      </c>
      <c r="I5174" s="12">
        <v>4.3319027568413798E-2</v>
      </c>
    </row>
    <row r="5175" spans="6:9" x14ac:dyDescent="0.3">
      <c r="F5175" s="2">
        <v>5170</v>
      </c>
      <c r="G5175" s="12">
        <f ca="1"/>
        <v>3.1354062673931697E-2</v>
      </c>
      <c r="H5175" s="12">
        <v>0.51695000000000002</v>
      </c>
      <c r="I5175" s="12">
        <v>4.3576292310033876E-2</v>
      </c>
    </row>
    <row r="5176" spans="6:9" x14ac:dyDescent="0.3">
      <c r="F5176" s="2">
        <v>5171</v>
      </c>
      <c r="G5176" s="12">
        <f ca="1"/>
        <v>3.1544623016710079E-2</v>
      </c>
      <c r="H5176" s="12">
        <v>0.51705000000000001</v>
      </c>
      <c r="I5176" s="12">
        <v>4.3833560223604427E-2</v>
      </c>
    </row>
    <row r="5177" spans="6:9" x14ac:dyDescent="0.3">
      <c r="F5177" s="2">
        <v>5172</v>
      </c>
      <c r="G5177" s="12">
        <f ca="1"/>
        <v>3.1559015159806129E-2</v>
      </c>
      <c r="H5177" s="12">
        <v>0.51715</v>
      </c>
      <c r="I5177" s="12">
        <v>4.4090831327923921E-2</v>
      </c>
    </row>
    <row r="5178" spans="6:9" x14ac:dyDescent="0.3">
      <c r="F5178" s="2">
        <v>5173</v>
      </c>
      <c r="G5178" s="12">
        <f ca="1"/>
        <v>3.1642291192532875E-2</v>
      </c>
      <c r="H5178" s="12">
        <v>0.51724999999999999</v>
      </c>
      <c r="I5178" s="12">
        <v>4.4348105641792403E-2</v>
      </c>
    </row>
    <row r="5179" spans="6:9" x14ac:dyDescent="0.3">
      <c r="F5179" s="2">
        <v>5174</v>
      </c>
      <c r="G5179" s="12">
        <f ca="1"/>
        <v>3.2373496805178439E-2</v>
      </c>
      <c r="H5179" s="12">
        <v>0.51734999999999998</v>
      </c>
      <c r="I5179" s="12">
        <v>4.4605383184011221E-2</v>
      </c>
    </row>
    <row r="5180" spans="6:9" x14ac:dyDescent="0.3">
      <c r="F5180" s="2">
        <v>5175</v>
      </c>
      <c r="G5180" s="12">
        <f ca="1"/>
        <v>3.2561428799801687E-2</v>
      </c>
      <c r="H5180" s="12">
        <v>0.51744999999999997</v>
      </c>
      <c r="I5180" s="12">
        <v>4.4862663973383426E-2</v>
      </c>
    </row>
    <row r="5181" spans="6:9" x14ac:dyDescent="0.3">
      <c r="F5181" s="2">
        <v>5176</v>
      </c>
      <c r="G5181" s="12">
        <f ca="1"/>
        <v>3.2900316927052684E-2</v>
      </c>
      <c r="H5181" s="12">
        <v>0.51754999999999995</v>
      </c>
      <c r="I5181" s="12">
        <v>4.5119948028713538E-2</v>
      </c>
    </row>
    <row r="5182" spans="6:9" x14ac:dyDescent="0.3">
      <c r="F5182" s="2">
        <v>5177</v>
      </c>
      <c r="G5182" s="12">
        <f ca="1"/>
        <v>3.3098723105230911E-2</v>
      </c>
      <c r="H5182" s="12">
        <v>0.51765000000000005</v>
      </c>
      <c r="I5182" s="12">
        <v>4.5377235368807917E-2</v>
      </c>
    </row>
    <row r="5183" spans="6:9" x14ac:dyDescent="0.3">
      <c r="F5183" s="2">
        <v>5178</v>
      </c>
      <c r="G5183" s="12">
        <f ca="1"/>
        <v>3.3239019490801582E-2</v>
      </c>
      <c r="H5183" s="12">
        <v>0.51775000000000004</v>
      </c>
      <c r="I5183" s="12">
        <v>4.563452601247351E-2</v>
      </c>
    </row>
    <row r="5184" spans="6:9" x14ac:dyDescent="0.3">
      <c r="F5184" s="2">
        <v>5179</v>
      </c>
      <c r="G5184" s="12">
        <f ca="1"/>
        <v>3.3289476681587167E-2</v>
      </c>
      <c r="H5184" s="12">
        <v>0.51785000000000003</v>
      </c>
      <c r="I5184" s="12">
        <v>4.589181997851989E-2</v>
      </c>
    </row>
    <row r="5185" spans="6:9" x14ac:dyDescent="0.3">
      <c r="F5185" s="2">
        <v>5180</v>
      </c>
      <c r="G5185" s="12">
        <f ca="1"/>
        <v>3.3356300868469822E-2</v>
      </c>
      <c r="H5185" s="12">
        <v>0.51795000000000002</v>
      </c>
      <c r="I5185" s="12">
        <v>4.6149117285757706E-2</v>
      </c>
    </row>
    <row r="5186" spans="6:9" x14ac:dyDescent="0.3">
      <c r="F5186" s="2">
        <v>5181</v>
      </c>
      <c r="G5186" s="12">
        <f ca="1"/>
        <v>3.3371065666248978E-2</v>
      </c>
      <c r="H5186" s="12">
        <v>0.51805000000000001</v>
      </c>
      <c r="I5186" s="12">
        <v>4.640641795299922E-2</v>
      </c>
    </row>
    <row r="5187" spans="6:9" x14ac:dyDescent="0.3">
      <c r="F5187" s="2">
        <v>5182</v>
      </c>
      <c r="G5187" s="12">
        <f ca="1"/>
        <v>3.3478008517623253E-2</v>
      </c>
      <c r="H5187" s="12">
        <v>0.51815</v>
      </c>
      <c r="I5187" s="12">
        <v>4.6663721999058376E-2</v>
      </c>
    </row>
    <row r="5188" spans="6:9" x14ac:dyDescent="0.3">
      <c r="F5188" s="2">
        <v>5183</v>
      </c>
      <c r="G5188" s="12">
        <f ca="1"/>
        <v>3.3550333144979155E-2</v>
      </c>
      <c r="H5188" s="12">
        <v>0.51824999999999999</v>
      </c>
      <c r="I5188" s="12">
        <v>4.6921029442750603E-2</v>
      </c>
    </row>
    <row r="5189" spans="6:9" x14ac:dyDescent="0.3">
      <c r="F5189" s="2">
        <v>5184</v>
      </c>
      <c r="G5189" s="12">
        <f ca="1"/>
        <v>3.4576224848245886E-2</v>
      </c>
      <c r="H5189" s="12">
        <v>0.51834999999999998</v>
      </c>
      <c r="I5189" s="12">
        <v>4.7178340302892967E-2</v>
      </c>
    </row>
    <row r="5190" spans="6:9" x14ac:dyDescent="0.3">
      <c r="F5190" s="2">
        <v>5185</v>
      </c>
      <c r="G5190" s="12">
        <f ca="1"/>
        <v>3.4579592934763759E-2</v>
      </c>
      <c r="H5190" s="12">
        <v>0.51844999999999997</v>
      </c>
      <c r="I5190" s="12">
        <v>4.7435654598304115E-2</v>
      </c>
    </row>
    <row r="5191" spans="6:9" x14ac:dyDescent="0.3">
      <c r="F5191" s="2">
        <v>5186</v>
      </c>
      <c r="G5191" s="12">
        <f ca="1"/>
        <v>3.4734568847291106E-2</v>
      </c>
      <c r="H5191" s="12">
        <v>0.51854999999999996</v>
      </c>
      <c r="I5191" s="12">
        <v>4.769297234780439E-2</v>
      </c>
    </row>
    <row r="5192" spans="6:9" x14ac:dyDescent="0.3">
      <c r="F5192" s="2">
        <v>5187</v>
      </c>
      <c r="G5192" s="12">
        <f ca="1"/>
        <v>3.5191362701463814E-2</v>
      </c>
      <c r="H5192" s="12">
        <v>0.51865000000000006</v>
      </c>
      <c r="I5192" s="12">
        <v>4.7950293570216011E-2</v>
      </c>
    </row>
    <row r="5193" spans="6:9" x14ac:dyDescent="0.3">
      <c r="F5193" s="2">
        <v>5188</v>
      </c>
      <c r="G5193" s="12">
        <f ca="1"/>
        <v>3.5387106867823835E-2</v>
      </c>
      <c r="H5193" s="12">
        <v>0.51875000000000004</v>
      </c>
      <c r="I5193" s="12">
        <v>4.8207618284361896E-2</v>
      </c>
    </row>
    <row r="5194" spans="6:9" x14ac:dyDescent="0.3">
      <c r="F5194" s="2">
        <v>5189</v>
      </c>
      <c r="G5194" s="12">
        <f ca="1"/>
        <v>3.5427131163955849E-2</v>
      </c>
      <c r="H5194" s="12">
        <v>0.51885000000000003</v>
      </c>
      <c r="I5194" s="12">
        <v>4.8464946509067575E-2</v>
      </c>
    </row>
    <row r="5195" spans="6:9" x14ac:dyDescent="0.3">
      <c r="F5195" s="2">
        <v>5190</v>
      </c>
      <c r="G5195" s="12">
        <f ca="1"/>
        <v>3.5579504079104395E-2</v>
      </c>
      <c r="H5195" s="12">
        <v>0.51895000000000002</v>
      </c>
      <c r="I5195" s="12">
        <v>4.8722278263159891E-2</v>
      </c>
    </row>
    <row r="5196" spans="6:9" x14ac:dyDescent="0.3">
      <c r="F5196" s="2">
        <v>5191</v>
      </c>
      <c r="G5196" s="12">
        <f ca="1"/>
        <v>3.5740052142891172E-2</v>
      </c>
      <c r="H5196" s="12">
        <v>0.51905000000000001</v>
      </c>
      <c r="I5196" s="12">
        <v>4.8979613565467331E-2</v>
      </c>
    </row>
    <row r="5197" spans="6:9" x14ac:dyDescent="0.3">
      <c r="F5197" s="2">
        <v>5192</v>
      </c>
      <c r="G5197" s="12">
        <f ca="1"/>
        <v>3.5764348453029657E-2</v>
      </c>
      <c r="H5197" s="12">
        <v>0.51915</v>
      </c>
      <c r="I5197" s="12">
        <v>4.9236952434820125E-2</v>
      </c>
    </row>
    <row r="5198" spans="6:9" x14ac:dyDescent="0.3">
      <c r="F5198" s="2">
        <v>5193</v>
      </c>
      <c r="G5198" s="12">
        <f ca="1"/>
        <v>3.5985901328741514E-2</v>
      </c>
      <c r="H5198" s="12">
        <v>0.51924999999999999</v>
      </c>
      <c r="I5198" s="12">
        <v>4.9494294890050097E-2</v>
      </c>
    </row>
    <row r="5199" spans="6:9" x14ac:dyDescent="0.3">
      <c r="F5199" s="2">
        <v>5194</v>
      </c>
      <c r="G5199" s="12">
        <f ca="1"/>
        <v>3.64343613954402E-2</v>
      </c>
      <c r="H5199" s="12">
        <v>0.51934999999999998</v>
      </c>
      <c r="I5199" s="12">
        <v>4.975164094999078E-2</v>
      </c>
    </row>
    <row r="5200" spans="6:9" x14ac:dyDescent="0.3">
      <c r="F5200" s="2">
        <v>5195</v>
      </c>
      <c r="G5200" s="12">
        <f ca="1"/>
        <v>3.6505693813896851E-2</v>
      </c>
      <c r="H5200" s="12">
        <v>0.51944999999999997</v>
      </c>
      <c r="I5200" s="12">
        <v>5.0008990633477496E-2</v>
      </c>
    </row>
    <row r="5201" spans="6:9" x14ac:dyDescent="0.3">
      <c r="F5201" s="2">
        <v>5196</v>
      </c>
      <c r="G5201" s="12">
        <f ca="1"/>
        <v>3.6678037430940523E-2</v>
      </c>
      <c r="H5201" s="12">
        <v>0.51954999999999996</v>
      </c>
      <c r="I5201" s="12">
        <v>5.0266343959347155E-2</v>
      </c>
    </row>
    <row r="5202" spans="6:9" x14ac:dyDescent="0.3">
      <c r="F5202" s="2">
        <v>5197</v>
      </c>
      <c r="G5202" s="12">
        <f ca="1"/>
        <v>3.6931424544157862E-2</v>
      </c>
      <c r="H5202" s="12">
        <v>0.51964999999999995</v>
      </c>
      <c r="I5202" s="12">
        <v>5.0523700946438481E-2</v>
      </c>
    </row>
    <row r="5203" spans="6:9" x14ac:dyDescent="0.3">
      <c r="F5203" s="2">
        <v>5198</v>
      </c>
      <c r="G5203" s="12">
        <f ca="1"/>
        <v>3.6992275297510174E-2</v>
      </c>
      <c r="H5203" s="12">
        <v>0.51975000000000005</v>
      </c>
      <c r="I5203" s="12">
        <v>5.0781061613592103E-2</v>
      </c>
    </row>
    <row r="5204" spans="6:9" x14ac:dyDescent="0.3">
      <c r="F5204" s="2">
        <v>5199</v>
      </c>
      <c r="G5204" s="12">
        <f ca="1"/>
        <v>3.7055063801967617E-2</v>
      </c>
      <c r="H5204" s="12">
        <v>0.51985000000000003</v>
      </c>
      <c r="I5204" s="12">
        <v>5.1038425979649603E-2</v>
      </c>
    </row>
    <row r="5205" spans="6:9" x14ac:dyDescent="0.3">
      <c r="F5205" s="2">
        <v>5200</v>
      </c>
      <c r="G5205" s="12">
        <f ca="1"/>
        <v>3.7364307488365035E-2</v>
      </c>
      <c r="H5205" s="12">
        <v>0.51995000000000002</v>
      </c>
      <c r="I5205" s="12">
        <v>5.1295794063455136E-2</v>
      </c>
    </row>
    <row r="5206" spans="6:9" x14ac:dyDescent="0.3">
      <c r="F5206" s="2">
        <v>5201</v>
      </c>
      <c r="G5206" s="12">
        <f ca="1"/>
        <v>3.7577451325868171E-2</v>
      </c>
      <c r="H5206" s="12">
        <v>0.52005000000000001</v>
      </c>
      <c r="I5206" s="12">
        <v>5.1553165883854356E-2</v>
      </c>
    </row>
    <row r="5207" spans="6:9" x14ac:dyDescent="0.3">
      <c r="F5207" s="2">
        <v>5202</v>
      </c>
      <c r="G5207" s="12">
        <f ca="1"/>
        <v>3.758787912211662E-2</v>
      </c>
      <c r="H5207" s="12">
        <v>0.52015</v>
      </c>
      <c r="I5207" s="12">
        <v>5.1810541459694583E-2</v>
      </c>
    </row>
    <row r="5208" spans="6:9" x14ac:dyDescent="0.3">
      <c r="F5208" s="2">
        <v>5203</v>
      </c>
      <c r="G5208" s="12">
        <f ca="1"/>
        <v>3.8217485086499928E-2</v>
      </c>
      <c r="H5208" s="12">
        <v>0.52024999999999999</v>
      </c>
      <c r="I5208" s="12">
        <v>5.2067920809825016E-2</v>
      </c>
    </row>
    <row r="5209" spans="6:9" x14ac:dyDescent="0.3">
      <c r="F5209" s="2">
        <v>5204</v>
      </c>
      <c r="G5209" s="12">
        <f ca="1"/>
        <v>3.8386294040863092E-2</v>
      </c>
      <c r="H5209" s="12">
        <v>0.52034999999999998</v>
      </c>
      <c r="I5209" s="12">
        <v>5.2325303953096647E-2</v>
      </c>
    </row>
    <row r="5210" spans="6:9" x14ac:dyDescent="0.3">
      <c r="F5210" s="2">
        <v>5205</v>
      </c>
      <c r="G5210" s="12">
        <f ca="1"/>
        <v>3.8942125880677775E-2</v>
      </c>
      <c r="H5210" s="12">
        <v>0.52044999999999997</v>
      </c>
      <c r="I5210" s="12">
        <v>5.2582690908362116E-2</v>
      </c>
    </row>
    <row r="5211" spans="6:9" x14ac:dyDescent="0.3">
      <c r="F5211" s="2">
        <v>5206</v>
      </c>
      <c r="G5211" s="12">
        <f ca="1"/>
        <v>3.9223916189671547E-2</v>
      </c>
      <c r="H5211" s="12">
        <v>0.52054999999999996</v>
      </c>
      <c r="I5211" s="12">
        <v>5.2840081694475988E-2</v>
      </c>
    </row>
    <row r="5212" spans="6:9" x14ac:dyDescent="0.3">
      <c r="F5212" s="2">
        <v>5207</v>
      </c>
      <c r="G5212" s="12">
        <f ca="1"/>
        <v>3.9305611913620558E-2</v>
      </c>
      <c r="H5212" s="12">
        <v>0.52064999999999995</v>
      </c>
      <c r="I5212" s="12">
        <v>5.3097476330294519E-2</v>
      </c>
    </row>
    <row r="5213" spans="6:9" x14ac:dyDescent="0.3">
      <c r="F5213" s="2">
        <v>5208</v>
      </c>
      <c r="G5213" s="12">
        <f ca="1"/>
        <v>3.9373627232573483E-2</v>
      </c>
      <c r="H5213" s="12">
        <v>0.52075000000000005</v>
      </c>
      <c r="I5213" s="12">
        <v>5.3354874834676227E-2</v>
      </c>
    </row>
    <row r="5214" spans="6:9" x14ac:dyDescent="0.3">
      <c r="F5214" s="2">
        <v>5209</v>
      </c>
      <c r="G5214" s="12">
        <f ca="1"/>
        <v>3.9429588303478723E-2</v>
      </c>
      <c r="H5214" s="12">
        <v>0.52085000000000004</v>
      </c>
      <c r="I5214" s="12">
        <v>5.3612277226480501E-2</v>
      </c>
    </row>
    <row r="5215" spans="6:9" x14ac:dyDescent="0.3">
      <c r="F5215" s="2">
        <v>5210</v>
      </c>
      <c r="G5215" s="12">
        <f ca="1"/>
        <v>3.987054600601244E-2</v>
      </c>
      <c r="H5215" s="12">
        <v>0.52095000000000002</v>
      </c>
      <c r="I5215" s="12">
        <v>5.3869683524569327E-2</v>
      </c>
    </row>
    <row r="5216" spans="6:9" x14ac:dyDescent="0.3">
      <c r="F5216" s="2">
        <v>5211</v>
      </c>
      <c r="G5216" s="12">
        <f ca="1"/>
        <v>3.9879338547428672E-2</v>
      </c>
      <c r="H5216" s="12">
        <v>0.52105000000000001</v>
      </c>
      <c r="I5216" s="12">
        <v>5.4127093747806464E-2</v>
      </c>
    </row>
    <row r="5217" spans="6:9" x14ac:dyDescent="0.3">
      <c r="F5217" s="2">
        <v>5212</v>
      </c>
      <c r="G5217" s="12">
        <f ca="1"/>
        <v>3.9904747847015337E-2</v>
      </c>
      <c r="H5217" s="12">
        <v>0.52115</v>
      </c>
      <c r="I5217" s="12">
        <v>5.4384507915057306E-2</v>
      </c>
    </row>
    <row r="5218" spans="6:9" x14ac:dyDescent="0.3">
      <c r="F5218" s="2">
        <v>5213</v>
      </c>
      <c r="G5218" s="12">
        <f ca="1"/>
        <v>3.9934288898135377E-2</v>
      </c>
      <c r="H5218" s="12">
        <v>0.52124999999999999</v>
      </c>
      <c r="I5218" s="12">
        <v>5.4641926045189207E-2</v>
      </c>
    </row>
    <row r="5219" spans="6:9" x14ac:dyDescent="0.3">
      <c r="F5219" s="2">
        <v>5214</v>
      </c>
      <c r="G5219" s="12">
        <f ca="1"/>
        <v>4.0097656700752896E-2</v>
      </c>
      <c r="H5219" s="12">
        <v>0.52134999999999998</v>
      </c>
      <c r="I5219" s="12">
        <v>5.489934815707144E-2</v>
      </c>
    </row>
    <row r="5220" spans="6:9" x14ac:dyDescent="0.3">
      <c r="F5220" s="2">
        <v>5215</v>
      </c>
      <c r="G5220" s="12">
        <f ca="1"/>
        <v>4.0373129479033563E-2</v>
      </c>
      <c r="H5220" s="12">
        <v>0.52144999999999997</v>
      </c>
      <c r="I5220" s="12">
        <v>5.5156774269575076E-2</v>
      </c>
    </row>
    <row r="5221" spans="6:9" x14ac:dyDescent="0.3">
      <c r="F5221" s="2">
        <v>5216</v>
      </c>
      <c r="G5221" s="12">
        <f ca="1"/>
        <v>4.0686193443220706E-2</v>
      </c>
      <c r="H5221" s="12">
        <v>0.52154999999999996</v>
      </c>
      <c r="I5221" s="12">
        <v>5.5414204401573047E-2</v>
      </c>
    </row>
    <row r="5222" spans="6:9" x14ac:dyDescent="0.3">
      <c r="F5222" s="2">
        <v>5217</v>
      </c>
      <c r="G5222" s="12">
        <f ca="1"/>
        <v>4.0872495299464268E-2</v>
      </c>
      <c r="H5222" s="12">
        <v>0.52164999999999995</v>
      </c>
      <c r="I5222" s="12">
        <v>5.5671638571940268E-2</v>
      </c>
    </row>
    <row r="5223" spans="6:9" x14ac:dyDescent="0.3">
      <c r="F5223" s="2">
        <v>5218</v>
      </c>
      <c r="G5223" s="12">
        <f ca="1"/>
        <v>4.0952312294167389E-2</v>
      </c>
      <c r="H5223" s="12">
        <v>0.52175000000000005</v>
      </c>
      <c r="I5223" s="12">
        <v>5.5929076799553799E-2</v>
      </c>
    </row>
    <row r="5224" spans="6:9" x14ac:dyDescent="0.3">
      <c r="F5224" s="2">
        <v>5219</v>
      </c>
      <c r="G5224" s="12">
        <f ca="1"/>
        <v>4.1039895370289375E-2</v>
      </c>
      <c r="H5224" s="12">
        <v>0.52185000000000004</v>
      </c>
      <c r="I5224" s="12">
        <v>5.618651910329181E-2</v>
      </c>
    </row>
    <row r="5225" spans="6:9" x14ac:dyDescent="0.3">
      <c r="F5225" s="2">
        <v>5220</v>
      </c>
      <c r="G5225" s="12">
        <f ca="1"/>
        <v>4.1421202850645503E-2</v>
      </c>
      <c r="H5225" s="12">
        <v>0.52195000000000003</v>
      </c>
      <c r="I5225" s="12">
        <v>5.6443965502035114E-2</v>
      </c>
    </row>
    <row r="5226" spans="6:9" x14ac:dyDescent="0.3">
      <c r="F5226" s="2">
        <v>5221</v>
      </c>
      <c r="G5226" s="12">
        <f ca="1"/>
        <v>4.1703670024861229E-2</v>
      </c>
      <c r="H5226" s="12">
        <v>0.52205000000000001</v>
      </c>
      <c r="I5226" s="12">
        <v>5.6701416014666238E-2</v>
      </c>
    </row>
    <row r="5227" spans="6:9" x14ac:dyDescent="0.3">
      <c r="F5227" s="2">
        <v>5222</v>
      </c>
      <c r="G5227" s="12">
        <f ca="1"/>
        <v>4.1721903770962847E-2</v>
      </c>
      <c r="H5227" s="12">
        <v>0.52215</v>
      </c>
      <c r="I5227" s="12">
        <v>5.6958870660069799E-2</v>
      </c>
    </row>
    <row r="5228" spans="6:9" x14ac:dyDescent="0.3">
      <c r="F5228" s="2">
        <v>5223</v>
      </c>
      <c r="G5228" s="12">
        <f ca="1"/>
        <v>4.2045067195098165E-2</v>
      </c>
      <c r="H5228" s="12">
        <v>0.52224999999999999</v>
      </c>
      <c r="I5228" s="12">
        <v>5.7216329457132155E-2</v>
      </c>
    </row>
    <row r="5229" spans="6:9" x14ac:dyDescent="0.3">
      <c r="F5229" s="2">
        <v>5224</v>
      </c>
      <c r="G5229" s="12">
        <f ca="1"/>
        <v>4.2554336213264508E-2</v>
      </c>
      <c r="H5229" s="12">
        <v>0.52234999999999998</v>
      </c>
      <c r="I5229" s="12">
        <v>5.7473792424741654E-2</v>
      </c>
    </row>
    <row r="5230" spans="6:9" x14ac:dyDescent="0.3">
      <c r="F5230" s="2">
        <v>5225</v>
      </c>
      <c r="G5230" s="12">
        <f ca="1"/>
        <v>4.2649315638972153E-2</v>
      </c>
      <c r="H5230" s="12">
        <v>0.52244999999999997</v>
      </c>
      <c r="I5230" s="12">
        <v>5.7731259581788687E-2</v>
      </c>
    </row>
    <row r="5231" spans="6:9" x14ac:dyDescent="0.3">
      <c r="F5231" s="2">
        <v>5226</v>
      </c>
      <c r="G5231" s="12">
        <f ca="1"/>
        <v>4.3480520444741468E-2</v>
      </c>
      <c r="H5231" s="12">
        <v>0.52254999999999996</v>
      </c>
      <c r="I5231" s="12">
        <v>5.7988730947165654E-2</v>
      </c>
    </row>
    <row r="5232" spans="6:9" x14ac:dyDescent="0.3">
      <c r="F5232" s="2">
        <v>5227</v>
      </c>
      <c r="G5232" s="12">
        <f ca="1"/>
        <v>4.3487779198491797E-2</v>
      </c>
      <c r="H5232" s="12">
        <v>0.52264999999999995</v>
      </c>
      <c r="I5232" s="12">
        <v>5.8246206539766837E-2</v>
      </c>
    </row>
    <row r="5233" spans="6:9" x14ac:dyDescent="0.3">
      <c r="F5233" s="2">
        <v>5228</v>
      </c>
      <c r="G5233" s="12">
        <f ca="1"/>
        <v>4.3527856687068003E-2</v>
      </c>
      <c r="H5233" s="12">
        <v>0.52275000000000005</v>
      </c>
      <c r="I5233" s="12">
        <v>5.8503686378488802E-2</v>
      </c>
    </row>
    <row r="5234" spans="6:9" x14ac:dyDescent="0.3">
      <c r="F5234" s="2">
        <v>5229</v>
      </c>
      <c r="G5234" s="12">
        <f ca="1"/>
        <v>4.3551486116328642E-2</v>
      </c>
      <c r="H5234" s="12">
        <v>0.52285000000000004</v>
      </c>
      <c r="I5234" s="12">
        <v>5.8761170482229362E-2</v>
      </c>
    </row>
    <row r="5235" spans="6:9" x14ac:dyDescent="0.3">
      <c r="F5235" s="2">
        <v>5230</v>
      </c>
      <c r="G5235" s="12">
        <f ca="1"/>
        <v>4.3822734950365448E-2</v>
      </c>
      <c r="H5235" s="12">
        <v>0.52295000000000003</v>
      </c>
      <c r="I5235" s="12">
        <v>5.9018658869889072E-2</v>
      </c>
    </row>
    <row r="5236" spans="6:9" x14ac:dyDescent="0.3">
      <c r="F5236" s="2">
        <v>5231</v>
      </c>
      <c r="G5236" s="12">
        <f ca="1"/>
        <v>4.3828374531678871E-2</v>
      </c>
      <c r="H5236" s="12">
        <v>0.52305000000000001</v>
      </c>
      <c r="I5236" s="12">
        <v>5.9276151560370367E-2</v>
      </c>
    </row>
    <row r="5237" spans="6:9" x14ac:dyDescent="0.3">
      <c r="F5237" s="2">
        <v>5232</v>
      </c>
      <c r="G5237" s="12">
        <f ca="1"/>
        <v>4.3949966538007236E-2</v>
      </c>
      <c r="H5237" s="12">
        <v>0.52315</v>
      </c>
      <c r="I5237" s="12">
        <v>5.9533648572577549E-2</v>
      </c>
    </row>
    <row r="5238" spans="6:9" x14ac:dyDescent="0.3">
      <c r="F5238" s="2">
        <v>5233</v>
      </c>
      <c r="G5238" s="12">
        <f ca="1"/>
        <v>4.5232237833756059E-2</v>
      </c>
      <c r="H5238" s="12">
        <v>0.52324999999999999</v>
      </c>
      <c r="I5238" s="12">
        <v>5.9791149925417099E-2</v>
      </c>
    </row>
    <row r="5239" spans="6:9" x14ac:dyDescent="0.3">
      <c r="F5239" s="2">
        <v>5234</v>
      </c>
      <c r="G5239" s="12">
        <f ca="1"/>
        <v>4.5373291516374703E-2</v>
      </c>
      <c r="H5239" s="12">
        <v>0.52334999999999998</v>
      </c>
      <c r="I5239" s="12">
        <v>6.0048655637797453E-2</v>
      </c>
    </row>
    <row r="5240" spans="6:9" x14ac:dyDescent="0.3">
      <c r="F5240" s="2">
        <v>5235</v>
      </c>
      <c r="G5240" s="12">
        <f ca="1"/>
        <v>4.5984419432704537E-2</v>
      </c>
      <c r="H5240" s="12">
        <v>0.52344999999999997</v>
      </c>
      <c r="I5240" s="12">
        <v>6.0306165728629152E-2</v>
      </c>
    </row>
    <row r="5241" spans="6:9" x14ac:dyDescent="0.3">
      <c r="F5241" s="2">
        <v>5236</v>
      </c>
      <c r="G5241" s="12">
        <f ca="1"/>
        <v>4.611003278309328E-2</v>
      </c>
      <c r="H5241" s="12">
        <v>0.52354999999999996</v>
      </c>
      <c r="I5241" s="12">
        <v>6.0563680216824817E-2</v>
      </c>
    </row>
    <row r="5242" spans="6:9" x14ac:dyDescent="0.3">
      <c r="F5242" s="2">
        <v>5237</v>
      </c>
      <c r="G5242" s="12">
        <f ca="1"/>
        <v>4.6867508839471363E-2</v>
      </c>
      <c r="H5242" s="12">
        <v>0.52364999999999995</v>
      </c>
      <c r="I5242" s="12">
        <v>6.0821199121299081E-2</v>
      </c>
    </row>
    <row r="5243" spans="6:9" x14ac:dyDescent="0.3">
      <c r="F5243" s="2">
        <v>5238</v>
      </c>
      <c r="G5243" s="12">
        <f ca="1"/>
        <v>4.7089669199460914E-2</v>
      </c>
      <c r="H5243" s="12">
        <v>0.52375000000000005</v>
      </c>
      <c r="I5243" s="12">
        <v>6.107872246096905E-2</v>
      </c>
    </row>
    <row r="5244" spans="6:9" x14ac:dyDescent="0.3">
      <c r="F5244" s="2">
        <v>5239</v>
      </c>
      <c r="G5244" s="12">
        <f ca="1"/>
        <v>4.7197172531412701E-2</v>
      </c>
      <c r="H5244" s="12">
        <v>0.52385000000000004</v>
      </c>
      <c r="I5244" s="12">
        <v>6.1336250254752964E-2</v>
      </c>
    </row>
    <row r="5245" spans="6:9" x14ac:dyDescent="0.3">
      <c r="F5245" s="2">
        <v>5240</v>
      </c>
      <c r="G5245" s="12">
        <f ca="1"/>
        <v>4.7410134289647549E-2</v>
      </c>
      <c r="H5245" s="12">
        <v>0.52395000000000003</v>
      </c>
      <c r="I5245" s="12">
        <v>6.1593782521572056E-2</v>
      </c>
    </row>
    <row r="5246" spans="6:9" x14ac:dyDescent="0.3">
      <c r="F5246" s="2">
        <v>5241</v>
      </c>
      <c r="G5246" s="12">
        <f ca="1"/>
        <v>4.7523187246089962E-2</v>
      </c>
      <c r="H5246" s="12">
        <v>0.52405000000000002</v>
      </c>
      <c r="I5246" s="12">
        <v>6.1851319280349426E-2</v>
      </c>
    </row>
    <row r="5247" spans="6:9" x14ac:dyDescent="0.3">
      <c r="F5247" s="2">
        <v>5242</v>
      </c>
      <c r="G5247" s="12">
        <f ca="1"/>
        <v>4.7742804180448246E-2</v>
      </c>
      <c r="H5247" s="12">
        <v>0.52415</v>
      </c>
      <c r="I5247" s="12">
        <v>6.210886055001022E-2</v>
      </c>
    </row>
    <row r="5248" spans="6:9" x14ac:dyDescent="0.3">
      <c r="F5248" s="2">
        <v>5243</v>
      </c>
      <c r="G5248" s="12">
        <f ca="1"/>
        <v>4.8128209333079659E-2</v>
      </c>
      <c r="H5248" s="12">
        <v>0.52424999999999999</v>
      </c>
      <c r="I5248" s="12">
        <v>6.236640634948179E-2</v>
      </c>
    </row>
    <row r="5249" spans="6:9" x14ac:dyDescent="0.3">
      <c r="F5249" s="2">
        <v>5244</v>
      </c>
      <c r="G5249" s="12">
        <f ca="1"/>
        <v>4.8218407614920647E-2</v>
      </c>
      <c r="H5249" s="12">
        <v>0.52434999999999998</v>
      </c>
      <c r="I5249" s="12">
        <v>6.262395669769355E-2</v>
      </c>
    </row>
    <row r="5250" spans="6:9" x14ac:dyDescent="0.3">
      <c r="F5250" s="2">
        <v>5245</v>
      </c>
      <c r="G5250" s="12">
        <f ca="1"/>
        <v>4.85403386306184E-2</v>
      </c>
      <c r="H5250" s="12">
        <v>0.52444999999999997</v>
      </c>
      <c r="I5250" s="12">
        <v>6.2881511613577176E-2</v>
      </c>
    </row>
    <row r="5251" spans="6:9" x14ac:dyDescent="0.3">
      <c r="F5251" s="2">
        <v>5246</v>
      </c>
      <c r="G5251" s="12">
        <f ca="1"/>
        <v>4.9011330964971317E-2</v>
      </c>
      <c r="H5251" s="12">
        <v>0.52454999999999996</v>
      </c>
      <c r="I5251" s="12">
        <v>6.3139071116066384E-2</v>
      </c>
    </row>
    <row r="5252" spans="6:9" x14ac:dyDescent="0.3">
      <c r="F5252" s="2">
        <v>5247</v>
      </c>
      <c r="G5252" s="12">
        <f ca="1"/>
        <v>4.9253156458550405E-2</v>
      </c>
      <c r="H5252" s="12">
        <v>0.52464999999999995</v>
      </c>
      <c r="I5252" s="12">
        <v>6.3396635224097109E-2</v>
      </c>
    </row>
    <row r="5253" spans="6:9" x14ac:dyDescent="0.3">
      <c r="F5253" s="2">
        <v>5248</v>
      </c>
      <c r="G5253" s="12">
        <f ca="1"/>
        <v>4.9260793006139184E-2</v>
      </c>
      <c r="H5253" s="12">
        <v>0.52475000000000005</v>
      </c>
      <c r="I5253" s="12">
        <v>6.3654203956607744E-2</v>
      </c>
    </row>
    <row r="5254" spans="6:9" x14ac:dyDescent="0.3">
      <c r="F5254" s="2">
        <v>5249</v>
      </c>
      <c r="G5254" s="12">
        <f ca="1"/>
        <v>4.968888583922338E-2</v>
      </c>
      <c r="H5254" s="12">
        <v>0.52485000000000004</v>
      </c>
      <c r="I5254" s="12">
        <v>6.3911777332538042E-2</v>
      </c>
    </row>
    <row r="5255" spans="6:9" x14ac:dyDescent="0.3">
      <c r="F5255" s="2">
        <v>5250</v>
      </c>
      <c r="G5255" s="12">
        <f ca="1"/>
        <v>4.9875514413316599E-2</v>
      </c>
      <c r="H5255" s="12">
        <v>0.52495000000000003</v>
      </c>
      <c r="I5255" s="12">
        <v>6.4169355370830697E-2</v>
      </c>
    </row>
    <row r="5256" spans="6:9" x14ac:dyDescent="0.3">
      <c r="F5256" s="2">
        <v>5251</v>
      </c>
      <c r="G5256" s="12">
        <f ca="1"/>
        <v>5.0049900214011296E-2</v>
      </c>
      <c r="H5256" s="12">
        <v>0.52505000000000002</v>
      </c>
      <c r="I5256" s="12">
        <v>6.442693809043043E-2</v>
      </c>
    </row>
    <row r="5257" spans="6:9" x14ac:dyDescent="0.3">
      <c r="F5257" s="2">
        <v>5252</v>
      </c>
      <c r="G5257" s="12">
        <f ca="1"/>
        <v>5.0469669919224316E-2</v>
      </c>
      <c r="H5257" s="12">
        <v>0.52515000000000001</v>
      </c>
      <c r="I5257" s="12">
        <v>6.4684525510284183E-2</v>
      </c>
    </row>
    <row r="5258" spans="6:9" x14ac:dyDescent="0.3">
      <c r="F5258" s="2">
        <v>5253</v>
      </c>
      <c r="G5258" s="12">
        <f ca="1"/>
        <v>5.0516395665719256E-2</v>
      </c>
      <c r="H5258" s="12">
        <v>0.52524999999999999</v>
      </c>
      <c r="I5258" s="12">
        <v>6.4942117649341005E-2</v>
      </c>
    </row>
    <row r="5259" spans="6:9" x14ac:dyDescent="0.3">
      <c r="F5259" s="2">
        <v>5254</v>
      </c>
      <c r="G5259" s="12">
        <f ca="1"/>
        <v>5.1067465304260672E-2</v>
      </c>
      <c r="H5259" s="12">
        <v>0.52534999999999998</v>
      </c>
      <c r="I5259" s="12">
        <v>6.519971452655228E-2</v>
      </c>
    </row>
    <row r="5260" spans="6:9" x14ac:dyDescent="0.3">
      <c r="F5260" s="2">
        <v>5255</v>
      </c>
      <c r="G5260" s="12">
        <f ca="1"/>
        <v>5.1286598531154345E-2</v>
      </c>
      <c r="H5260" s="12">
        <v>0.52544999999999997</v>
      </c>
      <c r="I5260" s="12">
        <v>6.5457316160871595E-2</v>
      </c>
    </row>
    <row r="5261" spans="6:9" x14ac:dyDescent="0.3">
      <c r="F5261" s="2">
        <v>5256</v>
      </c>
      <c r="G5261" s="12">
        <f ca="1"/>
        <v>5.1672383072230245E-2</v>
      </c>
      <c r="H5261" s="12">
        <v>0.52554999999999996</v>
      </c>
      <c r="I5261" s="12">
        <v>6.5714922571254761E-2</v>
      </c>
    </row>
    <row r="5262" spans="6:9" x14ac:dyDescent="0.3">
      <c r="F5262" s="2">
        <v>5257</v>
      </c>
      <c r="G5262" s="12">
        <f ca="1"/>
        <v>5.2102388126973292E-2</v>
      </c>
      <c r="H5262" s="12">
        <v>0.52564999999999995</v>
      </c>
      <c r="I5262" s="12">
        <v>6.5972533776659903E-2</v>
      </c>
    </row>
    <row r="5263" spans="6:9" x14ac:dyDescent="0.3">
      <c r="F5263" s="2">
        <v>5258</v>
      </c>
      <c r="G5263" s="12">
        <f ca="1"/>
        <v>5.2151936022619964E-2</v>
      </c>
      <c r="H5263" s="12">
        <v>0.52575000000000005</v>
      </c>
      <c r="I5263" s="12">
        <v>6.6230149796047619E-2</v>
      </c>
    </row>
    <row r="5264" spans="6:9" x14ac:dyDescent="0.3">
      <c r="F5264" s="2">
        <v>5259</v>
      </c>
      <c r="G5264" s="12">
        <f ca="1"/>
        <v>5.2311864252170034E-2</v>
      </c>
      <c r="H5264" s="12">
        <v>0.52585000000000004</v>
      </c>
      <c r="I5264" s="12">
        <v>6.6487770648380046E-2</v>
      </c>
    </row>
    <row r="5265" spans="6:9" x14ac:dyDescent="0.3">
      <c r="F5265" s="2">
        <v>5260</v>
      </c>
      <c r="G5265" s="12">
        <f ca="1"/>
        <v>5.2715522132065977E-2</v>
      </c>
      <c r="H5265" s="12">
        <v>0.52595000000000003</v>
      </c>
      <c r="I5265" s="12">
        <v>6.6745396352622333E-2</v>
      </c>
    </row>
    <row r="5266" spans="6:9" x14ac:dyDescent="0.3">
      <c r="F5266" s="2">
        <v>5261</v>
      </c>
      <c r="G5266" s="12">
        <f ca="1"/>
        <v>5.2743484366267815E-2</v>
      </c>
      <c r="H5266" s="12">
        <v>0.52605000000000002</v>
      </c>
      <c r="I5266" s="12">
        <v>6.7003026927741682E-2</v>
      </c>
    </row>
    <row r="5267" spans="6:9" x14ac:dyDescent="0.3">
      <c r="F5267" s="2">
        <v>5262</v>
      </c>
      <c r="G5267" s="12">
        <f ca="1"/>
        <v>5.2827352174925103E-2</v>
      </c>
      <c r="H5267" s="12">
        <v>0.52615000000000001</v>
      </c>
      <c r="I5267" s="12">
        <v>6.7260662392707629E-2</v>
      </c>
    </row>
    <row r="5268" spans="6:9" x14ac:dyDescent="0.3">
      <c r="F5268" s="2">
        <v>5263</v>
      </c>
      <c r="G5268" s="12">
        <f ca="1"/>
        <v>5.2913360624190955E-2</v>
      </c>
      <c r="H5268" s="12">
        <v>0.52625</v>
      </c>
      <c r="I5268" s="12">
        <v>6.7518302766491997E-2</v>
      </c>
    </row>
    <row r="5269" spans="6:9" x14ac:dyDescent="0.3">
      <c r="F5269" s="2">
        <v>5264</v>
      </c>
      <c r="G5269" s="12">
        <f ca="1"/>
        <v>5.2922869737503334E-2</v>
      </c>
      <c r="H5269" s="12">
        <v>0.52634999999999998</v>
      </c>
      <c r="I5269" s="12">
        <v>6.7775948068068984E-2</v>
      </c>
    </row>
    <row r="5270" spans="6:9" x14ac:dyDescent="0.3">
      <c r="F5270" s="2">
        <v>5265</v>
      </c>
      <c r="G5270" s="12">
        <f ca="1"/>
        <v>5.3255939490935073E-2</v>
      </c>
      <c r="H5270" s="12">
        <v>0.52644999999999997</v>
      </c>
      <c r="I5270" s="12">
        <v>6.803359831641495E-2</v>
      </c>
    </row>
    <row r="5271" spans="6:9" x14ac:dyDescent="0.3">
      <c r="F5271" s="2">
        <v>5266</v>
      </c>
      <c r="G5271" s="12">
        <f ca="1"/>
        <v>5.3638166982405262E-2</v>
      </c>
      <c r="H5271" s="12">
        <v>0.52654999999999996</v>
      </c>
      <c r="I5271" s="12">
        <v>6.82912535305088E-2</v>
      </c>
    </row>
    <row r="5272" spans="6:9" x14ac:dyDescent="0.3">
      <c r="F5272" s="2">
        <v>5267</v>
      </c>
      <c r="G5272" s="12">
        <f ca="1"/>
        <v>5.3718245764655156E-2</v>
      </c>
      <c r="H5272" s="12">
        <v>0.52664999999999995</v>
      </c>
      <c r="I5272" s="12">
        <v>6.8548913729331667E-2</v>
      </c>
    </row>
    <row r="5273" spans="6:9" x14ac:dyDescent="0.3">
      <c r="F5273" s="2">
        <v>5268</v>
      </c>
      <c r="G5273" s="12">
        <f ca="1"/>
        <v>5.3734606612354852E-2</v>
      </c>
      <c r="H5273" s="12">
        <v>0.52675000000000005</v>
      </c>
      <c r="I5273" s="12">
        <v>6.880657893186741E-2</v>
      </c>
    </row>
    <row r="5274" spans="6:9" x14ac:dyDescent="0.3">
      <c r="F5274" s="2">
        <v>5269</v>
      </c>
      <c r="G5274" s="12">
        <f ca="1"/>
        <v>5.3772927781633208E-2</v>
      </c>
      <c r="H5274" s="12">
        <v>0.52685000000000004</v>
      </c>
      <c r="I5274" s="12">
        <v>6.9064249157101285E-2</v>
      </c>
    </row>
    <row r="5275" spans="6:9" x14ac:dyDescent="0.3">
      <c r="F5275" s="2">
        <v>5270</v>
      </c>
      <c r="G5275" s="12">
        <f ca="1"/>
        <v>5.4231791769818835E-2</v>
      </c>
      <c r="H5275" s="12">
        <v>0.52695000000000003</v>
      </c>
      <c r="I5275" s="12">
        <v>6.9321924424021852E-2</v>
      </c>
    </row>
    <row r="5276" spans="6:9" x14ac:dyDescent="0.3">
      <c r="F5276" s="2">
        <v>5271</v>
      </c>
      <c r="G5276" s="12">
        <f ca="1"/>
        <v>5.4697570549042639E-2</v>
      </c>
      <c r="H5276" s="12">
        <v>0.52705000000000002</v>
      </c>
      <c r="I5276" s="12">
        <v>6.9579604751619784E-2</v>
      </c>
    </row>
    <row r="5277" spans="6:9" x14ac:dyDescent="0.3">
      <c r="F5277" s="2">
        <v>5272</v>
      </c>
      <c r="G5277" s="12">
        <f ca="1"/>
        <v>5.511000428795769E-2</v>
      </c>
      <c r="H5277" s="12">
        <v>0.52715000000000001</v>
      </c>
      <c r="I5277" s="12">
        <v>6.9837290158888121E-2</v>
      </c>
    </row>
    <row r="5278" spans="6:9" x14ac:dyDescent="0.3">
      <c r="F5278" s="2">
        <v>5273</v>
      </c>
      <c r="G5278" s="12">
        <f ca="1"/>
        <v>5.5110275746098794E-2</v>
      </c>
      <c r="H5278" s="12">
        <v>0.52725</v>
      </c>
      <c r="I5278" s="12">
        <v>7.0094980664822296E-2</v>
      </c>
    </row>
    <row r="5279" spans="6:9" x14ac:dyDescent="0.3">
      <c r="F5279" s="2">
        <v>5274</v>
      </c>
      <c r="G5279" s="12">
        <f ca="1"/>
        <v>5.5222786150484655E-2</v>
      </c>
      <c r="H5279" s="12">
        <v>0.52734999999999999</v>
      </c>
      <c r="I5279" s="12">
        <v>7.0352676288420152E-2</v>
      </c>
    </row>
    <row r="5280" spans="6:9" x14ac:dyDescent="0.3">
      <c r="F5280" s="2">
        <v>5275</v>
      </c>
      <c r="G5280" s="12">
        <f ca="1"/>
        <v>5.5557373755745001E-2</v>
      </c>
      <c r="H5280" s="12">
        <v>0.52744999999999997</v>
      </c>
      <c r="I5280" s="12">
        <v>7.0610377048681977E-2</v>
      </c>
    </row>
    <row r="5281" spans="6:9" x14ac:dyDescent="0.3">
      <c r="F5281" s="2">
        <v>5276</v>
      </c>
      <c r="G5281" s="12">
        <f ca="1"/>
        <v>5.560783452358424E-2</v>
      </c>
      <c r="H5281" s="12">
        <v>0.52754999999999996</v>
      </c>
      <c r="I5281" s="12">
        <v>7.0868082964610501E-2</v>
      </c>
    </row>
    <row r="5282" spans="6:9" x14ac:dyDescent="0.3">
      <c r="F5282" s="2">
        <v>5277</v>
      </c>
      <c r="G5282" s="12">
        <f ca="1"/>
        <v>5.5611681925634593E-2</v>
      </c>
      <c r="H5282" s="12">
        <v>0.52764999999999995</v>
      </c>
      <c r="I5282" s="12">
        <v>7.112579405521087E-2</v>
      </c>
    </row>
    <row r="5283" spans="6:9" x14ac:dyDescent="0.3">
      <c r="F5283" s="2">
        <v>5278</v>
      </c>
      <c r="G5283" s="12">
        <f ca="1"/>
        <v>5.5797536423317202E-2</v>
      </c>
      <c r="H5283" s="12">
        <v>0.52775000000000005</v>
      </c>
      <c r="I5283" s="12">
        <v>7.1383510339490988E-2</v>
      </c>
    </row>
    <row r="5284" spans="6:9" x14ac:dyDescent="0.3">
      <c r="F5284" s="2">
        <v>5279</v>
      </c>
      <c r="G5284" s="12">
        <f ca="1"/>
        <v>5.6763252555031306E-2</v>
      </c>
      <c r="H5284" s="12">
        <v>0.52785000000000004</v>
      </c>
      <c r="I5284" s="12">
        <v>7.164123183646029E-2</v>
      </c>
    </row>
    <row r="5285" spans="6:9" x14ac:dyDescent="0.3">
      <c r="F5285" s="2">
        <v>5280</v>
      </c>
      <c r="G5285" s="12">
        <f ca="1"/>
        <v>5.7008382765191379E-2</v>
      </c>
      <c r="H5285" s="12">
        <v>0.52795000000000003</v>
      </c>
      <c r="I5285" s="12">
        <v>7.1898958565131593E-2</v>
      </c>
    </row>
    <row r="5286" spans="6:9" x14ac:dyDescent="0.3">
      <c r="F5286" s="2">
        <v>5281</v>
      </c>
      <c r="G5286" s="12">
        <f ca="1"/>
        <v>5.7387907369937714E-2</v>
      </c>
      <c r="H5286" s="12">
        <v>0.52805000000000002</v>
      </c>
      <c r="I5286" s="12">
        <v>7.2156690544519952E-2</v>
      </c>
    </row>
    <row r="5287" spans="6:9" x14ac:dyDescent="0.3">
      <c r="F5287" s="2">
        <v>5282</v>
      </c>
      <c r="G5287" s="12">
        <f ca="1"/>
        <v>5.7707092512954826E-2</v>
      </c>
      <c r="H5287" s="12">
        <v>0.52815000000000001</v>
      </c>
      <c r="I5287" s="12">
        <v>7.2414427793642794E-2</v>
      </c>
    </row>
    <row r="5288" spans="6:9" x14ac:dyDescent="0.3">
      <c r="F5288" s="2">
        <v>5283</v>
      </c>
      <c r="G5288" s="12">
        <f ca="1"/>
        <v>5.7801306790416271E-2</v>
      </c>
      <c r="H5288" s="12">
        <v>0.52825</v>
      </c>
      <c r="I5288" s="12">
        <v>7.2672170331520111E-2</v>
      </c>
    </row>
    <row r="5289" spans="6:9" x14ac:dyDescent="0.3">
      <c r="F5289" s="2">
        <v>5284</v>
      </c>
      <c r="G5289" s="12">
        <f ca="1"/>
        <v>5.7926965962224367E-2</v>
      </c>
      <c r="H5289" s="12">
        <v>0.52834999999999999</v>
      </c>
      <c r="I5289" s="12">
        <v>7.292991817717441E-2</v>
      </c>
    </row>
    <row r="5290" spans="6:9" x14ac:dyDescent="0.3">
      <c r="F5290" s="2">
        <v>5285</v>
      </c>
      <c r="G5290" s="12">
        <f ca="1"/>
        <v>5.8061509010850075E-2</v>
      </c>
      <c r="H5290" s="12">
        <v>0.52844999999999998</v>
      </c>
      <c r="I5290" s="12">
        <v>7.3187671349630667E-2</v>
      </c>
    </row>
    <row r="5291" spans="6:9" x14ac:dyDescent="0.3">
      <c r="F5291" s="2">
        <v>5286</v>
      </c>
      <c r="G5291" s="12">
        <f ca="1"/>
        <v>5.8249004587934562E-2</v>
      </c>
      <c r="H5291" s="12">
        <v>0.52854999999999996</v>
      </c>
      <c r="I5291" s="12">
        <v>7.3445429867916426E-2</v>
      </c>
    </row>
    <row r="5292" spans="6:9" x14ac:dyDescent="0.3">
      <c r="F5292" s="2">
        <v>5287</v>
      </c>
      <c r="G5292" s="12">
        <f ca="1"/>
        <v>5.8513632504598477E-2</v>
      </c>
      <c r="H5292" s="12">
        <v>0.52864999999999995</v>
      </c>
      <c r="I5292" s="12">
        <v>7.3703193751061713E-2</v>
      </c>
    </row>
    <row r="5293" spans="6:9" x14ac:dyDescent="0.3">
      <c r="F5293" s="2">
        <v>5288</v>
      </c>
      <c r="G5293" s="12">
        <f ca="1"/>
        <v>5.8594104188416263E-2</v>
      </c>
      <c r="H5293" s="12">
        <v>0.52875000000000005</v>
      </c>
      <c r="I5293" s="12">
        <v>7.3960963018099415E-2</v>
      </c>
    </row>
    <row r="5294" spans="6:9" x14ac:dyDescent="0.3">
      <c r="F5294" s="2">
        <v>5289</v>
      </c>
      <c r="G5294" s="12">
        <f ca="1"/>
        <v>5.8861079532094594E-2</v>
      </c>
      <c r="H5294" s="12">
        <v>0.52885000000000004</v>
      </c>
      <c r="I5294" s="12">
        <v>7.4218737688064099E-2</v>
      </c>
    </row>
    <row r="5295" spans="6:9" x14ac:dyDescent="0.3">
      <c r="F5295" s="2">
        <v>5290</v>
      </c>
      <c r="G5295" s="12">
        <f ca="1"/>
        <v>5.9085483526251537E-2</v>
      </c>
      <c r="H5295" s="12">
        <v>0.52895000000000003</v>
      </c>
      <c r="I5295" s="12">
        <v>7.4476517779993701E-2</v>
      </c>
    </row>
    <row r="5296" spans="6:9" x14ac:dyDescent="0.3">
      <c r="F5296" s="2">
        <v>5291</v>
      </c>
      <c r="G5296" s="12">
        <f ca="1"/>
        <v>5.9463454678159985E-2</v>
      </c>
      <c r="H5296" s="12">
        <v>0.52905000000000002</v>
      </c>
      <c r="I5296" s="12">
        <v>7.4734303312928588E-2</v>
      </c>
    </row>
    <row r="5297" spans="6:9" x14ac:dyDescent="0.3">
      <c r="F5297" s="2">
        <v>5292</v>
      </c>
      <c r="G5297" s="12">
        <f ca="1"/>
        <v>5.9920614433754231E-2</v>
      </c>
      <c r="H5297" s="12">
        <v>0.52915000000000001</v>
      </c>
      <c r="I5297" s="12">
        <v>7.4992094305911541E-2</v>
      </c>
    </row>
    <row r="5298" spans="6:9" x14ac:dyDescent="0.3">
      <c r="F5298" s="2">
        <v>5293</v>
      </c>
      <c r="G5298" s="12">
        <f ca="1"/>
        <v>6.0586696307728088E-2</v>
      </c>
      <c r="H5298" s="12">
        <v>0.52925</v>
      </c>
      <c r="I5298" s="12">
        <v>7.5249890777988021E-2</v>
      </c>
    </row>
    <row r="5299" spans="6:9" x14ac:dyDescent="0.3">
      <c r="F5299" s="2">
        <v>5294</v>
      </c>
      <c r="G5299" s="12">
        <f ca="1"/>
        <v>6.0703061604449007E-2</v>
      </c>
      <c r="H5299" s="12">
        <v>0.52934999999999999</v>
      </c>
      <c r="I5299" s="12">
        <v>7.5507692748206026E-2</v>
      </c>
    </row>
    <row r="5300" spans="6:9" x14ac:dyDescent="0.3">
      <c r="F5300" s="2">
        <v>5295</v>
      </c>
      <c r="G5300" s="12">
        <f ca="1"/>
        <v>6.0783966412933842E-2</v>
      </c>
      <c r="H5300" s="12">
        <v>0.52944999999999998</v>
      </c>
      <c r="I5300" s="12">
        <v>7.5765500235616248E-2</v>
      </c>
    </row>
    <row r="5301" spans="6:9" x14ac:dyDescent="0.3">
      <c r="F5301" s="2">
        <v>5296</v>
      </c>
      <c r="G5301" s="12">
        <f ca="1"/>
        <v>6.107535759439732E-2</v>
      </c>
      <c r="H5301" s="12">
        <v>0.52954999999999997</v>
      </c>
      <c r="I5301" s="12">
        <v>7.6023313259271835E-2</v>
      </c>
    </row>
    <row r="5302" spans="6:9" x14ac:dyDescent="0.3">
      <c r="F5302" s="2">
        <v>5297</v>
      </c>
      <c r="G5302" s="12">
        <f ca="1"/>
        <v>6.1147198710198532E-2</v>
      </c>
      <c r="H5302" s="12">
        <v>0.52964999999999995</v>
      </c>
      <c r="I5302" s="12">
        <v>7.6281131838228697E-2</v>
      </c>
    </row>
    <row r="5303" spans="6:9" x14ac:dyDescent="0.3">
      <c r="F5303" s="2">
        <v>5298</v>
      </c>
      <c r="G5303" s="12">
        <f ca="1"/>
        <v>6.1240590888352403E-2</v>
      </c>
      <c r="H5303" s="12">
        <v>0.52975000000000005</v>
      </c>
      <c r="I5303" s="12">
        <v>7.6538955991545657E-2</v>
      </c>
    </row>
    <row r="5304" spans="6:9" x14ac:dyDescent="0.3">
      <c r="F5304" s="2">
        <v>5299</v>
      </c>
      <c r="G5304" s="12">
        <f ca="1"/>
        <v>6.1517656350778292E-2</v>
      </c>
      <c r="H5304" s="12">
        <v>0.52985000000000004</v>
      </c>
      <c r="I5304" s="12">
        <v>7.6796785738283316E-2</v>
      </c>
    </row>
    <row r="5305" spans="6:9" x14ac:dyDescent="0.3">
      <c r="F5305" s="2">
        <v>5300</v>
      </c>
      <c r="G5305" s="12">
        <f ca="1"/>
        <v>6.16703491774242E-2</v>
      </c>
      <c r="H5305" s="12">
        <v>0.52995000000000003</v>
      </c>
      <c r="I5305" s="12">
        <v>7.7054621097505632E-2</v>
      </c>
    </row>
    <row r="5306" spans="6:9" x14ac:dyDescent="0.3">
      <c r="F5306" s="2">
        <v>5301</v>
      </c>
      <c r="G5306" s="12">
        <f ca="1"/>
        <v>6.2503863287054956E-2</v>
      </c>
      <c r="H5306" s="12">
        <v>0.53005000000000002</v>
      </c>
      <c r="I5306" s="12">
        <v>7.7312462088279188E-2</v>
      </c>
    </row>
    <row r="5307" spans="6:9" x14ac:dyDescent="0.3">
      <c r="F5307" s="2">
        <v>5302</v>
      </c>
      <c r="G5307" s="12">
        <f ca="1"/>
        <v>6.2643330299357744E-2</v>
      </c>
      <c r="H5307" s="12">
        <v>0.53015000000000001</v>
      </c>
      <c r="I5307" s="12">
        <v>7.7570308729673007E-2</v>
      </c>
    </row>
    <row r="5308" spans="6:9" x14ac:dyDescent="0.3">
      <c r="F5308" s="2">
        <v>5303</v>
      </c>
      <c r="G5308" s="12">
        <f ca="1"/>
        <v>6.2643542265218746E-2</v>
      </c>
      <c r="H5308" s="12">
        <v>0.53025</v>
      </c>
      <c r="I5308" s="12">
        <v>7.7828161040758972E-2</v>
      </c>
    </row>
    <row r="5309" spans="6:9" x14ac:dyDescent="0.3">
      <c r="F5309" s="2">
        <v>5304</v>
      </c>
      <c r="G5309" s="12">
        <f ca="1"/>
        <v>6.2961642307289054E-2</v>
      </c>
      <c r="H5309" s="12">
        <v>0.53034999999999999</v>
      </c>
      <c r="I5309" s="12">
        <v>7.8086019040611521E-2</v>
      </c>
    </row>
    <row r="5310" spans="6:9" x14ac:dyDescent="0.3">
      <c r="F5310" s="2">
        <v>5305</v>
      </c>
      <c r="G5310" s="12">
        <f ca="1"/>
        <v>6.3260467067855194E-2</v>
      </c>
      <c r="H5310" s="12">
        <v>0.53044999999999998</v>
      </c>
      <c r="I5310" s="12">
        <v>7.8343882748307878E-2</v>
      </c>
    </row>
    <row r="5311" spans="6:9" x14ac:dyDescent="0.3">
      <c r="F5311" s="2">
        <v>5306</v>
      </c>
      <c r="G5311" s="12">
        <f ca="1"/>
        <v>6.3289571941990461E-2</v>
      </c>
      <c r="H5311" s="12">
        <v>0.53054999999999997</v>
      </c>
      <c r="I5311" s="12">
        <v>7.860175218292792E-2</v>
      </c>
    </row>
    <row r="5312" spans="6:9" x14ac:dyDescent="0.3">
      <c r="F5312" s="2">
        <v>5307</v>
      </c>
      <c r="G5312" s="12">
        <f ca="1"/>
        <v>6.401270266723276E-2</v>
      </c>
      <c r="H5312" s="12">
        <v>0.53064999999999996</v>
      </c>
      <c r="I5312" s="12">
        <v>7.8859627363554244E-2</v>
      </c>
    </row>
    <row r="5313" spans="6:9" x14ac:dyDescent="0.3">
      <c r="F5313" s="2">
        <v>5308</v>
      </c>
      <c r="G5313" s="12">
        <f ca="1"/>
        <v>6.4106867410731433E-2</v>
      </c>
      <c r="H5313" s="12">
        <v>0.53075000000000006</v>
      </c>
      <c r="I5313" s="12">
        <v>7.9117508309272527E-2</v>
      </c>
    </row>
    <row r="5314" spans="6:9" x14ac:dyDescent="0.3">
      <c r="F5314" s="2">
        <v>5309</v>
      </c>
      <c r="G5314" s="12">
        <f ca="1"/>
        <v>6.410735573958519E-2</v>
      </c>
      <c r="H5314" s="12">
        <v>0.53085000000000004</v>
      </c>
      <c r="I5314" s="12">
        <v>7.9375395039170196E-2</v>
      </c>
    </row>
    <row r="5315" spans="6:9" x14ac:dyDescent="0.3">
      <c r="F5315" s="2">
        <v>5310</v>
      </c>
      <c r="G5315" s="12">
        <f ca="1"/>
        <v>6.4666412021725878E-2</v>
      </c>
      <c r="H5315" s="12">
        <v>0.53095000000000003</v>
      </c>
      <c r="I5315" s="12">
        <v>7.9633287572338382E-2</v>
      </c>
    </row>
    <row r="5316" spans="6:9" x14ac:dyDescent="0.3">
      <c r="F5316" s="2">
        <v>5311</v>
      </c>
      <c r="G5316" s="12">
        <f ca="1"/>
        <v>6.4789594523472396E-2</v>
      </c>
      <c r="H5316" s="12">
        <v>0.53105000000000002</v>
      </c>
      <c r="I5316" s="12">
        <v>7.9891185927870659E-2</v>
      </c>
    </row>
    <row r="5317" spans="6:9" x14ac:dyDescent="0.3">
      <c r="F5317" s="2">
        <v>5312</v>
      </c>
      <c r="G5317" s="12">
        <f ca="1"/>
        <v>6.487378372314799E-2</v>
      </c>
      <c r="H5317" s="12">
        <v>0.53115000000000001</v>
      </c>
      <c r="I5317" s="12">
        <v>8.0149090124863376E-2</v>
      </c>
    </row>
    <row r="5318" spans="6:9" x14ac:dyDescent="0.3">
      <c r="F5318" s="2">
        <v>5313</v>
      </c>
      <c r="G5318" s="12">
        <f ca="1"/>
        <v>6.4965994466656227E-2</v>
      </c>
      <c r="H5318" s="12">
        <v>0.53125</v>
      </c>
      <c r="I5318" s="12">
        <v>8.0407000182415589E-2</v>
      </c>
    </row>
    <row r="5319" spans="6:9" x14ac:dyDescent="0.3">
      <c r="F5319" s="2">
        <v>5314</v>
      </c>
      <c r="G5319" s="12">
        <f ca="1"/>
        <v>6.5284406360266015E-2</v>
      </c>
      <c r="H5319" s="12">
        <v>0.53134999999999999</v>
      </c>
      <c r="I5319" s="12">
        <v>8.0664916119629199E-2</v>
      </c>
    </row>
    <row r="5320" spans="6:9" x14ac:dyDescent="0.3">
      <c r="F5320" s="2">
        <v>5315</v>
      </c>
      <c r="G5320" s="12">
        <f ca="1"/>
        <v>6.5942316665103654E-2</v>
      </c>
      <c r="H5320" s="12">
        <v>0.53144999999999998</v>
      </c>
      <c r="I5320" s="12">
        <v>8.0922837955608826E-2</v>
      </c>
    </row>
    <row r="5321" spans="6:9" x14ac:dyDescent="0.3">
      <c r="F5321" s="2">
        <v>5316</v>
      </c>
      <c r="G5321" s="12">
        <f ca="1"/>
        <v>6.630064594425096E-2</v>
      </c>
      <c r="H5321" s="12">
        <v>0.53154999999999997</v>
      </c>
      <c r="I5321" s="12">
        <v>8.118076570946206E-2</v>
      </c>
    </row>
    <row r="5322" spans="6:9" x14ac:dyDescent="0.3">
      <c r="F5322" s="2">
        <v>5317</v>
      </c>
      <c r="G5322" s="12">
        <f ca="1"/>
        <v>6.6473408616822577E-2</v>
      </c>
      <c r="H5322" s="12">
        <v>0.53164999999999996</v>
      </c>
      <c r="I5322" s="12">
        <v>8.1438699400299033E-2</v>
      </c>
    </row>
    <row r="5323" spans="6:9" x14ac:dyDescent="0.3">
      <c r="F5323" s="2">
        <v>5318</v>
      </c>
      <c r="G5323" s="12">
        <f ca="1"/>
        <v>6.6738813847819128E-2</v>
      </c>
      <c r="H5323" s="12">
        <v>0.53174999999999994</v>
      </c>
      <c r="I5323" s="12">
        <v>8.1696639047232941E-2</v>
      </c>
    </row>
    <row r="5324" spans="6:9" x14ac:dyDescent="0.3">
      <c r="F5324" s="2">
        <v>5319</v>
      </c>
      <c r="G5324" s="12">
        <f ca="1"/>
        <v>6.7118022568550054E-2</v>
      </c>
      <c r="H5324" s="12">
        <v>0.53185000000000004</v>
      </c>
      <c r="I5324" s="12">
        <v>8.1954584669379896E-2</v>
      </c>
    </row>
    <row r="5325" spans="6:9" x14ac:dyDescent="0.3">
      <c r="F5325" s="2">
        <v>5320</v>
      </c>
      <c r="G5325" s="12">
        <f ca="1"/>
        <v>6.7699361231323765E-2</v>
      </c>
      <c r="H5325" s="12">
        <v>0.53195000000000003</v>
      </c>
      <c r="I5325" s="12">
        <v>8.2212536285858173E-2</v>
      </c>
    </row>
    <row r="5326" spans="6:9" x14ac:dyDescent="0.3">
      <c r="F5326" s="2">
        <v>5321</v>
      </c>
      <c r="G5326" s="12">
        <f ca="1"/>
        <v>6.7908223933878742E-2</v>
      </c>
      <c r="H5326" s="12">
        <v>0.53205000000000002</v>
      </c>
      <c r="I5326" s="12">
        <v>8.2470493915789672E-2</v>
      </c>
    </row>
    <row r="5327" spans="6:9" x14ac:dyDescent="0.3">
      <c r="F5327" s="2">
        <v>5322</v>
      </c>
      <c r="G5327" s="12">
        <f ca="1"/>
        <v>6.7914181183449593E-2</v>
      </c>
      <c r="H5327" s="12">
        <v>0.53215000000000001</v>
      </c>
      <c r="I5327" s="12">
        <v>8.2728457578298734E-2</v>
      </c>
    </row>
    <row r="5328" spans="6:9" x14ac:dyDescent="0.3">
      <c r="F5328" s="2">
        <v>5323</v>
      </c>
      <c r="G5328" s="12">
        <f ca="1"/>
        <v>6.7973192418689918E-2</v>
      </c>
      <c r="H5328" s="12">
        <v>0.53225</v>
      </c>
      <c r="I5328" s="12">
        <v>8.2986427292512821E-2</v>
      </c>
    </row>
    <row r="5329" spans="6:9" x14ac:dyDescent="0.3">
      <c r="F5329" s="2">
        <v>5324</v>
      </c>
      <c r="G5329" s="12">
        <f ca="1"/>
        <v>6.8028915987462468E-2</v>
      </c>
      <c r="H5329" s="12">
        <v>0.53234999999999999</v>
      </c>
      <c r="I5329" s="12">
        <v>8.3244403077561993E-2</v>
      </c>
    </row>
    <row r="5330" spans="6:9" x14ac:dyDescent="0.3">
      <c r="F5330" s="2">
        <v>5325</v>
      </c>
      <c r="G5330" s="12">
        <f ca="1"/>
        <v>6.8057225673062896E-2</v>
      </c>
      <c r="H5330" s="12">
        <v>0.53244999999999998</v>
      </c>
      <c r="I5330" s="12">
        <v>8.3502384952579431E-2</v>
      </c>
    </row>
    <row r="5331" spans="6:9" x14ac:dyDescent="0.3">
      <c r="F5331" s="2">
        <v>5326</v>
      </c>
      <c r="G5331" s="12">
        <f ca="1"/>
        <v>6.8157626783180603E-2</v>
      </c>
      <c r="H5331" s="12">
        <v>0.53254999999999997</v>
      </c>
      <c r="I5331" s="12">
        <v>8.3760372936701105E-2</v>
      </c>
    </row>
    <row r="5332" spans="6:9" x14ac:dyDescent="0.3">
      <c r="F5332" s="2">
        <v>5327</v>
      </c>
      <c r="G5332" s="12">
        <f ca="1"/>
        <v>6.8261606085035495E-2</v>
      </c>
      <c r="H5332" s="12">
        <v>0.53264999999999996</v>
      </c>
      <c r="I5332" s="12">
        <v>8.4018367049065776E-2</v>
      </c>
    </row>
    <row r="5333" spans="6:9" x14ac:dyDescent="0.3">
      <c r="F5333" s="2">
        <v>5328</v>
      </c>
      <c r="G5333" s="12">
        <f ca="1"/>
        <v>6.8388228921794317E-2</v>
      </c>
      <c r="H5333" s="12">
        <v>0.53274999999999995</v>
      </c>
      <c r="I5333" s="12">
        <v>8.4276367308815325E-2</v>
      </c>
    </row>
    <row r="5334" spans="6:9" x14ac:dyDescent="0.3">
      <c r="F5334" s="2">
        <v>5329</v>
      </c>
      <c r="G5334" s="12">
        <f ca="1"/>
        <v>6.8470529142981837E-2</v>
      </c>
      <c r="H5334" s="12">
        <v>0.53285000000000005</v>
      </c>
      <c r="I5334" s="12">
        <v>8.4534373735094731E-2</v>
      </c>
    </row>
    <row r="5335" spans="6:9" x14ac:dyDescent="0.3">
      <c r="F5335" s="2">
        <v>5330</v>
      </c>
      <c r="G5335" s="12">
        <f ca="1"/>
        <v>6.8684024667766033E-2</v>
      </c>
      <c r="H5335" s="12">
        <v>0.53295000000000003</v>
      </c>
      <c r="I5335" s="12">
        <v>8.4792386347050983E-2</v>
      </c>
    </row>
    <row r="5336" spans="6:9" x14ac:dyDescent="0.3">
      <c r="F5336" s="2">
        <v>5331</v>
      </c>
      <c r="G5336" s="12">
        <f ca="1"/>
        <v>6.89283031132608E-2</v>
      </c>
      <c r="H5336" s="12">
        <v>0.53305000000000002</v>
      </c>
      <c r="I5336" s="12">
        <v>8.5050405163835024E-2</v>
      </c>
    </row>
    <row r="5337" spans="6:9" x14ac:dyDescent="0.3">
      <c r="F5337" s="2">
        <v>5332</v>
      </c>
      <c r="G5337" s="12">
        <f ca="1"/>
        <v>6.9144393370816029E-2</v>
      </c>
      <c r="H5337" s="12">
        <v>0.53315000000000001</v>
      </c>
      <c r="I5337" s="12">
        <v>8.53084302046003E-2</v>
      </c>
    </row>
    <row r="5338" spans="6:9" x14ac:dyDescent="0.3">
      <c r="F5338" s="2">
        <v>5333</v>
      </c>
      <c r="G5338" s="12">
        <f ca="1"/>
        <v>7.0325592219987854E-2</v>
      </c>
      <c r="H5338" s="12">
        <v>0.53325</v>
      </c>
      <c r="I5338" s="12">
        <v>8.5566461488503331E-2</v>
      </c>
    </row>
    <row r="5339" spans="6:9" x14ac:dyDescent="0.3">
      <c r="F5339" s="2">
        <v>5334</v>
      </c>
      <c r="G5339" s="12">
        <f ca="1"/>
        <v>7.0522663339535857E-2</v>
      </c>
      <c r="H5339" s="12">
        <v>0.53334999999999999</v>
      </c>
      <c r="I5339" s="12">
        <v>8.5824499034703572E-2</v>
      </c>
    </row>
    <row r="5340" spans="6:9" x14ac:dyDescent="0.3">
      <c r="F5340" s="2">
        <v>5335</v>
      </c>
      <c r="G5340" s="12">
        <f ca="1"/>
        <v>7.0529888881612018E-2</v>
      </c>
      <c r="H5340" s="12">
        <v>0.53344999999999998</v>
      </c>
      <c r="I5340" s="12">
        <v>8.6082542862363373E-2</v>
      </c>
    </row>
    <row r="5341" spans="6:9" x14ac:dyDescent="0.3">
      <c r="F5341" s="2">
        <v>5336</v>
      </c>
      <c r="G5341" s="12">
        <f ca="1"/>
        <v>7.0767380313305872E-2</v>
      </c>
      <c r="H5341" s="12">
        <v>0.53354999999999997</v>
      </c>
      <c r="I5341" s="12">
        <v>8.6340592990648182E-2</v>
      </c>
    </row>
    <row r="5342" spans="6:9" x14ac:dyDescent="0.3">
      <c r="F5342" s="2">
        <v>5337</v>
      </c>
      <c r="G5342" s="12">
        <f ca="1"/>
        <v>7.1105901067318039E-2</v>
      </c>
      <c r="H5342" s="12">
        <v>0.53364999999999996</v>
      </c>
      <c r="I5342" s="12">
        <v>8.6598649438726374E-2</v>
      </c>
    </row>
    <row r="5343" spans="6:9" x14ac:dyDescent="0.3">
      <c r="F5343" s="2">
        <v>5338</v>
      </c>
      <c r="G5343" s="12">
        <f ca="1"/>
        <v>7.2790523383215316E-2</v>
      </c>
      <c r="H5343" s="12">
        <v>0.53374999999999995</v>
      </c>
      <c r="I5343" s="12">
        <v>8.6856712225769378E-2</v>
      </c>
    </row>
    <row r="5344" spans="6:9" x14ac:dyDescent="0.3">
      <c r="F5344" s="2">
        <v>5339</v>
      </c>
      <c r="G5344" s="12">
        <f ca="1"/>
        <v>7.303269859840647E-2</v>
      </c>
      <c r="H5344" s="12">
        <v>0.53385000000000005</v>
      </c>
      <c r="I5344" s="12">
        <v>8.7114781370951855E-2</v>
      </c>
    </row>
    <row r="5345" spans="6:9" x14ac:dyDescent="0.3">
      <c r="F5345" s="2">
        <v>5340</v>
      </c>
      <c r="G5345" s="12">
        <f ca="1"/>
        <v>7.3091141673402207E-2</v>
      </c>
      <c r="H5345" s="12">
        <v>0.53395000000000004</v>
      </c>
      <c r="I5345" s="12">
        <v>8.7372856893450687E-2</v>
      </c>
    </row>
    <row r="5346" spans="6:9" x14ac:dyDescent="0.3">
      <c r="F5346" s="2">
        <v>5341</v>
      </c>
      <c r="G5346" s="12">
        <f ca="1"/>
        <v>7.3210247210937218E-2</v>
      </c>
      <c r="H5346" s="12">
        <v>0.53405000000000002</v>
      </c>
      <c r="I5346" s="12">
        <v>8.7630938812446657E-2</v>
      </c>
    </row>
    <row r="5347" spans="6:9" x14ac:dyDescent="0.3">
      <c r="F5347" s="2">
        <v>5342</v>
      </c>
      <c r="G5347" s="12">
        <f ca="1"/>
        <v>7.321958357614107E-2</v>
      </c>
      <c r="H5347" s="12">
        <v>0.53415000000000001</v>
      </c>
      <c r="I5347" s="12">
        <v>8.7889027147123253E-2</v>
      </c>
    </row>
    <row r="5348" spans="6:9" x14ac:dyDescent="0.3">
      <c r="F5348" s="2">
        <v>5343</v>
      </c>
      <c r="G5348" s="12">
        <f ca="1"/>
        <v>7.435011172126918E-2</v>
      </c>
      <c r="H5348" s="12">
        <v>0.53425</v>
      </c>
      <c r="I5348" s="12">
        <v>8.8147121916666973E-2</v>
      </c>
    </row>
    <row r="5349" spans="6:9" x14ac:dyDescent="0.3">
      <c r="F5349" s="2">
        <v>5344</v>
      </c>
      <c r="G5349" s="12">
        <f ca="1"/>
        <v>7.4546059115263408E-2</v>
      </c>
      <c r="H5349" s="12">
        <v>0.53434999999999999</v>
      </c>
      <c r="I5349" s="12">
        <v>8.8405223140267511E-2</v>
      </c>
    </row>
    <row r="5350" spans="6:9" x14ac:dyDescent="0.3">
      <c r="F5350" s="2">
        <v>5345</v>
      </c>
      <c r="G5350" s="12">
        <f ca="1"/>
        <v>7.5199913344150257E-2</v>
      </c>
      <c r="H5350" s="12">
        <v>0.53444999999999998</v>
      </c>
      <c r="I5350" s="12">
        <v>8.8663330837117582E-2</v>
      </c>
    </row>
    <row r="5351" spans="6:9" x14ac:dyDescent="0.3">
      <c r="F5351" s="2">
        <v>5346</v>
      </c>
      <c r="G5351" s="12">
        <f ca="1"/>
        <v>7.5577124267369525E-2</v>
      </c>
      <c r="H5351" s="12">
        <v>0.53454999999999997</v>
      </c>
      <c r="I5351" s="12">
        <v>8.8921445026412901E-2</v>
      </c>
    </row>
    <row r="5352" spans="6:9" x14ac:dyDescent="0.3">
      <c r="F5352" s="2">
        <v>5347</v>
      </c>
      <c r="G5352" s="12">
        <f ca="1"/>
        <v>7.6029969764037808E-2</v>
      </c>
      <c r="H5352" s="12">
        <v>0.53464999999999996</v>
      </c>
      <c r="I5352" s="12">
        <v>8.9179565727352264E-2</v>
      </c>
    </row>
    <row r="5353" spans="6:9" x14ac:dyDescent="0.3">
      <c r="F5353" s="2">
        <v>5348</v>
      </c>
      <c r="G5353" s="12">
        <f ca="1"/>
        <v>7.6441083241892277E-2</v>
      </c>
      <c r="H5353" s="12">
        <v>0.53474999999999995</v>
      </c>
      <c r="I5353" s="12">
        <v>8.9437692959137755E-2</v>
      </c>
    </row>
    <row r="5354" spans="6:9" x14ac:dyDescent="0.3">
      <c r="F5354" s="2">
        <v>5349</v>
      </c>
      <c r="G5354" s="12">
        <f ca="1"/>
        <v>7.6550646718658355E-2</v>
      </c>
      <c r="H5354" s="12">
        <v>0.53485000000000005</v>
      </c>
      <c r="I5354" s="12">
        <v>8.9695826740974649E-2</v>
      </c>
    </row>
    <row r="5355" spans="6:9" x14ac:dyDescent="0.3">
      <c r="F5355" s="2">
        <v>5350</v>
      </c>
      <c r="G5355" s="12">
        <f ca="1"/>
        <v>7.699671166663527E-2</v>
      </c>
      <c r="H5355" s="12">
        <v>0.53495000000000004</v>
      </c>
      <c r="I5355" s="12">
        <v>8.9953967092070583E-2</v>
      </c>
    </row>
    <row r="5356" spans="6:9" x14ac:dyDescent="0.3">
      <c r="F5356" s="2">
        <v>5351</v>
      </c>
      <c r="G5356" s="12">
        <f ca="1"/>
        <v>7.7200702280319791E-2</v>
      </c>
      <c r="H5356" s="12">
        <v>0.53505000000000003</v>
      </c>
      <c r="I5356" s="12">
        <v>9.0212114031637133E-2</v>
      </c>
    </row>
    <row r="5357" spans="6:9" x14ac:dyDescent="0.3">
      <c r="F5357" s="2">
        <v>5352</v>
      </c>
      <c r="G5357" s="12">
        <f ca="1"/>
        <v>7.7374619200572772E-2</v>
      </c>
      <c r="H5357" s="12">
        <v>0.53515000000000001</v>
      </c>
      <c r="I5357" s="12">
        <v>9.0470267578888694E-2</v>
      </c>
    </row>
    <row r="5358" spans="6:9" x14ac:dyDescent="0.3">
      <c r="F5358" s="2">
        <v>5353</v>
      </c>
      <c r="G5358" s="12">
        <f ca="1"/>
        <v>7.7473368804733489E-2</v>
      </c>
      <c r="H5358" s="12">
        <v>0.53525</v>
      </c>
      <c r="I5358" s="12">
        <v>9.0728427753042948E-2</v>
      </c>
    </row>
    <row r="5359" spans="6:9" x14ac:dyDescent="0.3">
      <c r="F5359" s="2">
        <v>5354</v>
      </c>
      <c r="G5359" s="12">
        <f ca="1"/>
        <v>7.7598859844793616E-2</v>
      </c>
      <c r="H5359" s="12">
        <v>0.53534999999999999</v>
      </c>
      <c r="I5359" s="12">
        <v>9.0986594573320534E-2</v>
      </c>
    </row>
    <row r="5360" spans="6:9" x14ac:dyDescent="0.3">
      <c r="F5360" s="2">
        <v>5355</v>
      </c>
      <c r="G5360" s="12">
        <f ca="1"/>
        <v>7.8079756936524164E-2</v>
      </c>
      <c r="H5360" s="12">
        <v>0.53544999999999998</v>
      </c>
      <c r="I5360" s="12">
        <v>9.1244768058945436E-2</v>
      </c>
    </row>
    <row r="5361" spans="6:9" x14ac:dyDescent="0.3">
      <c r="F5361" s="2">
        <v>5356</v>
      </c>
      <c r="G5361" s="12">
        <f ca="1"/>
        <v>7.8331188604654017E-2</v>
      </c>
      <c r="H5361" s="12">
        <v>0.53554999999999997</v>
      </c>
      <c r="I5361" s="12">
        <v>9.1502948229144648E-2</v>
      </c>
    </row>
    <row r="5362" spans="6:9" x14ac:dyDescent="0.3">
      <c r="F5362" s="2">
        <v>5357</v>
      </c>
      <c r="G5362" s="12">
        <f ca="1"/>
        <v>7.8393026337740784E-2</v>
      </c>
      <c r="H5362" s="12">
        <v>0.53564999999999996</v>
      </c>
      <c r="I5362" s="12">
        <v>9.1761135103148483E-2</v>
      </c>
    </row>
    <row r="5363" spans="6:9" x14ac:dyDescent="0.3">
      <c r="F5363" s="2">
        <v>5358</v>
      </c>
      <c r="G5363" s="12">
        <f ca="1"/>
        <v>7.862266314905432E-2</v>
      </c>
      <c r="H5363" s="12">
        <v>0.53574999999999995</v>
      </c>
      <c r="I5363" s="12">
        <v>9.2019328700190334E-2</v>
      </c>
    </row>
    <row r="5364" spans="6:9" x14ac:dyDescent="0.3">
      <c r="F5364" s="2">
        <v>5359</v>
      </c>
      <c r="G5364" s="12">
        <f ca="1"/>
        <v>7.9071939053864226E-2</v>
      </c>
      <c r="H5364" s="12">
        <v>0.53585000000000005</v>
      </c>
      <c r="I5364" s="12">
        <v>9.2277529039507228E-2</v>
      </c>
    </row>
    <row r="5365" spans="6:9" x14ac:dyDescent="0.3">
      <c r="F5365" s="2">
        <v>5360</v>
      </c>
      <c r="G5365" s="12">
        <f ca="1"/>
        <v>7.9275688801701466E-2</v>
      </c>
      <c r="H5365" s="12">
        <v>0.53595000000000004</v>
      </c>
      <c r="I5365" s="12">
        <v>9.2535736140338387E-2</v>
      </c>
    </row>
    <row r="5366" spans="6:9" x14ac:dyDescent="0.3">
      <c r="F5366" s="2">
        <v>5361</v>
      </c>
      <c r="G5366" s="12">
        <f ca="1"/>
        <v>7.9387709638041926E-2</v>
      </c>
      <c r="H5366" s="12">
        <v>0.53605000000000003</v>
      </c>
      <c r="I5366" s="12">
        <v>9.2793950021927168E-2</v>
      </c>
    </row>
    <row r="5367" spans="6:9" x14ac:dyDescent="0.3">
      <c r="F5367" s="2">
        <v>5362</v>
      </c>
      <c r="G5367" s="12">
        <f ca="1"/>
        <v>7.9794485914546034E-2</v>
      </c>
      <c r="H5367" s="12">
        <v>0.53615000000000002</v>
      </c>
      <c r="I5367" s="12">
        <v>9.3052170703519926E-2</v>
      </c>
    </row>
    <row r="5368" spans="6:9" x14ac:dyDescent="0.3">
      <c r="F5368" s="2">
        <v>5363</v>
      </c>
      <c r="G5368" s="12">
        <f ca="1"/>
        <v>7.9852632896724507E-2</v>
      </c>
      <c r="H5368" s="12">
        <v>0.53625</v>
      </c>
      <c r="I5368" s="12">
        <v>9.3310398204366235E-2</v>
      </c>
    </row>
    <row r="5369" spans="6:9" x14ac:dyDescent="0.3">
      <c r="F5369" s="2">
        <v>5364</v>
      </c>
      <c r="G5369" s="12">
        <f ca="1"/>
        <v>8.1279273191460708E-2</v>
      </c>
      <c r="H5369" s="12">
        <v>0.53634999999999999</v>
      </c>
      <c r="I5369" s="12">
        <v>9.3568632543718749E-2</v>
      </c>
    </row>
    <row r="5370" spans="6:9" x14ac:dyDescent="0.3">
      <c r="F5370" s="2">
        <v>5365</v>
      </c>
      <c r="G5370" s="12">
        <f ca="1"/>
        <v>8.1332851628844891E-2</v>
      </c>
      <c r="H5370" s="12">
        <v>0.53644999999999998</v>
      </c>
      <c r="I5370" s="12">
        <v>9.382687374083365E-2</v>
      </c>
    </row>
    <row r="5371" spans="6:9" x14ac:dyDescent="0.3">
      <c r="F5371" s="2">
        <v>5366</v>
      </c>
      <c r="G5371" s="12">
        <f ca="1"/>
        <v>8.1774969914755954E-2</v>
      </c>
      <c r="H5371" s="12">
        <v>0.53654999999999997</v>
      </c>
      <c r="I5371" s="12">
        <v>9.4085121814970252E-2</v>
      </c>
    </row>
    <row r="5372" spans="6:9" x14ac:dyDescent="0.3">
      <c r="F5372" s="2">
        <v>5367</v>
      </c>
      <c r="G5372" s="12">
        <f ca="1"/>
        <v>8.252043898873046E-2</v>
      </c>
      <c r="H5372" s="12">
        <v>0.53664999999999996</v>
      </c>
      <c r="I5372" s="12">
        <v>9.4343376785391175E-2</v>
      </c>
    </row>
    <row r="5373" spans="6:9" x14ac:dyDescent="0.3">
      <c r="F5373" s="2">
        <v>5368</v>
      </c>
      <c r="G5373" s="12">
        <f ca="1"/>
        <v>8.2595008042022675E-2</v>
      </c>
      <c r="H5373" s="12">
        <v>0.53674999999999995</v>
      </c>
      <c r="I5373" s="12">
        <v>9.4601638671362204E-2</v>
      </c>
    </row>
    <row r="5374" spans="6:9" x14ac:dyDescent="0.3">
      <c r="F5374" s="2">
        <v>5369</v>
      </c>
      <c r="G5374" s="12">
        <f ca="1"/>
        <v>8.2705176805467503E-2</v>
      </c>
      <c r="H5374" s="12">
        <v>0.53685000000000005</v>
      </c>
      <c r="I5374" s="12">
        <v>9.4859907492152826E-2</v>
      </c>
    </row>
    <row r="5375" spans="6:9" x14ac:dyDescent="0.3">
      <c r="F5375" s="2">
        <v>5370</v>
      </c>
      <c r="G5375" s="12">
        <f ca="1"/>
        <v>8.2817115678369607E-2</v>
      </c>
      <c r="H5375" s="12">
        <v>0.53695000000000004</v>
      </c>
      <c r="I5375" s="12">
        <v>9.5118183267035042E-2</v>
      </c>
    </row>
    <row r="5376" spans="6:9" x14ac:dyDescent="0.3">
      <c r="F5376" s="2">
        <v>5371</v>
      </c>
      <c r="G5376" s="12">
        <f ca="1"/>
        <v>8.2986542146434944E-2</v>
      </c>
      <c r="H5376" s="12">
        <v>0.53705000000000003</v>
      </c>
      <c r="I5376" s="12">
        <v>9.5376466015284919E-2</v>
      </c>
    </row>
    <row r="5377" spans="6:9" x14ac:dyDescent="0.3">
      <c r="F5377" s="2">
        <v>5372</v>
      </c>
      <c r="G5377" s="12">
        <f ca="1"/>
        <v>8.3108301348307378E-2</v>
      </c>
      <c r="H5377" s="12">
        <v>0.53715000000000002</v>
      </c>
      <c r="I5377" s="12">
        <v>9.5634755756181536E-2</v>
      </c>
    </row>
    <row r="5378" spans="6:9" x14ac:dyDescent="0.3">
      <c r="F5378" s="2">
        <v>5373</v>
      </c>
      <c r="G5378" s="12">
        <f ca="1"/>
        <v>8.3140156555974745E-2</v>
      </c>
      <c r="H5378" s="12">
        <v>0.53725000000000001</v>
      </c>
      <c r="I5378" s="12">
        <v>9.5893052509007343E-2</v>
      </c>
    </row>
    <row r="5379" spans="6:9" x14ac:dyDescent="0.3">
      <c r="F5379" s="2">
        <v>5374</v>
      </c>
      <c r="G5379" s="12">
        <f ca="1"/>
        <v>8.3899267405986341E-2</v>
      </c>
      <c r="H5379" s="12">
        <v>0.53734999999999999</v>
      </c>
      <c r="I5379" s="12">
        <v>9.6151356293048218E-2</v>
      </c>
    </row>
    <row r="5380" spans="6:9" x14ac:dyDescent="0.3">
      <c r="F5380" s="2">
        <v>5375</v>
      </c>
      <c r="G5380" s="12">
        <f ca="1"/>
        <v>8.3992457840573784E-2</v>
      </c>
      <c r="H5380" s="12">
        <v>0.53744999999999998</v>
      </c>
      <c r="I5380" s="12">
        <v>9.6409667127593163E-2</v>
      </c>
    </row>
    <row r="5381" spans="6:9" x14ac:dyDescent="0.3">
      <c r="F5381" s="2">
        <v>5376</v>
      </c>
      <c r="G5381" s="12">
        <f ca="1"/>
        <v>8.4200167198983156E-2</v>
      </c>
      <c r="H5381" s="12">
        <v>0.53754999999999997</v>
      </c>
      <c r="I5381" s="12">
        <v>9.6667985031934869E-2</v>
      </c>
    </row>
    <row r="5382" spans="6:9" x14ac:dyDescent="0.3">
      <c r="F5382" s="2">
        <v>5377</v>
      </c>
      <c r="G5382" s="12">
        <f ca="1"/>
        <v>8.4450381613677961E-2</v>
      </c>
      <c r="H5382" s="12">
        <v>0.53764999999999996</v>
      </c>
      <c r="I5382" s="12">
        <v>9.6926310025369153E-2</v>
      </c>
    </row>
    <row r="5383" spans="6:9" x14ac:dyDescent="0.3">
      <c r="F5383" s="2">
        <v>5378</v>
      </c>
      <c r="G5383" s="12">
        <f ca="1"/>
        <v>8.4603345552885234E-2</v>
      </c>
      <c r="H5383" s="12">
        <v>0.53774999999999995</v>
      </c>
      <c r="I5383" s="12">
        <v>9.7184642127195298E-2</v>
      </c>
    </row>
    <row r="5384" spans="6:9" x14ac:dyDescent="0.3">
      <c r="F5384" s="2">
        <v>5379</v>
      </c>
      <c r="G5384" s="12">
        <f ca="1"/>
        <v>8.4649076037381726E-2</v>
      </c>
      <c r="H5384" s="12">
        <v>0.53785000000000005</v>
      </c>
      <c r="I5384" s="12">
        <v>9.744298135671621E-2</v>
      </c>
    </row>
    <row r="5385" spans="6:9" x14ac:dyDescent="0.3">
      <c r="F5385" s="2">
        <v>5380</v>
      </c>
      <c r="G5385" s="12">
        <f ca="1"/>
        <v>8.4850823715739543E-2</v>
      </c>
      <c r="H5385" s="12">
        <v>0.53795000000000004</v>
      </c>
      <c r="I5385" s="12">
        <v>9.7701327733237406E-2</v>
      </c>
    </row>
    <row r="5386" spans="6:9" x14ac:dyDescent="0.3">
      <c r="F5386" s="2">
        <v>5381</v>
      </c>
      <c r="G5386" s="12">
        <f ca="1"/>
        <v>8.4864774951107863E-2</v>
      </c>
      <c r="H5386" s="12">
        <v>0.53805000000000003</v>
      </c>
      <c r="I5386" s="12">
        <v>9.7959681276068647E-2</v>
      </c>
    </row>
    <row r="5387" spans="6:9" x14ac:dyDescent="0.3">
      <c r="F5387" s="2">
        <v>5382</v>
      </c>
      <c r="G5387" s="12">
        <f ca="1"/>
        <v>8.4902082838824902E-2</v>
      </c>
      <c r="H5387" s="12">
        <v>0.53815000000000002</v>
      </c>
      <c r="I5387" s="12">
        <v>9.8218042004522832E-2</v>
      </c>
    </row>
    <row r="5388" spans="6:9" x14ac:dyDescent="0.3">
      <c r="F5388" s="2">
        <v>5383</v>
      </c>
      <c r="G5388" s="12">
        <f ca="1"/>
        <v>8.4954377120301253E-2</v>
      </c>
      <c r="H5388" s="12">
        <v>0.53825000000000001</v>
      </c>
      <c r="I5388" s="12">
        <v>9.8476409937916246E-2</v>
      </c>
    </row>
    <row r="5389" spans="6:9" x14ac:dyDescent="0.3">
      <c r="F5389" s="2">
        <v>5384</v>
      </c>
      <c r="G5389" s="12">
        <f ca="1"/>
        <v>8.5283405940546564E-2</v>
      </c>
      <c r="H5389" s="12">
        <v>0.53835</v>
      </c>
      <c r="I5389" s="12">
        <v>9.873478509556867E-2</v>
      </c>
    </row>
    <row r="5390" spans="6:9" x14ac:dyDescent="0.3">
      <c r="F5390" s="2">
        <v>5385</v>
      </c>
      <c r="G5390" s="12">
        <f ca="1"/>
        <v>8.5286341616017058E-2</v>
      </c>
      <c r="H5390" s="12">
        <v>0.53844999999999998</v>
      </c>
      <c r="I5390" s="12">
        <v>9.8993167496803286E-2</v>
      </c>
    </row>
    <row r="5391" spans="6:9" x14ac:dyDescent="0.3">
      <c r="F5391" s="2">
        <v>5386</v>
      </c>
      <c r="G5391" s="12">
        <f ca="1"/>
        <v>8.5339079708587104E-2</v>
      </c>
      <c r="H5391" s="12">
        <v>0.53854999999999997</v>
      </c>
      <c r="I5391" s="12">
        <v>9.9251557160946774E-2</v>
      </c>
    </row>
    <row r="5392" spans="6:9" x14ac:dyDescent="0.3">
      <c r="F5392" s="2">
        <v>5387</v>
      </c>
      <c r="G5392" s="12">
        <f ca="1"/>
        <v>8.5923842392708699E-2</v>
      </c>
      <c r="H5392" s="12">
        <v>0.53864999999999996</v>
      </c>
      <c r="I5392" s="12">
        <v>9.9509954107329268E-2</v>
      </c>
    </row>
    <row r="5393" spans="6:9" x14ac:dyDescent="0.3">
      <c r="F5393" s="2">
        <v>5388</v>
      </c>
      <c r="G5393" s="12">
        <f ca="1"/>
        <v>8.5973874010563958E-2</v>
      </c>
      <c r="H5393" s="12">
        <v>0.53874999999999995</v>
      </c>
      <c r="I5393" s="12">
        <v>9.9768358355284331E-2</v>
      </c>
    </row>
    <row r="5394" spans="6:9" x14ac:dyDescent="0.3">
      <c r="F5394" s="2">
        <v>5389</v>
      </c>
      <c r="G5394" s="12">
        <f ca="1"/>
        <v>8.6373843758473415E-2</v>
      </c>
      <c r="H5394" s="12">
        <v>0.53885000000000005</v>
      </c>
      <c r="I5394" s="12">
        <v>0.10002676992414943</v>
      </c>
    </row>
    <row r="5395" spans="6:9" x14ac:dyDescent="0.3">
      <c r="F5395" s="2">
        <v>5390</v>
      </c>
      <c r="G5395" s="12">
        <f ca="1"/>
        <v>8.6504679907219897E-2</v>
      </c>
      <c r="H5395" s="12">
        <v>0.53895000000000004</v>
      </c>
      <c r="I5395" s="12">
        <v>0.10028518883326451</v>
      </c>
    </row>
    <row r="5396" spans="6:9" x14ac:dyDescent="0.3">
      <c r="F5396" s="2">
        <v>5391</v>
      </c>
      <c r="G5396" s="12">
        <f ca="1"/>
        <v>8.656224024849811E-2</v>
      </c>
      <c r="H5396" s="12">
        <v>0.53905000000000003</v>
      </c>
      <c r="I5396" s="12">
        <v>0.10054361510197392</v>
      </c>
    </row>
    <row r="5397" spans="6:9" x14ac:dyDescent="0.3">
      <c r="F5397" s="2">
        <v>5392</v>
      </c>
      <c r="G5397" s="12">
        <f ca="1"/>
        <v>8.6584093144752822E-2</v>
      </c>
      <c r="H5397" s="12">
        <v>0.53915000000000002</v>
      </c>
      <c r="I5397" s="12">
        <v>0.10080204874962533</v>
      </c>
    </row>
    <row r="5398" spans="6:9" x14ac:dyDescent="0.3">
      <c r="F5398" s="2">
        <v>5393</v>
      </c>
      <c r="G5398" s="12">
        <f ca="1"/>
        <v>8.6584522791781776E-2</v>
      </c>
      <c r="H5398" s="12">
        <v>0.53925000000000001</v>
      </c>
      <c r="I5398" s="12">
        <v>0.10106048979556986</v>
      </c>
    </row>
    <row r="5399" spans="6:9" x14ac:dyDescent="0.3">
      <c r="F5399" s="2">
        <v>5394</v>
      </c>
      <c r="G5399" s="12">
        <f ca="1"/>
        <v>8.6662609806327243E-2</v>
      </c>
      <c r="H5399" s="12">
        <v>0.53935</v>
      </c>
      <c r="I5399" s="12">
        <v>0.10131893825916216</v>
      </c>
    </row>
    <row r="5400" spans="6:9" x14ac:dyDescent="0.3">
      <c r="F5400" s="2">
        <v>5395</v>
      </c>
      <c r="G5400" s="12">
        <f ca="1"/>
        <v>8.6785902430340733E-2</v>
      </c>
      <c r="H5400" s="12">
        <v>0.53944999999999999</v>
      </c>
      <c r="I5400" s="12">
        <v>0.10157739415976043</v>
      </c>
    </row>
    <row r="5401" spans="6:9" x14ac:dyDescent="0.3">
      <c r="F5401" s="2">
        <v>5396</v>
      </c>
      <c r="G5401" s="12">
        <f ca="1"/>
        <v>8.6941985089736065E-2</v>
      </c>
      <c r="H5401" s="12">
        <v>0.53954999999999997</v>
      </c>
      <c r="I5401" s="12">
        <v>0.10183585751672646</v>
      </c>
    </row>
    <row r="5402" spans="6:9" x14ac:dyDescent="0.3">
      <c r="F5402" s="2">
        <v>5397</v>
      </c>
      <c r="G5402" s="12">
        <f ca="1"/>
        <v>8.748070921229939E-2</v>
      </c>
      <c r="H5402" s="12">
        <v>0.53964999999999996</v>
      </c>
      <c r="I5402" s="12">
        <v>0.10209432834942551</v>
      </c>
    </row>
    <row r="5403" spans="6:9" x14ac:dyDescent="0.3">
      <c r="F5403" s="2">
        <v>5398</v>
      </c>
      <c r="G5403" s="12">
        <f ca="1"/>
        <v>8.891438548313399E-2</v>
      </c>
      <c r="H5403" s="12">
        <v>0.53974999999999995</v>
      </c>
      <c r="I5403" s="12">
        <v>0.10235280667722656</v>
      </c>
    </row>
    <row r="5404" spans="6:9" x14ac:dyDescent="0.3">
      <c r="F5404" s="2">
        <v>5399</v>
      </c>
      <c r="G5404" s="12">
        <f ca="1"/>
        <v>8.9026316543150852E-2</v>
      </c>
      <c r="H5404" s="12">
        <v>0.53985000000000005</v>
      </c>
      <c r="I5404" s="12">
        <v>0.10261129251950231</v>
      </c>
    </row>
    <row r="5405" spans="6:9" x14ac:dyDescent="0.3">
      <c r="F5405" s="2">
        <v>5400</v>
      </c>
      <c r="G5405" s="12">
        <f ca="1"/>
        <v>8.9456663611513498E-2</v>
      </c>
      <c r="H5405" s="12">
        <v>0.53995000000000004</v>
      </c>
      <c r="I5405" s="12">
        <v>0.10286978589562827</v>
      </c>
    </row>
    <row r="5406" spans="6:9" x14ac:dyDescent="0.3">
      <c r="F5406" s="2">
        <v>5401</v>
      </c>
      <c r="G5406" s="12">
        <f ca="1"/>
        <v>8.9560026052585909E-2</v>
      </c>
      <c r="H5406" s="12">
        <v>0.54005000000000003</v>
      </c>
      <c r="I5406" s="12">
        <v>0.10312828682498443</v>
      </c>
    </row>
    <row r="5407" spans="6:9" x14ac:dyDescent="0.3">
      <c r="F5407" s="2">
        <v>5402</v>
      </c>
      <c r="G5407" s="12">
        <f ca="1"/>
        <v>8.9975227906733776E-2</v>
      </c>
      <c r="H5407" s="12">
        <v>0.54015000000000002</v>
      </c>
      <c r="I5407" s="12">
        <v>0.10338679532695402</v>
      </c>
    </row>
    <row r="5408" spans="6:9" x14ac:dyDescent="0.3">
      <c r="F5408" s="2">
        <v>5403</v>
      </c>
      <c r="G5408" s="12">
        <f ca="1"/>
        <v>9.0028576765668791E-2</v>
      </c>
      <c r="H5408" s="12">
        <v>0.54025000000000001</v>
      </c>
      <c r="I5408" s="12">
        <v>0.10364531142092395</v>
      </c>
    </row>
    <row r="5409" spans="6:9" x14ac:dyDescent="0.3">
      <c r="F5409" s="2">
        <v>5404</v>
      </c>
      <c r="G5409" s="12">
        <f ca="1"/>
        <v>9.0032064623257732E-2</v>
      </c>
      <c r="H5409" s="12">
        <v>0.54035</v>
      </c>
      <c r="I5409" s="12">
        <v>0.10390383512628479</v>
      </c>
    </row>
    <row r="5410" spans="6:9" x14ac:dyDescent="0.3">
      <c r="F5410" s="2">
        <v>5405</v>
      </c>
      <c r="G5410" s="12">
        <f ca="1"/>
        <v>9.0121856875930481E-2</v>
      </c>
      <c r="H5410" s="12">
        <v>0.54044999999999999</v>
      </c>
      <c r="I5410" s="12">
        <v>0.10416236646243072</v>
      </c>
    </row>
    <row r="5411" spans="6:9" x14ac:dyDescent="0.3">
      <c r="F5411" s="2">
        <v>5406</v>
      </c>
      <c r="G5411" s="12">
        <f ca="1"/>
        <v>9.0399032506779775E-2</v>
      </c>
      <c r="H5411" s="12">
        <v>0.54054999999999997</v>
      </c>
      <c r="I5411" s="12">
        <v>0.1044209054487595</v>
      </c>
    </row>
    <row r="5412" spans="6:9" x14ac:dyDescent="0.3">
      <c r="F5412" s="2">
        <v>5407</v>
      </c>
      <c r="G5412" s="12">
        <f ca="1"/>
        <v>9.0542649452670682E-2</v>
      </c>
      <c r="H5412" s="12">
        <v>0.54064999999999996</v>
      </c>
      <c r="I5412" s="12">
        <v>0.10467945210467261</v>
      </c>
    </row>
    <row r="5413" spans="6:9" x14ac:dyDescent="0.3">
      <c r="F5413" s="2">
        <v>5408</v>
      </c>
      <c r="G5413" s="12">
        <f ca="1"/>
        <v>9.078562546035214E-2</v>
      </c>
      <c r="H5413" s="12">
        <v>0.54074999999999995</v>
      </c>
      <c r="I5413" s="12">
        <v>0.10493800644957524</v>
      </c>
    </row>
    <row r="5414" spans="6:9" x14ac:dyDescent="0.3">
      <c r="F5414" s="2">
        <v>5409</v>
      </c>
      <c r="G5414" s="12">
        <f ca="1"/>
        <v>9.1592569150422756E-2</v>
      </c>
      <c r="H5414" s="12">
        <v>0.54085000000000005</v>
      </c>
      <c r="I5414" s="12">
        <v>0.10519656850287648</v>
      </c>
    </row>
    <row r="5415" spans="6:9" x14ac:dyDescent="0.3">
      <c r="F5415" s="2">
        <v>5410</v>
      </c>
      <c r="G5415" s="12">
        <f ca="1"/>
        <v>9.2122059834801109E-2</v>
      </c>
      <c r="H5415" s="12">
        <v>0.54095000000000004</v>
      </c>
      <c r="I5415" s="12">
        <v>0.10545513828398821</v>
      </c>
    </row>
    <row r="5416" spans="6:9" x14ac:dyDescent="0.3">
      <c r="F5416" s="2">
        <v>5411</v>
      </c>
      <c r="G5416" s="12">
        <f ca="1"/>
        <v>9.2179718740719466E-2</v>
      </c>
      <c r="H5416" s="12">
        <v>0.54105000000000003</v>
      </c>
      <c r="I5416" s="12">
        <v>0.10571371581232701</v>
      </c>
    </row>
    <row r="5417" spans="6:9" x14ac:dyDescent="0.3">
      <c r="F5417" s="2">
        <v>5412</v>
      </c>
      <c r="G5417" s="12">
        <f ca="1"/>
        <v>9.2784848740186499E-2</v>
      </c>
      <c r="H5417" s="12">
        <v>0.54115000000000002</v>
      </c>
      <c r="I5417" s="12">
        <v>0.10597230110731276</v>
      </c>
    </row>
    <row r="5418" spans="6:9" x14ac:dyDescent="0.3">
      <c r="F5418" s="2">
        <v>5413</v>
      </c>
      <c r="G5418" s="12">
        <f ca="1"/>
        <v>9.3184485283658913E-2</v>
      </c>
      <c r="H5418" s="12">
        <v>0.54125000000000001</v>
      </c>
      <c r="I5418" s="12">
        <v>0.10623089418836916</v>
      </c>
    </row>
    <row r="5419" spans="6:9" x14ac:dyDescent="0.3">
      <c r="F5419" s="2">
        <v>5414</v>
      </c>
      <c r="G5419" s="12">
        <f ca="1"/>
        <v>9.3678903372215322E-2</v>
      </c>
      <c r="H5419" s="12">
        <v>0.54135</v>
      </c>
      <c r="I5419" s="12">
        <v>0.10648949507492347</v>
      </c>
    </row>
    <row r="5420" spans="6:9" x14ac:dyDescent="0.3">
      <c r="F5420" s="2">
        <v>5415</v>
      </c>
      <c r="G5420" s="12">
        <f ca="1"/>
        <v>9.4250201076472737E-2</v>
      </c>
      <c r="H5420" s="12">
        <v>0.54144999999999999</v>
      </c>
      <c r="I5420" s="12">
        <v>0.10674810378640678</v>
      </c>
    </row>
    <row r="5421" spans="6:9" x14ac:dyDescent="0.3">
      <c r="F5421" s="2">
        <v>5416</v>
      </c>
      <c r="G5421" s="12">
        <f ca="1"/>
        <v>9.4276816211357833E-2</v>
      </c>
      <c r="H5421" s="12">
        <v>0.54154999999999998</v>
      </c>
      <c r="I5421" s="12">
        <v>0.10700672034225404</v>
      </c>
    </row>
    <row r="5422" spans="6:9" x14ac:dyDescent="0.3">
      <c r="F5422" s="2">
        <v>5417</v>
      </c>
      <c r="G5422" s="12">
        <f ca="1"/>
        <v>9.4338902637228897E-2</v>
      </c>
      <c r="H5422" s="12">
        <v>0.54164999999999996</v>
      </c>
      <c r="I5422" s="12">
        <v>0.10726534476190375</v>
      </c>
    </row>
    <row r="5423" spans="6:9" x14ac:dyDescent="0.3">
      <c r="F5423" s="2">
        <v>5418</v>
      </c>
      <c r="G5423" s="12">
        <f ca="1"/>
        <v>9.4689932636459181E-2</v>
      </c>
      <c r="H5423" s="12">
        <v>0.54174999999999995</v>
      </c>
      <c r="I5423" s="12">
        <v>0.10752397706479823</v>
      </c>
    </row>
    <row r="5424" spans="6:9" x14ac:dyDescent="0.3">
      <c r="F5424" s="2">
        <v>5419</v>
      </c>
      <c r="G5424" s="12">
        <f ca="1"/>
        <v>9.5570572453398131E-2</v>
      </c>
      <c r="H5424" s="12">
        <v>0.54185000000000005</v>
      </c>
      <c r="I5424" s="12">
        <v>0.10778261727038406</v>
      </c>
    </row>
    <row r="5425" spans="6:9" x14ac:dyDescent="0.3">
      <c r="F5425" s="2">
        <v>5420</v>
      </c>
      <c r="G5425" s="12">
        <f ca="1"/>
        <v>9.5819866691773892E-2</v>
      </c>
      <c r="H5425" s="12">
        <v>0.54195000000000004</v>
      </c>
      <c r="I5425" s="12">
        <v>0.10804126539811043</v>
      </c>
    </row>
    <row r="5426" spans="6:9" x14ac:dyDescent="0.3">
      <c r="F5426" s="2">
        <v>5421</v>
      </c>
      <c r="G5426" s="12">
        <f ca="1"/>
        <v>9.5848664823468099E-2</v>
      </c>
      <c r="H5426" s="12">
        <v>0.54205000000000003</v>
      </c>
      <c r="I5426" s="12">
        <v>0.10829992146743145</v>
      </c>
    </row>
    <row r="5427" spans="6:9" x14ac:dyDescent="0.3">
      <c r="F5427" s="2">
        <v>5422</v>
      </c>
      <c r="G5427" s="12">
        <f ca="1"/>
        <v>9.6022913982184238E-2</v>
      </c>
      <c r="H5427" s="12">
        <v>0.54215000000000002</v>
      </c>
      <c r="I5427" s="12">
        <v>0.10855858549780456</v>
      </c>
    </row>
    <row r="5428" spans="6:9" x14ac:dyDescent="0.3">
      <c r="F5428" s="2">
        <v>5423</v>
      </c>
      <c r="G5428" s="12">
        <f ca="1"/>
        <v>9.6949076835812512E-2</v>
      </c>
      <c r="H5428" s="12">
        <v>0.54225000000000001</v>
      </c>
      <c r="I5428" s="12">
        <v>0.10881725750869113</v>
      </c>
    </row>
    <row r="5429" spans="6:9" x14ac:dyDescent="0.3">
      <c r="F5429" s="2">
        <v>5424</v>
      </c>
      <c r="G5429" s="12">
        <f ca="1"/>
        <v>9.7048642943454055E-2</v>
      </c>
      <c r="H5429" s="12">
        <v>0.54235</v>
      </c>
      <c r="I5429" s="12">
        <v>0.1090759375195563</v>
      </c>
    </row>
    <row r="5430" spans="6:9" x14ac:dyDescent="0.3">
      <c r="F5430" s="2">
        <v>5425</v>
      </c>
      <c r="G5430" s="12">
        <f ca="1"/>
        <v>9.7078437982950155E-2</v>
      </c>
      <c r="H5430" s="12">
        <v>0.54244999999999999</v>
      </c>
      <c r="I5430" s="12">
        <v>0.10933462554986909</v>
      </c>
    </row>
    <row r="5431" spans="6:9" x14ac:dyDescent="0.3">
      <c r="F5431" s="2">
        <v>5426</v>
      </c>
      <c r="G5431" s="12">
        <f ca="1"/>
        <v>9.7129264544009247E-2</v>
      </c>
      <c r="H5431" s="12">
        <v>0.54254999999999998</v>
      </c>
      <c r="I5431" s="12">
        <v>0.10959332161910226</v>
      </c>
    </row>
    <row r="5432" spans="6:9" x14ac:dyDescent="0.3">
      <c r="F5432" s="2">
        <v>5427</v>
      </c>
      <c r="G5432" s="12">
        <f ca="1"/>
        <v>9.7355868310687751E-2</v>
      </c>
      <c r="H5432" s="12">
        <v>0.54264999999999997</v>
      </c>
      <c r="I5432" s="12">
        <v>0.10985202574673252</v>
      </c>
    </row>
    <row r="5433" spans="6:9" x14ac:dyDescent="0.3">
      <c r="F5433" s="2">
        <v>5428</v>
      </c>
      <c r="G5433" s="12">
        <f ca="1"/>
        <v>9.763941266088183E-2</v>
      </c>
      <c r="H5433" s="12">
        <v>0.54274999999999995</v>
      </c>
      <c r="I5433" s="12">
        <v>0.11011073795224048</v>
      </c>
    </row>
    <row r="5434" spans="6:9" x14ac:dyDescent="0.3">
      <c r="F5434" s="2">
        <v>5429</v>
      </c>
      <c r="G5434" s="12">
        <f ca="1"/>
        <v>9.7725046760872916E-2</v>
      </c>
      <c r="H5434" s="12">
        <v>0.54285000000000005</v>
      </c>
      <c r="I5434" s="12">
        <v>0.11036945825511074</v>
      </c>
    </row>
    <row r="5435" spans="6:9" x14ac:dyDescent="0.3">
      <c r="F5435" s="2">
        <v>5430</v>
      </c>
      <c r="G5435" s="12">
        <f ca="1"/>
        <v>9.7770895661392063E-2</v>
      </c>
      <c r="H5435" s="12">
        <v>0.54295000000000004</v>
      </c>
      <c r="I5435" s="12">
        <v>0.11062818667483101</v>
      </c>
    </row>
    <row r="5436" spans="6:9" x14ac:dyDescent="0.3">
      <c r="F5436" s="2">
        <v>5431</v>
      </c>
      <c r="G5436" s="12">
        <f ca="1"/>
        <v>9.7898622961935217E-2</v>
      </c>
      <c r="H5436" s="12">
        <v>0.54305000000000003</v>
      </c>
      <c r="I5436" s="12">
        <v>0.11088692323089394</v>
      </c>
    </row>
    <row r="5437" spans="6:9" x14ac:dyDescent="0.3">
      <c r="F5437" s="2">
        <v>5432</v>
      </c>
      <c r="G5437" s="12">
        <f ca="1"/>
        <v>9.7951979520673402E-2</v>
      </c>
      <c r="H5437" s="12">
        <v>0.54315000000000002</v>
      </c>
      <c r="I5437" s="12">
        <v>0.11114566794279539</v>
      </c>
    </row>
    <row r="5438" spans="6:9" x14ac:dyDescent="0.3">
      <c r="F5438" s="2">
        <v>5433</v>
      </c>
      <c r="G5438" s="12">
        <f ca="1"/>
        <v>9.8291484524408307E-2</v>
      </c>
      <c r="H5438" s="12">
        <v>0.54325000000000001</v>
      </c>
      <c r="I5438" s="12">
        <v>0.11140442083003552</v>
      </c>
    </row>
    <row r="5439" spans="6:9" x14ac:dyDescent="0.3">
      <c r="F5439" s="2">
        <v>5434</v>
      </c>
      <c r="G5439" s="12">
        <f ca="1"/>
        <v>9.8500110580423295E-2</v>
      </c>
      <c r="H5439" s="12">
        <v>0.54335</v>
      </c>
      <c r="I5439" s="12">
        <v>0.11166318191211819</v>
      </c>
    </row>
    <row r="5440" spans="6:9" x14ac:dyDescent="0.3">
      <c r="F5440" s="2">
        <v>5435</v>
      </c>
      <c r="G5440" s="12">
        <f ca="1"/>
        <v>9.8528352892237284E-2</v>
      </c>
      <c r="H5440" s="12">
        <v>0.54344999999999999</v>
      </c>
      <c r="I5440" s="12">
        <v>0.11192195120855129</v>
      </c>
    </row>
    <row r="5441" spans="6:9" x14ac:dyDescent="0.3">
      <c r="F5441" s="2">
        <v>5436</v>
      </c>
      <c r="G5441" s="12">
        <f ca="1"/>
        <v>9.8821467064927171E-2</v>
      </c>
      <c r="H5441" s="12">
        <v>0.54354999999999998</v>
      </c>
      <c r="I5441" s="12">
        <v>0.11218072873884656</v>
      </c>
    </row>
    <row r="5442" spans="6:9" x14ac:dyDescent="0.3">
      <c r="F5442" s="2">
        <v>5437</v>
      </c>
      <c r="G5442" s="12">
        <f ca="1"/>
        <v>9.8908997633234436E-2</v>
      </c>
      <c r="H5442" s="12">
        <v>0.54364999999999997</v>
      </c>
      <c r="I5442" s="12">
        <v>0.11243951452251978</v>
      </c>
    </row>
    <row r="5443" spans="6:9" x14ac:dyDescent="0.3">
      <c r="F5443" s="2">
        <v>5438</v>
      </c>
      <c r="G5443" s="12">
        <f ca="1"/>
        <v>9.9633762795941022E-2</v>
      </c>
      <c r="H5443" s="12">
        <v>0.54374999999999996</v>
      </c>
      <c r="I5443" s="12">
        <v>0.11269830857909056</v>
      </c>
    </row>
    <row r="5444" spans="6:9" x14ac:dyDescent="0.3">
      <c r="F5444" s="2">
        <v>5439</v>
      </c>
      <c r="G5444" s="12">
        <f ca="1"/>
        <v>9.9746683873043834E-2</v>
      </c>
      <c r="H5444" s="12">
        <v>0.54384999999999994</v>
      </c>
      <c r="I5444" s="12">
        <v>0.11295711092808268</v>
      </c>
    </row>
    <row r="5445" spans="6:9" x14ac:dyDescent="0.3">
      <c r="F5445" s="2">
        <v>5440</v>
      </c>
      <c r="G5445" s="12">
        <f ca="1"/>
        <v>9.9880597133137849E-2</v>
      </c>
      <c r="H5445" s="12">
        <v>0.54395000000000004</v>
      </c>
      <c r="I5445" s="12">
        <v>0.11321592158902399</v>
      </c>
    </row>
    <row r="5446" spans="6:9" x14ac:dyDescent="0.3">
      <c r="F5446" s="2">
        <v>5441</v>
      </c>
      <c r="G5446" s="12">
        <f ca="1"/>
        <v>0.10000588735095663</v>
      </c>
      <c r="H5446" s="12">
        <v>0.54405000000000003</v>
      </c>
      <c r="I5446" s="12">
        <v>0.11347474058144567</v>
      </c>
    </row>
    <row r="5447" spans="6:9" x14ac:dyDescent="0.3">
      <c r="F5447" s="2">
        <v>5442</v>
      </c>
      <c r="G5447" s="12">
        <f ca="1"/>
        <v>0.10007302334420252</v>
      </c>
      <c r="H5447" s="12">
        <v>0.54415000000000002</v>
      </c>
      <c r="I5447" s="12">
        <v>0.11373356792488354</v>
      </c>
    </row>
    <row r="5448" spans="6:9" x14ac:dyDescent="0.3">
      <c r="F5448" s="2">
        <v>5443</v>
      </c>
      <c r="G5448" s="12">
        <f ca="1"/>
        <v>0.10023833692189842</v>
      </c>
      <c r="H5448" s="12">
        <v>0.54425000000000001</v>
      </c>
      <c r="I5448" s="12">
        <v>0.11399240363887725</v>
      </c>
    </row>
    <row r="5449" spans="6:9" x14ac:dyDescent="0.3">
      <c r="F5449" s="2">
        <v>5444</v>
      </c>
      <c r="G5449" s="12">
        <f ca="1"/>
        <v>0.10037318708520711</v>
      </c>
      <c r="H5449" s="12">
        <v>0.54435</v>
      </c>
      <c r="I5449" s="12">
        <v>0.11425124774297048</v>
      </c>
    </row>
    <row r="5450" spans="6:9" x14ac:dyDescent="0.3">
      <c r="F5450" s="2">
        <v>5445</v>
      </c>
      <c r="G5450" s="12">
        <f ca="1"/>
        <v>0.1004612955036856</v>
      </c>
      <c r="H5450" s="12">
        <v>0.54444999999999999</v>
      </c>
      <c r="I5450" s="12">
        <v>0.11451010025671093</v>
      </c>
    </row>
    <row r="5451" spans="6:9" x14ac:dyDescent="0.3">
      <c r="F5451" s="2">
        <v>5446</v>
      </c>
      <c r="G5451" s="12">
        <f ca="1"/>
        <v>0.10079797201853978</v>
      </c>
      <c r="H5451" s="12">
        <v>0.54454999999999998</v>
      </c>
      <c r="I5451" s="12">
        <v>0.11476896119965026</v>
      </c>
    </row>
    <row r="5452" spans="6:9" x14ac:dyDescent="0.3">
      <c r="F5452" s="2">
        <v>5447</v>
      </c>
      <c r="G5452" s="12">
        <f ca="1"/>
        <v>0.10092603078465137</v>
      </c>
      <c r="H5452" s="12">
        <v>0.54464999999999997</v>
      </c>
      <c r="I5452" s="12">
        <v>0.11502783059134443</v>
      </c>
    </row>
    <row r="5453" spans="6:9" x14ac:dyDescent="0.3">
      <c r="F5453" s="2">
        <v>5448</v>
      </c>
      <c r="G5453" s="12">
        <f ca="1"/>
        <v>0.10133498577360901</v>
      </c>
      <c r="H5453" s="12">
        <v>0.54474999999999996</v>
      </c>
      <c r="I5453" s="12">
        <v>0.11528670845135304</v>
      </c>
    </row>
    <row r="5454" spans="6:9" x14ac:dyDescent="0.3">
      <c r="F5454" s="2">
        <v>5449</v>
      </c>
      <c r="G5454" s="12">
        <f ca="1"/>
        <v>0.10160515564191892</v>
      </c>
      <c r="H5454" s="12">
        <v>0.54484999999999995</v>
      </c>
      <c r="I5454" s="12">
        <v>0.11554559479924016</v>
      </c>
    </row>
    <row r="5455" spans="6:9" x14ac:dyDescent="0.3">
      <c r="F5455" s="2">
        <v>5450</v>
      </c>
      <c r="G5455" s="12">
        <f ca="1"/>
        <v>0.10193053196447038</v>
      </c>
      <c r="H5455" s="12">
        <v>0.54495000000000005</v>
      </c>
      <c r="I5455" s="12">
        <v>0.11580448965457399</v>
      </c>
    </row>
    <row r="5456" spans="6:9" x14ac:dyDescent="0.3">
      <c r="F5456" s="2">
        <v>5451</v>
      </c>
      <c r="G5456" s="12">
        <f ca="1"/>
        <v>0.10254986486553133</v>
      </c>
      <c r="H5456" s="12">
        <v>0.54505000000000003</v>
      </c>
      <c r="I5456" s="12">
        <v>0.11606339303692602</v>
      </c>
    </row>
    <row r="5457" spans="6:9" x14ac:dyDescent="0.3">
      <c r="F5457" s="2">
        <v>5452</v>
      </c>
      <c r="G5457" s="12">
        <f ca="1"/>
        <v>0.10265644045403516</v>
      </c>
      <c r="H5457" s="12">
        <v>0.54515000000000002</v>
      </c>
      <c r="I5457" s="12">
        <v>0.11632230496587269</v>
      </c>
    </row>
    <row r="5458" spans="6:9" x14ac:dyDescent="0.3">
      <c r="F5458" s="2">
        <v>5453</v>
      </c>
      <c r="G5458" s="12">
        <f ca="1"/>
        <v>0.10271350900566839</v>
      </c>
      <c r="H5458" s="12">
        <v>0.54525000000000001</v>
      </c>
      <c r="I5458" s="12">
        <v>0.11658122546099438</v>
      </c>
    </row>
    <row r="5459" spans="6:9" x14ac:dyDescent="0.3">
      <c r="F5459" s="2">
        <v>5454</v>
      </c>
      <c r="G5459" s="12">
        <f ca="1"/>
        <v>0.10277857875919814</v>
      </c>
      <c r="H5459" s="12">
        <v>0.54535</v>
      </c>
      <c r="I5459" s="12">
        <v>0.11684015454187524</v>
      </c>
    </row>
    <row r="5460" spans="6:9" x14ac:dyDescent="0.3">
      <c r="F5460" s="2">
        <v>5455</v>
      </c>
      <c r="G5460" s="12">
        <f ca="1"/>
        <v>0.10376707352021963</v>
      </c>
      <c r="H5460" s="12">
        <v>0.54544999999999999</v>
      </c>
      <c r="I5460" s="12">
        <v>0.11709909222810404</v>
      </c>
    </row>
    <row r="5461" spans="6:9" x14ac:dyDescent="0.3">
      <c r="F5461" s="2">
        <v>5456</v>
      </c>
      <c r="G5461" s="12">
        <f ca="1"/>
        <v>0.10486037135159233</v>
      </c>
      <c r="H5461" s="12">
        <v>0.54554999999999998</v>
      </c>
      <c r="I5461" s="12">
        <v>0.11735803853927328</v>
      </c>
    </row>
    <row r="5462" spans="6:9" x14ac:dyDescent="0.3">
      <c r="F5462" s="2">
        <v>5457</v>
      </c>
      <c r="G5462" s="12">
        <f ca="1"/>
        <v>0.10500442069792794</v>
      </c>
      <c r="H5462" s="12">
        <v>0.54564999999999997</v>
      </c>
      <c r="I5462" s="12">
        <v>0.11761699349497978</v>
      </c>
    </row>
    <row r="5463" spans="6:9" x14ac:dyDescent="0.3">
      <c r="F5463" s="2">
        <v>5458</v>
      </c>
      <c r="G5463" s="12">
        <f ca="1"/>
        <v>0.10510307322422906</v>
      </c>
      <c r="H5463" s="12">
        <v>0.54574999999999996</v>
      </c>
      <c r="I5463" s="12">
        <v>0.11787595711482447</v>
      </c>
    </row>
    <row r="5464" spans="6:9" x14ac:dyDescent="0.3">
      <c r="F5464" s="2">
        <v>5459</v>
      </c>
      <c r="G5464" s="12">
        <f ca="1"/>
        <v>0.10519513122907742</v>
      </c>
      <c r="H5464" s="12">
        <v>0.54584999999999995</v>
      </c>
      <c r="I5464" s="12">
        <v>0.11813492941841261</v>
      </c>
    </row>
    <row r="5465" spans="6:9" x14ac:dyDescent="0.3">
      <c r="F5465" s="2">
        <v>5460</v>
      </c>
      <c r="G5465" s="12">
        <f ca="1"/>
        <v>0.10566877801884558</v>
      </c>
      <c r="H5465" s="12">
        <v>0.54595000000000005</v>
      </c>
      <c r="I5465" s="12">
        <v>0.11839391042535351</v>
      </c>
    </row>
    <row r="5466" spans="6:9" x14ac:dyDescent="0.3">
      <c r="F5466" s="2">
        <v>5461</v>
      </c>
      <c r="G5466" s="12">
        <f ca="1"/>
        <v>0.10594952188930516</v>
      </c>
      <c r="H5466" s="12">
        <v>0.54605000000000004</v>
      </c>
      <c r="I5466" s="12">
        <v>0.11865290015526032</v>
      </c>
    </row>
    <row r="5467" spans="6:9" x14ac:dyDescent="0.3">
      <c r="F5467" s="2">
        <v>5462</v>
      </c>
      <c r="G5467" s="12">
        <f ca="1"/>
        <v>0.10609061247681749</v>
      </c>
      <c r="H5467" s="12">
        <v>0.54615000000000002</v>
      </c>
      <c r="I5467" s="12">
        <v>0.11891189862775095</v>
      </c>
    </row>
    <row r="5468" spans="6:9" x14ac:dyDescent="0.3">
      <c r="F5468" s="2">
        <v>5463</v>
      </c>
      <c r="G5468" s="12">
        <f ca="1"/>
        <v>0.10636108272840958</v>
      </c>
      <c r="H5468" s="12">
        <v>0.54625000000000001</v>
      </c>
      <c r="I5468" s="12">
        <v>0.1191709058624472</v>
      </c>
    </row>
    <row r="5469" spans="6:9" x14ac:dyDescent="0.3">
      <c r="F5469" s="2">
        <v>5464</v>
      </c>
      <c r="G5469" s="12">
        <f ca="1"/>
        <v>0.106431871680764</v>
      </c>
      <c r="H5469" s="12">
        <v>0.54635</v>
      </c>
      <c r="I5469" s="12">
        <v>0.11942992187897519</v>
      </c>
    </row>
    <row r="5470" spans="6:9" x14ac:dyDescent="0.3">
      <c r="F5470" s="2">
        <v>5465</v>
      </c>
      <c r="G5470" s="12">
        <f ca="1"/>
        <v>0.10662264746438269</v>
      </c>
      <c r="H5470" s="12">
        <v>0.54644999999999999</v>
      </c>
      <c r="I5470" s="12">
        <v>0.1196889466969653</v>
      </c>
    </row>
    <row r="5471" spans="6:9" x14ac:dyDescent="0.3">
      <c r="F5471" s="2">
        <v>5466</v>
      </c>
      <c r="G5471" s="12">
        <f ca="1"/>
        <v>0.10674107056637017</v>
      </c>
      <c r="H5471" s="12">
        <v>0.54654999999999998</v>
      </c>
      <c r="I5471" s="12">
        <v>0.11994798033605203</v>
      </c>
    </row>
    <row r="5472" spans="6:9" x14ac:dyDescent="0.3">
      <c r="F5472" s="2">
        <v>5467</v>
      </c>
      <c r="G5472" s="12">
        <f ca="1"/>
        <v>0.10677284323400241</v>
      </c>
      <c r="H5472" s="12">
        <v>0.54664999999999997</v>
      </c>
      <c r="I5472" s="12">
        <v>0.1202070228158742</v>
      </c>
    </row>
    <row r="5473" spans="6:9" x14ac:dyDescent="0.3">
      <c r="F5473" s="2">
        <v>5468</v>
      </c>
      <c r="G5473" s="12">
        <f ca="1"/>
        <v>0.10743790792928236</v>
      </c>
      <c r="H5473" s="12">
        <v>0.54674999999999996</v>
      </c>
      <c r="I5473" s="12">
        <v>0.1204660741560749</v>
      </c>
    </row>
    <row r="5474" spans="6:9" x14ac:dyDescent="0.3">
      <c r="F5474" s="2">
        <v>5469</v>
      </c>
      <c r="G5474" s="12">
        <f ca="1"/>
        <v>0.10835095299945663</v>
      </c>
      <c r="H5474" s="12">
        <v>0.54684999999999995</v>
      </c>
      <c r="I5474" s="12">
        <v>0.1207251343763014</v>
      </c>
    </row>
    <row r="5475" spans="6:9" x14ac:dyDescent="0.3">
      <c r="F5475" s="2">
        <v>5470</v>
      </c>
      <c r="G5475" s="12">
        <f ca="1"/>
        <v>0.10842151207391941</v>
      </c>
      <c r="H5475" s="12">
        <v>0.54695000000000005</v>
      </c>
      <c r="I5475" s="12">
        <v>0.12098420349620555</v>
      </c>
    </row>
    <row r="5476" spans="6:9" x14ac:dyDescent="0.3">
      <c r="F5476" s="2">
        <v>5471</v>
      </c>
      <c r="G5476" s="12">
        <f ca="1"/>
        <v>0.10853248480814212</v>
      </c>
      <c r="H5476" s="12">
        <v>0.54705000000000004</v>
      </c>
      <c r="I5476" s="12">
        <v>0.12124328153544277</v>
      </c>
    </row>
    <row r="5477" spans="6:9" x14ac:dyDescent="0.3">
      <c r="F5477" s="2">
        <v>5472</v>
      </c>
      <c r="G5477" s="12">
        <f ca="1"/>
        <v>0.10897157485564558</v>
      </c>
      <c r="H5477" s="12">
        <v>0.54715000000000003</v>
      </c>
      <c r="I5477" s="12">
        <v>0.12150236851367341</v>
      </c>
    </row>
    <row r="5478" spans="6:9" x14ac:dyDescent="0.3">
      <c r="F5478" s="2">
        <v>5473</v>
      </c>
      <c r="G5478" s="12">
        <f ca="1"/>
        <v>0.10906595936008814</v>
      </c>
      <c r="H5478" s="12">
        <v>0.54725000000000001</v>
      </c>
      <c r="I5478" s="12">
        <v>0.12176146445056209</v>
      </c>
    </row>
    <row r="5479" spans="6:9" x14ac:dyDescent="0.3">
      <c r="F5479" s="2">
        <v>5474</v>
      </c>
      <c r="G5479" s="12">
        <f ca="1"/>
        <v>0.10909333375990493</v>
      </c>
      <c r="H5479" s="12">
        <v>0.54735</v>
      </c>
      <c r="I5479" s="12">
        <v>0.12202056936577746</v>
      </c>
    </row>
    <row r="5480" spans="6:9" x14ac:dyDescent="0.3">
      <c r="F5480" s="2">
        <v>5475</v>
      </c>
      <c r="G5480" s="12">
        <f ca="1"/>
        <v>0.11016811134474867</v>
      </c>
      <c r="H5480" s="12">
        <v>0.54744999999999999</v>
      </c>
      <c r="I5480" s="12">
        <v>0.1222796832789927</v>
      </c>
    </row>
    <row r="5481" spans="6:9" x14ac:dyDescent="0.3">
      <c r="F5481" s="2">
        <v>5476</v>
      </c>
      <c r="G5481" s="12">
        <f ca="1"/>
        <v>0.11017450372312911</v>
      </c>
      <c r="H5481" s="12">
        <v>0.54754999999999998</v>
      </c>
      <c r="I5481" s="12">
        <v>0.12253880620988528</v>
      </c>
    </row>
    <row r="5482" spans="6:9" x14ac:dyDescent="0.3">
      <c r="F5482" s="2">
        <v>5477</v>
      </c>
      <c r="G5482" s="12">
        <f ca="1"/>
        <v>0.11023161362208157</v>
      </c>
      <c r="H5482" s="12">
        <v>0.54764999999999997</v>
      </c>
      <c r="I5482" s="12">
        <v>0.12279793817813701</v>
      </c>
    </row>
    <row r="5483" spans="6:9" x14ac:dyDescent="0.3">
      <c r="F5483" s="2">
        <v>5478</v>
      </c>
      <c r="G5483" s="12">
        <f ca="1"/>
        <v>0.11040290852020219</v>
      </c>
      <c r="H5483" s="12">
        <v>0.54774999999999996</v>
      </c>
      <c r="I5483" s="12">
        <v>0.12305707920343398</v>
      </c>
    </row>
    <row r="5484" spans="6:9" x14ac:dyDescent="0.3">
      <c r="F5484" s="2">
        <v>5479</v>
      </c>
      <c r="G5484" s="12">
        <f ca="1"/>
        <v>0.11049136611446168</v>
      </c>
      <c r="H5484" s="12">
        <v>0.54784999999999995</v>
      </c>
      <c r="I5484" s="12">
        <v>0.1233162293054668</v>
      </c>
    </row>
    <row r="5485" spans="6:9" x14ac:dyDescent="0.3">
      <c r="F5485" s="2">
        <v>5480</v>
      </c>
      <c r="G5485" s="12">
        <f ca="1"/>
        <v>0.11052832651988322</v>
      </c>
      <c r="H5485" s="12">
        <v>0.54795000000000005</v>
      </c>
      <c r="I5485" s="12">
        <v>0.12357538850393061</v>
      </c>
    </row>
    <row r="5486" spans="6:9" x14ac:dyDescent="0.3">
      <c r="F5486" s="2">
        <v>5481</v>
      </c>
      <c r="G5486" s="12">
        <f ca="1"/>
        <v>0.11059850504147735</v>
      </c>
      <c r="H5486" s="12">
        <v>0.54805000000000004</v>
      </c>
      <c r="I5486" s="12">
        <v>0.12383455681852405</v>
      </c>
    </row>
    <row r="5487" spans="6:9" x14ac:dyDescent="0.3">
      <c r="F5487" s="2">
        <v>5482</v>
      </c>
      <c r="G5487" s="12">
        <f ca="1"/>
        <v>0.1111272632977393</v>
      </c>
      <c r="H5487" s="12">
        <v>0.54815000000000003</v>
      </c>
      <c r="I5487" s="12">
        <v>0.12409373426895122</v>
      </c>
    </row>
    <row r="5488" spans="6:9" x14ac:dyDescent="0.3">
      <c r="F5488" s="2">
        <v>5483</v>
      </c>
      <c r="G5488" s="12">
        <f ca="1"/>
        <v>0.11147405361193699</v>
      </c>
      <c r="H5488" s="12">
        <v>0.54825000000000002</v>
      </c>
      <c r="I5488" s="12">
        <v>0.12435292087492009</v>
      </c>
    </row>
    <row r="5489" spans="6:9" x14ac:dyDescent="0.3">
      <c r="F5489" s="2">
        <v>5484</v>
      </c>
      <c r="G5489" s="12">
        <f ca="1"/>
        <v>0.11198793527636934</v>
      </c>
      <c r="H5489" s="12">
        <v>0.54835</v>
      </c>
      <c r="I5489" s="12">
        <v>0.12461211665614322</v>
      </c>
    </row>
    <row r="5490" spans="6:9" x14ac:dyDescent="0.3">
      <c r="F5490" s="2">
        <v>5485</v>
      </c>
      <c r="G5490" s="12">
        <f ca="1"/>
        <v>0.11209795961090797</v>
      </c>
      <c r="H5490" s="12">
        <v>0.54844999999999999</v>
      </c>
      <c r="I5490" s="12">
        <v>0.12487132163233748</v>
      </c>
    </row>
    <row r="5491" spans="6:9" x14ac:dyDescent="0.3">
      <c r="F5491" s="2">
        <v>5486</v>
      </c>
      <c r="G5491" s="12">
        <f ca="1"/>
        <v>0.112292735647594</v>
      </c>
      <c r="H5491" s="12">
        <v>0.54854999999999998</v>
      </c>
      <c r="I5491" s="12">
        <v>0.12513053582322423</v>
      </c>
    </row>
    <row r="5492" spans="6:9" x14ac:dyDescent="0.3">
      <c r="F5492" s="2">
        <v>5487</v>
      </c>
      <c r="G5492" s="12">
        <f ca="1"/>
        <v>0.11232230432294933</v>
      </c>
      <c r="H5492" s="12">
        <v>0.54864999999999997</v>
      </c>
      <c r="I5492" s="12">
        <v>0.12538975924852927</v>
      </c>
    </row>
    <row r="5493" spans="6:9" x14ac:dyDescent="0.3">
      <c r="F5493" s="2">
        <v>5488</v>
      </c>
      <c r="G5493" s="12">
        <f ca="1"/>
        <v>0.11245875863288798</v>
      </c>
      <c r="H5493" s="12">
        <v>0.54874999999999996</v>
      </c>
      <c r="I5493" s="12">
        <v>0.12564899192798287</v>
      </c>
    </row>
    <row r="5494" spans="6:9" x14ac:dyDescent="0.3">
      <c r="F5494" s="2">
        <v>5489</v>
      </c>
      <c r="G5494" s="12">
        <f ca="1"/>
        <v>0.11315776360797937</v>
      </c>
      <c r="H5494" s="12">
        <v>0.54884999999999995</v>
      </c>
      <c r="I5494" s="12">
        <v>0.12590823388131978</v>
      </c>
    </row>
    <row r="5495" spans="6:9" x14ac:dyDescent="0.3">
      <c r="F5495" s="2">
        <v>5490</v>
      </c>
      <c r="G5495" s="12">
        <f ca="1"/>
        <v>0.11332883153123749</v>
      </c>
      <c r="H5495" s="12">
        <v>0.54895000000000005</v>
      </c>
      <c r="I5495" s="12">
        <v>0.12616748512827941</v>
      </c>
    </row>
    <row r="5496" spans="6:9" x14ac:dyDescent="0.3">
      <c r="F5496" s="2">
        <v>5491</v>
      </c>
      <c r="G5496" s="12">
        <f ca="1"/>
        <v>0.11334558763273959</v>
      </c>
      <c r="H5496" s="12">
        <v>0.54905000000000004</v>
      </c>
      <c r="I5496" s="12">
        <v>0.1264267456886049</v>
      </c>
    </row>
    <row r="5497" spans="6:9" x14ac:dyDescent="0.3">
      <c r="F5497" s="2">
        <v>5492</v>
      </c>
      <c r="G5497" s="12">
        <f ca="1"/>
        <v>0.1137780674177211</v>
      </c>
      <c r="H5497" s="12">
        <v>0.54915000000000003</v>
      </c>
      <c r="I5497" s="12">
        <v>0.12668601558204468</v>
      </c>
    </row>
    <row r="5498" spans="6:9" x14ac:dyDescent="0.3">
      <c r="F5498" s="2">
        <v>5493</v>
      </c>
      <c r="G5498" s="12">
        <f ca="1"/>
        <v>0.11388841389247595</v>
      </c>
      <c r="H5498" s="12">
        <v>0.54925000000000002</v>
      </c>
      <c r="I5498" s="12">
        <v>0.12694529482835148</v>
      </c>
    </row>
    <row r="5499" spans="6:9" x14ac:dyDescent="0.3">
      <c r="F5499" s="2">
        <v>5494</v>
      </c>
      <c r="G5499" s="12">
        <f ca="1"/>
        <v>0.11469213745452229</v>
      </c>
      <c r="H5499" s="12">
        <v>0.54935</v>
      </c>
      <c r="I5499" s="12">
        <v>0.12720458344728247</v>
      </c>
    </row>
    <row r="5500" spans="6:9" x14ac:dyDescent="0.3">
      <c r="F5500" s="2">
        <v>5495</v>
      </c>
      <c r="G5500" s="12">
        <f ca="1"/>
        <v>0.1151602613585128</v>
      </c>
      <c r="H5500" s="12">
        <v>0.54944999999999999</v>
      </c>
      <c r="I5500" s="12">
        <v>0.12746388145859938</v>
      </c>
    </row>
    <row r="5501" spans="6:9" x14ac:dyDescent="0.3">
      <c r="F5501" s="2">
        <v>5496</v>
      </c>
      <c r="G5501" s="12">
        <f ca="1"/>
        <v>0.11527185775378973</v>
      </c>
      <c r="H5501" s="12">
        <v>0.54954999999999998</v>
      </c>
      <c r="I5501" s="12">
        <v>0.12772318888206838</v>
      </c>
    </row>
    <row r="5502" spans="6:9" x14ac:dyDescent="0.3">
      <c r="F5502" s="2">
        <v>5497</v>
      </c>
      <c r="G5502" s="12">
        <f ca="1"/>
        <v>0.11590422303082153</v>
      </c>
      <c r="H5502" s="12">
        <v>0.54964999999999997</v>
      </c>
      <c r="I5502" s="12">
        <v>0.12798250573746039</v>
      </c>
    </row>
    <row r="5503" spans="6:9" x14ac:dyDescent="0.3">
      <c r="F5503" s="2">
        <v>5498</v>
      </c>
      <c r="G5503" s="12">
        <f ca="1"/>
        <v>0.11595593522566312</v>
      </c>
      <c r="H5503" s="12">
        <v>0.54974999999999996</v>
      </c>
      <c r="I5503" s="12">
        <v>0.12824183204455072</v>
      </c>
    </row>
    <row r="5504" spans="6:9" x14ac:dyDescent="0.3">
      <c r="F5504" s="2">
        <v>5499</v>
      </c>
      <c r="G5504" s="12">
        <f ca="1"/>
        <v>0.11607772187350493</v>
      </c>
      <c r="H5504" s="12">
        <v>0.54984999999999995</v>
      </c>
      <c r="I5504" s="12">
        <v>0.12850116782311927</v>
      </c>
    </row>
    <row r="5505" spans="6:9" x14ac:dyDescent="0.3">
      <c r="F5505" s="2">
        <v>5500</v>
      </c>
      <c r="G5505" s="12">
        <f ca="1"/>
        <v>0.11620547221367539</v>
      </c>
      <c r="H5505" s="12">
        <v>0.54995000000000005</v>
      </c>
      <c r="I5505" s="12">
        <v>0.12876051309295081</v>
      </c>
    </row>
    <row r="5506" spans="6:9" x14ac:dyDescent="0.3">
      <c r="F5506" s="2">
        <v>5501</v>
      </c>
      <c r="G5506" s="12">
        <f ca="1"/>
        <v>0.11620628511526281</v>
      </c>
      <c r="H5506" s="12">
        <v>0.55005000000000004</v>
      </c>
      <c r="I5506" s="12">
        <v>0.12901986787383263</v>
      </c>
    </row>
    <row r="5507" spans="6:9" x14ac:dyDescent="0.3">
      <c r="F5507" s="2">
        <v>5502</v>
      </c>
      <c r="G5507" s="12">
        <f ca="1"/>
        <v>0.11640625769175801</v>
      </c>
      <c r="H5507" s="12">
        <v>0.55015000000000003</v>
      </c>
      <c r="I5507" s="12">
        <v>0.12927923218556664</v>
      </c>
    </row>
    <row r="5508" spans="6:9" x14ac:dyDescent="0.3">
      <c r="F5508" s="2">
        <v>5503</v>
      </c>
      <c r="G5508" s="12">
        <f ca="1"/>
        <v>0.11651221716294435</v>
      </c>
      <c r="H5508" s="12">
        <v>0.55025000000000002</v>
      </c>
      <c r="I5508" s="12">
        <v>0.12953860604793699</v>
      </c>
    </row>
    <row r="5509" spans="6:9" x14ac:dyDescent="0.3">
      <c r="F5509" s="2">
        <v>5504</v>
      </c>
      <c r="G5509" s="12">
        <f ca="1"/>
        <v>0.11669897579791455</v>
      </c>
      <c r="H5509" s="12">
        <v>0.55035000000000001</v>
      </c>
      <c r="I5509" s="12">
        <v>0.12979798948075566</v>
      </c>
    </row>
    <row r="5510" spans="6:9" x14ac:dyDescent="0.3">
      <c r="F5510" s="2">
        <v>5505</v>
      </c>
      <c r="G5510" s="12">
        <f ca="1"/>
        <v>0.11728448109900029</v>
      </c>
      <c r="H5510" s="12">
        <v>0.55044999999999999</v>
      </c>
      <c r="I5510" s="12">
        <v>0.13005738250382815</v>
      </c>
    </row>
    <row r="5511" spans="6:9" x14ac:dyDescent="0.3">
      <c r="F5511" s="2">
        <v>5506</v>
      </c>
      <c r="G5511" s="12">
        <f ca="1"/>
        <v>0.11739348249973165</v>
      </c>
      <c r="H5511" s="12">
        <v>0.55054999999999998</v>
      </c>
      <c r="I5511" s="12">
        <v>0.13031678513696193</v>
      </c>
    </row>
    <row r="5512" spans="6:9" x14ac:dyDescent="0.3">
      <c r="F5512" s="2">
        <v>5507</v>
      </c>
      <c r="G5512" s="12">
        <f ca="1"/>
        <v>0.1182960405125555</v>
      </c>
      <c r="H5512" s="12">
        <v>0.55064999999999997</v>
      </c>
      <c r="I5512" s="12">
        <v>0.13057619739998361</v>
      </c>
    </row>
    <row r="5513" spans="6:9" x14ac:dyDescent="0.3">
      <c r="F5513" s="2">
        <v>5508</v>
      </c>
      <c r="G5513" s="12">
        <f ca="1"/>
        <v>0.11833173307670779</v>
      </c>
      <c r="H5513" s="12">
        <v>0.55074999999999996</v>
      </c>
      <c r="I5513" s="12">
        <v>0.13083561931271306</v>
      </c>
    </row>
    <row r="5514" spans="6:9" x14ac:dyDescent="0.3">
      <c r="F5514" s="2">
        <v>5509</v>
      </c>
      <c r="G5514" s="12">
        <f ca="1"/>
        <v>0.1187176483974163</v>
      </c>
      <c r="H5514" s="12">
        <v>0.55084999999999995</v>
      </c>
      <c r="I5514" s="12">
        <v>0.13109505089497217</v>
      </c>
    </row>
    <row r="5515" spans="6:9" x14ac:dyDescent="0.3">
      <c r="F5515" s="2">
        <v>5510</v>
      </c>
      <c r="G5515" s="12">
        <f ca="1"/>
        <v>0.1192131113192943</v>
      </c>
      <c r="H5515" s="12">
        <v>0.55095000000000005</v>
      </c>
      <c r="I5515" s="12">
        <v>0.1313544921666015</v>
      </c>
    </row>
    <row r="5516" spans="6:9" x14ac:dyDescent="0.3">
      <c r="F5516" s="2">
        <v>5511</v>
      </c>
      <c r="G5516" s="12">
        <f ca="1"/>
        <v>0.11957185176166421</v>
      </c>
      <c r="H5516" s="12">
        <v>0.55105000000000004</v>
      </c>
      <c r="I5516" s="12">
        <v>0.13161394314740962</v>
      </c>
    </row>
    <row r="5517" spans="6:9" x14ac:dyDescent="0.3">
      <c r="F5517" s="2">
        <v>5512</v>
      </c>
      <c r="G5517" s="12">
        <f ca="1"/>
        <v>0.11968803081377676</v>
      </c>
      <c r="H5517" s="12">
        <v>0.55115000000000003</v>
      </c>
      <c r="I5517" s="12">
        <v>0.13187340385726593</v>
      </c>
    </row>
    <row r="5518" spans="6:9" x14ac:dyDescent="0.3">
      <c r="F5518" s="2">
        <v>5513</v>
      </c>
      <c r="G5518" s="12">
        <f ca="1"/>
        <v>0.12038326755645462</v>
      </c>
      <c r="H5518" s="12">
        <v>0.55125000000000002</v>
      </c>
      <c r="I5518" s="12">
        <v>0.13213287431599924</v>
      </c>
    </row>
    <row r="5519" spans="6:9" x14ac:dyDescent="0.3">
      <c r="F5519" s="2">
        <v>5514</v>
      </c>
      <c r="G5519" s="12">
        <f ca="1"/>
        <v>0.12080221751179963</v>
      </c>
      <c r="H5519" s="12">
        <v>0.55135000000000001</v>
      </c>
      <c r="I5519" s="12">
        <v>0.13239235454347367</v>
      </c>
    </row>
    <row r="5520" spans="6:9" x14ac:dyDescent="0.3">
      <c r="F5520" s="2">
        <v>5515</v>
      </c>
      <c r="G5520" s="12">
        <f ca="1"/>
        <v>0.12092753448090239</v>
      </c>
      <c r="H5520" s="12">
        <v>0.55145</v>
      </c>
      <c r="I5520" s="12">
        <v>0.13265184455952969</v>
      </c>
    </row>
    <row r="5521" spans="6:9" x14ac:dyDescent="0.3">
      <c r="F5521" s="2">
        <v>5516</v>
      </c>
      <c r="G5521" s="12">
        <f ca="1"/>
        <v>0.12108760367121113</v>
      </c>
      <c r="H5521" s="12">
        <v>0.55154999999999998</v>
      </c>
      <c r="I5521" s="12">
        <v>0.13291134438402602</v>
      </c>
    </row>
    <row r="5522" spans="6:9" x14ac:dyDescent="0.3">
      <c r="F5522" s="2">
        <v>5517</v>
      </c>
      <c r="G5522" s="12">
        <f ca="1"/>
        <v>0.12109256822907574</v>
      </c>
      <c r="H5522" s="12">
        <v>0.55164999999999997</v>
      </c>
      <c r="I5522" s="12">
        <v>0.13317085403683118</v>
      </c>
    </row>
    <row r="5523" spans="6:9" x14ac:dyDescent="0.3">
      <c r="F5523" s="2">
        <v>5518</v>
      </c>
      <c r="G5523" s="12">
        <f ca="1"/>
        <v>0.12120010178826177</v>
      </c>
      <c r="H5523" s="12">
        <v>0.55174999999999996</v>
      </c>
      <c r="I5523" s="12">
        <v>0.13343037353781512</v>
      </c>
    </row>
    <row r="5524" spans="6:9" x14ac:dyDescent="0.3">
      <c r="F5524" s="2">
        <v>5519</v>
      </c>
      <c r="G5524" s="12">
        <f ca="1"/>
        <v>0.1213655070461496</v>
      </c>
      <c r="H5524" s="12">
        <v>0.55184999999999995</v>
      </c>
      <c r="I5524" s="12">
        <v>0.13368990290685728</v>
      </c>
    </row>
    <row r="5525" spans="6:9" x14ac:dyDescent="0.3">
      <c r="F5525" s="2">
        <v>5520</v>
      </c>
      <c r="G5525" s="12">
        <f ca="1"/>
        <v>0.12191521896783572</v>
      </c>
      <c r="H5525" s="12">
        <v>0.55195000000000005</v>
      </c>
      <c r="I5525" s="12">
        <v>0.13394944216382187</v>
      </c>
    </row>
    <row r="5526" spans="6:9" x14ac:dyDescent="0.3">
      <c r="F5526" s="2">
        <v>5521</v>
      </c>
      <c r="G5526" s="12">
        <f ca="1"/>
        <v>0.12264992082544572</v>
      </c>
      <c r="H5526" s="12">
        <v>0.55205000000000004</v>
      </c>
      <c r="I5526" s="12">
        <v>0.13420899132859926</v>
      </c>
    </row>
    <row r="5527" spans="6:9" x14ac:dyDescent="0.3">
      <c r="F5527" s="2">
        <v>5522</v>
      </c>
      <c r="G5527" s="12">
        <f ca="1"/>
        <v>0.12268088683887074</v>
      </c>
      <c r="H5527" s="12">
        <v>0.55215000000000003</v>
      </c>
      <c r="I5527" s="12">
        <v>0.1344685504210808</v>
      </c>
    </row>
    <row r="5528" spans="6:9" x14ac:dyDescent="0.3">
      <c r="F5528" s="2">
        <v>5523</v>
      </c>
      <c r="G5528" s="12">
        <f ca="1"/>
        <v>0.12323573852324109</v>
      </c>
      <c r="H5528" s="12">
        <v>0.55225000000000002</v>
      </c>
      <c r="I5528" s="12">
        <v>0.13472811946115087</v>
      </c>
    </row>
    <row r="5529" spans="6:9" x14ac:dyDescent="0.3">
      <c r="F5529" s="2">
        <v>5524</v>
      </c>
      <c r="G5529" s="12">
        <f ca="1"/>
        <v>0.1233964361197854</v>
      </c>
      <c r="H5529" s="12">
        <v>0.55235000000000001</v>
      </c>
      <c r="I5529" s="12">
        <v>0.13498769846871128</v>
      </c>
    </row>
    <row r="5530" spans="6:9" x14ac:dyDescent="0.3">
      <c r="F5530" s="2">
        <v>5525</v>
      </c>
      <c r="G5530" s="12">
        <f ca="1"/>
        <v>0.1234056734234061</v>
      </c>
      <c r="H5530" s="12">
        <v>0.55245</v>
      </c>
      <c r="I5530" s="12">
        <v>0.13524728746366493</v>
      </c>
    </row>
    <row r="5531" spans="6:9" x14ac:dyDescent="0.3">
      <c r="F5531" s="2">
        <v>5526</v>
      </c>
      <c r="G5531" s="12">
        <f ca="1"/>
        <v>0.12367514232413965</v>
      </c>
      <c r="H5531" s="12">
        <v>0.55254999999999999</v>
      </c>
      <c r="I5531" s="12">
        <v>0.13550688646591558</v>
      </c>
    </row>
    <row r="5532" spans="6:9" x14ac:dyDescent="0.3">
      <c r="F5532" s="2">
        <v>5527</v>
      </c>
      <c r="G5532" s="12">
        <f ca="1"/>
        <v>0.12387523988148648</v>
      </c>
      <c r="H5532" s="12">
        <v>0.55264999999999997</v>
      </c>
      <c r="I5532" s="12">
        <v>0.13576649549537617</v>
      </c>
    </row>
    <row r="5533" spans="6:9" x14ac:dyDescent="0.3">
      <c r="F5533" s="2">
        <v>5528</v>
      </c>
      <c r="G5533" s="12">
        <f ca="1"/>
        <v>0.12477849816485766</v>
      </c>
      <c r="H5533" s="12">
        <v>0.55274999999999996</v>
      </c>
      <c r="I5533" s="12">
        <v>0.1360261145719604</v>
      </c>
    </row>
    <row r="5534" spans="6:9" x14ac:dyDescent="0.3">
      <c r="F5534" s="2">
        <v>5529</v>
      </c>
      <c r="G5534" s="12">
        <f ca="1"/>
        <v>0.1252132563706759</v>
      </c>
      <c r="H5534" s="12">
        <v>0.55284999999999995</v>
      </c>
      <c r="I5534" s="12">
        <v>0.13628574371559921</v>
      </c>
    </row>
    <row r="5535" spans="6:9" x14ac:dyDescent="0.3">
      <c r="F5535" s="2">
        <v>5530</v>
      </c>
      <c r="G5535" s="12">
        <f ca="1"/>
        <v>0.12549097693266059</v>
      </c>
      <c r="H5535" s="12">
        <v>0.55295000000000005</v>
      </c>
      <c r="I5535" s="12">
        <v>0.13654538294621593</v>
      </c>
    </row>
    <row r="5536" spans="6:9" x14ac:dyDescent="0.3">
      <c r="F5536" s="2">
        <v>5531</v>
      </c>
      <c r="G5536" s="12">
        <f ca="1"/>
        <v>0.12577550086709371</v>
      </c>
      <c r="H5536" s="12">
        <v>0.55305000000000004</v>
      </c>
      <c r="I5536" s="12">
        <v>0.13680503228374286</v>
      </c>
    </row>
    <row r="5537" spans="6:9" x14ac:dyDescent="0.3">
      <c r="F5537" s="2">
        <v>5532</v>
      </c>
      <c r="G5537" s="12">
        <f ca="1"/>
        <v>0.12632824436798276</v>
      </c>
      <c r="H5537" s="12">
        <v>0.55315000000000003</v>
      </c>
      <c r="I5537" s="12">
        <v>0.13706469174810473</v>
      </c>
    </row>
    <row r="5538" spans="6:9" x14ac:dyDescent="0.3">
      <c r="F5538" s="2">
        <v>5533</v>
      </c>
      <c r="G5538" s="12">
        <f ca="1"/>
        <v>0.12654981399716675</v>
      </c>
      <c r="H5538" s="12">
        <v>0.55325000000000002</v>
      </c>
      <c r="I5538" s="12">
        <v>0.13732436135925127</v>
      </c>
    </row>
    <row r="5539" spans="6:9" x14ac:dyDescent="0.3">
      <c r="F5539" s="2">
        <v>5534</v>
      </c>
      <c r="G5539" s="12">
        <f ca="1"/>
        <v>0.12672381770485328</v>
      </c>
      <c r="H5539" s="12">
        <v>0.55335000000000001</v>
      </c>
      <c r="I5539" s="12">
        <v>0.13758404113713263</v>
      </c>
    </row>
    <row r="5540" spans="6:9" x14ac:dyDescent="0.3">
      <c r="F5540" s="2">
        <v>5535</v>
      </c>
      <c r="G5540" s="12">
        <f ca="1"/>
        <v>0.1268455111418702</v>
      </c>
      <c r="H5540" s="12">
        <v>0.55345</v>
      </c>
      <c r="I5540" s="12">
        <v>0.1378437311016994</v>
      </c>
    </row>
    <row r="5541" spans="6:9" x14ac:dyDescent="0.3">
      <c r="F5541" s="2">
        <v>5536</v>
      </c>
      <c r="G5541" s="12">
        <f ca="1"/>
        <v>0.12726162288846557</v>
      </c>
      <c r="H5541" s="12">
        <v>0.55354999999999999</v>
      </c>
      <c r="I5541" s="12">
        <v>0.13810343127289462</v>
      </c>
    </row>
    <row r="5542" spans="6:9" x14ac:dyDescent="0.3">
      <c r="F5542" s="2">
        <v>5537</v>
      </c>
      <c r="G5542" s="12">
        <f ca="1"/>
        <v>0.12731124331714425</v>
      </c>
      <c r="H5542" s="12">
        <v>0.55364999999999998</v>
      </c>
      <c r="I5542" s="12">
        <v>0.13836314167069386</v>
      </c>
    </row>
    <row r="5543" spans="6:9" x14ac:dyDescent="0.3">
      <c r="F5543" s="2">
        <v>5538</v>
      </c>
      <c r="G5543" s="12">
        <f ca="1"/>
        <v>0.12742773920165715</v>
      </c>
      <c r="H5543" s="12">
        <v>0.55374999999999996</v>
      </c>
      <c r="I5543" s="12">
        <v>0.13862286231505688</v>
      </c>
    </row>
    <row r="5544" spans="6:9" x14ac:dyDescent="0.3">
      <c r="F5544" s="2">
        <v>5539</v>
      </c>
      <c r="G5544" s="12">
        <f ca="1"/>
        <v>0.127447206841653</v>
      </c>
      <c r="H5544" s="12">
        <v>0.55384999999999995</v>
      </c>
      <c r="I5544" s="12">
        <v>0.13888259322595176</v>
      </c>
    </row>
    <row r="5545" spans="6:9" x14ac:dyDescent="0.3">
      <c r="F5545" s="2">
        <v>5540</v>
      </c>
      <c r="G5545" s="12">
        <f ca="1"/>
        <v>0.12749641514041946</v>
      </c>
      <c r="H5545" s="12">
        <v>0.55395000000000005</v>
      </c>
      <c r="I5545" s="12">
        <v>0.13914233442336277</v>
      </c>
    </row>
    <row r="5546" spans="6:9" x14ac:dyDescent="0.3">
      <c r="F5546" s="2">
        <v>5541</v>
      </c>
      <c r="G5546" s="12">
        <f ca="1"/>
        <v>0.12772101045062645</v>
      </c>
      <c r="H5546" s="12">
        <v>0.55405000000000004</v>
      </c>
      <c r="I5546" s="12">
        <v>0.1394020859272663</v>
      </c>
    </row>
    <row r="5547" spans="6:9" x14ac:dyDescent="0.3">
      <c r="F5547" s="2">
        <v>5542</v>
      </c>
      <c r="G5547" s="12">
        <f ca="1"/>
        <v>0.12796348799866161</v>
      </c>
      <c r="H5547" s="12">
        <v>0.55415000000000003</v>
      </c>
      <c r="I5547" s="12">
        <v>0.13966184775763898</v>
      </c>
    </row>
    <row r="5548" spans="6:9" x14ac:dyDescent="0.3">
      <c r="F5548" s="2">
        <v>5543</v>
      </c>
      <c r="G5548" s="12">
        <f ca="1"/>
        <v>0.12798465164970993</v>
      </c>
      <c r="H5548" s="12">
        <v>0.55425000000000002</v>
      </c>
      <c r="I5548" s="12">
        <v>0.13992161993448915</v>
      </c>
    </row>
    <row r="5549" spans="6:9" x14ac:dyDescent="0.3">
      <c r="F5549" s="2">
        <v>5544</v>
      </c>
      <c r="G5549" s="12">
        <f ca="1"/>
        <v>0.1289489393578182</v>
      </c>
      <c r="H5549" s="12">
        <v>0.55435000000000001</v>
      </c>
      <c r="I5549" s="12">
        <v>0.14018140247780142</v>
      </c>
    </row>
    <row r="5550" spans="6:9" x14ac:dyDescent="0.3">
      <c r="F5550" s="2">
        <v>5545</v>
      </c>
      <c r="G5550" s="12">
        <f ca="1"/>
        <v>0.12948548717689254</v>
      </c>
      <c r="H5550" s="12">
        <v>0.55445</v>
      </c>
      <c r="I5550" s="12">
        <v>0.14044119540758407</v>
      </c>
    </row>
    <row r="5551" spans="6:9" x14ac:dyDescent="0.3">
      <c r="F5551" s="2">
        <v>5546</v>
      </c>
      <c r="G5551" s="12">
        <f ca="1"/>
        <v>0.12973929070939996</v>
      </c>
      <c r="H5551" s="12">
        <v>0.55454999999999999</v>
      </c>
      <c r="I5551" s="12">
        <v>0.14070099874383735</v>
      </c>
    </row>
    <row r="5552" spans="6:9" x14ac:dyDescent="0.3">
      <c r="F5552" s="2">
        <v>5547</v>
      </c>
      <c r="G5552" s="12">
        <f ca="1"/>
        <v>0.12977487541854332</v>
      </c>
      <c r="H5552" s="12">
        <v>0.55464999999999998</v>
      </c>
      <c r="I5552" s="12">
        <v>0.14096081250656928</v>
      </c>
    </row>
    <row r="5553" spans="6:9" x14ac:dyDescent="0.3">
      <c r="F5553" s="2">
        <v>5548</v>
      </c>
      <c r="G5553" s="12">
        <f ca="1"/>
        <v>0.12987320976174413</v>
      </c>
      <c r="H5553" s="12">
        <v>0.55474999999999997</v>
      </c>
      <c r="I5553" s="12">
        <v>0.14122063671580348</v>
      </c>
    </row>
    <row r="5554" spans="6:9" x14ac:dyDescent="0.3">
      <c r="F5554" s="2">
        <v>5549</v>
      </c>
      <c r="G5554" s="12">
        <f ca="1"/>
        <v>0.13004131631350208</v>
      </c>
      <c r="H5554" s="12">
        <v>0.55484999999999995</v>
      </c>
      <c r="I5554" s="12">
        <v>0.14148047139155537</v>
      </c>
    </row>
    <row r="5555" spans="6:9" x14ac:dyDescent="0.3">
      <c r="F5555" s="2">
        <v>5550</v>
      </c>
      <c r="G5555" s="12">
        <f ca="1"/>
        <v>0.13008722600430839</v>
      </c>
      <c r="H5555" s="12">
        <v>0.55495000000000005</v>
      </c>
      <c r="I5555" s="12">
        <v>0.14174031655385574</v>
      </c>
    </row>
    <row r="5556" spans="6:9" x14ac:dyDescent="0.3">
      <c r="F5556" s="2">
        <v>5551</v>
      </c>
      <c r="G5556" s="12">
        <f ca="1"/>
        <v>0.13044364684200599</v>
      </c>
      <c r="H5556" s="12">
        <v>0.55505000000000004</v>
      </c>
      <c r="I5556" s="12">
        <v>0.14200017222273509</v>
      </c>
    </row>
    <row r="5557" spans="6:9" x14ac:dyDescent="0.3">
      <c r="F5557" s="2">
        <v>5552</v>
      </c>
      <c r="G5557" s="12">
        <f ca="1"/>
        <v>0.13062705902593055</v>
      </c>
      <c r="H5557" s="12">
        <v>0.55515000000000003</v>
      </c>
      <c r="I5557" s="12">
        <v>0.14226003841822343</v>
      </c>
    </row>
    <row r="5558" spans="6:9" x14ac:dyDescent="0.3">
      <c r="F5558" s="2">
        <v>5553</v>
      </c>
      <c r="G5558" s="12">
        <f ca="1"/>
        <v>0.13069467517487932</v>
      </c>
      <c r="H5558" s="12">
        <v>0.55525000000000002</v>
      </c>
      <c r="I5558" s="12">
        <v>0.14251991516037379</v>
      </c>
    </row>
    <row r="5559" spans="6:9" x14ac:dyDescent="0.3">
      <c r="F5559" s="2">
        <v>5554</v>
      </c>
      <c r="G5559" s="12">
        <f ca="1"/>
        <v>0.13087037878855301</v>
      </c>
      <c r="H5559" s="12">
        <v>0.55535000000000001</v>
      </c>
      <c r="I5559" s="12">
        <v>0.1427798024692308</v>
      </c>
    </row>
    <row r="5560" spans="6:9" x14ac:dyDescent="0.3">
      <c r="F5560" s="2">
        <v>5555</v>
      </c>
      <c r="G5560" s="12">
        <f ca="1"/>
        <v>0.13174305376266943</v>
      </c>
      <c r="H5560" s="12">
        <v>0.55545</v>
      </c>
      <c r="I5560" s="12">
        <v>0.1430397003648308</v>
      </c>
    </row>
    <row r="5561" spans="6:9" x14ac:dyDescent="0.3">
      <c r="F5561" s="2">
        <v>5556</v>
      </c>
      <c r="G5561" s="12">
        <f ca="1"/>
        <v>0.13227460923001563</v>
      </c>
      <c r="H5561" s="12">
        <v>0.55554999999999999</v>
      </c>
      <c r="I5561" s="12">
        <v>0.14329960886724838</v>
      </c>
    </row>
    <row r="5562" spans="6:9" x14ac:dyDescent="0.3">
      <c r="F5562" s="2">
        <v>5557</v>
      </c>
      <c r="G5562" s="12">
        <f ca="1"/>
        <v>0.13243966706956023</v>
      </c>
      <c r="H5562" s="12">
        <v>0.55564999999999998</v>
      </c>
      <c r="I5562" s="12">
        <v>0.14355952799654187</v>
      </c>
    </row>
    <row r="5563" spans="6:9" x14ac:dyDescent="0.3">
      <c r="F5563" s="2">
        <v>5558</v>
      </c>
      <c r="G5563" s="12">
        <f ca="1"/>
        <v>0.13276349581269906</v>
      </c>
      <c r="H5563" s="12">
        <v>0.55574999999999997</v>
      </c>
      <c r="I5563" s="12">
        <v>0.14381945777276889</v>
      </c>
    </row>
    <row r="5564" spans="6:9" x14ac:dyDescent="0.3">
      <c r="F5564" s="2">
        <v>5559</v>
      </c>
      <c r="G5564" s="12">
        <f ca="1"/>
        <v>0.13316994614712305</v>
      </c>
      <c r="H5564" s="12">
        <v>0.55584999999999996</v>
      </c>
      <c r="I5564" s="12">
        <v>0.14407939821601723</v>
      </c>
    </row>
    <row r="5565" spans="6:9" x14ac:dyDescent="0.3">
      <c r="F5565" s="2">
        <v>5560</v>
      </c>
      <c r="G5565" s="12">
        <f ca="1"/>
        <v>0.13334654192937939</v>
      </c>
      <c r="H5565" s="12">
        <v>0.55595000000000006</v>
      </c>
      <c r="I5565" s="12">
        <v>0.14433934934635834</v>
      </c>
    </row>
    <row r="5566" spans="6:9" x14ac:dyDescent="0.3">
      <c r="F5566" s="2">
        <v>5561</v>
      </c>
      <c r="G5566" s="12">
        <f ca="1"/>
        <v>0.13378070426939426</v>
      </c>
      <c r="H5566" s="12">
        <v>0.55605000000000004</v>
      </c>
      <c r="I5566" s="12">
        <v>0.14459931118386288</v>
      </c>
    </row>
    <row r="5567" spans="6:9" x14ac:dyDescent="0.3">
      <c r="F5567" s="2">
        <v>5562</v>
      </c>
      <c r="G5567" s="12">
        <f ca="1"/>
        <v>0.13399711918348559</v>
      </c>
      <c r="H5567" s="12">
        <v>0.55615000000000003</v>
      </c>
      <c r="I5567" s="12">
        <v>0.14485928374864662</v>
      </c>
    </row>
    <row r="5568" spans="6:9" x14ac:dyDescent="0.3">
      <c r="F5568" s="2">
        <v>5563</v>
      </c>
      <c r="G5568" s="12">
        <f ca="1"/>
        <v>0.13403787553378663</v>
      </c>
      <c r="H5568" s="12">
        <v>0.55625000000000002</v>
      </c>
      <c r="I5568" s="12">
        <v>0.14511926706077835</v>
      </c>
    </row>
    <row r="5569" spans="6:9" x14ac:dyDescent="0.3">
      <c r="F5569" s="2">
        <v>5564</v>
      </c>
      <c r="G5569" s="12">
        <f ca="1"/>
        <v>0.13432557198149467</v>
      </c>
      <c r="H5569" s="12">
        <v>0.55635000000000001</v>
      </c>
      <c r="I5569" s="12">
        <v>0.14537926114036415</v>
      </c>
    </row>
    <row r="5570" spans="6:9" x14ac:dyDescent="0.3">
      <c r="F5570" s="2">
        <v>5565</v>
      </c>
      <c r="G5570" s="12">
        <f ca="1"/>
        <v>0.13442331341872588</v>
      </c>
      <c r="H5570" s="12">
        <v>0.55645</v>
      </c>
      <c r="I5570" s="12">
        <v>0.14563926600750896</v>
      </c>
    </row>
    <row r="5571" spans="6:9" x14ac:dyDescent="0.3">
      <c r="F5571" s="2">
        <v>5566</v>
      </c>
      <c r="G5571" s="12">
        <f ca="1"/>
        <v>0.13453010766672382</v>
      </c>
      <c r="H5571" s="12">
        <v>0.55654999999999999</v>
      </c>
      <c r="I5571" s="12">
        <v>0.14589928168232422</v>
      </c>
    </row>
    <row r="5572" spans="6:9" x14ac:dyDescent="0.3">
      <c r="F5572" s="2">
        <v>5567</v>
      </c>
      <c r="G5572" s="12">
        <f ca="1"/>
        <v>0.13546424297158813</v>
      </c>
      <c r="H5572" s="12">
        <v>0.55664999999999998</v>
      </c>
      <c r="I5572" s="12">
        <v>0.14615930818491263</v>
      </c>
    </row>
    <row r="5573" spans="6:9" x14ac:dyDescent="0.3">
      <c r="F5573" s="2">
        <v>5568</v>
      </c>
      <c r="G5573" s="12">
        <f ca="1"/>
        <v>0.13621181514400874</v>
      </c>
      <c r="H5573" s="12">
        <v>0.55674999999999997</v>
      </c>
      <c r="I5573" s="12">
        <v>0.14641934553540606</v>
      </c>
    </row>
    <row r="5574" spans="6:9" x14ac:dyDescent="0.3">
      <c r="F5574" s="2">
        <v>5569</v>
      </c>
      <c r="G5574" s="12">
        <f ca="1"/>
        <v>0.13649504567966297</v>
      </c>
      <c r="H5574" s="12">
        <v>0.55684999999999996</v>
      </c>
      <c r="I5574" s="12">
        <v>0.14667939375393499</v>
      </c>
    </row>
    <row r="5575" spans="6:9" x14ac:dyDescent="0.3">
      <c r="F5575" s="2">
        <v>5570</v>
      </c>
      <c r="G5575" s="12">
        <f ca="1"/>
        <v>0.13675508318118373</v>
      </c>
      <c r="H5575" s="12">
        <v>0.55694999999999995</v>
      </c>
      <c r="I5575" s="12">
        <v>0.14693945286061352</v>
      </c>
    </row>
    <row r="5576" spans="6:9" x14ac:dyDescent="0.3">
      <c r="F5576" s="2">
        <v>5571</v>
      </c>
      <c r="G5576" s="12">
        <f ca="1"/>
        <v>0.13707461576288538</v>
      </c>
      <c r="H5576" s="12">
        <v>0.55705000000000005</v>
      </c>
      <c r="I5576" s="12">
        <v>0.14719952287558458</v>
      </c>
    </row>
    <row r="5577" spans="6:9" x14ac:dyDescent="0.3">
      <c r="F5577" s="2">
        <v>5572</v>
      </c>
      <c r="G5577" s="12">
        <f ca="1"/>
        <v>0.13871248890595358</v>
      </c>
      <c r="H5577" s="12">
        <v>0.55715000000000003</v>
      </c>
      <c r="I5577" s="12">
        <v>0.14745960381898965</v>
      </c>
    </row>
    <row r="5578" spans="6:9" x14ac:dyDescent="0.3">
      <c r="F5578" s="2">
        <v>5573</v>
      </c>
      <c r="G5578" s="12">
        <f ca="1"/>
        <v>0.13887320096954495</v>
      </c>
      <c r="H5578" s="12">
        <v>0.55725000000000002</v>
      </c>
      <c r="I5578" s="12">
        <v>0.14771969571097632</v>
      </c>
    </row>
    <row r="5579" spans="6:9" x14ac:dyDescent="0.3">
      <c r="F5579" s="2">
        <v>5574</v>
      </c>
      <c r="G5579" s="12">
        <f ca="1"/>
        <v>0.1395003739461417</v>
      </c>
      <c r="H5579" s="12">
        <v>0.55735000000000001</v>
      </c>
      <c r="I5579" s="12">
        <v>0.14797979857169055</v>
      </c>
    </row>
    <row r="5580" spans="6:9" x14ac:dyDescent="0.3">
      <c r="F5580" s="2">
        <v>5575</v>
      </c>
      <c r="G5580" s="12">
        <f ca="1"/>
        <v>0.13989729593231634</v>
      </c>
      <c r="H5580" s="12">
        <v>0.55745</v>
      </c>
      <c r="I5580" s="12">
        <v>0.14823991242129933</v>
      </c>
    </row>
    <row r="5581" spans="6:9" x14ac:dyDescent="0.3">
      <c r="F5581" s="2">
        <v>5576</v>
      </c>
      <c r="G5581" s="12">
        <f ca="1"/>
        <v>0.1400249071205916</v>
      </c>
      <c r="H5581" s="12">
        <v>0.55754999999999999</v>
      </c>
      <c r="I5581" s="12">
        <v>0.14850003727994548</v>
      </c>
    </row>
    <row r="5582" spans="6:9" x14ac:dyDescent="0.3">
      <c r="F5582" s="2">
        <v>5577</v>
      </c>
      <c r="G5582" s="12">
        <f ca="1"/>
        <v>0.14033626144550038</v>
      </c>
      <c r="H5582" s="12">
        <v>0.55764999999999998</v>
      </c>
      <c r="I5582" s="12">
        <v>0.14876017316783002</v>
      </c>
    </row>
    <row r="5583" spans="6:9" x14ac:dyDescent="0.3">
      <c r="F5583" s="2">
        <v>5578</v>
      </c>
      <c r="G5583" s="12">
        <f ca="1"/>
        <v>0.14043932353314056</v>
      </c>
      <c r="H5583" s="12">
        <v>0.55774999999999997</v>
      </c>
      <c r="I5583" s="12">
        <v>0.14902032010508498</v>
      </c>
    </row>
    <row r="5584" spans="6:9" x14ac:dyDescent="0.3">
      <c r="F5584" s="2">
        <v>5579</v>
      </c>
      <c r="G5584" s="12">
        <f ca="1"/>
        <v>0.14062534337442953</v>
      </c>
      <c r="H5584" s="12">
        <v>0.55784999999999996</v>
      </c>
      <c r="I5584" s="12">
        <v>0.14928047811192272</v>
      </c>
    </row>
    <row r="5585" spans="6:9" x14ac:dyDescent="0.3">
      <c r="F5585" s="2">
        <v>5580</v>
      </c>
      <c r="G5585" s="12">
        <f ca="1"/>
        <v>0.14130505264675086</v>
      </c>
      <c r="H5585" s="12">
        <v>0.55794999999999995</v>
      </c>
      <c r="I5585" s="12">
        <v>0.14954064720850893</v>
      </c>
    </row>
    <row r="5586" spans="6:9" x14ac:dyDescent="0.3">
      <c r="F5586" s="2">
        <v>5581</v>
      </c>
      <c r="G5586" s="12">
        <f ca="1"/>
        <v>0.1413906378760697</v>
      </c>
      <c r="H5586" s="12">
        <v>0.55805000000000005</v>
      </c>
      <c r="I5586" s="12">
        <v>0.14980082741503734</v>
      </c>
    </row>
    <row r="5587" spans="6:9" x14ac:dyDescent="0.3">
      <c r="F5587" s="2">
        <v>5582</v>
      </c>
      <c r="G5587" s="12">
        <f ca="1"/>
        <v>0.14180485169507678</v>
      </c>
      <c r="H5587" s="12">
        <v>0.55815000000000003</v>
      </c>
      <c r="I5587" s="12">
        <v>0.15006101875169964</v>
      </c>
    </row>
    <row r="5588" spans="6:9" x14ac:dyDescent="0.3">
      <c r="F5588" s="2">
        <v>5583</v>
      </c>
      <c r="G5588" s="12">
        <f ca="1"/>
        <v>0.14183927131594079</v>
      </c>
      <c r="H5588" s="12">
        <v>0.55825000000000002</v>
      </c>
      <c r="I5588" s="12">
        <v>0.15032122123870775</v>
      </c>
    </row>
    <row r="5589" spans="6:9" x14ac:dyDescent="0.3">
      <c r="F5589" s="2">
        <v>5584</v>
      </c>
      <c r="G5589" s="12">
        <f ca="1"/>
        <v>0.14193184087742219</v>
      </c>
      <c r="H5589" s="12">
        <v>0.55835000000000001</v>
      </c>
      <c r="I5589" s="12">
        <v>0.15058143489624939</v>
      </c>
    </row>
    <row r="5590" spans="6:9" x14ac:dyDescent="0.3">
      <c r="F5590" s="2">
        <v>5585</v>
      </c>
      <c r="G5590" s="12">
        <f ca="1"/>
        <v>0.1424331290335934</v>
      </c>
      <c r="H5590" s="12">
        <v>0.55845</v>
      </c>
      <c r="I5590" s="12">
        <v>0.15084165974454716</v>
      </c>
    </row>
    <row r="5591" spans="6:9" x14ac:dyDescent="0.3">
      <c r="F5591" s="2">
        <v>5586</v>
      </c>
      <c r="G5591" s="12">
        <f ca="1"/>
        <v>0.14246306490801136</v>
      </c>
      <c r="H5591" s="12">
        <v>0.55854999999999999</v>
      </c>
      <c r="I5591" s="12">
        <v>0.15110189580382144</v>
      </c>
    </row>
    <row r="5592" spans="6:9" x14ac:dyDescent="0.3">
      <c r="F5592" s="2">
        <v>5587</v>
      </c>
      <c r="G5592" s="12">
        <f ca="1"/>
        <v>0.14247930233249442</v>
      </c>
      <c r="H5592" s="12">
        <v>0.55864999999999998</v>
      </c>
      <c r="I5592" s="12">
        <v>0.15136214309428314</v>
      </c>
    </row>
    <row r="5593" spans="6:9" x14ac:dyDescent="0.3">
      <c r="F5593" s="2">
        <v>5588</v>
      </c>
      <c r="G5593" s="12">
        <f ca="1"/>
        <v>0.14262501984992118</v>
      </c>
      <c r="H5593" s="12">
        <v>0.55874999999999997</v>
      </c>
      <c r="I5593" s="12">
        <v>0.15162240163616295</v>
      </c>
    </row>
    <row r="5594" spans="6:9" x14ac:dyDescent="0.3">
      <c r="F5594" s="2">
        <v>5589</v>
      </c>
      <c r="G5594" s="12">
        <f ca="1"/>
        <v>0.14286371953003582</v>
      </c>
      <c r="H5594" s="12">
        <v>0.55884999999999996</v>
      </c>
      <c r="I5594" s="12">
        <v>0.15188267144969661</v>
      </c>
    </row>
    <row r="5595" spans="6:9" x14ac:dyDescent="0.3">
      <c r="F5595" s="2">
        <v>5590</v>
      </c>
      <c r="G5595" s="12">
        <f ca="1"/>
        <v>0.14315288749223673</v>
      </c>
      <c r="H5595" s="12">
        <v>0.55894999999999995</v>
      </c>
      <c r="I5595" s="12">
        <v>0.15214295255511756</v>
      </c>
    </row>
    <row r="5596" spans="6:9" x14ac:dyDescent="0.3">
      <c r="F5596" s="2">
        <v>5591</v>
      </c>
      <c r="G5596" s="12">
        <f ca="1"/>
        <v>0.14346093190436049</v>
      </c>
      <c r="H5596" s="12">
        <v>0.55905000000000005</v>
      </c>
      <c r="I5596" s="12">
        <v>0.15240324497268601</v>
      </c>
    </row>
    <row r="5597" spans="6:9" x14ac:dyDescent="0.3">
      <c r="F5597" s="2">
        <v>5592</v>
      </c>
      <c r="G5597" s="12">
        <f ca="1"/>
        <v>0.14349914860891336</v>
      </c>
      <c r="H5597" s="12">
        <v>0.55915000000000004</v>
      </c>
      <c r="I5597" s="12">
        <v>0.15266354872262336</v>
      </c>
    </row>
    <row r="5598" spans="6:9" x14ac:dyDescent="0.3">
      <c r="F5598" s="2">
        <v>5593</v>
      </c>
      <c r="G5598" s="12">
        <f ca="1"/>
        <v>0.14397477769640613</v>
      </c>
      <c r="H5598" s="12">
        <v>0.55925000000000002</v>
      </c>
      <c r="I5598" s="12">
        <v>0.15292386382520681</v>
      </c>
    </row>
    <row r="5599" spans="6:9" x14ac:dyDescent="0.3">
      <c r="F5599" s="2">
        <v>5594</v>
      </c>
      <c r="G5599" s="12">
        <f ca="1"/>
        <v>0.14413477377828024</v>
      </c>
      <c r="H5599" s="12">
        <v>0.55935000000000001</v>
      </c>
      <c r="I5599" s="12">
        <v>0.15318419030068914</v>
      </c>
    </row>
    <row r="5600" spans="6:9" x14ac:dyDescent="0.3">
      <c r="F5600" s="2">
        <v>5595</v>
      </c>
      <c r="G5600" s="12">
        <f ca="1"/>
        <v>0.14450683787466825</v>
      </c>
      <c r="H5600" s="12">
        <v>0.55945</v>
      </c>
      <c r="I5600" s="12">
        <v>0.15344452816933513</v>
      </c>
    </row>
    <row r="5601" spans="6:9" x14ac:dyDescent="0.3">
      <c r="F5601" s="2">
        <v>5596</v>
      </c>
      <c r="G5601" s="12">
        <f ca="1"/>
        <v>0.14470525283078628</v>
      </c>
      <c r="H5601" s="12">
        <v>0.55954999999999999</v>
      </c>
      <c r="I5601" s="12">
        <v>0.15370487745142139</v>
      </c>
    </row>
    <row r="5602" spans="6:9" x14ac:dyDescent="0.3">
      <c r="F5602" s="2">
        <v>5597</v>
      </c>
      <c r="G5602" s="12">
        <f ca="1"/>
        <v>0.14471231700432757</v>
      </c>
      <c r="H5602" s="12">
        <v>0.55964999999999998</v>
      </c>
      <c r="I5602" s="12">
        <v>0.15396523816722912</v>
      </c>
    </row>
    <row r="5603" spans="6:9" x14ac:dyDescent="0.3">
      <c r="F5603" s="2">
        <v>5598</v>
      </c>
      <c r="G5603" s="12">
        <f ca="1"/>
        <v>0.14489505266744199</v>
      </c>
      <c r="H5603" s="12">
        <v>0.55974999999999997</v>
      </c>
      <c r="I5603" s="12">
        <v>0.15422561033702237</v>
      </c>
    </row>
    <row r="5604" spans="6:9" x14ac:dyDescent="0.3">
      <c r="F5604" s="2">
        <v>5599</v>
      </c>
      <c r="G5604" s="12">
        <f ca="1"/>
        <v>0.14491880680681174</v>
      </c>
      <c r="H5604" s="12">
        <v>0.55984999999999996</v>
      </c>
      <c r="I5604" s="12">
        <v>0.15448599398111287</v>
      </c>
    </row>
    <row r="5605" spans="6:9" x14ac:dyDescent="0.3">
      <c r="F5605" s="2">
        <v>5600</v>
      </c>
      <c r="G5605" s="12">
        <f ca="1"/>
        <v>0.14492985972328187</v>
      </c>
      <c r="H5605" s="12">
        <v>0.55994999999999995</v>
      </c>
      <c r="I5605" s="12">
        <v>0.15474638911978075</v>
      </c>
    </row>
    <row r="5606" spans="6:9" x14ac:dyDescent="0.3">
      <c r="F5606" s="2">
        <v>5601</v>
      </c>
      <c r="G5606" s="12">
        <f ca="1"/>
        <v>0.14501280206576561</v>
      </c>
      <c r="H5606" s="12">
        <v>0.56005000000000005</v>
      </c>
      <c r="I5606" s="12">
        <v>0.15500679577332485</v>
      </c>
    </row>
    <row r="5607" spans="6:9" x14ac:dyDescent="0.3">
      <c r="F5607" s="2">
        <v>5602</v>
      </c>
      <c r="G5607" s="12">
        <f ca="1"/>
        <v>0.14545166220057532</v>
      </c>
      <c r="H5607" s="12">
        <v>0.56015000000000004</v>
      </c>
      <c r="I5607" s="12">
        <v>0.15526721396205542</v>
      </c>
    </row>
    <row r="5608" spans="6:9" x14ac:dyDescent="0.3">
      <c r="F5608" s="2">
        <v>5603</v>
      </c>
      <c r="G5608" s="12">
        <f ca="1"/>
        <v>0.14562421528106773</v>
      </c>
      <c r="H5608" s="12">
        <v>0.56025000000000003</v>
      </c>
      <c r="I5608" s="12">
        <v>0.15552764370628697</v>
      </c>
    </row>
    <row r="5609" spans="6:9" x14ac:dyDescent="0.3">
      <c r="F5609" s="2">
        <v>5604</v>
      </c>
      <c r="G5609" s="12">
        <f ca="1"/>
        <v>0.14575445825123209</v>
      </c>
      <c r="H5609" s="12">
        <v>0.56035000000000001</v>
      </c>
      <c r="I5609" s="12">
        <v>0.15578808502632371</v>
      </c>
    </row>
    <row r="5610" spans="6:9" x14ac:dyDescent="0.3">
      <c r="F5610" s="2">
        <v>5605</v>
      </c>
      <c r="G5610" s="12">
        <f ca="1"/>
        <v>0.14579722525299996</v>
      </c>
      <c r="H5610" s="12">
        <v>0.56045</v>
      </c>
      <c r="I5610" s="12">
        <v>0.15604853794250267</v>
      </c>
    </row>
    <row r="5611" spans="6:9" x14ac:dyDescent="0.3">
      <c r="F5611" s="2">
        <v>5606</v>
      </c>
      <c r="G5611" s="12">
        <f ca="1"/>
        <v>0.14618451737061028</v>
      </c>
      <c r="H5611" s="12">
        <v>0.56054999999999999</v>
      </c>
      <c r="I5611" s="12">
        <v>0.15630900247514343</v>
      </c>
    </row>
    <row r="5612" spans="6:9" x14ac:dyDescent="0.3">
      <c r="F5612" s="2">
        <v>5607</v>
      </c>
      <c r="G5612" s="12">
        <f ca="1"/>
        <v>0.14629123564937221</v>
      </c>
      <c r="H5612" s="12">
        <v>0.56064999999999998</v>
      </c>
      <c r="I5612" s="12">
        <v>0.15656947864458368</v>
      </c>
    </row>
    <row r="5613" spans="6:9" x14ac:dyDescent="0.3">
      <c r="F5613" s="2">
        <v>5608</v>
      </c>
      <c r="G5613" s="12">
        <f ca="1"/>
        <v>0.1467978408592939</v>
      </c>
      <c r="H5613" s="12">
        <v>0.56074999999999997</v>
      </c>
      <c r="I5613" s="12">
        <v>0.15682996647116512</v>
      </c>
    </row>
    <row r="5614" spans="6:9" x14ac:dyDescent="0.3">
      <c r="F5614" s="2">
        <v>5609</v>
      </c>
      <c r="G5614" s="12">
        <f ca="1"/>
        <v>0.14689479776533346</v>
      </c>
      <c r="H5614" s="12">
        <v>0.56084999999999996</v>
      </c>
      <c r="I5614" s="12">
        <v>0.15709046597521908</v>
      </c>
    </row>
    <row r="5615" spans="6:9" x14ac:dyDescent="0.3">
      <c r="F5615" s="2">
        <v>5610</v>
      </c>
      <c r="G5615" s="12">
        <f ca="1"/>
        <v>0.14699944331460327</v>
      </c>
      <c r="H5615" s="12">
        <v>0.56094999999999995</v>
      </c>
      <c r="I5615" s="12">
        <v>0.15735097717710905</v>
      </c>
    </row>
    <row r="5616" spans="6:9" x14ac:dyDescent="0.3">
      <c r="F5616" s="2">
        <v>5611</v>
      </c>
      <c r="G5616" s="12">
        <f ca="1"/>
        <v>0.14702566415905136</v>
      </c>
      <c r="H5616" s="12">
        <v>0.56105000000000005</v>
      </c>
      <c r="I5616" s="12">
        <v>0.15761150009718802</v>
      </c>
    </row>
    <row r="5617" spans="6:9" x14ac:dyDescent="0.3">
      <c r="F5617" s="2">
        <v>5612</v>
      </c>
      <c r="G5617" s="12">
        <f ca="1"/>
        <v>0.14738043095677245</v>
      </c>
      <c r="H5617" s="12">
        <v>0.56115000000000004</v>
      </c>
      <c r="I5617" s="12">
        <v>0.15787203475582678</v>
      </c>
    </row>
    <row r="5618" spans="6:9" x14ac:dyDescent="0.3">
      <c r="F5618" s="2">
        <v>5613</v>
      </c>
      <c r="G5618" s="12">
        <f ca="1"/>
        <v>0.14747145673123155</v>
      </c>
      <c r="H5618" s="12">
        <v>0.56125000000000003</v>
      </c>
      <c r="I5618" s="12">
        <v>0.15813258117337858</v>
      </c>
    </row>
    <row r="5619" spans="6:9" x14ac:dyDescent="0.3">
      <c r="F5619" s="2">
        <v>5614</v>
      </c>
      <c r="G5619" s="12">
        <f ca="1"/>
        <v>0.14776282883531863</v>
      </c>
      <c r="H5619" s="12">
        <v>0.56135000000000002</v>
      </c>
      <c r="I5619" s="12">
        <v>0.15839313937022137</v>
      </c>
    </row>
    <row r="5620" spans="6:9" x14ac:dyDescent="0.3">
      <c r="F5620" s="2">
        <v>5615</v>
      </c>
      <c r="G5620" s="12">
        <f ca="1"/>
        <v>0.14805960448357341</v>
      </c>
      <c r="H5620" s="12">
        <v>0.56145</v>
      </c>
      <c r="I5620" s="12">
        <v>0.15865370936674356</v>
      </c>
    </row>
    <row r="5621" spans="6:9" x14ac:dyDescent="0.3">
      <c r="F5621" s="2">
        <v>5616</v>
      </c>
      <c r="G5621" s="12">
        <f ca="1"/>
        <v>0.14813873991200938</v>
      </c>
      <c r="H5621" s="12">
        <v>0.56154999999999999</v>
      </c>
      <c r="I5621" s="12">
        <v>0.15891429118332295</v>
      </c>
    </row>
    <row r="5622" spans="6:9" x14ac:dyDescent="0.3">
      <c r="F5622" s="2">
        <v>5617</v>
      </c>
      <c r="G5622" s="12">
        <f ca="1"/>
        <v>0.14833210992736767</v>
      </c>
      <c r="H5622" s="12">
        <v>0.56164999999999998</v>
      </c>
      <c r="I5622" s="12">
        <v>0.15917488484035475</v>
      </c>
    </row>
    <row r="5623" spans="6:9" x14ac:dyDescent="0.3">
      <c r="F5623" s="2">
        <v>5618</v>
      </c>
      <c r="G5623" s="12">
        <f ca="1"/>
        <v>0.14908263106313513</v>
      </c>
      <c r="H5623" s="12">
        <v>0.56174999999999997</v>
      </c>
      <c r="I5623" s="12">
        <v>0.15943549035823049</v>
      </c>
    </row>
    <row r="5624" spans="6:9" x14ac:dyDescent="0.3">
      <c r="F5624" s="2">
        <v>5619</v>
      </c>
      <c r="G5624" s="12">
        <f ca="1"/>
        <v>0.14910756695874058</v>
      </c>
      <c r="H5624" s="12">
        <v>0.56184999999999996</v>
      </c>
      <c r="I5624" s="12">
        <v>0.15969610775735887</v>
      </c>
    </row>
    <row r="5625" spans="6:9" x14ac:dyDescent="0.3">
      <c r="F5625" s="2">
        <v>5620</v>
      </c>
      <c r="G5625" s="12">
        <f ca="1"/>
        <v>0.14919424132164394</v>
      </c>
      <c r="H5625" s="12">
        <v>0.56194999999999995</v>
      </c>
      <c r="I5625" s="12">
        <v>0.15995673705814487</v>
      </c>
    </row>
    <row r="5626" spans="6:9" x14ac:dyDescent="0.3">
      <c r="F5626" s="2">
        <v>5621</v>
      </c>
      <c r="G5626" s="12">
        <f ca="1"/>
        <v>0.14935155689629409</v>
      </c>
      <c r="H5626" s="12">
        <v>0.56205000000000005</v>
      </c>
      <c r="I5626" s="12">
        <v>0.16021737828100349</v>
      </c>
    </row>
    <row r="5627" spans="6:9" x14ac:dyDescent="0.3">
      <c r="F5627" s="2">
        <v>5622</v>
      </c>
      <c r="G5627" s="12">
        <f ca="1"/>
        <v>0.14938374663669399</v>
      </c>
      <c r="H5627" s="12">
        <v>0.56215000000000004</v>
      </c>
      <c r="I5627" s="12">
        <v>0.16047803144635978</v>
      </c>
    </row>
    <row r="5628" spans="6:9" x14ac:dyDescent="0.3">
      <c r="F5628" s="2">
        <v>5623</v>
      </c>
      <c r="G5628" s="12">
        <f ca="1"/>
        <v>0.14948273829815983</v>
      </c>
      <c r="H5628" s="12">
        <v>0.56225000000000003</v>
      </c>
      <c r="I5628" s="12">
        <v>0.16073869657463488</v>
      </c>
    </row>
    <row r="5629" spans="6:9" x14ac:dyDescent="0.3">
      <c r="F5629" s="2">
        <v>5624</v>
      </c>
      <c r="G5629" s="12">
        <f ca="1"/>
        <v>0.14968246977684646</v>
      </c>
      <c r="H5629" s="12">
        <v>0.56235000000000002</v>
      </c>
      <c r="I5629" s="12">
        <v>0.16099937368625983</v>
      </c>
    </row>
    <row r="5630" spans="6:9" x14ac:dyDescent="0.3">
      <c r="F5630" s="2">
        <v>5625</v>
      </c>
      <c r="G5630" s="12">
        <f ca="1"/>
        <v>0.15013813331426376</v>
      </c>
      <c r="H5630" s="12">
        <v>0.56245000000000001</v>
      </c>
      <c r="I5630" s="12">
        <v>0.16126006280168231</v>
      </c>
    </row>
    <row r="5631" spans="6:9" x14ac:dyDescent="0.3">
      <c r="F5631" s="2">
        <v>5626</v>
      </c>
      <c r="G5631" s="12">
        <f ca="1"/>
        <v>0.15058738333088195</v>
      </c>
      <c r="H5631" s="12">
        <v>0.56254999999999999</v>
      </c>
      <c r="I5631" s="12">
        <v>0.16152076394133225</v>
      </c>
    </row>
    <row r="5632" spans="6:9" x14ac:dyDescent="0.3">
      <c r="F5632" s="2">
        <v>5627</v>
      </c>
      <c r="G5632" s="12">
        <f ca="1"/>
        <v>0.15072508795053979</v>
      </c>
      <c r="H5632" s="12">
        <v>0.56264999999999998</v>
      </c>
      <c r="I5632" s="12">
        <v>0.16178147712566981</v>
      </c>
    </row>
    <row r="5633" spans="6:9" x14ac:dyDescent="0.3">
      <c r="F5633" s="2">
        <v>5628</v>
      </c>
      <c r="G5633" s="12">
        <f ca="1"/>
        <v>0.15163095068288454</v>
      </c>
      <c r="H5633" s="12">
        <v>0.56274999999999997</v>
      </c>
      <c r="I5633" s="12">
        <v>0.16204220237514425</v>
      </c>
    </row>
    <row r="5634" spans="6:9" x14ac:dyDescent="0.3">
      <c r="F5634" s="2">
        <v>5629</v>
      </c>
      <c r="G5634" s="12">
        <f ca="1"/>
        <v>0.15220946402255417</v>
      </c>
      <c r="H5634" s="12">
        <v>0.56284999999999996</v>
      </c>
      <c r="I5634" s="12">
        <v>0.16230293971022111</v>
      </c>
    </row>
    <row r="5635" spans="6:9" x14ac:dyDescent="0.3">
      <c r="F5635" s="2">
        <v>5630</v>
      </c>
      <c r="G5635" s="12">
        <f ca="1"/>
        <v>0.15246161891984208</v>
      </c>
      <c r="H5635" s="12">
        <v>0.56294999999999995</v>
      </c>
      <c r="I5635" s="12">
        <v>0.1625636891513686</v>
      </c>
    </row>
    <row r="5636" spans="6:9" x14ac:dyDescent="0.3">
      <c r="F5636" s="2">
        <v>5631</v>
      </c>
      <c r="G5636" s="12">
        <f ca="1"/>
        <v>0.15274987668203219</v>
      </c>
      <c r="H5636" s="12">
        <v>0.56305000000000005</v>
      </c>
      <c r="I5636" s="12">
        <v>0.16282445071906429</v>
      </c>
    </row>
    <row r="5637" spans="6:9" x14ac:dyDescent="0.3">
      <c r="F5637" s="2">
        <v>5632</v>
      </c>
      <c r="G5637" s="12">
        <f ca="1"/>
        <v>0.15286379974709335</v>
      </c>
      <c r="H5637" s="12">
        <v>0.56315000000000004</v>
      </c>
      <c r="I5637" s="12">
        <v>0.16308522443377457</v>
      </c>
    </row>
    <row r="5638" spans="6:9" x14ac:dyDescent="0.3">
      <c r="F5638" s="2">
        <v>5633</v>
      </c>
      <c r="G5638" s="12">
        <f ca="1"/>
        <v>0.15297901470532677</v>
      </c>
      <c r="H5638" s="12">
        <v>0.56325000000000003</v>
      </c>
      <c r="I5638" s="12">
        <v>0.16334601031599566</v>
      </c>
    </row>
    <row r="5639" spans="6:9" x14ac:dyDescent="0.3">
      <c r="F5639" s="2">
        <v>5634</v>
      </c>
      <c r="G5639" s="12">
        <f ca="1"/>
        <v>0.15304562106604233</v>
      </c>
      <c r="H5639" s="12">
        <v>0.56335000000000002</v>
      </c>
      <c r="I5639" s="12">
        <v>0.16360680838621922</v>
      </c>
    </row>
    <row r="5640" spans="6:9" x14ac:dyDescent="0.3">
      <c r="F5640" s="2">
        <v>5635</v>
      </c>
      <c r="G5640" s="12">
        <f ca="1"/>
        <v>0.1537028960563446</v>
      </c>
      <c r="H5640" s="12">
        <v>0.56345000000000001</v>
      </c>
      <c r="I5640" s="12">
        <v>0.16386761866493926</v>
      </c>
    </row>
    <row r="5641" spans="6:9" x14ac:dyDescent="0.3">
      <c r="F5641" s="2">
        <v>5636</v>
      </c>
      <c r="G5641" s="12">
        <f ca="1"/>
        <v>0.15391331901279545</v>
      </c>
      <c r="H5641" s="12">
        <v>0.56355</v>
      </c>
      <c r="I5641" s="12">
        <v>0.16412844117265893</v>
      </c>
    </row>
    <row r="5642" spans="6:9" x14ac:dyDescent="0.3">
      <c r="F5642" s="2">
        <v>5637</v>
      </c>
      <c r="G5642" s="12">
        <f ca="1"/>
        <v>0.15395663505989149</v>
      </c>
      <c r="H5642" s="12">
        <v>0.56364999999999998</v>
      </c>
      <c r="I5642" s="12">
        <v>0.16438927592988348</v>
      </c>
    </row>
    <row r="5643" spans="6:9" x14ac:dyDescent="0.3">
      <c r="F5643" s="2">
        <v>5638</v>
      </c>
      <c r="G5643" s="12">
        <f ca="1"/>
        <v>0.15407949626496065</v>
      </c>
      <c r="H5643" s="12">
        <v>0.56374999999999997</v>
      </c>
      <c r="I5643" s="12">
        <v>0.16465012295714071</v>
      </c>
    </row>
    <row r="5644" spans="6:9" x14ac:dyDescent="0.3">
      <c r="F5644" s="2">
        <v>5639</v>
      </c>
      <c r="G5644" s="12">
        <f ca="1"/>
        <v>0.15472128846189881</v>
      </c>
      <c r="H5644" s="12">
        <v>0.56384999999999996</v>
      </c>
      <c r="I5644" s="12">
        <v>0.16491098227494688</v>
      </c>
    </row>
    <row r="5645" spans="6:9" x14ac:dyDescent="0.3">
      <c r="F5645" s="2">
        <v>5640</v>
      </c>
      <c r="G5645" s="12">
        <f ca="1"/>
        <v>0.15492480050641502</v>
      </c>
      <c r="H5645" s="12">
        <v>0.56394999999999995</v>
      </c>
      <c r="I5645" s="12">
        <v>0.1651718539038271</v>
      </c>
    </row>
    <row r="5646" spans="6:9" x14ac:dyDescent="0.3">
      <c r="F5646" s="2">
        <v>5641</v>
      </c>
      <c r="G5646" s="12">
        <f ca="1"/>
        <v>0.15605050665064335</v>
      </c>
      <c r="H5646" s="12">
        <v>0.56405000000000005</v>
      </c>
      <c r="I5646" s="12">
        <v>0.16543273786431525</v>
      </c>
    </row>
    <row r="5647" spans="6:9" x14ac:dyDescent="0.3">
      <c r="F5647" s="2">
        <v>5642</v>
      </c>
      <c r="G5647" s="12">
        <f ca="1"/>
        <v>0.15609940013613782</v>
      </c>
      <c r="H5647" s="12">
        <v>0.56415000000000004</v>
      </c>
      <c r="I5647" s="12">
        <v>0.16569363417694705</v>
      </c>
    </row>
    <row r="5648" spans="6:9" x14ac:dyDescent="0.3">
      <c r="F5648" s="2">
        <v>5643</v>
      </c>
      <c r="G5648" s="12">
        <f ca="1"/>
        <v>0.15633641429015704</v>
      </c>
      <c r="H5648" s="12">
        <v>0.56425000000000003</v>
      </c>
      <c r="I5648" s="12">
        <v>0.16595454286228026</v>
      </c>
    </row>
    <row r="5649" spans="6:9" x14ac:dyDescent="0.3">
      <c r="F5649" s="2">
        <v>5644</v>
      </c>
      <c r="G5649" s="12">
        <f ca="1"/>
        <v>0.15635131357591012</v>
      </c>
      <c r="H5649" s="12">
        <v>0.56435000000000002</v>
      </c>
      <c r="I5649" s="12">
        <v>0.16621546394085435</v>
      </c>
    </row>
    <row r="5650" spans="6:9" x14ac:dyDescent="0.3">
      <c r="F5650" s="2">
        <v>5645</v>
      </c>
      <c r="G5650" s="12">
        <f ca="1"/>
        <v>0.15679278333585012</v>
      </c>
      <c r="H5650" s="12">
        <v>0.56445000000000001</v>
      </c>
      <c r="I5650" s="12">
        <v>0.16647639743323728</v>
      </c>
    </row>
    <row r="5651" spans="6:9" x14ac:dyDescent="0.3">
      <c r="F5651" s="2">
        <v>5646</v>
      </c>
      <c r="G5651" s="12">
        <f ca="1"/>
        <v>0.15687542475556299</v>
      </c>
      <c r="H5651" s="12">
        <v>0.56455</v>
      </c>
      <c r="I5651" s="12">
        <v>0.16673734335999205</v>
      </c>
    </row>
    <row r="5652" spans="6:9" x14ac:dyDescent="0.3">
      <c r="F5652" s="2">
        <v>5647</v>
      </c>
      <c r="G5652" s="12">
        <f ca="1"/>
        <v>0.15734876848415527</v>
      </c>
      <c r="H5652" s="12">
        <v>0.56464999999999999</v>
      </c>
      <c r="I5652" s="12">
        <v>0.16699830174168326</v>
      </c>
    </row>
    <row r="5653" spans="6:9" x14ac:dyDescent="0.3">
      <c r="F5653" s="2">
        <v>5648</v>
      </c>
      <c r="G5653" s="12">
        <f ca="1"/>
        <v>0.15758500453546759</v>
      </c>
      <c r="H5653" s="12">
        <v>0.56474999999999997</v>
      </c>
      <c r="I5653" s="12">
        <v>0.16725927259889048</v>
      </c>
    </row>
    <row r="5654" spans="6:9" x14ac:dyDescent="0.3">
      <c r="F5654" s="2">
        <v>5649</v>
      </c>
      <c r="G5654" s="12">
        <f ca="1"/>
        <v>0.15785712003064781</v>
      </c>
      <c r="H5654" s="12">
        <v>0.56484999999999996</v>
      </c>
      <c r="I5654" s="12">
        <v>0.16752025595220138</v>
      </c>
    </row>
    <row r="5655" spans="6:9" x14ac:dyDescent="0.3">
      <c r="F5655" s="2">
        <v>5650</v>
      </c>
      <c r="G5655" s="12">
        <f ca="1"/>
        <v>0.15804747101838346</v>
      </c>
      <c r="H5655" s="12">
        <v>0.56494999999999995</v>
      </c>
      <c r="I5655" s="12">
        <v>0.16778125182218531</v>
      </c>
    </row>
    <row r="5656" spans="6:9" x14ac:dyDescent="0.3">
      <c r="F5656" s="2">
        <v>5651</v>
      </c>
      <c r="G5656" s="12">
        <f ca="1"/>
        <v>0.15901866386154209</v>
      </c>
      <c r="H5656" s="12">
        <v>0.56505000000000005</v>
      </c>
      <c r="I5656" s="12">
        <v>0.16804226022946597</v>
      </c>
    </row>
    <row r="5657" spans="6:9" x14ac:dyDescent="0.3">
      <c r="F5657" s="2">
        <v>5652</v>
      </c>
      <c r="G5657" s="12">
        <f ca="1"/>
        <v>0.15910422810525299</v>
      </c>
      <c r="H5657" s="12">
        <v>0.56515000000000004</v>
      </c>
      <c r="I5657" s="12">
        <v>0.16830328119462207</v>
      </c>
    </row>
    <row r="5658" spans="6:9" x14ac:dyDescent="0.3">
      <c r="F5658" s="2">
        <v>5653</v>
      </c>
      <c r="G5658" s="12">
        <f ca="1"/>
        <v>0.15933130955872057</v>
      </c>
      <c r="H5658" s="12">
        <v>0.56525000000000003</v>
      </c>
      <c r="I5658" s="12">
        <v>0.16856431473827332</v>
      </c>
    </row>
    <row r="5659" spans="6:9" x14ac:dyDescent="0.3">
      <c r="F5659" s="2">
        <v>5654</v>
      </c>
      <c r="G5659" s="12">
        <f ca="1"/>
        <v>0.15988754241468217</v>
      </c>
      <c r="H5659" s="12">
        <v>0.56535000000000002</v>
      </c>
      <c r="I5659" s="12">
        <v>0.16882536088102748</v>
      </c>
    </row>
    <row r="5660" spans="6:9" x14ac:dyDescent="0.3">
      <c r="F5660" s="2">
        <v>5655</v>
      </c>
      <c r="G5660" s="12">
        <f ca="1"/>
        <v>0.16017170969265179</v>
      </c>
      <c r="H5660" s="12">
        <v>0.56545000000000001</v>
      </c>
      <c r="I5660" s="12">
        <v>0.16908641964350668</v>
      </c>
    </row>
    <row r="5661" spans="6:9" x14ac:dyDescent="0.3">
      <c r="F5661" s="2">
        <v>5656</v>
      </c>
      <c r="G5661" s="12">
        <f ca="1"/>
        <v>0.16027552554700292</v>
      </c>
      <c r="H5661" s="12">
        <v>0.56555</v>
      </c>
      <c r="I5661" s="12">
        <v>0.16934749104634073</v>
      </c>
    </row>
    <row r="5662" spans="6:9" x14ac:dyDescent="0.3">
      <c r="F5662" s="2">
        <v>5657</v>
      </c>
      <c r="G5662" s="12">
        <f ca="1"/>
        <v>0.16057976295489623</v>
      </c>
      <c r="H5662" s="12">
        <v>0.56564999999999999</v>
      </c>
      <c r="I5662" s="12">
        <v>0.16960857511014743</v>
      </c>
    </row>
    <row r="5663" spans="6:9" x14ac:dyDescent="0.3">
      <c r="F5663" s="2">
        <v>5658</v>
      </c>
      <c r="G5663" s="12">
        <f ca="1"/>
        <v>0.16074284403014225</v>
      </c>
      <c r="H5663" s="12">
        <v>0.56574999999999998</v>
      </c>
      <c r="I5663" s="12">
        <v>0.16986967185558491</v>
      </c>
    </row>
    <row r="5664" spans="6:9" x14ac:dyDescent="0.3">
      <c r="F5664" s="2">
        <v>5659</v>
      </c>
      <c r="G5664" s="12">
        <f ca="1"/>
        <v>0.16116003164603537</v>
      </c>
      <c r="H5664" s="12">
        <v>0.56584999999999996</v>
      </c>
      <c r="I5664" s="12">
        <v>0.1701307813032861</v>
      </c>
    </row>
    <row r="5665" spans="6:9" x14ac:dyDescent="0.3">
      <c r="F5665" s="2">
        <v>5660</v>
      </c>
      <c r="G5665" s="12">
        <f ca="1"/>
        <v>0.16117108660906268</v>
      </c>
      <c r="H5665" s="12">
        <v>0.56594999999999995</v>
      </c>
      <c r="I5665" s="12">
        <v>0.17039190347389793</v>
      </c>
    </row>
    <row r="5666" spans="6:9" x14ac:dyDescent="0.3">
      <c r="F5666" s="2">
        <v>5661</v>
      </c>
      <c r="G5666" s="12">
        <f ca="1"/>
        <v>0.1611989661829773</v>
      </c>
      <c r="H5666" s="12">
        <v>0.56605000000000005</v>
      </c>
      <c r="I5666" s="12">
        <v>0.17065303838808779</v>
      </c>
    </row>
    <row r="5667" spans="6:9" x14ac:dyDescent="0.3">
      <c r="F5667" s="2">
        <v>5662</v>
      </c>
      <c r="G5667" s="12">
        <f ca="1"/>
        <v>0.16124185603280544</v>
      </c>
      <c r="H5667" s="12">
        <v>0.56615000000000004</v>
      </c>
      <c r="I5667" s="12">
        <v>0.17091418606651729</v>
      </c>
    </row>
    <row r="5668" spans="6:9" x14ac:dyDescent="0.3">
      <c r="F5668" s="2">
        <v>5663</v>
      </c>
      <c r="G5668" s="12">
        <f ca="1"/>
        <v>0.16218547976204456</v>
      </c>
      <c r="H5668" s="12">
        <v>0.56625000000000003</v>
      </c>
      <c r="I5668" s="12">
        <v>0.1711753465298553</v>
      </c>
    </row>
    <row r="5669" spans="6:9" x14ac:dyDescent="0.3">
      <c r="F5669" s="2">
        <v>5664</v>
      </c>
      <c r="G5669" s="12">
        <f ca="1"/>
        <v>0.16227565504301397</v>
      </c>
      <c r="H5669" s="12">
        <v>0.56635000000000002</v>
      </c>
      <c r="I5669" s="12">
        <v>0.17143651979877794</v>
      </c>
    </row>
    <row r="5670" spans="6:9" x14ac:dyDescent="0.3">
      <c r="F5670" s="2">
        <v>5665</v>
      </c>
      <c r="G5670" s="12">
        <f ca="1"/>
        <v>0.16231673791417878</v>
      </c>
      <c r="H5670" s="12">
        <v>0.56645000000000001</v>
      </c>
      <c r="I5670" s="12">
        <v>0.17169770589396197</v>
      </c>
    </row>
    <row r="5671" spans="6:9" x14ac:dyDescent="0.3">
      <c r="F5671" s="2">
        <v>5666</v>
      </c>
      <c r="G5671" s="12">
        <f ca="1"/>
        <v>0.16232930191908931</v>
      </c>
      <c r="H5671" s="12">
        <v>0.56655</v>
      </c>
      <c r="I5671" s="12">
        <v>0.17195890483611054</v>
      </c>
    </row>
    <row r="5672" spans="6:9" x14ac:dyDescent="0.3">
      <c r="F5672" s="2">
        <v>5667</v>
      </c>
      <c r="G5672" s="12">
        <f ca="1"/>
        <v>0.1624724925094343</v>
      </c>
      <c r="H5672" s="12">
        <v>0.56664999999999999</v>
      </c>
      <c r="I5672" s="12">
        <v>0.17222011664590159</v>
      </c>
    </row>
    <row r="5673" spans="6:9" x14ac:dyDescent="0.3">
      <c r="F5673" s="2">
        <v>5668</v>
      </c>
      <c r="G5673" s="12">
        <f ca="1"/>
        <v>0.16390569658526027</v>
      </c>
      <c r="H5673" s="12">
        <v>0.56674999999999998</v>
      </c>
      <c r="I5673" s="12">
        <v>0.17248134134404572</v>
      </c>
    </row>
    <row r="5674" spans="6:9" x14ac:dyDescent="0.3">
      <c r="F5674" s="2">
        <v>5669</v>
      </c>
      <c r="G5674" s="12">
        <f ca="1"/>
        <v>0.16416143912025938</v>
      </c>
      <c r="H5674" s="12">
        <v>0.56684999999999997</v>
      </c>
      <c r="I5674" s="12">
        <v>0.17274257895125403</v>
      </c>
    </row>
    <row r="5675" spans="6:9" x14ac:dyDescent="0.3">
      <c r="F5675" s="2">
        <v>5670</v>
      </c>
      <c r="G5675" s="12">
        <f ca="1"/>
        <v>0.16476761440951576</v>
      </c>
      <c r="H5675" s="12">
        <v>0.56694999999999995</v>
      </c>
      <c r="I5675" s="12">
        <v>0.17300382948823789</v>
      </c>
    </row>
    <row r="5676" spans="6:9" x14ac:dyDescent="0.3">
      <c r="F5676" s="2">
        <v>5671</v>
      </c>
      <c r="G5676" s="12">
        <f ca="1"/>
        <v>0.16482096721706604</v>
      </c>
      <c r="H5676" s="12">
        <v>0.56705000000000005</v>
      </c>
      <c r="I5676" s="12">
        <v>0.1732650929757219</v>
      </c>
    </row>
    <row r="5677" spans="6:9" x14ac:dyDescent="0.3">
      <c r="F5677" s="2">
        <v>5672</v>
      </c>
      <c r="G5677" s="12">
        <f ca="1"/>
        <v>0.16539250156899818</v>
      </c>
      <c r="H5677" s="12">
        <v>0.56715000000000004</v>
      </c>
      <c r="I5677" s="12">
        <v>0.17352636943442448</v>
      </c>
    </row>
    <row r="5678" spans="6:9" x14ac:dyDescent="0.3">
      <c r="F5678" s="2">
        <v>5673</v>
      </c>
      <c r="G5678" s="12">
        <f ca="1"/>
        <v>0.16586139035004574</v>
      </c>
      <c r="H5678" s="12">
        <v>0.56725000000000003</v>
      </c>
      <c r="I5678" s="12">
        <v>0.17378765888507708</v>
      </c>
    </row>
    <row r="5679" spans="6:9" x14ac:dyDescent="0.3">
      <c r="F5679" s="2">
        <v>5674</v>
      </c>
      <c r="G5679" s="12">
        <f ca="1"/>
        <v>0.1661885105359841</v>
      </c>
      <c r="H5679" s="12">
        <v>0.56735000000000002</v>
      </c>
      <c r="I5679" s="12">
        <v>0.17404896134843686</v>
      </c>
    </row>
    <row r="5680" spans="6:9" x14ac:dyDescent="0.3">
      <c r="F5680" s="2">
        <v>5675</v>
      </c>
      <c r="G5680" s="12">
        <f ca="1"/>
        <v>0.16677483937933937</v>
      </c>
      <c r="H5680" s="12">
        <v>0.56745000000000001</v>
      </c>
      <c r="I5680" s="12">
        <v>0.17431027684523556</v>
      </c>
    </row>
    <row r="5681" spans="6:9" x14ac:dyDescent="0.3">
      <c r="F5681" s="2">
        <v>5676</v>
      </c>
      <c r="G5681" s="12">
        <f ca="1"/>
        <v>0.16691341132830775</v>
      </c>
      <c r="H5681" s="12">
        <v>0.56755</v>
      </c>
      <c r="I5681" s="12">
        <v>0.17457160539623043</v>
      </c>
    </row>
    <row r="5682" spans="6:9" x14ac:dyDescent="0.3">
      <c r="F5682" s="2">
        <v>5677</v>
      </c>
      <c r="G5682" s="12">
        <f ca="1"/>
        <v>0.16729515812522347</v>
      </c>
      <c r="H5682" s="12">
        <v>0.56764999999999999</v>
      </c>
      <c r="I5682" s="12">
        <v>0.17483294702218508</v>
      </c>
    </row>
    <row r="5683" spans="6:9" x14ac:dyDescent="0.3">
      <c r="F5683" s="2">
        <v>5678</v>
      </c>
      <c r="G5683" s="12">
        <f ca="1"/>
        <v>0.16743649273231645</v>
      </c>
      <c r="H5683" s="12">
        <v>0.56774999999999998</v>
      </c>
      <c r="I5683" s="12">
        <v>0.17509430174386303</v>
      </c>
    </row>
    <row r="5684" spans="6:9" x14ac:dyDescent="0.3">
      <c r="F5684" s="2">
        <v>5679</v>
      </c>
      <c r="G5684" s="12">
        <f ca="1"/>
        <v>0.16880213259562341</v>
      </c>
      <c r="H5684" s="12">
        <v>0.56784999999999997</v>
      </c>
      <c r="I5684" s="12">
        <v>0.17535566958202775</v>
      </c>
    </row>
    <row r="5685" spans="6:9" x14ac:dyDescent="0.3">
      <c r="F5685" s="2">
        <v>5680</v>
      </c>
      <c r="G5685" s="12">
        <f ca="1"/>
        <v>0.16969986819014185</v>
      </c>
      <c r="H5685" s="12">
        <v>0.56794999999999995</v>
      </c>
      <c r="I5685" s="12">
        <v>0.17561705055747415</v>
      </c>
    </row>
    <row r="5686" spans="6:9" x14ac:dyDescent="0.3">
      <c r="F5686" s="2">
        <v>5681</v>
      </c>
      <c r="G5686" s="12">
        <f ca="1"/>
        <v>0.17004760382388753</v>
      </c>
      <c r="H5686" s="12">
        <v>0.56805000000000005</v>
      </c>
      <c r="I5686" s="12">
        <v>0.17587844469097794</v>
      </c>
    </row>
    <row r="5687" spans="6:9" x14ac:dyDescent="0.3">
      <c r="F5687" s="2">
        <v>5682</v>
      </c>
      <c r="G5687" s="12">
        <f ca="1"/>
        <v>0.17058825053371895</v>
      </c>
      <c r="H5687" s="12">
        <v>0.56815000000000004</v>
      </c>
      <c r="I5687" s="12">
        <v>0.17613985200332721</v>
      </c>
    </row>
    <row r="5688" spans="6:9" x14ac:dyDescent="0.3">
      <c r="F5688" s="2">
        <v>5683</v>
      </c>
      <c r="G5688" s="12">
        <f ca="1"/>
        <v>0.17076503329182624</v>
      </c>
      <c r="H5688" s="12">
        <v>0.56825000000000003</v>
      </c>
      <c r="I5688" s="12">
        <v>0.17640127251532234</v>
      </c>
    </row>
    <row r="5689" spans="6:9" x14ac:dyDescent="0.3">
      <c r="F5689" s="2">
        <v>5684</v>
      </c>
      <c r="G5689" s="12">
        <f ca="1"/>
        <v>0.17091723916945026</v>
      </c>
      <c r="H5689" s="12">
        <v>0.56835000000000002</v>
      </c>
      <c r="I5689" s="12">
        <v>0.17666270624778216</v>
      </c>
    </row>
    <row r="5690" spans="6:9" x14ac:dyDescent="0.3">
      <c r="F5690" s="2">
        <v>5685</v>
      </c>
      <c r="G5690" s="12">
        <f ca="1"/>
        <v>0.17098081590027925</v>
      </c>
      <c r="H5690" s="12">
        <v>0.56845000000000001</v>
      </c>
      <c r="I5690" s="12">
        <v>0.1769241532215062</v>
      </c>
    </row>
    <row r="5691" spans="6:9" x14ac:dyDescent="0.3">
      <c r="F5691" s="2">
        <v>5686</v>
      </c>
      <c r="G5691" s="12">
        <f ca="1"/>
        <v>0.17098992613361402</v>
      </c>
      <c r="H5691" s="12">
        <v>0.56855</v>
      </c>
      <c r="I5691" s="12">
        <v>0.1771856134573061</v>
      </c>
    </row>
    <row r="5692" spans="6:9" x14ac:dyDescent="0.3">
      <c r="F5692" s="2">
        <v>5687</v>
      </c>
      <c r="G5692" s="12">
        <f ca="1"/>
        <v>0.17119490728706507</v>
      </c>
      <c r="H5692" s="12">
        <v>0.56864999999999999</v>
      </c>
      <c r="I5692" s="12">
        <v>0.17744708697601802</v>
      </c>
    </row>
    <row r="5693" spans="6:9" x14ac:dyDescent="0.3">
      <c r="F5693" s="2">
        <v>5688</v>
      </c>
      <c r="G5693" s="12">
        <f ca="1"/>
        <v>0.17135066632423354</v>
      </c>
      <c r="H5693" s="12">
        <v>0.56874999999999998</v>
      </c>
      <c r="I5693" s="12">
        <v>0.17770857379847116</v>
      </c>
    </row>
    <row r="5694" spans="6:9" x14ac:dyDescent="0.3">
      <c r="F5694" s="2">
        <v>5689</v>
      </c>
      <c r="G5694" s="12">
        <f ca="1"/>
        <v>0.1716834851653754</v>
      </c>
      <c r="H5694" s="12">
        <v>0.56884999999999997</v>
      </c>
      <c r="I5694" s="12">
        <v>0.17797007394550671</v>
      </c>
    </row>
    <row r="5695" spans="6:9" x14ac:dyDescent="0.3">
      <c r="F5695" s="2">
        <v>5690</v>
      </c>
      <c r="G5695" s="12">
        <f ca="1"/>
        <v>0.1717528665324439</v>
      </c>
      <c r="H5695" s="12">
        <v>0.56894999999999996</v>
      </c>
      <c r="I5695" s="12">
        <v>0.17823158743795875</v>
      </c>
    </row>
    <row r="5696" spans="6:9" x14ac:dyDescent="0.3">
      <c r="F5696" s="2">
        <v>5691</v>
      </c>
      <c r="G5696" s="12">
        <f ca="1"/>
        <v>0.1717861558321202</v>
      </c>
      <c r="H5696" s="12">
        <v>0.56904999999999994</v>
      </c>
      <c r="I5696" s="12">
        <v>0.1784931142966919</v>
      </c>
    </row>
    <row r="5697" spans="6:9" x14ac:dyDescent="0.3">
      <c r="F5697" s="2">
        <v>5692</v>
      </c>
      <c r="G5697" s="12">
        <f ca="1"/>
        <v>0.17187959339653264</v>
      </c>
      <c r="H5697" s="12">
        <v>0.56915000000000004</v>
      </c>
      <c r="I5697" s="12">
        <v>0.17875465454254499</v>
      </c>
    </row>
    <row r="5698" spans="6:9" x14ac:dyDescent="0.3">
      <c r="F5698" s="2">
        <v>5693</v>
      </c>
      <c r="G5698" s="12">
        <f ca="1"/>
        <v>0.17200406240169919</v>
      </c>
      <c r="H5698" s="12">
        <v>0.56925000000000003</v>
      </c>
      <c r="I5698" s="12">
        <v>0.17901620819639952</v>
      </c>
    </row>
    <row r="5699" spans="6:9" x14ac:dyDescent="0.3">
      <c r="F5699" s="2">
        <v>5694</v>
      </c>
      <c r="G5699" s="12">
        <f ca="1"/>
        <v>0.17207270827393834</v>
      </c>
      <c r="H5699" s="12">
        <v>0.56935000000000002</v>
      </c>
      <c r="I5699" s="12">
        <v>0.17927777527912361</v>
      </c>
    </row>
    <row r="5700" spans="6:9" x14ac:dyDescent="0.3">
      <c r="F5700" s="2">
        <v>5695</v>
      </c>
      <c r="G5700" s="12">
        <f ca="1"/>
        <v>0.17210860309972079</v>
      </c>
      <c r="H5700" s="12">
        <v>0.56945000000000001</v>
      </c>
      <c r="I5700" s="12">
        <v>0.17953935581159064</v>
      </c>
    </row>
    <row r="5701" spans="6:9" x14ac:dyDescent="0.3">
      <c r="F5701" s="2">
        <v>5696</v>
      </c>
      <c r="G5701" s="12">
        <f ca="1"/>
        <v>0.1727691646423454</v>
      </c>
      <c r="H5701" s="12">
        <v>0.56955</v>
      </c>
      <c r="I5701" s="12">
        <v>0.17980094981468531</v>
      </c>
    </row>
    <row r="5702" spans="6:9" x14ac:dyDescent="0.3">
      <c r="F5702" s="2">
        <v>5697</v>
      </c>
      <c r="G5702" s="12">
        <f ca="1"/>
        <v>0.17371806548542768</v>
      </c>
      <c r="H5702" s="12">
        <v>0.56964999999999999</v>
      </c>
      <c r="I5702" s="12">
        <v>0.18006255730930976</v>
      </c>
    </row>
    <row r="5703" spans="6:9" x14ac:dyDescent="0.3">
      <c r="F5703" s="2">
        <v>5698</v>
      </c>
      <c r="G5703" s="12">
        <f ca="1"/>
        <v>0.17375754976536917</v>
      </c>
      <c r="H5703" s="12">
        <v>0.56974999999999998</v>
      </c>
      <c r="I5703" s="12">
        <v>0.18032417831634032</v>
      </c>
    </row>
    <row r="5704" spans="6:9" x14ac:dyDescent="0.3">
      <c r="F5704" s="2">
        <v>5699</v>
      </c>
      <c r="G5704" s="12">
        <f ca="1"/>
        <v>0.17450078087056428</v>
      </c>
      <c r="H5704" s="12">
        <v>0.56984999999999997</v>
      </c>
      <c r="I5704" s="12">
        <v>0.18058581285670144</v>
      </c>
    </row>
    <row r="5705" spans="6:9" x14ac:dyDescent="0.3">
      <c r="F5705" s="2">
        <v>5700</v>
      </c>
      <c r="G5705" s="12">
        <f ca="1"/>
        <v>0.17452441832515847</v>
      </c>
      <c r="H5705" s="12">
        <v>0.56994999999999996</v>
      </c>
      <c r="I5705" s="12">
        <v>0.18084746095129176</v>
      </c>
    </row>
    <row r="5706" spans="6:9" x14ac:dyDescent="0.3">
      <c r="F5706" s="2">
        <v>5701</v>
      </c>
      <c r="G5706" s="12">
        <f ca="1"/>
        <v>0.17466223387549845</v>
      </c>
      <c r="H5706" s="12">
        <v>0.57004999999999995</v>
      </c>
      <c r="I5706" s="12">
        <v>0.1811091226210392</v>
      </c>
    </row>
    <row r="5707" spans="6:9" x14ac:dyDescent="0.3">
      <c r="F5707" s="2">
        <v>5702</v>
      </c>
      <c r="G5707" s="12">
        <f ca="1"/>
        <v>0.175000504554463</v>
      </c>
      <c r="H5707" s="12">
        <v>0.57015000000000005</v>
      </c>
      <c r="I5707" s="12">
        <v>0.1813707978868643</v>
      </c>
    </row>
    <row r="5708" spans="6:9" x14ac:dyDescent="0.3">
      <c r="F5708" s="2">
        <v>5703</v>
      </c>
      <c r="G5708" s="12">
        <f ca="1"/>
        <v>0.1751122756075591</v>
      </c>
      <c r="H5708" s="12">
        <v>0.57025000000000003</v>
      </c>
      <c r="I5708" s="12">
        <v>0.18163248676969845</v>
      </c>
    </row>
    <row r="5709" spans="6:9" x14ac:dyDescent="0.3">
      <c r="F5709" s="2">
        <v>5704</v>
      </c>
      <c r="G5709" s="12">
        <f ca="1"/>
        <v>0.17527206944534987</v>
      </c>
      <c r="H5709" s="12">
        <v>0.57035000000000002</v>
      </c>
      <c r="I5709" s="12">
        <v>0.18189418929047155</v>
      </c>
    </row>
    <row r="5710" spans="6:9" x14ac:dyDescent="0.3">
      <c r="F5710" s="2">
        <v>5705</v>
      </c>
      <c r="G5710" s="12">
        <f ca="1"/>
        <v>0.17533978749539905</v>
      </c>
      <c r="H5710" s="12">
        <v>0.57045000000000001</v>
      </c>
      <c r="I5710" s="12">
        <v>0.18215590547014254</v>
      </c>
    </row>
    <row r="5711" spans="6:9" x14ac:dyDescent="0.3">
      <c r="F5711" s="2">
        <v>5706</v>
      </c>
      <c r="G5711" s="12">
        <f ca="1"/>
        <v>0.17540434626690596</v>
      </c>
      <c r="H5711" s="12">
        <v>0.57055</v>
      </c>
      <c r="I5711" s="12">
        <v>0.18241763532965666</v>
      </c>
    </row>
    <row r="5712" spans="6:9" x14ac:dyDescent="0.3">
      <c r="F5712" s="2">
        <v>5707</v>
      </c>
      <c r="G5712" s="12">
        <f ca="1"/>
        <v>0.17590439464538984</v>
      </c>
      <c r="H5712" s="12">
        <v>0.57064999999999999</v>
      </c>
      <c r="I5712" s="12">
        <v>0.18267937888998176</v>
      </c>
    </row>
    <row r="5713" spans="6:9" x14ac:dyDescent="0.3">
      <c r="F5713" s="2">
        <v>5708</v>
      </c>
      <c r="G5713" s="12">
        <f ca="1"/>
        <v>0.17598980813002177</v>
      </c>
      <c r="H5713" s="12">
        <v>0.57074999999999998</v>
      </c>
      <c r="I5713" s="12">
        <v>0.18294113617206592</v>
      </c>
    </row>
    <row r="5714" spans="6:9" x14ac:dyDescent="0.3">
      <c r="F5714" s="2">
        <v>5709</v>
      </c>
      <c r="G5714" s="12">
        <f ca="1"/>
        <v>0.17612433869664884</v>
      </c>
      <c r="H5714" s="12">
        <v>0.57084999999999997</v>
      </c>
      <c r="I5714" s="12">
        <v>0.18320290719689791</v>
      </c>
    </row>
    <row r="5715" spans="6:9" x14ac:dyDescent="0.3">
      <c r="F5715" s="2">
        <v>5710</v>
      </c>
      <c r="G5715" s="12">
        <f ca="1"/>
        <v>0.17625559147730976</v>
      </c>
      <c r="H5715" s="12">
        <v>0.57094999999999996</v>
      </c>
      <c r="I5715" s="12">
        <v>0.18346469198544058</v>
      </c>
    </row>
    <row r="5716" spans="6:9" x14ac:dyDescent="0.3">
      <c r="F5716" s="2">
        <v>5711</v>
      </c>
      <c r="G5716" s="12">
        <f ca="1"/>
        <v>0.17646972661543803</v>
      </c>
      <c r="H5716" s="12">
        <v>0.57104999999999995</v>
      </c>
      <c r="I5716" s="12">
        <v>0.18372649055869725</v>
      </c>
    </row>
    <row r="5717" spans="6:9" x14ac:dyDescent="0.3">
      <c r="F5717" s="2">
        <v>5712</v>
      </c>
      <c r="G5717" s="12">
        <f ca="1"/>
        <v>0.17656777993451517</v>
      </c>
      <c r="H5717" s="12">
        <v>0.57115000000000005</v>
      </c>
      <c r="I5717" s="12">
        <v>0.18398830293765125</v>
      </c>
    </row>
    <row r="5718" spans="6:9" x14ac:dyDescent="0.3">
      <c r="F5718" s="2">
        <v>5713</v>
      </c>
      <c r="G5718" s="12">
        <f ca="1"/>
        <v>0.17676308946416933</v>
      </c>
      <c r="H5718" s="12">
        <v>0.57125000000000004</v>
      </c>
      <c r="I5718" s="12">
        <v>0.18425012914330818</v>
      </c>
    </row>
    <row r="5719" spans="6:9" x14ac:dyDescent="0.3">
      <c r="F5719" s="2">
        <v>5714</v>
      </c>
      <c r="G5719" s="12">
        <f ca="1"/>
        <v>0.17684735378962033</v>
      </c>
      <c r="H5719" s="12">
        <v>0.57135000000000002</v>
      </c>
      <c r="I5719" s="12">
        <v>0.18451196919666557</v>
      </c>
    </row>
    <row r="5720" spans="6:9" x14ac:dyDescent="0.3">
      <c r="F5720" s="2">
        <v>5715</v>
      </c>
      <c r="G5720" s="12">
        <f ca="1"/>
        <v>0.17720766555340781</v>
      </c>
      <c r="H5720" s="12">
        <v>0.57145000000000001</v>
      </c>
      <c r="I5720" s="12">
        <v>0.18477382311874307</v>
      </c>
    </row>
    <row r="5721" spans="6:9" x14ac:dyDescent="0.3">
      <c r="F5721" s="2">
        <v>5716</v>
      </c>
      <c r="G5721" s="12">
        <f ca="1"/>
        <v>0.17794971582328278</v>
      </c>
      <c r="H5721" s="12">
        <v>0.57155</v>
      </c>
      <c r="I5721" s="12">
        <v>0.18503569093056418</v>
      </c>
    </row>
    <row r="5722" spans="6:9" x14ac:dyDescent="0.3">
      <c r="F5722" s="2">
        <v>5717</v>
      </c>
      <c r="G5722" s="12">
        <f ca="1"/>
        <v>0.17831067525586747</v>
      </c>
      <c r="H5722" s="12">
        <v>0.57164999999999999</v>
      </c>
      <c r="I5722" s="12">
        <v>0.18529757265315031</v>
      </c>
    </row>
    <row r="5723" spans="6:9" x14ac:dyDescent="0.3">
      <c r="F5723" s="2">
        <v>5718</v>
      </c>
      <c r="G5723" s="12">
        <f ca="1"/>
        <v>0.1784292398203344</v>
      </c>
      <c r="H5723" s="12">
        <v>0.57174999999999998</v>
      </c>
      <c r="I5723" s="12">
        <v>0.18555946830753869</v>
      </c>
    </row>
    <row r="5724" spans="6:9" x14ac:dyDescent="0.3">
      <c r="F5724" s="2">
        <v>5719</v>
      </c>
      <c r="G5724" s="12">
        <f ca="1"/>
        <v>0.17880602705507398</v>
      </c>
      <c r="H5724" s="12">
        <v>0.57184999999999997</v>
      </c>
      <c r="I5724" s="12">
        <v>0.18582137791477624</v>
      </c>
    </row>
    <row r="5725" spans="6:9" x14ac:dyDescent="0.3">
      <c r="F5725" s="2">
        <v>5720</v>
      </c>
      <c r="G5725" s="12">
        <f ca="1"/>
        <v>0.17887328917799242</v>
      </c>
      <c r="H5725" s="12">
        <v>0.57194999999999996</v>
      </c>
      <c r="I5725" s="12">
        <v>0.18608330149589566</v>
      </c>
    </row>
    <row r="5726" spans="6:9" x14ac:dyDescent="0.3">
      <c r="F5726" s="2">
        <v>5721</v>
      </c>
      <c r="G5726" s="12">
        <f ca="1"/>
        <v>0.1789632029869887</v>
      </c>
      <c r="H5726" s="12">
        <v>0.57204999999999995</v>
      </c>
      <c r="I5726" s="12">
        <v>0.18634523907196909</v>
      </c>
    </row>
    <row r="5727" spans="6:9" x14ac:dyDescent="0.3">
      <c r="F5727" s="2">
        <v>5722</v>
      </c>
      <c r="G5727" s="12">
        <f ca="1"/>
        <v>0.17898656790178344</v>
      </c>
      <c r="H5727" s="12">
        <v>0.57215000000000005</v>
      </c>
      <c r="I5727" s="12">
        <v>0.18660719066405432</v>
      </c>
    </row>
    <row r="5728" spans="6:9" x14ac:dyDescent="0.3">
      <c r="F5728" s="2">
        <v>5723</v>
      </c>
      <c r="G5728" s="12">
        <f ca="1"/>
        <v>0.17914410262660488</v>
      </c>
      <c r="H5728" s="12">
        <v>0.57225000000000004</v>
      </c>
      <c r="I5728" s="12">
        <v>0.18686915629321271</v>
      </c>
    </row>
    <row r="5729" spans="6:9" x14ac:dyDescent="0.3">
      <c r="F5729" s="2">
        <v>5724</v>
      </c>
      <c r="G5729" s="12">
        <f ca="1"/>
        <v>0.179597007083448</v>
      </c>
      <c r="H5729" s="12">
        <v>0.57235000000000003</v>
      </c>
      <c r="I5729" s="12">
        <v>0.18713113598052689</v>
      </c>
    </row>
    <row r="5730" spans="6:9" x14ac:dyDescent="0.3">
      <c r="F5730" s="2">
        <v>5725</v>
      </c>
      <c r="G5730" s="12">
        <f ca="1"/>
        <v>0.17996793877178152</v>
      </c>
      <c r="H5730" s="12">
        <v>0.57245000000000001</v>
      </c>
      <c r="I5730" s="12">
        <v>0.1873931297470828</v>
      </c>
    </row>
    <row r="5731" spans="6:9" x14ac:dyDescent="0.3">
      <c r="F5731" s="2">
        <v>5726</v>
      </c>
      <c r="G5731" s="12">
        <f ca="1"/>
        <v>0.1799915161263497</v>
      </c>
      <c r="H5731" s="12">
        <v>0.57255</v>
      </c>
      <c r="I5731" s="12">
        <v>0.18765513761396391</v>
      </c>
    </row>
    <row r="5732" spans="6:9" x14ac:dyDescent="0.3">
      <c r="F5732" s="2">
        <v>5727</v>
      </c>
      <c r="G5732" s="12">
        <f ca="1"/>
        <v>0.18001483341671579</v>
      </c>
      <c r="H5732" s="12">
        <v>0.57264999999999999</v>
      </c>
      <c r="I5732" s="12">
        <v>0.18791715960227459</v>
      </c>
    </row>
    <row r="5733" spans="6:9" x14ac:dyDescent="0.3">
      <c r="F5733" s="2">
        <v>5728</v>
      </c>
      <c r="G5733" s="12">
        <f ca="1"/>
        <v>0.18016400146384634</v>
      </c>
      <c r="H5733" s="12">
        <v>0.57274999999999998</v>
      </c>
      <c r="I5733" s="12">
        <v>0.18817919573311656</v>
      </c>
    </row>
    <row r="5734" spans="6:9" x14ac:dyDescent="0.3">
      <c r="F5734" s="2">
        <v>5729</v>
      </c>
      <c r="G5734" s="12">
        <f ca="1"/>
        <v>0.18038059861496675</v>
      </c>
      <c r="H5734" s="12">
        <v>0.57284999999999997</v>
      </c>
      <c r="I5734" s="12">
        <v>0.18844124602759474</v>
      </c>
    </row>
    <row r="5735" spans="6:9" x14ac:dyDescent="0.3">
      <c r="F5735" s="2">
        <v>5730</v>
      </c>
      <c r="G5735" s="12">
        <f ca="1"/>
        <v>0.18046689458886378</v>
      </c>
      <c r="H5735" s="12">
        <v>0.57294999999999996</v>
      </c>
      <c r="I5735" s="12">
        <v>0.18870331050684061</v>
      </c>
    </row>
    <row r="5736" spans="6:9" x14ac:dyDescent="0.3">
      <c r="F5736" s="2">
        <v>5731</v>
      </c>
      <c r="G5736" s="12">
        <f ca="1"/>
        <v>0.1809570481874774</v>
      </c>
      <c r="H5736" s="12">
        <v>0.57304999999999995</v>
      </c>
      <c r="I5736" s="12">
        <v>0.18896538919197109</v>
      </c>
    </row>
    <row r="5737" spans="6:9" x14ac:dyDescent="0.3">
      <c r="F5737" s="2">
        <v>5732</v>
      </c>
      <c r="G5737" s="12">
        <f ca="1"/>
        <v>0.18214598204595034</v>
      </c>
      <c r="H5737" s="12">
        <v>0.57315000000000005</v>
      </c>
      <c r="I5737" s="12">
        <v>0.18922748210412371</v>
      </c>
    </row>
    <row r="5738" spans="6:9" x14ac:dyDescent="0.3">
      <c r="F5738" s="2">
        <v>5733</v>
      </c>
      <c r="G5738" s="12">
        <f ca="1"/>
        <v>0.18250075308593289</v>
      </c>
      <c r="H5738" s="12">
        <v>0.57325000000000004</v>
      </c>
      <c r="I5738" s="12">
        <v>0.18948958926443299</v>
      </c>
    </row>
    <row r="5739" spans="6:9" x14ac:dyDescent="0.3">
      <c r="F5739" s="2">
        <v>5734</v>
      </c>
      <c r="G5739" s="12">
        <f ca="1"/>
        <v>0.18287526659775771</v>
      </c>
      <c r="H5739" s="12">
        <v>0.57335000000000003</v>
      </c>
      <c r="I5739" s="12">
        <v>0.18975171069404223</v>
      </c>
    </row>
    <row r="5740" spans="6:9" x14ac:dyDescent="0.3">
      <c r="F5740" s="2">
        <v>5735</v>
      </c>
      <c r="G5740" s="12">
        <f ca="1"/>
        <v>0.18308053538902094</v>
      </c>
      <c r="H5740" s="12">
        <v>0.57345000000000002</v>
      </c>
      <c r="I5740" s="12">
        <v>0.19001384641412092</v>
      </c>
    </row>
    <row r="5741" spans="6:9" x14ac:dyDescent="0.3">
      <c r="F5741" s="2">
        <v>5736</v>
      </c>
      <c r="G5741" s="12">
        <f ca="1"/>
        <v>0.18347196230756535</v>
      </c>
      <c r="H5741" s="12">
        <v>0.57355</v>
      </c>
      <c r="I5741" s="12">
        <v>0.19027599644581783</v>
      </c>
    </row>
    <row r="5742" spans="6:9" x14ac:dyDescent="0.3">
      <c r="F5742" s="2">
        <v>5737</v>
      </c>
      <c r="G5742" s="12">
        <f ca="1"/>
        <v>0.18362171564856239</v>
      </c>
      <c r="H5742" s="12">
        <v>0.57364999999999999</v>
      </c>
      <c r="I5742" s="12">
        <v>0.190538160810302</v>
      </c>
    </row>
    <row r="5743" spans="6:9" x14ac:dyDescent="0.3">
      <c r="F5743" s="2">
        <v>5738</v>
      </c>
      <c r="G5743" s="12">
        <f ca="1"/>
        <v>0.1837264166253478</v>
      </c>
      <c r="H5743" s="12">
        <v>0.57374999999999998</v>
      </c>
      <c r="I5743" s="12">
        <v>0.19080033952875672</v>
      </c>
    </row>
    <row r="5744" spans="6:9" x14ac:dyDescent="0.3">
      <c r="F5744" s="2">
        <v>5739</v>
      </c>
      <c r="G5744" s="12">
        <f ca="1"/>
        <v>0.18375468606602977</v>
      </c>
      <c r="H5744" s="12">
        <v>0.57384999999999997</v>
      </c>
      <c r="I5744" s="12">
        <v>0.19106253262235617</v>
      </c>
    </row>
    <row r="5745" spans="6:9" x14ac:dyDescent="0.3">
      <c r="F5745" s="2">
        <v>5740</v>
      </c>
      <c r="G5745" s="12">
        <f ca="1"/>
        <v>0.18383397016021577</v>
      </c>
      <c r="H5745" s="12">
        <v>0.57394999999999996</v>
      </c>
      <c r="I5745" s="12">
        <v>0.1913247401123003</v>
      </c>
    </row>
    <row r="5746" spans="6:9" x14ac:dyDescent="0.3">
      <c r="F5746" s="2">
        <v>5741</v>
      </c>
      <c r="G5746" s="12">
        <f ca="1"/>
        <v>0.18469160258564618</v>
      </c>
      <c r="H5746" s="12">
        <v>0.57404999999999995</v>
      </c>
      <c r="I5746" s="12">
        <v>0.1915869620197741</v>
      </c>
    </row>
    <row r="5747" spans="6:9" x14ac:dyDescent="0.3">
      <c r="F5747" s="2">
        <v>5742</v>
      </c>
      <c r="G5747" s="12">
        <f ca="1"/>
        <v>0.1851116083420081</v>
      </c>
      <c r="H5747" s="12">
        <v>0.57415000000000005</v>
      </c>
      <c r="I5747" s="12">
        <v>0.19184919836599967</v>
      </c>
    </row>
    <row r="5748" spans="6:9" x14ac:dyDescent="0.3">
      <c r="F5748" s="2">
        <v>5743</v>
      </c>
      <c r="G5748" s="12">
        <f ca="1"/>
        <v>0.18519193149050622</v>
      </c>
      <c r="H5748" s="12">
        <v>0.57425000000000004</v>
      </c>
      <c r="I5748" s="12">
        <v>0.19211144917216672</v>
      </c>
    </row>
    <row r="5749" spans="6:9" x14ac:dyDescent="0.3">
      <c r="F5749" s="2">
        <v>5744</v>
      </c>
      <c r="G5749" s="12">
        <f ca="1"/>
        <v>0.18562948296142734</v>
      </c>
      <c r="H5749" s="12">
        <v>0.57435000000000003</v>
      </c>
      <c r="I5749" s="12">
        <v>0.19237371445951351</v>
      </c>
    </row>
    <row r="5750" spans="6:9" x14ac:dyDescent="0.3">
      <c r="F5750" s="2">
        <v>5745</v>
      </c>
      <c r="G5750" s="12">
        <f ca="1"/>
        <v>0.18575870569018732</v>
      </c>
      <c r="H5750" s="12">
        <v>0.57445000000000002</v>
      </c>
      <c r="I5750" s="12">
        <v>0.1926359942492458</v>
      </c>
    </row>
    <row r="5751" spans="6:9" x14ac:dyDescent="0.3">
      <c r="F5751" s="2">
        <v>5746</v>
      </c>
      <c r="G5751" s="12">
        <f ca="1"/>
        <v>0.18600579943296425</v>
      </c>
      <c r="H5751" s="12">
        <v>0.57455000000000001</v>
      </c>
      <c r="I5751" s="12">
        <v>0.1928982885626177</v>
      </c>
    </row>
    <row r="5752" spans="6:9" x14ac:dyDescent="0.3">
      <c r="F5752" s="2">
        <v>5747</v>
      </c>
      <c r="G5752" s="12">
        <f ca="1"/>
        <v>0.1865562700362853</v>
      </c>
      <c r="H5752" s="12">
        <v>0.57464999999999999</v>
      </c>
      <c r="I5752" s="12">
        <v>0.19316059742086231</v>
      </c>
    </row>
    <row r="5753" spans="6:9" x14ac:dyDescent="0.3">
      <c r="F5753" s="2">
        <v>5748</v>
      </c>
      <c r="G5753" s="12">
        <f ca="1"/>
        <v>0.18664210689714891</v>
      </c>
      <c r="H5753" s="12">
        <v>0.57474999999999998</v>
      </c>
      <c r="I5753" s="12">
        <v>0.19342292084522625</v>
      </c>
    </row>
    <row r="5754" spans="6:9" x14ac:dyDescent="0.3">
      <c r="F5754" s="2">
        <v>5749</v>
      </c>
      <c r="G5754" s="12">
        <f ca="1"/>
        <v>0.18680919693819814</v>
      </c>
      <c r="H5754" s="12">
        <v>0.57484999999999997</v>
      </c>
      <c r="I5754" s="12">
        <v>0.19368525885695817</v>
      </c>
    </row>
    <row r="5755" spans="6:9" x14ac:dyDescent="0.3">
      <c r="F5755" s="2">
        <v>5750</v>
      </c>
      <c r="G5755" s="12">
        <f ca="1"/>
        <v>0.18686678423852077</v>
      </c>
      <c r="H5755" s="12">
        <v>0.57494999999999996</v>
      </c>
      <c r="I5755" s="12">
        <v>0.19394761147733727</v>
      </c>
    </row>
    <row r="5756" spans="6:9" x14ac:dyDescent="0.3">
      <c r="F5756" s="2">
        <v>5751</v>
      </c>
      <c r="G5756" s="12">
        <f ca="1"/>
        <v>0.18695386645463347</v>
      </c>
      <c r="H5756" s="12">
        <v>0.57504999999999995</v>
      </c>
      <c r="I5756" s="12">
        <v>0.19420997872762163</v>
      </c>
    </row>
    <row r="5757" spans="6:9" x14ac:dyDescent="0.3">
      <c r="F5757" s="2">
        <v>5752</v>
      </c>
      <c r="G5757" s="12">
        <f ca="1"/>
        <v>0.18719270520173728</v>
      </c>
      <c r="H5757" s="12">
        <v>0.57515000000000005</v>
      </c>
      <c r="I5757" s="12">
        <v>0.19447236062908843</v>
      </c>
    </row>
    <row r="5758" spans="6:9" x14ac:dyDescent="0.3">
      <c r="F5758" s="2">
        <v>5753</v>
      </c>
      <c r="G5758" s="12">
        <f ca="1"/>
        <v>0.18731163242231791</v>
      </c>
      <c r="H5758" s="12">
        <v>0.57525000000000004</v>
      </c>
      <c r="I5758" s="12">
        <v>0.19473475720302791</v>
      </c>
    </row>
    <row r="5759" spans="6:9" x14ac:dyDescent="0.3">
      <c r="F5759" s="2">
        <v>5754</v>
      </c>
      <c r="G5759" s="12">
        <f ca="1"/>
        <v>0.18732220995587623</v>
      </c>
      <c r="H5759" s="12">
        <v>0.57535000000000003</v>
      </c>
      <c r="I5759" s="12">
        <v>0.19499716847072629</v>
      </c>
    </row>
    <row r="5760" spans="6:9" x14ac:dyDescent="0.3">
      <c r="F5760" s="2">
        <v>5755</v>
      </c>
      <c r="G5760" s="12">
        <f ca="1"/>
        <v>0.18753504645004027</v>
      </c>
      <c r="H5760" s="12">
        <v>0.57545000000000002</v>
      </c>
      <c r="I5760" s="12">
        <v>0.19525959445348851</v>
      </c>
    </row>
    <row r="5761" spans="6:9" x14ac:dyDescent="0.3">
      <c r="F5761" s="2">
        <v>5756</v>
      </c>
      <c r="G5761" s="12">
        <f ca="1"/>
        <v>0.18754229001787159</v>
      </c>
      <c r="H5761" s="12">
        <v>0.57555000000000001</v>
      </c>
      <c r="I5761" s="12">
        <v>0.19552203517262107</v>
      </c>
    </row>
    <row r="5762" spans="6:9" x14ac:dyDescent="0.3">
      <c r="F5762" s="2">
        <v>5757</v>
      </c>
      <c r="G5762" s="12">
        <f ca="1"/>
        <v>0.18757018681357823</v>
      </c>
      <c r="H5762" s="12">
        <v>0.57565</v>
      </c>
      <c r="I5762" s="12">
        <v>0.19578449064943765</v>
      </c>
    </row>
    <row r="5763" spans="6:9" x14ac:dyDescent="0.3">
      <c r="F5763" s="2">
        <v>5758</v>
      </c>
      <c r="G5763" s="12">
        <f ca="1"/>
        <v>0.1881576891954771</v>
      </c>
      <c r="H5763" s="12">
        <v>0.57574999999999998</v>
      </c>
      <c r="I5763" s="12">
        <v>0.19604696090525339</v>
      </c>
    </row>
    <row r="5764" spans="6:9" x14ac:dyDescent="0.3">
      <c r="F5764" s="2">
        <v>5759</v>
      </c>
      <c r="G5764" s="12">
        <f ca="1"/>
        <v>0.18900254258454616</v>
      </c>
      <c r="H5764" s="12">
        <v>0.57584999999999997</v>
      </c>
      <c r="I5764" s="12">
        <v>0.19630944596140185</v>
      </c>
    </row>
    <row r="5765" spans="6:9" x14ac:dyDescent="0.3">
      <c r="F5765" s="2">
        <v>5760</v>
      </c>
      <c r="G5765" s="12">
        <f ca="1"/>
        <v>0.18904041698952573</v>
      </c>
      <c r="H5765" s="12">
        <v>0.57594999999999996</v>
      </c>
      <c r="I5765" s="12">
        <v>0.19657194583922352</v>
      </c>
    </row>
    <row r="5766" spans="6:9" x14ac:dyDescent="0.3">
      <c r="F5766" s="2">
        <v>5761</v>
      </c>
      <c r="G5766" s="12">
        <f ca="1"/>
        <v>0.18921126640955968</v>
      </c>
      <c r="H5766" s="12">
        <v>0.57604999999999995</v>
      </c>
      <c r="I5766" s="12">
        <v>0.19683446056006018</v>
      </c>
    </row>
    <row r="5767" spans="6:9" x14ac:dyDescent="0.3">
      <c r="F5767" s="2">
        <v>5762</v>
      </c>
      <c r="G5767" s="12">
        <f ca="1"/>
        <v>0.18932511267650881</v>
      </c>
      <c r="H5767" s="12">
        <v>0.57615000000000005</v>
      </c>
      <c r="I5767" s="12">
        <v>0.19709699014526047</v>
      </c>
    </row>
    <row r="5768" spans="6:9" x14ac:dyDescent="0.3">
      <c r="F5768" s="2">
        <v>5763</v>
      </c>
      <c r="G5768" s="12">
        <f ca="1"/>
        <v>0.1895870811527548</v>
      </c>
      <c r="H5768" s="12">
        <v>0.57625000000000004</v>
      </c>
      <c r="I5768" s="12">
        <v>0.19735953461618549</v>
      </c>
    </row>
    <row r="5769" spans="6:9" x14ac:dyDescent="0.3">
      <c r="F5769" s="2">
        <v>5764</v>
      </c>
      <c r="G5769" s="12">
        <f ca="1"/>
        <v>0.18983600759972971</v>
      </c>
      <c r="H5769" s="12">
        <v>0.57635000000000003</v>
      </c>
      <c r="I5769" s="12">
        <v>0.19762209399419739</v>
      </c>
    </row>
    <row r="5770" spans="6:9" x14ac:dyDescent="0.3">
      <c r="F5770" s="2">
        <v>5765</v>
      </c>
      <c r="G5770" s="12">
        <f ca="1"/>
        <v>0.18987041767687593</v>
      </c>
      <c r="H5770" s="12">
        <v>0.57645000000000002</v>
      </c>
      <c r="I5770" s="12">
        <v>0.19788466830068191</v>
      </c>
    </row>
    <row r="5771" spans="6:9" x14ac:dyDescent="0.3">
      <c r="F5771" s="2">
        <v>5766</v>
      </c>
      <c r="G5771" s="12">
        <f ca="1"/>
        <v>0.19074867517137661</v>
      </c>
      <c r="H5771" s="12">
        <v>0.57655000000000001</v>
      </c>
      <c r="I5771" s="12">
        <v>0.19814725755700321</v>
      </c>
    </row>
    <row r="5772" spans="6:9" x14ac:dyDescent="0.3">
      <c r="F5772" s="2">
        <v>5767</v>
      </c>
      <c r="G5772" s="12">
        <f ca="1"/>
        <v>0.19076859212427988</v>
      </c>
      <c r="H5772" s="12">
        <v>0.57665</v>
      </c>
      <c r="I5772" s="12">
        <v>0.19840986178456579</v>
      </c>
    </row>
    <row r="5773" spans="6:9" x14ac:dyDescent="0.3">
      <c r="F5773" s="2">
        <v>5768</v>
      </c>
      <c r="G5773" s="12">
        <f ca="1"/>
        <v>0.19082589666545563</v>
      </c>
      <c r="H5773" s="12">
        <v>0.57674999999999998</v>
      </c>
      <c r="I5773" s="12">
        <v>0.19867248100475809</v>
      </c>
    </row>
    <row r="5774" spans="6:9" x14ac:dyDescent="0.3">
      <c r="F5774" s="2">
        <v>5769</v>
      </c>
      <c r="G5774" s="12">
        <f ca="1"/>
        <v>0.19082712701334656</v>
      </c>
      <c r="H5774" s="12">
        <v>0.57684999999999997</v>
      </c>
      <c r="I5774" s="12">
        <v>0.19893511523898616</v>
      </c>
    </row>
    <row r="5775" spans="6:9" x14ac:dyDescent="0.3">
      <c r="F5775" s="2">
        <v>5770</v>
      </c>
      <c r="G5775" s="12">
        <f ca="1"/>
        <v>0.19158064636041736</v>
      </c>
      <c r="H5775" s="12">
        <v>0.57694999999999996</v>
      </c>
      <c r="I5775" s="12">
        <v>0.19919776450865687</v>
      </c>
    </row>
    <row r="5776" spans="6:9" x14ac:dyDescent="0.3">
      <c r="F5776" s="2">
        <v>5771</v>
      </c>
      <c r="G5776" s="12">
        <f ca="1"/>
        <v>0.19165809217446378</v>
      </c>
      <c r="H5776" s="12">
        <v>0.57704999999999995</v>
      </c>
      <c r="I5776" s="12">
        <v>0.19946042883519446</v>
      </c>
    </row>
    <row r="5777" spans="6:9" x14ac:dyDescent="0.3">
      <c r="F5777" s="2">
        <v>5772</v>
      </c>
      <c r="G5777" s="12">
        <f ca="1"/>
        <v>0.19200885778891191</v>
      </c>
      <c r="H5777" s="12">
        <v>0.57715000000000005</v>
      </c>
      <c r="I5777" s="12">
        <v>0.19972310824002942</v>
      </c>
    </row>
    <row r="5778" spans="6:9" x14ac:dyDescent="0.3">
      <c r="F5778" s="2">
        <v>5773</v>
      </c>
      <c r="G5778" s="12">
        <f ca="1"/>
        <v>0.19224132606119046</v>
      </c>
      <c r="H5778" s="12">
        <v>0.57725000000000004</v>
      </c>
      <c r="I5778" s="12">
        <v>0.19998580274458722</v>
      </c>
    </row>
    <row r="5779" spans="6:9" x14ac:dyDescent="0.3">
      <c r="F5779" s="2">
        <v>5774</v>
      </c>
      <c r="G5779" s="12">
        <f ca="1"/>
        <v>0.19252644653806611</v>
      </c>
      <c r="H5779" s="12">
        <v>0.57735000000000003</v>
      </c>
      <c r="I5779" s="12">
        <v>0.2002485123703161</v>
      </c>
    </row>
    <row r="5780" spans="6:9" x14ac:dyDescent="0.3">
      <c r="F5780" s="2">
        <v>5775</v>
      </c>
      <c r="G5780" s="12">
        <f ca="1"/>
        <v>0.19296732136132294</v>
      </c>
      <c r="H5780" s="12">
        <v>0.57745000000000002</v>
      </c>
      <c r="I5780" s="12">
        <v>0.20051123713865926</v>
      </c>
    </row>
    <row r="5781" spans="6:9" x14ac:dyDescent="0.3">
      <c r="F5781" s="2">
        <v>5776</v>
      </c>
      <c r="G5781" s="12">
        <f ca="1"/>
        <v>0.19319074780469733</v>
      </c>
      <c r="H5781" s="12">
        <v>0.57755000000000001</v>
      </c>
      <c r="I5781" s="12">
        <v>0.20077397707108793</v>
      </c>
    </row>
    <row r="5782" spans="6:9" x14ac:dyDescent="0.3">
      <c r="F5782" s="2">
        <v>5777</v>
      </c>
      <c r="G5782" s="12">
        <f ca="1"/>
        <v>0.19357339138530263</v>
      </c>
      <c r="H5782" s="12">
        <v>0.57765</v>
      </c>
      <c r="I5782" s="12">
        <v>0.20103673218904614</v>
      </c>
    </row>
    <row r="5783" spans="6:9" x14ac:dyDescent="0.3">
      <c r="F5783" s="2">
        <v>5778</v>
      </c>
      <c r="G5783" s="12">
        <f ca="1"/>
        <v>0.19358498489130119</v>
      </c>
      <c r="H5783" s="12">
        <v>0.57774999999999999</v>
      </c>
      <c r="I5783" s="12">
        <v>0.20129950251402234</v>
      </c>
    </row>
    <row r="5784" spans="6:9" x14ac:dyDescent="0.3">
      <c r="F5784" s="2">
        <v>5779</v>
      </c>
      <c r="G5784" s="12">
        <f ca="1"/>
        <v>0.19365354359877038</v>
      </c>
      <c r="H5784" s="12">
        <v>0.57784999999999997</v>
      </c>
      <c r="I5784" s="12">
        <v>0.20156228806748874</v>
      </c>
    </row>
    <row r="5785" spans="6:9" x14ac:dyDescent="0.3">
      <c r="F5785" s="2">
        <v>5780</v>
      </c>
      <c r="G5785" s="12">
        <f ca="1"/>
        <v>0.19365514280362475</v>
      </c>
      <c r="H5785" s="12">
        <v>0.57794999999999996</v>
      </c>
      <c r="I5785" s="12">
        <v>0.20182508887093972</v>
      </c>
    </row>
    <row r="5786" spans="6:9" x14ac:dyDescent="0.3">
      <c r="F5786" s="2">
        <v>5781</v>
      </c>
      <c r="G5786" s="12">
        <f ca="1"/>
        <v>0.19426324481341878</v>
      </c>
      <c r="H5786" s="12">
        <v>0.57804999999999995</v>
      </c>
      <c r="I5786" s="12">
        <v>0.20208790494586432</v>
      </c>
    </row>
    <row r="5787" spans="6:9" x14ac:dyDescent="0.3">
      <c r="F5787" s="2">
        <v>5782</v>
      </c>
      <c r="G5787" s="12">
        <f ca="1"/>
        <v>0.19428508620359128</v>
      </c>
      <c r="H5787" s="12">
        <v>0.57815000000000005</v>
      </c>
      <c r="I5787" s="12">
        <v>0.20235073631376815</v>
      </c>
    </row>
    <row r="5788" spans="6:9" x14ac:dyDescent="0.3">
      <c r="F5788" s="2">
        <v>5783</v>
      </c>
      <c r="G5788" s="12">
        <f ca="1"/>
        <v>0.194387474251007</v>
      </c>
      <c r="H5788" s="12">
        <v>0.57825000000000004</v>
      </c>
      <c r="I5788" s="12">
        <v>0.2026135829961678</v>
      </c>
    </row>
    <row r="5789" spans="6:9" x14ac:dyDescent="0.3">
      <c r="F5789" s="2">
        <v>5784</v>
      </c>
      <c r="G5789" s="12">
        <f ca="1"/>
        <v>0.1950697502139572</v>
      </c>
      <c r="H5789" s="12">
        <v>0.57835000000000003</v>
      </c>
      <c r="I5789" s="12">
        <v>0.20287644501456889</v>
      </c>
    </row>
    <row r="5790" spans="6:9" x14ac:dyDescent="0.3">
      <c r="F5790" s="2">
        <v>5785</v>
      </c>
      <c r="G5790" s="12">
        <f ca="1"/>
        <v>0.19517651238792583</v>
      </c>
      <c r="H5790" s="12">
        <v>0.57845000000000002</v>
      </c>
      <c r="I5790" s="12">
        <v>0.20313932239050977</v>
      </c>
    </row>
    <row r="5791" spans="6:9" x14ac:dyDescent="0.3">
      <c r="F5791" s="2">
        <v>5786</v>
      </c>
      <c r="G5791" s="12">
        <f ca="1"/>
        <v>0.19539970966403541</v>
      </c>
      <c r="H5791" s="12">
        <v>0.57855000000000001</v>
      </c>
      <c r="I5791" s="12">
        <v>0.20340221514551773</v>
      </c>
    </row>
    <row r="5792" spans="6:9" x14ac:dyDescent="0.3">
      <c r="F5792" s="2">
        <v>5787</v>
      </c>
      <c r="G5792" s="12">
        <f ca="1"/>
        <v>0.19543430696637404</v>
      </c>
      <c r="H5792" s="12">
        <v>0.57865</v>
      </c>
      <c r="I5792" s="12">
        <v>0.20366512330114167</v>
      </c>
    </row>
    <row r="5793" spans="6:9" x14ac:dyDescent="0.3">
      <c r="F5793" s="2">
        <v>5788</v>
      </c>
      <c r="G5793" s="12">
        <f ca="1"/>
        <v>0.19563929788354018</v>
      </c>
      <c r="H5793" s="12">
        <v>0.57874999999999999</v>
      </c>
      <c r="I5793" s="12">
        <v>0.2039280468789248</v>
      </c>
    </row>
    <row r="5794" spans="6:9" x14ac:dyDescent="0.3">
      <c r="F5794" s="2">
        <v>5789</v>
      </c>
      <c r="G5794" s="12">
        <f ca="1"/>
        <v>0.19564031959470954</v>
      </c>
      <c r="H5794" s="12">
        <v>0.57884999999999998</v>
      </c>
      <c r="I5794" s="12">
        <v>0.20419098590042628</v>
      </c>
    </row>
    <row r="5795" spans="6:9" x14ac:dyDescent="0.3">
      <c r="F5795" s="2">
        <v>5790</v>
      </c>
      <c r="G5795" s="12">
        <f ca="1"/>
        <v>0.19594097527775522</v>
      </c>
      <c r="H5795" s="12">
        <v>0.57894999999999996</v>
      </c>
      <c r="I5795" s="12">
        <v>0.20445394038721049</v>
      </c>
    </row>
    <row r="5796" spans="6:9" x14ac:dyDescent="0.3">
      <c r="F5796" s="2">
        <v>5791</v>
      </c>
      <c r="G5796" s="12">
        <f ca="1"/>
        <v>0.196416529292989</v>
      </c>
      <c r="H5796" s="12">
        <v>0.57904999999999995</v>
      </c>
      <c r="I5796" s="12">
        <v>0.20471691036085751</v>
      </c>
    </row>
    <row r="5797" spans="6:9" x14ac:dyDescent="0.3">
      <c r="F5797" s="2">
        <v>5792</v>
      </c>
      <c r="G5797" s="12">
        <f ca="1"/>
        <v>0.19655608441149755</v>
      </c>
      <c r="H5797" s="12">
        <v>0.57915000000000005</v>
      </c>
      <c r="I5797" s="12">
        <v>0.20497989584293619</v>
      </c>
    </row>
    <row r="5798" spans="6:9" x14ac:dyDescent="0.3">
      <c r="F5798" s="2">
        <v>5793</v>
      </c>
      <c r="G5798" s="12">
        <f ca="1"/>
        <v>0.19662563361965626</v>
      </c>
      <c r="H5798" s="12">
        <v>0.57925000000000004</v>
      </c>
      <c r="I5798" s="12">
        <v>0.20524289685504191</v>
      </c>
    </row>
    <row r="5799" spans="6:9" x14ac:dyDescent="0.3">
      <c r="F5799" s="2">
        <v>5794</v>
      </c>
      <c r="G5799" s="12">
        <f ca="1"/>
        <v>0.19670880363376975</v>
      </c>
      <c r="H5799" s="12">
        <v>0.57935000000000003</v>
      </c>
      <c r="I5799" s="12">
        <v>0.20550591341878027</v>
      </c>
    </row>
    <row r="5800" spans="6:9" x14ac:dyDescent="0.3">
      <c r="F5800" s="2">
        <v>5795</v>
      </c>
      <c r="G5800" s="12">
        <f ca="1"/>
        <v>0.19685624322189291</v>
      </c>
      <c r="H5800" s="12">
        <v>0.57945000000000002</v>
      </c>
      <c r="I5800" s="12">
        <v>0.20576894555573455</v>
      </c>
    </row>
    <row r="5801" spans="6:9" x14ac:dyDescent="0.3">
      <c r="F5801" s="2">
        <v>5796</v>
      </c>
      <c r="G5801" s="12">
        <f ca="1"/>
        <v>0.19711000760295352</v>
      </c>
      <c r="H5801" s="12">
        <v>0.57955000000000001</v>
      </c>
      <c r="I5801" s="12">
        <v>0.2060319932875414</v>
      </c>
    </row>
    <row r="5802" spans="6:9" x14ac:dyDescent="0.3">
      <c r="F5802" s="2">
        <v>5797</v>
      </c>
      <c r="G5802" s="12">
        <f ca="1"/>
        <v>0.19711696952972468</v>
      </c>
      <c r="H5802" s="12">
        <v>0.57965</v>
      </c>
      <c r="I5802" s="12">
        <v>0.20629505663579889</v>
      </c>
    </row>
    <row r="5803" spans="6:9" x14ac:dyDescent="0.3">
      <c r="F5803" s="2">
        <v>5798</v>
      </c>
      <c r="G5803" s="12">
        <f ca="1"/>
        <v>0.19737368617192924</v>
      </c>
      <c r="H5803" s="12">
        <v>0.57974999999999999</v>
      </c>
      <c r="I5803" s="12">
        <v>0.20655813562215278</v>
      </c>
    </row>
    <row r="5804" spans="6:9" x14ac:dyDescent="0.3">
      <c r="F5804" s="2">
        <v>5799</v>
      </c>
      <c r="G5804" s="12">
        <f ca="1"/>
        <v>0.19750806312306529</v>
      </c>
      <c r="H5804" s="12">
        <v>0.57984999999999998</v>
      </c>
      <c r="I5804" s="12">
        <v>0.20682123026822635</v>
      </c>
    </row>
    <row r="5805" spans="6:9" x14ac:dyDescent="0.3">
      <c r="F5805" s="2">
        <v>5800</v>
      </c>
      <c r="G5805" s="12">
        <f ca="1"/>
        <v>0.1976085760993419</v>
      </c>
      <c r="H5805" s="12">
        <v>0.57994999999999997</v>
      </c>
      <c r="I5805" s="12">
        <v>0.20708434059567429</v>
      </c>
    </row>
    <row r="5806" spans="6:9" x14ac:dyDescent="0.3">
      <c r="F5806" s="2">
        <v>5801</v>
      </c>
      <c r="G5806" s="12">
        <f ca="1"/>
        <v>0.19764981839462012</v>
      </c>
      <c r="H5806" s="12">
        <v>0.58004999999999995</v>
      </c>
      <c r="I5806" s="12">
        <v>0.20734746662613954</v>
      </c>
    </row>
    <row r="5807" spans="6:9" x14ac:dyDescent="0.3">
      <c r="F5807" s="2">
        <v>5802</v>
      </c>
      <c r="G5807" s="12">
        <f ca="1"/>
        <v>0.19773300393950222</v>
      </c>
      <c r="H5807" s="12">
        <v>0.58015000000000005</v>
      </c>
      <c r="I5807" s="12">
        <v>0.2076106083812907</v>
      </c>
    </row>
    <row r="5808" spans="6:9" x14ac:dyDescent="0.3">
      <c r="F5808" s="2">
        <v>5803</v>
      </c>
      <c r="G5808" s="12">
        <f ca="1"/>
        <v>0.19807139634212048</v>
      </c>
      <c r="H5808" s="12">
        <v>0.58025000000000004</v>
      </c>
      <c r="I5808" s="12">
        <v>0.20787376588278469</v>
      </c>
    </row>
    <row r="5809" spans="6:9" x14ac:dyDescent="0.3">
      <c r="F5809" s="2">
        <v>5804</v>
      </c>
      <c r="G5809" s="12">
        <f ca="1"/>
        <v>0.19812929773776139</v>
      </c>
      <c r="H5809" s="12">
        <v>0.58035000000000003</v>
      </c>
      <c r="I5809" s="12">
        <v>0.20813693915230927</v>
      </c>
    </row>
    <row r="5810" spans="6:9" x14ac:dyDescent="0.3">
      <c r="F5810" s="2">
        <v>5805</v>
      </c>
      <c r="G5810" s="12">
        <f ca="1"/>
        <v>0.19827724894513496</v>
      </c>
      <c r="H5810" s="12">
        <v>0.58045000000000002</v>
      </c>
      <c r="I5810" s="12">
        <v>0.20840012821154033</v>
      </c>
    </row>
    <row r="5811" spans="6:9" x14ac:dyDescent="0.3">
      <c r="F5811" s="2">
        <v>5806</v>
      </c>
      <c r="G5811" s="12">
        <f ca="1"/>
        <v>0.19849069281871784</v>
      </c>
      <c r="H5811" s="12">
        <v>0.58055000000000001</v>
      </c>
      <c r="I5811" s="12">
        <v>0.2086633330821685</v>
      </c>
    </row>
    <row r="5812" spans="6:9" x14ac:dyDescent="0.3">
      <c r="F5812" s="2">
        <v>5807</v>
      </c>
      <c r="G5812" s="12">
        <f ca="1"/>
        <v>0.19900207778303114</v>
      </c>
      <c r="H5812" s="12">
        <v>0.58065</v>
      </c>
      <c r="I5812" s="12">
        <v>0.20892655378589906</v>
      </c>
    </row>
    <row r="5813" spans="6:9" x14ac:dyDescent="0.3">
      <c r="F5813" s="2">
        <v>5808</v>
      </c>
      <c r="G5813" s="12">
        <f ca="1"/>
        <v>0.19914462190505106</v>
      </c>
      <c r="H5813" s="12">
        <v>0.58074999999999999</v>
      </c>
      <c r="I5813" s="12">
        <v>0.20918979034444121</v>
      </c>
    </row>
    <row r="5814" spans="6:9" x14ac:dyDescent="0.3">
      <c r="F5814" s="2">
        <v>5809</v>
      </c>
      <c r="G5814" s="12">
        <f ca="1"/>
        <v>0.19916644262397601</v>
      </c>
      <c r="H5814" s="12">
        <v>0.58084999999999998</v>
      </c>
      <c r="I5814" s="12">
        <v>0.20945304277950802</v>
      </c>
    </row>
    <row r="5815" spans="6:9" x14ac:dyDescent="0.3">
      <c r="F5815" s="2">
        <v>5810</v>
      </c>
      <c r="G5815" s="12">
        <f ca="1"/>
        <v>0.19927892896956959</v>
      </c>
      <c r="H5815" s="12">
        <v>0.58094999999999997</v>
      </c>
      <c r="I5815" s="12">
        <v>0.20971631111281641</v>
      </c>
    </row>
    <row r="5816" spans="6:9" x14ac:dyDescent="0.3">
      <c r="F5816" s="2">
        <v>5811</v>
      </c>
      <c r="G5816" s="12">
        <f ca="1"/>
        <v>0.20013758005291471</v>
      </c>
      <c r="H5816" s="12">
        <v>0.58104999999999996</v>
      </c>
      <c r="I5816" s="12">
        <v>0.20997959536611352</v>
      </c>
    </row>
    <row r="5817" spans="6:9" x14ac:dyDescent="0.3">
      <c r="F5817" s="2">
        <v>5812</v>
      </c>
      <c r="G5817" s="12">
        <f ca="1"/>
        <v>0.20022865928241962</v>
      </c>
      <c r="H5817" s="12">
        <v>0.58115000000000006</v>
      </c>
      <c r="I5817" s="12">
        <v>0.21024289556112905</v>
      </c>
    </row>
    <row r="5818" spans="6:9" x14ac:dyDescent="0.3">
      <c r="F5818" s="2">
        <v>5813</v>
      </c>
      <c r="G5818" s="12">
        <f ca="1"/>
        <v>0.20050564464865275</v>
      </c>
      <c r="H5818" s="12">
        <v>0.58125000000000004</v>
      </c>
      <c r="I5818" s="12">
        <v>0.21050621171961217</v>
      </c>
    </row>
    <row r="5819" spans="6:9" x14ac:dyDescent="0.3">
      <c r="F5819" s="2">
        <v>5814</v>
      </c>
      <c r="G5819" s="12">
        <f ca="1"/>
        <v>0.20106682551111127</v>
      </c>
      <c r="H5819" s="12">
        <v>0.58135000000000003</v>
      </c>
      <c r="I5819" s="12">
        <v>0.21076954386331559</v>
      </c>
    </row>
    <row r="5820" spans="6:9" x14ac:dyDescent="0.3">
      <c r="F5820" s="2">
        <v>5815</v>
      </c>
      <c r="G5820" s="12">
        <f ca="1"/>
        <v>0.20140276587459227</v>
      </c>
      <c r="H5820" s="12">
        <v>0.58145000000000002</v>
      </c>
      <c r="I5820" s="12">
        <v>0.21103289201401668</v>
      </c>
    </row>
    <row r="5821" spans="6:9" x14ac:dyDescent="0.3">
      <c r="F5821" s="2">
        <v>5816</v>
      </c>
      <c r="G5821" s="12">
        <f ca="1"/>
        <v>0.20176510412112916</v>
      </c>
      <c r="H5821" s="12">
        <v>0.58155000000000001</v>
      </c>
      <c r="I5821" s="12">
        <v>0.21129625619347514</v>
      </c>
    </row>
    <row r="5822" spans="6:9" x14ac:dyDescent="0.3">
      <c r="F5822" s="2">
        <v>5817</v>
      </c>
      <c r="G5822" s="12">
        <f ca="1"/>
        <v>0.20178288453664792</v>
      </c>
      <c r="H5822" s="12">
        <v>0.58165</v>
      </c>
      <c r="I5822" s="12">
        <v>0.21155963642348036</v>
      </c>
    </row>
    <row r="5823" spans="6:9" x14ac:dyDescent="0.3">
      <c r="F5823" s="2">
        <v>5818</v>
      </c>
      <c r="G5823" s="12">
        <f ca="1"/>
        <v>0.20184812820005232</v>
      </c>
      <c r="H5823" s="12">
        <v>0.58174999999999999</v>
      </c>
      <c r="I5823" s="12">
        <v>0.21182303272581982</v>
      </c>
    </row>
    <row r="5824" spans="6:9" x14ac:dyDescent="0.3">
      <c r="F5824" s="2">
        <v>5819</v>
      </c>
      <c r="G5824" s="12">
        <f ca="1"/>
        <v>0.2018920441696119</v>
      </c>
      <c r="H5824" s="12">
        <v>0.58184999999999998</v>
      </c>
      <c r="I5824" s="12">
        <v>0.2120864451222842</v>
      </c>
    </row>
    <row r="5825" spans="6:9" x14ac:dyDescent="0.3">
      <c r="F5825" s="2">
        <v>5820</v>
      </c>
      <c r="G5825" s="12">
        <f ca="1"/>
        <v>0.20200350293504468</v>
      </c>
      <c r="H5825" s="12">
        <v>0.58194999999999997</v>
      </c>
      <c r="I5825" s="12">
        <v>0.212349873634678</v>
      </c>
    </row>
    <row r="5826" spans="6:9" x14ac:dyDescent="0.3">
      <c r="F5826" s="2">
        <v>5821</v>
      </c>
      <c r="G5826" s="12">
        <f ca="1"/>
        <v>0.20207670526924998</v>
      </c>
      <c r="H5826" s="12">
        <v>0.58204999999999996</v>
      </c>
      <c r="I5826" s="12">
        <v>0.21261331828482966</v>
      </c>
    </row>
    <row r="5827" spans="6:9" x14ac:dyDescent="0.3">
      <c r="F5827" s="2">
        <v>5822</v>
      </c>
      <c r="G5827" s="12">
        <f ca="1"/>
        <v>0.2020867142692564</v>
      </c>
      <c r="H5827" s="12">
        <v>0.58214999999999995</v>
      </c>
      <c r="I5827" s="12">
        <v>0.21287677909453936</v>
      </c>
    </row>
    <row r="5828" spans="6:9" x14ac:dyDescent="0.3">
      <c r="F5828" s="2">
        <v>5823</v>
      </c>
      <c r="G5828" s="12">
        <f ca="1"/>
        <v>0.20213503004768221</v>
      </c>
      <c r="H5828" s="12">
        <v>0.58225000000000005</v>
      </c>
      <c r="I5828" s="12">
        <v>0.21314025608566259</v>
      </c>
    </row>
    <row r="5829" spans="6:9" x14ac:dyDescent="0.3">
      <c r="F5829" s="2">
        <v>5824</v>
      </c>
      <c r="G5829" s="12">
        <f ca="1"/>
        <v>0.20224042931508374</v>
      </c>
      <c r="H5829" s="12">
        <v>0.58235000000000003</v>
      </c>
      <c r="I5829" s="12">
        <v>0.21340374928001593</v>
      </c>
    </row>
    <row r="5830" spans="6:9" x14ac:dyDescent="0.3">
      <c r="F5830" s="2">
        <v>5825</v>
      </c>
      <c r="G5830" s="12">
        <f ca="1"/>
        <v>0.2027382564013758</v>
      </c>
      <c r="H5830" s="12">
        <v>0.58245000000000002</v>
      </c>
      <c r="I5830" s="12">
        <v>0.21366725869945027</v>
      </c>
    </row>
    <row r="5831" spans="6:9" x14ac:dyDescent="0.3">
      <c r="F5831" s="2">
        <v>5826</v>
      </c>
      <c r="G5831" s="12">
        <f ca="1"/>
        <v>0.20301840687349731</v>
      </c>
      <c r="H5831" s="12">
        <v>0.58255000000000001</v>
      </c>
      <c r="I5831" s="12">
        <v>0.21393078436582444</v>
      </c>
    </row>
    <row r="5832" spans="6:9" x14ac:dyDescent="0.3">
      <c r="F5832" s="2">
        <v>5827</v>
      </c>
      <c r="G5832" s="12">
        <f ca="1"/>
        <v>0.20318697394372157</v>
      </c>
      <c r="H5832" s="12">
        <v>0.58265</v>
      </c>
      <c r="I5832" s="12">
        <v>0.21419432630100002</v>
      </c>
    </row>
    <row r="5833" spans="6:9" x14ac:dyDescent="0.3">
      <c r="F5833" s="2">
        <v>5828</v>
      </c>
      <c r="G5833" s="12">
        <f ca="1"/>
        <v>0.20342378849058174</v>
      </c>
      <c r="H5833" s="12">
        <v>0.58274999999999999</v>
      </c>
      <c r="I5833" s="12">
        <v>0.21445788452684658</v>
      </c>
    </row>
    <row r="5834" spans="6:9" x14ac:dyDescent="0.3">
      <c r="F5834" s="2">
        <v>5829</v>
      </c>
      <c r="G5834" s="12">
        <f ca="1"/>
        <v>0.20353231653785037</v>
      </c>
      <c r="H5834" s="12">
        <v>0.58284999999999998</v>
      </c>
      <c r="I5834" s="12">
        <v>0.21472145906525181</v>
      </c>
    </row>
    <row r="5835" spans="6:9" x14ac:dyDescent="0.3">
      <c r="F5835" s="2">
        <v>5830</v>
      </c>
      <c r="G5835" s="12">
        <f ca="1"/>
        <v>0.20385864543543608</v>
      </c>
      <c r="H5835" s="12">
        <v>0.58294999999999997</v>
      </c>
      <c r="I5835" s="12">
        <v>0.21498504993809048</v>
      </c>
    </row>
    <row r="5836" spans="6:9" x14ac:dyDescent="0.3">
      <c r="F5836" s="2">
        <v>5831</v>
      </c>
      <c r="G5836" s="12">
        <f ca="1"/>
        <v>0.20422226844498303</v>
      </c>
      <c r="H5836" s="12">
        <v>0.58304999999999996</v>
      </c>
      <c r="I5836" s="12">
        <v>0.21524865716726579</v>
      </c>
    </row>
    <row r="5837" spans="6:9" x14ac:dyDescent="0.3">
      <c r="F5837" s="2">
        <v>5832</v>
      </c>
      <c r="G5837" s="12">
        <f ca="1"/>
        <v>0.20454312451858053</v>
      </c>
      <c r="H5837" s="12">
        <v>0.58314999999999995</v>
      </c>
      <c r="I5837" s="12">
        <v>0.21551228077467818</v>
      </c>
    </row>
    <row r="5838" spans="6:9" x14ac:dyDescent="0.3">
      <c r="F5838" s="2">
        <v>5833</v>
      </c>
      <c r="G5838" s="12">
        <f ca="1"/>
        <v>0.20501403555148021</v>
      </c>
      <c r="H5838" s="12">
        <v>0.58325000000000005</v>
      </c>
      <c r="I5838" s="12">
        <v>0.21577592078224606</v>
      </c>
    </row>
    <row r="5839" spans="6:9" x14ac:dyDescent="0.3">
      <c r="F5839" s="2">
        <v>5834</v>
      </c>
      <c r="G5839" s="12">
        <f ca="1"/>
        <v>0.20579405303117265</v>
      </c>
      <c r="H5839" s="12">
        <v>0.58335000000000004</v>
      </c>
      <c r="I5839" s="12">
        <v>0.21603957721189004</v>
      </c>
    </row>
    <row r="5840" spans="6:9" x14ac:dyDescent="0.3">
      <c r="F5840" s="2">
        <v>5835</v>
      </c>
      <c r="G5840" s="12">
        <f ca="1"/>
        <v>0.20599165232151195</v>
      </c>
      <c r="H5840" s="12">
        <v>0.58345000000000002</v>
      </c>
      <c r="I5840" s="12">
        <v>0.21630325008553827</v>
      </c>
    </row>
    <row r="5841" spans="6:9" x14ac:dyDescent="0.3">
      <c r="F5841" s="2">
        <v>5836</v>
      </c>
      <c r="G5841" s="12">
        <f ca="1"/>
        <v>0.20600197701259515</v>
      </c>
      <c r="H5841" s="12">
        <v>0.58355000000000001</v>
      </c>
      <c r="I5841" s="12">
        <v>0.21656693942512117</v>
      </c>
    </row>
    <row r="5842" spans="6:9" x14ac:dyDescent="0.3">
      <c r="F5842" s="2">
        <v>5837</v>
      </c>
      <c r="G5842" s="12">
        <f ca="1"/>
        <v>0.20663498409925515</v>
      </c>
      <c r="H5842" s="12">
        <v>0.58365</v>
      </c>
      <c r="I5842" s="12">
        <v>0.21683064525259688</v>
      </c>
    </row>
    <row r="5843" spans="6:9" x14ac:dyDescent="0.3">
      <c r="F5843" s="2">
        <v>5838</v>
      </c>
      <c r="G5843" s="12">
        <f ca="1"/>
        <v>0.20725855790704806</v>
      </c>
      <c r="H5843" s="12">
        <v>0.58374999999999999</v>
      </c>
      <c r="I5843" s="12">
        <v>0.2170943675899103</v>
      </c>
    </row>
    <row r="5844" spans="6:9" x14ac:dyDescent="0.3">
      <c r="F5844" s="2">
        <v>5839</v>
      </c>
      <c r="G5844" s="12">
        <f ca="1"/>
        <v>0.20728250658661246</v>
      </c>
      <c r="H5844" s="12">
        <v>0.58384999999999998</v>
      </c>
      <c r="I5844" s="12">
        <v>0.21735810645903914</v>
      </c>
    </row>
    <row r="5845" spans="6:9" x14ac:dyDescent="0.3">
      <c r="F5845" s="2">
        <v>5840</v>
      </c>
      <c r="G5845" s="12">
        <f ca="1"/>
        <v>0.20820773849121504</v>
      </c>
      <c r="H5845" s="12">
        <v>0.58394999999999997</v>
      </c>
      <c r="I5845" s="12">
        <v>0.21762186188193236</v>
      </c>
    </row>
    <row r="5846" spans="6:9" x14ac:dyDescent="0.3">
      <c r="F5846" s="2">
        <v>5841</v>
      </c>
      <c r="G5846" s="12">
        <f ca="1"/>
        <v>0.20822277141176371</v>
      </c>
      <c r="H5846" s="12">
        <v>0.58404999999999996</v>
      </c>
      <c r="I5846" s="12">
        <v>0.21788563388059198</v>
      </c>
    </row>
    <row r="5847" spans="6:9" x14ac:dyDescent="0.3">
      <c r="F5847" s="2">
        <v>5842</v>
      </c>
      <c r="G5847" s="12">
        <f ca="1"/>
        <v>0.20863481217090477</v>
      </c>
      <c r="H5847" s="12">
        <v>0.58414999999999995</v>
      </c>
      <c r="I5847" s="12">
        <v>0.21814942247699123</v>
      </c>
    </row>
    <row r="5848" spans="6:9" x14ac:dyDescent="0.3">
      <c r="F5848" s="2">
        <v>5843</v>
      </c>
      <c r="G5848" s="12">
        <f ca="1"/>
        <v>0.20870582843216542</v>
      </c>
      <c r="H5848" s="12">
        <v>0.58425000000000005</v>
      </c>
      <c r="I5848" s="12">
        <v>0.21841322769313576</v>
      </c>
    </row>
    <row r="5849" spans="6:9" x14ac:dyDescent="0.3">
      <c r="F5849" s="2">
        <v>5844</v>
      </c>
      <c r="G5849" s="12">
        <f ca="1"/>
        <v>0.20886686458029688</v>
      </c>
      <c r="H5849" s="12">
        <v>0.58435000000000004</v>
      </c>
      <c r="I5849" s="12">
        <v>0.21867704955102779</v>
      </c>
    </row>
    <row r="5850" spans="6:9" x14ac:dyDescent="0.3">
      <c r="F5850" s="2">
        <v>5845</v>
      </c>
      <c r="G5850" s="12">
        <f ca="1"/>
        <v>0.20923119490546674</v>
      </c>
      <c r="H5850" s="12">
        <v>0.58445000000000003</v>
      </c>
      <c r="I5850" s="12">
        <v>0.21894088807268147</v>
      </c>
    </row>
    <row r="5851" spans="6:9" x14ac:dyDescent="0.3">
      <c r="F5851" s="2">
        <v>5846</v>
      </c>
      <c r="G5851" s="12">
        <f ca="1"/>
        <v>0.20939805164581723</v>
      </c>
      <c r="H5851" s="12">
        <v>0.58455000000000001</v>
      </c>
      <c r="I5851" s="12">
        <v>0.21920474328011769</v>
      </c>
    </row>
    <row r="5852" spans="6:9" x14ac:dyDescent="0.3">
      <c r="F5852" s="2">
        <v>5847</v>
      </c>
      <c r="G5852" s="12">
        <f ca="1"/>
        <v>0.2094169704026807</v>
      </c>
      <c r="H5852" s="12">
        <v>0.58465</v>
      </c>
      <c r="I5852" s="12">
        <v>0.219468615195374</v>
      </c>
    </row>
    <row r="5853" spans="6:9" x14ac:dyDescent="0.3">
      <c r="F5853" s="2">
        <v>5848</v>
      </c>
      <c r="G5853" s="12">
        <f ca="1"/>
        <v>0.20948741294327761</v>
      </c>
      <c r="H5853" s="12">
        <v>0.58474999999999999</v>
      </c>
      <c r="I5853" s="12">
        <v>0.21973250384047438</v>
      </c>
    </row>
    <row r="5854" spans="6:9" x14ac:dyDescent="0.3">
      <c r="F5854" s="2">
        <v>5849</v>
      </c>
      <c r="G5854" s="12">
        <f ca="1"/>
        <v>0.20959738423453653</v>
      </c>
      <c r="H5854" s="12">
        <v>0.58484999999999998</v>
      </c>
      <c r="I5854" s="12">
        <v>0.2199964092374897</v>
      </c>
    </row>
    <row r="5855" spans="6:9" x14ac:dyDescent="0.3">
      <c r="F5855" s="2">
        <v>5850</v>
      </c>
      <c r="G5855" s="12">
        <f ca="1"/>
        <v>0.20983314784454854</v>
      </c>
      <c r="H5855" s="12">
        <v>0.58494999999999997</v>
      </c>
      <c r="I5855" s="12">
        <v>0.22026033140845686</v>
      </c>
    </row>
    <row r="5856" spans="6:9" x14ac:dyDescent="0.3">
      <c r="F5856" s="2">
        <v>5851</v>
      </c>
      <c r="G5856" s="12">
        <f ca="1"/>
        <v>0.21000734910320154</v>
      </c>
      <c r="H5856" s="12">
        <v>0.58504999999999996</v>
      </c>
      <c r="I5856" s="12">
        <v>0.22052427037544947</v>
      </c>
    </row>
    <row r="5857" spans="6:9" x14ac:dyDescent="0.3">
      <c r="F5857" s="2">
        <v>5852</v>
      </c>
      <c r="G5857" s="12">
        <f ca="1"/>
        <v>0.21168637041476948</v>
      </c>
      <c r="H5857" s="12">
        <v>0.58514999999999995</v>
      </c>
      <c r="I5857" s="12">
        <v>0.22078822616054239</v>
      </c>
    </row>
    <row r="5858" spans="6:9" x14ac:dyDescent="0.3">
      <c r="F5858" s="2">
        <v>5853</v>
      </c>
      <c r="G5858" s="12">
        <f ca="1"/>
        <v>0.21188530447176163</v>
      </c>
      <c r="H5858" s="12">
        <v>0.58525000000000005</v>
      </c>
      <c r="I5858" s="12">
        <v>0.22105219878581164</v>
      </c>
    </row>
    <row r="5859" spans="6:9" x14ac:dyDescent="0.3">
      <c r="F5859" s="2">
        <v>5854</v>
      </c>
      <c r="G5859" s="12">
        <f ca="1"/>
        <v>0.21197408913590407</v>
      </c>
      <c r="H5859" s="12">
        <v>0.58535000000000004</v>
      </c>
      <c r="I5859" s="12">
        <v>0.22131618827335955</v>
      </c>
    </row>
    <row r="5860" spans="6:9" x14ac:dyDescent="0.3">
      <c r="F5860" s="2">
        <v>5855</v>
      </c>
      <c r="G5860" s="12">
        <f ca="1"/>
        <v>0.21202696200932797</v>
      </c>
      <c r="H5860" s="12">
        <v>0.58545000000000003</v>
      </c>
      <c r="I5860" s="12">
        <v>0.22158019464526951</v>
      </c>
    </row>
    <row r="5861" spans="6:9" x14ac:dyDescent="0.3">
      <c r="F5861" s="2">
        <v>5856</v>
      </c>
      <c r="G5861" s="12">
        <f ca="1"/>
        <v>0.2123535451602527</v>
      </c>
      <c r="H5861" s="12">
        <v>0.58555000000000001</v>
      </c>
      <c r="I5861" s="12">
        <v>0.22184421792366602</v>
      </c>
    </row>
    <row r="5862" spans="6:9" x14ac:dyDescent="0.3">
      <c r="F5862" s="2">
        <v>5857</v>
      </c>
      <c r="G5862" s="12">
        <f ca="1"/>
        <v>0.21241663144808604</v>
      </c>
      <c r="H5862" s="12">
        <v>0.58565</v>
      </c>
      <c r="I5862" s="12">
        <v>0.22210825813065949</v>
      </c>
    </row>
    <row r="5863" spans="6:9" x14ac:dyDescent="0.3">
      <c r="F5863" s="2">
        <v>5858</v>
      </c>
      <c r="G5863" s="12">
        <f ca="1"/>
        <v>0.21246743326444759</v>
      </c>
      <c r="H5863" s="12">
        <v>0.58574999999999999</v>
      </c>
      <c r="I5863" s="12">
        <v>0.22237231528837625</v>
      </c>
    </row>
    <row r="5864" spans="6:9" x14ac:dyDescent="0.3">
      <c r="F5864" s="2">
        <v>5859</v>
      </c>
      <c r="G5864" s="12">
        <f ca="1"/>
        <v>0.21249474695754234</v>
      </c>
      <c r="H5864" s="12">
        <v>0.58584999999999998</v>
      </c>
      <c r="I5864" s="12">
        <v>0.22263638941894362</v>
      </c>
    </row>
    <row r="5865" spans="6:9" x14ac:dyDescent="0.3">
      <c r="F5865" s="2">
        <v>5860</v>
      </c>
      <c r="G5865" s="12">
        <f ca="1"/>
        <v>0.21252779447578354</v>
      </c>
      <c r="H5865" s="12">
        <v>0.58594999999999997</v>
      </c>
      <c r="I5865" s="12">
        <v>0.22290048054451952</v>
      </c>
    </row>
    <row r="5866" spans="6:9" x14ac:dyDescent="0.3">
      <c r="F5866" s="2">
        <v>5861</v>
      </c>
      <c r="G5866" s="12">
        <f ca="1"/>
        <v>0.21270975113385349</v>
      </c>
      <c r="H5866" s="12">
        <v>0.58604999999999996</v>
      </c>
      <c r="I5866" s="12">
        <v>0.22316458868723771</v>
      </c>
    </row>
    <row r="5867" spans="6:9" x14ac:dyDescent="0.3">
      <c r="F5867" s="2">
        <v>5862</v>
      </c>
      <c r="G5867" s="12">
        <f ca="1"/>
        <v>0.21299501947443231</v>
      </c>
      <c r="H5867" s="12">
        <v>0.58614999999999995</v>
      </c>
      <c r="I5867" s="12">
        <v>0.22342871386927252</v>
      </c>
    </row>
    <row r="5868" spans="6:9" x14ac:dyDescent="0.3">
      <c r="F5868" s="2">
        <v>5863</v>
      </c>
      <c r="G5868" s="12">
        <f ca="1"/>
        <v>0.21300922937040595</v>
      </c>
      <c r="H5868" s="12">
        <v>0.58625000000000005</v>
      </c>
      <c r="I5868" s="12">
        <v>0.22369285611278888</v>
      </c>
    </row>
    <row r="5869" spans="6:9" x14ac:dyDescent="0.3">
      <c r="F5869" s="2">
        <v>5864</v>
      </c>
      <c r="G5869" s="12">
        <f ca="1"/>
        <v>0.21307695666228649</v>
      </c>
      <c r="H5869" s="12">
        <v>0.58635000000000004</v>
      </c>
      <c r="I5869" s="12">
        <v>0.2239570154399573</v>
      </c>
    </row>
    <row r="5870" spans="6:9" x14ac:dyDescent="0.3">
      <c r="F5870" s="2">
        <v>5865</v>
      </c>
      <c r="G5870" s="12">
        <f ca="1"/>
        <v>0.21325282538185894</v>
      </c>
      <c r="H5870" s="12">
        <v>0.58645000000000003</v>
      </c>
      <c r="I5870" s="12">
        <v>0.22422119187297854</v>
      </c>
    </row>
    <row r="5871" spans="6:9" x14ac:dyDescent="0.3">
      <c r="F5871" s="2">
        <v>5866</v>
      </c>
      <c r="G5871" s="12">
        <f ca="1"/>
        <v>0.21343488433283681</v>
      </c>
      <c r="H5871" s="12">
        <v>0.58655000000000002</v>
      </c>
      <c r="I5871" s="12">
        <v>0.22448538543403893</v>
      </c>
    </row>
    <row r="5872" spans="6:9" x14ac:dyDescent="0.3">
      <c r="F5872" s="2">
        <v>5867</v>
      </c>
      <c r="G5872" s="12">
        <f ca="1"/>
        <v>0.21377554408320115</v>
      </c>
      <c r="H5872" s="12">
        <v>0.58665</v>
      </c>
      <c r="I5872" s="12">
        <v>0.22474959614534498</v>
      </c>
    </row>
    <row r="5873" spans="6:9" x14ac:dyDescent="0.3">
      <c r="F5873" s="2">
        <v>5868</v>
      </c>
      <c r="G5873" s="12">
        <f ca="1"/>
        <v>0.21381641060250675</v>
      </c>
      <c r="H5873" s="12">
        <v>0.58674999999999999</v>
      </c>
      <c r="I5873" s="12">
        <v>0.22501382402911338</v>
      </c>
    </row>
    <row r="5874" spans="6:9" x14ac:dyDescent="0.3">
      <c r="F5874" s="2">
        <v>5869</v>
      </c>
      <c r="G5874" s="12">
        <f ca="1"/>
        <v>0.2139131003262649</v>
      </c>
      <c r="H5874" s="12">
        <v>0.58684999999999998</v>
      </c>
      <c r="I5874" s="12">
        <v>0.22527806910755624</v>
      </c>
    </row>
    <row r="5875" spans="6:9" x14ac:dyDescent="0.3">
      <c r="F5875" s="2">
        <v>5870</v>
      </c>
      <c r="G5875" s="12">
        <f ca="1"/>
        <v>0.2142302489757833</v>
      </c>
      <c r="H5875" s="12">
        <v>0.58694999999999997</v>
      </c>
      <c r="I5875" s="12">
        <v>0.22554233140291541</v>
      </c>
    </row>
    <row r="5876" spans="6:9" x14ac:dyDescent="0.3">
      <c r="F5876" s="2">
        <v>5871</v>
      </c>
      <c r="G5876" s="12">
        <f ca="1"/>
        <v>0.21435284647446803</v>
      </c>
      <c r="H5876" s="12">
        <v>0.58704999999999996</v>
      </c>
      <c r="I5876" s="12">
        <v>0.22580661093741811</v>
      </c>
    </row>
    <row r="5877" spans="6:9" x14ac:dyDescent="0.3">
      <c r="F5877" s="2">
        <v>5872</v>
      </c>
      <c r="G5877" s="12">
        <f ca="1"/>
        <v>0.21447582992882797</v>
      </c>
      <c r="H5877" s="12">
        <v>0.58714999999999995</v>
      </c>
      <c r="I5877" s="12">
        <v>0.22607090773332608</v>
      </c>
    </row>
    <row r="5878" spans="6:9" x14ac:dyDescent="0.3">
      <c r="F5878" s="2">
        <v>5873</v>
      </c>
      <c r="G5878" s="12">
        <f ca="1"/>
        <v>0.21532128311912879</v>
      </c>
      <c r="H5878" s="12">
        <v>0.58725000000000005</v>
      </c>
      <c r="I5878" s="12">
        <v>0.2263352218128864</v>
      </c>
    </row>
    <row r="5879" spans="6:9" x14ac:dyDescent="0.3">
      <c r="F5879" s="2">
        <v>5874</v>
      </c>
      <c r="G5879" s="12">
        <f ca="1"/>
        <v>0.21571126180610628</v>
      </c>
      <c r="H5879" s="12">
        <v>0.58735000000000004</v>
      </c>
      <c r="I5879" s="12">
        <v>0.22659955319837063</v>
      </c>
    </row>
    <row r="5880" spans="6:9" x14ac:dyDescent="0.3">
      <c r="F5880" s="2">
        <v>5875</v>
      </c>
      <c r="G5880" s="12">
        <f ca="1"/>
        <v>0.21571971682957702</v>
      </c>
      <c r="H5880" s="12">
        <v>0.58745000000000003</v>
      </c>
      <c r="I5880" s="12">
        <v>0.22686390191205516</v>
      </c>
    </row>
    <row r="5881" spans="6:9" x14ac:dyDescent="0.3">
      <c r="F5881" s="2">
        <v>5876</v>
      </c>
      <c r="G5881" s="12">
        <f ca="1"/>
        <v>0.21619530714767993</v>
      </c>
      <c r="H5881" s="12">
        <v>0.58755000000000002</v>
      </c>
      <c r="I5881" s="12">
        <v>0.2271282679762211</v>
      </c>
    </row>
    <row r="5882" spans="6:9" x14ac:dyDescent="0.3">
      <c r="F5882" s="2">
        <v>5877</v>
      </c>
      <c r="G5882" s="12">
        <f ca="1"/>
        <v>0.21638551139922005</v>
      </c>
      <c r="H5882" s="12">
        <v>0.58765000000000001</v>
      </c>
      <c r="I5882" s="12">
        <v>0.22739265141315917</v>
      </c>
    </row>
    <row r="5883" spans="6:9" x14ac:dyDescent="0.3">
      <c r="F5883" s="2">
        <v>5878</v>
      </c>
      <c r="G5883" s="12">
        <f ca="1"/>
        <v>0.21653006703624547</v>
      </c>
      <c r="H5883" s="12">
        <v>0.58774999999999999</v>
      </c>
      <c r="I5883" s="12">
        <v>0.22765705224517452</v>
      </c>
    </row>
    <row r="5884" spans="6:9" x14ac:dyDescent="0.3">
      <c r="F5884" s="2">
        <v>5879</v>
      </c>
      <c r="G5884" s="12">
        <f ca="1"/>
        <v>0.21666698255026579</v>
      </c>
      <c r="H5884" s="12">
        <v>0.58784999999999998</v>
      </c>
      <c r="I5884" s="12">
        <v>0.22792147049457681</v>
      </c>
    </row>
    <row r="5885" spans="6:9" x14ac:dyDescent="0.3">
      <c r="F5885" s="2">
        <v>5880</v>
      </c>
      <c r="G5885" s="12">
        <f ca="1"/>
        <v>0.21682741566192112</v>
      </c>
      <c r="H5885" s="12">
        <v>0.58794999999999997</v>
      </c>
      <c r="I5885" s="12">
        <v>0.22818590618368509</v>
      </c>
    </row>
    <row r="5886" spans="6:9" x14ac:dyDescent="0.3">
      <c r="F5886" s="2">
        <v>5881</v>
      </c>
      <c r="G5886" s="12">
        <f ca="1"/>
        <v>0.21714923907594652</v>
      </c>
      <c r="H5886" s="12">
        <v>0.58804999999999996</v>
      </c>
      <c r="I5886" s="12">
        <v>0.22845035933483257</v>
      </c>
    </row>
    <row r="5887" spans="6:9" x14ac:dyDescent="0.3">
      <c r="F5887" s="2">
        <v>5882</v>
      </c>
      <c r="G5887" s="12">
        <f ca="1"/>
        <v>0.21754462375750538</v>
      </c>
      <c r="H5887" s="12">
        <v>0.58814999999999995</v>
      </c>
      <c r="I5887" s="12">
        <v>0.22871482997034717</v>
      </c>
    </row>
    <row r="5888" spans="6:9" x14ac:dyDescent="0.3">
      <c r="F5888" s="2">
        <v>5883</v>
      </c>
      <c r="G5888" s="12">
        <f ca="1"/>
        <v>0.21771660028204526</v>
      </c>
      <c r="H5888" s="12">
        <v>0.58825000000000005</v>
      </c>
      <c r="I5888" s="12">
        <v>0.22897931811258532</v>
      </c>
    </row>
    <row r="5889" spans="6:9" x14ac:dyDescent="0.3">
      <c r="F5889" s="2">
        <v>5884</v>
      </c>
      <c r="G5889" s="12">
        <f ca="1"/>
        <v>0.21831167513496572</v>
      </c>
      <c r="H5889" s="12">
        <v>0.58835000000000004</v>
      </c>
      <c r="I5889" s="12">
        <v>0.22924382378390284</v>
      </c>
    </row>
    <row r="5890" spans="6:9" x14ac:dyDescent="0.3">
      <c r="F5890" s="2">
        <v>5885</v>
      </c>
      <c r="G5890" s="12">
        <f ca="1"/>
        <v>0.21832068850449704</v>
      </c>
      <c r="H5890" s="12">
        <v>0.58845000000000003</v>
      </c>
      <c r="I5890" s="12">
        <v>0.22950834700665498</v>
      </c>
    </row>
    <row r="5891" spans="6:9" x14ac:dyDescent="0.3">
      <c r="F5891" s="2">
        <v>5886</v>
      </c>
      <c r="G5891" s="12">
        <f ca="1"/>
        <v>0.21837491003844933</v>
      </c>
      <c r="H5891" s="12">
        <v>0.58855000000000002</v>
      </c>
      <c r="I5891" s="12">
        <v>0.22977288780322519</v>
      </c>
    </row>
    <row r="5892" spans="6:9" x14ac:dyDescent="0.3">
      <c r="F5892" s="2">
        <v>5887</v>
      </c>
      <c r="G5892" s="12">
        <f ca="1"/>
        <v>0.21862097288952034</v>
      </c>
      <c r="H5892" s="12">
        <v>0.58865000000000001</v>
      </c>
      <c r="I5892" s="12">
        <v>0.2300374461959914</v>
      </c>
    </row>
    <row r="5893" spans="6:9" x14ac:dyDescent="0.3">
      <c r="F5893" s="2">
        <v>5888</v>
      </c>
      <c r="G5893" s="12">
        <f ca="1"/>
        <v>0.21891178828661473</v>
      </c>
      <c r="H5893" s="12">
        <v>0.58875</v>
      </c>
      <c r="I5893" s="12">
        <v>0.23030202220734514</v>
      </c>
    </row>
    <row r="5894" spans="6:9" x14ac:dyDescent="0.3">
      <c r="F5894" s="2">
        <v>5889</v>
      </c>
      <c r="G5894" s="12">
        <f ca="1"/>
        <v>0.21935593843925669</v>
      </c>
      <c r="H5894" s="12">
        <v>0.58884999999999998</v>
      </c>
      <c r="I5894" s="12">
        <v>0.23056661585969629</v>
      </c>
    </row>
    <row r="5895" spans="6:9" x14ac:dyDescent="0.3">
      <c r="F5895" s="2">
        <v>5890</v>
      </c>
      <c r="G5895" s="12">
        <f ca="1"/>
        <v>0.22007542805424554</v>
      </c>
      <c r="H5895" s="12">
        <v>0.58894999999999997</v>
      </c>
      <c r="I5895" s="12">
        <v>0.23083122717543944</v>
      </c>
    </row>
    <row r="5896" spans="6:9" x14ac:dyDescent="0.3">
      <c r="F5896" s="2">
        <v>5891</v>
      </c>
      <c r="G5896" s="12">
        <f ca="1"/>
        <v>0.22036233067809974</v>
      </c>
      <c r="H5896" s="12">
        <v>0.58904999999999996</v>
      </c>
      <c r="I5896" s="12">
        <v>0.23109585617700654</v>
      </c>
    </row>
    <row r="5897" spans="6:9" x14ac:dyDescent="0.3">
      <c r="F5897" s="2">
        <v>5892</v>
      </c>
      <c r="G5897" s="12">
        <f ca="1"/>
        <v>0.22065563756159293</v>
      </c>
      <c r="H5897" s="12">
        <v>0.58914999999999995</v>
      </c>
      <c r="I5897" s="12">
        <v>0.23136050288682378</v>
      </c>
    </row>
    <row r="5898" spans="6:9" x14ac:dyDescent="0.3">
      <c r="F5898" s="2">
        <v>5893</v>
      </c>
      <c r="G5898" s="12">
        <f ca="1"/>
        <v>0.22077277180628058</v>
      </c>
      <c r="H5898" s="12">
        <v>0.58925000000000005</v>
      </c>
      <c r="I5898" s="12">
        <v>0.23162516732732089</v>
      </c>
    </row>
    <row r="5899" spans="6:9" x14ac:dyDescent="0.3">
      <c r="F5899" s="2">
        <v>5894</v>
      </c>
      <c r="G5899" s="12">
        <f ca="1"/>
        <v>0.22079868547998946</v>
      </c>
      <c r="H5899" s="12">
        <v>0.58935000000000004</v>
      </c>
      <c r="I5899" s="12">
        <v>0.23188984952095532</v>
      </c>
    </row>
    <row r="5900" spans="6:9" x14ac:dyDescent="0.3">
      <c r="F5900" s="2">
        <v>5895</v>
      </c>
      <c r="G5900" s="12">
        <f ca="1"/>
        <v>0.22086967261088783</v>
      </c>
      <c r="H5900" s="12">
        <v>0.58945000000000003</v>
      </c>
      <c r="I5900" s="12">
        <v>0.23215454949017361</v>
      </c>
    </row>
    <row r="5901" spans="6:9" x14ac:dyDescent="0.3">
      <c r="F5901" s="2">
        <v>5896</v>
      </c>
      <c r="G5901" s="12">
        <f ca="1"/>
        <v>0.22106423501278857</v>
      </c>
      <c r="H5901" s="12">
        <v>0.58955000000000002</v>
      </c>
      <c r="I5901" s="12">
        <v>0.23241926725744974</v>
      </c>
    </row>
    <row r="5902" spans="6:9" x14ac:dyDescent="0.3">
      <c r="F5902" s="2">
        <v>5897</v>
      </c>
      <c r="G5902" s="12">
        <f ca="1"/>
        <v>0.22108132040719264</v>
      </c>
      <c r="H5902" s="12">
        <v>0.58965000000000001</v>
      </c>
      <c r="I5902" s="12">
        <v>0.23268400284524676</v>
      </c>
    </row>
    <row r="5903" spans="6:9" x14ac:dyDescent="0.3">
      <c r="F5903" s="2">
        <v>5898</v>
      </c>
      <c r="G5903" s="12">
        <f ca="1"/>
        <v>0.22141441697777839</v>
      </c>
      <c r="H5903" s="12">
        <v>0.58975</v>
      </c>
      <c r="I5903" s="12">
        <v>0.23294875627605974</v>
      </c>
    </row>
    <row r="5904" spans="6:9" x14ac:dyDescent="0.3">
      <c r="F5904" s="2">
        <v>5899</v>
      </c>
      <c r="G5904" s="12">
        <f ca="1"/>
        <v>0.22166874543385684</v>
      </c>
      <c r="H5904" s="12">
        <v>0.58984999999999999</v>
      </c>
      <c r="I5904" s="12">
        <v>0.23321352757237271</v>
      </c>
    </row>
    <row r="5905" spans="6:9" x14ac:dyDescent="0.3">
      <c r="F5905" s="2">
        <v>5900</v>
      </c>
      <c r="G5905" s="12">
        <f ca="1"/>
        <v>0.22187344265033274</v>
      </c>
      <c r="H5905" s="12">
        <v>0.58994999999999997</v>
      </c>
      <c r="I5905" s="12">
        <v>0.23347831675669201</v>
      </c>
    </row>
    <row r="5906" spans="6:9" x14ac:dyDescent="0.3">
      <c r="F5906" s="2">
        <v>5901</v>
      </c>
      <c r="G5906" s="12">
        <f ca="1"/>
        <v>0.22189118616911488</v>
      </c>
      <c r="H5906" s="12">
        <v>0.59004999999999996</v>
      </c>
      <c r="I5906" s="12">
        <v>0.23374312385152712</v>
      </c>
    </row>
    <row r="5907" spans="6:9" x14ac:dyDescent="0.3">
      <c r="F5907" s="2">
        <v>5902</v>
      </c>
      <c r="G5907" s="12">
        <f ca="1"/>
        <v>0.22202030994453464</v>
      </c>
      <c r="H5907" s="12">
        <v>0.59014999999999995</v>
      </c>
      <c r="I5907" s="12">
        <v>0.23400794887940018</v>
      </c>
    </row>
    <row r="5908" spans="6:9" x14ac:dyDescent="0.3">
      <c r="F5908" s="2">
        <v>5903</v>
      </c>
      <c r="G5908" s="12">
        <f ca="1"/>
        <v>0.22230375477064204</v>
      </c>
      <c r="H5908" s="12">
        <v>0.59025000000000005</v>
      </c>
      <c r="I5908" s="12">
        <v>0.23427279186284106</v>
      </c>
    </row>
    <row r="5909" spans="6:9" x14ac:dyDescent="0.3">
      <c r="F5909" s="2">
        <v>5904</v>
      </c>
      <c r="G5909" s="12">
        <f ca="1"/>
        <v>0.22230748861105659</v>
      </c>
      <c r="H5909" s="12">
        <v>0.59035000000000004</v>
      </c>
      <c r="I5909" s="12">
        <v>0.23453765282438266</v>
      </c>
    </row>
    <row r="5910" spans="6:9" x14ac:dyDescent="0.3">
      <c r="F5910" s="2">
        <v>5905</v>
      </c>
      <c r="G5910" s="12">
        <f ca="1"/>
        <v>0.22316703253888287</v>
      </c>
      <c r="H5910" s="12">
        <v>0.59045000000000003</v>
      </c>
      <c r="I5910" s="12">
        <v>0.23480253178657967</v>
      </c>
    </row>
    <row r="5911" spans="6:9" x14ac:dyDescent="0.3">
      <c r="F5911" s="2">
        <v>5906</v>
      </c>
      <c r="G5911" s="12">
        <f ca="1"/>
        <v>0.22356639887705193</v>
      </c>
      <c r="H5911" s="12">
        <v>0.59055000000000002</v>
      </c>
      <c r="I5911" s="12">
        <v>0.23506742877198503</v>
      </c>
    </row>
    <row r="5912" spans="6:9" x14ac:dyDescent="0.3">
      <c r="F5912" s="2">
        <v>5907</v>
      </c>
      <c r="G5912" s="12">
        <f ca="1"/>
        <v>0.22362862391718713</v>
      </c>
      <c r="H5912" s="12">
        <v>0.59065000000000001</v>
      </c>
      <c r="I5912" s="12">
        <v>0.23533234380317325</v>
      </c>
    </row>
    <row r="5913" spans="6:9" x14ac:dyDescent="0.3">
      <c r="F5913" s="2">
        <v>5908</v>
      </c>
      <c r="G5913" s="12">
        <f ca="1"/>
        <v>0.22369987013122949</v>
      </c>
      <c r="H5913" s="12">
        <v>0.59075</v>
      </c>
      <c r="I5913" s="12">
        <v>0.23559727690270749</v>
      </c>
    </row>
    <row r="5914" spans="6:9" x14ac:dyDescent="0.3">
      <c r="F5914" s="2">
        <v>5909</v>
      </c>
      <c r="G5914" s="12">
        <f ca="1"/>
        <v>0.22471902517543518</v>
      </c>
      <c r="H5914" s="12">
        <v>0.59084999999999999</v>
      </c>
      <c r="I5914" s="12">
        <v>0.23586222809318652</v>
      </c>
    </row>
    <row r="5915" spans="6:9" x14ac:dyDescent="0.3">
      <c r="F5915" s="2">
        <v>5910</v>
      </c>
      <c r="G5915" s="12">
        <f ca="1"/>
        <v>0.2248677064128384</v>
      </c>
      <c r="H5915" s="12">
        <v>0.59094999999999998</v>
      </c>
      <c r="I5915" s="12">
        <v>0.23612719739720234</v>
      </c>
    </row>
    <row r="5916" spans="6:9" x14ac:dyDescent="0.3">
      <c r="F5916" s="2">
        <v>5911</v>
      </c>
      <c r="G5916" s="12">
        <f ca="1"/>
        <v>0.22496435255761627</v>
      </c>
      <c r="H5916" s="12">
        <v>0.59104999999999996</v>
      </c>
      <c r="I5916" s="12">
        <v>0.23639218483735419</v>
      </c>
    </row>
    <row r="5917" spans="6:9" x14ac:dyDescent="0.3">
      <c r="F5917" s="2">
        <v>5912</v>
      </c>
      <c r="G5917" s="12">
        <f ca="1"/>
        <v>0.22526998336918685</v>
      </c>
      <c r="H5917" s="12">
        <v>0.59114999999999995</v>
      </c>
      <c r="I5917" s="12">
        <v>0.23665719043625788</v>
      </c>
    </row>
    <row r="5918" spans="6:9" x14ac:dyDescent="0.3">
      <c r="F5918" s="2">
        <v>5913</v>
      </c>
      <c r="G5918" s="12">
        <f ca="1"/>
        <v>0.22545986283149574</v>
      </c>
      <c r="H5918" s="12">
        <v>0.59125000000000005</v>
      </c>
      <c r="I5918" s="12">
        <v>0.23692221421653634</v>
      </c>
    </row>
    <row r="5919" spans="6:9" x14ac:dyDescent="0.3">
      <c r="F5919" s="2">
        <v>5914</v>
      </c>
      <c r="G5919" s="12">
        <f ca="1"/>
        <v>0.22575940129282318</v>
      </c>
      <c r="H5919" s="12">
        <v>0.59135000000000004</v>
      </c>
      <c r="I5919" s="12">
        <v>0.23718725620082889</v>
      </c>
    </row>
    <row r="5920" spans="6:9" x14ac:dyDescent="0.3">
      <c r="F5920" s="2">
        <v>5915</v>
      </c>
      <c r="G5920" s="12">
        <f ca="1"/>
        <v>0.22602675704019268</v>
      </c>
      <c r="H5920" s="12">
        <v>0.59145000000000003</v>
      </c>
      <c r="I5920" s="12">
        <v>0.23745231641176312</v>
      </c>
    </row>
    <row r="5921" spans="6:9" x14ac:dyDescent="0.3">
      <c r="F5921" s="2">
        <v>5916</v>
      </c>
      <c r="G5921" s="12">
        <f ca="1"/>
        <v>0.22654488171707848</v>
      </c>
      <c r="H5921" s="12">
        <v>0.59155000000000002</v>
      </c>
      <c r="I5921" s="12">
        <v>0.23771739487200166</v>
      </c>
    </row>
    <row r="5922" spans="6:9" x14ac:dyDescent="0.3">
      <c r="F5922" s="2">
        <v>5917</v>
      </c>
      <c r="G5922" s="12">
        <f ca="1"/>
        <v>0.22670461152458318</v>
      </c>
      <c r="H5922" s="12">
        <v>0.59165000000000001</v>
      </c>
      <c r="I5922" s="12">
        <v>0.23798249160420451</v>
      </c>
    </row>
    <row r="5923" spans="6:9" x14ac:dyDescent="0.3">
      <c r="F5923" s="2">
        <v>5918</v>
      </c>
      <c r="G5923" s="12">
        <f ca="1"/>
        <v>0.22694610529751785</v>
      </c>
      <c r="H5923" s="12">
        <v>0.59175</v>
      </c>
      <c r="I5923" s="12">
        <v>0.23824760663104319</v>
      </c>
    </row>
    <row r="5924" spans="6:9" x14ac:dyDescent="0.3">
      <c r="F5924" s="2">
        <v>5919</v>
      </c>
      <c r="G5924" s="12">
        <f ca="1"/>
        <v>0.22708172727680492</v>
      </c>
      <c r="H5924" s="12">
        <v>0.59184999999999999</v>
      </c>
      <c r="I5924" s="12">
        <v>0.23851273997519126</v>
      </c>
    </row>
    <row r="5925" spans="6:9" x14ac:dyDescent="0.3">
      <c r="F5925" s="2">
        <v>5920</v>
      </c>
      <c r="G5925" s="12">
        <f ca="1"/>
        <v>0.22754219308904805</v>
      </c>
      <c r="H5925" s="12">
        <v>0.59194999999999998</v>
      </c>
      <c r="I5925" s="12">
        <v>0.23877789165934291</v>
      </c>
    </row>
    <row r="5926" spans="6:9" x14ac:dyDescent="0.3">
      <c r="F5926" s="2">
        <v>5921</v>
      </c>
      <c r="G5926" s="12">
        <f ca="1"/>
        <v>0.22757328221697345</v>
      </c>
      <c r="H5926" s="12">
        <v>0.59204999999999997</v>
      </c>
      <c r="I5926" s="12">
        <v>0.23904306170619416</v>
      </c>
    </row>
    <row r="5927" spans="6:9" x14ac:dyDescent="0.3">
      <c r="F5927" s="2">
        <v>5922</v>
      </c>
      <c r="G5927" s="12">
        <f ca="1"/>
        <v>0.22770565707460555</v>
      </c>
      <c r="H5927" s="12">
        <v>0.59214999999999995</v>
      </c>
      <c r="I5927" s="12">
        <v>0.23930825013845697</v>
      </c>
    </row>
    <row r="5928" spans="6:9" x14ac:dyDescent="0.3">
      <c r="F5928" s="2">
        <v>5923</v>
      </c>
      <c r="G5928" s="12">
        <f ca="1"/>
        <v>0.22808446822815867</v>
      </c>
      <c r="H5928" s="12">
        <v>0.59225000000000005</v>
      </c>
      <c r="I5928" s="12">
        <v>0.23957345697884497</v>
      </c>
    </row>
    <row r="5929" spans="6:9" x14ac:dyDescent="0.3">
      <c r="F5929" s="2">
        <v>5924</v>
      </c>
      <c r="G5929" s="12">
        <f ca="1"/>
        <v>0.2283301159805233</v>
      </c>
      <c r="H5929" s="12">
        <v>0.59235000000000004</v>
      </c>
      <c r="I5929" s="12">
        <v>0.23983868225008753</v>
      </c>
    </row>
    <row r="5930" spans="6:9" x14ac:dyDescent="0.3">
      <c r="F5930" s="2">
        <v>5925</v>
      </c>
      <c r="G5930" s="12">
        <f ca="1"/>
        <v>0.22841575951435661</v>
      </c>
      <c r="H5930" s="12">
        <v>0.59245000000000003</v>
      </c>
      <c r="I5930" s="12">
        <v>0.24010392597492491</v>
      </c>
    </row>
    <row r="5931" spans="6:9" x14ac:dyDescent="0.3">
      <c r="F5931" s="2">
        <v>5926</v>
      </c>
      <c r="G5931" s="12">
        <f ca="1"/>
        <v>0.22893247414374202</v>
      </c>
      <c r="H5931" s="12">
        <v>0.59255000000000002</v>
      </c>
      <c r="I5931" s="12">
        <v>0.24036918817610364</v>
      </c>
    </row>
    <row r="5932" spans="6:9" x14ac:dyDescent="0.3">
      <c r="F5932" s="2">
        <v>5927</v>
      </c>
      <c r="G5932" s="12">
        <f ca="1"/>
        <v>0.22903090052850411</v>
      </c>
      <c r="H5932" s="12">
        <v>0.59265000000000001</v>
      </c>
      <c r="I5932" s="12">
        <v>0.24063446887637174</v>
      </c>
    </row>
    <row r="5933" spans="6:9" x14ac:dyDescent="0.3">
      <c r="F5933" s="2">
        <v>5928</v>
      </c>
      <c r="G5933" s="12">
        <f ca="1"/>
        <v>0.22937622418023942</v>
      </c>
      <c r="H5933" s="12">
        <v>0.59275</v>
      </c>
      <c r="I5933" s="12">
        <v>0.24089976809850647</v>
      </c>
    </row>
    <row r="5934" spans="6:9" x14ac:dyDescent="0.3">
      <c r="F5934" s="2">
        <v>5929</v>
      </c>
      <c r="G5934" s="12">
        <f ca="1"/>
        <v>0.2293776089964267</v>
      </c>
      <c r="H5934" s="12">
        <v>0.59284999999999999</v>
      </c>
      <c r="I5934" s="12">
        <v>0.2411650858652773</v>
      </c>
    </row>
    <row r="5935" spans="6:9" x14ac:dyDescent="0.3">
      <c r="F5935" s="2">
        <v>5930</v>
      </c>
      <c r="G5935" s="12">
        <f ca="1"/>
        <v>0.22946968444328897</v>
      </c>
      <c r="H5935" s="12">
        <v>0.59294999999999998</v>
      </c>
      <c r="I5935" s="12">
        <v>0.24143042219946884</v>
      </c>
    </row>
    <row r="5936" spans="6:9" x14ac:dyDescent="0.3">
      <c r="F5936" s="2">
        <v>5931</v>
      </c>
      <c r="G5936" s="12">
        <f ca="1"/>
        <v>0.229475086373087</v>
      </c>
      <c r="H5936" s="12">
        <v>0.59304999999999997</v>
      </c>
      <c r="I5936" s="12">
        <v>0.24169577712388085</v>
      </c>
    </row>
    <row r="5937" spans="6:9" x14ac:dyDescent="0.3">
      <c r="F5937" s="2">
        <v>5932</v>
      </c>
      <c r="G5937" s="12">
        <f ca="1"/>
        <v>0.22963534826211765</v>
      </c>
      <c r="H5937" s="12">
        <v>0.59314999999999996</v>
      </c>
      <c r="I5937" s="12">
        <v>0.24196115066131432</v>
      </c>
    </row>
    <row r="5938" spans="6:9" x14ac:dyDescent="0.3">
      <c r="F5938" s="2">
        <v>5933</v>
      </c>
      <c r="G5938" s="12">
        <f ca="1"/>
        <v>0.22966697750189966</v>
      </c>
      <c r="H5938" s="12">
        <v>0.59325000000000006</v>
      </c>
      <c r="I5938" s="12">
        <v>0.24222654283458059</v>
      </c>
    </row>
    <row r="5939" spans="6:9" x14ac:dyDescent="0.3">
      <c r="F5939" s="2">
        <v>5934</v>
      </c>
      <c r="G5939" s="12">
        <f ca="1"/>
        <v>0.22994775767417897</v>
      </c>
      <c r="H5939" s="12">
        <v>0.59335000000000004</v>
      </c>
      <c r="I5939" s="12">
        <v>0.2424919536665105</v>
      </c>
    </row>
    <row r="5940" spans="6:9" x14ac:dyDescent="0.3">
      <c r="F5940" s="2">
        <v>5935</v>
      </c>
      <c r="G5940" s="12">
        <f ca="1"/>
        <v>0.23039945599158596</v>
      </c>
      <c r="H5940" s="12">
        <v>0.59345000000000003</v>
      </c>
      <c r="I5940" s="12">
        <v>0.24275738317993131</v>
      </c>
    </row>
    <row r="5941" spans="6:9" x14ac:dyDescent="0.3">
      <c r="F5941" s="2">
        <v>5936</v>
      </c>
      <c r="G5941" s="12">
        <f ca="1"/>
        <v>0.23088259291309315</v>
      </c>
      <c r="H5941" s="12">
        <v>0.59355000000000002</v>
      </c>
      <c r="I5941" s="12">
        <v>0.24302283139769423</v>
      </c>
    </row>
    <row r="5942" spans="6:9" x14ac:dyDescent="0.3">
      <c r="F5942" s="2">
        <v>5937</v>
      </c>
      <c r="G5942" s="12">
        <f ca="1"/>
        <v>0.23102916062056758</v>
      </c>
      <c r="H5942" s="12">
        <v>0.59365000000000001</v>
      </c>
      <c r="I5942" s="12">
        <v>0.24328829834264218</v>
      </c>
    </row>
    <row r="5943" spans="6:9" x14ac:dyDescent="0.3">
      <c r="F5943" s="2">
        <v>5938</v>
      </c>
      <c r="G5943" s="12">
        <f ca="1"/>
        <v>0.23189342334253241</v>
      </c>
      <c r="H5943" s="12">
        <v>0.59375</v>
      </c>
      <c r="I5943" s="12">
        <v>0.24355378403764646</v>
      </c>
    </row>
    <row r="5944" spans="6:9" x14ac:dyDescent="0.3">
      <c r="F5944" s="2">
        <v>5939</v>
      </c>
      <c r="G5944" s="12">
        <f ca="1"/>
        <v>0.23221415891054384</v>
      </c>
      <c r="H5944" s="12">
        <v>0.59384999999999999</v>
      </c>
      <c r="I5944" s="12">
        <v>0.24381928850557907</v>
      </c>
    </row>
    <row r="5945" spans="6:9" x14ac:dyDescent="0.3">
      <c r="F5945" s="2">
        <v>5940</v>
      </c>
      <c r="G5945" s="12">
        <f ca="1"/>
        <v>0.23265680940275876</v>
      </c>
      <c r="H5945" s="12">
        <v>0.59394999999999998</v>
      </c>
      <c r="I5945" s="12">
        <v>0.24408481176932195</v>
      </c>
    </row>
    <row r="5946" spans="6:9" x14ac:dyDescent="0.3">
      <c r="F5946" s="2">
        <v>5941</v>
      </c>
      <c r="G5946" s="12">
        <f ca="1"/>
        <v>0.23280014284178416</v>
      </c>
      <c r="H5946" s="12">
        <v>0.59404999999999997</v>
      </c>
      <c r="I5946" s="12">
        <v>0.24435035385175771</v>
      </c>
    </row>
    <row r="5947" spans="6:9" x14ac:dyDescent="0.3">
      <c r="F5947" s="2">
        <v>5942</v>
      </c>
      <c r="G5947" s="12">
        <f ca="1"/>
        <v>0.23351512187614515</v>
      </c>
      <c r="H5947" s="12">
        <v>0.59414999999999996</v>
      </c>
      <c r="I5947" s="12">
        <v>0.24461591477580596</v>
      </c>
    </row>
    <row r="5948" spans="6:9" x14ac:dyDescent="0.3">
      <c r="F5948" s="2">
        <v>5943</v>
      </c>
      <c r="G5948" s="12">
        <f ca="1"/>
        <v>0.23367290296593296</v>
      </c>
      <c r="H5948" s="12">
        <v>0.59424999999999994</v>
      </c>
      <c r="I5948" s="12">
        <v>0.24488149456436417</v>
      </c>
    </row>
    <row r="5949" spans="6:9" x14ac:dyDescent="0.3">
      <c r="F5949" s="2">
        <v>5944</v>
      </c>
      <c r="G5949" s="12">
        <f ca="1"/>
        <v>0.23405333636590572</v>
      </c>
      <c r="H5949" s="12">
        <v>0.59435000000000004</v>
      </c>
      <c r="I5949" s="12">
        <v>0.24514709324036205</v>
      </c>
    </row>
    <row r="5950" spans="6:9" x14ac:dyDescent="0.3">
      <c r="F5950" s="2">
        <v>5945</v>
      </c>
      <c r="G5950" s="12">
        <f ca="1"/>
        <v>0.23440288541989013</v>
      </c>
      <c r="H5950" s="12">
        <v>0.59445000000000003</v>
      </c>
      <c r="I5950" s="12">
        <v>0.24541271082672531</v>
      </c>
    </row>
    <row r="5951" spans="6:9" x14ac:dyDescent="0.3">
      <c r="F5951" s="2">
        <v>5946</v>
      </c>
      <c r="G5951" s="12">
        <f ca="1"/>
        <v>0.2356951017251189</v>
      </c>
      <c r="H5951" s="12">
        <v>0.59455000000000002</v>
      </c>
      <c r="I5951" s="12">
        <v>0.24567834734640256</v>
      </c>
    </row>
    <row r="5952" spans="6:9" x14ac:dyDescent="0.3">
      <c r="F5952" s="2">
        <v>5947</v>
      </c>
      <c r="G5952" s="12">
        <f ca="1"/>
        <v>0.2358894716967537</v>
      </c>
      <c r="H5952" s="12">
        <v>0.59465000000000001</v>
      </c>
      <c r="I5952" s="12">
        <v>0.24594400282233836</v>
      </c>
    </row>
    <row r="5953" spans="6:9" x14ac:dyDescent="0.3">
      <c r="F5953" s="2">
        <v>5948</v>
      </c>
      <c r="G5953" s="12">
        <f ca="1"/>
        <v>0.23599636206939814</v>
      </c>
      <c r="H5953" s="12">
        <v>0.59475</v>
      </c>
      <c r="I5953" s="12">
        <v>0.24620967727749996</v>
      </c>
    </row>
    <row r="5954" spans="6:9" x14ac:dyDescent="0.3">
      <c r="F5954" s="2">
        <v>5949</v>
      </c>
      <c r="G5954" s="12">
        <f ca="1"/>
        <v>0.23604395433685649</v>
      </c>
      <c r="H5954" s="12">
        <v>0.59484999999999999</v>
      </c>
      <c r="I5954" s="12">
        <v>0.2464753707348549</v>
      </c>
    </row>
    <row r="5955" spans="6:9" x14ac:dyDescent="0.3">
      <c r="F5955" s="2">
        <v>5950</v>
      </c>
      <c r="G5955" s="12">
        <f ca="1"/>
        <v>0.23616221021471745</v>
      </c>
      <c r="H5955" s="12">
        <v>0.59494999999999998</v>
      </c>
      <c r="I5955" s="12">
        <v>0.24674108321738442</v>
      </c>
    </row>
    <row r="5956" spans="6:9" x14ac:dyDescent="0.3">
      <c r="F5956" s="2">
        <v>5951</v>
      </c>
      <c r="G5956" s="12">
        <f ca="1"/>
        <v>0.23629486289928744</v>
      </c>
      <c r="H5956" s="12">
        <v>0.59504999999999997</v>
      </c>
      <c r="I5956" s="12">
        <v>0.24700681474808328</v>
      </c>
    </row>
    <row r="5957" spans="6:9" x14ac:dyDescent="0.3">
      <c r="F5957" s="2">
        <v>5952</v>
      </c>
      <c r="G5957" s="12">
        <f ca="1"/>
        <v>0.23657937348803623</v>
      </c>
      <c r="H5957" s="12">
        <v>0.59514999999999996</v>
      </c>
      <c r="I5957" s="12">
        <v>0.24727256534995079</v>
      </c>
    </row>
    <row r="5958" spans="6:9" x14ac:dyDescent="0.3">
      <c r="F5958" s="2">
        <v>5953</v>
      </c>
      <c r="G5958" s="12">
        <f ca="1"/>
        <v>0.23700831484206056</v>
      </c>
      <c r="H5958" s="12">
        <v>0.59524999999999995</v>
      </c>
      <c r="I5958" s="12">
        <v>0.24753833504599518</v>
      </c>
    </row>
    <row r="5959" spans="6:9" x14ac:dyDescent="0.3">
      <c r="F5959" s="2">
        <v>5954</v>
      </c>
      <c r="G5959" s="12">
        <f ca="1"/>
        <v>0.23716441936097529</v>
      </c>
      <c r="H5959" s="12">
        <v>0.59535000000000005</v>
      </c>
      <c r="I5959" s="12">
        <v>0.24780412385924255</v>
      </c>
    </row>
    <row r="5960" spans="6:9" x14ac:dyDescent="0.3">
      <c r="F5960" s="2">
        <v>5955</v>
      </c>
      <c r="G5960" s="12">
        <f ca="1"/>
        <v>0.2378784426229765</v>
      </c>
      <c r="H5960" s="12">
        <v>0.59545000000000003</v>
      </c>
      <c r="I5960" s="12">
        <v>0.24806993181271442</v>
      </c>
    </row>
    <row r="5961" spans="6:9" x14ac:dyDescent="0.3">
      <c r="F5961" s="2">
        <v>5956</v>
      </c>
      <c r="G5961" s="12">
        <f ca="1"/>
        <v>0.23799681118149593</v>
      </c>
      <c r="H5961" s="12">
        <v>0.59555000000000002</v>
      </c>
      <c r="I5961" s="12">
        <v>0.24833575892946333</v>
      </c>
    </row>
    <row r="5962" spans="6:9" x14ac:dyDescent="0.3">
      <c r="F5962" s="2">
        <v>5957</v>
      </c>
      <c r="G5962" s="12">
        <f ca="1"/>
        <v>0.23806171425889092</v>
      </c>
      <c r="H5962" s="12">
        <v>0.59565000000000001</v>
      </c>
      <c r="I5962" s="12">
        <v>0.2486016052325371</v>
      </c>
    </row>
    <row r="5963" spans="6:9" x14ac:dyDescent="0.3">
      <c r="F5963" s="2">
        <v>5958</v>
      </c>
      <c r="G5963" s="12">
        <f ca="1"/>
        <v>0.23838083213489988</v>
      </c>
      <c r="H5963" s="12">
        <v>0.59575</v>
      </c>
      <c r="I5963" s="12">
        <v>0.24886747074499221</v>
      </c>
    </row>
    <row r="5964" spans="6:9" x14ac:dyDescent="0.3">
      <c r="F5964" s="2">
        <v>5959</v>
      </c>
      <c r="G5964" s="12">
        <f ca="1"/>
        <v>0.2386484086389275</v>
      </c>
      <c r="H5964" s="12">
        <v>0.59584999999999999</v>
      </c>
      <c r="I5964" s="12">
        <v>0.24913335548990254</v>
      </c>
    </row>
    <row r="5965" spans="6:9" x14ac:dyDescent="0.3">
      <c r="F5965" s="2">
        <v>5960</v>
      </c>
      <c r="G5965" s="12">
        <f ca="1"/>
        <v>0.23889010568367278</v>
      </c>
      <c r="H5965" s="12">
        <v>0.59594999999999998</v>
      </c>
      <c r="I5965" s="12">
        <v>0.24939925949035482</v>
      </c>
    </row>
    <row r="5966" spans="6:9" x14ac:dyDescent="0.3">
      <c r="F5966" s="2">
        <v>5961</v>
      </c>
      <c r="G5966" s="12">
        <f ca="1"/>
        <v>0.23935404705278579</v>
      </c>
      <c r="H5966" s="12">
        <v>0.59604999999999997</v>
      </c>
      <c r="I5966" s="12">
        <v>0.24966518276943095</v>
      </c>
    </row>
    <row r="5967" spans="6:9" x14ac:dyDescent="0.3">
      <c r="F5967" s="2">
        <v>5962</v>
      </c>
      <c r="G5967" s="12">
        <f ca="1"/>
        <v>0.23935570296270917</v>
      </c>
      <c r="H5967" s="12">
        <v>0.59614999999999996</v>
      </c>
      <c r="I5967" s="12">
        <v>0.24993112535023884</v>
      </c>
    </row>
    <row r="5968" spans="6:9" x14ac:dyDescent="0.3">
      <c r="F5968" s="2">
        <v>5963</v>
      </c>
      <c r="G5968" s="12">
        <f ca="1"/>
        <v>0.23991480343915161</v>
      </c>
      <c r="H5968" s="12">
        <v>0.59624999999999995</v>
      </c>
      <c r="I5968" s="12">
        <v>0.25019708725589024</v>
      </c>
    </row>
    <row r="5969" spans="6:9" x14ac:dyDescent="0.3">
      <c r="F5969" s="2">
        <v>5964</v>
      </c>
      <c r="G5969" s="12">
        <f ca="1"/>
        <v>0.24001368619979424</v>
      </c>
      <c r="H5969" s="12">
        <v>0.59635000000000005</v>
      </c>
      <c r="I5969" s="12">
        <v>0.250463068509505</v>
      </c>
    </row>
    <row r="5970" spans="6:9" x14ac:dyDescent="0.3">
      <c r="F5970" s="2">
        <v>5965</v>
      </c>
      <c r="G5970" s="12">
        <f ca="1"/>
        <v>0.24018060343164058</v>
      </c>
      <c r="H5970" s="12">
        <v>0.59645000000000004</v>
      </c>
      <c r="I5970" s="12">
        <v>0.25072906913421122</v>
      </c>
    </row>
    <row r="5971" spans="6:9" x14ac:dyDescent="0.3">
      <c r="F5971" s="2">
        <v>5966</v>
      </c>
      <c r="G5971" s="12">
        <f ca="1"/>
        <v>0.24050461693481531</v>
      </c>
      <c r="H5971" s="12">
        <v>0.59655000000000002</v>
      </c>
      <c r="I5971" s="12">
        <v>0.25099508915315827</v>
      </c>
    </row>
    <row r="5972" spans="6:9" x14ac:dyDescent="0.3">
      <c r="F5972" s="2">
        <v>5967</v>
      </c>
      <c r="G5972" s="12">
        <f ca="1"/>
        <v>0.24127813541055354</v>
      </c>
      <c r="H5972" s="12">
        <v>0.59665000000000001</v>
      </c>
      <c r="I5972" s="12">
        <v>0.25126112858949451</v>
      </c>
    </row>
    <row r="5973" spans="6:9" x14ac:dyDescent="0.3">
      <c r="F5973" s="2">
        <v>5968</v>
      </c>
      <c r="G5973" s="12">
        <f ca="1"/>
        <v>0.24151144151094692</v>
      </c>
      <c r="H5973" s="12">
        <v>0.59675</v>
      </c>
      <c r="I5973" s="12">
        <v>0.25152718746638086</v>
      </c>
    </row>
    <row r="5974" spans="6:9" x14ac:dyDescent="0.3">
      <c r="F5974" s="2">
        <v>5969</v>
      </c>
      <c r="G5974" s="12">
        <f ca="1"/>
        <v>0.24190654291959574</v>
      </c>
      <c r="H5974" s="12">
        <v>0.59684999999999999</v>
      </c>
      <c r="I5974" s="12">
        <v>0.25179326580699468</v>
      </c>
    </row>
    <row r="5975" spans="6:9" x14ac:dyDescent="0.3">
      <c r="F5975" s="2">
        <v>5970</v>
      </c>
      <c r="G5975" s="12">
        <f ca="1"/>
        <v>0.24191556162237451</v>
      </c>
      <c r="H5975" s="12">
        <v>0.59694999999999998</v>
      </c>
      <c r="I5975" s="12">
        <v>0.25205936363451242</v>
      </c>
    </row>
    <row r="5976" spans="6:9" x14ac:dyDescent="0.3">
      <c r="F5976" s="2">
        <v>5971</v>
      </c>
      <c r="G5976" s="12">
        <f ca="1"/>
        <v>0.24203970355978927</v>
      </c>
      <c r="H5976" s="12">
        <v>0.59704999999999997</v>
      </c>
      <c r="I5976" s="12">
        <v>0.25232548097213575</v>
      </c>
    </row>
    <row r="5977" spans="6:9" x14ac:dyDescent="0.3">
      <c r="F5977" s="2">
        <v>5972</v>
      </c>
      <c r="G5977" s="12">
        <f ca="1"/>
        <v>0.24280352979458428</v>
      </c>
      <c r="H5977" s="12">
        <v>0.59714999999999996</v>
      </c>
      <c r="I5977" s="12">
        <v>0.25259161784306078</v>
      </c>
    </row>
    <row r="5978" spans="6:9" x14ac:dyDescent="0.3">
      <c r="F5978" s="2">
        <v>5973</v>
      </c>
      <c r="G5978" s="12">
        <f ca="1"/>
        <v>0.24283366636504464</v>
      </c>
      <c r="H5978" s="12">
        <v>0.59724999999999995</v>
      </c>
      <c r="I5978" s="12">
        <v>0.25285777427050005</v>
      </c>
    </row>
    <row r="5979" spans="6:9" x14ac:dyDescent="0.3">
      <c r="F5979" s="2">
        <v>5974</v>
      </c>
      <c r="G5979" s="12">
        <f ca="1"/>
        <v>0.24331683052820863</v>
      </c>
      <c r="H5979" s="12">
        <v>0.59735000000000005</v>
      </c>
      <c r="I5979" s="12">
        <v>0.25312395027768664</v>
      </c>
    </row>
    <row r="5980" spans="6:9" x14ac:dyDescent="0.3">
      <c r="F5980" s="2">
        <v>5975</v>
      </c>
      <c r="G5980" s="12">
        <f ca="1"/>
        <v>0.2435833086500441</v>
      </c>
      <c r="H5980" s="12">
        <v>0.59745000000000004</v>
      </c>
      <c r="I5980" s="12">
        <v>0.25339014588784353</v>
      </c>
    </row>
    <row r="5981" spans="6:9" x14ac:dyDescent="0.3">
      <c r="F5981" s="2">
        <v>5976</v>
      </c>
      <c r="G5981" s="12">
        <f ca="1"/>
        <v>0.24391985637347238</v>
      </c>
      <c r="H5981" s="12">
        <v>0.59755000000000003</v>
      </c>
      <c r="I5981" s="12">
        <v>0.25365636112422302</v>
      </c>
    </row>
    <row r="5982" spans="6:9" x14ac:dyDescent="0.3">
      <c r="F5982" s="2">
        <v>5977</v>
      </c>
      <c r="G5982" s="12">
        <f ca="1"/>
        <v>0.24414524317909087</v>
      </c>
      <c r="H5982" s="12">
        <v>0.59765000000000001</v>
      </c>
      <c r="I5982" s="12">
        <v>0.25392259601008021</v>
      </c>
    </row>
    <row r="5983" spans="6:9" x14ac:dyDescent="0.3">
      <c r="F5983" s="2">
        <v>5978</v>
      </c>
      <c r="G5983" s="12">
        <f ca="1"/>
        <v>0.24462272739804344</v>
      </c>
      <c r="H5983" s="12">
        <v>0.59775</v>
      </c>
      <c r="I5983" s="12">
        <v>0.25418885056867319</v>
      </c>
    </row>
    <row r="5984" spans="6:9" x14ac:dyDescent="0.3">
      <c r="F5984" s="2">
        <v>5979</v>
      </c>
      <c r="G5984" s="12">
        <f ca="1"/>
        <v>0.24532190328511333</v>
      </c>
      <c r="H5984" s="12">
        <v>0.59784999999999999</v>
      </c>
      <c r="I5984" s="12">
        <v>0.2544551248232888</v>
      </c>
    </row>
    <row r="5985" spans="6:9" x14ac:dyDescent="0.3">
      <c r="F5985" s="2">
        <v>5980</v>
      </c>
      <c r="G5985" s="12">
        <f ca="1"/>
        <v>0.24546016323010622</v>
      </c>
      <c r="H5985" s="12">
        <v>0.59794999999999998</v>
      </c>
      <c r="I5985" s="12">
        <v>0.25472141879719934</v>
      </c>
    </row>
    <row r="5986" spans="6:9" x14ac:dyDescent="0.3">
      <c r="F5986" s="2">
        <v>5981</v>
      </c>
      <c r="G5986" s="12">
        <f ca="1"/>
        <v>0.24548806342000298</v>
      </c>
      <c r="H5986" s="12">
        <v>0.59804999999999997</v>
      </c>
      <c r="I5986" s="12">
        <v>0.25498773251371015</v>
      </c>
    </row>
    <row r="5987" spans="6:9" x14ac:dyDescent="0.3">
      <c r="F5987" s="2">
        <v>5982</v>
      </c>
      <c r="G5987" s="12">
        <f ca="1"/>
        <v>0.24567533837307404</v>
      </c>
      <c r="H5987" s="12">
        <v>0.59814999999999996</v>
      </c>
      <c r="I5987" s="12">
        <v>0.25525406599612488</v>
      </c>
    </row>
    <row r="5988" spans="6:9" x14ac:dyDescent="0.3">
      <c r="F5988" s="2">
        <v>5983</v>
      </c>
      <c r="G5988" s="12">
        <f ca="1"/>
        <v>0.24647421348061771</v>
      </c>
      <c r="H5988" s="12">
        <v>0.59824999999999995</v>
      </c>
      <c r="I5988" s="12">
        <v>0.25552041926776264</v>
      </c>
    </row>
    <row r="5989" spans="6:9" x14ac:dyDescent="0.3">
      <c r="F5989" s="2">
        <v>5984</v>
      </c>
      <c r="G5989" s="12">
        <f ca="1"/>
        <v>0.24660171539633413</v>
      </c>
      <c r="H5989" s="12">
        <v>0.59835000000000005</v>
      </c>
      <c r="I5989" s="12">
        <v>0.25578679235194945</v>
      </c>
    </row>
    <row r="5990" spans="6:9" x14ac:dyDescent="0.3">
      <c r="F5990" s="2">
        <v>5985</v>
      </c>
      <c r="G5990" s="12">
        <f ca="1"/>
        <v>0.24661049617593489</v>
      </c>
      <c r="H5990" s="12">
        <v>0.59845000000000004</v>
      </c>
      <c r="I5990" s="12">
        <v>0.25605318527202231</v>
      </c>
    </row>
    <row r="5991" spans="6:9" x14ac:dyDescent="0.3">
      <c r="F5991" s="2">
        <v>5986</v>
      </c>
      <c r="G5991" s="12">
        <f ca="1"/>
        <v>0.24662233709537026</v>
      </c>
      <c r="H5991" s="12">
        <v>0.59855000000000003</v>
      </c>
      <c r="I5991" s="12">
        <v>0.25631959805133359</v>
      </c>
    </row>
    <row r="5992" spans="6:9" x14ac:dyDescent="0.3">
      <c r="F5992" s="2">
        <v>5987</v>
      </c>
      <c r="G5992" s="12">
        <f ca="1"/>
        <v>0.24726224728580745</v>
      </c>
      <c r="H5992" s="12">
        <v>0.59865000000000002</v>
      </c>
      <c r="I5992" s="12">
        <v>0.25658603071323355</v>
      </c>
    </row>
    <row r="5993" spans="6:9" x14ac:dyDescent="0.3">
      <c r="F5993" s="2">
        <v>5988</v>
      </c>
      <c r="G5993" s="12">
        <f ca="1"/>
        <v>0.24772915497198877</v>
      </c>
      <c r="H5993" s="12">
        <v>0.59875</v>
      </c>
      <c r="I5993" s="12">
        <v>0.25685248328110072</v>
      </c>
    </row>
    <row r="5994" spans="6:9" x14ac:dyDescent="0.3">
      <c r="F5994" s="2">
        <v>5989</v>
      </c>
      <c r="G5994" s="12">
        <f ca="1"/>
        <v>0.24791333297571641</v>
      </c>
      <c r="H5994" s="12">
        <v>0.59884999999999999</v>
      </c>
      <c r="I5994" s="12">
        <v>0.25711895577831123</v>
      </c>
    </row>
    <row r="5995" spans="6:9" x14ac:dyDescent="0.3">
      <c r="F5995" s="2">
        <v>5990</v>
      </c>
      <c r="G5995" s="12">
        <f ca="1"/>
        <v>0.24864321873756495</v>
      </c>
      <c r="H5995" s="12">
        <v>0.59894999999999998</v>
      </c>
      <c r="I5995" s="12">
        <v>0.25738544822825216</v>
      </c>
    </row>
    <row r="5996" spans="6:9" x14ac:dyDescent="0.3">
      <c r="F5996" s="2">
        <v>5991</v>
      </c>
      <c r="G5996" s="12">
        <f ca="1"/>
        <v>0.24892790636947043</v>
      </c>
      <c r="H5996" s="12">
        <v>0.59904999999999997</v>
      </c>
      <c r="I5996" s="12">
        <v>0.25765196065433399</v>
      </c>
    </row>
    <row r="5997" spans="6:9" x14ac:dyDescent="0.3">
      <c r="F5997" s="2">
        <v>5992</v>
      </c>
      <c r="G5997" s="12">
        <f ca="1"/>
        <v>0.24990672683985199</v>
      </c>
      <c r="H5997" s="12">
        <v>0.59914999999999996</v>
      </c>
      <c r="I5997" s="12">
        <v>0.25791849307995623</v>
      </c>
    </row>
    <row r="5998" spans="6:9" x14ac:dyDescent="0.3">
      <c r="F5998" s="2">
        <v>5993</v>
      </c>
      <c r="G5998" s="12">
        <f ca="1"/>
        <v>0.250275608998133</v>
      </c>
      <c r="H5998" s="12">
        <v>0.59924999999999995</v>
      </c>
      <c r="I5998" s="12">
        <v>0.25818504552855476</v>
      </c>
    </row>
    <row r="5999" spans="6:9" x14ac:dyDescent="0.3">
      <c r="F5999" s="2">
        <v>5994</v>
      </c>
      <c r="G5999" s="12">
        <f ca="1"/>
        <v>0.25056085232786907</v>
      </c>
      <c r="H5999" s="12">
        <v>0.59935000000000005</v>
      </c>
      <c r="I5999" s="12">
        <v>0.25845161802354577</v>
      </c>
    </row>
    <row r="6000" spans="6:9" x14ac:dyDescent="0.3">
      <c r="F6000" s="2">
        <v>5995</v>
      </c>
      <c r="G6000" s="12">
        <f ca="1"/>
        <v>0.25121653083094903</v>
      </c>
      <c r="H6000" s="12">
        <v>0.59945000000000004</v>
      </c>
      <c r="I6000" s="12">
        <v>0.25871821058838579</v>
      </c>
    </row>
    <row r="6001" spans="6:9" x14ac:dyDescent="0.3">
      <c r="F6001" s="2">
        <v>5996</v>
      </c>
      <c r="G6001" s="12">
        <f ca="1"/>
        <v>0.25245234484141343</v>
      </c>
      <c r="H6001" s="12">
        <v>0.59955000000000003</v>
      </c>
      <c r="I6001" s="12">
        <v>0.25898482324652028</v>
      </c>
    </row>
    <row r="6002" spans="6:9" x14ac:dyDescent="0.3">
      <c r="F6002" s="2">
        <v>5997</v>
      </c>
      <c r="G6002" s="12">
        <f ca="1"/>
        <v>0.25325683189536896</v>
      </c>
      <c r="H6002" s="12">
        <v>0.59965000000000002</v>
      </c>
      <c r="I6002" s="12">
        <v>0.25925145602142191</v>
      </c>
    </row>
    <row r="6003" spans="6:9" x14ac:dyDescent="0.3">
      <c r="F6003" s="2">
        <v>5998</v>
      </c>
      <c r="G6003" s="12">
        <f ca="1"/>
        <v>0.25362125735547608</v>
      </c>
      <c r="H6003" s="12">
        <v>0.59975000000000001</v>
      </c>
      <c r="I6003" s="12">
        <v>0.25951810893655214</v>
      </c>
    </row>
    <row r="6004" spans="6:9" x14ac:dyDescent="0.3">
      <c r="F6004" s="2">
        <v>5999</v>
      </c>
      <c r="G6004" s="12">
        <f ca="1"/>
        <v>0.25376835072200238</v>
      </c>
      <c r="H6004" s="12">
        <v>0.59984999999999999</v>
      </c>
      <c r="I6004" s="12">
        <v>0.25978478201541239</v>
      </c>
    </row>
    <row r="6005" spans="6:9" x14ac:dyDescent="0.3">
      <c r="F6005" s="2">
        <v>6000</v>
      </c>
      <c r="G6005" s="12">
        <f ca="1"/>
        <v>0.25425297860095863</v>
      </c>
      <c r="H6005" s="12">
        <v>0.59994999999999998</v>
      </c>
      <c r="I6005" s="12">
        <v>0.26005147528148848</v>
      </c>
    </row>
    <row r="6006" spans="6:9" x14ac:dyDescent="0.3">
      <c r="F6006" s="2">
        <v>6001</v>
      </c>
      <c r="G6006" s="12">
        <f ca="1"/>
        <v>0.25453761915748019</v>
      </c>
      <c r="H6006" s="12">
        <v>0.60004999999999997</v>
      </c>
      <c r="I6006" s="12">
        <v>0.26031818875829316</v>
      </c>
    </row>
    <row r="6007" spans="6:9" x14ac:dyDescent="0.3">
      <c r="F6007" s="2">
        <v>6002</v>
      </c>
      <c r="G6007" s="12">
        <f ca="1"/>
        <v>0.2548242720365595</v>
      </c>
      <c r="H6007" s="12">
        <v>0.60014999999999996</v>
      </c>
      <c r="I6007" s="12">
        <v>0.26058492246934045</v>
      </c>
    </row>
    <row r="6008" spans="6:9" x14ac:dyDescent="0.3">
      <c r="F6008" s="2">
        <v>6003</v>
      </c>
      <c r="G6008" s="12">
        <f ca="1"/>
        <v>0.25494122423577104</v>
      </c>
      <c r="H6008" s="12">
        <v>0.60024999999999995</v>
      </c>
      <c r="I6008" s="12">
        <v>0.26085167643815843</v>
      </c>
    </row>
    <row r="6009" spans="6:9" x14ac:dyDescent="0.3">
      <c r="F6009" s="2">
        <v>6004</v>
      </c>
      <c r="G6009" s="12">
        <f ca="1"/>
        <v>0.25575644268923098</v>
      </c>
      <c r="H6009" s="12">
        <v>0.60035000000000005</v>
      </c>
      <c r="I6009" s="12">
        <v>0.26111845068828921</v>
      </c>
    </row>
    <row r="6010" spans="6:9" x14ac:dyDescent="0.3">
      <c r="F6010" s="2">
        <v>6005</v>
      </c>
      <c r="G6010" s="12">
        <f ca="1"/>
        <v>0.25582235188140334</v>
      </c>
      <c r="H6010" s="12">
        <v>0.60045000000000004</v>
      </c>
      <c r="I6010" s="12">
        <v>0.26138524524328438</v>
      </c>
    </row>
    <row r="6011" spans="6:9" x14ac:dyDescent="0.3">
      <c r="F6011" s="2">
        <v>6006</v>
      </c>
      <c r="G6011" s="12">
        <f ca="1"/>
        <v>0.25597112349868845</v>
      </c>
      <c r="H6011" s="12">
        <v>0.60055000000000003</v>
      </c>
      <c r="I6011" s="12">
        <v>0.26165206012669662</v>
      </c>
    </row>
    <row r="6012" spans="6:9" x14ac:dyDescent="0.3">
      <c r="F6012" s="2">
        <v>6007</v>
      </c>
      <c r="G6012" s="12">
        <f ca="1"/>
        <v>0.25606707807638041</v>
      </c>
      <c r="H6012" s="12">
        <v>0.60065000000000002</v>
      </c>
      <c r="I6012" s="12">
        <v>0.26191889536210505</v>
      </c>
    </row>
    <row r="6013" spans="6:9" x14ac:dyDescent="0.3">
      <c r="F6013" s="2">
        <v>6008</v>
      </c>
      <c r="G6013" s="12">
        <f ca="1"/>
        <v>0.25607236488446355</v>
      </c>
      <c r="H6013" s="12">
        <v>0.60075000000000001</v>
      </c>
      <c r="I6013" s="12">
        <v>0.26218575097308561</v>
      </c>
    </row>
    <row r="6014" spans="6:9" x14ac:dyDescent="0.3">
      <c r="F6014" s="2">
        <v>6009</v>
      </c>
      <c r="G6014" s="12">
        <f ca="1"/>
        <v>0.25624937270157211</v>
      </c>
      <c r="H6014" s="12">
        <v>0.60085</v>
      </c>
      <c r="I6014" s="12">
        <v>0.26245262698323613</v>
      </c>
    </row>
    <row r="6015" spans="6:9" x14ac:dyDescent="0.3">
      <c r="F6015" s="2">
        <v>6010</v>
      </c>
      <c r="G6015" s="12">
        <f ca="1"/>
        <v>0.2568187068499091</v>
      </c>
      <c r="H6015" s="12">
        <v>0.60094999999999998</v>
      </c>
      <c r="I6015" s="12">
        <v>0.26271952341616367</v>
      </c>
    </row>
    <row r="6016" spans="6:9" x14ac:dyDescent="0.3">
      <c r="F6016" s="2">
        <v>6011</v>
      </c>
      <c r="G6016" s="12">
        <f ca="1"/>
        <v>0.25686481324274851</v>
      </c>
      <c r="H6016" s="12">
        <v>0.60104999999999997</v>
      </c>
      <c r="I6016" s="12">
        <v>0.26298644029547186</v>
      </c>
    </row>
    <row r="6017" spans="6:9" x14ac:dyDescent="0.3">
      <c r="F6017" s="2">
        <v>6012</v>
      </c>
      <c r="G6017" s="12">
        <f ca="1"/>
        <v>0.25705429537148516</v>
      </c>
      <c r="H6017" s="12">
        <v>0.60114999999999996</v>
      </c>
      <c r="I6017" s="12">
        <v>0.26325337764479884</v>
      </c>
    </row>
    <row r="6018" spans="6:9" x14ac:dyDescent="0.3">
      <c r="F6018" s="2">
        <v>6013</v>
      </c>
      <c r="G6018" s="12">
        <f ca="1"/>
        <v>0.2571511003371833</v>
      </c>
      <c r="H6018" s="12">
        <v>0.60124999999999995</v>
      </c>
      <c r="I6018" s="12">
        <v>0.2635203354877706</v>
      </c>
    </row>
    <row r="6019" spans="6:9" x14ac:dyDescent="0.3">
      <c r="F6019" s="2">
        <v>6014</v>
      </c>
      <c r="G6019" s="12">
        <f ca="1"/>
        <v>0.25756315942645974</v>
      </c>
      <c r="H6019" s="12">
        <v>0.60135000000000005</v>
      </c>
      <c r="I6019" s="12">
        <v>0.26378731384803905</v>
      </c>
    </row>
    <row r="6020" spans="6:9" x14ac:dyDescent="0.3">
      <c r="F6020" s="2">
        <v>6015</v>
      </c>
      <c r="G6020" s="12">
        <f ca="1"/>
        <v>0.25774029765923329</v>
      </c>
      <c r="H6020" s="12">
        <v>0.60145000000000004</v>
      </c>
      <c r="I6020" s="12">
        <v>0.26405431274926067</v>
      </c>
    </row>
    <row r="6021" spans="6:9" x14ac:dyDescent="0.3">
      <c r="F6021" s="2">
        <v>6016</v>
      </c>
      <c r="G6021" s="12">
        <f ca="1"/>
        <v>0.25794202772837577</v>
      </c>
      <c r="H6021" s="12">
        <v>0.60155000000000003</v>
      </c>
      <c r="I6021" s="12">
        <v>0.26432133221510923</v>
      </c>
    </row>
    <row r="6022" spans="6:9" x14ac:dyDescent="0.3">
      <c r="F6022" s="2">
        <v>6017</v>
      </c>
      <c r="G6022" s="12">
        <f ca="1"/>
        <v>0.25828795807030142</v>
      </c>
      <c r="H6022" s="12">
        <v>0.60165000000000002</v>
      </c>
      <c r="I6022" s="12">
        <v>0.26458837226925896</v>
      </c>
    </row>
    <row r="6023" spans="6:9" x14ac:dyDescent="0.3">
      <c r="F6023" s="2">
        <v>6018</v>
      </c>
      <c r="G6023" s="12">
        <f ca="1"/>
        <v>0.25854900503689754</v>
      </c>
      <c r="H6023" s="12">
        <v>0.60175000000000001</v>
      </c>
      <c r="I6023" s="12">
        <v>0.26485543293540104</v>
      </c>
    </row>
    <row r="6024" spans="6:9" x14ac:dyDescent="0.3">
      <c r="F6024" s="2">
        <v>6019</v>
      </c>
      <c r="G6024" s="12">
        <f ca="1"/>
        <v>0.25855421892194974</v>
      </c>
      <c r="H6024" s="12">
        <v>0.60185</v>
      </c>
      <c r="I6024" s="12">
        <v>0.26512251423724364</v>
      </c>
    </row>
    <row r="6025" spans="6:9" x14ac:dyDescent="0.3">
      <c r="F6025" s="2">
        <v>6020</v>
      </c>
      <c r="G6025" s="12">
        <f ca="1"/>
        <v>0.25887480525283058</v>
      </c>
      <c r="H6025" s="12">
        <v>0.60194999999999999</v>
      </c>
      <c r="I6025" s="12">
        <v>0.26538961619848683</v>
      </c>
    </row>
    <row r="6026" spans="6:9" x14ac:dyDescent="0.3">
      <c r="F6026" s="2">
        <v>6021</v>
      </c>
      <c r="G6026" s="12">
        <f ca="1"/>
        <v>0.25895178933893309</v>
      </c>
      <c r="H6026" s="12">
        <v>0.60204999999999997</v>
      </c>
      <c r="I6026" s="12">
        <v>0.26565673884286839</v>
      </c>
    </row>
    <row r="6027" spans="6:9" x14ac:dyDescent="0.3">
      <c r="F6027" s="2">
        <v>6022</v>
      </c>
      <c r="G6027" s="12">
        <f ca="1"/>
        <v>0.2590101737339125</v>
      </c>
      <c r="H6027" s="12">
        <v>0.60214999999999996</v>
      </c>
      <c r="I6027" s="12">
        <v>0.26592388219411772</v>
      </c>
    </row>
    <row r="6028" spans="6:9" x14ac:dyDescent="0.3">
      <c r="F6028" s="2">
        <v>6023</v>
      </c>
      <c r="G6028" s="12">
        <f ca="1"/>
        <v>0.25918394884698948</v>
      </c>
      <c r="H6028" s="12">
        <v>0.60224999999999995</v>
      </c>
      <c r="I6028" s="12">
        <v>0.266191046275981</v>
      </c>
    </row>
    <row r="6029" spans="6:9" x14ac:dyDescent="0.3">
      <c r="F6029" s="2">
        <v>6024</v>
      </c>
      <c r="G6029" s="12">
        <f ca="1"/>
        <v>0.25959618927753297</v>
      </c>
      <c r="H6029" s="12">
        <v>0.60235000000000005</v>
      </c>
      <c r="I6029" s="12">
        <v>0.26645823111221262</v>
      </c>
    </row>
    <row r="6030" spans="6:9" x14ac:dyDescent="0.3">
      <c r="F6030" s="2">
        <v>6025</v>
      </c>
      <c r="G6030" s="12">
        <f ca="1"/>
        <v>0.25973854917547345</v>
      </c>
      <c r="H6030" s="12">
        <v>0.60245000000000004</v>
      </c>
      <c r="I6030" s="12">
        <v>0.26672543672657922</v>
      </c>
    </row>
    <row r="6031" spans="6:9" x14ac:dyDescent="0.3">
      <c r="F6031" s="2">
        <v>6026</v>
      </c>
      <c r="G6031" s="12">
        <f ca="1"/>
        <v>0.25997035374188832</v>
      </c>
      <c r="H6031" s="12">
        <v>0.60255000000000003</v>
      </c>
      <c r="I6031" s="12">
        <v>0.26699266314286413</v>
      </c>
    </row>
    <row r="6032" spans="6:9" x14ac:dyDescent="0.3">
      <c r="F6032" s="2">
        <v>6027</v>
      </c>
      <c r="G6032" s="12">
        <f ca="1"/>
        <v>0.26009203458711411</v>
      </c>
      <c r="H6032" s="12">
        <v>0.60265000000000002</v>
      </c>
      <c r="I6032" s="12">
        <v>0.26725991038485442</v>
      </c>
    </row>
    <row r="6033" spans="6:9" x14ac:dyDescent="0.3">
      <c r="F6033" s="2">
        <v>6028</v>
      </c>
      <c r="G6033" s="12">
        <f ca="1"/>
        <v>0.26051780439183442</v>
      </c>
      <c r="H6033" s="12">
        <v>0.60275000000000001</v>
      </c>
      <c r="I6033" s="12">
        <v>0.26752717847635749</v>
      </c>
    </row>
    <row r="6034" spans="6:9" x14ac:dyDescent="0.3">
      <c r="F6034" s="2">
        <v>6029</v>
      </c>
      <c r="G6034" s="12">
        <f ca="1"/>
        <v>0.26093653945229894</v>
      </c>
      <c r="H6034" s="12">
        <v>0.60285</v>
      </c>
      <c r="I6034" s="12">
        <v>0.26779446744118052</v>
      </c>
    </row>
    <row r="6035" spans="6:9" x14ac:dyDescent="0.3">
      <c r="F6035" s="2">
        <v>6030</v>
      </c>
      <c r="G6035" s="12">
        <f ca="1"/>
        <v>0.26117033271386259</v>
      </c>
      <c r="H6035" s="12">
        <v>0.60294999999999999</v>
      </c>
      <c r="I6035" s="12">
        <v>0.26806177730314262</v>
      </c>
    </row>
    <row r="6036" spans="6:9" x14ac:dyDescent="0.3">
      <c r="F6036" s="2">
        <v>6031</v>
      </c>
      <c r="G6036" s="12">
        <f ca="1"/>
        <v>0.26151785555513196</v>
      </c>
      <c r="H6036" s="12">
        <v>0.60304999999999997</v>
      </c>
      <c r="I6036" s="12">
        <v>0.26832910808608307</v>
      </c>
    </row>
    <row r="6037" spans="6:9" x14ac:dyDescent="0.3">
      <c r="F6037" s="2">
        <v>6032</v>
      </c>
      <c r="G6037" s="12">
        <f ca="1"/>
        <v>0.26196837524692379</v>
      </c>
      <c r="H6037" s="12">
        <v>0.60314999999999996</v>
      </c>
      <c r="I6037" s="12">
        <v>0.26859645981384883</v>
      </c>
    </row>
    <row r="6038" spans="6:9" x14ac:dyDescent="0.3">
      <c r="F6038" s="2">
        <v>6033</v>
      </c>
      <c r="G6038" s="12">
        <f ca="1"/>
        <v>0.26248852297453162</v>
      </c>
      <c r="H6038" s="12">
        <v>0.60324999999999995</v>
      </c>
      <c r="I6038" s="12">
        <v>0.2688638325102945</v>
      </c>
    </row>
    <row r="6039" spans="6:9" x14ac:dyDescent="0.3">
      <c r="F6039" s="2">
        <v>6034</v>
      </c>
      <c r="G6039" s="12">
        <f ca="1"/>
        <v>0.26261170772811698</v>
      </c>
      <c r="H6039" s="12">
        <v>0.60335000000000005</v>
      </c>
      <c r="I6039" s="12">
        <v>0.26913122619929053</v>
      </c>
    </row>
    <row r="6040" spans="6:9" x14ac:dyDescent="0.3">
      <c r="F6040" s="2">
        <v>6035</v>
      </c>
      <c r="G6040" s="12">
        <f ca="1"/>
        <v>0.26266443109324367</v>
      </c>
      <c r="H6040" s="12">
        <v>0.60345000000000004</v>
      </c>
      <c r="I6040" s="12">
        <v>0.26939864090471061</v>
      </c>
    </row>
    <row r="6041" spans="6:9" x14ac:dyDescent="0.3">
      <c r="F6041" s="2">
        <v>6036</v>
      </c>
      <c r="G6041" s="12">
        <f ca="1"/>
        <v>0.26321783135112642</v>
      </c>
      <c r="H6041" s="12">
        <v>0.60355000000000003</v>
      </c>
      <c r="I6041" s="12">
        <v>0.26966607665045245</v>
      </c>
    </row>
    <row r="6042" spans="6:9" x14ac:dyDescent="0.3">
      <c r="F6042" s="2">
        <v>6037</v>
      </c>
      <c r="G6042" s="12">
        <f ca="1"/>
        <v>0.26335207412516898</v>
      </c>
      <c r="H6042" s="12">
        <v>0.60365000000000002</v>
      </c>
      <c r="I6042" s="12">
        <v>0.26993353346040866</v>
      </c>
    </row>
    <row r="6043" spans="6:9" x14ac:dyDescent="0.3">
      <c r="F6043" s="2">
        <v>6038</v>
      </c>
      <c r="G6043" s="12">
        <f ca="1"/>
        <v>0.26368252037940404</v>
      </c>
      <c r="H6043" s="12">
        <v>0.60375000000000001</v>
      </c>
      <c r="I6043" s="12">
        <v>0.27020101135849972</v>
      </c>
    </row>
    <row r="6044" spans="6:9" x14ac:dyDescent="0.3">
      <c r="F6044" s="2">
        <v>6039</v>
      </c>
      <c r="G6044" s="12">
        <f ca="1"/>
        <v>0.26380926541935423</v>
      </c>
      <c r="H6044" s="12">
        <v>0.60385</v>
      </c>
      <c r="I6044" s="12">
        <v>0.27046851036864922</v>
      </c>
    </row>
    <row r="6045" spans="6:9" x14ac:dyDescent="0.3">
      <c r="F6045" s="2">
        <v>6040</v>
      </c>
      <c r="G6045" s="12">
        <f ca="1"/>
        <v>0.26466356615126102</v>
      </c>
      <c r="H6045" s="12">
        <v>0.60394999999999999</v>
      </c>
      <c r="I6045" s="12">
        <v>0.2707360305147879</v>
      </c>
    </row>
    <row r="6046" spans="6:9" x14ac:dyDescent="0.3">
      <c r="F6046" s="2">
        <v>6041</v>
      </c>
      <c r="G6046" s="12">
        <f ca="1"/>
        <v>0.26475240571009656</v>
      </c>
      <c r="H6046" s="12">
        <v>0.60404999999999998</v>
      </c>
      <c r="I6046" s="12">
        <v>0.27100357182086571</v>
      </c>
    </row>
    <row r="6047" spans="6:9" x14ac:dyDescent="0.3">
      <c r="F6047" s="2">
        <v>6042</v>
      </c>
      <c r="G6047" s="12">
        <f ca="1"/>
        <v>0.26507768554686922</v>
      </c>
      <c r="H6047" s="12">
        <v>0.60414999999999996</v>
      </c>
      <c r="I6047" s="12">
        <v>0.27127113431083977</v>
      </c>
    </row>
    <row r="6048" spans="6:9" x14ac:dyDescent="0.3">
      <c r="F6048" s="2">
        <v>6043</v>
      </c>
      <c r="G6048" s="12">
        <f ca="1"/>
        <v>0.26507974883464247</v>
      </c>
      <c r="H6048" s="12">
        <v>0.60424999999999995</v>
      </c>
      <c r="I6048" s="12">
        <v>0.27153871800868218</v>
      </c>
    </row>
    <row r="6049" spans="6:9" x14ac:dyDescent="0.3">
      <c r="F6049" s="2">
        <v>6044</v>
      </c>
      <c r="G6049" s="12">
        <f ca="1"/>
        <v>0.26526646437690016</v>
      </c>
      <c r="H6049" s="12">
        <v>0.60435000000000005</v>
      </c>
      <c r="I6049" s="12">
        <v>0.27180632293836787</v>
      </c>
    </row>
    <row r="6050" spans="6:9" x14ac:dyDescent="0.3">
      <c r="F6050" s="2">
        <v>6045</v>
      </c>
      <c r="G6050" s="12">
        <f ca="1"/>
        <v>0.26563848589237543</v>
      </c>
      <c r="H6050" s="12">
        <v>0.60445000000000004</v>
      </c>
      <c r="I6050" s="12">
        <v>0.27207394912389488</v>
      </c>
    </row>
    <row r="6051" spans="6:9" x14ac:dyDescent="0.3">
      <c r="F6051" s="2">
        <v>6046</v>
      </c>
      <c r="G6051" s="12">
        <f ca="1"/>
        <v>0.2662826515329148</v>
      </c>
      <c r="H6051" s="12">
        <v>0.60455000000000003</v>
      </c>
      <c r="I6051" s="12">
        <v>0.27234159658926382</v>
      </c>
    </row>
    <row r="6052" spans="6:9" x14ac:dyDescent="0.3">
      <c r="F6052" s="2">
        <v>6047</v>
      </c>
      <c r="G6052" s="12">
        <f ca="1"/>
        <v>0.26637191562565726</v>
      </c>
      <c r="H6052" s="12">
        <v>0.60465000000000002</v>
      </c>
      <c r="I6052" s="12">
        <v>0.27260926535849012</v>
      </c>
    </row>
    <row r="6053" spans="6:9" x14ac:dyDescent="0.3">
      <c r="F6053" s="2">
        <v>6048</v>
      </c>
      <c r="G6053" s="12">
        <f ca="1"/>
        <v>0.26637984077696092</v>
      </c>
      <c r="H6053" s="12">
        <v>0.60475000000000001</v>
      </c>
      <c r="I6053" s="12">
        <v>0.27287695545559582</v>
      </c>
    </row>
    <row r="6054" spans="6:9" x14ac:dyDescent="0.3">
      <c r="F6054" s="2">
        <v>6049</v>
      </c>
      <c r="G6054" s="12">
        <f ca="1"/>
        <v>0.26674860599366523</v>
      </c>
      <c r="H6054" s="12">
        <v>0.60485</v>
      </c>
      <c r="I6054" s="12">
        <v>0.27314466690462563</v>
      </c>
    </row>
    <row r="6055" spans="6:9" x14ac:dyDescent="0.3">
      <c r="F6055" s="2">
        <v>6050</v>
      </c>
      <c r="G6055" s="12">
        <f ca="1"/>
        <v>0.26693609041527816</v>
      </c>
      <c r="H6055" s="12">
        <v>0.60494999999999999</v>
      </c>
      <c r="I6055" s="12">
        <v>0.27341239972962272</v>
      </c>
    </row>
    <row r="6056" spans="6:9" x14ac:dyDescent="0.3">
      <c r="F6056" s="2">
        <v>6051</v>
      </c>
      <c r="G6056" s="12">
        <f ca="1"/>
        <v>0.26699639701323596</v>
      </c>
      <c r="H6056" s="12">
        <v>0.60504999999999998</v>
      </c>
      <c r="I6056" s="12">
        <v>0.27368015395465267</v>
      </c>
    </row>
    <row r="6057" spans="6:9" x14ac:dyDescent="0.3">
      <c r="F6057" s="2">
        <v>6052</v>
      </c>
      <c r="G6057" s="12">
        <f ca="1"/>
        <v>0.26726533043360201</v>
      </c>
      <c r="H6057" s="12">
        <v>0.60514999999999997</v>
      </c>
      <c r="I6057" s="12">
        <v>0.27394792960378345</v>
      </c>
    </row>
    <row r="6058" spans="6:9" x14ac:dyDescent="0.3">
      <c r="F6058" s="2">
        <v>6053</v>
      </c>
      <c r="G6058" s="12">
        <f ca="1"/>
        <v>0.26750101383947583</v>
      </c>
      <c r="H6058" s="12">
        <v>0.60524999999999995</v>
      </c>
      <c r="I6058" s="12">
        <v>0.27421572670110128</v>
      </c>
    </row>
    <row r="6059" spans="6:9" x14ac:dyDescent="0.3">
      <c r="F6059" s="2">
        <v>6054</v>
      </c>
      <c r="G6059" s="12">
        <f ca="1"/>
        <v>0.26783854895088482</v>
      </c>
      <c r="H6059" s="12">
        <v>0.60535000000000005</v>
      </c>
      <c r="I6059" s="12">
        <v>0.27448354527069863</v>
      </c>
    </row>
    <row r="6060" spans="6:9" x14ac:dyDescent="0.3">
      <c r="F6060" s="2">
        <v>6055</v>
      </c>
      <c r="G6060" s="12">
        <f ca="1"/>
        <v>0.2680221373183771</v>
      </c>
      <c r="H6060" s="12">
        <v>0.60545000000000004</v>
      </c>
      <c r="I6060" s="12">
        <v>0.27475138533668203</v>
      </c>
    </row>
    <row r="6061" spans="6:9" x14ac:dyDescent="0.3">
      <c r="F6061" s="2">
        <v>6056</v>
      </c>
      <c r="G6061" s="12">
        <f ca="1"/>
        <v>0.26812580650928114</v>
      </c>
      <c r="H6061" s="12">
        <v>0.60555000000000003</v>
      </c>
      <c r="I6061" s="12">
        <v>0.2750192469231722</v>
      </c>
    </row>
    <row r="6062" spans="6:9" x14ac:dyDescent="0.3">
      <c r="F6062" s="2">
        <v>6057</v>
      </c>
      <c r="G6062" s="12">
        <f ca="1"/>
        <v>0.26825817539756075</v>
      </c>
      <c r="H6062" s="12">
        <v>0.60565000000000002</v>
      </c>
      <c r="I6062" s="12">
        <v>0.27528713005429178</v>
      </c>
    </row>
    <row r="6063" spans="6:9" x14ac:dyDescent="0.3">
      <c r="F6063" s="2">
        <v>6058</v>
      </c>
      <c r="G6063" s="12">
        <f ca="1"/>
        <v>0.26829157162651635</v>
      </c>
      <c r="H6063" s="12">
        <v>0.60575000000000001</v>
      </c>
      <c r="I6063" s="12">
        <v>0.27555503475419335</v>
      </c>
    </row>
    <row r="6064" spans="6:9" x14ac:dyDescent="0.3">
      <c r="F6064" s="2">
        <v>6059</v>
      </c>
      <c r="G6064" s="12">
        <f ca="1"/>
        <v>0.26854570440564518</v>
      </c>
      <c r="H6064" s="12">
        <v>0.60585</v>
      </c>
      <c r="I6064" s="12">
        <v>0.27582296104702325</v>
      </c>
    </row>
    <row r="6065" spans="6:9" x14ac:dyDescent="0.3">
      <c r="F6065" s="2">
        <v>6060</v>
      </c>
      <c r="G6065" s="12">
        <f ca="1"/>
        <v>0.26879135593786208</v>
      </c>
      <c r="H6065" s="12">
        <v>0.60594999999999999</v>
      </c>
      <c r="I6065" s="12">
        <v>0.27609090895694166</v>
      </c>
    </row>
    <row r="6066" spans="6:9" x14ac:dyDescent="0.3">
      <c r="F6066" s="2">
        <v>6061</v>
      </c>
      <c r="G6066" s="12">
        <f ca="1"/>
        <v>0.2689298990284984</v>
      </c>
      <c r="H6066" s="12">
        <v>0.60604999999999998</v>
      </c>
      <c r="I6066" s="12">
        <v>0.27635887850813051</v>
      </c>
    </row>
    <row r="6067" spans="6:9" x14ac:dyDescent="0.3">
      <c r="F6067" s="2">
        <v>6062</v>
      </c>
      <c r="G6067" s="12">
        <f ca="1"/>
        <v>0.26919171239717976</v>
      </c>
      <c r="H6067" s="12">
        <v>0.60614999999999997</v>
      </c>
      <c r="I6067" s="12">
        <v>0.27662686972477718</v>
      </c>
    </row>
    <row r="6068" spans="6:9" x14ac:dyDescent="0.3">
      <c r="F6068" s="2">
        <v>6063</v>
      </c>
      <c r="G6068" s="12">
        <f ca="1"/>
        <v>0.26925249494421272</v>
      </c>
      <c r="H6068" s="12">
        <v>0.60624999999999996</v>
      </c>
      <c r="I6068" s="12">
        <v>0.27689488263107476</v>
      </c>
    </row>
    <row r="6069" spans="6:9" x14ac:dyDescent="0.3">
      <c r="F6069" s="2">
        <v>6064</v>
      </c>
      <c r="G6069" s="12">
        <f ca="1"/>
        <v>0.26954792228289887</v>
      </c>
      <c r="H6069" s="12">
        <v>0.60634999999999994</v>
      </c>
      <c r="I6069" s="12">
        <v>0.27716291725124176</v>
      </c>
    </row>
    <row r="6070" spans="6:9" x14ac:dyDescent="0.3">
      <c r="F6070" s="2">
        <v>6065</v>
      </c>
      <c r="G6070" s="12">
        <f ca="1"/>
        <v>0.2696951631077012</v>
      </c>
      <c r="H6070" s="12">
        <v>0.60645000000000004</v>
      </c>
      <c r="I6070" s="12">
        <v>0.27743097360949792</v>
      </c>
    </row>
    <row r="6071" spans="6:9" x14ac:dyDescent="0.3">
      <c r="F6071" s="2">
        <v>6066</v>
      </c>
      <c r="G6071" s="12">
        <f ca="1"/>
        <v>0.27044935411323634</v>
      </c>
      <c r="H6071" s="12">
        <v>0.60655000000000003</v>
      </c>
      <c r="I6071" s="12">
        <v>0.27769905173007658</v>
      </c>
    </row>
    <row r="6072" spans="6:9" x14ac:dyDescent="0.3">
      <c r="F6072" s="2">
        <v>6067</v>
      </c>
      <c r="G6072" s="12">
        <f ca="1"/>
        <v>0.2706117101860176</v>
      </c>
      <c r="H6072" s="12">
        <v>0.60665000000000002</v>
      </c>
      <c r="I6072" s="12">
        <v>0.27796715163722008</v>
      </c>
    </row>
    <row r="6073" spans="6:9" x14ac:dyDescent="0.3">
      <c r="F6073" s="2">
        <v>6068</v>
      </c>
      <c r="G6073" s="12">
        <f ca="1"/>
        <v>0.27100638898153756</v>
      </c>
      <c r="H6073" s="12">
        <v>0.60675000000000001</v>
      </c>
      <c r="I6073" s="12">
        <v>0.2782352733551921</v>
      </c>
    </row>
    <row r="6074" spans="6:9" x14ac:dyDescent="0.3">
      <c r="F6074" s="2">
        <v>6069</v>
      </c>
      <c r="G6074" s="12">
        <f ca="1"/>
        <v>0.27117725159907591</v>
      </c>
      <c r="H6074" s="12">
        <v>0.60685</v>
      </c>
      <c r="I6074" s="12">
        <v>0.27850341690825725</v>
      </c>
    </row>
    <row r="6075" spans="6:9" x14ac:dyDescent="0.3">
      <c r="F6075" s="2">
        <v>6070</v>
      </c>
      <c r="G6075" s="12">
        <f ca="1"/>
        <v>0.27128161288086872</v>
      </c>
      <c r="H6075" s="12">
        <v>0.60694999999999999</v>
      </c>
      <c r="I6075" s="12">
        <v>0.27877158232070126</v>
      </c>
    </row>
    <row r="6076" spans="6:9" x14ac:dyDescent="0.3">
      <c r="F6076" s="2">
        <v>6071</v>
      </c>
      <c r="G6076" s="12">
        <f ca="1"/>
        <v>0.27200665859892365</v>
      </c>
      <c r="H6076" s="12">
        <v>0.60704999999999998</v>
      </c>
      <c r="I6076" s="12">
        <v>0.27903976961681881</v>
      </c>
    </row>
    <row r="6077" spans="6:9" x14ac:dyDescent="0.3">
      <c r="F6077" s="2">
        <v>6072</v>
      </c>
      <c r="G6077" s="12">
        <f ca="1"/>
        <v>0.27221214047134845</v>
      </c>
      <c r="H6077" s="12">
        <v>0.60714999999999997</v>
      </c>
      <c r="I6077" s="12">
        <v>0.27930797882090536</v>
      </c>
    </row>
    <row r="6078" spans="6:9" x14ac:dyDescent="0.3">
      <c r="F6078" s="2">
        <v>6073</v>
      </c>
      <c r="G6078" s="12">
        <f ca="1"/>
        <v>0.27246303114423404</v>
      </c>
      <c r="H6078" s="12">
        <v>0.60724999999999996</v>
      </c>
      <c r="I6078" s="12">
        <v>0.27957620995727722</v>
      </c>
    </row>
    <row r="6079" spans="6:9" x14ac:dyDescent="0.3">
      <c r="F6079" s="2">
        <v>6074</v>
      </c>
      <c r="G6079" s="12">
        <f ca="1"/>
        <v>0.27265692673764347</v>
      </c>
      <c r="H6079" s="12">
        <v>0.60734999999999995</v>
      </c>
      <c r="I6079" s="12">
        <v>0.27984446305027932</v>
      </c>
    </row>
    <row r="6080" spans="6:9" x14ac:dyDescent="0.3">
      <c r="F6080" s="2">
        <v>6075</v>
      </c>
      <c r="G6080" s="12">
        <f ca="1"/>
        <v>0.27297035432694644</v>
      </c>
      <c r="H6080" s="12">
        <v>0.60745000000000005</v>
      </c>
      <c r="I6080" s="12">
        <v>0.28011273812422943</v>
      </c>
    </row>
    <row r="6081" spans="6:9" x14ac:dyDescent="0.3">
      <c r="F6081" s="2">
        <v>6076</v>
      </c>
      <c r="G6081" s="12">
        <f ca="1"/>
        <v>0.27314798811214103</v>
      </c>
      <c r="H6081" s="12">
        <v>0.60755000000000003</v>
      </c>
      <c r="I6081" s="12">
        <v>0.28038103520349761</v>
      </c>
    </row>
    <row r="6082" spans="6:9" x14ac:dyDescent="0.3">
      <c r="F6082" s="2">
        <v>6077</v>
      </c>
      <c r="G6082" s="12">
        <f ca="1"/>
        <v>0.27357411148912786</v>
      </c>
      <c r="H6082" s="12">
        <v>0.60765000000000002</v>
      </c>
      <c r="I6082" s="12">
        <v>0.28064935431243859</v>
      </c>
    </row>
    <row r="6083" spans="6:9" x14ac:dyDescent="0.3">
      <c r="F6083" s="2">
        <v>6078</v>
      </c>
      <c r="G6083" s="12">
        <f ca="1"/>
        <v>0.27384156528341663</v>
      </c>
      <c r="H6083" s="12">
        <v>0.60775000000000001</v>
      </c>
      <c r="I6083" s="12">
        <v>0.28091769547543138</v>
      </c>
    </row>
    <row r="6084" spans="6:9" x14ac:dyDescent="0.3">
      <c r="F6084" s="2">
        <v>6079</v>
      </c>
      <c r="G6084" s="12">
        <f ca="1"/>
        <v>0.27392637887863924</v>
      </c>
      <c r="H6084" s="12">
        <v>0.60785</v>
      </c>
      <c r="I6084" s="12">
        <v>0.28118605871685942</v>
      </c>
    </row>
    <row r="6085" spans="6:9" x14ac:dyDescent="0.3">
      <c r="F6085" s="2">
        <v>6080</v>
      </c>
      <c r="G6085" s="12">
        <f ca="1"/>
        <v>0.27463089365843352</v>
      </c>
      <c r="H6085" s="12">
        <v>0.60794999999999999</v>
      </c>
      <c r="I6085" s="12">
        <v>0.2814544440611263</v>
      </c>
    </row>
    <row r="6086" spans="6:9" x14ac:dyDescent="0.3">
      <c r="F6086" s="2">
        <v>6081</v>
      </c>
      <c r="G6086" s="12">
        <f ca="1"/>
        <v>0.27497888375116941</v>
      </c>
      <c r="H6086" s="12">
        <v>0.60804999999999998</v>
      </c>
      <c r="I6086" s="12">
        <v>0.28172285153263993</v>
      </c>
    </row>
    <row r="6087" spans="6:9" x14ac:dyDescent="0.3">
      <c r="F6087" s="2">
        <v>6082</v>
      </c>
      <c r="G6087" s="12">
        <f ca="1"/>
        <v>0.27504370536149014</v>
      </c>
      <c r="H6087" s="12">
        <v>0.60814999999999997</v>
      </c>
      <c r="I6087" s="12">
        <v>0.28199128115582811</v>
      </c>
    </row>
    <row r="6088" spans="6:9" x14ac:dyDescent="0.3">
      <c r="F6088" s="2">
        <v>6083</v>
      </c>
      <c r="G6088" s="12">
        <f ca="1"/>
        <v>0.27518538955502769</v>
      </c>
      <c r="H6088" s="12">
        <v>0.60824999999999996</v>
      </c>
      <c r="I6088" s="12">
        <v>0.28225973295512286</v>
      </c>
    </row>
    <row r="6089" spans="6:9" x14ac:dyDescent="0.3">
      <c r="F6089" s="2">
        <v>6084</v>
      </c>
      <c r="G6089" s="12">
        <f ca="1"/>
        <v>0.27555463792617102</v>
      </c>
      <c r="H6089" s="12">
        <v>0.60834999999999995</v>
      </c>
      <c r="I6089" s="12">
        <v>0.28252820695497588</v>
      </c>
    </row>
    <row r="6090" spans="6:9" x14ac:dyDescent="0.3">
      <c r="F6090" s="2">
        <v>6085</v>
      </c>
      <c r="G6090" s="12">
        <f ca="1"/>
        <v>0.27560645442611625</v>
      </c>
      <c r="H6090" s="12">
        <v>0.60845000000000005</v>
      </c>
      <c r="I6090" s="12">
        <v>0.28279670317983907</v>
      </c>
    </row>
    <row r="6091" spans="6:9" x14ac:dyDescent="0.3">
      <c r="F6091" s="2">
        <v>6086</v>
      </c>
      <c r="G6091" s="12">
        <f ca="1"/>
        <v>0.27568205591012968</v>
      </c>
      <c r="H6091" s="12">
        <v>0.60855000000000004</v>
      </c>
      <c r="I6091" s="12">
        <v>0.28306522165419179</v>
      </c>
    </row>
    <row r="6092" spans="6:9" x14ac:dyDescent="0.3">
      <c r="F6092" s="2">
        <v>6087</v>
      </c>
      <c r="G6092" s="12">
        <f ca="1"/>
        <v>0.27605881795867859</v>
      </c>
      <c r="H6092" s="12">
        <v>0.60865000000000002</v>
      </c>
      <c r="I6092" s="12">
        <v>0.28333376240250935</v>
      </c>
    </row>
    <row r="6093" spans="6:9" x14ac:dyDescent="0.3">
      <c r="F6093" s="2">
        <v>6088</v>
      </c>
      <c r="G6093" s="12">
        <f ca="1"/>
        <v>0.27606737259280578</v>
      </c>
      <c r="H6093" s="12">
        <v>0.60875000000000001</v>
      </c>
      <c r="I6093" s="12">
        <v>0.28360232544929453</v>
      </c>
    </row>
    <row r="6094" spans="6:9" x14ac:dyDescent="0.3">
      <c r="F6094" s="2">
        <v>6089</v>
      </c>
      <c r="G6094" s="12">
        <f ca="1"/>
        <v>0.27629224451696888</v>
      </c>
      <c r="H6094" s="12">
        <v>0.60885</v>
      </c>
      <c r="I6094" s="12">
        <v>0.28387091081904975</v>
      </c>
    </row>
    <row r="6095" spans="6:9" x14ac:dyDescent="0.3">
      <c r="F6095" s="2">
        <v>6090</v>
      </c>
      <c r="G6095" s="12">
        <f ca="1"/>
        <v>0.27645252544732513</v>
      </c>
      <c r="H6095" s="12">
        <v>0.60894999999999999</v>
      </c>
      <c r="I6095" s="12">
        <v>0.28413951853630076</v>
      </c>
    </row>
    <row r="6096" spans="6:9" x14ac:dyDescent="0.3">
      <c r="F6096" s="2">
        <v>6091</v>
      </c>
      <c r="G6096" s="12">
        <f ca="1"/>
        <v>0.27648398162901167</v>
      </c>
      <c r="H6096" s="12">
        <v>0.60904999999999998</v>
      </c>
      <c r="I6096" s="12">
        <v>0.2844081486255729</v>
      </c>
    </row>
    <row r="6097" spans="6:9" x14ac:dyDescent="0.3">
      <c r="F6097" s="2">
        <v>6092</v>
      </c>
      <c r="G6097" s="12">
        <f ca="1"/>
        <v>0.27699418767969736</v>
      </c>
      <c r="H6097" s="12">
        <v>0.60914999999999997</v>
      </c>
      <c r="I6097" s="12">
        <v>0.28467680111141069</v>
      </c>
    </row>
    <row r="6098" spans="6:9" x14ac:dyDescent="0.3">
      <c r="F6098" s="2">
        <v>6093</v>
      </c>
      <c r="G6098" s="12">
        <f ca="1"/>
        <v>0.27699679490460727</v>
      </c>
      <c r="H6098" s="12">
        <v>0.60924999999999996</v>
      </c>
      <c r="I6098" s="12">
        <v>0.28494547601837394</v>
      </c>
    </row>
    <row r="6099" spans="6:9" x14ac:dyDescent="0.3">
      <c r="F6099" s="2">
        <v>6094</v>
      </c>
      <c r="G6099" s="12">
        <f ca="1"/>
        <v>0.27781110065722764</v>
      </c>
      <c r="H6099" s="12">
        <v>0.60934999999999995</v>
      </c>
      <c r="I6099" s="12">
        <v>0.28521417337102561</v>
      </c>
    </row>
    <row r="6100" spans="6:9" x14ac:dyDescent="0.3">
      <c r="F6100" s="2">
        <v>6095</v>
      </c>
      <c r="G6100" s="12">
        <f ca="1"/>
        <v>0.27845564603630163</v>
      </c>
      <c r="H6100" s="12">
        <v>0.60945000000000005</v>
      </c>
      <c r="I6100" s="12">
        <v>0.28548289319395159</v>
      </c>
    </row>
    <row r="6101" spans="6:9" x14ac:dyDescent="0.3">
      <c r="F6101" s="2">
        <v>6096</v>
      </c>
      <c r="G6101" s="12">
        <f ca="1"/>
        <v>0.27866826151804297</v>
      </c>
      <c r="H6101" s="12">
        <v>0.60955000000000004</v>
      </c>
      <c r="I6101" s="12">
        <v>0.28575163551174099</v>
      </c>
    </row>
    <row r="6102" spans="6:9" x14ac:dyDescent="0.3">
      <c r="F6102" s="2">
        <v>6097</v>
      </c>
      <c r="G6102" s="12">
        <f ca="1"/>
        <v>0.27956873442710933</v>
      </c>
      <c r="H6102" s="12">
        <v>0.60965000000000003</v>
      </c>
      <c r="I6102" s="12">
        <v>0.28602040034899778</v>
      </c>
    </row>
    <row r="6103" spans="6:9" x14ac:dyDescent="0.3">
      <c r="F6103" s="2">
        <v>6098</v>
      </c>
      <c r="G6103" s="12">
        <f ca="1"/>
        <v>0.28025057339861625</v>
      </c>
      <c r="H6103" s="12">
        <v>0.60975000000000001</v>
      </c>
      <c r="I6103" s="12">
        <v>0.28628918773034068</v>
      </c>
    </row>
    <row r="6104" spans="6:9" x14ac:dyDescent="0.3">
      <c r="F6104" s="2">
        <v>6099</v>
      </c>
      <c r="G6104" s="12">
        <f ca="1"/>
        <v>0.28069439153769143</v>
      </c>
      <c r="H6104" s="12">
        <v>0.60985</v>
      </c>
      <c r="I6104" s="12">
        <v>0.28655799768039525</v>
      </c>
    </row>
    <row r="6105" spans="6:9" x14ac:dyDescent="0.3">
      <c r="F6105" s="2">
        <v>6100</v>
      </c>
      <c r="G6105" s="12">
        <f ca="1"/>
        <v>0.28115127643921933</v>
      </c>
      <c r="H6105" s="12">
        <v>0.60994999999999999</v>
      </c>
      <c r="I6105" s="12">
        <v>0.2868268302238095</v>
      </c>
    </row>
    <row r="6106" spans="6:9" x14ac:dyDescent="0.3">
      <c r="F6106" s="2">
        <v>6101</v>
      </c>
      <c r="G6106" s="12">
        <f ca="1"/>
        <v>0.28183024890126457</v>
      </c>
      <c r="H6106" s="12">
        <v>0.61004999999999998</v>
      </c>
      <c r="I6106" s="12">
        <v>0.28709568538523045</v>
      </c>
    </row>
    <row r="6107" spans="6:9" x14ac:dyDescent="0.3">
      <c r="F6107" s="2">
        <v>6102</v>
      </c>
      <c r="G6107" s="12">
        <f ca="1"/>
        <v>0.28186304714816207</v>
      </c>
      <c r="H6107" s="12">
        <v>0.61014999999999997</v>
      </c>
      <c r="I6107" s="12">
        <v>0.28736456318932735</v>
      </c>
    </row>
    <row r="6108" spans="6:9" x14ac:dyDescent="0.3">
      <c r="F6108" s="2">
        <v>6103</v>
      </c>
      <c r="G6108" s="12">
        <f ca="1"/>
        <v>0.28230122174594557</v>
      </c>
      <c r="H6108" s="12">
        <v>0.61024999999999996</v>
      </c>
      <c r="I6108" s="12">
        <v>0.28763346366077985</v>
      </c>
    </row>
    <row r="6109" spans="6:9" x14ac:dyDescent="0.3">
      <c r="F6109" s="2">
        <v>6104</v>
      </c>
      <c r="G6109" s="12">
        <f ca="1"/>
        <v>0.28276493280547799</v>
      </c>
      <c r="H6109" s="12">
        <v>0.61034999999999995</v>
      </c>
      <c r="I6109" s="12">
        <v>0.28790238682427421</v>
      </c>
    </row>
    <row r="6110" spans="6:9" x14ac:dyDescent="0.3">
      <c r="F6110" s="2">
        <v>6105</v>
      </c>
      <c r="G6110" s="12">
        <f ca="1"/>
        <v>0.28305053747100384</v>
      </c>
      <c r="H6110" s="12">
        <v>0.61045000000000005</v>
      </c>
      <c r="I6110" s="12">
        <v>0.28817133270451478</v>
      </c>
    </row>
    <row r="6111" spans="6:9" x14ac:dyDescent="0.3">
      <c r="F6111" s="2">
        <v>6106</v>
      </c>
      <c r="G6111" s="12">
        <f ca="1"/>
        <v>0.2833037151880971</v>
      </c>
      <c r="H6111" s="12">
        <v>0.61055000000000004</v>
      </c>
      <c r="I6111" s="12">
        <v>0.28844030132621618</v>
      </c>
    </row>
    <row r="6112" spans="6:9" x14ac:dyDescent="0.3">
      <c r="F6112" s="2">
        <v>6107</v>
      </c>
      <c r="G6112" s="12">
        <f ca="1"/>
        <v>0.28429977198267276</v>
      </c>
      <c r="H6112" s="12">
        <v>0.61065000000000003</v>
      </c>
      <c r="I6112" s="12">
        <v>0.288709292714107</v>
      </c>
    </row>
    <row r="6113" spans="6:9" x14ac:dyDescent="0.3">
      <c r="F6113" s="2">
        <v>6108</v>
      </c>
      <c r="G6113" s="12">
        <f ca="1"/>
        <v>0.28473936022478008</v>
      </c>
      <c r="H6113" s="12">
        <v>0.61075000000000002</v>
      </c>
      <c r="I6113" s="12">
        <v>0.28897830689292991</v>
      </c>
    </row>
    <row r="6114" spans="6:9" x14ac:dyDescent="0.3">
      <c r="F6114" s="2">
        <v>6109</v>
      </c>
      <c r="G6114" s="12">
        <f ca="1"/>
        <v>0.2850931074462838</v>
      </c>
      <c r="H6114" s="12">
        <v>0.61085</v>
      </c>
      <c r="I6114" s="12">
        <v>0.2892473438874299</v>
      </c>
    </row>
    <row r="6115" spans="6:9" x14ac:dyDescent="0.3">
      <c r="F6115" s="2">
        <v>6110</v>
      </c>
      <c r="G6115" s="12">
        <f ca="1"/>
        <v>0.28529407162313231</v>
      </c>
      <c r="H6115" s="12">
        <v>0.61094999999999999</v>
      </c>
      <c r="I6115" s="12">
        <v>0.2895164037223773</v>
      </c>
    </row>
    <row r="6116" spans="6:9" x14ac:dyDescent="0.3">
      <c r="F6116" s="2">
        <v>6111</v>
      </c>
      <c r="G6116" s="12">
        <f ca="1"/>
        <v>0.2861606858752519</v>
      </c>
      <c r="H6116" s="12">
        <v>0.61104999999999998</v>
      </c>
      <c r="I6116" s="12">
        <v>0.28978548642254842</v>
      </c>
    </row>
    <row r="6117" spans="6:9" x14ac:dyDescent="0.3">
      <c r="F6117" s="2">
        <v>6112</v>
      </c>
      <c r="G6117" s="12">
        <f ca="1"/>
        <v>0.28641514195633794</v>
      </c>
      <c r="H6117" s="12">
        <v>0.61114999999999997</v>
      </c>
      <c r="I6117" s="12">
        <v>0.29005459201272954</v>
      </c>
    </row>
    <row r="6118" spans="6:9" x14ac:dyDescent="0.3">
      <c r="F6118" s="2">
        <v>6113</v>
      </c>
      <c r="G6118" s="12">
        <f ca="1"/>
        <v>0.28667928868912551</v>
      </c>
      <c r="H6118" s="12">
        <v>0.61124999999999996</v>
      </c>
      <c r="I6118" s="12">
        <v>0.29032372051772809</v>
      </c>
    </row>
    <row r="6119" spans="6:9" x14ac:dyDescent="0.3">
      <c r="F6119" s="2">
        <v>6114</v>
      </c>
      <c r="G6119" s="12">
        <f ca="1"/>
        <v>0.28730719313898312</v>
      </c>
      <c r="H6119" s="12">
        <v>0.61134999999999995</v>
      </c>
      <c r="I6119" s="12">
        <v>0.29059287196235356</v>
      </c>
    </row>
    <row r="6120" spans="6:9" x14ac:dyDescent="0.3">
      <c r="F6120" s="2">
        <v>6115</v>
      </c>
      <c r="G6120" s="12">
        <f ca="1"/>
        <v>0.28733586255361515</v>
      </c>
      <c r="H6120" s="12">
        <v>0.61145000000000005</v>
      </c>
      <c r="I6120" s="12">
        <v>0.2908620463714402</v>
      </c>
    </row>
    <row r="6121" spans="6:9" x14ac:dyDescent="0.3">
      <c r="F6121" s="2">
        <v>6116</v>
      </c>
      <c r="G6121" s="12">
        <f ca="1"/>
        <v>0.28796572283058031</v>
      </c>
      <c r="H6121" s="12">
        <v>0.61155000000000004</v>
      </c>
      <c r="I6121" s="12">
        <v>0.29113124376981675</v>
      </c>
    </row>
    <row r="6122" spans="6:9" x14ac:dyDescent="0.3">
      <c r="F6122" s="2">
        <v>6117</v>
      </c>
      <c r="G6122" s="12">
        <f ca="1"/>
        <v>0.28811170349127224</v>
      </c>
      <c r="H6122" s="12">
        <v>0.61165000000000003</v>
      </c>
      <c r="I6122" s="12">
        <v>0.29140046418234405</v>
      </c>
    </row>
    <row r="6123" spans="6:9" x14ac:dyDescent="0.3">
      <c r="F6123" s="2">
        <v>6118</v>
      </c>
      <c r="G6123" s="12">
        <f ca="1"/>
        <v>0.28811825433913912</v>
      </c>
      <c r="H6123" s="12">
        <v>0.61175000000000002</v>
      </c>
      <c r="I6123" s="12">
        <v>0.29166970763388106</v>
      </c>
    </row>
    <row r="6124" spans="6:9" x14ac:dyDescent="0.3">
      <c r="F6124" s="2">
        <v>6119</v>
      </c>
      <c r="G6124" s="12">
        <f ca="1"/>
        <v>0.28819779469331352</v>
      </c>
      <c r="H6124" s="12">
        <v>0.61185</v>
      </c>
      <c r="I6124" s="12">
        <v>0.29193897414930736</v>
      </c>
    </row>
    <row r="6125" spans="6:9" x14ac:dyDescent="0.3">
      <c r="F6125" s="2">
        <v>6120</v>
      </c>
      <c r="G6125" s="12">
        <f ca="1"/>
        <v>0.2886551745219248</v>
      </c>
      <c r="H6125" s="12">
        <v>0.61194999999999999</v>
      </c>
      <c r="I6125" s="12">
        <v>0.29220826375351938</v>
      </c>
    </row>
    <row r="6126" spans="6:9" x14ac:dyDescent="0.3">
      <c r="F6126" s="2">
        <v>6121</v>
      </c>
      <c r="G6126" s="12">
        <f ca="1"/>
        <v>0.28878745523874899</v>
      </c>
      <c r="H6126" s="12">
        <v>0.61204999999999998</v>
      </c>
      <c r="I6126" s="12">
        <v>0.29247757647140754</v>
      </c>
    </row>
    <row r="6127" spans="6:9" x14ac:dyDescent="0.3">
      <c r="F6127" s="2">
        <v>6122</v>
      </c>
      <c r="G6127" s="12">
        <f ca="1"/>
        <v>0.28891419316708794</v>
      </c>
      <c r="H6127" s="12">
        <v>0.61214999999999997</v>
      </c>
      <c r="I6127" s="12">
        <v>0.29274691232789407</v>
      </c>
    </row>
    <row r="6128" spans="6:9" x14ac:dyDescent="0.3">
      <c r="F6128" s="2">
        <v>6123</v>
      </c>
      <c r="G6128" s="12">
        <f ca="1"/>
        <v>0.28899338090853338</v>
      </c>
      <c r="H6128" s="12">
        <v>0.61224999999999996</v>
      </c>
      <c r="I6128" s="12">
        <v>0.29301627134790265</v>
      </c>
    </row>
    <row r="6129" spans="6:9" x14ac:dyDescent="0.3">
      <c r="F6129" s="2">
        <v>6124</v>
      </c>
      <c r="G6129" s="12">
        <f ca="1"/>
        <v>0.28908314919344136</v>
      </c>
      <c r="H6129" s="12">
        <v>0.61234999999999995</v>
      </c>
      <c r="I6129" s="12">
        <v>0.29328565355637726</v>
      </c>
    </row>
    <row r="6130" spans="6:9" x14ac:dyDescent="0.3">
      <c r="F6130" s="2">
        <v>6125</v>
      </c>
      <c r="G6130" s="12">
        <f ca="1"/>
        <v>0.28921837783680115</v>
      </c>
      <c r="H6130" s="12">
        <v>0.61245000000000005</v>
      </c>
      <c r="I6130" s="12">
        <v>0.29355505897826695</v>
      </c>
    </row>
    <row r="6131" spans="6:9" x14ac:dyDescent="0.3">
      <c r="F6131" s="2">
        <v>6126</v>
      </c>
      <c r="G6131" s="12">
        <f ca="1"/>
        <v>0.28936418003702785</v>
      </c>
      <c r="H6131" s="12">
        <v>0.61255000000000004</v>
      </c>
      <c r="I6131" s="12">
        <v>0.29382448763854463</v>
      </c>
    </row>
    <row r="6132" spans="6:9" x14ac:dyDescent="0.3">
      <c r="F6132" s="2">
        <v>6127</v>
      </c>
      <c r="G6132" s="12">
        <f ca="1"/>
        <v>0.28950775264811074</v>
      </c>
      <c r="H6132" s="12">
        <v>0.61265000000000003</v>
      </c>
      <c r="I6132" s="12">
        <v>0.29409393956217683</v>
      </c>
    </row>
    <row r="6133" spans="6:9" x14ac:dyDescent="0.3">
      <c r="F6133" s="2">
        <v>6128</v>
      </c>
      <c r="G6133" s="12">
        <f ca="1"/>
        <v>0.28960168174641399</v>
      </c>
      <c r="H6133" s="12">
        <v>0.61275000000000002</v>
      </c>
      <c r="I6133" s="12">
        <v>0.29436341477416894</v>
      </c>
    </row>
    <row r="6134" spans="6:9" x14ac:dyDescent="0.3">
      <c r="F6134" s="2">
        <v>6129</v>
      </c>
      <c r="G6134" s="12">
        <f ca="1"/>
        <v>0.28961584339931634</v>
      </c>
      <c r="H6134" s="12">
        <v>0.61285000000000001</v>
      </c>
      <c r="I6134" s="12">
        <v>0.29463291329951224</v>
      </c>
    </row>
    <row r="6135" spans="6:9" x14ac:dyDescent="0.3">
      <c r="F6135" s="2">
        <v>6130</v>
      </c>
      <c r="G6135" s="12">
        <f ca="1"/>
        <v>0.28965991475298924</v>
      </c>
      <c r="H6135" s="12">
        <v>0.61294999999999999</v>
      </c>
      <c r="I6135" s="12">
        <v>0.29490243516322917</v>
      </c>
    </row>
    <row r="6136" spans="6:9" x14ac:dyDescent="0.3">
      <c r="F6136" s="2">
        <v>6131</v>
      </c>
      <c r="G6136" s="12">
        <f ca="1"/>
        <v>0.28980941329404453</v>
      </c>
      <c r="H6136" s="12">
        <v>0.61304999999999998</v>
      </c>
      <c r="I6136" s="12">
        <v>0.2951719803903467</v>
      </c>
    </row>
    <row r="6137" spans="6:9" x14ac:dyDescent="0.3">
      <c r="F6137" s="2">
        <v>6132</v>
      </c>
      <c r="G6137" s="12">
        <f ca="1"/>
        <v>0.28984094938730931</v>
      </c>
      <c r="H6137" s="12">
        <v>0.61314999999999997</v>
      </c>
      <c r="I6137" s="12">
        <v>0.2954415490059078</v>
      </c>
    </row>
    <row r="6138" spans="6:9" x14ac:dyDescent="0.3">
      <c r="F6138" s="2">
        <v>6133</v>
      </c>
      <c r="G6138" s="12">
        <f ca="1"/>
        <v>0.29007360070704757</v>
      </c>
      <c r="H6138" s="12">
        <v>0.61324999999999996</v>
      </c>
      <c r="I6138" s="12">
        <v>0.29571114103497104</v>
      </c>
    </row>
    <row r="6139" spans="6:9" x14ac:dyDescent="0.3">
      <c r="F6139" s="2">
        <v>6134</v>
      </c>
      <c r="G6139" s="12">
        <f ca="1"/>
        <v>0.29024694688700953</v>
      </c>
      <c r="H6139" s="12">
        <v>0.61334999999999995</v>
      </c>
      <c r="I6139" s="12">
        <v>0.29598075650259964</v>
      </c>
    </row>
    <row r="6140" spans="6:9" x14ac:dyDescent="0.3">
      <c r="F6140" s="2">
        <v>6135</v>
      </c>
      <c r="G6140" s="12">
        <f ca="1"/>
        <v>0.29100173235309013</v>
      </c>
      <c r="H6140" s="12">
        <v>0.61345000000000005</v>
      </c>
      <c r="I6140" s="12">
        <v>0.29625039543387216</v>
      </c>
    </row>
    <row r="6141" spans="6:9" x14ac:dyDescent="0.3">
      <c r="F6141" s="2">
        <v>6136</v>
      </c>
      <c r="G6141" s="12">
        <f ca="1"/>
        <v>0.29174334517256223</v>
      </c>
      <c r="H6141" s="12">
        <v>0.61355000000000004</v>
      </c>
      <c r="I6141" s="12">
        <v>0.2965200578538868</v>
      </c>
    </row>
    <row r="6142" spans="6:9" x14ac:dyDescent="0.3">
      <c r="F6142" s="2">
        <v>6137</v>
      </c>
      <c r="G6142" s="12">
        <f ca="1"/>
        <v>0.29188874328744846</v>
      </c>
      <c r="H6142" s="12">
        <v>0.61365000000000003</v>
      </c>
      <c r="I6142" s="12">
        <v>0.29678974378774936</v>
      </c>
    </row>
    <row r="6143" spans="6:9" x14ac:dyDescent="0.3">
      <c r="F6143" s="2">
        <v>6138</v>
      </c>
      <c r="G6143" s="12">
        <f ca="1"/>
        <v>0.29197545226236421</v>
      </c>
      <c r="H6143" s="12">
        <v>0.61375000000000002</v>
      </c>
      <c r="I6143" s="12">
        <v>0.2970594532605812</v>
      </c>
    </row>
    <row r="6144" spans="6:9" x14ac:dyDescent="0.3">
      <c r="F6144" s="2">
        <v>6139</v>
      </c>
      <c r="G6144" s="12">
        <f ca="1"/>
        <v>0.29213951125714799</v>
      </c>
      <c r="H6144" s="12">
        <v>0.61385000000000001</v>
      </c>
      <c r="I6144" s="12">
        <v>0.29732918629750404</v>
      </c>
    </row>
    <row r="6145" spans="6:9" x14ac:dyDescent="0.3">
      <c r="F6145" s="2">
        <v>6140</v>
      </c>
      <c r="G6145" s="12">
        <f ca="1"/>
        <v>0.29272799886321355</v>
      </c>
      <c r="H6145" s="12">
        <v>0.61395</v>
      </c>
      <c r="I6145" s="12">
        <v>0.29759894292367345</v>
      </c>
    </row>
    <row r="6146" spans="6:9" x14ac:dyDescent="0.3">
      <c r="F6146" s="2">
        <v>6141</v>
      </c>
      <c r="G6146" s="12">
        <f ca="1"/>
        <v>0.29304037274049821</v>
      </c>
      <c r="H6146" s="12">
        <v>0.61404999999999998</v>
      </c>
      <c r="I6146" s="12">
        <v>0.29786872316424517</v>
      </c>
    </row>
    <row r="6147" spans="6:9" x14ac:dyDescent="0.3">
      <c r="F6147" s="2">
        <v>6142</v>
      </c>
      <c r="G6147" s="12">
        <f ca="1"/>
        <v>0.29323317262913173</v>
      </c>
      <c r="H6147" s="12">
        <v>0.61414999999999997</v>
      </c>
      <c r="I6147" s="12">
        <v>0.29813852704438631</v>
      </c>
    </row>
    <row r="6148" spans="6:9" x14ac:dyDescent="0.3">
      <c r="F6148" s="2">
        <v>6143</v>
      </c>
      <c r="G6148" s="12">
        <f ca="1"/>
        <v>0.29358616856052949</v>
      </c>
      <c r="H6148" s="12">
        <v>0.61424999999999996</v>
      </c>
      <c r="I6148" s="12">
        <v>0.29840835458928261</v>
      </c>
    </row>
    <row r="6149" spans="6:9" x14ac:dyDescent="0.3">
      <c r="F6149" s="2">
        <v>6144</v>
      </c>
      <c r="G6149" s="12">
        <f ca="1"/>
        <v>0.2940472928841088</v>
      </c>
      <c r="H6149" s="12">
        <v>0.61434999999999995</v>
      </c>
      <c r="I6149" s="12">
        <v>0.29867820582413485</v>
      </c>
    </row>
    <row r="6150" spans="6:9" x14ac:dyDescent="0.3">
      <c r="F6150" s="2">
        <v>6145</v>
      </c>
      <c r="G6150" s="12">
        <f ca="1"/>
        <v>0.29431398859435481</v>
      </c>
      <c r="H6150" s="12">
        <v>0.61445000000000005</v>
      </c>
      <c r="I6150" s="12">
        <v>0.29894808077414725</v>
      </c>
    </row>
    <row r="6151" spans="6:9" x14ac:dyDescent="0.3">
      <c r="F6151" s="2">
        <v>6146</v>
      </c>
      <c r="G6151" s="12">
        <f ca="1"/>
        <v>0.29448524909323159</v>
      </c>
      <c r="H6151" s="12">
        <v>0.61455000000000004</v>
      </c>
      <c r="I6151" s="12">
        <v>0.29921797946454631</v>
      </c>
    </row>
    <row r="6152" spans="6:9" x14ac:dyDescent="0.3">
      <c r="F6152" s="2">
        <v>6147</v>
      </c>
      <c r="G6152" s="12">
        <f ca="1"/>
        <v>0.29552819924487966</v>
      </c>
      <c r="H6152" s="12">
        <v>0.61465000000000003</v>
      </c>
      <c r="I6152" s="12">
        <v>0.29948790192056951</v>
      </c>
    </row>
    <row r="6153" spans="6:9" x14ac:dyDescent="0.3">
      <c r="F6153" s="2">
        <v>6148</v>
      </c>
      <c r="G6153" s="12">
        <f ca="1"/>
        <v>0.29626587013936917</v>
      </c>
      <c r="H6153" s="12">
        <v>0.61475000000000002</v>
      </c>
      <c r="I6153" s="12">
        <v>0.29975784816745765</v>
      </c>
    </row>
    <row r="6154" spans="6:9" x14ac:dyDescent="0.3">
      <c r="F6154" s="2">
        <v>6149</v>
      </c>
      <c r="G6154" s="12">
        <f ca="1"/>
        <v>0.29640903336941282</v>
      </c>
      <c r="H6154" s="12">
        <v>0.61485000000000001</v>
      </c>
      <c r="I6154" s="12">
        <v>0.30002781823048102</v>
      </c>
    </row>
    <row r="6155" spans="6:9" x14ac:dyDescent="0.3">
      <c r="F6155" s="2">
        <v>6150</v>
      </c>
      <c r="G6155" s="12">
        <f ca="1"/>
        <v>0.29655581031926775</v>
      </c>
      <c r="H6155" s="12">
        <v>0.61495</v>
      </c>
      <c r="I6155" s="12">
        <v>0.30029781213491297</v>
      </c>
    </row>
    <row r="6156" spans="6:9" x14ac:dyDescent="0.3">
      <c r="F6156" s="2">
        <v>6151</v>
      </c>
      <c r="G6156" s="12">
        <f ca="1"/>
        <v>0.29667733734701029</v>
      </c>
      <c r="H6156" s="12">
        <v>0.61504999999999999</v>
      </c>
      <c r="I6156" s="12">
        <v>0.30056782990604142</v>
      </c>
    </row>
    <row r="6157" spans="6:9" x14ac:dyDescent="0.3">
      <c r="F6157" s="2">
        <v>6152</v>
      </c>
      <c r="G6157" s="12">
        <f ca="1"/>
        <v>0.29690715644395471</v>
      </c>
      <c r="H6157" s="12">
        <v>0.61514999999999997</v>
      </c>
      <c r="I6157" s="12">
        <v>0.30083787156916464</v>
      </c>
    </row>
    <row r="6158" spans="6:9" x14ac:dyDescent="0.3">
      <c r="F6158" s="2">
        <v>6153</v>
      </c>
      <c r="G6158" s="12">
        <f ca="1"/>
        <v>0.2969575442554091</v>
      </c>
      <c r="H6158" s="12">
        <v>0.61524999999999996</v>
      </c>
      <c r="I6158" s="12">
        <v>0.3011079371496026</v>
      </c>
    </row>
    <row r="6159" spans="6:9" x14ac:dyDescent="0.3">
      <c r="F6159" s="2">
        <v>6154</v>
      </c>
      <c r="G6159" s="12">
        <f ca="1"/>
        <v>0.29770027832368179</v>
      </c>
      <c r="H6159" s="12">
        <v>0.61534999999999995</v>
      </c>
      <c r="I6159" s="12">
        <v>0.30137802667268193</v>
      </c>
    </row>
    <row r="6160" spans="6:9" x14ac:dyDescent="0.3">
      <c r="F6160" s="2">
        <v>6155</v>
      </c>
      <c r="G6160" s="12">
        <f ca="1"/>
        <v>0.29795136753467144</v>
      </c>
      <c r="H6160" s="12">
        <v>0.61545000000000005</v>
      </c>
      <c r="I6160" s="12">
        <v>0.30164814016374319</v>
      </c>
    </row>
    <row r="6161" spans="6:9" x14ac:dyDescent="0.3">
      <c r="F6161" s="2">
        <v>6156</v>
      </c>
      <c r="G6161" s="12">
        <f ca="1"/>
        <v>0.2981944874718388</v>
      </c>
      <c r="H6161" s="12">
        <v>0.61555000000000004</v>
      </c>
      <c r="I6161" s="12">
        <v>0.30191827764813733</v>
      </c>
    </row>
    <row r="6162" spans="6:9" x14ac:dyDescent="0.3">
      <c r="F6162" s="2">
        <v>6157</v>
      </c>
      <c r="G6162" s="12">
        <f ca="1"/>
        <v>0.29845542280621429</v>
      </c>
      <c r="H6162" s="12">
        <v>0.61565000000000003</v>
      </c>
      <c r="I6162" s="12">
        <v>0.30218843915123272</v>
      </c>
    </row>
    <row r="6163" spans="6:9" x14ac:dyDescent="0.3">
      <c r="F6163" s="2">
        <v>6158</v>
      </c>
      <c r="G6163" s="12">
        <f ca="1"/>
        <v>0.29855973908981348</v>
      </c>
      <c r="H6163" s="12">
        <v>0.61575000000000002</v>
      </c>
      <c r="I6163" s="12">
        <v>0.30245862469841517</v>
      </c>
    </row>
    <row r="6164" spans="6:9" x14ac:dyDescent="0.3">
      <c r="F6164" s="2">
        <v>6159</v>
      </c>
      <c r="G6164" s="12">
        <f ca="1"/>
        <v>0.298646258370658</v>
      </c>
      <c r="H6164" s="12">
        <v>0.61585000000000001</v>
      </c>
      <c r="I6164" s="12">
        <v>0.30272883431507697</v>
      </c>
    </row>
    <row r="6165" spans="6:9" x14ac:dyDescent="0.3">
      <c r="F6165" s="2">
        <v>6160</v>
      </c>
      <c r="G6165" s="12">
        <f ca="1"/>
        <v>0.29875443744162777</v>
      </c>
      <c r="H6165" s="12">
        <v>0.61595</v>
      </c>
      <c r="I6165" s="12">
        <v>0.30299906802662013</v>
      </c>
    </row>
    <row r="6166" spans="6:9" x14ac:dyDescent="0.3">
      <c r="F6166" s="2">
        <v>6161</v>
      </c>
      <c r="G6166" s="12">
        <f ca="1"/>
        <v>0.29878204666369546</v>
      </c>
      <c r="H6166" s="12">
        <v>0.61604999999999999</v>
      </c>
      <c r="I6166" s="12">
        <v>0.30326932585846772</v>
      </c>
    </row>
    <row r="6167" spans="6:9" x14ac:dyDescent="0.3">
      <c r="F6167" s="2">
        <v>6162</v>
      </c>
      <c r="G6167" s="12">
        <f ca="1"/>
        <v>0.29889078934755287</v>
      </c>
      <c r="H6167" s="12">
        <v>0.61614999999999998</v>
      </c>
      <c r="I6167" s="12">
        <v>0.30353960783605616</v>
      </c>
    </row>
    <row r="6168" spans="6:9" x14ac:dyDescent="0.3">
      <c r="F6168" s="2">
        <v>6163</v>
      </c>
      <c r="G6168" s="12">
        <f ca="1"/>
        <v>0.29903866664475637</v>
      </c>
      <c r="H6168" s="12">
        <v>0.61624999999999996</v>
      </c>
      <c r="I6168" s="12">
        <v>0.30380991398483154</v>
      </c>
    </row>
    <row r="6169" spans="6:9" x14ac:dyDescent="0.3">
      <c r="F6169" s="2">
        <v>6164</v>
      </c>
      <c r="G6169" s="12">
        <f ca="1"/>
        <v>0.29913845586743731</v>
      </c>
      <c r="H6169" s="12">
        <v>0.61634999999999995</v>
      </c>
      <c r="I6169" s="12">
        <v>0.30408024433025338</v>
      </c>
    </row>
    <row r="6170" spans="6:9" x14ac:dyDescent="0.3">
      <c r="F6170" s="2">
        <v>6165</v>
      </c>
      <c r="G6170" s="12">
        <f ca="1"/>
        <v>0.29995278804299758</v>
      </c>
      <c r="H6170" s="12">
        <v>0.61645000000000005</v>
      </c>
      <c r="I6170" s="12">
        <v>0.30435059889779792</v>
      </c>
    </row>
    <row r="6171" spans="6:9" x14ac:dyDescent="0.3">
      <c r="F6171" s="2">
        <v>6166</v>
      </c>
      <c r="G6171" s="12">
        <f ca="1"/>
        <v>0.30011776688699171</v>
      </c>
      <c r="H6171" s="12">
        <v>0.61655000000000004</v>
      </c>
      <c r="I6171" s="12">
        <v>0.30462097771294733</v>
      </c>
    </row>
    <row r="6172" spans="6:9" x14ac:dyDescent="0.3">
      <c r="F6172" s="2">
        <v>6167</v>
      </c>
      <c r="G6172" s="12">
        <f ca="1"/>
        <v>0.30053495853392764</v>
      </c>
      <c r="H6172" s="12">
        <v>0.61665000000000003</v>
      </c>
      <c r="I6172" s="12">
        <v>0.30489138080120404</v>
      </c>
    </row>
    <row r="6173" spans="6:9" x14ac:dyDescent="0.3">
      <c r="F6173" s="2">
        <v>6168</v>
      </c>
      <c r="G6173" s="12">
        <f ca="1"/>
        <v>0.30117713927002265</v>
      </c>
      <c r="H6173" s="12">
        <v>0.61675000000000002</v>
      </c>
      <c r="I6173" s="12">
        <v>0.30516180818808719</v>
      </c>
    </row>
    <row r="6174" spans="6:9" x14ac:dyDescent="0.3">
      <c r="F6174" s="2">
        <v>6169</v>
      </c>
      <c r="G6174" s="12">
        <f ca="1"/>
        <v>0.30128814398477344</v>
      </c>
      <c r="H6174" s="12">
        <v>0.61685000000000001</v>
      </c>
      <c r="I6174" s="12">
        <v>0.30543225989912143</v>
      </c>
    </row>
    <row r="6175" spans="6:9" x14ac:dyDescent="0.3">
      <c r="F6175" s="2">
        <v>6170</v>
      </c>
      <c r="G6175" s="12">
        <f ca="1"/>
        <v>0.30199815102858063</v>
      </c>
      <c r="H6175" s="12">
        <v>0.61695</v>
      </c>
      <c r="I6175" s="12">
        <v>0.30570273595984432</v>
      </c>
    </row>
    <row r="6176" spans="6:9" x14ac:dyDescent="0.3">
      <c r="F6176" s="2">
        <v>6171</v>
      </c>
      <c r="G6176" s="12">
        <f ca="1"/>
        <v>0.30233810327922245</v>
      </c>
      <c r="H6176" s="12">
        <v>0.61704999999999999</v>
      </c>
      <c r="I6176" s="12">
        <v>0.30597323639581331</v>
      </c>
    </row>
    <row r="6177" spans="6:9" x14ac:dyDescent="0.3">
      <c r="F6177" s="2">
        <v>6172</v>
      </c>
      <c r="G6177" s="12">
        <f ca="1"/>
        <v>0.30297505988103846</v>
      </c>
      <c r="H6177" s="12">
        <v>0.61714999999999998</v>
      </c>
      <c r="I6177" s="12">
        <v>0.30624376123259861</v>
      </c>
    </row>
    <row r="6178" spans="6:9" x14ac:dyDescent="0.3">
      <c r="F6178" s="2">
        <v>6173</v>
      </c>
      <c r="G6178" s="12">
        <f ca="1"/>
        <v>0.30348897441666106</v>
      </c>
      <c r="H6178" s="12">
        <v>0.61724999999999997</v>
      </c>
      <c r="I6178" s="12">
        <v>0.30651431049577571</v>
      </c>
    </row>
    <row r="6179" spans="6:9" x14ac:dyDescent="0.3">
      <c r="F6179" s="2">
        <v>6174</v>
      </c>
      <c r="G6179" s="12">
        <f ca="1"/>
        <v>0.30397421147372133</v>
      </c>
      <c r="H6179" s="12">
        <v>0.61734999999999995</v>
      </c>
      <c r="I6179" s="12">
        <v>0.30678488421094707</v>
      </c>
    </row>
    <row r="6180" spans="6:9" x14ac:dyDescent="0.3">
      <c r="F6180" s="2">
        <v>6175</v>
      </c>
      <c r="G6180" s="12">
        <f ca="1"/>
        <v>0.30402324165449957</v>
      </c>
      <c r="H6180" s="12">
        <v>0.61745000000000005</v>
      </c>
      <c r="I6180" s="12">
        <v>0.30705548240371311</v>
      </c>
    </row>
    <row r="6181" spans="6:9" x14ac:dyDescent="0.3">
      <c r="F6181" s="2">
        <v>6176</v>
      </c>
      <c r="G6181" s="12">
        <f ca="1"/>
        <v>0.30491600782426098</v>
      </c>
      <c r="H6181" s="12">
        <v>0.61755000000000004</v>
      </c>
      <c r="I6181" s="12">
        <v>0.30732610509970459</v>
      </c>
    </row>
    <row r="6182" spans="6:9" x14ac:dyDescent="0.3">
      <c r="F6182" s="2">
        <v>6177</v>
      </c>
      <c r="G6182" s="12">
        <f ca="1"/>
        <v>0.3050771619582664</v>
      </c>
      <c r="H6182" s="12">
        <v>0.61765000000000003</v>
      </c>
      <c r="I6182" s="12">
        <v>0.3075967523245503</v>
      </c>
    </row>
    <row r="6183" spans="6:9" x14ac:dyDescent="0.3">
      <c r="F6183" s="2">
        <v>6178</v>
      </c>
      <c r="G6183" s="12">
        <f ca="1"/>
        <v>0.3053609849849257</v>
      </c>
      <c r="H6183" s="12">
        <v>0.61775000000000002</v>
      </c>
      <c r="I6183" s="12">
        <v>0.30786742410390172</v>
      </c>
    </row>
    <row r="6184" spans="6:9" x14ac:dyDescent="0.3">
      <c r="F6184" s="2">
        <v>6179</v>
      </c>
      <c r="G6184" s="12">
        <f ca="1"/>
        <v>0.30539947087813613</v>
      </c>
      <c r="H6184" s="12">
        <v>0.61785000000000001</v>
      </c>
      <c r="I6184" s="12">
        <v>0.3081381204634227</v>
      </c>
    </row>
    <row r="6185" spans="6:9" x14ac:dyDescent="0.3">
      <c r="F6185" s="2">
        <v>6180</v>
      </c>
      <c r="G6185" s="12">
        <f ca="1"/>
        <v>0.30633971395201537</v>
      </c>
      <c r="H6185" s="12">
        <v>0.61795</v>
      </c>
      <c r="I6185" s="12">
        <v>0.30840884142878905</v>
      </c>
    </row>
    <row r="6186" spans="6:9" x14ac:dyDescent="0.3">
      <c r="F6186" s="2">
        <v>6181</v>
      </c>
      <c r="G6186" s="12">
        <f ca="1"/>
        <v>0.30660601195235282</v>
      </c>
      <c r="H6186" s="12">
        <v>0.61804999999999999</v>
      </c>
      <c r="I6186" s="12">
        <v>0.30867958702569193</v>
      </c>
    </row>
    <row r="6187" spans="6:9" x14ac:dyDescent="0.3">
      <c r="F6187" s="2">
        <v>6182</v>
      </c>
      <c r="G6187" s="12">
        <f ca="1"/>
        <v>0.30662224652078623</v>
      </c>
      <c r="H6187" s="12">
        <v>0.61814999999999998</v>
      </c>
      <c r="I6187" s="12">
        <v>0.30895035727983106</v>
      </c>
    </row>
    <row r="6188" spans="6:9" x14ac:dyDescent="0.3">
      <c r="F6188" s="2">
        <v>6183</v>
      </c>
      <c r="G6188" s="12">
        <f ca="1"/>
        <v>0.30678580962884872</v>
      </c>
      <c r="H6188" s="12">
        <v>0.61824999999999997</v>
      </c>
      <c r="I6188" s="12">
        <v>0.30922115221693208</v>
      </c>
    </row>
    <row r="6189" spans="6:9" x14ac:dyDescent="0.3">
      <c r="F6189" s="2">
        <v>6184</v>
      </c>
      <c r="G6189" s="12">
        <f ca="1"/>
        <v>0.30681509607358082</v>
      </c>
      <c r="H6189" s="12">
        <v>0.61834999999999996</v>
      </c>
      <c r="I6189" s="12">
        <v>0.3094919718627181</v>
      </c>
    </row>
    <row r="6190" spans="6:9" x14ac:dyDescent="0.3">
      <c r="F6190" s="2">
        <v>6185</v>
      </c>
      <c r="G6190" s="12">
        <f ca="1"/>
        <v>0.3075222652396285</v>
      </c>
      <c r="H6190" s="12">
        <v>0.61845000000000006</v>
      </c>
      <c r="I6190" s="12">
        <v>0.30976281624293822</v>
      </c>
    </row>
    <row r="6191" spans="6:9" x14ac:dyDescent="0.3">
      <c r="F6191" s="2">
        <v>6186</v>
      </c>
      <c r="G6191" s="12">
        <f ca="1"/>
        <v>0.30837156422445072</v>
      </c>
      <c r="H6191" s="12">
        <v>0.61855000000000004</v>
      </c>
      <c r="I6191" s="12">
        <v>0.31003368538335296</v>
      </c>
    </row>
    <row r="6192" spans="6:9" x14ac:dyDescent="0.3">
      <c r="F6192" s="2">
        <v>6187</v>
      </c>
      <c r="G6192" s="12">
        <f ca="1"/>
        <v>0.30867774202079229</v>
      </c>
      <c r="H6192" s="12">
        <v>0.61865000000000003</v>
      </c>
      <c r="I6192" s="12">
        <v>0.31030457930973088</v>
      </c>
    </row>
    <row r="6193" spans="6:9" x14ac:dyDescent="0.3">
      <c r="F6193" s="2">
        <v>6188</v>
      </c>
      <c r="G6193" s="12">
        <f ca="1"/>
        <v>0.30874963612036493</v>
      </c>
      <c r="H6193" s="12">
        <v>0.61875000000000002</v>
      </c>
      <c r="I6193" s="12">
        <v>0.31057549804786261</v>
      </c>
    </row>
    <row r="6194" spans="6:9" x14ac:dyDescent="0.3">
      <c r="F6194" s="2">
        <v>6189</v>
      </c>
      <c r="G6194" s="12">
        <f ca="1"/>
        <v>0.30884310863762254</v>
      </c>
      <c r="H6194" s="12">
        <v>0.61885000000000001</v>
      </c>
      <c r="I6194" s="12">
        <v>0.31084644162354286</v>
      </c>
    </row>
    <row r="6195" spans="6:9" x14ac:dyDescent="0.3">
      <c r="F6195" s="2">
        <v>6190</v>
      </c>
      <c r="G6195" s="12">
        <f ca="1"/>
        <v>0.30886909492178666</v>
      </c>
      <c r="H6195" s="12">
        <v>0.61895</v>
      </c>
      <c r="I6195" s="12">
        <v>0.31111741006258842</v>
      </c>
    </row>
    <row r="6196" spans="6:9" x14ac:dyDescent="0.3">
      <c r="F6196" s="2">
        <v>6191</v>
      </c>
      <c r="G6196" s="12">
        <f ca="1"/>
        <v>0.30901775694919803</v>
      </c>
      <c r="H6196" s="12">
        <v>0.61904999999999999</v>
      </c>
      <c r="I6196" s="12">
        <v>0.31138840339082718</v>
      </c>
    </row>
    <row r="6197" spans="6:9" x14ac:dyDescent="0.3">
      <c r="F6197" s="2">
        <v>6192</v>
      </c>
      <c r="G6197" s="12">
        <f ca="1"/>
        <v>0.30902615226474123</v>
      </c>
      <c r="H6197" s="12">
        <v>0.61914999999999998</v>
      </c>
      <c r="I6197" s="12">
        <v>0.3116594216341016</v>
      </c>
    </row>
    <row r="6198" spans="6:9" x14ac:dyDescent="0.3">
      <c r="F6198" s="2">
        <v>6193</v>
      </c>
      <c r="G6198" s="12">
        <f ca="1"/>
        <v>0.30926854677987414</v>
      </c>
      <c r="H6198" s="12">
        <v>0.61924999999999997</v>
      </c>
      <c r="I6198" s="12">
        <v>0.3119304648182688</v>
      </c>
    </row>
    <row r="6199" spans="6:9" x14ac:dyDescent="0.3">
      <c r="F6199" s="2">
        <v>6194</v>
      </c>
      <c r="G6199" s="12">
        <f ca="1"/>
        <v>0.30972497845428487</v>
      </c>
      <c r="H6199" s="12">
        <v>0.61934999999999996</v>
      </c>
      <c r="I6199" s="12">
        <v>0.31220153296919329</v>
      </c>
    </row>
    <row r="6200" spans="6:9" x14ac:dyDescent="0.3">
      <c r="F6200" s="2">
        <v>6195</v>
      </c>
      <c r="G6200" s="12">
        <f ca="1"/>
        <v>0.30974954565614715</v>
      </c>
      <c r="H6200" s="12">
        <v>0.61944999999999995</v>
      </c>
      <c r="I6200" s="12">
        <v>0.31247262611276094</v>
      </c>
    </row>
    <row r="6201" spans="6:9" x14ac:dyDescent="0.3">
      <c r="F6201" s="2">
        <v>6196</v>
      </c>
      <c r="G6201" s="12">
        <f ca="1"/>
        <v>0.31007862063982022</v>
      </c>
      <c r="H6201" s="12">
        <v>0.61955000000000005</v>
      </c>
      <c r="I6201" s="12">
        <v>0.31274374427486851</v>
      </c>
    </row>
    <row r="6202" spans="6:9" x14ac:dyDescent="0.3">
      <c r="F6202" s="2">
        <v>6197</v>
      </c>
      <c r="G6202" s="12">
        <f ca="1"/>
        <v>0.31013758180273288</v>
      </c>
      <c r="H6202" s="12">
        <v>0.61965000000000003</v>
      </c>
      <c r="I6202" s="12">
        <v>0.31301488748142692</v>
      </c>
    </row>
    <row r="6203" spans="6:9" x14ac:dyDescent="0.3">
      <c r="F6203" s="2">
        <v>6198</v>
      </c>
      <c r="G6203" s="12">
        <f ca="1"/>
        <v>0.3103091797258381</v>
      </c>
      <c r="H6203" s="12">
        <v>0.61975000000000002</v>
      </c>
      <c r="I6203" s="12">
        <v>0.31328605575836493</v>
      </c>
    </row>
    <row r="6204" spans="6:9" x14ac:dyDescent="0.3">
      <c r="F6204" s="2">
        <v>6199</v>
      </c>
      <c r="G6204" s="12">
        <f ca="1"/>
        <v>0.31036608486437767</v>
      </c>
      <c r="H6204" s="12">
        <v>0.61985000000000001</v>
      </c>
      <c r="I6204" s="12">
        <v>0.31355724913161453</v>
      </c>
    </row>
    <row r="6205" spans="6:9" x14ac:dyDescent="0.3">
      <c r="F6205" s="2">
        <v>6200</v>
      </c>
      <c r="G6205" s="12">
        <f ca="1"/>
        <v>0.31089228910199207</v>
      </c>
      <c r="H6205" s="12">
        <v>0.61995</v>
      </c>
      <c r="I6205" s="12">
        <v>0.31382846762713595</v>
      </c>
    </row>
    <row r="6206" spans="6:9" x14ac:dyDescent="0.3">
      <c r="F6206" s="2">
        <v>6201</v>
      </c>
      <c r="G6206" s="12">
        <f ca="1"/>
        <v>0.31113994724829269</v>
      </c>
      <c r="H6206" s="12">
        <v>0.62004999999999999</v>
      </c>
      <c r="I6206" s="12">
        <v>0.31409971127089642</v>
      </c>
    </row>
    <row r="6207" spans="6:9" x14ac:dyDescent="0.3">
      <c r="F6207" s="2">
        <v>6202</v>
      </c>
      <c r="G6207" s="12">
        <f ca="1"/>
        <v>0.31165173737399882</v>
      </c>
      <c r="H6207" s="12">
        <v>0.62014999999999998</v>
      </c>
      <c r="I6207" s="12">
        <v>0.31437098008887315</v>
      </c>
    </row>
    <row r="6208" spans="6:9" x14ac:dyDescent="0.3">
      <c r="F6208" s="2">
        <v>6203</v>
      </c>
      <c r="G6208" s="12">
        <f ca="1"/>
        <v>0.31193938308857916</v>
      </c>
      <c r="H6208" s="12">
        <v>0.62024999999999997</v>
      </c>
      <c r="I6208" s="12">
        <v>0.31464227410706086</v>
      </c>
    </row>
    <row r="6209" spans="6:9" x14ac:dyDescent="0.3">
      <c r="F6209" s="2">
        <v>6204</v>
      </c>
      <c r="G6209" s="12">
        <f ca="1"/>
        <v>0.31258045537329959</v>
      </c>
      <c r="H6209" s="12">
        <v>0.62034999999999996</v>
      </c>
      <c r="I6209" s="12">
        <v>0.31491359335147145</v>
      </c>
    </row>
    <row r="6210" spans="6:9" x14ac:dyDescent="0.3">
      <c r="F6210" s="2">
        <v>6205</v>
      </c>
      <c r="G6210" s="12">
        <f ca="1"/>
        <v>0.31289956950109526</v>
      </c>
      <c r="H6210" s="12">
        <v>0.62044999999999995</v>
      </c>
      <c r="I6210" s="12">
        <v>0.31518493784813029</v>
      </c>
    </row>
    <row r="6211" spans="6:9" x14ac:dyDescent="0.3">
      <c r="F6211" s="2">
        <v>6206</v>
      </c>
      <c r="G6211" s="12">
        <f ca="1"/>
        <v>0.31290329414403384</v>
      </c>
      <c r="H6211" s="12">
        <v>0.62055000000000005</v>
      </c>
      <c r="I6211" s="12">
        <v>0.31545630762306925</v>
      </c>
    </row>
    <row r="6212" spans="6:9" x14ac:dyDescent="0.3">
      <c r="F6212" s="2">
        <v>6207</v>
      </c>
      <c r="G6212" s="12">
        <f ca="1"/>
        <v>0.31313578204140108</v>
      </c>
      <c r="H6212" s="12">
        <v>0.62065000000000003</v>
      </c>
      <c r="I6212" s="12">
        <v>0.31572770270234429</v>
      </c>
    </row>
    <row r="6213" spans="6:9" x14ac:dyDescent="0.3">
      <c r="F6213" s="2">
        <v>6208</v>
      </c>
      <c r="G6213" s="12">
        <f ca="1"/>
        <v>0.31324678746208701</v>
      </c>
      <c r="H6213" s="12">
        <v>0.62075000000000002</v>
      </c>
      <c r="I6213" s="12">
        <v>0.31599912311202105</v>
      </c>
    </row>
    <row r="6214" spans="6:9" x14ac:dyDescent="0.3">
      <c r="F6214" s="2">
        <v>6209</v>
      </c>
      <c r="G6214" s="12">
        <f ca="1"/>
        <v>0.31325706630202899</v>
      </c>
      <c r="H6214" s="12">
        <v>0.62085000000000001</v>
      </c>
      <c r="I6214" s="12">
        <v>0.31627056887817845</v>
      </c>
    </row>
    <row r="6215" spans="6:9" x14ac:dyDescent="0.3">
      <c r="F6215" s="2">
        <v>6210</v>
      </c>
      <c r="G6215" s="12">
        <f ca="1"/>
        <v>0.3136187696207009</v>
      </c>
      <c r="H6215" s="12">
        <v>0.62095</v>
      </c>
      <c r="I6215" s="12">
        <v>0.31654204002691222</v>
      </c>
    </row>
    <row r="6216" spans="6:9" x14ac:dyDescent="0.3">
      <c r="F6216" s="2">
        <v>6211</v>
      </c>
      <c r="G6216" s="12">
        <f ca="1"/>
        <v>0.31369649972391039</v>
      </c>
      <c r="H6216" s="12">
        <v>0.62104999999999999</v>
      </c>
      <c r="I6216" s="12">
        <v>0.31681353658433103</v>
      </c>
    </row>
    <row r="6217" spans="6:9" x14ac:dyDescent="0.3">
      <c r="F6217" s="2">
        <v>6212</v>
      </c>
      <c r="G6217" s="12">
        <f ca="1"/>
        <v>0.31400935084524373</v>
      </c>
      <c r="H6217" s="12">
        <v>0.62114999999999998</v>
      </c>
      <c r="I6217" s="12">
        <v>0.31708505857655672</v>
      </c>
    </row>
    <row r="6218" spans="6:9" x14ac:dyDescent="0.3">
      <c r="F6218" s="2">
        <v>6213</v>
      </c>
      <c r="G6218" s="12">
        <f ca="1"/>
        <v>0.31435336672627129</v>
      </c>
      <c r="H6218" s="12">
        <v>0.62124999999999997</v>
      </c>
      <c r="I6218" s="12">
        <v>0.31735660602972388</v>
      </c>
    </row>
    <row r="6219" spans="6:9" x14ac:dyDescent="0.3">
      <c r="F6219" s="2">
        <v>6214</v>
      </c>
      <c r="G6219" s="12">
        <f ca="1"/>
        <v>0.31447144478055672</v>
      </c>
      <c r="H6219" s="12">
        <v>0.62134999999999996</v>
      </c>
      <c r="I6219" s="12">
        <v>0.31762817896998718</v>
      </c>
    </row>
    <row r="6220" spans="6:9" x14ac:dyDescent="0.3">
      <c r="F6220" s="2">
        <v>6215</v>
      </c>
      <c r="G6220" s="12">
        <f ca="1"/>
        <v>0.31448962347261999</v>
      </c>
      <c r="H6220" s="12">
        <v>0.62144999999999995</v>
      </c>
      <c r="I6220" s="12">
        <v>0.31789977742351033</v>
      </c>
    </row>
    <row r="6221" spans="6:9" x14ac:dyDescent="0.3">
      <c r="F6221" s="2">
        <v>6216</v>
      </c>
      <c r="G6221" s="12">
        <f ca="1"/>
        <v>0.31527053591479609</v>
      </c>
      <c r="H6221" s="12">
        <v>0.62155000000000005</v>
      </c>
      <c r="I6221" s="12">
        <v>0.31817140141647349</v>
      </c>
    </row>
    <row r="6222" spans="6:9" x14ac:dyDescent="0.3">
      <c r="F6222" s="2">
        <v>6217</v>
      </c>
      <c r="G6222" s="12">
        <f ca="1"/>
        <v>0.31543225660737606</v>
      </c>
      <c r="H6222" s="12">
        <v>0.62165000000000004</v>
      </c>
      <c r="I6222" s="12">
        <v>0.31844305097507264</v>
      </c>
    </row>
    <row r="6223" spans="6:9" x14ac:dyDescent="0.3">
      <c r="F6223" s="2">
        <v>6218</v>
      </c>
      <c r="G6223" s="12">
        <f ca="1"/>
        <v>0.31568859246445768</v>
      </c>
      <c r="H6223" s="12">
        <v>0.62175000000000002</v>
      </c>
      <c r="I6223" s="12">
        <v>0.31871472612551655</v>
      </c>
    </row>
    <row r="6224" spans="6:9" x14ac:dyDescent="0.3">
      <c r="F6224" s="2">
        <v>6219</v>
      </c>
      <c r="G6224" s="12">
        <f ca="1"/>
        <v>0.31582351908444306</v>
      </c>
      <c r="H6224" s="12">
        <v>0.62185000000000001</v>
      </c>
      <c r="I6224" s="12">
        <v>0.31898642689402273</v>
      </c>
    </row>
    <row r="6225" spans="6:9" x14ac:dyDescent="0.3">
      <c r="F6225" s="2">
        <v>6220</v>
      </c>
      <c r="G6225" s="12">
        <f ca="1"/>
        <v>0.31643558745348294</v>
      </c>
      <c r="H6225" s="12">
        <v>0.62195</v>
      </c>
      <c r="I6225" s="12">
        <v>0.31925815330683172</v>
      </c>
    </row>
    <row r="6226" spans="6:9" x14ac:dyDescent="0.3">
      <c r="F6226" s="2">
        <v>6221</v>
      </c>
      <c r="G6226" s="12">
        <f ca="1"/>
        <v>0.31654876454867803</v>
      </c>
      <c r="H6226" s="12">
        <v>0.62204999999999999</v>
      </c>
      <c r="I6226" s="12">
        <v>0.31952990539019621</v>
      </c>
    </row>
    <row r="6227" spans="6:9" x14ac:dyDescent="0.3">
      <c r="F6227" s="2">
        <v>6222</v>
      </c>
      <c r="G6227" s="12">
        <f ca="1"/>
        <v>0.31666108636188256</v>
      </c>
      <c r="H6227" s="12">
        <v>0.62214999999999998</v>
      </c>
      <c r="I6227" s="12">
        <v>0.3198016831703811</v>
      </c>
    </row>
    <row r="6228" spans="6:9" x14ac:dyDescent="0.3">
      <c r="F6228" s="2">
        <v>6223</v>
      </c>
      <c r="G6228" s="12">
        <f ca="1"/>
        <v>0.31669223558859771</v>
      </c>
      <c r="H6228" s="12">
        <v>0.62224999999999997</v>
      </c>
      <c r="I6228" s="12">
        <v>0.32007348667367047</v>
      </c>
    </row>
    <row r="6229" spans="6:9" x14ac:dyDescent="0.3">
      <c r="F6229" s="2">
        <v>6224</v>
      </c>
      <c r="G6229" s="12">
        <f ca="1"/>
        <v>0.31670418241343257</v>
      </c>
      <c r="H6229" s="12">
        <v>0.62234999999999996</v>
      </c>
      <c r="I6229" s="12">
        <v>0.32034531592635335</v>
      </c>
    </row>
    <row r="6230" spans="6:9" x14ac:dyDescent="0.3">
      <c r="F6230" s="2">
        <v>6225</v>
      </c>
      <c r="G6230" s="12">
        <f ca="1"/>
        <v>0.31696363209963913</v>
      </c>
      <c r="H6230" s="12">
        <v>0.62244999999999995</v>
      </c>
      <c r="I6230" s="12">
        <v>0.32061717095474479</v>
      </c>
    </row>
    <row r="6231" spans="6:9" x14ac:dyDescent="0.3">
      <c r="F6231" s="2">
        <v>6226</v>
      </c>
      <c r="G6231" s="12">
        <f ca="1"/>
        <v>0.31711632587174243</v>
      </c>
      <c r="H6231" s="12">
        <v>0.62255000000000005</v>
      </c>
      <c r="I6231" s="12">
        <v>0.32088905178516114</v>
      </c>
    </row>
    <row r="6232" spans="6:9" x14ac:dyDescent="0.3">
      <c r="F6232" s="2">
        <v>6227</v>
      </c>
      <c r="G6232" s="12">
        <f ca="1"/>
        <v>0.31766375798842528</v>
      </c>
      <c r="H6232" s="12">
        <v>0.62265000000000004</v>
      </c>
      <c r="I6232" s="12">
        <v>0.32116095844395154</v>
      </c>
    </row>
    <row r="6233" spans="6:9" x14ac:dyDescent="0.3">
      <c r="F6233" s="2">
        <v>6228</v>
      </c>
      <c r="G6233" s="12">
        <f ca="1"/>
        <v>0.31855959659826688</v>
      </c>
      <c r="H6233" s="12">
        <v>0.62275000000000003</v>
      </c>
      <c r="I6233" s="12">
        <v>0.32143289095745936</v>
      </c>
    </row>
    <row r="6234" spans="6:9" x14ac:dyDescent="0.3">
      <c r="F6234" s="2">
        <v>6229</v>
      </c>
      <c r="G6234" s="12">
        <f ca="1"/>
        <v>0.31913478673451401</v>
      </c>
      <c r="H6234" s="12">
        <v>0.62285000000000001</v>
      </c>
      <c r="I6234" s="12">
        <v>0.32170484935205707</v>
      </c>
    </row>
    <row r="6235" spans="6:9" x14ac:dyDescent="0.3">
      <c r="F6235" s="2">
        <v>6230</v>
      </c>
      <c r="G6235" s="12">
        <f ca="1"/>
        <v>0.31916797679814918</v>
      </c>
      <c r="H6235" s="12">
        <v>0.62295</v>
      </c>
      <c r="I6235" s="12">
        <v>0.32197683365412511</v>
      </c>
    </row>
    <row r="6236" spans="6:9" x14ac:dyDescent="0.3">
      <c r="F6236" s="2">
        <v>6231</v>
      </c>
      <c r="G6236" s="12">
        <f ca="1"/>
        <v>0.31958164144005213</v>
      </c>
      <c r="H6236" s="12">
        <v>0.62304999999999999</v>
      </c>
      <c r="I6236" s="12">
        <v>0.32224884389006236</v>
      </c>
    </row>
    <row r="6237" spans="6:9" x14ac:dyDescent="0.3">
      <c r="F6237" s="2">
        <v>6232</v>
      </c>
      <c r="G6237" s="12">
        <f ca="1"/>
        <v>0.31977331024962596</v>
      </c>
      <c r="H6237" s="12">
        <v>0.62314999999999998</v>
      </c>
      <c r="I6237" s="12">
        <v>0.3225208800862791</v>
      </c>
    </row>
    <row r="6238" spans="6:9" x14ac:dyDescent="0.3">
      <c r="F6238" s="2">
        <v>6233</v>
      </c>
      <c r="G6238" s="12">
        <f ca="1"/>
        <v>0.31985169803990288</v>
      </c>
      <c r="H6238" s="12">
        <v>0.62324999999999997</v>
      </c>
      <c r="I6238" s="12">
        <v>0.32279294226919697</v>
      </c>
    </row>
    <row r="6239" spans="6:9" x14ac:dyDescent="0.3">
      <c r="F6239" s="2">
        <v>6234</v>
      </c>
      <c r="G6239" s="12">
        <f ca="1"/>
        <v>0.31989241776103117</v>
      </c>
      <c r="H6239" s="12">
        <v>0.62334999999999996</v>
      </c>
      <c r="I6239" s="12">
        <v>0.32306503046526264</v>
      </c>
    </row>
    <row r="6240" spans="6:9" x14ac:dyDescent="0.3">
      <c r="F6240" s="2">
        <v>6235</v>
      </c>
      <c r="G6240" s="12">
        <f ca="1"/>
        <v>0.32060322608160241</v>
      </c>
      <c r="H6240" s="12">
        <v>0.62344999999999995</v>
      </c>
      <c r="I6240" s="12">
        <v>0.32333714470093039</v>
      </c>
    </row>
    <row r="6241" spans="6:9" x14ac:dyDescent="0.3">
      <c r="F6241" s="2">
        <v>6236</v>
      </c>
      <c r="G6241" s="12">
        <f ca="1"/>
        <v>0.32097656970988531</v>
      </c>
      <c r="H6241" s="12">
        <v>0.62355000000000005</v>
      </c>
      <c r="I6241" s="12">
        <v>0.32360928500266573</v>
      </c>
    </row>
    <row r="6242" spans="6:9" x14ac:dyDescent="0.3">
      <c r="F6242" s="2">
        <v>6237</v>
      </c>
      <c r="G6242" s="12">
        <f ca="1"/>
        <v>0.3211754205747247</v>
      </c>
      <c r="H6242" s="12">
        <v>0.62365000000000004</v>
      </c>
      <c r="I6242" s="12">
        <v>0.32388145139695873</v>
      </c>
    </row>
    <row r="6243" spans="6:9" x14ac:dyDescent="0.3">
      <c r="F6243" s="2">
        <v>6238</v>
      </c>
      <c r="G6243" s="12">
        <f ca="1"/>
        <v>0.32159244284840005</v>
      </c>
      <c r="H6243" s="12">
        <v>0.62375000000000003</v>
      </c>
      <c r="I6243" s="12">
        <v>0.32415364391030715</v>
      </c>
    </row>
    <row r="6244" spans="6:9" x14ac:dyDescent="0.3">
      <c r="F6244" s="2">
        <v>6239</v>
      </c>
      <c r="G6244" s="12">
        <f ca="1"/>
        <v>0.32206376763550232</v>
      </c>
      <c r="H6244" s="12">
        <v>0.62385000000000002</v>
      </c>
      <c r="I6244" s="12">
        <v>0.32442586256922284</v>
      </c>
    </row>
    <row r="6245" spans="6:9" x14ac:dyDescent="0.3">
      <c r="F6245" s="2">
        <v>6240</v>
      </c>
      <c r="G6245" s="12">
        <f ca="1"/>
        <v>0.32211628015551164</v>
      </c>
      <c r="H6245" s="12">
        <v>0.62395</v>
      </c>
      <c r="I6245" s="12">
        <v>0.32469810740023886</v>
      </c>
    </row>
    <row r="6246" spans="6:9" x14ac:dyDescent="0.3">
      <c r="F6246" s="2">
        <v>6241</v>
      </c>
      <c r="G6246" s="12">
        <f ca="1"/>
        <v>0.32230545459503374</v>
      </c>
      <c r="H6246" s="12">
        <v>0.62404999999999999</v>
      </c>
      <c r="I6246" s="12">
        <v>0.3249703784298954</v>
      </c>
    </row>
    <row r="6247" spans="6:9" x14ac:dyDescent="0.3">
      <c r="F6247" s="2">
        <v>6242</v>
      </c>
      <c r="G6247" s="12">
        <f ca="1"/>
        <v>0.32289383014666745</v>
      </c>
      <c r="H6247" s="12">
        <v>0.62414999999999998</v>
      </c>
      <c r="I6247" s="12">
        <v>0.32524267568475351</v>
      </c>
    </row>
    <row r="6248" spans="6:9" x14ac:dyDescent="0.3">
      <c r="F6248" s="2">
        <v>6243</v>
      </c>
      <c r="G6248" s="12">
        <f ca="1"/>
        <v>0.32301327498386267</v>
      </c>
      <c r="H6248" s="12">
        <v>0.62424999999999997</v>
      </c>
      <c r="I6248" s="12">
        <v>0.32551499919138488</v>
      </c>
    </row>
    <row r="6249" spans="6:9" x14ac:dyDescent="0.3">
      <c r="F6249" s="2">
        <v>6244</v>
      </c>
      <c r="G6249" s="12">
        <f ca="1"/>
        <v>0.32348249262737683</v>
      </c>
      <c r="H6249" s="12">
        <v>0.62434999999999996</v>
      </c>
      <c r="I6249" s="12">
        <v>0.3257873489763784</v>
      </c>
    </row>
    <row r="6250" spans="6:9" x14ac:dyDescent="0.3">
      <c r="F6250" s="2">
        <v>6245</v>
      </c>
      <c r="G6250" s="12">
        <f ca="1"/>
        <v>0.32381201846518509</v>
      </c>
      <c r="H6250" s="12">
        <v>0.62444999999999995</v>
      </c>
      <c r="I6250" s="12">
        <v>0.32605972506633324</v>
      </c>
    </row>
    <row r="6251" spans="6:9" x14ac:dyDescent="0.3">
      <c r="F6251" s="2">
        <v>6246</v>
      </c>
      <c r="G6251" s="12">
        <f ca="1"/>
        <v>0.32421895887264229</v>
      </c>
      <c r="H6251" s="12">
        <v>0.62455000000000005</v>
      </c>
      <c r="I6251" s="12">
        <v>0.3263321274878761</v>
      </c>
    </row>
    <row r="6252" spans="6:9" x14ac:dyDescent="0.3">
      <c r="F6252" s="2">
        <v>6247</v>
      </c>
      <c r="G6252" s="12">
        <f ca="1"/>
        <v>0.32424332501456427</v>
      </c>
      <c r="H6252" s="12">
        <v>0.62465000000000004</v>
      </c>
      <c r="I6252" s="12">
        <v>0.32660455626763002</v>
      </c>
    </row>
    <row r="6253" spans="6:9" x14ac:dyDescent="0.3">
      <c r="F6253" s="2">
        <v>6248</v>
      </c>
      <c r="G6253" s="12">
        <f ca="1"/>
        <v>0.32426997154179793</v>
      </c>
      <c r="H6253" s="12">
        <v>0.62475000000000003</v>
      </c>
      <c r="I6253" s="12">
        <v>0.32687701143225217</v>
      </c>
    </row>
    <row r="6254" spans="6:9" x14ac:dyDescent="0.3">
      <c r="F6254" s="2">
        <v>6249</v>
      </c>
      <c r="G6254" s="12">
        <f ca="1"/>
        <v>0.32464752871513602</v>
      </c>
      <c r="H6254" s="12">
        <v>0.62485000000000002</v>
      </c>
      <c r="I6254" s="12">
        <v>0.32714949300839946</v>
      </c>
    </row>
    <row r="6255" spans="6:9" x14ac:dyDescent="0.3">
      <c r="F6255" s="2">
        <v>6250</v>
      </c>
      <c r="G6255" s="12">
        <f ca="1"/>
        <v>0.32515948514963189</v>
      </c>
      <c r="H6255" s="12">
        <v>0.62495000000000001</v>
      </c>
      <c r="I6255" s="12">
        <v>0.32742200102274899</v>
      </c>
    </row>
    <row r="6256" spans="6:9" x14ac:dyDescent="0.3">
      <c r="F6256" s="2">
        <v>6251</v>
      </c>
      <c r="G6256" s="12">
        <f ca="1"/>
        <v>0.32562011645299621</v>
      </c>
      <c r="H6256" s="12">
        <v>0.62504999999999999</v>
      </c>
      <c r="I6256" s="12">
        <v>0.32769453550199451</v>
      </c>
    </row>
    <row r="6257" spans="6:9" x14ac:dyDescent="0.3">
      <c r="F6257" s="2">
        <v>6252</v>
      </c>
      <c r="G6257" s="12">
        <f ca="1"/>
        <v>0.32574803965590376</v>
      </c>
      <c r="H6257" s="12">
        <v>0.62514999999999998</v>
      </c>
      <c r="I6257" s="12">
        <v>0.32796709647284644</v>
      </c>
    </row>
    <row r="6258" spans="6:9" x14ac:dyDescent="0.3">
      <c r="F6258" s="2">
        <v>6253</v>
      </c>
      <c r="G6258" s="12">
        <f ca="1"/>
        <v>0.32620371285026556</v>
      </c>
      <c r="H6258" s="12">
        <v>0.62524999999999997</v>
      </c>
      <c r="I6258" s="12">
        <v>0.32823968396202474</v>
      </c>
    </row>
    <row r="6259" spans="6:9" x14ac:dyDescent="0.3">
      <c r="F6259" s="2">
        <v>6254</v>
      </c>
      <c r="G6259" s="12">
        <f ca="1"/>
        <v>0.32635469821587415</v>
      </c>
      <c r="H6259" s="12">
        <v>0.62534999999999996</v>
      </c>
      <c r="I6259" s="12">
        <v>0.32851229799626941</v>
      </c>
    </row>
    <row r="6260" spans="6:9" x14ac:dyDescent="0.3">
      <c r="F6260" s="2">
        <v>6255</v>
      </c>
      <c r="G6260" s="12">
        <f ca="1"/>
        <v>0.32662470214975636</v>
      </c>
      <c r="H6260" s="12">
        <v>0.62544999999999995</v>
      </c>
      <c r="I6260" s="12">
        <v>0.32878493860232988</v>
      </c>
    </row>
    <row r="6261" spans="6:9" x14ac:dyDescent="0.3">
      <c r="F6261" s="2">
        <v>6256</v>
      </c>
      <c r="G6261" s="12">
        <f ca="1"/>
        <v>0.32677570243442122</v>
      </c>
      <c r="H6261" s="12">
        <v>0.62555000000000005</v>
      </c>
      <c r="I6261" s="12">
        <v>0.32905760580697513</v>
      </c>
    </row>
    <row r="6262" spans="6:9" x14ac:dyDescent="0.3">
      <c r="F6262" s="2">
        <v>6257</v>
      </c>
      <c r="G6262" s="12">
        <f ca="1"/>
        <v>0.32701659185644655</v>
      </c>
      <c r="H6262" s="12">
        <v>0.62565000000000004</v>
      </c>
      <c r="I6262" s="12">
        <v>0.32933029963699045</v>
      </c>
    </row>
    <row r="6263" spans="6:9" x14ac:dyDescent="0.3">
      <c r="F6263" s="2">
        <v>6258</v>
      </c>
      <c r="G6263" s="12">
        <f ca="1"/>
        <v>0.3280861605601062</v>
      </c>
      <c r="H6263" s="12">
        <v>0.62575000000000003</v>
      </c>
      <c r="I6263" s="12">
        <v>0.32960302011917042</v>
      </c>
    </row>
    <row r="6264" spans="6:9" x14ac:dyDescent="0.3">
      <c r="F6264" s="2">
        <v>6259</v>
      </c>
      <c r="G6264" s="12">
        <f ca="1"/>
        <v>0.32812411091920596</v>
      </c>
      <c r="H6264" s="12">
        <v>0.62585000000000002</v>
      </c>
      <c r="I6264" s="12">
        <v>0.3298757672803323</v>
      </c>
    </row>
    <row r="6265" spans="6:9" x14ac:dyDescent="0.3">
      <c r="F6265" s="2">
        <v>6260</v>
      </c>
      <c r="G6265" s="12">
        <f ca="1"/>
        <v>0.32821940877527689</v>
      </c>
      <c r="H6265" s="12">
        <v>0.62595000000000001</v>
      </c>
      <c r="I6265" s="12">
        <v>0.33014854114730258</v>
      </c>
    </row>
    <row r="6266" spans="6:9" x14ac:dyDescent="0.3">
      <c r="F6266" s="2">
        <v>6261</v>
      </c>
      <c r="G6266" s="12">
        <f ca="1"/>
        <v>0.32843000567908426</v>
      </c>
      <c r="H6266" s="12">
        <v>0.62605</v>
      </c>
      <c r="I6266" s="12">
        <v>0.3304213417469235</v>
      </c>
    </row>
    <row r="6267" spans="6:9" x14ac:dyDescent="0.3">
      <c r="F6267" s="2">
        <v>6262</v>
      </c>
      <c r="G6267" s="12">
        <f ca="1"/>
        <v>0.32893505699073294</v>
      </c>
      <c r="H6267" s="12">
        <v>0.62614999999999998</v>
      </c>
      <c r="I6267" s="12">
        <v>0.33069416910605642</v>
      </c>
    </row>
    <row r="6268" spans="6:9" x14ac:dyDescent="0.3">
      <c r="F6268" s="2">
        <v>6263</v>
      </c>
      <c r="G6268" s="12">
        <f ca="1"/>
        <v>0.32912322953192114</v>
      </c>
      <c r="H6268" s="12">
        <v>0.62624999999999997</v>
      </c>
      <c r="I6268" s="12">
        <v>0.33096702325157501</v>
      </c>
    </row>
    <row r="6269" spans="6:9" x14ac:dyDescent="0.3">
      <c r="F6269" s="2">
        <v>6264</v>
      </c>
      <c r="G6269" s="12">
        <f ca="1"/>
        <v>0.32921842370843191</v>
      </c>
      <c r="H6269" s="12">
        <v>0.62634999999999996</v>
      </c>
      <c r="I6269" s="12">
        <v>0.3312399042103652</v>
      </c>
    </row>
    <row r="6270" spans="6:9" x14ac:dyDescent="0.3">
      <c r="F6270" s="2">
        <v>6265</v>
      </c>
      <c r="G6270" s="12">
        <f ca="1"/>
        <v>0.32934640829968581</v>
      </c>
      <c r="H6270" s="12">
        <v>0.62644999999999995</v>
      </c>
      <c r="I6270" s="12">
        <v>0.33151281200933502</v>
      </c>
    </row>
    <row r="6271" spans="6:9" x14ac:dyDescent="0.3">
      <c r="F6271" s="2">
        <v>6266</v>
      </c>
      <c r="G6271" s="12">
        <f ca="1"/>
        <v>0.3293858218291788</v>
      </c>
      <c r="H6271" s="12">
        <v>0.62655000000000005</v>
      </c>
      <c r="I6271" s="12">
        <v>0.33178574667540117</v>
      </c>
    </row>
    <row r="6272" spans="6:9" x14ac:dyDescent="0.3">
      <c r="F6272" s="2">
        <v>6267</v>
      </c>
      <c r="G6272" s="12">
        <f ca="1"/>
        <v>0.32947088155782889</v>
      </c>
      <c r="H6272" s="12">
        <v>0.62665000000000004</v>
      </c>
      <c r="I6272" s="12">
        <v>0.33205870823550249</v>
      </c>
    </row>
    <row r="6273" spans="6:9" x14ac:dyDescent="0.3">
      <c r="F6273" s="2">
        <v>6268</v>
      </c>
      <c r="G6273" s="12">
        <f ca="1"/>
        <v>0.32979560291000931</v>
      </c>
      <c r="H6273" s="12">
        <v>0.62675000000000003</v>
      </c>
      <c r="I6273" s="12">
        <v>0.33233169671658624</v>
      </c>
    </row>
    <row r="6274" spans="6:9" x14ac:dyDescent="0.3">
      <c r="F6274" s="2">
        <v>6269</v>
      </c>
      <c r="G6274" s="12">
        <f ca="1"/>
        <v>0.33003003403054287</v>
      </c>
      <c r="H6274" s="12">
        <v>0.62685000000000002</v>
      </c>
      <c r="I6274" s="12">
        <v>0.33260471214562154</v>
      </c>
    </row>
    <row r="6275" spans="6:9" x14ac:dyDescent="0.3">
      <c r="F6275" s="2">
        <v>6270</v>
      </c>
      <c r="G6275" s="12">
        <f ca="1"/>
        <v>0.33044463114572237</v>
      </c>
      <c r="H6275" s="12">
        <v>0.62695000000000001</v>
      </c>
      <c r="I6275" s="12">
        <v>0.33287775454958923</v>
      </c>
    </row>
    <row r="6276" spans="6:9" x14ac:dyDescent="0.3">
      <c r="F6276" s="2">
        <v>6271</v>
      </c>
      <c r="G6276" s="12">
        <f ca="1"/>
        <v>0.33059053909102187</v>
      </c>
      <c r="H6276" s="12">
        <v>0.62705</v>
      </c>
      <c r="I6276" s="12">
        <v>0.33315082395548173</v>
      </c>
    </row>
    <row r="6277" spans="6:9" x14ac:dyDescent="0.3">
      <c r="F6277" s="2">
        <v>6272</v>
      </c>
      <c r="G6277" s="12">
        <f ca="1"/>
        <v>0.33086803501836914</v>
      </c>
      <c r="H6277" s="12">
        <v>0.62714999999999999</v>
      </c>
      <c r="I6277" s="12">
        <v>0.33342392039031316</v>
      </c>
    </row>
    <row r="6278" spans="6:9" x14ac:dyDescent="0.3">
      <c r="F6278" s="2">
        <v>6273</v>
      </c>
      <c r="G6278" s="12">
        <f ca="1"/>
        <v>0.33106201759313142</v>
      </c>
      <c r="H6278" s="12">
        <v>0.62724999999999997</v>
      </c>
      <c r="I6278" s="12">
        <v>0.33369704388111227</v>
      </c>
    </row>
    <row r="6279" spans="6:9" x14ac:dyDescent="0.3">
      <c r="F6279" s="2">
        <v>6274</v>
      </c>
      <c r="G6279" s="12">
        <f ca="1"/>
        <v>0.33171397609465825</v>
      </c>
      <c r="H6279" s="12">
        <v>0.62734999999999996</v>
      </c>
      <c r="I6279" s="12">
        <v>0.33397019445491932</v>
      </c>
    </row>
    <row r="6280" spans="6:9" x14ac:dyDescent="0.3">
      <c r="F6280" s="2">
        <v>6275</v>
      </c>
      <c r="G6280" s="12">
        <f ca="1"/>
        <v>0.33179709661371848</v>
      </c>
      <c r="H6280" s="12">
        <v>0.62744999999999995</v>
      </c>
      <c r="I6280" s="12">
        <v>0.33424337213879585</v>
      </c>
    </row>
    <row r="6281" spans="6:9" x14ac:dyDescent="0.3">
      <c r="F6281" s="2">
        <v>6276</v>
      </c>
      <c r="G6281" s="12">
        <f ca="1"/>
        <v>0.33187619975560084</v>
      </c>
      <c r="H6281" s="12">
        <v>0.62755000000000005</v>
      </c>
      <c r="I6281" s="12">
        <v>0.33451657695981113</v>
      </c>
    </row>
    <row r="6282" spans="6:9" x14ac:dyDescent="0.3">
      <c r="F6282" s="2">
        <v>6277</v>
      </c>
      <c r="G6282" s="12">
        <f ca="1"/>
        <v>0.3320697414514262</v>
      </c>
      <c r="H6282" s="12">
        <v>0.62765000000000004</v>
      </c>
      <c r="I6282" s="12">
        <v>0.33478980894505911</v>
      </c>
    </row>
    <row r="6283" spans="6:9" x14ac:dyDescent="0.3">
      <c r="F6283" s="2">
        <v>6278</v>
      </c>
      <c r="G6283" s="12">
        <f ca="1"/>
        <v>0.332498372000405</v>
      </c>
      <c r="H6283" s="12">
        <v>0.62775000000000003</v>
      </c>
      <c r="I6283" s="12">
        <v>0.33506306812164466</v>
      </c>
    </row>
    <row r="6284" spans="6:9" x14ac:dyDescent="0.3">
      <c r="F6284" s="2">
        <v>6279</v>
      </c>
      <c r="G6284" s="12">
        <f ca="1"/>
        <v>0.33271901198581522</v>
      </c>
      <c r="H6284" s="12">
        <v>0.62785000000000002</v>
      </c>
      <c r="I6284" s="12">
        <v>0.33533635451668364</v>
      </c>
    </row>
    <row r="6285" spans="6:9" x14ac:dyDescent="0.3">
      <c r="F6285" s="2">
        <v>6280</v>
      </c>
      <c r="G6285" s="12">
        <f ca="1"/>
        <v>0.33305232998761763</v>
      </c>
      <c r="H6285" s="12">
        <v>0.62795000000000001</v>
      </c>
      <c r="I6285" s="12">
        <v>0.33560966815731275</v>
      </c>
    </row>
    <row r="6286" spans="6:9" x14ac:dyDescent="0.3">
      <c r="F6286" s="2">
        <v>6281</v>
      </c>
      <c r="G6286" s="12">
        <f ca="1"/>
        <v>0.33329854169108558</v>
      </c>
      <c r="H6286" s="12">
        <v>0.62805</v>
      </c>
      <c r="I6286" s="12">
        <v>0.33588300907068608</v>
      </c>
    </row>
    <row r="6287" spans="6:9" x14ac:dyDescent="0.3">
      <c r="F6287" s="2">
        <v>6282</v>
      </c>
      <c r="G6287" s="12">
        <f ca="1"/>
        <v>0.33333256768410202</v>
      </c>
      <c r="H6287" s="12">
        <v>0.62814999999999999</v>
      </c>
      <c r="I6287" s="12">
        <v>0.33615637728396863</v>
      </c>
    </row>
    <row r="6288" spans="6:9" x14ac:dyDescent="0.3">
      <c r="F6288" s="2">
        <v>6283</v>
      </c>
      <c r="G6288" s="12">
        <f ca="1"/>
        <v>0.33339261478955001</v>
      </c>
      <c r="H6288" s="12">
        <v>0.62824999999999998</v>
      </c>
      <c r="I6288" s="12">
        <v>0.33642977282434572</v>
      </c>
    </row>
    <row r="6289" spans="6:9" x14ac:dyDescent="0.3">
      <c r="F6289" s="2">
        <v>6284</v>
      </c>
      <c r="G6289" s="12">
        <f ca="1"/>
        <v>0.33382296119796395</v>
      </c>
      <c r="H6289" s="12">
        <v>0.62834999999999996</v>
      </c>
      <c r="I6289" s="12">
        <v>0.33670319571901347</v>
      </c>
    </row>
    <row r="6290" spans="6:9" x14ac:dyDescent="0.3">
      <c r="F6290" s="2">
        <v>6285</v>
      </c>
      <c r="G6290" s="12">
        <f ca="1"/>
        <v>0.33399595166824286</v>
      </c>
      <c r="H6290" s="12">
        <v>0.62844999999999995</v>
      </c>
      <c r="I6290" s="12">
        <v>0.33697664599518817</v>
      </c>
    </row>
    <row r="6291" spans="6:9" x14ac:dyDescent="0.3">
      <c r="F6291" s="2">
        <v>6286</v>
      </c>
      <c r="G6291" s="12">
        <f ca="1"/>
        <v>0.33421098818541295</v>
      </c>
      <c r="H6291" s="12">
        <v>0.62855000000000005</v>
      </c>
      <c r="I6291" s="12">
        <v>0.33725012368009677</v>
      </c>
    </row>
    <row r="6292" spans="6:9" x14ac:dyDescent="0.3">
      <c r="F6292" s="2">
        <v>6287</v>
      </c>
      <c r="G6292" s="12">
        <f ca="1"/>
        <v>0.33427949050580869</v>
      </c>
      <c r="H6292" s="12">
        <v>0.62865000000000004</v>
      </c>
      <c r="I6292" s="12">
        <v>0.33752362880098286</v>
      </c>
    </row>
    <row r="6293" spans="6:9" x14ac:dyDescent="0.3">
      <c r="F6293" s="2">
        <v>6288</v>
      </c>
      <c r="G6293" s="12">
        <f ca="1"/>
        <v>0.33488678403560246</v>
      </c>
      <c r="H6293" s="12">
        <v>0.62875000000000003</v>
      </c>
      <c r="I6293" s="12">
        <v>0.33779716138511368</v>
      </c>
    </row>
    <row r="6294" spans="6:9" x14ac:dyDescent="0.3">
      <c r="F6294" s="2">
        <v>6289</v>
      </c>
      <c r="G6294" s="12">
        <f ca="1"/>
        <v>0.33501076457358303</v>
      </c>
      <c r="H6294" s="12">
        <v>0.62885000000000002</v>
      </c>
      <c r="I6294" s="12">
        <v>0.33807072145976319</v>
      </c>
    </row>
    <row r="6295" spans="6:9" x14ac:dyDescent="0.3">
      <c r="F6295" s="2">
        <v>6290</v>
      </c>
      <c r="G6295" s="12">
        <f ca="1"/>
        <v>0.33509688739680243</v>
      </c>
      <c r="H6295" s="12">
        <v>0.62895000000000001</v>
      </c>
      <c r="I6295" s="12">
        <v>0.33834430905222207</v>
      </c>
    </row>
    <row r="6296" spans="6:9" x14ac:dyDescent="0.3">
      <c r="F6296" s="2">
        <v>6291</v>
      </c>
      <c r="G6296" s="12">
        <f ca="1"/>
        <v>0.33582428568413009</v>
      </c>
      <c r="H6296" s="12">
        <v>0.62905</v>
      </c>
      <c r="I6296" s="12">
        <v>0.3386179241898008</v>
      </c>
    </row>
    <row r="6297" spans="6:9" x14ac:dyDescent="0.3">
      <c r="F6297" s="2">
        <v>6292</v>
      </c>
      <c r="G6297" s="12">
        <f ca="1"/>
        <v>0.33589245484547087</v>
      </c>
      <c r="H6297" s="12">
        <v>0.62914999999999999</v>
      </c>
      <c r="I6297" s="12">
        <v>0.33889156689982314</v>
      </c>
    </row>
    <row r="6298" spans="6:9" x14ac:dyDescent="0.3">
      <c r="F6298" s="2">
        <v>6293</v>
      </c>
      <c r="G6298" s="12">
        <f ca="1"/>
        <v>0.33592759035802844</v>
      </c>
      <c r="H6298" s="12">
        <v>0.62924999999999998</v>
      </c>
      <c r="I6298" s="12">
        <v>0.33916523720962916</v>
      </c>
    </row>
    <row r="6299" spans="6:9" x14ac:dyDescent="0.3">
      <c r="F6299" s="2">
        <v>6294</v>
      </c>
      <c r="G6299" s="12">
        <f ca="1"/>
        <v>0.33604286708485354</v>
      </c>
      <c r="H6299" s="12">
        <v>0.62934999999999997</v>
      </c>
      <c r="I6299" s="12">
        <v>0.33943893514657864</v>
      </c>
    </row>
    <row r="6300" spans="6:9" x14ac:dyDescent="0.3">
      <c r="F6300" s="2">
        <v>6295</v>
      </c>
      <c r="G6300" s="12">
        <f ca="1"/>
        <v>0.33617126568898309</v>
      </c>
      <c r="H6300" s="12">
        <v>0.62944999999999995</v>
      </c>
      <c r="I6300" s="12">
        <v>0.3397126607380343</v>
      </c>
    </row>
    <row r="6301" spans="6:9" x14ac:dyDescent="0.3">
      <c r="F6301" s="2">
        <v>6296</v>
      </c>
      <c r="G6301" s="12">
        <f ca="1"/>
        <v>0.33620151303394324</v>
      </c>
      <c r="H6301" s="12">
        <v>0.62955000000000005</v>
      </c>
      <c r="I6301" s="12">
        <v>0.33998641401139473</v>
      </c>
    </row>
    <row r="6302" spans="6:9" x14ac:dyDescent="0.3">
      <c r="F6302" s="2">
        <v>6297</v>
      </c>
      <c r="G6302" s="12">
        <f ca="1"/>
        <v>0.33631556686920328</v>
      </c>
      <c r="H6302" s="12">
        <v>0.62965000000000004</v>
      </c>
      <c r="I6302" s="12">
        <v>0.34026019499405502</v>
      </c>
    </row>
    <row r="6303" spans="6:9" x14ac:dyDescent="0.3">
      <c r="F6303" s="2">
        <v>6298</v>
      </c>
      <c r="G6303" s="12">
        <f ca="1"/>
        <v>0.33682042945450263</v>
      </c>
      <c r="H6303" s="12">
        <v>0.62975000000000003</v>
      </c>
      <c r="I6303" s="12">
        <v>0.34053400371343917</v>
      </c>
    </row>
    <row r="6304" spans="6:9" x14ac:dyDescent="0.3">
      <c r="F6304" s="2">
        <v>6299</v>
      </c>
      <c r="G6304" s="12">
        <f ca="1"/>
        <v>0.33720375888192433</v>
      </c>
      <c r="H6304" s="12">
        <v>0.62985000000000002</v>
      </c>
      <c r="I6304" s="12">
        <v>0.34080784019698057</v>
      </c>
    </row>
    <row r="6305" spans="6:9" x14ac:dyDescent="0.3">
      <c r="F6305" s="2">
        <v>6300</v>
      </c>
      <c r="G6305" s="12">
        <f ca="1"/>
        <v>0.33724375669018425</v>
      </c>
      <c r="H6305" s="12">
        <v>0.62995000000000001</v>
      </c>
      <c r="I6305" s="12">
        <v>0.34108170447213165</v>
      </c>
    </row>
    <row r="6306" spans="6:9" x14ac:dyDescent="0.3">
      <c r="F6306" s="2">
        <v>6301</v>
      </c>
      <c r="G6306" s="12">
        <f ca="1"/>
        <v>0.33752910404649972</v>
      </c>
      <c r="H6306" s="12">
        <v>0.63005</v>
      </c>
      <c r="I6306" s="12">
        <v>0.34135559656636055</v>
      </c>
    </row>
    <row r="6307" spans="6:9" x14ac:dyDescent="0.3">
      <c r="F6307" s="2">
        <v>6302</v>
      </c>
      <c r="G6307" s="12">
        <f ca="1"/>
        <v>0.3375881581715971</v>
      </c>
      <c r="H6307" s="12">
        <v>0.63014999999999999</v>
      </c>
      <c r="I6307" s="12">
        <v>0.34162951650714779</v>
      </c>
    </row>
    <row r="6308" spans="6:9" x14ac:dyDescent="0.3">
      <c r="F6308" s="2">
        <v>6303</v>
      </c>
      <c r="G6308" s="12">
        <f ca="1"/>
        <v>0.33798346751306468</v>
      </c>
      <c r="H6308" s="12">
        <v>0.63024999999999998</v>
      </c>
      <c r="I6308" s="12">
        <v>0.3419034643219992</v>
      </c>
    </row>
    <row r="6309" spans="6:9" x14ac:dyDescent="0.3">
      <c r="F6309" s="2">
        <v>6304</v>
      </c>
      <c r="G6309" s="12">
        <f ca="1"/>
        <v>0.33807920480384934</v>
      </c>
      <c r="H6309" s="12">
        <v>0.63034999999999997</v>
      </c>
      <c r="I6309" s="12">
        <v>0.34217744003842615</v>
      </c>
    </row>
    <row r="6310" spans="6:9" x14ac:dyDescent="0.3">
      <c r="F6310" s="2">
        <v>6305</v>
      </c>
      <c r="G6310" s="12">
        <f ca="1"/>
        <v>0.33837125827269315</v>
      </c>
      <c r="H6310" s="12">
        <v>0.63044999999999995</v>
      </c>
      <c r="I6310" s="12">
        <v>0.3424514436839588</v>
      </c>
    </row>
    <row r="6311" spans="6:9" x14ac:dyDescent="0.3">
      <c r="F6311" s="2">
        <v>6306</v>
      </c>
      <c r="G6311" s="12">
        <f ca="1"/>
        <v>0.33838733090109985</v>
      </c>
      <c r="H6311" s="12">
        <v>0.63055000000000005</v>
      </c>
      <c r="I6311" s="12">
        <v>0.34272547528614894</v>
      </c>
    </row>
    <row r="6312" spans="6:9" x14ac:dyDescent="0.3">
      <c r="F6312" s="2">
        <v>6307</v>
      </c>
      <c r="G6312" s="12">
        <f ca="1"/>
        <v>0.33859803038674252</v>
      </c>
      <c r="H6312" s="12">
        <v>0.63065000000000004</v>
      </c>
      <c r="I6312" s="12">
        <v>0.34299953487255719</v>
      </c>
    </row>
    <row r="6313" spans="6:9" x14ac:dyDescent="0.3">
      <c r="F6313" s="2">
        <v>6308</v>
      </c>
      <c r="G6313" s="12">
        <f ca="1"/>
        <v>0.33887943154491873</v>
      </c>
      <c r="H6313" s="12">
        <v>0.63075000000000003</v>
      </c>
      <c r="I6313" s="12">
        <v>0.34327362247076559</v>
      </c>
    </row>
    <row r="6314" spans="6:9" x14ac:dyDescent="0.3">
      <c r="F6314" s="2">
        <v>6309</v>
      </c>
      <c r="G6314" s="12">
        <f ca="1"/>
        <v>0.33944268723737669</v>
      </c>
      <c r="H6314" s="12">
        <v>0.63085000000000002</v>
      </c>
      <c r="I6314" s="12">
        <v>0.34354773810837136</v>
      </c>
    </row>
    <row r="6315" spans="6:9" x14ac:dyDescent="0.3">
      <c r="F6315" s="2">
        <v>6310</v>
      </c>
      <c r="G6315" s="12">
        <f ca="1"/>
        <v>0.33946561539836706</v>
      </c>
      <c r="H6315" s="12">
        <v>0.63095000000000001</v>
      </c>
      <c r="I6315" s="12">
        <v>0.34382188181298323</v>
      </c>
    </row>
    <row r="6316" spans="6:9" x14ac:dyDescent="0.3">
      <c r="F6316" s="2">
        <v>6311</v>
      </c>
      <c r="G6316" s="12">
        <f ca="1"/>
        <v>0.33949406695295614</v>
      </c>
      <c r="H6316" s="12">
        <v>0.63105</v>
      </c>
      <c r="I6316" s="12">
        <v>0.34409605361223133</v>
      </c>
    </row>
    <row r="6317" spans="6:9" x14ac:dyDescent="0.3">
      <c r="F6317" s="2">
        <v>6312</v>
      </c>
      <c r="G6317" s="12">
        <f ca="1"/>
        <v>0.34033751347867214</v>
      </c>
      <c r="H6317" s="12">
        <v>0.63114999999999999</v>
      </c>
      <c r="I6317" s="12">
        <v>0.34437025353376705</v>
      </c>
    </row>
    <row r="6318" spans="6:9" x14ac:dyDescent="0.3">
      <c r="F6318" s="2">
        <v>6313</v>
      </c>
      <c r="G6318" s="12">
        <f ca="1"/>
        <v>0.34066233378056571</v>
      </c>
      <c r="H6318" s="12">
        <v>0.63124999999999998</v>
      </c>
      <c r="I6318" s="12">
        <v>0.34464448160524025</v>
      </c>
    </row>
    <row r="6319" spans="6:9" x14ac:dyDescent="0.3">
      <c r="F6319" s="2">
        <v>6314</v>
      </c>
      <c r="G6319" s="12">
        <f ca="1"/>
        <v>0.34107625245106832</v>
      </c>
      <c r="H6319" s="12">
        <v>0.63134999999999997</v>
      </c>
      <c r="I6319" s="12">
        <v>0.34491873785433791</v>
      </c>
    </row>
    <row r="6320" spans="6:9" x14ac:dyDescent="0.3">
      <c r="F6320" s="2">
        <v>6315</v>
      </c>
      <c r="G6320" s="12">
        <f ca="1"/>
        <v>0.34116208871579773</v>
      </c>
      <c r="H6320" s="12">
        <v>0.63144999999999996</v>
      </c>
      <c r="I6320" s="12">
        <v>0.34519302230874543</v>
      </c>
    </row>
    <row r="6321" spans="6:9" x14ac:dyDescent="0.3">
      <c r="F6321" s="2">
        <v>6316</v>
      </c>
      <c r="G6321" s="12">
        <f ca="1"/>
        <v>0.34147128254059117</v>
      </c>
      <c r="H6321" s="12">
        <v>0.63154999999999994</v>
      </c>
      <c r="I6321" s="12">
        <v>0.34546733499617877</v>
      </c>
    </row>
    <row r="6322" spans="6:9" x14ac:dyDescent="0.3">
      <c r="F6322" s="2">
        <v>6317</v>
      </c>
      <c r="G6322" s="12">
        <f ca="1"/>
        <v>0.34152867964329719</v>
      </c>
      <c r="H6322" s="12">
        <v>0.63165000000000004</v>
      </c>
      <c r="I6322" s="12">
        <v>0.34574167594436483</v>
      </c>
    </row>
    <row r="6323" spans="6:9" x14ac:dyDescent="0.3">
      <c r="F6323" s="2">
        <v>6318</v>
      </c>
      <c r="G6323" s="12">
        <f ca="1"/>
        <v>0.34161491517499337</v>
      </c>
      <c r="H6323" s="12">
        <v>0.63175000000000003</v>
      </c>
      <c r="I6323" s="12">
        <v>0.34601604518104501</v>
      </c>
    </row>
    <row r="6324" spans="6:9" x14ac:dyDescent="0.3">
      <c r="F6324" s="2">
        <v>6319</v>
      </c>
      <c r="G6324" s="12">
        <f ca="1"/>
        <v>0.34177783520766802</v>
      </c>
      <c r="H6324" s="12">
        <v>0.63185000000000002</v>
      </c>
      <c r="I6324" s="12">
        <v>0.34629044273397458</v>
      </c>
    </row>
    <row r="6325" spans="6:9" x14ac:dyDescent="0.3">
      <c r="F6325" s="2">
        <v>6320</v>
      </c>
      <c r="G6325" s="12">
        <f ca="1"/>
        <v>0.34221485149646053</v>
      </c>
      <c r="H6325" s="12">
        <v>0.63195000000000001</v>
      </c>
      <c r="I6325" s="12">
        <v>0.34656486863093589</v>
      </c>
    </row>
    <row r="6326" spans="6:9" x14ac:dyDescent="0.3">
      <c r="F6326" s="2">
        <v>6321</v>
      </c>
      <c r="G6326" s="12">
        <f ca="1"/>
        <v>0.34230591477105815</v>
      </c>
      <c r="H6326" s="12">
        <v>0.63205</v>
      </c>
      <c r="I6326" s="12">
        <v>0.34683932289971564</v>
      </c>
    </row>
    <row r="6327" spans="6:9" x14ac:dyDescent="0.3">
      <c r="F6327" s="2">
        <v>6322</v>
      </c>
      <c r="G6327" s="12">
        <f ca="1"/>
        <v>0.34311011746813858</v>
      </c>
      <c r="H6327" s="12">
        <v>0.63214999999999999</v>
      </c>
      <c r="I6327" s="12">
        <v>0.34711380556812388</v>
      </c>
    </row>
    <row r="6328" spans="6:9" x14ac:dyDescent="0.3">
      <c r="F6328" s="2">
        <v>6323</v>
      </c>
      <c r="G6328" s="12">
        <f ca="1"/>
        <v>0.34321011230813719</v>
      </c>
      <c r="H6328" s="12">
        <v>0.63224999999999998</v>
      </c>
      <c r="I6328" s="12">
        <v>0.34738831666398468</v>
      </c>
    </row>
    <row r="6329" spans="6:9" x14ac:dyDescent="0.3">
      <c r="F6329" s="2">
        <v>6324</v>
      </c>
      <c r="G6329" s="12">
        <f ca="1"/>
        <v>0.3432738203083327</v>
      </c>
      <c r="H6329" s="12">
        <v>0.63234999999999997</v>
      </c>
      <c r="I6329" s="12">
        <v>0.34766285621514209</v>
      </c>
    </row>
    <row r="6330" spans="6:9" x14ac:dyDescent="0.3">
      <c r="F6330" s="2">
        <v>6325</v>
      </c>
      <c r="G6330" s="12">
        <f ca="1"/>
        <v>0.34332962469030481</v>
      </c>
      <c r="H6330" s="12">
        <v>0.63244999999999996</v>
      </c>
      <c r="I6330" s="12">
        <v>0.34793742424945062</v>
      </c>
    </row>
    <row r="6331" spans="6:9" x14ac:dyDescent="0.3">
      <c r="F6331" s="2">
        <v>6326</v>
      </c>
      <c r="G6331" s="12">
        <f ca="1"/>
        <v>0.34341558218418838</v>
      </c>
      <c r="H6331" s="12">
        <v>0.63254999999999995</v>
      </c>
      <c r="I6331" s="12">
        <v>0.34821202079478797</v>
      </c>
    </row>
    <row r="6332" spans="6:9" x14ac:dyDescent="0.3">
      <c r="F6332" s="2">
        <v>6327</v>
      </c>
      <c r="G6332" s="12">
        <f ca="1"/>
        <v>0.34395031426893286</v>
      </c>
      <c r="H6332" s="12">
        <v>0.63265000000000005</v>
      </c>
      <c r="I6332" s="12">
        <v>0.34848664587904199</v>
      </c>
    </row>
    <row r="6333" spans="6:9" x14ac:dyDescent="0.3">
      <c r="F6333" s="2">
        <v>6328</v>
      </c>
      <c r="G6333" s="12">
        <f ca="1"/>
        <v>0.34402334423294328</v>
      </c>
      <c r="H6333" s="12">
        <v>0.63275000000000003</v>
      </c>
      <c r="I6333" s="12">
        <v>0.34876129953012047</v>
      </c>
    </row>
    <row r="6334" spans="6:9" x14ac:dyDescent="0.3">
      <c r="F6334" s="2">
        <v>6329</v>
      </c>
      <c r="G6334" s="12">
        <f ca="1"/>
        <v>0.34409503261862917</v>
      </c>
      <c r="H6334" s="12">
        <v>0.63285000000000002</v>
      </c>
      <c r="I6334" s="12">
        <v>0.34903598177594747</v>
      </c>
    </row>
    <row r="6335" spans="6:9" x14ac:dyDescent="0.3">
      <c r="F6335" s="2">
        <v>6330</v>
      </c>
      <c r="G6335" s="12">
        <f ca="1"/>
        <v>0.34411446967834702</v>
      </c>
      <c r="H6335" s="12">
        <v>0.63295000000000001</v>
      </c>
      <c r="I6335" s="12">
        <v>0.34931069264446996</v>
      </c>
    </row>
    <row r="6336" spans="6:9" x14ac:dyDescent="0.3">
      <c r="F6336" s="2">
        <v>6331</v>
      </c>
      <c r="G6336" s="12">
        <f ca="1"/>
        <v>0.34418247699543342</v>
      </c>
      <c r="H6336" s="12">
        <v>0.63305</v>
      </c>
      <c r="I6336" s="12">
        <v>0.3495854321636353</v>
      </c>
    </row>
    <row r="6337" spans="6:9" x14ac:dyDescent="0.3">
      <c r="F6337" s="2">
        <v>6332</v>
      </c>
      <c r="G6337" s="12">
        <f ca="1"/>
        <v>0.34573689094015769</v>
      </c>
      <c r="H6337" s="12">
        <v>0.63314999999999999</v>
      </c>
      <c r="I6337" s="12">
        <v>0.34986020036142279</v>
      </c>
    </row>
    <row r="6338" spans="6:9" x14ac:dyDescent="0.3">
      <c r="F6338" s="2">
        <v>6333</v>
      </c>
      <c r="G6338" s="12">
        <f ca="1"/>
        <v>0.34595401958238553</v>
      </c>
      <c r="H6338" s="12">
        <v>0.63324999999999998</v>
      </c>
      <c r="I6338" s="12">
        <v>0.35013499726582492</v>
      </c>
    </row>
    <row r="6339" spans="6:9" x14ac:dyDescent="0.3">
      <c r="F6339" s="2">
        <v>6334</v>
      </c>
      <c r="G6339" s="12">
        <f ca="1"/>
        <v>0.34605446384536015</v>
      </c>
      <c r="H6339" s="12">
        <v>0.63334999999999997</v>
      </c>
      <c r="I6339" s="12">
        <v>0.3504098229048469</v>
      </c>
    </row>
    <row r="6340" spans="6:9" x14ac:dyDescent="0.3">
      <c r="F6340" s="2">
        <v>6335</v>
      </c>
      <c r="G6340" s="12">
        <f ca="1"/>
        <v>0.34625776123841628</v>
      </c>
      <c r="H6340" s="12">
        <v>0.63344999999999996</v>
      </c>
      <c r="I6340" s="12">
        <v>0.35068467730651304</v>
      </c>
    </row>
    <row r="6341" spans="6:9" x14ac:dyDescent="0.3">
      <c r="F6341" s="2">
        <v>6336</v>
      </c>
      <c r="G6341" s="12">
        <f ca="1"/>
        <v>0.34653148417812746</v>
      </c>
      <c r="H6341" s="12">
        <v>0.63354999999999995</v>
      </c>
      <c r="I6341" s="12">
        <v>0.35095956049886362</v>
      </c>
    </row>
    <row r="6342" spans="6:9" x14ac:dyDescent="0.3">
      <c r="F6342" s="2">
        <v>6337</v>
      </c>
      <c r="G6342" s="12">
        <f ca="1"/>
        <v>0.34690247626293885</v>
      </c>
      <c r="H6342" s="12">
        <v>0.63365000000000005</v>
      </c>
      <c r="I6342" s="12">
        <v>0.35123447250995454</v>
      </c>
    </row>
    <row r="6343" spans="6:9" x14ac:dyDescent="0.3">
      <c r="F6343" s="2">
        <v>6338</v>
      </c>
      <c r="G6343" s="12">
        <f ca="1"/>
        <v>0.34702848135494402</v>
      </c>
      <c r="H6343" s="12">
        <v>0.63375000000000004</v>
      </c>
      <c r="I6343" s="12">
        <v>0.35150941336786706</v>
      </c>
    </row>
    <row r="6344" spans="6:9" x14ac:dyDescent="0.3">
      <c r="F6344" s="2">
        <v>6339</v>
      </c>
      <c r="G6344" s="12">
        <f ca="1"/>
        <v>0.34722376469147442</v>
      </c>
      <c r="H6344" s="12">
        <v>0.63385000000000002</v>
      </c>
      <c r="I6344" s="12">
        <v>0.35178438310068527</v>
      </c>
    </row>
    <row r="6345" spans="6:9" x14ac:dyDescent="0.3">
      <c r="F6345" s="2">
        <v>6340</v>
      </c>
      <c r="G6345" s="12">
        <f ca="1"/>
        <v>0.3479679211281379</v>
      </c>
      <c r="H6345" s="12">
        <v>0.63395000000000001</v>
      </c>
      <c r="I6345" s="12">
        <v>0.3520593817365214</v>
      </c>
    </row>
    <row r="6346" spans="6:9" x14ac:dyDescent="0.3">
      <c r="F6346" s="2">
        <v>6341</v>
      </c>
      <c r="G6346" s="12">
        <f ca="1"/>
        <v>0.3482148454168405</v>
      </c>
      <c r="H6346" s="12">
        <v>0.63405</v>
      </c>
      <c r="I6346" s="12">
        <v>0.35233440930349691</v>
      </c>
    </row>
    <row r="6347" spans="6:9" x14ac:dyDescent="0.3">
      <c r="F6347" s="2">
        <v>6342</v>
      </c>
      <c r="G6347" s="12">
        <f ca="1"/>
        <v>0.34833869009533847</v>
      </c>
      <c r="H6347" s="12">
        <v>0.63414999999999999</v>
      </c>
      <c r="I6347" s="12">
        <v>0.35260946582975478</v>
      </c>
    </row>
    <row r="6348" spans="6:9" x14ac:dyDescent="0.3">
      <c r="F6348" s="2">
        <v>6343</v>
      </c>
      <c r="G6348" s="12">
        <f ca="1"/>
        <v>0.34855025439900977</v>
      </c>
      <c r="H6348" s="12">
        <v>0.63424999999999998</v>
      </c>
      <c r="I6348" s="12">
        <v>0.35288455134345637</v>
      </c>
    </row>
    <row r="6349" spans="6:9" x14ac:dyDescent="0.3">
      <c r="F6349" s="2">
        <v>6344</v>
      </c>
      <c r="G6349" s="12">
        <f ca="1"/>
        <v>0.34920229541838987</v>
      </c>
      <c r="H6349" s="12">
        <v>0.63434999999999997</v>
      </c>
      <c r="I6349" s="12">
        <v>0.35315966587277836</v>
      </c>
    </row>
    <row r="6350" spans="6:9" x14ac:dyDescent="0.3">
      <c r="F6350" s="2">
        <v>6345</v>
      </c>
      <c r="G6350" s="12">
        <f ca="1"/>
        <v>0.34976669400067972</v>
      </c>
      <c r="H6350" s="12">
        <v>0.63444999999999996</v>
      </c>
      <c r="I6350" s="12">
        <v>0.353434809445906</v>
      </c>
    </row>
    <row r="6351" spans="6:9" x14ac:dyDescent="0.3">
      <c r="F6351" s="2">
        <v>6346</v>
      </c>
      <c r="G6351" s="12">
        <f ca="1"/>
        <v>0.34978167967796625</v>
      </c>
      <c r="H6351" s="12">
        <v>0.63454999999999995</v>
      </c>
      <c r="I6351" s="12">
        <v>0.35370998209105853</v>
      </c>
    </row>
    <row r="6352" spans="6:9" x14ac:dyDescent="0.3">
      <c r="F6352" s="2">
        <v>6347</v>
      </c>
      <c r="G6352" s="12">
        <f ca="1"/>
        <v>0.34988931359276981</v>
      </c>
      <c r="H6352" s="12">
        <v>0.63465000000000005</v>
      </c>
      <c r="I6352" s="12">
        <v>0.35398518383645428</v>
      </c>
    </row>
    <row r="6353" spans="6:9" x14ac:dyDescent="0.3">
      <c r="F6353" s="2">
        <v>6348</v>
      </c>
      <c r="G6353" s="12">
        <f ca="1"/>
        <v>0.34992783564993235</v>
      </c>
      <c r="H6353" s="12">
        <v>0.63475000000000004</v>
      </c>
      <c r="I6353" s="12">
        <v>0.35426041471034225</v>
      </c>
    </row>
    <row r="6354" spans="6:9" x14ac:dyDescent="0.3">
      <c r="F6354" s="2">
        <v>6349</v>
      </c>
      <c r="G6354" s="12">
        <f ca="1"/>
        <v>0.34997412110506382</v>
      </c>
      <c r="H6354" s="12">
        <v>0.63485000000000003</v>
      </c>
      <c r="I6354" s="12">
        <v>0.35453567474097969</v>
      </c>
    </row>
    <row r="6355" spans="6:9" x14ac:dyDescent="0.3">
      <c r="F6355" s="2">
        <v>6350</v>
      </c>
      <c r="G6355" s="12">
        <f ca="1"/>
        <v>0.35034663921417264</v>
      </c>
      <c r="H6355" s="12">
        <v>0.63495000000000001</v>
      </c>
      <c r="I6355" s="12">
        <v>0.35481096395664491</v>
      </c>
    </row>
    <row r="6356" spans="6:9" x14ac:dyDescent="0.3">
      <c r="F6356" s="2">
        <v>6351</v>
      </c>
      <c r="G6356" s="12">
        <f ca="1"/>
        <v>0.350980130991073</v>
      </c>
      <c r="H6356" s="12">
        <v>0.63505</v>
      </c>
      <c r="I6356" s="12">
        <v>0.35508628238563683</v>
      </c>
    </row>
    <row r="6357" spans="6:9" x14ac:dyDescent="0.3">
      <c r="F6357" s="2">
        <v>6352</v>
      </c>
      <c r="G6357" s="12">
        <f ca="1"/>
        <v>0.3510261050407012</v>
      </c>
      <c r="H6357" s="12">
        <v>0.63514999999999999</v>
      </c>
      <c r="I6357" s="12">
        <v>0.3553616300562597</v>
      </c>
    </row>
    <row r="6358" spans="6:9" x14ac:dyDescent="0.3">
      <c r="F6358" s="2">
        <v>6353</v>
      </c>
      <c r="G6358" s="12">
        <f ca="1"/>
        <v>0.35151408173153603</v>
      </c>
      <c r="H6358" s="12">
        <v>0.63524999999999998</v>
      </c>
      <c r="I6358" s="12">
        <v>0.35563700699685064</v>
      </c>
    </row>
    <row r="6359" spans="6:9" x14ac:dyDescent="0.3">
      <c r="F6359" s="2">
        <v>6354</v>
      </c>
      <c r="G6359" s="12">
        <f ca="1"/>
        <v>0.35162399961606733</v>
      </c>
      <c r="H6359" s="12">
        <v>0.63534999999999997</v>
      </c>
      <c r="I6359" s="12">
        <v>0.35591241323574563</v>
      </c>
    </row>
    <row r="6360" spans="6:9" x14ac:dyDescent="0.3">
      <c r="F6360" s="2">
        <v>6355</v>
      </c>
      <c r="G6360" s="12">
        <f ca="1"/>
        <v>0.35173493607023626</v>
      </c>
      <c r="H6360" s="12">
        <v>0.63544999999999996</v>
      </c>
      <c r="I6360" s="12">
        <v>0.35618784880131976</v>
      </c>
    </row>
    <row r="6361" spans="6:9" x14ac:dyDescent="0.3">
      <c r="F6361" s="2">
        <v>6356</v>
      </c>
      <c r="G6361" s="12">
        <f ca="1"/>
        <v>0.35202003931392578</v>
      </c>
      <c r="H6361" s="12">
        <v>0.63554999999999995</v>
      </c>
      <c r="I6361" s="12">
        <v>0.35646331372194651</v>
      </c>
    </row>
    <row r="6362" spans="6:9" x14ac:dyDescent="0.3">
      <c r="F6362" s="2">
        <v>6357</v>
      </c>
      <c r="G6362" s="12">
        <f ca="1"/>
        <v>0.35230031216566532</v>
      </c>
      <c r="H6362" s="12">
        <v>0.63565000000000005</v>
      </c>
      <c r="I6362" s="12">
        <v>0.35673880802602603</v>
      </c>
    </row>
    <row r="6363" spans="6:9" x14ac:dyDescent="0.3">
      <c r="F6363" s="2">
        <v>6358</v>
      </c>
      <c r="G6363" s="12">
        <f ca="1"/>
        <v>0.35279838166207994</v>
      </c>
      <c r="H6363" s="12">
        <v>0.63575000000000004</v>
      </c>
      <c r="I6363" s="12">
        <v>0.35701433174197233</v>
      </c>
    </row>
    <row r="6364" spans="6:9" x14ac:dyDescent="0.3">
      <c r="F6364" s="2">
        <v>6359</v>
      </c>
      <c r="G6364" s="12">
        <f ca="1"/>
        <v>0.35283436350095349</v>
      </c>
      <c r="H6364" s="12">
        <v>0.63585000000000003</v>
      </c>
      <c r="I6364" s="12">
        <v>0.35728988489821628</v>
      </c>
    </row>
    <row r="6365" spans="6:9" x14ac:dyDescent="0.3">
      <c r="F6365" s="2">
        <v>6360</v>
      </c>
      <c r="G6365" s="12">
        <f ca="1"/>
        <v>0.35322257779285343</v>
      </c>
      <c r="H6365" s="12">
        <v>0.63595000000000002</v>
      </c>
      <c r="I6365" s="12">
        <v>0.35756546752320889</v>
      </c>
    </row>
    <row r="6366" spans="6:9" x14ac:dyDescent="0.3">
      <c r="F6366" s="2">
        <v>6361</v>
      </c>
      <c r="G6366" s="12">
        <f ca="1"/>
        <v>0.35325577638242106</v>
      </c>
      <c r="H6366" s="12">
        <v>0.63605</v>
      </c>
      <c r="I6366" s="12">
        <v>0.35784107964541784</v>
      </c>
    </row>
    <row r="6367" spans="6:9" x14ac:dyDescent="0.3">
      <c r="F6367" s="2">
        <v>6362</v>
      </c>
      <c r="G6367" s="12">
        <f ca="1"/>
        <v>0.35458810835289711</v>
      </c>
      <c r="H6367" s="12">
        <v>0.63614999999999999</v>
      </c>
      <c r="I6367" s="12">
        <v>0.35811672129332445</v>
      </c>
    </row>
    <row r="6368" spans="6:9" x14ac:dyDescent="0.3">
      <c r="F6368" s="2">
        <v>6363</v>
      </c>
      <c r="G6368" s="12">
        <f ca="1"/>
        <v>0.35591192068805788</v>
      </c>
      <c r="H6368" s="12">
        <v>0.63624999999999998</v>
      </c>
      <c r="I6368" s="12">
        <v>0.35839239249543281</v>
      </c>
    </row>
    <row r="6369" spans="6:9" x14ac:dyDescent="0.3">
      <c r="F6369" s="2">
        <v>6364</v>
      </c>
      <c r="G6369" s="12">
        <f ca="1"/>
        <v>0.35603524058593239</v>
      </c>
      <c r="H6369" s="12">
        <v>0.63634999999999997</v>
      </c>
      <c r="I6369" s="12">
        <v>0.35866809328026034</v>
      </c>
    </row>
    <row r="6370" spans="6:9" x14ac:dyDescent="0.3">
      <c r="F6370" s="2">
        <v>6365</v>
      </c>
      <c r="G6370" s="12">
        <f ca="1"/>
        <v>0.35660319665953943</v>
      </c>
      <c r="H6370" s="12">
        <v>0.63644999999999996</v>
      </c>
      <c r="I6370" s="12">
        <v>0.35894382367634725</v>
      </c>
    </row>
    <row r="6371" spans="6:9" x14ac:dyDescent="0.3">
      <c r="F6371" s="2">
        <v>6366</v>
      </c>
      <c r="G6371" s="12">
        <f ca="1"/>
        <v>0.35733243766227485</v>
      </c>
      <c r="H6371" s="12">
        <v>0.63654999999999995</v>
      </c>
      <c r="I6371" s="12">
        <v>0.35921958371223756</v>
      </c>
    </row>
    <row r="6372" spans="6:9" x14ac:dyDescent="0.3">
      <c r="F6372" s="2">
        <v>6367</v>
      </c>
      <c r="G6372" s="12">
        <f ca="1"/>
        <v>0.35744446685850967</v>
      </c>
      <c r="H6372" s="12">
        <v>0.63665000000000005</v>
      </c>
      <c r="I6372" s="12">
        <v>0.35949537341651633</v>
      </c>
    </row>
    <row r="6373" spans="6:9" x14ac:dyDescent="0.3">
      <c r="F6373" s="2">
        <v>6368</v>
      </c>
      <c r="G6373" s="12">
        <f ca="1"/>
        <v>0.35805621698445977</v>
      </c>
      <c r="H6373" s="12">
        <v>0.63675000000000004</v>
      </c>
      <c r="I6373" s="12">
        <v>0.35977119281775694</v>
      </c>
    </row>
    <row r="6374" spans="6:9" x14ac:dyDescent="0.3">
      <c r="F6374" s="2">
        <v>6369</v>
      </c>
      <c r="G6374" s="12">
        <f ca="1"/>
        <v>0.35816918807658593</v>
      </c>
      <c r="H6374" s="12">
        <v>0.63685000000000003</v>
      </c>
      <c r="I6374" s="12">
        <v>0.3600470419445797</v>
      </c>
    </row>
    <row r="6375" spans="6:9" x14ac:dyDescent="0.3">
      <c r="F6375" s="2">
        <v>6370</v>
      </c>
      <c r="G6375" s="12">
        <f ca="1"/>
        <v>0.35836725440176082</v>
      </c>
      <c r="H6375" s="12">
        <v>0.63695000000000002</v>
      </c>
      <c r="I6375" s="12">
        <v>0.36032292082559619</v>
      </c>
    </row>
    <row r="6376" spans="6:9" x14ac:dyDescent="0.3">
      <c r="F6376" s="2">
        <v>6371</v>
      </c>
      <c r="G6376" s="12">
        <f ca="1"/>
        <v>0.35856528822720696</v>
      </c>
      <c r="H6376" s="12">
        <v>0.63705000000000001</v>
      </c>
      <c r="I6376" s="12">
        <v>0.36059882948945549</v>
      </c>
    </row>
    <row r="6377" spans="6:9" x14ac:dyDescent="0.3">
      <c r="F6377" s="2">
        <v>6372</v>
      </c>
      <c r="G6377" s="12">
        <f ca="1"/>
        <v>0.35880205387336656</v>
      </c>
      <c r="H6377" s="12">
        <v>0.63714999999999999</v>
      </c>
      <c r="I6377" s="12">
        <v>0.36087476796481016</v>
      </c>
    </row>
    <row r="6378" spans="6:9" x14ac:dyDescent="0.3">
      <c r="F6378" s="2">
        <v>6373</v>
      </c>
      <c r="G6378" s="12">
        <f ca="1"/>
        <v>0.35881405729618332</v>
      </c>
      <c r="H6378" s="12">
        <v>0.63724999999999998</v>
      </c>
      <c r="I6378" s="12">
        <v>0.36115073628034378</v>
      </c>
    </row>
    <row r="6379" spans="6:9" x14ac:dyDescent="0.3">
      <c r="F6379" s="2">
        <v>6374</v>
      </c>
      <c r="G6379" s="12">
        <f ca="1"/>
        <v>0.35948993010855884</v>
      </c>
      <c r="H6379" s="12">
        <v>0.63734999999999997</v>
      </c>
      <c r="I6379" s="12">
        <v>0.36142673446474027</v>
      </c>
    </row>
    <row r="6380" spans="6:9" x14ac:dyDescent="0.3">
      <c r="F6380" s="2">
        <v>6375</v>
      </c>
      <c r="G6380" s="12">
        <f ca="1"/>
        <v>0.3595453051601652</v>
      </c>
      <c r="H6380" s="12">
        <v>0.63744999999999996</v>
      </c>
      <c r="I6380" s="12">
        <v>0.36170276254672046</v>
      </c>
    </row>
    <row r="6381" spans="6:9" x14ac:dyDescent="0.3">
      <c r="F6381" s="2">
        <v>6376</v>
      </c>
      <c r="G6381" s="12">
        <f ca="1"/>
        <v>0.36020054976997601</v>
      </c>
      <c r="H6381" s="12">
        <v>0.63754999999999995</v>
      </c>
      <c r="I6381" s="12">
        <v>0.36197882055501152</v>
      </c>
    </row>
    <row r="6382" spans="6:9" x14ac:dyDescent="0.3">
      <c r="F6382" s="2">
        <v>6377</v>
      </c>
      <c r="G6382" s="12">
        <f ca="1"/>
        <v>0.36027262755545708</v>
      </c>
      <c r="H6382" s="12">
        <v>0.63765000000000005</v>
      </c>
      <c r="I6382" s="12">
        <v>0.3622549085183559</v>
      </c>
    </row>
    <row r="6383" spans="6:9" x14ac:dyDescent="0.3">
      <c r="F6383" s="2">
        <v>6378</v>
      </c>
      <c r="G6383" s="12">
        <f ca="1"/>
        <v>0.36029621710902832</v>
      </c>
      <c r="H6383" s="12">
        <v>0.63775000000000004</v>
      </c>
      <c r="I6383" s="12">
        <v>0.36253102646552049</v>
      </c>
    </row>
    <row r="6384" spans="6:9" x14ac:dyDescent="0.3">
      <c r="F6384" s="2">
        <v>6379</v>
      </c>
      <c r="G6384" s="12">
        <f ca="1"/>
        <v>0.36035197785332945</v>
      </c>
      <c r="H6384" s="12">
        <v>0.63785000000000003</v>
      </c>
      <c r="I6384" s="12">
        <v>0.36280717442528432</v>
      </c>
    </row>
    <row r="6385" spans="6:9" x14ac:dyDescent="0.3">
      <c r="F6385" s="2">
        <v>6380</v>
      </c>
      <c r="G6385" s="12">
        <f ca="1"/>
        <v>0.36093155894418461</v>
      </c>
      <c r="H6385" s="12">
        <v>0.63795000000000002</v>
      </c>
      <c r="I6385" s="12">
        <v>0.36308335242645368</v>
      </c>
    </row>
    <row r="6386" spans="6:9" x14ac:dyDescent="0.3">
      <c r="F6386" s="2">
        <v>6381</v>
      </c>
      <c r="G6386" s="12">
        <f ca="1"/>
        <v>0.36119315090659548</v>
      </c>
      <c r="H6386" s="12">
        <v>0.63805000000000001</v>
      </c>
      <c r="I6386" s="12">
        <v>0.36335956049784385</v>
      </c>
    </row>
    <row r="6387" spans="6:9" x14ac:dyDescent="0.3">
      <c r="F6387" s="2">
        <v>6382</v>
      </c>
      <c r="G6387" s="12">
        <f ca="1"/>
        <v>0.36209280601037425</v>
      </c>
      <c r="H6387" s="12">
        <v>0.63815</v>
      </c>
      <c r="I6387" s="12">
        <v>0.36363579866828799</v>
      </c>
    </row>
    <row r="6388" spans="6:9" x14ac:dyDescent="0.3">
      <c r="F6388" s="2">
        <v>6383</v>
      </c>
      <c r="G6388" s="12">
        <f ca="1"/>
        <v>0.36237521696051728</v>
      </c>
      <c r="H6388" s="12">
        <v>0.63824999999999998</v>
      </c>
      <c r="I6388" s="12">
        <v>0.36391206696664008</v>
      </c>
    </row>
    <row r="6389" spans="6:9" x14ac:dyDescent="0.3">
      <c r="F6389" s="2">
        <v>6384</v>
      </c>
      <c r="G6389" s="12">
        <f ca="1"/>
        <v>0.36259770434411515</v>
      </c>
      <c r="H6389" s="12">
        <v>0.63834999999999997</v>
      </c>
      <c r="I6389" s="12">
        <v>0.36418836542177513</v>
      </c>
    </row>
    <row r="6390" spans="6:9" x14ac:dyDescent="0.3">
      <c r="F6390" s="2">
        <v>6385</v>
      </c>
      <c r="G6390" s="12">
        <f ca="1"/>
        <v>0.36271894543896099</v>
      </c>
      <c r="H6390" s="12">
        <v>0.63844999999999996</v>
      </c>
      <c r="I6390" s="12">
        <v>0.36446469406257342</v>
      </c>
    </row>
    <row r="6391" spans="6:9" x14ac:dyDescent="0.3">
      <c r="F6391" s="2">
        <v>6386</v>
      </c>
      <c r="G6391" s="12">
        <f ca="1"/>
        <v>0.36292236874109723</v>
      </c>
      <c r="H6391" s="12">
        <v>0.63854999999999995</v>
      </c>
      <c r="I6391" s="12">
        <v>0.36474105291795123</v>
      </c>
    </row>
    <row r="6392" spans="6:9" x14ac:dyDescent="0.3">
      <c r="F6392" s="2">
        <v>6387</v>
      </c>
      <c r="G6392" s="12">
        <f ca="1"/>
        <v>0.36292881177406427</v>
      </c>
      <c r="H6392" s="12">
        <v>0.63865000000000005</v>
      </c>
      <c r="I6392" s="12">
        <v>0.36501744201682712</v>
      </c>
    </row>
    <row r="6393" spans="6:9" x14ac:dyDescent="0.3">
      <c r="F6393" s="2">
        <v>6388</v>
      </c>
      <c r="G6393" s="12">
        <f ca="1"/>
        <v>0.36327273609387845</v>
      </c>
      <c r="H6393" s="12">
        <v>0.63875000000000004</v>
      </c>
      <c r="I6393" s="12">
        <v>0.36529386138814612</v>
      </c>
    </row>
    <row r="6394" spans="6:9" x14ac:dyDescent="0.3">
      <c r="F6394" s="2">
        <v>6389</v>
      </c>
      <c r="G6394" s="12">
        <f ca="1"/>
        <v>0.36346502910778639</v>
      </c>
      <c r="H6394" s="12">
        <v>0.63885000000000003</v>
      </c>
      <c r="I6394" s="12">
        <v>0.36557031106086757</v>
      </c>
    </row>
    <row r="6395" spans="6:9" x14ac:dyDescent="0.3">
      <c r="F6395" s="2">
        <v>6390</v>
      </c>
      <c r="G6395" s="12">
        <f ca="1"/>
        <v>0.36351319644974361</v>
      </c>
      <c r="H6395" s="12">
        <v>0.63895000000000002</v>
      </c>
      <c r="I6395" s="12">
        <v>0.36584679106397106</v>
      </c>
    </row>
    <row r="6396" spans="6:9" x14ac:dyDescent="0.3">
      <c r="F6396" s="2">
        <v>6391</v>
      </c>
      <c r="G6396" s="12">
        <f ca="1"/>
        <v>0.3635407106587778</v>
      </c>
      <c r="H6396" s="12">
        <v>0.63905000000000001</v>
      </c>
      <c r="I6396" s="12">
        <v>0.36612330142645028</v>
      </c>
    </row>
    <row r="6397" spans="6:9" x14ac:dyDescent="0.3">
      <c r="F6397" s="2">
        <v>6392</v>
      </c>
      <c r="G6397" s="12">
        <f ca="1"/>
        <v>0.36378817223226062</v>
      </c>
      <c r="H6397" s="12">
        <v>0.63915</v>
      </c>
      <c r="I6397" s="12">
        <v>0.36639984217732502</v>
      </c>
    </row>
    <row r="6398" spans="6:9" x14ac:dyDescent="0.3">
      <c r="F6398" s="2">
        <v>6393</v>
      </c>
      <c r="G6398" s="12">
        <f ca="1"/>
        <v>0.36449176996008087</v>
      </c>
      <c r="H6398" s="12">
        <v>0.63924999999999998</v>
      </c>
      <c r="I6398" s="12">
        <v>0.36667641334562601</v>
      </c>
    </row>
    <row r="6399" spans="6:9" x14ac:dyDescent="0.3">
      <c r="F6399" s="2">
        <v>6394</v>
      </c>
      <c r="G6399" s="12">
        <f ca="1"/>
        <v>0.36462653861356342</v>
      </c>
      <c r="H6399" s="12">
        <v>0.63934999999999997</v>
      </c>
      <c r="I6399" s="12">
        <v>0.36695301496039773</v>
      </c>
    </row>
    <row r="6400" spans="6:9" x14ac:dyDescent="0.3">
      <c r="F6400" s="2">
        <v>6395</v>
      </c>
      <c r="G6400" s="12">
        <f ca="1"/>
        <v>0.36533337720554809</v>
      </c>
      <c r="H6400" s="12">
        <v>0.63944999999999996</v>
      </c>
      <c r="I6400" s="12">
        <v>0.36722964705071975</v>
      </c>
    </row>
    <row r="6401" spans="6:9" x14ac:dyDescent="0.3">
      <c r="F6401" s="2">
        <v>6396</v>
      </c>
      <c r="G6401" s="12">
        <f ca="1"/>
        <v>0.36534322844199174</v>
      </c>
      <c r="H6401" s="12">
        <v>0.63954999999999995</v>
      </c>
      <c r="I6401" s="12">
        <v>0.36750630964566999</v>
      </c>
    </row>
    <row r="6402" spans="6:9" x14ac:dyDescent="0.3">
      <c r="F6402" s="2">
        <v>6397</v>
      </c>
      <c r="G6402" s="12">
        <f ca="1"/>
        <v>0.36552573489735113</v>
      </c>
      <c r="H6402" s="12">
        <v>0.63965000000000005</v>
      </c>
      <c r="I6402" s="12">
        <v>0.36778300277435511</v>
      </c>
    </row>
    <row r="6403" spans="6:9" x14ac:dyDescent="0.3">
      <c r="F6403" s="2">
        <v>6398</v>
      </c>
      <c r="G6403" s="12">
        <f ca="1"/>
        <v>0.36566613108322815</v>
      </c>
      <c r="H6403" s="12">
        <v>0.63975000000000004</v>
      </c>
      <c r="I6403" s="12">
        <v>0.36805972646590435</v>
      </c>
    </row>
    <row r="6404" spans="6:9" x14ac:dyDescent="0.3">
      <c r="F6404" s="2">
        <v>6399</v>
      </c>
      <c r="G6404" s="12">
        <f ca="1"/>
        <v>0.36644181177694202</v>
      </c>
      <c r="H6404" s="12">
        <v>0.63985000000000003</v>
      </c>
      <c r="I6404" s="12">
        <v>0.36833648074945113</v>
      </c>
    </row>
    <row r="6405" spans="6:9" x14ac:dyDescent="0.3">
      <c r="F6405" s="2">
        <v>6400</v>
      </c>
      <c r="G6405" s="12">
        <f ca="1"/>
        <v>0.36670085246789569</v>
      </c>
      <c r="H6405" s="12">
        <v>0.63995000000000002</v>
      </c>
      <c r="I6405" s="12">
        <v>0.36861326565415747</v>
      </c>
    </row>
    <row r="6406" spans="6:9" x14ac:dyDescent="0.3">
      <c r="F6406" s="2">
        <v>6401</v>
      </c>
      <c r="G6406" s="12">
        <f ca="1"/>
        <v>0.36702728740549101</v>
      </c>
      <c r="H6406" s="12">
        <v>0.64005000000000001</v>
      </c>
      <c r="I6406" s="12">
        <v>0.36889008120920136</v>
      </c>
    </row>
    <row r="6407" spans="6:9" x14ac:dyDescent="0.3">
      <c r="F6407" s="2">
        <v>6402</v>
      </c>
      <c r="G6407" s="12">
        <f ca="1"/>
        <v>0.367580622748653</v>
      </c>
      <c r="H6407" s="12">
        <v>0.64015</v>
      </c>
      <c r="I6407" s="12">
        <v>0.36916692744378315</v>
      </c>
    </row>
    <row r="6408" spans="6:9" x14ac:dyDescent="0.3">
      <c r="F6408" s="2">
        <v>6403</v>
      </c>
      <c r="G6408" s="12">
        <f ca="1"/>
        <v>0.3686537254405044</v>
      </c>
      <c r="H6408" s="12">
        <v>0.64024999999999999</v>
      </c>
      <c r="I6408" s="12">
        <v>0.36944380438711011</v>
      </c>
    </row>
    <row r="6409" spans="6:9" x14ac:dyDescent="0.3">
      <c r="F6409" s="2">
        <v>6404</v>
      </c>
      <c r="G6409" s="12">
        <f ca="1"/>
        <v>0.3689739571468591</v>
      </c>
      <c r="H6409" s="12">
        <v>0.64034999999999997</v>
      </c>
      <c r="I6409" s="12">
        <v>0.36972071206841739</v>
      </c>
    </row>
    <row r="6410" spans="6:9" x14ac:dyDescent="0.3">
      <c r="F6410" s="2">
        <v>6405</v>
      </c>
      <c r="G6410" s="12">
        <f ca="1"/>
        <v>0.36901111866113484</v>
      </c>
      <c r="H6410" s="12">
        <v>0.64044999999999996</v>
      </c>
      <c r="I6410" s="12">
        <v>0.3699976505169561</v>
      </c>
    </row>
    <row r="6411" spans="6:9" x14ac:dyDescent="0.3">
      <c r="F6411" s="2">
        <v>6406</v>
      </c>
      <c r="G6411" s="12">
        <f ca="1"/>
        <v>0.36923455896053975</v>
      </c>
      <c r="H6411" s="12">
        <v>0.64054999999999995</v>
      </c>
      <c r="I6411" s="12">
        <v>0.37027461976199916</v>
      </c>
    </row>
    <row r="6412" spans="6:9" x14ac:dyDescent="0.3">
      <c r="F6412" s="2">
        <v>6407</v>
      </c>
      <c r="G6412" s="12">
        <f ca="1"/>
        <v>0.36931214579779437</v>
      </c>
      <c r="H6412" s="12">
        <v>0.64065000000000005</v>
      </c>
      <c r="I6412" s="12">
        <v>0.37055161983282608</v>
      </c>
    </row>
    <row r="6413" spans="6:9" x14ac:dyDescent="0.3">
      <c r="F6413" s="2">
        <v>6408</v>
      </c>
      <c r="G6413" s="12">
        <f ca="1"/>
        <v>0.36972957550626806</v>
      </c>
      <c r="H6413" s="12">
        <v>0.64075000000000004</v>
      </c>
      <c r="I6413" s="12">
        <v>0.37082865075874993</v>
      </c>
    </row>
    <row r="6414" spans="6:9" x14ac:dyDescent="0.3">
      <c r="F6414" s="2">
        <v>6409</v>
      </c>
      <c r="G6414" s="12">
        <f ca="1"/>
        <v>0.36977852396264138</v>
      </c>
      <c r="H6414" s="12">
        <v>0.64085000000000003</v>
      </c>
      <c r="I6414" s="12">
        <v>0.3711057125690933</v>
      </c>
    </row>
    <row r="6415" spans="6:9" x14ac:dyDescent="0.3">
      <c r="F6415" s="2">
        <v>6410</v>
      </c>
      <c r="G6415" s="12">
        <f ca="1"/>
        <v>0.36995755769547728</v>
      </c>
      <c r="H6415" s="12">
        <v>0.64095000000000002</v>
      </c>
      <c r="I6415" s="12">
        <v>0.37138280529319717</v>
      </c>
    </row>
    <row r="6416" spans="6:9" x14ac:dyDescent="0.3">
      <c r="F6416" s="2">
        <v>6411</v>
      </c>
      <c r="G6416" s="12">
        <f ca="1"/>
        <v>0.370141869161147</v>
      </c>
      <c r="H6416" s="12">
        <v>0.64105000000000001</v>
      </c>
      <c r="I6416" s="12">
        <v>0.37165992896042382</v>
      </c>
    </row>
    <row r="6417" spans="6:9" x14ac:dyDescent="0.3">
      <c r="F6417" s="2">
        <v>6412</v>
      </c>
      <c r="G6417" s="12">
        <f ca="1"/>
        <v>0.37014208891127687</v>
      </c>
      <c r="H6417" s="12">
        <v>0.64115</v>
      </c>
      <c r="I6417" s="12">
        <v>0.37193708360015376</v>
      </c>
    </row>
    <row r="6418" spans="6:9" x14ac:dyDescent="0.3">
      <c r="F6418" s="2">
        <v>6413</v>
      </c>
      <c r="G6418" s="12">
        <f ca="1"/>
        <v>0.37019695202982916</v>
      </c>
      <c r="H6418" s="12">
        <v>0.64124999999999999</v>
      </c>
      <c r="I6418" s="12">
        <v>0.37221426924178252</v>
      </c>
    </row>
    <row r="6419" spans="6:9" x14ac:dyDescent="0.3">
      <c r="F6419" s="2">
        <v>6414</v>
      </c>
      <c r="G6419" s="12">
        <f ca="1"/>
        <v>0.3704118669354135</v>
      </c>
      <c r="H6419" s="12">
        <v>0.64134999999999998</v>
      </c>
      <c r="I6419" s="12">
        <v>0.37249148591473269</v>
      </c>
    </row>
    <row r="6420" spans="6:9" x14ac:dyDescent="0.3">
      <c r="F6420" s="2">
        <v>6415</v>
      </c>
      <c r="G6420" s="12">
        <f ca="1"/>
        <v>0.37053587584534708</v>
      </c>
      <c r="H6420" s="12">
        <v>0.64144999999999996</v>
      </c>
      <c r="I6420" s="12">
        <v>0.37276873364843288</v>
      </c>
    </row>
    <row r="6421" spans="6:9" x14ac:dyDescent="0.3">
      <c r="F6421" s="2">
        <v>6416</v>
      </c>
      <c r="G6421" s="12">
        <f ca="1"/>
        <v>0.37106139270135191</v>
      </c>
      <c r="H6421" s="12">
        <v>0.64154999999999995</v>
      </c>
      <c r="I6421" s="12">
        <v>0.37304601247234137</v>
      </c>
    </row>
    <row r="6422" spans="6:9" x14ac:dyDescent="0.3">
      <c r="F6422" s="2">
        <v>6417</v>
      </c>
      <c r="G6422" s="12">
        <f ca="1"/>
        <v>0.37128223974963109</v>
      </c>
      <c r="H6422" s="12">
        <v>0.64165000000000005</v>
      </c>
      <c r="I6422" s="12">
        <v>0.37332332241593125</v>
      </c>
    </row>
    <row r="6423" spans="6:9" x14ac:dyDescent="0.3">
      <c r="F6423" s="2">
        <v>6418</v>
      </c>
      <c r="G6423" s="12">
        <f ca="1"/>
        <v>0.37258243221507253</v>
      </c>
      <c r="H6423" s="12">
        <v>0.64175000000000004</v>
      </c>
      <c r="I6423" s="12">
        <v>0.37360066350869325</v>
      </c>
    </row>
    <row r="6424" spans="6:9" x14ac:dyDescent="0.3">
      <c r="F6424" s="2">
        <v>6419</v>
      </c>
      <c r="G6424" s="12">
        <f ca="1"/>
        <v>0.37260871765500336</v>
      </c>
      <c r="H6424" s="12">
        <v>0.64185000000000003</v>
      </c>
      <c r="I6424" s="12">
        <v>0.37387803578013262</v>
      </c>
    </row>
    <row r="6425" spans="6:9" x14ac:dyDescent="0.3">
      <c r="F6425" s="2">
        <v>6420</v>
      </c>
      <c r="G6425" s="12">
        <f ca="1"/>
        <v>0.37260933842975069</v>
      </c>
      <c r="H6425" s="12">
        <v>0.64195000000000002</v>
      </c>
      <c r="I6425" s="12">
        <v>0.37415543925978412</v>
      </c>
    </row>
    <row r="6426" spans="6:9" x14ac:dyDescent="0.3">
      <c r="F6426" s="2">
        <v>6421</v>
      </c>
      <c r="G6426" s="12">
        <f ca="1"/>
        <v>0.37312460858523155</v>
      </c>
      <c r="H6426" s="12">
        <v>0.64205000000000001</v>
      </c>
      <c r="I6426" s="12">
        <v>0.37443287397719072</v>
      </c>
    </row>
    <row r="6427" spans="6:9" x14ac:dyDescent="0.3">
      <c r="F6427" s="2">
        <v>6422</v>
      </c>
      <c r="G6427" s="12">
        <f ca="1"/>
        <v>0.373696080291817</v>
      </c>
      <c r="H6427" s="12">
        <v>0.64215</v>
      </c>
      <c r="I6427" s="12">
        <v>0.37471033996192182</v>
      </c>
    </row>
    <row r="6428" spans="6:9" x14ac:dyDescent="0.3">
      <c r="F6428" s="2">
        <v>6423</v>
      </c>
      <c r="G6428" s="12">
        <f ca="1"/>
        <v>0.37457208390353863</v>
      </c>
      <c r="H6428" s="12">
        <v>0.64224999999999999</v>
      </c>
      <c r="I6428" s="12">
        <v>0.37498783724356083</v>
      </c>
    </row>
    <row r="6429" spans="6:9" x14ac:dyDescent="0.3">
      <c r="F6429" s="2">
        <v>6424</v>
      </c>
      <c r="G6429" s="12">
        <f ca="1"/>
        <v>0.37497456500389653</v>
      </c>
      <c r="H6429" s="12">
        <v>0.64234999999999998</v>
      </c>
      <c r="I6429" s="12">
        <v>0.37526536585171133</v>
      </c>
    </row>
    <row r="6430" spans="6:9" x14ac:dyDescent="0.3">
      <c r="F6430" s="2">
        <v>6425</v>
      </c>
      <c r="G6430" s="12">
        <f ca="1"/>
        <v>0.37499424780969082</v>
      </c>
      <c r="H6430" s="12">
        <v>0.64244999999999997</v>
      </c>
      <c r="I6430" s="12">
        <v>0.37554292581599685</v>
      </c>
    </row>
    <row r="6431" spans="6:9" x14ac:dyDescent="0.3">
      <c r="F6431" s="2">
        <v>6426</v>
      </c>
      <c r="G6431" s="12">
        <f ca="1"/>
        <v>0.37559509398955848</v>
      </c>
      <c r="H6431" s="12">
        <v>0.64254999999999995</v>
      </c>
      <c r="I6431" s="12">
        <v>0.37582051716605475</v>
      </c>
    </row>
    <row r="6432" spans="6:9" x14ac:dyDescent="0.3">
      <c r="F6432" s="2">
        <v>6427</v>
      </c>
      <c r="G6432" s="12">
        <f ca="1"/>
        <v>0.37562363211457234</v>
      </c>
      <c r="H6432" s="12">
        <v>0.64265000000000005</v>
      </c>
      <c r="I6432" s="12">
        <v>0.37609813993154823</v>
      </c>
    </row>
    <row r="6433" spans="6:9" x14ac:dyDescent="0.3">
      <c r="F6433" s="2">
        <v>6428</v>
      </c>
      <c r="G6433" s="12">
        <f ca="1"/>
        <v>0.37572247688131283</v>
      </c>
      <c r="H6433" s="12">
        <v>0.64275000000000004</v>
      </c>
      <c r="I6433" s="12">
        <v>0.37637579414215711</v>
      </c>
    </row>
    <row r="6434" spans="6:9" x14ac:dyDescent="0.3">
      <c r="F6434" s="2">
        <v>6429</v>
      </c>
      <c r="G6434" s="12">
        <f ca="1"/>
        <v>0.37591455004111402</v>
      </c>
      <c r="H6434" s="12">
        <v>0.64285000000000003</v>
      </c>
      <c r="I6434" s="12">
        <v>0.3766534798275748</v>
      </c>
    </row>
    <row r="6435" spans="6:9" x14ac:dyDescent="0.3">
      <c r="F6435" s="2">
        <v>6430</v>
      </c>
      <c r="G6435" s="12">
        <f ca="1"/>
        <v>0.37594526273563267</v>
      </c>
      <c r="H6435" s="12">
        <v>0.64295000000000002</v>
      </c>
      <c r="I6435" s="12">
        <v>0.37693119701752326</v>
      </c>
    </row>
    <row r="6436" spans="6:9" x14ac:dyDescent="0.3">
      <c r="F6436" s="2">
        <v>6431</v>
      </c>
      <c r="G6436" s="12">
        <f ca="1"/>
        <v>0.37598388568187646</v>
      </c>
      <c r="H6436" s="12">
        <v>0.64305000000000001</v>
      </c>
      <c r="I6436" s="12">
        <v>0.3772089457417348</v>
      </c>
    </row>
    <row r="6437" spans="6:9" x14ac:dyDescent="0.3">
      <c r="F6437" s="2">
        <v>6432</v>
      </c>
      <c r="G6437" s="12">
        <f ca="1"/>
        <v>0.37605989399928313</v>
      </c>
      <c r="H6437" s="12">
        <v>0.64315</v>
      </c>
      <c r="I6437" s="12">
        <v>0.37748672602996697</v>
      </c>
    </row>
    <row r="6438" spans="6:9" x14ac:dyDescent="0.3">
      <c r="F6438" s="2">
        <v>6433</v>
      </c>
      <c r="G6438" s="12">
        <f ca="1"/>
        <v>0.3762229649860771</v>
      </c>
      <c r="H6438" s="12">
        <v>0.64324999999999999</v>
      </c>
      <c r="I6438" s="12">
        <v>0.37776453791199066</v>
      </c>
    </row>
    <row r="6439" spans="6:9" x14ac:dyDescent="0.3">
      <c r="F6439" s="2">
        <v>6434</v>
      </c>
      <c r="G6439" s="12">
        <f ca="1"/>
        <v>0.37623097123673227</v>
      </c>
      <c r="H6439" s="12">
        <v>0.64334999999999998</v>
      </c>
      <c r="I6439" s="12">
        <v>0.37804238141760171</v>
      </c>
    </row>
    <row r="6440" spans="6:9" x14ac:dyDescent="0.3">
      <c r="F6440" s="2">
        <v>6435</v>
      </c>
      <c r="G6440" s="12">
        <f ca="1"/>
        <v>0.37739996006782722</v>
      </c>
      <c r="H6440" s="12">
        <v>0.64344999999999997</v>
      </c>
      <c r="I6440" s="12">
        <v>0.37832025657660612</v>
      </c>
    </row>
    <row r="6441" spans="6:9" x14ac:dyDescent="0.3">
      <c r="F6441" s="2">
        <v>6436</v>
      </c>
      <c r="G6441" s="12">
        <f ca="1"/>
        <v>0.37759178783655584</v>
      </c>
      <c r="H6441" s="12">
        <v>0.64354999999999996</v>
      </c>
      <c r="I6441" s="12">
        <v>0.37859816341884056</v>
      </c>
    </row>
    <row r="6442" spans="6:9" x14ac:dyDescent="0.3">
      <c r="F6442" s="2">
        <v>6437</v>
      </c>
      <c r="G6442" s="12">
        <f ca="1"/>
        <v>0.37825948347513089</v>
      </c>
      <c r="H6442" s="12">
        <v>0.64365000000000006</v>
      </c>
      <c r="I6442" s="12">
        <v>0.37887610197415467</v>
      </c>
    </row>
    <row r="6443" spans="6:9" x14ac:dyDescent="0.3">
      <c r="F6443" s="2">
        <v>6438</v>
      </c>
      <c r="G6443" s="12">
        <f ca="1"/>
        <v>0.37883388690840131</v>
      </c>
      <c r="H6443" s="12">
        <v>0.64375000000000004</v>
      </c>
      <c r="I6443" s="12">
        <v>0.37915407227241393</v>
      </c>
    </row>
    <row r="6444" spans="6:9" x14ac:dyDescent="0.3">
      <c r="F6444" s="2">
        <v>6439</v>
      </c>
      <c r="G6444" s="12">
        <f ca="1"/>
        <v>0.37916610978162713</v>
      </c>
      <c r="H6444" s="12">
        <v>0.64385000000000003</v>
      </c>
      <c r="I6444" s="12">
        <v>0.37943207434350812</v>
      </c>
    </row>
    <row r="6445" spans="6:9" x14ac:dyDescent="0.3">
      <c r="F6445" s="2">
        <v>6440</v>
      </c>
      <c r="G6445" s="12">
        <f ca="1"/>
        <v>0.37917849065864317</v>
      </c>
      <c r="H6445" s="12">
        <v>0.64395000000000002</v>
      </c>
      <c r="I6445" s="12">
        <v>0.3797101082173458</v>
      </c>
    </row>
    <row r="6446" spans="6:9" x14ac:dyDescent="0.3">
      <c r="F6446" s="2">
        <v>6441</v>
      </c>
      <c r="G6446" s="12">
        <f ca="1"/>
        <v>0.37935944840165631</v>
      </c>
      <c r="H6446" s="12">
        <v>0.64405000000000001</v>
      </c>
      <c r="I6446" s="12">
        <v>0.37998817392385081</v>
      </c>
    </row>
    <row r="6447" spans="6:9" x14ac:dyDescent="0.3">
      <c r="F6447" s="2">
        <v>6442</v>
      </c>
      <c r="G6447" s="12">
        <f ca="1"/>
        <v>0.37953273818537203</v>
      </c>
      <c r="H6447" s="12">
        <v>0.64415</v>
      </c>
      <c r="I6447" s="12">
        <v>0.38026627149297426</v>
      </c>
    </row>
    <row r="6448" spans="6:9" x14ac:dyDescent="0.3">
      <c r="F6448" s="2">
        <v>6443</v>
      </c>
      <c r="G6448" s="12">
        <f ca="1"/>
        <v>0.37969026107854459</v>
      </c>
      <c r="H6448" s="12">
        <v>0.64424999999999999</v>
      </c>
      <c r="I6448" s="12">
        <v>0.38054440095467373</v>
      </c>
    </row>
    <row r="6449" spans="6:9" x14ac:dyDescent="0.3">
      <c r="F6449" s="2">
        <v>6444</v>
      </c>
      <c r="G6449" s="12">
        <f ca="1"/>
        <v>0.37985732543669493</v>
      </c>
      <c r="H6449" s="12">
        <v>0.64434999999999998</v>
      </c>
      <c r="I6449" s="12">
        <v>0.38082256233893957</v>
      </c>
    </row>
    <row r="6450" spans="6:9" x14ac:dyDescent="0.3">
      <c r="F6450" s="2">
        <v>6445</v>
      </c>
      <c r="G6450" s="12">
        <f ca="1"/>
        <v>0.37996191789072353</v>
      </c>
      <c r="H6450" s="12">
        <v>0.64444999999999997</v>
      </c>
      <c r="I6450" s="12">
        <v>0.38110075567577439</v>
      </c>
    </row>
    <row r="6451" spans="6:9" x14ac:dyDescent="0.3">
      <c r="F6451" s="2">
        <v>6446</v>
      </c>
      <c r="G6451" s="12">
        <f ca="1"/>
        <v>0.38002477268386181</v>
      </c>
      <c r="H6451" s="12">
        <v>0.64454999999999996</v>
      </c>
      <c r="I6451" s="12">
        <v>0.38137898099519868</v>
      </c>
    </row>
    <row r="6452" spans="6:9" x14ac:dyDescent="0.3">
      <c r="F6452" s="2">
        <v>6447</v>
      </c>
      <c r="G6452" s="12">
        <f ca="1"/>
        <v>0.38011740191284482</v>
      </c>
      <c r="H6452" s="12">
        <v>0.64464999999999995</v>
      </c>
      <c r="I6452" s="12">
        <v>0.38165723832725956</v>
      </c>
    </row>
    <row r="6453" spans="6:9" x14ac:dyDescent="0.3">
      <c r="F6453" s="2">
        <v>6448</v>
      </c>
      <c r="G6453" s="12">
        <f ca="1"/>
        <v>0.38021826687056348</v>
      </c>
      <c r="H6453" s="12">
        <v>0.64475000000000005</v>
      </c>
      <c r="I6453" s="12">
        <v>0.38193552770201328</v>
      </c>
    </row>
    <row r="6454" spans="6:9" x14ac:dyDescent="0.3">
      <c r="F6454" s="2">
        <v>6449</v>
      </c>
      <c r="G6454" s="12">
        <f ca="1"/>
        <v>0.38023635480955748</v>
      </c>
      <c r="H6454" s="12">
        <v>0.64485000000000003</v>
      </c>
      <c r="I6454" s="12">
        <v>0.38221384914954237</v>
      </c>
    </row>
    <row r="6455" spans="6:9" x14ac:dyDescent="0.3">
      <c r="F6455" s="2">
        <v>6450</v>
      </c>
      <c r="G6455" s="12">
        <f ca="1"/>
        <v>0.38038739472435529</v>
      </c>
      <c r="H6455" s="12">
        <v>0.64495000000000002</v>
      </c>
      <c r="I6455" s="12">
        <v>0.38249220269994993</v>
      </c>
    </row>
    <row r="6456" spans="6:9" x14ac:dyDescent="0.3">
      <c r="F6456" s="2">
        <v>6451</v>
      </c>
      <c r="G6456" s="12">
        <f ca="1"/>
        <v>0.38068108619941876</v>
      </c>
      <c r="H6456" s="12">
        <v>0.64505000000000001</v>
      </c>
      <c r="I6456" s="12">
        <v>0.38277058838335359</v>
      </c>
    </row>
    <row r="6457" spans="6:9" x14ac:dyDescent="0.3">
      <c r="F6457" s="2">
        <v>6452</v>
      </c>
      <c r="G6457" s="12">
        <f ca="1"/>
        <v>0.38083075977275049</v>
      </c>
      <c r="H6457" s="12">
        <v>0.64515</v>
      </c>
      <c r="I6457" s="12">
        <v>0.38304900622989418</v>
      </c>
    </row>
    <row r="6458" spans="6:9" x14ac:dyDescent="0.3">
      <c r="F6458" s="2">
        <v>6453</v>
      </c>
      <c r="G6458" s="12">
        <f ca="1"/>
        <v>0.38116235615463961</v>
      </c>
      <c r="H6458" s="12">
        <v>0.64524999999999999</v>
      </c>
      <c r="I6458" s="12">
        <v>0.38332745626972703</v>
      </c>
    </row>
    <row r="6459" spans="6:9" x14ac:dyDescent="0.3">
      <c r="F6459" s="2">
        <v>6454</v>
      </c>
      <c r="G6459" s="12">
        <f ca="1"/>
        <v>0.38149654374604441</v>
      </c>
      <c r="H6459" s="12">
        <v>0.64534999999999998</v>
      </c>
      <c r="I6459" s="12">
        <v>0.38360593853303609</v>
      </c>
    </row>
    <row r="6460" spans="6:9" x14ac:dyDescent="0.3">
      <c r="F6460" s="2">
        <v>6455</v>
      </c>
      <c r="G6460" s="12">
        <f ca="1"/>
        <v>0.3818338761189557</v>
      </c>
      <c r="H6460" s="12">
        <v>0.64544999999999997</v>
      </c>
      <c r="I6460" s="12">
        <v>0.38388445305001673</v>
      </c>
    </row>
    <row r="6461" spans="6:9" x14ac:dyDescent="0.3">
      <c r="F6461" s="2">
        <v>6456</v>
      </c>
      <c r="G6461" s="12">
        <f ca="1"/>
        <v>0.38288562902116213</v>
      </c>
      <c r="H6461" s="12">
        <v>0.64554999999999996</v>
      </c>
      <c r="I6461" s="12">
        <v>0.38416299985088714</v>
      </c>
    </row>
    <row r="6462" spans="6:9" x14ac:dyDescent="0.3">
      <c r="F6462" s="2">
        <v>6457</v>
      </c>
      <c r="G6462" s="12">
        <f ca="1"/>
        <v>0.38351975215869183</v>
      </c>
      <c r="H6462" s="12">
        <v>0.64564999999999995</v>
      </c>
      <c r="I6462" s="12">
        <v>0.38444157896588244</v>
      </c>
    </row>
    <row r="6463" spans="6:9" x14ac:dyDescent="0.3">
      <c r="F6463" s="2">
        <v>6458</v>
      </c>
      <c r="G6463" s="12">
        <f ca="1"/>
        <v>0.38379534692091333</v>
      </c>
      <c r="H6463" s="12">
        <v>0.64575000000000005</v>
      </c>
      <c r="I6463" s="12">
        <v>0.38472019042526018</v>
      </c>
    </row>
    <row r="6464" spans="6:9" x14ac:dyDescent="0.3">
      <c r="F6464" s="2">
        <v>6459</v>
      </c>
      <c r="G6464" s="12">
        <f ca="1"/>
        <v>0.38382998171531113</v>
      </c>
      <c r="H6464" s="12">
        <v>0.64585000000000004</v>
      </c>
      <c r="I6464" s="12">
        <v>0.38499883425930065</v>
      </c>
    </row>
    <row r="6465" spans="6:9" x14ac:dyDescent="0.3">
      <c r="F6465" s="2">
        <v>6460</v>
      </c>
      <c r="G6465" s="12">
        <f ca="1"/>
        <v>0.38405910736456639</v>
      </c>
      <c r="H6465" s="12">
        <v>0.64595000000000002</v>
      </c>
      <c r="I6465" s="12">
        <v>0.3852775104982949</v>
      </c>
    </row>
    <row r="6466" spans="6:9" x14ac:dyDescent="0.3">
      <c r="F6466" s="2">
        <v>6461</v>
      </c>
      <c r="G6466" s="12">
        <f ca="1"/>
        <v>0.38414906098060264</v>
      </c>
      <c r="H6466" s="12">
        <v>0.64605000000000001</v>
      </c>
      <c r="I6466" s="12">
        <v>0.385556219172562</v>
      </c>
    </row>
    <row r="6467" spans="6:9" x14ac:dyDescent="0.3">
      <c r="F6467" s="2">
        <v>6462</v>
      </c>
      <c r="G6467" s="12">
        <f ca="1"/>
        <v>0.3843237947958616</v>
      </c>
      <c r="H6467" s="12">
        <v>0.64615</v>
      </c>
      <c r="I6467" s="12">
        <v>0.38583496031243758</v>
      </c>
    </row>
    <row r="6468" spans="6:9" x14ac:dyDescent="0.3">
      <c r="F6468" s="2">
        <v>6463</v>
      </c>
      <c r="G6468" s="12">
        <f ca="1"/>
        <v>0.38437269526532009</v>
      </c>
      <c r="H6468" s="12">
        <v>0.64624999999999999</v>
      </c>
      <c r="I6468" s="12">
        <v>0.38611373394827642</v>
      </c>
    </row>
    <row r="6469" spans="6:9" x14ac:dyDescent="0.3">
      <c r="F6469" s="2">
        <v>6464</v>
      </c>
      <c r="G6469" s="12">
        <f ca="1"/>
        <v>0.38463395312938492</v>
      </c>
      <c r="H6469" s="12">
        <v>0.64634999999999998</v>
      </c>
      <c r="I6469" s="12">
        <v>0.38639254011044954</v>
      </c>
    </row>
    <row r="6470" spans="6:9" x14ac:dyDescent="0.3">
      <c r="F6470" s="2">
        <v>6465</v>
      </c>
      <c r="G6470" s="12">
        <f ca="1"/>
        <v>0.38467093288569687</v>
      </c>
      <c r="H6470" s="12">
        <v>0.64644999999999997</v>
      </c>
      <c r="I6470" s="12">
        <v>0.38667137882935865</v>
      </c>
    </row>
    <row r="6471" spans="6:9" x14ac:dyDescent="0.3">
      <c r="F6471" s="2">
        <v>6466</v>
      </c>
      <c r="G6471" s="12">
        <f ca="1"/>
        <v>0.38487548975840907</v>
      </c>
      <c r="H6471" s="12">
        <v>0.64654999999999996</v>
      </c>
      <c r="I6471" s="12">
        <v>0.38695025013541556</v>
      </c>
    </row>
    <row r="6472" spans="6:9" x14ac:dyDescent="0.3">
      <c r="F6472" s="2">
        <v>6467</v>
      </c>
      <c r="G6472" s="12">
        <f ca="1"/>
        <v>0.38589756828129734</v>
      </c>
      <c r="H6472" s="12">
        <v>0.64664999999999995</v>
      </c>
      <c r="I6472" s="12">
        <v>0.38722915405905106</v>
      </c>
    </row>
    <row r="6473" spans="6:9" x14ac:dyDescent="0.3">
      <c r="F6473" s="2">
        <v>6468</v>
      </c>
      <c r="G6473" s="12">
        <f ca="1"/>
        <v>0.38637142736328717</v>
      </c>
      <c r="H6473" s="12">
        <v>0.64675000000000005</v>
      </c>
      <c r="I6473" s="12">
        <v>0.38750809063072911</v>
      </c>
    </row>
    <row r="6474" spans="6:9" x14ac:dyDescent="0.3">
      <c r="F6474" s="2">
        <v>6469</v>
      </c>
      <c r="G6474" s="12">
        <f ca="1"/>
        <v>0.38648336769058961</v>
      </c>
      <c r="H6474" s="12">
        <v>0.64685000000000004</v>
      </c>
      <c r="I6474" s="12">
        <v>0.38778705988091772</v>
      </c>
    </row>
    <row r="6475" spans="6:9" x14ac:dyDescent="0.3">
      <c r="F6475" s="2">
        <v>6470</v>
      </c>
      <c r="G6475" s="12">
        <f ca="1"/>
        <v>0.38655052451778321</v>
      </c>
      <c r="H6475" s="12">
        <v>0.64695000000000003</v>
      </c>
      <c r="I6475" s="12">
        <v>0.3880660618401095</v>
      </c>
    </row>
    <row r="6476" spans="6:9" x14ac:dyDescent="0.3">
      <c r="F6476" s="2">
        <v>6471</v>
      </c>
      <c r="G6476" s="12">
        <f ca="1"/>
        <v>0.38686148616516919</v>
      </c>
      <c r="H6476" s="12">
        <v>0.64705000000000001</v>
      </c>
      <c r="I6476" s="12">
        <v>0.38834509653882388</v>
      </c>
    </row>
    <row r="6477" spans="6:9" x14ac:dyDescent="0.3">
      <c r="F6477" s="2">
        <v>6472</v>
      </c>
      <c r="G6477" s="12">
        <f ca="1"/>
        <v>0.38706129346684065</v>
      </c>
      <c r="H6477" s="12">
        <v>0.64715</v>
      </c>
      <c r="I6477" s="12">
        <v>0.38862416400758731</v>
      </c>
    </row>
    <row r="6478" spans="6:9" x14ac:dyDescent="0.3">
      <c r="F6478" s="2">
        <v>6473</v>
      </c>
      <c r="G6478" s="12">
        <f ca="1"/>
        <v>0.38709950748141947</v>
      </c>
      <c r="H6478" s="12">
        <v>0.64724999999999999</v>
      </c>
      <c r="I6478" s="12">
        <v>0.38890326427696453</v>
      </c>
    </row>
    <row r="6479" spans="6:9" x14ac:dyDescent="0.3">
      <c r="F6479" s="2">
        <v>6474</v>
      </c>
      <c r="G6479" s="12">
        <f ca="1"/>
        <v>0.3872181587834051</v>
      </c>
      <c r="H6479" s="12">
        <v>0.64734999999999998</v>
      </c>
      <c r="I6479" s="12">
        <v>0.38918239737752414</v>
      </c>
    </row>
    <row r="6480" spans="6:9" x14ac:dyDescent="0.3">
      <c r="F6480" s="2">
        <v>6475</v>
      </c>
      <c r="G6480" s="12">
        <f ca="1"/>
        <v>0.38735825000078661</v>
      </c>
      <c r="H6480" s="12">
        <v>0.64744999999999997</v>
      </c>
      <c r="I6480" s="12">
        <v>0.38946156333986132</v>
      </c>
    </row>
    <row r="6481" spans="6:9" x14ac:dyDescent="0.3">
      <c r="F6481" s="2">
        <v>6476</v>
      </c>
      <c r="G6481" s="12">
        <f ca="1"/>
        <v>0.38747238452873967</v>
      </c>
      <c r="H6481" s="12">
        <v>0.64754999999999996</v>
      </c>
      <c r="I6481" s="12">
        <v>0.38974076219459208</v>
      </c>
    </row>
    <row r="6482" spans="6:9" x14ac:dyDescent="0.3">
      <c r="F6482" s="2">
        <v>6477</v>
      </c>
      <c r="G6482" s="12">
        <f ca="1"/>
        <v>0.38749618092155935</v>
      </c>
      <c r="H6482" s="12">
        <v>0.64764999999999995</v>
      </c>
      <c r="I6482" s="12">
        <v>0.39001999397234766</v>
      </c>
    </row>
    <row r="6483" spans="6:9" x14ac:dyDescent="0.3">
      <c r="F6483" s="2">
        <v>6478</v>
      </c>
      <c r="G6483" s="12">
        <f ca="1"/>
        <v>0.38759825947966697</v>
      </c>
      <c r="H6483" s="12">
        <v>0.64775000000000005</v>
      </c>
      <c r="I6483" s="12">
        <v>0.3902992587037854</v>
      </c>
    </row>
    <row r="6484" spans="6:9" x14ac:dyDescent="0.3">
      <c r="F6484" s="2">
        <v>6479</v>
      </c>
      <c r="G6484" s="12">
        <f ca="1"/>
        <v>0.38771396486864201</v>
      </c>
      <c r="H6484" s="12">
        <v>0.64785000000000004</v>
      </c>
      <c r="I6484" s="12">
        <v>0.39057855641958039</v>
      </c>
    </row>
    <row r="6485" spans="6:9" x14ac:dyDescent="0.3">
      <c r="F6485" s="2">
        <v>6480</v>
      </c>
      <c r="G6485" s="12">
        <f ca="1"/>
        <v>0.38818210115691659</v>
      </c>
      <c r="H6485" s="12">
        <v>0.64795000000000003</v>
      </c>
      <c r="I6485" s="12">
        <v>0.39085788715042818</v>
      </c>
    </row>
    <row r="6486" spans="6:9" x14ac:dyDescent="0.3">
      <c r="F6486" s="2">
        <v>6481</v>
      </c>
      <c r="G6486" s="12">
        <f ca="1"/>
        <v>0.38923417442197139</v>
      </c>
      <c r="H6486" s="12">
        <v>0.64805000000000001</v>
      </c>
      <c r="I6486" s="12">
        <v>0.39113725092704188</v>
      </c>
    </row>
    <row r="6487" spans="6:9" x14ac:dyDescent="0.3">
      <c r="F6487" s="2">
        <v>6482</v>
      </c>
      <c r="G6487" s="12">
        <f ca="1"/>
        <v>0.38925920439026795</v>
      </c>
      <c r="H6487" s="12">
        <v>0.64815</v>
      </c>
      <c r="I6487" s="12">
        <v>0.39141664778016033</v>
      </c>
    </row>
    <row r="6488" spans="6:9" x14ac:dyDescent="0.3">
      <c r="F6488" s="2">
        <v>6483</v>
      </c>
      <c r="G6488" s="12">
        <f ca="1"/>
        <v>0.38972628996206099</v>
      </c>
      <c r="H6488" s="12">
        <v>0.64824999999999999</v>
      </c>
      <c r="I6488" s="12">
        <v>0.39169607774053705</v>
      </c>
    </row>
    <row r="6489" spans="6:9" x14ac:dyDescent="0.3">
      <c r="F6489" s="2">
        <v>6484</v>
      </c>
      <c r="G6489" s="12">
        <f ca="1"/>
        <v>0.39009803198549181</v>
      </c>
      <c r="H6489" s="12">
        <v>0.64834999999999998</v>
      </c>
      <c r="I6489" s="12">
        <v>0.39197554083894548</v>
      </c>
    </row>
    <row r="6490" spans="6:9" x14ac:dyDescent="0.3">
      <c r="F6490" s="2">
        <v>6485</v>
      </c>
      <c r="G6490" s="12">
        <f ca="1"/>
        <v>0.39079974733256317</v>
      </c>
      <c r="H6490" s="12">
        <v>0.64844999999999997</v>
      </c>
      <c r="I6490" s="12">
        <v>0.39225503710619042</v>
      </c>
    </row>
    <row r="6491" spans="6:9" x14ac:dyDescent="0.3">
      <c r="F6491" s="2">
        <v>6486</v>
      </c>
      <c r="G6491" s="12">
        <f ca="1"/>
        <v>0.39110030213953256</v>
      </c>
      <c r="H6491" s="12">
        <v>0.64854999999999996</v>
      </c>
      <c r="I6491" s="12">
        <v>0.39253456657308217</v>
      </c>
    </row>
    <row r="6492" spans="6:9" x14ac:dyDescent="0.3">
      <c r="F6492" s="2">
        <v>6487</v>
      </c>
      <c r="G6492" s="12">
        <f ca="1"/>
        <v>0.39120341318686253</v>
      </c>
      <c r="H6492" s="12">
        <v>0.64864999999999995</v>
      </c>
      <c r="I6492" s="12">
        <v>0.39281412927045956</v>
      </c>
    </row>
    <row r="6493" spans="6:9" x14ac:dyDescent="0.3">
      <c r="F6493" s="2">
        <v>6488</v>
      </c>
      <c r="G6493" s="12">
        <f ca="1"/>
        <v>0.39154127950743506</v>
      </c>
      <c r="H6493" s="12">
        <v>0.64875000000000005</v>
      </c>
      <c r="I6493" s="12">
        <v>0.39309372522918079</v>
      </c>
    </row>
    <row r="6494" spans="6:9" x14ac:dyDescent="0.3">
      <c r="F6494" s="2">
        <v>6489</v>
      </c>
      <c r="G6494" s="12">
        <f ca="1"/>
        <v>0.39195004407926315</v>
      </c>
      <c r="H6494" s="12">
        <v>0.64885000000000004</v>
      </c>
      <c r="I6494" s="12">
        <v>0.39337335448012378</v>
      </c>
    </row>
    <row r="6495" spans="6:9" x14ac:dyDescent="0.3">
      <c r="F6495" s="2">
        <v>6490</v>
      </c>
      <c r="G6495" s="12">
        <f ca="1"/>
        <v>0.39219217268318723</v>
      </c>
      <c r="H6495" s="12">
        <v>0.64895000000000003</v>
      </c>
      <c r="I6495" s="12">
        <v>0.39365301705418865</v>
      </c>
    </row>
    <row r="6496" spans="6:9" x14ac:dyDescent="0.3">
      <c r="F6496" s="2">
        <v>6491</v>
      </c>
      <c r="G6496" s="12">
        <f ca="1"/>
        <v>0.3925510461035206</v>
      </c>
      <c r="H6496" s="12">
        <v>0.64905000000000002</v>
      </c>
      <c r="I6496" s="12">
        <v>0.39393271298228938</v>
      </c>
    </row>
    <row r="6497" spans="6:9" x14ac:dyDescent="0.3">
      <c r="F6497" s="2">
        <v>6492</v>
      </c>
      <c r="G6497" s="12">
        <f ca="1"/>
        <v>0.39344603367531372</v>
      </c>
      <c r="H6497" s="12">
        <v>0.64915</v>
      </c>
      <c r="I6497" s="12">
        <v>0.394212442295373</v>
      </c>
    </row>
    <row r="6498" spans="6:9" x14ac:dyDescent="0.3">
      <c r="F6498" s="2">
        <v>6493</v>
      </c>
      <c r="G6498" s="12">
        <f ca="1"/>
        <v>0.39350021546734515</v>
      </c>
      <c r="H6498" s="12">
        <v>0.64924999999999999</v>
      </c>
      <c r="I6498" s="12">
        <v>0.3944922050243948</v>
      </c>
    </row>
    <row r="6499" spans="6:9" x14ac:dyDescent="0.3">
      <c r="F6499" s="2">
        <v>6494</v>
      </c>
      <c r="G6499" s="12">
        <f ca="1"/>
        <v>0.39394810579558465</v>
      </c>
      <c r="H6499" s="12">
        <v>0.64934999999999998</v>
      </c>
      <c r="I6499" s="12">
        <v>0.39477200120033729</v>
      </c>
    </row>
    <row r="6500" spans="6:9" x14ac:dyDescent="0.3">
      <c r="F6500" s="2">
        <v>6495</v>
      </c>
      <c r="G6500" s="12">
        <f ca="1"/>
        <v>0.39424879909674382</v>
      </c>
      <c r="H6500" s="12">
        <v>0.64944999999999997</v>
      </c>
      <c r="I6500" s="12">
        <v>0.3950518308541992</v>
      </c>
    </row>
    <row r="6501" spans="6:9" x14ac:dyDescent="0.3">
      <c r="F6501" s="2">
        <v>6496</v>
      </c>
      <c r="G6501" s="12">
        <f ca="1"/>
        <v>0.39477494547954062</v>
      </c>
      <c r="H6501" s="12">
        <v>0.64954999999999996</v>
      </c>
      <c r="I6501" s="12">
        <v>0.39533169401700385</v>
      </c>
    </row>
    <row r="6502" spans="6:9" x14ac:dyDescent="0.3">
      <c r="F6502" s="2">
        <v>6497</v>
      </c>
      <c r="G6502" s="12">
        <f ca="1"/>
        <v>0.39484272411506877</v>
      </c>
      <c r="H6502" s="12">
        <v>0.64964999999999995</v>
      </c>
      <c r="I6502" s="12">
        <v>0.3956115907197989</v>
      </c>
    </row>
    <row r="6503" spans="6:9" x14ac:dyDescent="0.3">
      <c r="F6503" s="2">
        <v>6498</v>
      </c>
      <c r="G6503" s="12">
        <f ca="1"/>
        <v>0.39490952290100478</v>
      </c>
      <c r="H6503" s="12">
        <v>0.64975000000000005</v>
      </c>
      <c r="I6503" s="12">
        <v>0.39589152099363933</v>
      </c>
    </row>
    <row r="6504" spans="6:9" x14ac:dyDescent="0.3">
      <c r="F6504" s="2">
        <v>6499</v>
      </c>
      <c r="G6504" s="12">
        <f ca="1"/>
        <v>0.39523688791553707</v>
      </c>
      <c r="H6504" s="12">
        <v>0.64985000000000004</v>
      </c>
      <c r="I6504" s="12">
        <v>0.3961714848696129</v>
      </c>
    </row>
    <row r="6505" spans="6:9" x14ac:dyDescent="0.3">
      <c r="F6505" s="2">
        <v>6500</v>
      </c>
      <c r="G6505" s="12">
        <f ca="1"/>
        <v>0.39638900684539874</v>
      </c>
      <c r="H6505" s="12">
        <v>0.64995000000000003</v>
      </c>
      <c r="I6505" s="12">
        <v>0.39645148237882571</v>
      </c>
    </row>
    <row r="6506" spans="6:9" x14ac:dyDescent="0.3">
      <c r="F6506" s="2">
        <v>6501</v>
      </c>
      <c r="G6506" s="12">
        <f ca="1"/>
        <v>0.39642322143188546</v>
      </c>
      <c r="H6506" s="12">
        <v>0.65005000000000002</v>
      </c>
      <c r="I6506" s="12">
        <v>0.39673151355240227</v>
      </c>
    </row>
    <row r="6507" spans="6:9" x14ac:dyDescent="0.3">
      <c r="F6507" s="2">
        <v>6502</v>
      </c>
      <c r="G6507" s="12">
        <f ca="1"/>
        <v>0.39656653259463359</v>
      </c>
      <c r="H6507" s="12">
        <v>0.65015000000000001</v>
      </c>
      <c r="I6507" s="12">
        <v>0.39701157842148538</v>
      </c>
    </row>
    <row r="6508" spans="6:9" x14ac:dyDescent="0.3">
      <c r="F6508" s="2">
        <v>6503</v>
      </c>
      <c r="G6508" s="12">
        <f ca="1"/>
        <v>0.39697519100886114</v>
      </c>
      <c r="H6508" s="12">
        <v>0.65024999999999999</v>
      </c>
      <c r="I6508" s="12">
        <v>0.39729167701724727</v>
      </c>
    </row>
    <row r="6509" spans="6:9" x14ac:dyDescent="0.3">
      <c r="F6509" s="2">
        <v>6504</v>
      </c>
      <c r="G6509" s="12">
        <f ca="1"/>
        <v>0.39710891526434061</v>
      </c>
      <c r="H6509" s="12">
        <v>0.65034999999999998</v>
      </c>
      <c r="I6509" s="12">
        <v>0.39757180937087527</v>
      </c>
    </row>
    <row r="6510" spans="6:9" x14ac:dyDescent="0.3">
      <c r="F6510" s="2">
        <v>6505</v>
      </c>
      <c r="G6510" s="12">
        <f ca="1"/>
        <v>0.39713946416736745</v>
      </c>
      <c r="H6510" s="12">
        <v>0.65044999999999997</v>
      </c>
      <c r="I6510" s="12">
        <v>0.3978519755135721</v>
      </c>
    </row>
    <row r="6511" spans="6:9" x14ac:dyDescent="0.3">
      <c r="F6511" s="2">
        <v>6506</v>
      </c>
      <c r="G6511" s="12">
        <f ca="1"/>
        <v>0.39715693360309845</v>
      </c>
      <c r="H6511" s="12">
        <v>0.65054999999999996</v>
      </c>
      <c r="I6511" s="12">
        <v>0.39813217547657503</v>
      </c>
    </row>
    <row r="6512" spans="6:9" x14ac:dyDescent="0.3">
      <c r="F6512" s="2">
        <v>6507</v>
      </c>
      <c r="G6512" s="12">
        <f ca="1"/>
        <v>0.39738012590692817</v>
      </c>
      <c r="H6512" s="12">
        <v>0.65064999999999995</v>
      </c>
      <c r="I6512" s="12">
        <v>0.3984124092911307</v>
      </c>
    </row>
    <row r="6513" spans="6:9" x14ac:dyDescent="0.3">
      <c r="F6513" s="2">
        <v>6508</v>
      </c>
      <c r="G6513" s="12">
        <f ca="1"/>
        <v>0.39779961431146182</v>
      </c>
      <c r="H6513" s="12">
        <v>0.65075000000000005</v>
      </c>
      <c r="I6513" s="12">
        <v>0.39869267698851191</v>
      </c>
    </row>
    <row r="6514" spans="6:9" x14ac:dyDescent="0.3">
      <c r="F6514" s="2">
        <v>6509</v>
      </c>
      <c r="G6514" s="12">
        <f ca="1"/>
        <v>0.39841258537450575</v>
      </c>
      <c r="H6514" s="12">
        <v>0.65085000000000004</v>
      </c>
      <c r="I6514" s="12">
        <v>0.39897297860000891</v>
      </c>
    </row>
    <row r="6515" spans="6:9" x14ac:dyDescent="0.3">
      <c r="F6515" s="2">
        <v>6510</v>
      </c>
      <c r="G6515" s="12">
        <f ca="1"/>
        <v>0.39850680994204785</v>
      </c>
      <c r="H6515" s="12">
        <v>0.65095000000000003</v>
      </c>
      <c r="I6515" s="12">
        <v>0.39925331415693793</v>
      </c>
    </row>
    <row r="6516" spans="6:9" x14ac:dyDescent="0.3">
      <c r="F6516" s="2">
        <v>6511</v>
      </c>
      <c r="G6516" s="12">
        <f ca="1"/>
        <v>0.39880349583846347</v>
      </c>
      <c r="H6516" s="12">
        <v>0.65105000000000002</v>
      </c>
      <c r="I6516" s="12">
        <v>0.39953368369063252</v>
      </c>
    </row>
    <row r="6517" spans="6:9" x14ac:dyDescent="0.3">
      <c r="F6517" s="2">
        <v>6512</v>
      </c>
      <c r="G6517" s="12">
        <f ca="1"/>
        <v>0.39880362834555766</v>
      </c>
      <c r="H6517" s="12">
        <v>0.65115000000000001</v>
      </c>
      <c r="I6517" s="12">
        <v>0.39981408723244638</v>
      </c>
    </row>
    <row r="6518" spans="6:9" x14ac:dyDescent="0.3">
      <c r="F6518" s="2">
        <v>6513</v>
      </c>
      <c r="G6518" s="12">
        <f ca="1"/>
        <v>0.3988781074507925</v>
      </c>
      <c r="H6518" s="12">
        <v>0.65125</v>
      </c>
      <c r="I6518" s="12">
        <v>0.40009452481375857</v>
      </c>
    </row>
    <row r="6519" spans="6:9" x14ac:dyDescent="0.3">
      <c r="F6519" s="2">
        <v>6514</v>
      </c>
      <c r="G6519" s="12">
        <f ca="1"/>
        <v>0.39931217472795066</v>
      </c>
      <c r="H6519" s="12">
        <v>0.65134999999999998</v>
      </c>
      <c r="I6519" s="12">
        <v>0.40037499646596825</v>
      </c>
    </row>
    <row r="6520" spans="6:9" x14ac:dyDescent="0.3">
      <c r="F6520" s="2">
        <v>6515</v>
      </c>
      <c r="G6520" s="12">
        <f ca="1"/>
        <v>0.39935813523095098</v>
      </c>
      <c r="H6520" s="12">
        <v>0.65144999999999997</v>
      </c>
      <c r="I6520" s="12">
        <v>0.40065550222048862</v>
      </c>
    </row>
    <row r="6521" spans="6:9" x14ac:dyDescent="0.3">
      <c r="F6521" s="2">
        <v>6516</v>
      </c>
      <c r="G6521" s="12">
        <f ca="1"/>
        <v>0.39999856048492849</v>
      </c>
      <c r="H6521" s="12">
        <v>0.65154999999999996</v>
      </c>
      <c r="I6521" s="12">
        <v>0.40093604210876382</v>
      </c>
    </row>
    <row r="6522" spans="6:9" x14ac:dyDescent="0.3">
      <c r="F6522" s="2">
        <v>6517</v>
      </c>
      <c r="G6522" s="12">
        <f ca="1"/>
        <v>0.40066925288731903</v>
      </c>
      <c r="H6522" s="12">
        <v>0.65164999999999995</v>
      </c>
      <c r="I6522" s="12">
        <v>0.40121661616225746</v>
      </c>
    </row>
    <row r="6523" spans="6:9" x14ac:dyDescent="0.3">
      <c r="F6523" s="2">
        <v>6518</v>
      </c>
      <c r="G6523" s="12">
        <f ca="1"/>
        <v>0.40075250932230705</v>
      </c>
      <c r="H6523" s="12">
        <v>0.65175000000000005</v>
      </c>
      <c r="I6523" s="12">
        <v>0.40149722441244701</v>
      </c>
    </row>
    <row r="6524" spans="6:9" x14ac:dyDescent="0.3">
      <c r="F6524" s="2">
        <v>6519</v>
      </c>
      <c r="G6524" s="12">
        <f ca="1"/>
        <v>0.40080186964828163</v>
      </c>
      <c r="H6524" s="12">
        <v>0.65185000000000004</v>
      </c>
      <c r="I6524" s="12">
        <v>0.40177786689083778</v>
      </c>
    </row>
    <row r="6525" spans="6:9" x14ac:dyDescent="0.3">
      <c r="F6525" s="2">
        <v>6520</v>
      </c>
      <c r="G6525" s="12">
        <f ca="1"/>
        <v>0.40107366993760718</v>
      </c>
      <c r="H6525" s="12">
        <v>0.65195000000000003</v>
      </c>
      <c r="I6525" s="12">
        <v>0.40205854362895704</v>
      </c>
    </row>
    <row r="6526" spans="6:9" x14ac:dyDescent="0.3">
      <c r="F6526" s="2">
        <v>6521</v>
      </c>
      <c r="G6526" s="12">
        <f ca="1"/>
        <v>0.40146630912111009</v>
      </c>
      <c r="H6526" s="12">
        <v>0.65205000000000002</v>
      </c>
      <c r="I6526" s="12">
        <v>0.40233925465834852</v>
      </c>
    </row>
    <row r="6527" spans="6:9" x14ac:dyDescent="0.3">
      <c r="F6527" s="2">
        <v>6522</v>
      </c>
      <c r="G6527" s="12">
        <f ca="1"/>
        <v>0.40168450023338897</v>
      </c>
      <c r="H6527" s="12">
        <v>0.65215000000000001</v>
      </c>
      <c r="I6527" s="12">
        <v>0.40262000001057774</v>
      </c>
    </row>
    <row r="6528" spans="6:9" x14ac:dyDescent="0.3">
      <c r="F6528" s="2">
        <v>6523</v>
      </c>
      <c r="G6528" s="12">
        <f ca="1"/>
        <v>0.40182595058467446</v>
      </c>
      <c r="H6528" s="12">
        <v>0.65225</v>
      </c>
      <c r="I6528" s="12">
        <v>0.40290077971724025</v>
      </c>
    </row>
    <row r="6529" spans="6:9" x14ac:dyDescent="0.3">
      <c r="F6529" s="2">
        <v>6524</v>
      </c>
      <c r="G6529" s="12">
        <f ca="1"/>
        <v>0.40190317044052226</v>
      </c>
      <c r="H6529" s="12">
        <v>0.65234999999999999</v>
      </c>
      <c r="I6529" s="12">
        <v>0.40318159380994223</v>
      </c>
    </row>
    <row r="6530" spans="6:9" x14ac:dyDescent="0.3">
      <c r="F6530" s="2">
        <v>6525</v>
      </c>
      <c r="G6530" s="12">
        <f ca="1"/>
        <v>0.40237818679958853</v>
      </c>
      <c r="H6530" s="12">
        <v>0.65244999999999997</v>
      </c>
      <c r="I6530" s="12">
        <v>0.40346244232031409</v>
      </c>
    </row>
    <row r="6531" spans="6:9" x14ac:dyDescent="0.3">
      <c r="F6531" s="2">
        <v>6526</v>
      </c>
      <c r="G6531" s="12">
        <f ca="1"/>
        <v>0.40259175270385861</v>
      </c>
      <c r="H6531" s="12">
        <v>0.65254999999999996</v>
      </c>
      <c r="I6531" s="12">
        <v>0.40374332528001322</v>
      </c>
    </row>
    <row r="6532" spans="6:9" x14ac:dyDescent="0.3">
      <c r="F6532" s="2">
        <v>6527</v>
      </c>
      <c r="G6532" s="12">
        <f ca="1"/>
        <v>0.40286293721251887</v>
      </c>
      <c r="H6532" s="12">
        <v>0.65264999999999995</v>
      </c>
      <c r="I6532" s="12">
        <v>0.40402424272071008</v>
      </c>
    </row>
    <row r="6533" spans="6:9" x14ac:dyDescent="0.3">
      <c r="F6533" s="2">
        <v>6528</v>
      </c>
      <c r="G6533" s="12">
        <f ca="1"/>
        <v>0.40316643353172971</v>
      </c>
      <c r="H6533" s="12">
        <v>0.65275000000000005</v>
      </c>
      <c r="I6533" s="12">
        <v>0.4043051946741047</v>
      </c>
    </row>
    <row r="6534" spans="6:9" x14ac:dyDescent="0.3">
      <c r="F6534" s="2">
        <v>6529</v>
      </c>
      <c r="G6534" s="12">
        <f ca="1"/>
        <v>0.40401701679982654</v>
      </c>
      <c r="H6534" s="12">
        <v>0.65285000000000004</v>
      </c>
      <c r="I6534" s="12">
        <v>0.40458618117191253</v>
      </c>
    </row>
    <row r="6535" spans="6:9" x14ac:dyDescent="0.3">
      <c r="F6535" s="2">
        <v>6530</v>
      </c>
      <c r="G6535" s="12">
        <f ca="1"/>
        <v>0.40460889757369128</v>
      </c>
      <c r="H6535" s="12">
        <v>0.65295000000000003</v>
      </c>
      <c r="I6535" s="12">
        <v>0.40486720224587025</v>
      </c>
    </row>
    <row r="6536" spans="6:9" x14ac:dyDescent="0.3">
      <c r="F6536" s="2">
        <v>6531</v>
      </c>
      <c r="G6536" s="12">
        <f ca="1"/>
        <v>0.40471650269045706</v>
      </c>
      <c r="H6536" s="12">
        <v>0.65305000000000002</v>
      </c>
      <c r="I6536" s="12">
        <v>0.40514825792774356</v>
      </c>
    </row>
    <row r="6537" spans="6:9" x14ac:dyDescent="0.3">
      <c r="F6537" s="2">
        <v>6532</v>
      </c>
      <c r="G6537" s="12">
        <f ca="1"/>
        <v>0.40517289952956964</v>
      </c>
      <c r="H6537" s="12">
        <v>0.65315000000000001</v>
      </c>
      <c r="I6537" s="12">
        <v>0.40542934824931365</v>
      </c>
    </row>
    <row r="6538" spans="6:9" x14ac:dyDescent="0.3">
      <c r="F6538" s="2">
        <v>6533</v>
      </c>
      <c r="G6538" s="12">
        <f ca="1"/>
        <v>0.40528864632828571</v>
      </c>
      <c r="H6538" s="12">
        <v>0.65325</v>
      </c>
      <c r="I6538" s="12">
        <v>0.40571047324238496</v>
      </c>
    </row>
    <row r="6539" spans="6:9" x14ac:dyDescent="0.3">
      <c r="F6539" s="2">
        <v>6534</v>
      </c>
      <c r="G6539" s="12">
        <f ca="1"/>
        <v>0.40578213968883459</v>
      </c>
      <c r="H6539" s="12">
        <v>0.65334999999999999</v>
      </c>
      <c r="I6539" s="12">
        <v>0.40599163293877993</v>
      </c>
    </row>
    <row r="6540" spans="6:9" x14ac:dyDescent="0.3">
      <c r="F6540" s="2">
        <v>6535</v>
      </c>
      <c r="G6540" s="12">
        <f ca="1"/>
        <v>0.4062538120059862</v>
      </c>
      <c r="H6540" s="12">
        <v>0.65344999999999998</v>
      </c>
      <c r="I6540" s="12">
        <v>0.40627282737034981</v>
      </c>
    </row>
    <row r="6541" spans="6:9" x14ac:dyDescent="0.3">
      <c r="F6541" s="2">
        <v>6536</v>
      </c>
      <c r="G6541" s="12">
        <f ca="1"/>
        <v>0.40643903044125973</v>
      </c>
      <c r="H6541" s="12">
        <v>0.65354999999999996</v>
      </c>
      <c r="I6541" s="12">
        <v>0.40655405656896337</v>
      </c>
    </row>
    <row r="6542" spans="6:9" x14ac:dyDescent="0.3">
      <c r="F6542" s="2">
        <v>6537</v>
      </c>
      <c r="G6542" s="12">
        <f ca="1"/>
        <v>0.40649424558903802</v>
      </c>
      <c r="H6542" s="12">
        <v>0.65364999999999995</v>
      </c>
      <c r="I6542" s="12">
        <v>0.40683532056650706</v>
      </c>
    </row>
    <row r="6543" spans="6:9" x14ac:dyDescent="0.3">
      <c r="F6543" s="2">
        <v>6538</v>
      </c>
      <c r="G6543" s="12">
        <f ca="1"/>
        <v>0.40697485949070678</v>
      </c>
      <c r="H6543" s="12">
        <v>0.65375000000000005</v>
      </c>
      <c r="I6543" s="12">
        <v>0.40711661939490118</v>
      </c>
    </row>
    <row r="6544" spans="6:9" x14ac:dyDescent="0.3">
      <c r="F6544" s="2">
        <v>6539</v>
      </c>
      <c r="G6544" s="12">
        <f ca="1"/>
        <v>0.40723248696183345</v>
      </c>
      <c r="H6544" s="12">
        <v>0.65385000000000004</v>
      </c>
      <c r="I6544" s="12">
        <v>0.40739795308607518</v>
      </c>
    </row>
    <row r="6545" spans="6:9" x14ac:dyDescent="0.3">
      <c r="F6545" s="2">
        <v>6540</v>
      </c>
      <c r="G6545" s="12">
        <f ca="1"/>
        <v>0.40724541586106239</v>
      </c>
      <c r="H6545" s="12">
        <v>0.65395000000000003</v>
      </c>
      <c r="I6545" s="12">
        <v>0.40767932167198406</v>
      </c>
    </row>
    <row r="6546" spans="6:9" x14ac:dyDescent="0.3">
      <c r="F6546" s="2">
        <v>6541</v>
      </c>
      <c r="G6546" s="12">
        <f ca="1"/>
        <v>0.40748298849085385</v>
      </c>
      <c r="H6546" s="12">
        <v>0.65405000000000002</v>
      </c>
      <c r="I6546" s="12">
        <v>0.4079607251846108</v>
      </c>
    </row>
    <row r="6547" spans="6:9" x14ac:dyDescent="0.3">
      <c r="F6547" s="2">
        <v>6542</v>
      </c>
      <c r="G6547" s="12">
        <f ca="1"/>
        <v>0.40774090494812087</v>
      </c>
      <c r="H6547" s="12">
        <v>0.65415000000000001</v>
      </c>
      <c r="I6547" s="12">
        <v>0.40824216365595006</v>
      </c>
    </row>
    <row r="6548" spans="6:9" x14ac:dyDescent="0.3">
      <c r="F6548" s="2">
        <v>6543</v>
      </c>
      <c r="G6548" s="12">
        <f ca="1"/>
        <v>0.40813122442644961</v>
      </c>
      <c r="H6548" s="12">
        <v>0.65425</v>
      </c>
      <c r="I6548" s="12">
        <v>0.40852363711802991</v>
      </c>
    </row>
    <row r="6549" spans="6:9" x14ac:dyDescent="0.3">
      <c r="F6549" s="2">
        <v>6544</v>
      </c>
      <c r="G6549" s="12">
        <f ca="1"/>
        <v>0.40850533058791266</v>
      </c>
      <c r="H6549" s="12">
        <v>0.65434999999999999</v>
      </c>
      <c r="I6549" s="12">
        <v>0.40880514560288972</v>
      </c>
    </row>
    <row r="6550" spans="6:9" x14ac:dyDescent="0.3">
      <c r="F6550" s="2">
        <v>6545</v>
      </c>
      <c r="G6550" s="12">
        <f ca="1"/>
        <v>0.40869355541220903</v>
      </c>
      <c r="H6550" s="12">
        <v>0.65444999999999998</v>
      </c>
      <c r="I6550" s="12">
        <v>0.40908668914259927</v>
      </c>
    </row>
    <row r="6551" spans="6:9" x14ac:dyDescent="0.3">
      <c r="F6551" s="2">
        <v>6546</v>
      </c>
      <c r="G6551" s="12">
        <f ca="1"/>
        <v>0.40899564825940443</v>
      </c>
      <c r="H6551" s="12">
        <v>0.65454999999999997</v>
      </c>
      <c r="I6551" s="12">
        <v>0.4093682677692424</v>
      </c>
    </row>
    <row r="6552" spans="6:9" x14ac:dyDescent="0.3">
      <c r="F6552" s="2">
        <v>6547</v>
      </c>
      <c r="G6552" s="12">
        <f ca="1"/>
        <v>0.40957273750198037</v>
      </c>
      <c r="H6552" s="12">
        <v>0.65464999999999995</v>
      </c>
      <c r="I6552" s="12">
        <v>0.40964988151493026</v>
      </c>
    </row>
    <row r="6553" spans="6:9" x14ac:dyDescent="0.3">
      <c r="F6553" s="2">
        <v>6548</v>
      </c>
      <c r="G6553" s="12">
        <f ca="1"/>
        <v>0.40978080216210339</v>
      </c>
      <c r="H6553" s="12">
        <v>0.65475000000000005</v>
      </c>
      <c r="I6553" s="12">
        <v>0.40993153041179597</v>
      </c>
    </row>
    <row r="6554" spans="6:9" x14ac:dyDescent="0.3">
      <c r="F6554" s="2">
        <v>6549</v>
      </c>
      <c r="G6554" s="12">
        <f ca="1"/>
        <v>0.40978559875845261</v>
      </c>
      <c r="H6554" s="12">
        <v>0.65485000000000004</v>
      </c>
      <c r="I6554" s="12">
        <v>0.41021321449199444</v>
      </c>
    </row>
    <row r="6555" spans="6:9" x14ac:dyDescent="0.3">
      <c r="F6555" s="2">
        <v>6550</v>
      </c>
      <c r="G6555" s="12">
        <f ca="1"/>
        <v>0.41032998377475122</v>
      </c>
      <c r="H6555" s="12">
        <v>0.65495000000000003</v>
      </c>
      <c r="I6555" s="12">
        <v>0.41049493378770235</v>
      </c>
    </row>
    <row r="6556" spans="6:9" x14ac:dyDescent="0.3">
      <c r="F6556" s="2">
        <v>6551</v>
      </c>
      <c r="G6556" s="12">
        <f ca="1"/>
        <v>0.41037450530238201</v>
      </c>
      <c r="H6556" s="12">
        <v>0.65505000000000002</v>
      </c>
      <c r="I6556" s="12">
        <v>0.41077668833111519</v>
      </c>
    </row>
    <row r="6557" spans="6:9" x14ac:dyDescent="0.3">
      <c r="F6557" s="2">
        <v>6552</v>
      </c>
      <c r="G6557" s="12">
        <f ca="1"/>
        <v>0.41047036223969968</v>
      </c>
      <c r="H6557" s="12">
        <v>0.65515000000000001</v>
      </c>
      <c r="I6557" s="12">
        <v>0.41105847815445545</v>
      </c>
    </row>
    <row r="6558" spans="6:9" x14ac:dyDescent="0.3">
      <c r="F6558" s="2">
        <v>6553</v>
      </c>
      <c r="G6558" s="12">
        <f ca="1"/>
        <v>0.41047626875821319</v>
      </c>
      <c r="H6558" s="12">
        <v>0.65525</v>
      </c>
      <c r="I6558" s="12">
        <v>0.41134030328996413</v>
      </c>
    </row>
    <row r="6559" spans="6:9" x14ac:dyDescent="0.3">
      <c r="F6559" s="2">
        <v>6554</v>
      </c>
      <c r="G6559" s="12">
        <f ca="1"/>
        <v>0.41070401340416957</v>
      </c>
      <c r="H6559" s="12">
        <v>0.65534999999999999</v>
      </c>
      <c r="I6559" s="12">
        <v>0.41162216376990912</v>
      </c>
    </row>
    <row r="6560" spans="6:9" x14ac:dyDescent="0.3">
      <c r="F6560" s="2">
        <v>6555</v>
      </c>
      <c r="G6560" s="12">
        <f ca="1"/>
        <v>0.41125101199748743</v>
      </c>
      <c r="H6560" s="12">
        <v>0.65544999999999998</v>
      </c>
      <c r="I6560" s="12">
        <v>0.41190405962657672</v>
      </c>
    </row>
    <row r="6561" spans="6:9" x14ac:dyDescent="0.3">
      <c r="F6561" s="2">
        <v>6556</v>
      </c>
      <c r="G6561" s="12">
        <f ca="1"/>
        <v>0.41134744817208391</v>
      </c>
      <c r="H6561" s="12">
        <v>0.65554999999999997</v>
      </c>
      <c r="I6561" s="12">
        <v>0.41218599089227698</v>
      </c>
    </row>
    <row r="6562" spans="6:9" x14ac:dyDescent="0.3">
      <c r="F6562" s="2">
        <v>6557</v>
      </c>
      <c r="G6562" s="12">
        <f ca="1"/>
        <v>0.41147350208376854</v>
      </c>
      <c r="H6562" s="12">
        <v>0.65564999999999996</v>
      </c>
      <c r="I6562" s="12">
        <v>0.41246795759933824</v>
      </c>
    </row>
    <row r="6563" spans="6:9" x14ac:dyDescent="0.3">
      <c r="F6563" s="2">
        <v>6558</v>
      </c>
      <c r="G6563" s="12">
        <f ca="1"/>
        <v>0.41246786693106674</v>
      </c>
      <c r="H6563" s="12">
        <v>0.65575000000000006</v>
      </c>
      <c r="I6563" s="12">
        <v>0.41274995978012058</v>
      </c>
    </row>
    <row r="6564" spans="6:9" x14ac:dyDescent="0.3">
      <c r="F6564" s="2">
        <v>6559</v>
      </c>
      <c r="G6564" s="12">
        <f ca="1"/>
        <v>0.41264225748135119</v>
      </c>
      <c r="H6564" s="12">
        <v>0.65585000000000004</v>
      </c>
      <c r="I6564" s="12">
        <v>0.41303199746699937</v>
      </c>
    </row>
    <row r="6565" spans="6:9" x14ac:dyDescent="0.3">
      <c r="F6565" s="2">
        <v>6560</v>
      </c>
      <c r="G6565" s="12">
        <f ca="1"/>
        <v>0.41319238811276965</v>
      </c>
      <c r="H6565" s="12">
        <v>0.65595000000000003</v>
      </c>
      <c r="I6565" s="12">
        <v>0.41331407069236797</v>
      </c>
    </row>
    <row r="6566" spans="6:9" x14ac:dyDescent="0.3">
      <c r="F6566" s="2">
        <v>6561</v>
      </c>
      <c r="G6566" s="12">
        <f ca="1"/>
        <v>0.41319254192981952</v>
      </c>
      <c r="H6566" s="12">
        <v>0.65605000000000002</v>
      </c>
      <c r="I6566" s="12">
        <v>0.41359617948865379</v>
      </c>
    </row>
    <row r="6567" spans="6:9" x14ac:dyDescent="0.3">
      <c r="F6567" s="2">
        <v>6562</v>
      </c>
      <c r="G6567" s="12">
        <f ca="1"/>
        <v>0.4132298881942727</v>
      </c>
      <c r="H6567" s="12">
        <v>0.65615000000000001</v>
      </c>
      <c r="I6567" s="12">
        <v>0.41387832388829926</v>
      </c>
    </row>
    <row r="6568" spans="6:9" x14ac:dyDescent="0.3">
      <c r="F6568" s="2">
        <v>6563</v>
      </c>
      <c r="G6568" s="12">
        <f ca="1"/>
        <v>0.41386495836771708</v>
      </c>
      <c r="H6568" s="12">
        <v>0.65625</v>
      </c>
      <c r="I6568" s="12">
        <v>0.41416050392377274</v>
      </c>
    </row>
    <row r="6569" spans="6:9" x14ac:dyDescent="0.3">
      <c r="F6569" s="2">
        <v>6564</v>
      </c>
      <c r="G6569" s="12">
        <f ca="1"/>
        <v>0.41386604575781144</v>
      </c>
      <c r="H6569" s="12">
        <v>0.65634999999999999</v>
      </c>
      <c r="I6569" s="12">
        <v>0.41444271962755713</v>
      </c>
    </row>
    <row r="6570" spans="6:9" x14ac:dyDescent="0.3">
      <c r="F6570" s="2">
        <v>6565</v>
      </c>
      <c r="G6570" s="12">
        <f ca="1"/>
        <v>0.41439465406621279</v>
      </c>
      <c r="H6570" s="12">
        <v>0.65644999999999998</v>
      </c>
      <c r="I6570" s="12">
        <v>0.41472497103217193</v>
      </c>
    </row>
    <row r="6571" spans="6:9" x14ac:dyDescent="0.3">
      <c r="F6571" s="2">
        <v>6566</v>
      </c>
      <c r="G6571" s="12">
        <f ca="1"/>
        <v>0.414503361749887</v>
      </c>
      <c r="H6571" s="12">
        <v>0.65654999999999997</v>
      </c>
      <c r="I6571" s="12">
        <v>0.41500725817014578</v>
      </c>
    </row>
    <row r="6572" spans="6:9" x14ac:dyDescent="0.3">
      <c r="F6572" s="2">
        <v>6567</v>
      </c>
      <c r="G6572" s="12">
        <f ca="1"/>
        <v>0.41471581835982085</v>
      </c>
      <c r="H6572" s="12">
        <v>0.65664999999999996</v>
      </c>
      <c r="I6572" s="12">
        <v>0.41528958107403796</v>
      </c>
    </row>
    <row r="6573" spans="6:9" x14ac:dyDescent="0.3">
      <c r="F6573" s="2">
        <v>6568</v>
      </c>
      <c r="G6573" s="12">
        <f ca="1"/>
        <v>0.41475119627543394</v>
      </c>
      <c r="H6573" s="12">
        <v>0.65674999999999994</v>
      </c>
      <c r="I6573" s="12">
        <v>0.4155719397764277</v>
      </c>
    </row>
    <row r="6574" spans="6:9" x14ac:dyDescent="0.3">
      <c r="F6574" s="2">
        <v>6569</v>
      </c>
      <c r="G6574" s="12">
        <f ca="1"/>
        <v>0.41477630582608455</v>
      </c>
      <c r="H6574" s="12">
        <v>0.65685000000000004</v>
      </c>
      <c r="I6574" s="12">
        <v>0.41585433430991658</v>
      </c>
    </row>
    <row r="6575" spans="6:9" x14ac:dyDescent="0.3">
      <c r="F6575" s="2">
        <v>6570</v>
      </c>
      <c r="G6575" s="12">
        <f ca="1"/>
        <v>0.41482415981218235</v>
      </c>
      <c r="H6575" s="12">
        <v>0.65695000000000003</v>
      </c>
      <c r="I6575" s="12">
        <v>0.41613676470713112</v>
      </c>
    </row>
    <row r="6576" spans="6:9" x14ac:dyDescent="0.3">
      <c r="F6576" s="2">
        <v>6571</v>
      </c>
      <c r="G6576" s="12">
        <f ca="1"/>
        <v>0.41500887457115071</v>
      </c>
      <c r="H6576" s="12">
        <v>0.65705000000000002</v>
      </c>
      <c r="I6576" s="12">
        <v>0.41641923100071482</v>
      </c>
    </row>
    <row r="6577" spans="6:9" x14ac:dyDescent="0.3">
      <c r="F6577" s="2">
        <v>6572</v>
      </c>
      <c r="G6577" s="12">
        <f ca="1"/>
        <v>0.41557836490527822</v>
      </c>
      <c r="H6577" s="12">
        <v>0.65715000000000001</v>
      </c>
      <c r="I6577" s="12">
        <v>0.41670173322333859</v>
      </c>
    </row>
    <row r="6578" spans="6:9" x14ac:dyDescent="0.3">
      <c r="F6578" s="2">
        <v>6573</v>
      </c>
      <c r="G6578" s="12">
        <f ca="1"/>
        <v>0.41585781143312772</v>
      </c>
      <c r="H6578" s="12">
        <v>0.65725</v>
      </c>
      <c r="I6578" s="12">
        <v>0.41698427140770317</v>
      </c>
    </row>
    <row r="6579" spans="6:9" x14ac:dyDescent="0.3">
      <c r="F6579" s="2">
        <v>6574</v>
      </c>
      <c r="G6579" s="12">
        <f ca="1"/>
        <v>0.41604675312815464</v>
      </c>
      <c r="H6579" s="12">
        <v>0.65734999999999999</v>
      </c>
      <c r="I6579" s="12">
        <v>0.41726684558651544</v>
      </c>
    </row>
    <row r="6580" spans="6:9" x14ac:dyDescent="0.3">
      <c r="F6580" s="2">
        <v>6575</v>
      </c>
      <c r="G6580" s="12">
        <f ca="1"/>
        <v>0.41617841891818053</v>
      </c>
      <c r="H6580" s="12">
        <v>0.65744999999999998</v>
      </c>
      <c r="I6580" s="12">
        <v>0.4175494557925199</v>
      </c>
    </row>
    <row r="6581" spans="6:9" x14ac:dyDescent="0.3">
      <c r="F6581" s="2">
        <v>6576</v>
      </c>
      <c r="G6581" s="12">
        <f ca="1"/>
        <v>0.41637690563861823</v>
      </c>
      <c r="H6581" s="12">
        <v>0.65754999999999997</v>
      </c>
      <c r="I6581" s="12">
        <v>0.4178321020584721</v>
      </c>
    </row>
    <row r="6582" spans="6:9" x14ac:dyDescent="0.3">
      <c r="F6582" s="2">
        <v>6577</v>
      </c>
      <c r="G6582" s="12">
        <f ca="1"/>
        <v>0.4165827235618384</v>
      </c>
      <c r="H6582" s="12">
        <v>0.65764999999999996</v>
      </c>
      <c r="I6582" s="12">
        <v>0.41811478441716515</v>
      </c>
    </row>
    <row r="6583" spans="6:9" x14ac:dyDescent="0.3">
      <c r="F6583" s="2">
        <v>6578</v>
      </c>
      <c r="G6583" s="12">
        <f ca="1"/>
        <v>0.41686703929514912</v>
      </c>
      <c r="H6583" s="12">
        <v>0.65774999999999995</v>
      </c>
      <c r="I6583" s="12">
        <v>0.41839750290139771</v>
      </c>
    </row>
    <row r="6584" spans="6:9" x14ac:dyDescent="0.3">
      <c r="F6584" s="2">
        <v>6579</v>
      </c>
      <c r="G6584" s="12">
        <f ca="1"/>
        <v>0.41694251298078572</v>
      </c>
      <c r="H6584" s="12">
        <v>0.65785000000000005</v>
      </c>
      <c r="I6584" s="12">
        <v>0.41868025754400828</v>
      </c>
    </row>
    <row r="6585" spans="6:9" x14ac:dyDescent="0.3">
      <c r="F6585" s="2">
        <v>6580</v>
      </c>
      <c r="G6585" s="12">
        <f ca="1"/>
        <v>0.41715213143766255</v>
      </c>
      <c r="H6585" s="12">
        <v>0.65795000000000003</v>
      </c>
      <c r="I6585" s="12">
        <v>0.41896304837784609</v>
      </c>
    </row>
    <row r="6586" spans="6:9" x14ac:dyDescent="0.3">
      <c r="F6586" s="2">
        <v>6581</v>
      </c>
      <c r="G6586" s="12">
        <f ca="1"/>
        <v>0.41737081385796077</v>
      </c>
      <c r="H6586" s="12">
        <v>0.65805000000000002</v>
      </c>
      <c r="I6586" s="12">
        <v>0.4192458754357869</v>
      </c>
    </row>
    <row r="6587" spans="6:9" x14ac:dyDescent="0.3">
      <c r="F6587" s="2">
        <v>6582</v>
      </c>
      <c r="G6587" s="12">
        <f ca="1"/>
        <v>0.41813675748691886</v>
      </c>
      <c r="H6587" s="12">
        <v>0.65815000000000001</v>
      </c>
      <c r="I6587" s="12">
        <v>0.41952873875073271</v>
      </c>
    </row>
    <row r="6588" spans="6:9" x14ac:dyDescent="0.3">
      <c r="F6588" s="2">
        <v>6583</v>
      </c>
      <c r="G6588" s="12">
        <f ca="1"/>
        <v>0.41832071737216625</v>
      </c>
      <c r="H6588" s="12">
        <v>0.65825</v>
      </c>
      <c r="I6588" s="12">
        <v>0.41981163835560642</v>
      </c>
    </row>
    <row r="6589" spans="6:9" x14ac:dyDescent="0.3">
      <c r="F6589" s="2">
        <v>6584</v>
      </c>
      <c r="G6589" s="12">
        <f ca="1"/>
        <v>0.41845574813312614</v>
      </c>
      <c r="H6589" s="12">
        <v>0.65834999999999999</v>
      </c>
      <c r="I6589" s="12">
        <v>0.42009457428335195</v>
      </c>
    </row>
    <row r="6590" spans="6:9" x14ac:dyDescent="0.3">
      <c r="F6590" s="2">
        <v>6585</v>
      </c>
      <c r="G6590" s="12">
        <f ca="1"/>
        <v>0.41881302076592009</v>
      </c>
      <c r="H6590" s="12">
        <v>0.65844999999999998</v>
      </c>
      <c r="I6590" s="12">
        <v>0.42037754656693904</v>
      </c>
    </row>
    <row r="6591" spans="6:9" x14ac:dyDescent="0.3">
      <c r="F6591" s="2">
        <v>6586</v>
      </c>
      <c r="G6591" s="12">
        <f ca="1"/>
        <v>0.41894221136713133</v>
      </c>
      <c r="H6591" s="12">
        <v>0.65854999999999997</v>
      </c>
      <c r="I6591" s="12">
        <v>0.42066055523935825</v>
      </c>
    </row>
    <row r="6592" spans="6:9" x14ac:dyDescent="0.3">
      <c r="F6592" s="2">
        <v>6587</v>
      </c>
      <c r="G6592" s="12">
        <f ca="1"/>
        <v>0.41895282827532626</v>
      </c>
      <c r="H6592" s="12">
        <v>0.65864999999999996</v>
      </c>
      <c r="I6592" s="12">
        <v>0.42094360033362843</v>
      </c>
    </row>
    <row r="6593" spans="6:9" x14ac:dyDescent="0.3">
      <c r="F6593" s="2">
        <v>6588</v>
      </c>
      <c r="G6593" s="12">
        <f ca="1"/>
        <v>0.41907753083437643</v>
      </c>
      <c r="H6593" s="12">
        <v>0.65874999999999995</v>
      </c>
      <c r="I6593" s="12">
        <v>0.42122668188278639</v>
      </c>
    </row>
    <row r="6594" spans="6:9" x14ac:dyDescent="0.3">
      <c r="F6594" s="2">
        <v>6589</v>
      </c>
      <c r="G6594" s="12">
        <f ca="1"/>
        <v>0.41932301745108741</v>
      </c>
      <c r="H6594" s="12">
        <v>0.65885000000000005</v>
      </c>
      <c r="I6594" s="12">
        <v>0.42150979991989429</v>
      </c>
    </row>
    <row r="6595" spans="6:9" x14ac:dyDescent="0.3">
      <c r="F6595" s="2">
        <v>6590</v>
      </c>
      <c r="G6595" s="12">
        <f ca="1"/>
        <v>0.41957835180473735</v>
      </c>
      <c r="H6595" s="12">
        <v>0.65895000000000004</v>
      </c>
      <c r="I6595" s="12">
        <v>0.42179295447803733</v>
      </c>
    </row>
    <row r="6596" spans="6:9" x14ac:dyDescent="0.3">
      <c r="F6596" s="2">
        <v>6591</v>
      </c>
      <c r="G6596" s="12">
        <f ca="1"/>
        <v>0.41974012382474146</v>
      </c>
      <c r="H6596" s="12">
        <v>0.65905000000000002</v>
      </c>
      <c r="I6596" s="12">
        <v>0.42207614559032602</v>
      </c>
    </row>
    <row r="6597" spans="6:9" x14ac:dyDescent="0.3">
      <c r="F6597" s="2">
        <v>6592</v>
      </c>
      <c r="G6597" s="12">
        <f ca="1"/>
        <v>0.42000086195055553</v>
      </c>
      <c r="H6597" s="12">
        <v>0.65915000000000001</v>
      </c>
      <c r="I6597" s="12">
        <v>0.42235937328988565</v>
      </c>
    </row>
    <row r="6598" spans="6:9" x14ac:dyDescent="0.3">
      <c r="F6598" s="2">
        <v>6593</v>
      </c>
      <c r="G6598" s="12">
        <f ca="1"/>
        <v>0.42006019044883353</v>
      </c>
      <c r="H6598" s="12">
        <v>0.65925</v>
      </c>
      <c r="I6598" s="12">
        <v>0.42264263760987975</v>
      </c>
    </row>
    <row r="6599" spans="6:9" x14ac:dyDescent="0.3">
      <c r="F6599" s="2">
        <v>6594</v>
      </c>
      <c r="G6599" s="12">
        <f ca="1"/>
        <v>0.42034716482564688</v>
      </c>
      <c r="H6599" s="12">
        <v>0.65934999999999999</v>
      </c>
      <c r="I6599" s="12">
        <v>0.42292593858348371</v>
      </c>
    </row>
    <row r="6600" spans="6:9" x14ac:dyDescent="0.3">
      <c r="F6600" s="2">
        <v>6595</v>
      </c>
      <c r="G6600" s="12">
        <f ca="1"/>
        <v>0.42080540523930537</v>
      </c>
      <c r="H6600" s="12">
        <v>0.65944999999999998</v>
      </c>
      <c r="I6600" s="12">
        <v>0.42320927624389804</v>
      </c>
    </row>
    <row r="6601" spans="6:9" x14ac:dyDescent="0.3">
      <c r="F6601" s="2">
        <v>6596</v>
      </c>
      <c r="G6601" s="12">
        <f ca="1"/>
        <v>0.4209889519790227</v>
      </c>
      <c r="H6601" s="12">
        <v>0.65954999999999997</v>
      </c>
      <c r="I6601" s="12">
        <v>0.4234926506243506</v>
      </c>
    </row>
    <row r="6602" spans="6:9" x14ac:dyDescent="0.3">
      <c r="F6602" s="2">
        <v>6597</v>
      </c>
      <c r="G6602" s="12">
        <f ca="1"/>
        <v>0.4212574755211691</v>
      </c>
      <c r="H6602" s="12">
        <v>0.65964999999999996</v>
      </c>
      <c r="I6602" s="12">
        <v>0.42377606175809124</v>
      </c>
    </row>
    <row r="6603" spans="6:9" x14ac:dyDescent="0.3">
      <c r="F6603" s="2">
        <v>6598</v>
      </c>
      <c r="G6603" s="12">
        <f ca="1"/>
        <v>0.4213395375712049</v>
      </c>
      <c r="H6603" s="12">
        <v>0.65974999999999995</v>
      </c>
      <c r="I6603" s="12">
        <v>0.4240595096783894</v>
      </c>
    </row>
    <row r="6604" spans="6:9" x14ac:dyDescent="0.3">
      <c r="F6604" s="2">
        <v>6599</v>
      </c>
      <c r="G6604" s="12">
        <f ca="1"/>
        <v>0.42142706001089303</v>
      </c>
      <c r="H6604" s="12">
        <v>0.65985000000000005</v>
      </c>
      <c r="I6604" s="12">
        <v>0.42434299441854417</v>
      </c>
    </row>
    <row r="6605" spans="6:9" x14ac:dyDescent="0.3">
      <c r="F6605" s="2">
        <v>6600</v>
      </c>
      <c r="G6605" s="12">
        <f ca="1"/>
        <v>0.42147002163815128</v>
      </c>
      <c r="H6605" s="12">
        <v>0.65995000000000004</v>
      </c>
      <c r="I6605" s="12">
        <v>0.42462651601187373</v>
      </c>
    </row>
    <row r="6606" spans="6:9" x14ac:dyDescent="0.3">
      <c r="F6606" s="2">
        <v>6601</v>
      </c>
      <c r="G6606" s="12">
        <f ca="1"/>
        <v>0.42155045030352756</v>
      </c>
      <c r="H6606" s="12">
        <v>0.66005000000000003</v>
      </c>
      <c r="I6606" s="12">
        <v>0.42491007449172591</v>
      </c>
    </row>
    <row r="6607" spans="6:9" x14ac:dyDescent="0.3">
      <c r="F6607" s="2">
        <v>6602</v>
      </c>
      <c r="G6607" s="12">
        <f ca="1"/>
        <v>0.4218002871031073</v>
      </c>
      <c r="H6607" s="12">
        <v>0.66015000000000001</v>
      </c>
      <c r="I6607" s="12">
        <v>0.42519366989146473</v>
      </c>
    </row>
    <row r="6608" spans="6:9" x14ac:dyDescent="0.3">
      <c r="F6608" s="2">
        <v>6603</v>
      </c>
      <c r="G6608" s="12">
        <f ca="1"/>
        <v>0.42184884885055918</v>
      </c>
      <c r="H6608" s="12">
        <v>0.66025</v>
      </c>
      <c r="I6608" s="12">
        <v>0.42547730224447844</v>
      </c>
    </row>
    <row r="6609" spans="6:9" x14ac:dyDescent="0.3">
      <c r="F6609" s="2">
        <v>6604</v>
      </c>
      <c r="G6609" s="12">
        <f ca="1"/>
        <v>0.4219366527659944</v>
      </c>
      <c r="H6609" s="12">
        <v>0.66034999999999999</v>
      </c>
      <c r="I6609" s="12">
        <v>0.42576097158418957</v>
      </c>
    </row>
    <row r="6610" spans="6:9" x14ac:dyDescent="0.3">
      <c r="F6610" s="2">
        <v>6605</v>
      </c>
      <c r="G6610" s="12">
        <f ca="1"/>
        <v>0.42206316710475267</v>
      </c>
      <c r="H6610" s="12">
        <v>0.66044999999999998</v>
      </c>
      <c r="I6610" s="12">
        <v>0.42604467794402895</v>
      </c>
    </row>
    <row r="6611" spans="6:9" x14ac:dyDescent="0.3">
      <c r="F6611" s="2">
        <v>6606</v>
      </c>
      <c r="G6611" s="12">
        <f ca="1"/>
        <v>0.42339772417103788</v>
      </c>
      <c r="H6611" s="12">
        <v>0.66054999999999997</v>
      </c>
      <c r="I6611" s="12">
        <v>0.42632842135746152</v>
      </c>
    </row>
    <row r="6612" spans="6:9" x14ac:dyDescent="0.3">
      <c r="F6612" s="2">
        <v>6607</v>
      </c>
      <c r="G6612" s="12">
        <f ca="1"/>
        <v>0.42351139772565866</v>
      </c>
      <c r="H6612" s="12">
        <v>0.66064999999999996</v>
      </c>
      <c r="I6612" s="12">
        <v>0.42661220185797333</v>
      </c>
    </row>
    <row r="6613" spans="6:9" x14ac:dyDescent="0.3">
      <c r="F6613" s="2">
        <v>6608</v>
      </c>
      <c r="G6613" s="12">
        <f ca="1"/>
        <v>0.4240318838217178</v>
      </c>
      <c r="H6613" s="12">
        <v>0.66074999999999995</v>
      </c>
      <c r="I6613" s="12">
        <v>0.42689601947907646</v>
      </c>
    </row>
    <row r="6614" spans="6:9" x14ac:dyDescent="0.3">
      <c r="F6614" s="2">
        <v>6609</v>
      </c>
      <c r="G6614" s="12">
        <f ca="1"/>
        <v>0.4245028907315741</v>
      </c>
      <c r="H6614" s="12">
        <v>0.66085000000000005</v>
      </c>
      <c r="I6614" s="12">
        <v>0.42717987425430387</v>
      </c>
    </row>
    <row r="6615" spans="6:9" x14ac:dyDescent="0.3">
      <c r="F6615" s="2">
        <v>6610</v>
      </c>
      <c r="G6615" s="12">
        <f ca="1"/>
        <v>0.42456729847741354</v>
      </c>
      <c r="H6615" s="12">
        <v>0.66095000000000004</v>
      </c>
      <c r="I6615" s="12">
        <v>0.42746376621720927</v>
      </c>
    </row>
    <row r="6616" spans="6:9" x14ac:dyDescent="0.3">
      <c r="F6616" s="2">
        <v>6611</v>
      </c>
      <c r="G6616" s="12">
        <f ca="1"/>
        <v>0.42488001242064638</v>
      </c>
      <c r="H6616" s="12">
        <v>0.66105000000000003</v>
      </c>
      <c r="I6616" s="12">
        <v>0.42774769540137991</v>
      </c>
    </row>
    <row r="6617" spans="6:9" x14ac:dyDescent="0.3">
      <c r="F6617" s="2">
        <v>6612</v>
      </c>
      <c r="G6617" s="12">
        <f ca="1"/>
        <v>0.4249946427723611</v>
      </c>
      <c r="H6617" s="12">
        <v>0.66115000000000002</v>
      </c>
      <c r="I6617" s="12">
        <v>0.42803166184041841</v>
      </c>
    </row>
    <row r="6618" spans="6:9" x14ac:dyDescent="0.3">
      <c r="F6618" s="2">
        <v>6613</v>
      </c>
      <c r="G6618" s="12">
        <f ca="1"/>
        <v>0.42506868205887693</v>
      </c>
      <c r="H6618" s="12">
        <v>0.66125</v>
      </c>
      <c r="I6618" s="12">
        <v>0.42831566556795547</v>
      </c>
    </row>
    <row r="6619" spans="6:9" x14ac:dyDescent="0.3">
      <c r="F6619" s="2">
        <v>6614</v>
      </c>
      <c r="G6619" s="12">
        <f ca="1"/>
        <v>0.42527949696080081</v>
      </c>
      <c r="H6619" s="12">
        <v>0.66134999999999999</v>
      </c>
      <c r="I6619" s="12">
        <v>0.42859970661764474</v>
      </c>
    </row>
    <row r="6620" spans="6:9" x14ac:dyDescent="0.3">
      <c r="F6620" s="2">
        <v>6615</v>
      </c>
      <c r="G6620" s="12">
        <f ca="1"/>
        <v>0.4253241712535068</v>
      </c>
      <c r="H6620" s="12">
        <v>0.66144999999999998</v>
      </c>
      <c r="I6620" s="12">
        <v>0.42888378502316787</v>
      </c>
    </row>
    <row r="6621" spans="6:9" x14ac:dyDescent="0.3">
      <c r="F6621" s="2">
        <v>6616</v>
      </c>
      <c r="G6621" s="12">
        <f ca="1"/>
        <v>0.42599524058584254</v>
      </c>
      <c r="H6621" s="12">
        <v>0.66154999999999997</v>
      </c>
      <c r="I6621" s="12">
        <v>0.42916790081821871</v>
      </c>
    </row>
    <row r="6622" spans="6:9" x14ac:dyDescent="0.3">
      <c r="F6622" s="2">
        <v>6617</v>
      </c>
      <c r="G6622" s="12">
        <f ca="1"/>
        <v>0.42612667222551942</v>
      </c>
      <c r="H6622" s="12">
        <v>0.66164999999999996</v>
      </c>
      <c r="I6622" s="12">
        <v>0.42945205403653186</v>
      </c>
    </row>
    <row r="6623" spans="6:9" x14ac:dyDescent="0.3">
      <c r="F6623" s="2">
        <v>6618</v>
      </c>
      <c r="G6623" s="12">
        <f ca="1"/>
        <v>0.42679922875535625</v>
      </c>
      <c r="H6623" s="12">
        <v>0.66174999999999995</v>
      </c>
      <c r="I6623" s="12">
        <v>0.42973624471185146</v>
      </c>
    </row>
    <row r="6624" spans="6:9" x14ac:dyDescent="0.3">
      <c r="F6624" s="2">
        <v>6619</v>
      </c>
      <c r="G6624" s="12">
        <f ca="1"/>
        <v>0.42686332642419073</v>
      </c>
      <c r="H6624" s="12">
        <v>0.66185000000000005</v>
      </c>
      <c r="I6624" s="12">
        <v>0.43002047287795425</v>
      </c>
    </row>
    <row r="6625" spans="6:9" x14ac:dyDescent="0.3">
      <c r="F6625" s="2">
        <v>6620</v>
      </c>
      <c r="G6625" s="12">
        <f ca="1"/>
        <v>0.42725913116626651</v>
      </c>
      <c r="H6625" s="12">
        <v>0.66195000000000004</v>
      </c>
      <c r="I6625" s="12">
        <v>0.43030473856863921</v>
      </c>
    </row>
    <row r="6626" spans="6:9" x14ac:dyDescent="0.3">
      <c r="F6626" s="2">
        <v>6621</v>
      </c>
      <c r="G6626" s="12">
        <f ca="1"/>
        <v>0.42726008719360342</v>
      </c>
      <c r="H6626" s="12">
        <v>0.66205000000000003</v>
      </c>
      <c r="I6626" s="12">
        <v>0.43058904181773011</v>
      </c>
    </row>
    <row r="6627" spans="6:9" x14ac:dyDescent="0.3">
      <c r="F6627" s="2">
        <v>6622</v>
      </c>
      <c r="G6627" s="12">
        <f ca="1"/>
        <v>0.42790562919324782</v>
      </c>
      <c r="H6627" s="12">
        <v>0.66215000000000002</v>
      </c>
      <c r="I6627" s="12">
        <v>0.4308733826590726</v>
      </c>
    </row>
    <row r="6628" spans="6:9" x14ac:dyDescent="0.3">
      <c r="F6628" s="2">
        <v>6623</v>
      </c>
      <c r="G6628" s="12">
        <f ca="1"/>
        <v>0.42873341671561699</v>
      </c>
      <c r="H6628" s="12">
        <v>0.66225000000000001</v>
      </c>
      <c r="I6628" s="12">
        <v>0.43115776112653958</v>
      </c>
    </row>
    <row r="6629" spans="6:9" x14ac:dyDescent="0.3">
      <c r="F6629" s="2">
        <v>6624</v>
      </c>
      <c r="G6629" s="12">
        <f ca="1"/>
        <v>0.42904983162252952</v>
      </c>
      <c r="H6629" s="12">
        <v>0.66234999999999999</v>
      </c>
      <c r="I6629" s="12">
        <v>0.43144217725402556</v>
      </c>
    </row>
    <row r="6630" spans="6:9" x14ac:dyDescent="0.3">
      <c r="F6630" s="2">
        <v>6625</v>
      </c>
      <c r="G6630" s="12">
        <f ca="1"/>
        <v>0.42918197700365457</v>
      </c>
      <c r="H6630" s="12">
        <v>0.66244999999999998</v>
      </c>
      <c r="I6630" s="12">
        <v>0.43172663107545461</v>
      </c>
    </row>
    <row r="6631" spans="6:9" x14ac:dyDescent="0.3">
      <c r="F6631" s="2">
        <v>6626</v>
      </c>
      <c r="G6631" s="12">
        <f ca="1"/>
        <v>0.42931551436781107</v>
      </c>
      <c r="H6631" s="12">
        <v>0.66254999999999997</v>
      </c>
      <c r="I6631" s="12">
        <v>0.43201112262476715</v>
      </c>
    </row>
    <row r="6632" spans="6:9" x14ac:dyDescent="0.3">
      <c r="F6632" s="2">
        <v>6627</v>
      </c>
      <c r="G6632" s="12">
        <f ca="1"/>
        <v>0.42943462668671001</v>
      </c>
      <c r="H6632" s="12">
        <v>0.66264999999999996</v>
      </c>
      <c r="I6632" s="12">
        <v>0.43229565193593789</v>
      </c>
    </row>
    <row r="6633" spans="6:9" x14ac:dyDescent="0.3">
      <c r="F6633" s="2">
        <v>6628</v>
      </c>
      <c r="G6633" s="12">
        <f ca="1"/>
        <v>0.42952767378237805</v>
      </c>
      <c r="H6633" s="12">
        <v>0.66274999999999995</v>
      </c>
      <c r="I6633" s="12">
        <v>0.43258021904295535</v>
      </c>
    </row>
    <row r="6634" spans="6:9" x14ac:dyDescent="0.3">
      <c r="F6634" s="2">
        <v>6629</v>
      </c>
      <c r="G6634" s="12">
        <f ca="1"/>
        <v>0.42984374304484047</v>
      </c>
      <c r="H6634" s="12">
        <v>0.66285000000000005</v>
      </c>
      <c r="I6634" s="12">
        <v>0.43286482397983944</v>
      </c>
    </row>
    <row r="6635" spans="6:9" x14ac:dyDescent="0.3">
      <c r="F6635" s="2">
        <v>6630</v>
      </c>
      <c r="G6635" s="12">
        <f ca="1"/>
        <v>0.43060586112191068</v>
      </c>
      <c r="H6635" s="12">
        <v>0.66295000000000004</v>
      </c>
      <c r="I6635" s="12">
        <v>0.43314946678063387</v>
      </c>
    </row>
    <row r="6636" spans="6:9" x14ac:dyDescent="0.3">
      <c r="F6636" s="2">
        <v>6631</v>
      </c>
      <c r="G6636" s="12">
        <f ca="1"/>
        <v>0.43071170403415282</v>
      </c>
      <c r="H6636" s="12">
        <v>0.66305000000000003</v>
      </c>
      <c r="I6636" s="12">
        <v>0.4334341474794059</v>
      </c>
    </row>
    <row r="6637" spans="6:9" x14ac:dyDescent="0.3">
      <c r="F6637" s="2">
        <v>6632</v>
      </c>
      <c r="G6637" s="12">
        <f ca="1"/>
        <v>0.43074121557640471</v>
      </c>
      <c r="H6637" s="12">
        <v>0.66315000000000002</v>
      </c>
      <c r="I6637" s="12">
        <v>0.43371886611024629</v>
      </c>
    </row>
    <row r="6638" spans="6:9" x14ac:dyDescent="0.3">
      <c r="F6638" s="2">
        <v>6633</v>
      </c>
      <c r="G6638" s="12">
        <f ca="1"/>
        <v>0.43122287584125513</v>
      </c>
      <c r="H6638" s="12">
        <v>0.66325000000000001</v>
      </c>
      <c r="I6638" s="12">
        <v>0.43400362270727177</v>
      </c>
    </row>
    <row r="6639" spans="6:9" x14ac:dyDescent="0.3">
      <c r="F6639" s="2">
        <v>6634</v>
      </c>
      <c r="G6639" s="12">
        <f ca="1"/>
        <v>0.43142797731707816</v>
      </c>
      <c r="H6639" s="12">
        <v>0.66335</v>
      </c>
      <c r="I6639" s="12">
        <v>0.43428841730462753</v>
      </c>
    </row>
    <row r="6640" spans="6:9" x14ac:dyDescent="0.3">
      <c r="F6640" s="2">
        <v>6635</v>
      </c>
      <c r="G6640" s="12">
        <f ca="1"/>
        <v>0.4314519456199003</v>
      </c>
      <c r="H6640" s="12">
        <v>0.66344999999999998</v>
      </c>
      <c r="I6640" s="12">
        <v>0.43457324993647667</v>
      </c>
    </row>
    <row r="6641" spans="6:9" x14ac:dyDescent="0.3">
      <c r="F6641" s="2">
        <v>6636</v>
      </c>
      <c r="G6641" s="12">
        <f ca="1"/>
        <v>0.43198091120767285</v>
      </c>
      <c r="H6641" s="12">
        <v>0.66354999999999997</v>
      </c>
      <c r="I6641" s="12">
        <v>0.43485812063701307</v>
      </c>
    </row>
    <row r="6642" spans="6:9" x14ac:dyDescent="0.3">
      <c r="F6642" s="2">
        <v>6637</v>
      </c>
      <c r="G6642" s="12">
        <f ca="1"/>
        <v>0.43267000336525685</v>
      </c>
      <c r="H6642" s="12">
        <v>0.66364999999999996</v>
      </c>
      <c r="I6642" s="12">
        <v>0.43514302944044597</v>
      </c>
    </row>
    <row r="6643" spans="6:9" x14ac:dyDescent="0.3">
      <c r="F6643" s="2">
        <v>6638</v>
      </c>
      <c r="G6643" s="12">
        <f ca="1"/>
        <v>0.43288537637770558</v>
      </c>
      <c r="H6643" s="12">
        <v>0.66374999999999995</v>
      </c>
      <c r="I6643" s="12">
        <v>0.43542797638102265</v>
      </c>
    </row>
    <row r="6644" spans="6:9" x14ac:dyDescent="0.3">
      <c r="F6644" s="2">
        <v>6639</v>
      </c>
      <c r="G6644" s="12">
        <f ca="1"/>
        <v>0.43302205611037353</v>
      </c>
      <c r="H6644" s="12">
        <v>0.66385000000000005</v>
      </c>
      <c r="I6644" s="12">
        <v>0.43571296149300548</v>
      </c>
    </row>
    <row r="6645" spans="6:9" x14ac:dyDescent="0.3">
      <c r="F6645" s="2">
        <v>6640</v>
      </c>
      <c r="G6645" s="12">
        <f ca="1"/>
        <v>0.43305606387626583</v>
      </c>
      <c r="H6645" s="12">
        <v>0.66395000000000004</v>
      </c>
      <c r="I6645" s="12">
        <v>0.43599798481068469</v>
      </c>
    </row>
    <row r="6646" spans="6:9" x14ac:dyDescent="0.3">
      <c r="F6646" s="2">
        <v>6641</v>
      </c>
      <c r="G6646" s="12">
        <f ca="1"/>
        <v>0.43311464144001449</v>
      </c>
      <c r="H6646" s="12">
        <v>0.66405000000000003</v>
      </c>
      <c r="I6646" s="12">
        <v>0.43628304636837528</v>
      </c>
    </row>
    <row r="6647" spans="6:9" x14ac:dyDescent="0.3">
      <c r="F6647" s="2">
        <v>6642</v>
      </c>
      <c r="G6647" s="12">
        <f ca="1"/>
        <v>0.43319644227152004</v>
      </c>
      <c r="H6647" s="12">
        <v>0.66415000000000002</v>
      </c>
      <c r="I6647" s="12">
        <v>0.43656814620042006</v>
      </c>
    </row>
    <row r="6648" spans="6:9" x14ac:dyDescent="0.3">
      <c r="F6648" s="2">
        <v>6643</v>
      </c>
      <c r="G6648" s="12">
        <f ca="1"/>
        <v>0.43348951256508633</v>
      </c>
      <c r="H6648" s="12">
        <v>0.66425000000000001</v>
      </c>
      <c r="I6648" s="12">
        <v>0.43685328434117887</v>
      </c>
    </row>
    <row r="6649" spans="6:9" x14ac:dyDescent="0.3">
      <c r="F6649" s="2">
        <v>6644</v>
      </c>
      <c r="G6649" s="12">
        <f ca="1"/>
        <v>0.43371363830161952</v>
      </c>
      <c r="H6649" s="12">
        <v>0.66435</v>
      </c>
      <c r="I6649" s="12">
        <v>0.43713846082504637</v>
      </c>
    </row>
    <row r="6650" spans="6:9" x14ac:dyDescent="0.3">
      <c r="F6650" s="2">
        <v>6645</v>
      </c>
      <c r="G6650" s="12">
        <f ca="1"/>
        <v>0.43392028626214668</v>
      </c>
      <c r="H6650" s="12">
        <v>0.66444999999999999</v>
      </c>
      <c r="I6650" s="12">
        <v>0.43742367568643686</v>
      </c>
    </row>
    <row r="6651" spans="6:9" x14ac:dyDescent="0.3">
      <c r="F6651" s="2">
        <v>6646</v>
      </c>
      <c r="G6651" s="12">
        <f ca="1"/>
        <v>0.43421185578747917</v>
      </c>
      <c r="H6651" s="12">
        <v>0.66454999999999997</v>
      </c>
      <c r="I6651" s="12">
        <v>0.43770892895979163</v>
      </c>
    </row>
    <row r="6652" spans="6:9" x14ac:dyDescent="0.3">
      <c r="F6652" s="2">
        <v>6647</v>
      </c>
      <c r="G6652" s="12">
        <f ca="1"/>
        <v>0.43473483315790235</v>
      </c>
      <c r="H6652" s="12">
        <v>0.66464999999999996</v>
      </c>
      <c r="I6652" s="12">
        <v>0.43799422067957133</v>
      </c>
    </row>
    <row r="6653" spans="6:9" x14ac:dyDescent="0.3">
      <c r="F6653" s="2">
        <v>6648</v>
      </c>
      <c r="G6653" s="12">
        <f ca="1"/>
        <v>0.43486733552372714</v>
      </c>
      <c r="H6653" s="12">
        <v>0.66474999999999995</v>
      </c>
      <c r="I6653" s="12">
        <v>0.43827955088027104</v>
      </c>
    </row>
    <row r="6654" spans="6:9" x14ac:dyDescent="0.3">
      <c r="F6654" s="2">
        <v>6649</v>
      </c>
      <c r="G6654" s="12">
        <f ca="1"/>
        <v>0.43487338193979197</v>
      </c>
      <c r="H6654" s="12">
        <v>0.66485000000000005</v>
      </c>
      <c r="I6654" s="12">
        <v>0.43856491959640476</v>
      </c>
    </row>
    <row r="6655" spans="6:9" x14ac:dyDescent="0.3">
      <c r="F6655" s="2">
        <v>6650</v>
      </c>
      <c r="G6655" s="12">
        <f ca="1"/>
        <v>0.43506671403354313</v>
      </c>
      <c r="H6655" s="12">
        <v>0.66495000000000004</v>
      </c>
      <c r="I6655" s="12">
        <v>0.43885032686251324</v>
      </c>
    </row>
    <row r="6656" spans="6:9" x14ac:dyDescent="0.3">
      <c r="F6656" s="2">
        <v>6651</v>
      </c>
      <c r="G6656" s="12">
        <f ca="1"/>
        <v>0.43598270237571296</v>
      </c>
      <c r="H6656" s="12">
        <v>0.66505000000000003</v>
      </c>
      <c r="I6656" s="12">
        <v>0.43913577271316367</v>
      </c>
    </row>
    <row r="6657" spans="6:9" x14ac:dyDescent="0.3">
      <c r="F6657" s="2">
        <v>6652</v>
      </c>
      <c r="G6657" s="12">
        <f ca="1"/>
        <v>0.43634137882810353</v>
      </c>
      <c r="H6657" s="12">
        <v>0.66515000000000002</v>
      </c>
      <c r="I6657" s="12">
        <v>0.43942125718294961</v>
      </c>
    </row>
    <row r="6658" spans="6:9" x14ac:dyDescent="0.3">
      <c r="F6658" s="2">
        <v>6653</v>
      </c>
      <c r="G6658" s="12">
        <f ca="1"/>
        <v>0.437859407808325</v>
      </c>
      <c r="H6658" s="12">
        <v>0.66525000000000001</v>
      </c>
      <c r="I6658" s="12">
        <v>0.43970678030648058</v>
      </c>
    </row>
    <row r="6659" spans="6:9" x14ac:dyDescent="0.3">
      <c r="F6659" s="2">
        <v>6654</v>
      </c>
      <c r="G6659" s="12">
        <f ca="1"/>
        <v>0.43805135855320565</v>
      </c>
      <c r="H6659" s="12">
        <v>0.66535</v>
      </c>
      <c r="I6659" s="12">
        <v>0.43999234211840266</v>
      </c>
    </row>
    <row r="6660" spans="6:9" x14ac:dyDescent="0.3">
      <c r="F6660" s="2">
        <v>6655</v>
      </c>
      <c r="G6660" s="12">
        <f ca="1"/>
        <v>0.43827561058496251</v>
      </c>
      <c r="H6660" s="12">
        <v>0.66544999999999999</v>
      </c>
      <c r="I6660" s="12">
        <v>0.4402779426533851</v>
      </c>
    </row>
    <row r="6661" spans="6:9" x14ac:dyDescent="0.3">
      <c r="F6661" s="2">
        <v>6656</v>
      </c>
      <c r="G6661" s="12">
        <f ca="1"/>
        <v>0.43837362843222633</v>
      </c>
      <c r="H6661" s="12">
        <v>0.66554999999999997</v>
      </c>
      <c r="I6661" s="12">
        <v>0.44056358194612066</v>
      </c>
    </row>
    <row r="6662" spans="6:9" x14ac:dyDescent="0.3">
      <c r="F6662" s="2">
        <v>6657</v>
      </c>
      <c r="G6662" s="12">
        <f ca="1"/>
        <v>0.43854791718205571</v>
      </c>
      <c r="H6662" s="12">
        <v>0.66564999999999996</v>
      </c>
      <c r="I6662" s="12">
        <v>0.44084926003132541</v>
      </c>
    </row>
    <row r="6663" spans="6:9" x14ac:dyDescent="0.3">
      <c r="F6663" s="2">
        <v>6658</v>
      </c>
      <c r="G6663" s="12">
        <f ca="1"/>
        <v>0.43872716590855909</v>
      </c>
      <c r="H6663" s="12">
        <v>0.66574999999999995</v>
      </c>
      <c r="I6663" s="12">
        <v>0.4411349769437436</v>
      </c>
    </row>
    <row r="6664" spans="6:9" x14ac:dyDescent="0.3">
      <c r="F6664" s="2">
        <v>6659</v>
      </c>
      <c r="G6664" s="12">
        <f ca="1"/>
        <v>0.43881431834754731</v>
      </c>
      <c r="H6664" s="12">
        <v>0.66585000000000005</v>
      </c>
      <c r="I6664" s="12">
        <v>0.44142073271814247</v>
      </c>
    </row>
    <row r="6665" spans="6:9" x14ac:dyDescent="0.3">
      <c r="F6665" s="2">
        <v>6660</v>
      </c>
      <c r="G6665" s="12">
        <f ca="1"/>
        <v>0.4388744349537308</v>
      </c>
      <c r="H6665" s="12">
        <v>0.66595000000000004</v>
      </c>
      <c r="I6665" s="12">
        <v>0.44170652738932226</v>
      </c>
    </row>
    <row r="6666" spans="6:9" x14ac:dyDescent="0.3">
      <c r="F6666" s="2">
        <v>6661</v>
      </c>
      <c r="G6666" s="12">
        <f ca="1"/>
        <v>0.43915924898092257</v>
      </c>
      <c r="H6666" s="12">
        <v>0.66605000000000003</v>
      </c>
      <c r="I6666" s="12">
        <v>0.44199236099210099</v>
      </c>
    </row>
    <row r="6667" spans="6:9" x14ac:dyDescent="0.3">
      <c r="F6667" s="2">
        <v>6662</v>
      </c>
      <c r="G6667" s="12">
        <f ca="1"/>
        <v>0.4392672315245138</v>
      </c>
      <c r="H6667" s="12">
        <v>0.66615000000000002</v>
      </c>
      <c r="I6667" s="12">
        <v>0.44227823356131951</v>
      </c>
    </row>
    <row r="6668" spans="6:9" x14ac:dyDescent="0.3">
      <c r="F6668" s="2">
        <v>6663</v>
      </c>
      <c r="G6668" s="12">
        <f ca="1"/>
        <v>0.43970711290033498</v>
      </c>
      <c r="H6668" s="12">
        <v>0.66625000000000001</v>
      </c>
      <c r="I6668" s="12">
        <v>0.44256414513185877</v>
      </c>
    </row>
    <row r="6669" spans="6:9" x14ac:dyDescent="0.3">
      <c r="F6669" s="2">
        <v>6664</v>
      </c>
      <c r="G6669" s="12">
        <f ca="1"/>
        <v>0.43974190944675956</v>
      </c>
      <c r="H6669" s="12">
        <v>0.66635</v>
      </c>
      <c r="I6669" s="12">
        <v>0.44285009573860706</v>
      </c>
    </row>
    <row r="6670" spans="6:9" x14ac:dyDescent="0.3">
      <c r="F6670" s="2">
        <v>6665</v>
      </c>
      <c r="G6670" s="12">
        <f ca="1"/>
        <v>0.43996921722876281</v>
      </c>
      <c r="H6670" s="12">
        <v>0.66644999999999999</v>
      </c>
      <c r="I6670" s="12">
        <v>0.44313608541649274</v>
      </c>
    </row>
    <row r="6671" spans="6:9" x14ac:dyDescent="0.3">
      <c r="F6671" s="2">
        <v>6666</v>
      </c>
      <c r="G6671" s="12">
        <f ca="1"/>
        <v>0.44069361433853577</v>
      </c>
      <c r="H6671" s="12">
        <v>0.66654999999999998</v>
      </c>
      <c r="I6671" s="12">
        <v>0.4434221142004639</v>
      </c>
    </row>
    <row r="6672" spans="6:9" x14ac:dyDescent="0.3">
      <c r="F6672" s="2">
        <v>6667</v>
      </c>
      <c r="G6672" s="12">
        <f ca="1"/>
        <v>0.44081971597102521</v>
      </c>
      <c r="H6672" s="12">
        <v>0.66664999999999996</v>
      </c>
      <c r="I6672" s="12">
        <v>0.44370818212549568</v>
      </c>
    </row>
    <row r="6673" spans="6:9" x14ac:dyDescent="0.3">
      <c r="F6673" s="2">
        <v>6668</v>
      </c>
      <c r="G6673" s="12">
        <f ca="1"/>
        <v>0.44139751569031221</v>
      </c>
      <c r="H6673" s="12">
        <v>0.66674999999999995</v>
      </c>
      <c r="I6673" s="12">
        <v>0.44399428922658535</v>
      </c>
    </row>
    <row r="6674" spans="6:9" x14ac:dyDescent="0.3">
      <c r="F6674" s="2">
        <v>6669</v>
      </c>
      <c r="G6674" s="12">
        <f ca="1"/>
        <v>0.44141908721872641</v>
      </c>
      <c r="H6674" s="12">
        <v>0.66685000000000005</v>
      </c>
      <c r="I6674" s="12">
        <v>0.44428043553876218</v>
      </c>
    </row>
    <row r="6675" spans="6:9" x14ac:dyDescent="0.3">
      <c r="F6675" s="2">
        <v>6670</v>
      </c>
      <c r="G6675" s="12">
        <f ca="1"/>
        <v>0.44191014248761368</v>
      </c>
      <c r="H6675" s="12">
        <v>0.66695000000000004</v>
      </c>
      <c r="I6675" s="12">
        <v>0.44456662109707956</v>
      </c>
    </row>
    <row r="6676" spans="6:9" x14ac:dyDescent="0.3">
      <c r="F6676" s="2">
        <v>6671</v>
      </c>
      <c r="G6676" s="12">
        <f ca="1"/>
        <v>0.44233291724604651</v>
      </c>
      <c r="H6676" s="12">
        <v>0.66705000000000003</v>
      </c>
      <c r="I6676" s="12">
        <v>0.44485284593661029</v>
      </c>
    </row>
    <row r="6677" spans="6:9" x14ac:dyDescent="0.3">
      <c r="F6677" s="2">
        <v>6672</v>
      </c>
      <c r="G6677" s="12">
        <f ca="1"/>
        <v>0.44248279274438879</v>
      </c>
      <c r="H6677" s="12">
        <v>0.66715000000000002</v>
      </c>
      <c r="I6677" s="12">
        <v>0.44513911009245866</v>
      </c>
    </row>
    <row r="6678" spans="6:9" x14ac:dyDescent="0.3">
      <c r="F6678" s="2">
        <v>6673</v>
      </c>
      <c r="G6678" s="12">
        <f ca="1"/>
        <v>0.44347455269162067</v>
      </c>
      <c r="H6678" s="12">
        <v>0.66725000000000001</v>
      </c>
      <c r="I6678" s="12">
        <v>0.4454254135997629</v>
      </c>
    </row>
    <row r="6679" spans="6:9" x14ac:dyDescent="0.3">
      <c r="F6679" s="2">
        <v>6674</v>
      </c>
      <c r="G6679" s="12">
        <f ca="1"/>
        <v>0.44374507488139764</v>
      </c>
      <c r="H6679" s="12">
        <v>0.66735</v>
      </c>
      <c r="I6679" s="12">
        <v>0.44571175649367017</v>
      </c>
    </row>
    <row r="6680" spans="6:9" x14ac:dyDescent="0.3">
      <c r="F6680" s="2">
        <v>6675</v>
      </c>
      <c r="G6680" s="12">
        <f ca="1"/>
        <v>0.44377920066575149</v>
      </c>
      <c r="H6680" s="12">
        <v>0.66744999999999999</v>
      </c>
      <c r="I6680" s="12">
        <v>0.44599813880936384</v>
      </c>
    </row>
    <row r="6681" spans="6:9" x14ac:dyDescent="0.3">
      <c r="F6681" s="2">
        <v>6676</v>
      </c>
      <c r="G6681" s="12">
        <f ca="1"/>
        <v>0.44392226891678693</v>
      </c>
      <c r="H6681" s="12">
        <v>0.66754999999999998</v>
      </c>
      <c r="I6681" s="12">
        <v>0.4462845605820584</v>
      </c>
    </row>
    <row r="6682" spans="6:9" x14ac:dyDescent="0.3">
      <c r="F6682" s="2">
        <v>6677</v>
      </c>
      <c r="G6682" s="12">
        <f ca="1"/>
        <v>0.44413447145877288</v>
      </c>
      <c r="H6682" s="12">
        <v>0.66764999999999997</v>
      </c>
      <c r="I6682" s="12">
        <v>0.44657102184697933</v>
      </c>
    </row>
    <row r="6683" spans="6:9" x14ac:dyDescent="0.3">
      <c r="F6683" s="2">
        <v>6678</v>
      </c>
      <c r="G6683" s="12">
        <f ca="1"/>
        <v>0.44435150960366832</v>
      </c>
      <c r="H6683" s="12">
        <v>0.66774999999999995</v>
      </c>
      <c r="I6683" s="12">
        <v>0.4468575226393931</v>
      </c>
    </row>
    <row r="6684" spans="6:9" x14ac:dyDescent="0.3">
      <c r="F6684" s="2">
        <v>6679</v>
      </c>
      <c r="G6684" s="12">
        <f ca="1"/>
        <v>0.44462857500680625</v>
      </c>
      <c r="H6684" s="12">
        <v>0.66785000000000005</v>
      </c>
      <c r="I6684" s="12">
        <v>0.44714406299458431</v>
      </c>
    </row>
    <row r="6685" spans="6:9" x14ac:dyDescent="0.3">
      <c r="F6685" s="2">
        <v>6680</v>
      </c>
      <c r="G6685" s="12">
        <f ca="1"/>
        <v>0.44492573218082526</v>
      </c>
      <c r="H6685" s="12">
        <v>0.66795000000000004</v>
      </c>
      <c r="I6685" s="12">
        <v>0.44743064294786333</v>
      </c>
    </row>
    <row r="6686" spans="6:9" x14ac:dyDescent="0.3">
      <c r="F6686" s="2">
        <v>6681</v>
      </c>
      <c r="G6686" s="12">
        <f ca="1"/>
        <v>0.44516865086979429</v>
      </c>
      <c r="H6686" s="12">
        <v>0.66805000000000003</v>
      </c>
      <c r="I6686" s="12">
        <v>0.44771726253457605</v>
      </c>
    </row>
    <row r="6687" spans="6:9" x14ac:dyDescent="0.3">
      <c r="F6687" s="2">
        <v>6682</v>
      </c>
      <c r="G6687" s="12">
        <f ca="1"/>
        <v>0.4453477062709828</v>
      </c>
      <c r="H6687" s="12">
        <v>0.66815000000000002</v>
      </c>
      <c r="I6687" s="12">
        <v>0.44800392179007886</v>
      </c>
    </row>
    <row r="6688" spans="6:9" x14ac:dyDescent="0.3">
      <c r="F6688" s="2">
        <v>6683</v>
      </c>
      <c r="G6688" s="12">
        <f ca="1"/>
        <v>0.44537737755811041</v>
      </c>
      <c r="H6688" s="12">
        <v>0.66825000000000001</v>
      </c>
      <c r="I6688" s="12">
        <v>0.44829062074977083</v>
      </c>
    </row>
    <row r="6689" spans="6:9" x14ac:dyDescent="0.3">
      <c r="F6689" s="2">
        <v>6684</v>
      </c>
      <c r="G6689" s="12">
        <f ca="1"/>
        <v>0.44562751689824076</v>
      </c>
      <c r="H6689" s="12">
        <v>0.66835</v>
      </c>
      <c r="I6689" s="12">
        <v>0.44857735944906629</v>
      </c>
    </row>
    <row r="6690" spans="6:9" x14ac:dyDescent="0.3">
      <c r="F6690" s="2">
        <v>6685</v>
      </c>
      <c r="G6690" s="12">
        <f ca="1"/>
        <v>0.4456587478385991</v>
      </c>
      <c r="H6690" s="12">
        <v>0.66844999999999999</v>
      </c>
      <c r="I6690" s="12">
        <v>0.44886413792340968</v>
      </c>
    </row>
    <row r="6691" spans="6:9" x14ac:dyDescent="0.3">
      <c r="F6691" s="2">
        <v>6686</v>
      </c>
      <c r="G6691" s="12">
        <f ca="1"/>
        <v>0.44612699176854531</v>
      </c>
      <c r="H6691" s="12">
        <v>0.66854999999999998</v>
      </c>
      <c r="I6691" s="12">
        <v>0.44915095620827283</v>
      </c>
    </row>
    <row r="6692" spans="6:9" x14ac:dyDescent="0.3">
      <c r="F6692" s="2">
        <v>6687</v>
      </c>
      <c r="G6692" s="12">
        <f ca="1"/>
        <v>0.44618601642226896</v>
      </c>
      <c r="H6692" s="12">
        <v>0.66864999999999997</v>
      </c>
      <c r="I6692" s="12">
        <v>0.44943781433915497</v>
      </c>
    </row>
    <row r="6693" spans="6:9" x14ac:dyDescent="0.3">
      <c r="F6693" s="2">
        <v>6688</v>
      </c>
      <c r="G6693" s="12">
        <f ca="1"/>
        <v>0.44640731096855835</v>
      </c>
      <c r="H6693" s="12">
        <v>0.66874999999999996</v>
      </c>
      <c r="I6693" s="12">
        <v>0.44972471235157763</v>
      </c>
    </row>
    <row r="6694" spans="6:9" x14ac:dyDescent="0.3">
      <c r="F6694" s="2">
        <v>6689</v>
      </c>
      <c r="G6694" s="12">
        <f ca="1"/>
        <v>0.44645127147522079</v>
      </c>
      <c r="H6694" s="12">
        <v>0.66884999999999994</v>
      </c>
      <c r="I6694" s="12">
        <v>0.4500116502810893</v>
      </c>
    </row>
    <row r="6695" spans="6:9" x14ac:dyDescent="0.3">
      <c r="F6695" s="2">
        <v>6690</v>
      </c>
      <c r="G6695" s="12">
        <f ca="1"/>
        <v>0.44679705293673683</v>
      </c>
      <c r="H6695" s="12">
        <v>0.66895000000000004</v>
      </c>
      <c r="I6695" s="12">
        <v>0.45029862816326804</v>
      </c>
    </row>
    <row r="6696" spans="6:9" x14ac:dyDescent="0.3">
      <c r="F6696" s="2">
        <v>6691</v>
      </c>
      <c r="G6696" s="12">
        <f ca="1"/>
        <v>0.44683905300649646</v>
      </c>
      <c r="H6696" s="12">
        <v>0.66905000000000003</v>
      </c>
      <c r="I6696" s="12">
        <v>0.4505856460337212</v>
      </c>
    </row>
    <row r="6697" spans="6:9" x14ac:dyDescent="0.3">
      <c r="F6697" s="2">
        <v>6692</v>
      </c>
      <c r="G6697" s="12">
        <f ca="1"/>
        <v>0.44704666033684209</v>
      </c>
      <c r="H6697" s="12">
        <v>0.66915000000000002</v>
      </c>
      <c r="I6697" s="12">
        <v>0.45087270392807555</v>
      </c>
    </row>
    <row r="6698" spans="6:9" x14ac:dyDescent="0.3">
      <c r="F6698" s="2">
        <v>6693</v>
      </c>
      <c r="G6698" s="12">
        <f ca="1"/>
        <v>0.44746697827530024</v>
      </c>
      <c r="H6698" s="12">
        <v>0.66925000000000001</v>
      </c>
      <c r="I6698" s="12">
        <v>0.45115980188198934</v>
      </c>
    </row>
    <row r="6699" spans="6:9" x14ac:dyDescent="0.3">
      <c r="F6699" s="2">
        <v>6694</v>
      </c>
      <c r="G6699" s="12">
        <f ca="1"/>
        <v>0.4476938263970055</v>
      </c>
      <c r="H6699" s="12">
        <v>0.66935</v>
      </c>
      <c r="I6699" s="12">
        <v>0.45144693993114249</v>
      </c>
    </row>
    <row r="6700" spans="6:9" x14ac:dyDescent="0.3">
      <c r="F6700" s="2">
        <v>6695</v>
      </c>
      <c r="G6700" s="12">
        <f ca="1"/>
        <v>0.44828654756234571</v>
      </c>
      <c r="H6700" s="12">
        <v>0.66944999999999999</v>
      </c>
      <c r="I6700" s="12">
        <v>0.45173411811125103</v>
      </c>
    </row>
    <row r="6701" spans="6:9" x14ac:dyDescent="0.3">
      <c r="F6701" s="2">
        <v>6696</v>
      </c>
      <c r="G6701" s="12">
        <f ca="1"/>
        <v>0.44830690382342819</v>
      </c>
      <c r="H6701" s="12">
        <v>0.66954999999999998</v>
      </c>
      <c r="I6701" s="12">
        <v>0.45202133645804765</v>
      </c>
    </row>
    <row r="6702" spans="6:9" x14ac:dyDescent="0.3">
      <c r="F6702" s="2">
        <v>6697</v>
      </c>
      <c r="G6702" s="12">
        <f ca="1"/>
        <v>0.44833098237731217</v>
      </c>
      <c r="H6702" s="12">
        <v>0.66964999999999997</v>
      </c>
      <c r="I6702" s="12">
        <v>0.45230859500729836</v>
      </c>
    </row>
    <row r="6703" spans="6:9" x14ac:dyDescent="0.3">
      <c r="F6703" s="2">
        <v>6698</v>
      </c>
      <c r="G6703" s="12">
        <f ca="1"/>
        <v>0.44855509188977044</v>
      </c>
      <c r="H6703" s="12">
        <v>0.66974999999999996</v>
      </c>
      <c r="I6703" s="12">
        <v>0.45259589379479542</v>
      </c>
    </row>
    <row r="6704" spans="6:9" x14ac:dyDescent="0.3">
      <c r="F6704" s="2">
        <v>6699</v>
      </c>
      <c r="G6704" s="12">
        <f ca="1"/>
        <v>0.44862276521756267</v>
      </c>
      <c r="H6704" s="12">
        <v>0.66984999999999995</v>
      </c>
      <c r="I6704" s="12">
        <v>0.45288323285635201</v>
      </c>
    </row>
    <row r="6705" spans="6:9" x14ac:dyDescent="0.3">
      <c r="F6705" s="2">
        <v>6700</v>
      </c>
      <c r="G6705" s="12">
        <f ca="1"/>
        <v>0.4491194138983205</v>
      </c>
      <c r="H6705" s="12">
        <v>0.66995000000000005</v>
      </c>
      <c r="I6705" s="12">
        <v>0.4531706122278169</v>
      </c>
    </row>
    <row r="6706" spans="6:9" x14ac:dyDescent="0.3">
      <c r="F6706" s="2">
        <v>6701</v>
      </c>
      <c r="G6706" s="12">
        <f ca="1"/>
        <v>0.44912069799760279</v>
      </c>
      <c r="H6706" s="12">
        <v>0.67005000000000003</v>
      </c>
      <c r="I6706" s="12">
        <v>0.45345803194505979</v>
      </c>
    </row>
    <row r="6707" spans="6:9" x14ac:dyDescent="0.3">
      <c r="F6707" s="2">
        <v>6702</v>
      </c>
      <c r="G6707" s="12">
        <f ca="1"/>
        <v>0.44921672747139313</v>
      </c>
      <c r="H6707" s="12">
        <v>0.67015000000000002</v>
      </c>
      <c r="I6707" s="12">
        <v>0.45374549204398079</v>
      </c>
    </row>
    <row r="6708" spans="6:9" x14ac:dyDescent="0.3">
      <c r="F6708" s="2">
        <v>6703</v>
      </c>
      <c r="G6708" s="12">
        <f ca="1"/>
        <v>0.44929789458485198</v>
      </c>
      <c r="H6708" s="12">
        <v>0.67025000000000001</v>
      </c>
      <c r="I6708" s="12">
        <v>0.45403299256050295</v>
      </c>
    </row>
    <row r="6709" spans="6:9" x14ac:dyDescent="0.3">
      <c r="F6709" s="2">
        <v>6704</v>
      </c>
      <c r="G6709" s="12">
        <f ca="1"/>
        <v>0.44939754294153489</v>
      </c>
      <c r="H6709" s="12">
        <v>0.67035</v>
      </c>
      <c r="I6709" s="12">
        <v>0.45432053353057972</v>
      </c>
    </row>
    <row r="6710" spans="6:9" x14ac:dyDescent="0.3">
      <c r="F6710" s="2">
        <v>6705</v>
      </c>
      <c r="G6710" s="12">
        <f ca="1"/>
        <v>0.44994988315708795</v>
      </c>
      <c r="H6710" s="12">
        <v>0.67044999999999999</v>
      </c>
      <c r="I6710" s="12">
        <v>0.45460811499019221</v>
      </c>
    </row>
    <row r="6711" spans="6:9" x14ac:dyDescent="0.3">
      <c r="F6711" s="2">
        <v>6706</v>
      </c>
      <c r="G6711" s="12">
        <f ca="1"/>
        <v>0.450030774293111</v>
      </c>
      <c r="H6711" s="12">
        <v>0.67054999999999998</v>
      </c>
      <c r="I6711" s="12">
        <v>0.45489573697534402</v>
      </c>
    </row>
    <row r="6712" spans="6:9" x14ac:dyDescent="0.3">
      <c r="F6712" s="2">
        <v>6707</v>
      </c>
      <c r="G6712" s="12">
        <f ca="1"/>
        <v>0.45022301409799864</v>
      </c>
      <c r="H6712" s="12">
        <v>0.67064999999999997</v>
      </c>
      <c r="I6712" s="12">
        <v>0.45518339952207382</v>
      </c>
    </row>
    <row r="6713" spans="6:9" x14ac:dyDescent="0.3">
      <c r="F6713" s="2">
        <v>6708</v>
      </c>
      <c r="G6713" s="12">
        <f ca="1"/>
        <v>0.45031030896558411</v>
      </c>
      <c r="H6713" s="12">
        <v>0.67074999999999996</v>
      </c>
      <c r="I6713" s="12">
        <v>0.45547110266644242</v>
      </c>
    </row>
    <row r="6714" spans="6:9" x14ac:dyDescent="0.3">
      <c r="F6714" s="2">
        <v>6709</v>
      </c>
      <c r="G6714" s="12">
        <f ca="1"/>
        <v>0.45060965580136381</v>
      </c>
      <c r="H6714" s="12">
        <v>0.67084999999999995</v>
      </c>
      <c r="I6714" s="12">
        <v>0.45575884644453324</v>
      </c>
    </row>
    <row r="6715" spans="6:9" x14ac:dyDescent="0.3">
      <c r="F6715" s="2">
        <v>6710</v>
      </c>
      <c r="G6715" s="12">
        <f ca="1"/>
        <v>0.45081523141263352</v>
      </c>
      <c r="H6715" s="12">
        <v>0.67095000000000005</v>
      </c>
      <c r="I6715" s="12">
        <v>0.45604663089246628</v>
      </c>
    </row>
    <row r="6716" spans="6:9" x14ac:dyDescent="0.3">
      <c r="F6716" s="2">
        <v>6711</v>
      </c>
      <c r="G6716" s="12">
        <f ca="1"/>
        <v>0.45137618907257537</v>
      </c>
      <c r="H6716" s="12">
        <v>0.67105000000000004</v>
      </c>
      <c r="I6716" s="12">
        <v>0.45633445604638384</v>
      </c>
    </row>
    <row r="6717" spans="6:9" x14ac:dyDescent="0.3">
      <c r="F6717" s="2">
        <v>6712</v>
      </c>
      <c r="G6717" s="12">
        <f ca="1"/>
        <v>0.45174607280311069</v>
      </c>
      <c r="H6717" s="12">
        <v>0.67115000000000002</v>
      </c>
      <c r="I6717" s="12">
        <v>0.45662232194245744</v>
      </c>
    </row>
    <row r="6718" spans="6:9" x14ac:dyDescent="0.3">
      <c r="F6718" s="2">
        <v>6713</v>
      </c>
      <c r="G6718" s="12">
        <f ca="1"/>
        <v>0.45198502783623207</v>
      </c>
      <c r="H6718" s="12">
        <v>0.67125000000000001</v>
      </c>
      <c r="I6718" s="12">
        <v>0.45691022861688524</v>
      </c>
    </row>
    <row r="6719" spans="6:9" x14ac:dyDescent="0.3">
      <c r="F6719" s="2">
        <v>6714</v>
      </c>
      <c r="G6719" s="12">
        <f ca="1"/>
        <v>0.45230285607887405</v>
      </c>
      <c r="H6719" s="12">
        <v>0.67135</v>
      </c>
      <c r="I6719" s="12">
        <v>0.45719817610588737</v>
      </c>
    </row>
    <row r="6720" spans="6:9" x14ac:dyDescent="0.3">
      <c r="F6720" s="2">
        <v>6715</v>
      </c>
      <c r="G6720" s="12">
        <f ca="1"/>
        <v>0.45255402403373052</v>
      </c>
      <c r="H6720" s="12">
        <v>0.67144999999999999</v>
      </c>
      <c r="I6720" s="12">
        <v>0.45748616444572243</v>
      </c>
    </row>
    <row r="6721" spans="6:9" x14ac:dyDescent="0.3">
      <c r="F6721" s="2">
        <v>6716</v>
      </c>
      <c r="G6721" s="12">
        <f ca="1"/>
        <v>0.45309759044914211</v>
      </c>
      <c r="H6721" s="12">
        <v>0.67154999999999998</v>
      </c>
      <c r="I6721" s="12">
        <v>0.45777419367267053</v>
      </c>
    </row>
    <row r="6722" spans="6:9" x14ac:dyDescent="0.3">
      <c r="F6722" s="2">
        <v>6717</v>
      </c>
      <c r="G6722" s="12">
        <f ca="1"/>
        <v>0.45310554120771407</v>
      </c>
      <c r="H6722" s="12">
        <v>0.67164999999999997</v>
      </c>
      <c r="I6722" s="12">
        <v>0.45806226382303578</v>
      </c>
    </row>
    <row r="6723" spans="6:9" x14ac:dyDescent="0.3">
      <c r="F6723" s="2">
        <v>6718</v>
      </c>
      <c r="G6723" s="12">
        <f ca="1"/>
        <v>0.45315152056540975</v>
      </c>
      <c r="H6723" s="12">
        <v>0.67174999999999996</v>
      </c>
      <c r="I6723" s="12">
        <v>0.4583503749331555</v>
      </c>
    </row>
    <row r="6724" spans="6:9" x14ac:dyDescent="0.3">
      <c r="F6724" s="2">
        <v>6719</v>
      </c>
      <c r="G6724" s="12">
        <f ca="1"/>
        <v>0.45340346893526362</v>
      </c>
      <c r="H6724" s="12">
        <v>0.67184999999999995</v>
      </c>
      <c r="I6724" s="12">
        <v>0.45863852703939328</v>
      </c>
    </row>
    <row r="6725" spans="6:9" x14ac:dyDescent="0.3">
      <c r="F6725" s="2">
        <v>6720</v>
      </c>
      <c r="G6725" s="12">
        <f ca="1"/>
        <v>0.45351248559170204</v>
      </c>
      <c r="H6725" s="12">
        <v>0.67195000000000005</v>
      </c>
      <c r="I6725" s="12">
        <v>0.4589267201781384</v>
      </c>
    </row>
    <row r="6726" spans="6:9" x14ac:dyDescent="0.3">
      <c r="F6726" s="2">
        <v>6721</v>
      </c>
      <c r="G6726" s="12">
        <f ca="1"/>
        <v>0.45378020357875593</v>
      </c>
      <c r="H6726" s="12">
        <v>0.67205000000000004</v>
      </c>
      <c r="I6726" s="12">
        <v>0.45921495438581084</v>
      </c>
    </row>
    <row r="6727" spans="6:9" x14ac:dyDescent="0.3">
      <c r="F6727" s="2">
        <v>6722</v>
      </c>
      <c r="G6727" s="12">
        <f ca="1"/>
        <v>0.45536842497631358</v>
      </c>
      <c r="H6727" s="12">
        <v>0.67215000000000003</v>
      </c>
      <c r="I6727" s="12">
        <v>0.45950322969885388</v>
      </c>
    </row>
    <row r="6728" spans="6:9" x14ac:dyDescent="0.3">
      <c r="F6728" s="2">
        <v>6723</v>
      </c>
      <c r="G6728" s="12">
        <f ca="1"/>
        <v>0.45591739092878381</v>
      </c>
      <c r="H6728" s="12">
        <v>0.67225000000000001</v>
      </c>
      <c r="I6728" s="12">
        <v>0.45979154615374351</v>
      </c>
    </row>
    <row r="6729" spans="6:9" x14ac:dyDescent="0.3">
      <c r="F6729" s="2">
        <v>6724</v>
      </c>
      <c r="G6729" s="12">
        <f ca="1"/>
        <v>0.45622523421361144</v>
      </c>
      <c r="H6729" s="12">
        <v>0.67235</v>
      </c>
      <c r="I6729" s="12">
        <v>0.46007990378698371</v>
      </c>
    </row>
    <row r="6730" spans="6:9" x14ac:dyDescent="0.3">
      <c r="F6730" s="2">
        <v>6725</v>
      </c>
      <c r="G6730" s="12">
        <f ca="1"/>
        <v>0.45637213485538919</v>
      </c>
      <c r="H6730" s="12">
        <v>0.67244999999999999</v>
      </c>
      <c r="I6730" s="12">
        <v>0.46036830263509881</v>
      </c>
    </row>
    <row r="6731" spans="6:9" x14ac:dyDescent="0.3">
      <c r="F6731" s="2">
        <v>6726</v>
      </c>
      <c r="G6731" s="12">
        <f ca="1"/>
        <v>0.45673834820138343</v>
      </c>
      <c r="H6731" s="12">
        <v>0.67254999999999998</v>
      </c>
      <c r="I6731" s="12">
        <v>0.46065674273464807</v>
      </c>
    </row>
    <row r="6732" spans="6:9" x14ac:dyDescent="0.3">
      <c r="F6732" s="2">
        <v>6727</v>
      </c>
      <c r="G6732" s="12">
        <f ca="1"/>
        <v>0.4572864268380229</v>
      </c>
      <c r="H6732" s="12">
        <v>0.67264999999999997</v>
      </c>
      <c r="I6732" s="12">
        <v>0.46094522412221822</v>
      </c>
    </row>
    <row r="6733" spans="6:9" x14ac:dyDescent="0.3">
      <c r="F6733" s="2">
        <v>6728</v>
      </c>
      <c r="G6733" s="12">
        <f ca="1"/>
        <v>0.45748213430551493</v>
      </c>
      <c r="H6733" s="12">
        <v>0.67274999999999996</v>
      </c>
      <c r="I6733" s="12">
        <v>0.46123374683442092</v>
      </c>
    </row>
    <row r="6734" spans="6:9" x14ac:dyDescent="0.3">
      <c r="F6734" s="2">
        <v>6729</v>
      </c>
      <c r="G6734" s="12">
        <f ca="1"/>
        <v>0.45762081198252547</v>
      </c>
      <c r="H6734" s="12">
        <v>0.67284999999999995</v>
      </c>
      <c r="I6734" s="12">
        <v>0.46152231090789514</v>
      </c>
    </row>
    <row r="6735" spans="6:9" x14ac:dyDescent="0.3">
      <c r="F6735" s="2">
        <v>6730</v>
      </c>
      <c r="G6735" s="12">
        <f ca="1"/>
        <v>0.45777934839052764</v>
      </c>
      <c r="H6735" s="12">
        <v>0.67295000000000005</v>
      </c>
      <c r="I6735" s="12">
        <v>0.4618109163793141</v>
      </c>
    </row>
    <row r="6736" spans="6:9" x14ac:dyDescent="0.3">
      <c r="F6736" s="2">
        <v>6731</v>
      </c>
      <c r="G6736" s="12">
        <f ca="1"/>
        <v>0.45783942728123539</v>
      </c>
      <c r="H6736" s="12">
        <v>0.67305000000000004</v>
      </c>
      <c r="I6736" s="12">
        <v>0.46209956328537094</v>
      </c>
    </row>
    <row r="6737" spans="6:9" x14ac:dyDescent="0.3">
      <c r="F6737" s="2">
        <v>6732</v>
      </c>
      <c r="G6737" s="12">
        <f ca="1"/>
        <v>0.45866725715543477</v>
      </c>
      <c r="H6737" s="12">
        <v>0.67315000000000003</v>
      </c>
      <c r="I6737" s="12">
        <v>0.46238825166279524</v>
      </c>
    </row>
    <row r="6738" spans="6:9" x14ac:dyDescent="0.3">
      <c r="F6738" s="2">
        <v>6733</v>
      </c>
      <c r="G6738" s="12">
        <f ca="1"/>
        <v>0.45878868241936566</v>
      </c>
      <c r="H6738" s="12">
        <v>0.67325000000000002</v>
      </c>
      <c r="I6738" s="12">
        <v>0.46267698154833853</v>
      </c>
    </row>
    <row r="6739" spans="6:9" x14ac:dyDescent="0.3">
      <c r="F6739" s="2">
        <v>6734</v>
      </c>
      <c r="G6739" s="12">
        <f ca="1"/>
        <v>0.45914018665394218</v>
      </c>
      <c r="H6739" s="12">
        <v>0.67335</v>
      </c>
      <c r="I6739" s="12">
        <v>0.46296575297878378</v>
      </c>
    </row>
    <row r="6740" spans="6:9" x14ac:dyDescent="0.3">
      <c r="F6740" s="2">
        <v>6735</v>
      </c>
      <c r="G6740" s="12">
        <f ca="1"/>
        <v>0.45916684216669024</v>
      </c>
      <c r="H6740" s="12">
        <v>0.67344999999999999</v>
      </c>
      <c r="I6740" s="12">
        <v>0.46325456599093578</v>
      </c>
    </row>
    <row r="6741" spans="6:9" x14ac:dyDescent="0.3">
      <c r="F6741" s="2">
        <v>6736</v>
      </c>
      <c r="G6741" s="12">
        <f ca="1"/>
        <v>0.45937444813137213</v>
      </c>
      <c r="H6741" s="12">
        <v>0.67354999999999998</v>
      </c>
      <c r="I6741" s="12">
        <v>0.46354342062163528</v>
      </c>
    </row>
    <row r="6742" spans="6:9" x14ac:dyDescent="0.3">
      <c r="F6742" s="2">
        <v>6737</v>
      </c>
      <c r="G6742" s="12">
        <f ca="1"/>
        <v>0.45976409429697596</v>
      </c>
      <c r="H6742" s="12">
        <v>0.67364999999999997</v>
      </c>
      <c r="I6742" s="12">
        <v>0.46383231690775167</v>
      </c>
    </row>
    <row r="6743" spans="6:9" x14ac:dyDescent="0.3">
      <c r="F6743" s="2">
        <v>6738</v>
      </c>
      <c r="G6743" s="12">
        <f ca="1"/>
        <v>0.45997400952378426</v>
      </c>
      <c r="H6743" s="12">
        <v>0.67374999999999996</v>
      </c>
      <c r="I6743" s="12">
        <v>0.46412125488617578</v>
      </c>
    </row>
    <row r="6744" spans="6:9" x14ac:dyDescent="0.3">
      <c r="F6744" s="2">
        <v>6739</v>
      </c>
      <c r="G6744" s="12">
        <f ca="1"/>
        <v>0.46003420579702503</v>
      </c>
      <c r="H6744" s="12">
        <v>0.67384999999999995</v>
      </c>
      <c r="I6744" s="12">
        <v>0.46441023459383163</v>
      </c>
    </row>
    <row r="6745" spans="6:9" x14ac:dyDescent="0.3">
      <c r="F6745" s="2">
        <v>6740</v>
      </c>
      <c r="G6745" s="12">
        <f ca="1"/>
        <v>0.46015072884085717</v>
      </c>
      <c r="H6745" s="12">
        <v>0.67395000000000005</v>
      </c>
      <c r="I6745" s="12">
        <v>0.4646992560676716</v>
      </c>
    </row>
    <row r="6746" spans="6:9" x14ac:dyDescent="0.3">
      <c r="F6746" s="2">
        <v>6741</v>
      </c>
      <c r="G6746" s="12">
        <f ca="1"/>
        <v>0.46045468620770758</v>
      </c>
      <c r="H6746" s="12">
        <v>0.67405000000000004</v>
      </c>
      <c r="I6746" s="12">
        <v>0.46498831934467377</v>
      </c>
    </row>
    <row r="6747" spans="6:9" x14ac:dyDescent="0.3">
      <c r="F6747" s="2">
        <v>6742</v>
      </c>
      <c r="G6747" s="12">
        <f ca="1"/>
        <v>0.46133073234438121</v>
      </c>
      <c r="H6747" s="12">
        <v>0.67415000000000003</v>
      </c>
      <c r="I6747" s="12">
        <v>0.46527742446184456</v>
      </c>
    </row>
    <row r="6748" spans="6:9" x14ac:dyDescent="0.3">
      <c r="F6748" s="2">
        <v>6743</v>
      </c>
      <c r="G6748" s="12">
        <f ca="1"/>
        <v>0.46148459398953784</v>
      </c>
      <c r="H6748" s="12">
        <v>0.67425000000000002</v>
      </c>
      <c r="I6748" s="12">
        <v>0.46556657145622515</v>
      </c>
    </row>
    <row r="6749" spans="6:9" x14ac:dyDescent="0.3">
      <c r="F6749" s="2">
        <v>6744</v>
      </c>
      <c r="G6749" s="12">
        <f ca="1"/>
        <v>0.46156738091586602</v>
      </c>
      <c r="H6749" s="12">
        <v>0.67435</v>
      </c>
      <c r="I6749" s="12">
        <v>0.46585576036487775</v>
      </c>
    </row>
    <row r="6750" spans="6:9" x14ac:dyDescent="0.3">
      <c r="F6750" s="2">
        <v>6745</v>
      </c>
      <c r="G6750" s="12">
        <f ca="1"/>
        <v>0.46163747637551911</v>
      </c>
      <c r="H6750" s="12">
        <v>0.67444999999999999</v>
      </c>
      <c r="I6750" s="12">
        <v>0.46614499122489678</v>
      </c>
    </row>
    <row r="6751" spans="6:9" x14ac:dyDescent="0.3">
      <c r="F6751" s="2">
        <v>6746</v>
      </c>
      <c r="G6751" s="12">
        <f ca="1"/>
        <v>0.46183009525427698</v>
      </c>
      <c r="H6751" s="12">
        <v>0.67454999999999998</v>
      </c>
      <c r="I6751" s="12">
        <v>0.46643426407340677</v>
      </c>
    </row>
    <row r="6752" spans="6:9" x14ac:dyDescent="0.3">
      <c r="F6752" s="2">
        <v>6747</v>
      </c>
      <c r="G6752" s="12">
        <f ca="1"/>
        <v>0.46185024083812964</v>
      </c>
      <c r="H6752" s="12">
        <v>0.67464999999999997</v>
      </c>
      <c r="I6752" s="12">
        <v>0.46672357894755501</v>
      </c>
    </row>
    <row r="6753" spans="6:9" x14ac:dyDescent="0.3">
      <c r="F6753" s="2">
        <v>6748</v>
      </c>
      <c r="G6753" s="12">
        <f ca="1"/>
        <v>0.46205642395374408</v>
      </c>
      <c r="H6753" s="12">
        <v>0.67474999999999996</v>
      </c>
      <c r="I6753" s="12">
        <v>0.46701293588452308</v>
      </c>
    </row>
    <row r="6754" spans="6:9" x14ac:dyDescent="0.3">
      <c r="F6754" s="2">
        <v>6749</v>
      </c>
      <c r="G6754" s="12">
        <f ca="1"/>
        <v>0.46210844299285353</v>
      </c>
      <c r="H6754" s="12">
        <v>0.67484999999999995</v>
      </c>
      <c r="I6754" s="12">
        <v>0.4673023349215224</v>
      </c>
    </row>
    <row r="6755" spans="6:9" x14ac:dyDescent="0.3">
      <c r="F6755" s="2">
        <v>6750</v>
      </c>
      <c r="G6755" s="12">
        <f ca="1"/>
        <v>0.46229109523163497</v>
      </c>
      <c r="H6755" s="12">
        <v>0.67495000000000005</v>
      </c>
      <c r="I6755" s="12">
        <v>0.46759177609578423</v>
      </c>
    </row>
    <row r="6756" spans="6:9" x14ac:dyDescent="0.3">
      <c r="F6756" s="2">
        <v>6751</v>
      </c>
      <c r="G6756" s="12">
        <f ca="1"/>
        <v>0.46229913247911059</v>
      </c>
      <c r="H6756" s="12">
        <v>0.67505000000000004</v>
      </c>
      <c r="I6756" s="12">
        <v>0.4678812594445787</v>
      </c>
    </row>
    <row r="6757" spans="6:9" x14ac:dyDescent="0.3">
      <c r="F6757" s="2">
        <v>6752</v>
      </c>
      <c r="G6757" s="12">
        <f ca="1"/>
        <v>0.46290229449228687</v>
      </c>
      <c r="H6757" s="12">
        <v>0.67515000000000003</v>
      </c>
      <c r="I6757" s="12">
        <v>0.46817078500520048</v>
      </c>
    </row>
    <row r="6758" spans="6:9" x14ac:dyDescent="0.3">
      <c r="F6758" s="2">
        <v>6753</v>
      </c>
      <c r="G6758" s="12">
        <f ca="1"/>
        <v>0.46300836298693948</v>
      </c>
      <c r="H6758" s="12">
        <v>0.67525000000000002</v>
      </c>
      <c r="I6758" s="12">
        <v>0.46846035281497328</v>
      </c>
    </row>
    <row r="6759" spans="6:9" x14ac:dyDescent="0.3">
      <c r="F6759" s="2">
        <v>6754</v>
      </c>
      <c r="G6759" s="12">
        <f ca="1"/>
        <v>0.46307882091098806</v>
      </c>
      <c r="H6759" s="12">
        <v>0.67535000000000001</v>
      </c>
      <c r="I6759" s="12">
        <v>0.46874996291124749</v>
      </c>
    </row>
    <row r="6760" spans="6:9" x14ac:dyDescent="0.3">
      <c r="F6760" s="2">
        <v>6755</v>
      </c>
      <c r="G6760" s="12">
        <f ca="1"/>
        <v>0.46309656072785793</v>
      </c>
      <c r="H6760" s="12">
        <v>0.67544999999999999</v>
      </c>
      <c r="I6760" s="12">
        <v>0.46903961533140948</v>
      </c>
    </row>
    <row r="6761" spans="6:9" x14ac:dyDescent="0.3">
      <c r="F6761" s="2">
        <v>6756</v>
      </c>
      <c r="G6761" s="12">
        <f ca="1"/>
        <v>0.46322529504783988</v>
      </c>
      <c r="H6761" s="12">
        <v>0.67554999999999998</v>
      </c>
      <c r="I6761" s="12">
        <v>0.46932931011286488</v>
      </c>
    </row>
    <row r="6762" spans="6:9" x14ac:dyDescent="0.3">
      <c r="F6762" s="2">
        <v>6757</v>
      </c>
      <c r="G6762" s="12">
        <f ca="1"/>
        <v>0.46363671865314687</v>
      </c>
      <c r="H6762" s="12">
        <v>0.67564999999999997</v>
      </c>
      <c r="I6762" s="12">
        <v>0.46961904729305742</v>
      </c>
    </row>
    <row r="6763" spans="6:9" x14ac:dyDescent="0.3">
      <c r="F6763" s="2">
        <v>6758</v>
      </c>
      <c r="G6763" s="12">
        <f ca="1"/>
        <v>0.46423228884939582</v>
      </c>
      <c r="H6763" s="12">
        <v>0.67574999999999996</v>
      </c>
      <c r="I6763" s="12">
        <v>0.46990882690944974</v>
      </c>
    </row>
    <row r="6764" spans="6:9" x14ac:dyDescent="0.3">
      <c r="F6764" s="2">
        <v>6759</v>
      </c>
      <c r="G6764" s="12">
        <f ca="1"/>
        <v>0.46509032346590362</v>
      </c>
      <c r="H6764" s="12">
        <v>0.67584999999999995</v>
      </c>
      <c r="I6764" s="12">
        <v>0.47019864899954966</v>
      </c>
    </row>
    <row r="6765" spans="6:9" x14ac:dyDescent="0.3">
      <c r="F6765" s="2">
        <v>6760</v>
      </c>
      <c r="G6765" s="12">
        <f ca="1"/>
        <v>0.46531044649478015</v>
      </c>
      <c r="H6765" s="12">
        <v>0.67595000000000005</v>
      </c>
      <c r="I6765" s="12">
        <v>0.47048851360087646</v>
      </c>
    </row>
    <row r="6766" spans="6:9" x14ac:dyDescent="0.3">
      <c r="F6766" s="2">
        <v>6761</v>
      </c>
      <c r="G6766" s="12">
        <f ca="1"/>
        <v>0.46576994802299715</v>
      </c>
      <c r="H6766" s="12">
        <v>0.67605000000000004</v>
      </c>
      <c r="I6766" s="12">
        <v>0.47077842075098714</v>
      </c>
    </row>
    <row r="6767" spans="6:9" x14ac:dyDescent="0.3">
      <c r="F6767" s="2">
        <v>6762</v>
      </c>
      <c r="G6767" s="12">
        <f ca="1"/>
        <v>0.46597133017456138</v>
      </c>
      <c r="H6767" s="12">
        <v>0.67615000000000003</v>
      </c>
      <c r="I6767" s="12">
        <v>0.47106837048747141</v>
      </c>
    </row>
    <row r="6768" spans="6:9" x14ac:dyDescent="0.3">
      <c r="F6768" s="2">
        <v>6763</v>
      </c>
      <c r="G6768" s="12">
        <f ca="1"/>
        <v>0.46628885177649071</v>
      </c>
      <c r="H6768" s="12">
        <v>0.67625000000000002</v>
      </c>
      <c r="I6768" s="12">
        <v>0.47135836284793736</v>
      </c>
    </row>
    <row r="6769" spans="6:9" x14ac:dyDescent="0.3">
      <c r="F6769" s="2">
        <v>6764</v>
      </c>
      <c r="G6769" s="12">
        <f ca="1"/>
        <v>0.46643904236029549</v>
      </c>
      <c r="H6769" s="12">
        <v>0.67635000000000001</v>
      </c>
      <c r="I6769" s="12">
        <v>0.47164839787003504</v>
      </c>
    </row>
    <row r="6770" spans="6:9" x14ac:dyDescent="0.3">
      <c r="F6770" s="2">
        <v>6765</v>
      </c>
      <c r="G6770" s="12">
        <f ca="1"/>
        <v>0.46655581102585464</v>
      </c>
      <c r="H6770" s="12">
        <v>0.67645</v>
      </c>
      <c r="I6770" s="12">
        <v>0.47193847559143742</v>
      </c>
    </row>
    <row r="6771" spans="6:9" x14ac:dyDescent="0.3">
      <c r="F6771" s="2">
        <v>6766</v>
      </c>
      <c r="G6771" s="12">
        <f ca="1"/>
        <v>0.46698374189426212</v>
      </c>
      <c r="H6771" s="12">
        <v>0.67654999999999998</v>
      </c>
      <c r="I6771" s="12">
        <v>0.47222859604984263</v>
      </c>
    </row>
    <row r="6772" spans="6:9" x14ac:dyDescent="0.3">
      <c r="F6772" s="2">
        <v>6767</v>
      </c>
      <c r="G6772" s="12">
        <f ca="1"/>
        <v>0.4674089479100112</v>
      </c>
      <c r="H6772" s="12">
        <v>0.67664999999999997</v>
      </c>
      <c r="I6772" s="12">
        <v>0.47251875928298787</v>
      </c>
    </row>
    <row r="6773" spans="6:9" x14ac:dyDescent="0.3">
      <c r="F6773" s="2">
        <v>6768</v>
      </c>
      <c r="G6773" s="12">
        <f ca="1"/>
        <v>0.46766138754403086</v>
      </c>
      <c r="H6773" s="12">
        <v>0.67674999999999996</v>
      </c>
      <c r="I6773" s="12">
        <v>0.47280896532863304</v>
      </c>
    </row>
    <row r="6774" spans="6:9" x14ac:dyDescent="0.3">
      <c r="F6774" s="2">
        <v>6769</v>
      </c>
      <c r="G6774" s="12">
        <f ca="1"/>
        <v>0.4677951560078954</v>
      </c>
      <c r="H6774" s="12">
        <v>0.67684999999999995</v>
      </c>
      <c r="I6774" s="12">
        <v>0.47309921422456741</v>
      </c>
    </row>
    <row r="6775" spans="6:9" x14ac:dyDescent="0.3">
      <c r="F6775" s="2">
        <v>6770</v>
      </c>
      <c r="G6775" s="12">
        <f ca="1"/>
        <v>0.46834883939796246</v>
      </c>
      <c r="H6775" s="12">
        <v>0.67695000000000005</v>
      </c>
      <c r="I6775" s="12">
        <v>0.4733895060086144</v>
      </c>
    </row>
    <row r="6776" spans="6:9" x14ac:dyDescent="0.3">
      <c r="F6776" s="2">
        <v>6771</v>
      </c>
      <c r="G6776" s="12">
        <f ca="1"/>
        <v>0.46846835480184118</v>
      </c>
      <c r="H6776" s="12">
        <v>0.67705000000000004</v>
      </c>
      <c r="I6776" s="12">
        <v>0.47367984071862435</v>
      </c>
    </row>
    <row r="6777" spans="6:9" x14ac:dyDescent="0.3">
      <c r="F6777" s="2">
        <v>6772</v>
      </c>
      <c r="G6777" s="12">
        <f ca="1"/>
        <v>0.46861848305409537</v>
      </c>
      <c r="H6777" s="12">
        <v>0.67715000000000003</v>
      </c>
      <c r="I6777" s="12">
        <v>0.47397021839247416</v>
      </c>
    </row>
    <row r="6778" spans="6:9" x14ac:dyDescent="0.3">
      <c r="F6778" s="2">
        <v>6773</v>
      </c>
      <c r="G6778" s="12">
        <f ca="1"/>
        <v>0.46893970211118852</v>
      </c>
      <c r="H6778" s="12">
        <v>0.67725000000000002</v>
      </c>
      <c r="I6778" s="12">
        <v>0.47426063906807708</v>
      </c>
    </row>
    <row r="6779" spans="6:9" x14ac:dyDescent="0.3">
      <c r="F6779" s="2">
        <v>6774</v>
      </c>
      <c r="G6779" s="12">
        <f ca="1"/>
        <v>0.46907819503638098</v>
      </c>
      <c r="H6779" s="12">
        <v>0.67735000000000001</v>
      </c>
      <c r="I6779" s="12">
        <v>0.47455110278337026</v>
      </c>
    </row>
    <row r="6780" spans="6:9" x14ac:dyDescent="0.3">
      <c r="F6780" s="2">
        <v>6775</v>
      </c>
      <c r="G6780" s="12">
        <f ca="1"/>
        <v>0.469354512866758</v>
      </c>
      <c r="H6780" s="12">
        <v>0.67745</v>
      </c>
      <c r="I6780" s="12">
        <v>0.47484160957632204</v>
      </c>
    </row>
    <row r="6781" spans="6:9" x14ac:dyDescent="0.3">
      <c r="F6781" s="2">
        <v>6776</v>
      </c>
      <c r="G6781" s="12">
        <f ca="1"/>
        <v>0.46993373564725316</v>
      </c>
      <c r="H6781" s="12">
        <v>0.67754999999999999</v>
      </c>
      <c r="I6781" s="12">
        <v>0.47513215948493415</v>
      </c>
    </row>
    <row r="6782" spans="6:9" x14ac:dyDescent="0.3">
      <c r="F6782" s="2">
        <v>6777</v>
      </c>
      <c r="G6782" s="12">
        <f ca="1"/>
        <v>0.47010609067631265</v>
      </c>
      <c r="H6782" s="12">
        <v>0.67764999999999997</v>
      </c>
      <c r="I6782" s="12">
        <v>0.47542275254723432</v>
      </c>
    </row>
    <row r="6783" spans="6:9" x14ac:dyDescent="0.3">
      <c r="F6783" s="2">
        <v>6778</v>
      </c>
      <c r="G6783" s="12">
        <f ca="1"/>
        <v>0.47074126473951305</v>
      </c>
      <c r="H6783" s="12">
        <v>0.67774999999999996</v>
      </c>
      <c r="I6783" s="12">
        <v>0.47571338880127634</v>
      </c>
    </row>
    <row r="6784" spans="6:9" x14ac:dyDescent="0.3">
      <c r="F6784" s="2">
        <v>6779</v>
      </c>
      <c r="G6784" s="12">
        <f ca="1"/>
        <v>0.47151507999080561</v>
      </c>
      <c r="H6784" s="12">
        <v>0.67784999999999995</v>
      </c>
      <c r="I6784" s="12">
        <v>0.4760040682851564</v>
      </c>
    </row>
    <row r="6785" spans="6:9" x14ac:dyDescent="0.3">
      <c r="F6785" s="2">
        <v>6780</v>
      </c>
      <c r="G6785" s="12">
        <f ca="1"/>
        <v>0.47157222798215026</v>
      </c>
      <c r="H6785" s="12">
        <v>0.67795000000000005</v>
      </c>
      <c r="I6785" s="12">
        <v>0.4762947910369893</v>
      </c>
    </row>
    <row r="6786" spans="6:9" x14ac:dyDescent="0.3">
      <c r="F6786" s="2">
        <v>6781</v>
      </c>
      <c r="G6786" s="12">
        <f ca="1"/>
        <v>0.47181240013836867</v>
      </c>
      <c r="H6786" s="12">
        <v>0.67805000000000004</v>
      </c>
      <c r="I6786" s="12">
        <v>0.47658555709492018</v>
      </c>
    </row>
    <row r="6787" spans="6:9" x14ac:dyDescent="0.3">
      <c r="F6787" s="2">
        <v>6782</v>
      </c>
      <c r="G6787" s="12">
        <f ca="1"/>
        <v>0.47193147898477938</v>
      </c>
      <c r="H6787" s="12">
        <v>0.67815000000000003</v>
      </c>
      <c r="I6787" s="12">
        <v>0.4768763664971315</v>
      </c>
    </row>
    <row r="6788" spans="6:9" x14ac:dyDescent="0.3">
      <c r="F6788" s="2">
        <v>6783</v>
      </c>
      <c r="G6788" s="12">
        <f ca="1"/>
        <v>0.47198323609081283</v>
      </c>
      <c r="H6788" s="12">
        <v>0.67825000000000002</v>
      </c>
      <c r="I6788" s="12">
        <v>0.47716721928183103</v>
      </c>
    </row>
    <row r="6789" spans="6:9" x14ac:dyDescent="0.3">
      <c r="F6789" s="2">
        <v>6784</v>
      </c>
      <c r="G6789" s="12">
        <f ca="1"/>
        <v>0.47221752393426286</v>
      </c>
      <c r="H6789" s="12">
        <v>0.67835000000000001</v>
      </c>
      <c r="I6789" s="12">
        <v>0.47745811548725653</v>
      </c>
    </row>
    <row r="6790" spans="6:9" x14ac:dyDescent="0.3">
      <c r="F6790" s="2">
        <v>6785</v>
      </c>
      <c r="G6790" s="12">
        <f ca="1"/>
        <v>0.47240933595673995</v>
      </c>
      <c r="H6790" s="12">
        <v>0.67845</v>
      </c>
      <c r="I6790" s="12">
        <v>0.47774905515167548</v>
      </c>
    </row>
    <row r="6791" spans="6:9" x14ac:dyDescent="0.3">
      <c r="F6791" s="2">
        <v>6786</v>
      </c>
      <c r="G6791" s="12">
        <f ca="1"/>
        <v>0.47389772116109657</v>
      </c>
      <c r="H6791" s="12">
        <v>0.67854999999999999</v>
      </c>
      <c r="I6791" s="12">
        <v>0.47804003831338993</v>
      </c>
    </row>
    <row r="6792" spans="6:9" x14ac:dyDescent="0.3">
      <c r="F6792" s="2">
        <v>6787</v>
      </c>
      <c r="G6792" s="12">
        <f ca="1"/>
        <v>0.47421634665118284</v>
      </c>
      <c r="H6792" s="12">
        <v>0.67864999999999998</v>
      </c>
      <c r="I6792" s="12">
        <v>0.47833106501072653</v>
      </c>
    </row>
    <row r="6793" spans="6:9" x14ac:dyDescent="0.3">
      <c r="F6793" s="2">
        <v>6788</v>
      </c>
      <c r="G6793" s="12">
        <f ca="1"/>
        <v>0.47433320175528221</v>
      </c>
      <c r="H6793" s="12">
        <v>0.67874999999999996</v>
      </c>
      <c r="I6793" s="12">
        <v>0.478622135282044</v>
      </c>
    </row>
    <row r="6794" spans="6:9" x14ac:dyDescent="0.3">
      <c r="F6794" s="2">
        <v>6789</v>
      </c>
      <c r="G6794" s="12">
        <f ca="1"/>
        <v>0.4744074200913001</v>
      </c>
      <c r="H6794" s="12">
        <v>0.67884999999999995</v>
      </c>
      <c r="I6794" s="12">
        <v>0.4789132491657348</v>
      </c>
    </row>
    <row r="6795" spans="6:9" x14ac:dyDescent="0.3">
      <c r="F6795" s="2">
        <v>6790</v>
      </c>
      <c r="G6795" s="12">
        <f ca="1"/>
        <v>0.4745804665953563</v>
      </c>
      <c r="H6795" s="12">
        <v>0.67895000000000005</v>
      </c>
      <c r="I6795" s="12">
        <v>0.47920440670021602</v>
      </c>
    </row>
    <row r="6796" spans="6:9" x14ac:dyDescent="0.3">
      <c r="F6796" s="2">
        <v>6791</v>
      </c>
      <c r="G6796" s="12">
        <f ca="1"/>
        <v>0.47465707926849521</v>
      </c>
      <c r="H6796" s="12">
        <v>0.67905000000000004</v>
      </c>
      <c r="I6796" s="12">
        <v>0.47949560792393853</v>
      </c>
    </row>
    <row r="6797" spans="6:9" x14ac:dyDescent="0.3">
      <c r="F6797" s="2">
        <v>6792</v>
      </c>
      <c r="G6797" s="12">
        <f ca="1"/>
        <v>0.47482800105286166</v>
      </c>
      <c r="H6797" s="12">
        <v>0.67915000000000003</v>
      </c>
      <c r="I6797" s="12">
        <v>0.47978685287538425</v>
      </c>
    </row>
    <row r="6798" spans="6:9" x14ac:dyDescent="0.3">
      <c r="F6798" s="2">
        <v>6793</v>
      </c>
      <c r="G6798" s="12">
        <f ca="1"/>
        <v>0.47507299102211353</v>
      </c>
      <c r="H6798" s="12">
        <v>0.67925000000000002</v>
      </c>
      <c r="I6798" s="12">
        <v>0.48007814159306411</v>
      </c>
    </row>
    <row r="6799" spans="6:9" x14ac:dyDescent="0.3">
      <c r="F6799" s="2">
        <v>6794</v>
      </c>
      <c r="G6799" s="12">
        <f ca="1"/>
        <v>0.47518008235293491</v>
      </c>
      <c r="H6799" s="12">
        <v>0.67935000000000001</v>
      </c>
      <c r="I6799" s="12">
        <v>0.48036947411551989</v>
      </c>
    </row>
    <row r="6800" spans="6:9" x14ac:dyDescent="0.3">
      <c r="F6800" s="2">
        <v>6795</v>
      </c>
      <c r="G6800" s="12">
        <f ca="1"/>
        <v>0.47533732643532856</v>
      </c>
      <c r="H6800" s="12">
        <v>0.67945</v>
      </c>
      <c r="I6800" s="12">
        <v>0.48066085048132207</v>
      </c>
    </row>
    <row r="6801" spans="6:9" x14ac:dyDescent="0.3">
      <c r="F6801" s="2">
        <v>6796</v>
      </c>
      <c r="G6801" s="12">
        <f ca="1"/>
        <v>0.47541298773633345</v>
      </c>
      <c r="H6801" s="12">
        <v>0.67954999999999999</v>
      </c>
      <c r="I6801" s="12">
        <v>0.48095227072907393</v>
      </c>
    </row>
    <row r="6802" spans="6:9" x14ac:dyDescent="0.3">
      <c r="F6802" s="2">
        <v>6797</v>
      </c>
      <c r="G6802" s="12">
        <f ca="1"/>
        <v>0.47557956113692229</v>
      </c>
      <c r="H6802" s="12">
        <v>0.67964999999999998</v>
      </c>
      <c r="I6802" s="12">
        <v>0.48124373489741429</v>
      </c>
    </row>
    <row r="6803" spans="6:9" x14ac:dyDescent="0.3">
      <c r="F6803" s="2">
        <v>6798</v>
      </c>
      <c r="G6803" s="12">
        <f ca="1"/>
        <v>0.47573091011794605</v>
      </c>
      <c r="H6803" s="12">
        <v>0.67974999999999997</v>
      </c>
      <c r="I6803" s="12">
        <v>0.48153524302500073</v>
      </c>
    </row>
    <row r="6804" spans="6:9" x14ac:dyDescent="0.3">
      <c r="F6804" s="2">
        <v>6799</v>
      </c>
      <c r="G6804" s="12">
        <f ca="1"/>
        <v>0.47588027055250182</v>
      </c>
      <c r="H6804" s="12">
        <v>0.67984999999999995</v>
      </c>
      <c r="I6804" s="12">
        <v>0.48182679515052806</v>
      </c>
    </row>
    <row r="6805" spans="6:9" x14ac:dyDescent="0.3">
      <c r="F6805" s="2">
        <v>6800</v>
      </c>
      <c r="G6805" s="12">
        <f ca="1"/>
        <v>0.47598658621061657</v>
      </c>
      <c r="H6805" s="12">
        <v>0.67995000000000005</v>
      </c>
      <c r="I6805" s="12">
        <v>0.48211839131272838</v>
      </c>
    </row>
    <row r="6806" spans="6:9" x14ac:dyDescent="0.3">
      <c r="F6806" s="2">
        <v>6801</v>
      </c>
      <c r="G6806" s="12">
        <f ca="1"/>
        <v>0.47625050988184237</v>
      </c>
      <c r="H6806" s="12">
        <v>0.68005000000000004</v>
      </c>
      <c r="I6806" s="12">
        <v>0.48241003155035228</v>
      </c>
    </row>
    <row r="6807" spans="6:9" x14ac:dyDescent="0.3">
      <c r="F6807" s="2">
        <v>6802</v>
      </c>
      <c r="G6807" s="12">
        <f ca="1"/>
        <v>0.47628061728650845</v>
      </c>
      <c r="H6807" s="12">
        <v>0.68015000000000003</v>
      </c>
      <c r="I6807" s="12">
        <v>0.48270171590218952</v>
      </c>
    </row>
    <row r="6808" spans="6:9" x14ac:dyDescent="0.3">
      <c r="F6808" s="2">
        <v>6803</v>
      </c>
      <c r="G6808" s="12">
        <f ca="1"/>
        <v>0.47638311339647599</v>
      </c>
      <c r="H6808" s="12">
        <v>0.68025000000000002</v>
      </c>
      <c r="I6808" s="12">
        <v>0.48299344440705516</v>
      </c>
    </row>
    <row r="6809" spans="6:9" x14ac:dyDescent="0.3">
      <c r="F6809" s="2">
        <v>6804</v>
      </c>
      <c r="G6809" s="12">
        <f ca="1"/>
        <v>0.47698669510412411</v>
      </c>
      <c r="H6809" s="12">
        <v>0.68035000000000001</v>
      </c>
      <c r="I6809" s="12">
        <v>0.48328521710380085</v>
      </c>
    </row>
    <row r="6810" spans="6:9" x14ac:dyDescent="0.3">
      <c r="F6810" s="2">
        <v>6805</v>
      </c>
      <c r="G6810" s="12">
        <f ca="1"/>
        <v>0.47850520505958438</v>
      </c>
      <c r="H6810" s="12">
        <v>0.68045</v>
      </c>
      <c r="I6810" s="12">
        <v>0.48357703403130775</v>
      </c>
    </row>
    <row r="6811" spans="6:9" x14ac:dyDescent="0.3">
      <c r="F6811" s="2">
        <v>6806</v>
      </c>
      <c r="G6811" s="12">
        <f ca="1"/>
        <v>0.47862772660619596</v>
      </c>
      <c r="H6811" s="12">
        <v>0.68054999999999999</v>
      </c>
      <c r="I6811" s="12">
        <v>0.48386889522848431</v>
      </c>
    </row>
    <row r="6812" spans="6:9" x14ac:dyDescent="0.3">
      <c r="F6812" s="2">
        <v>6807</v>
      </c>
      <c r="G6812" s="12">
        <f ca="1"/>
        <v>0.47867147199719451</v>
      </c>
      <c r="H6812" s="12">
        <v>0.68064999999999998</v>
      </c>
      <c r="I6812" s="12">
        <v>0.48416080073427509</v>
      </c>
    </row>
    <row r="6813" spans="6:9" x14ac:dyDescent="0.3">
      <c r="F6813" s="2">
        <v>6808</v>
      </c>
      <c r="G6813" s="12">
        <f ca="1"/>
        <v>0.47876295091014032</v>
      </c>
      <c r="H6813" s="12">
        <v>0.68074999999999997</v>
      </c>
      <c r="I6813" s="12">
        <v>0.48445275058765158</v>
      </c>
    </row>
    <row r="6814" spans="6:9" x14ac:dyDescent="0.3">
      <c r="F6814" s="2">
        <v>6809</v>
      </c>
      <c r="G6814" s="12">
        <f ca="1"/>
        <v>0.47883836451000167</v>
      </c>
      <c r="H6814" s="12">
        <v>0.68084999999999996</v>
      </c>
      <c r="I6814" s="12">
        <v>0.48474474482761898</v>
      </c>
    </row>
    <row r="6815" spans="6:9" x14ac:dyDescent="0.3">
      <c r="F6815" s="2">
        <v>6810</v>
      </c>
      <c r="G6815" s="12">
        <f ca="1"/>
        <v>0.47889657290482412</v>
      </c>
      <c r="H6815" s="12">
        <v>0.68095000000000006</v>
      </c>
      <c r="I6815" s="12">
        <v>0.48503678349321139</v>
      </c>
    </row>
    <row r="6816" spans="6:9" x14ac:dyDescent="0.3">
      <c r="F6816" s="2">
        <v>6811</v>
      </c>
      <c r="G6816" s="12">
        <f ca="1"/>
        <v>0.47931184595333903</v>
      </c>
      <c r="H6816" s="12">
        <v>0.68105000000000004</v>
      </c>
      <c r="I6816" s="12">
        <v>0.485328866623494</v>
      </c>
    </row>
    <row r="6817" spans="6:9" x14ac:dyDescent="0.3">
      <c r="F6817" s="2">
        <v>6812</v>
      </c>
      <c r="G6817" s="12">
        <f ca="1"/>
        <v>0.4796500241174344</v>
      </c>
      <c r="H6817" s="12">
        <v>0.68115000000000003</v>
      </c>
      <c r="I6817" s="12">
        <v>0.48562099425756761</v>
      </c>
    </row>
    <row r="6818" spans="6:9" x14ac:dyDescent="0.3">
      <c r="F6818" s="2">
        <v>6813</v>
      </c>
      <c r="G6818" s="12">
        <f ca="1"/>
        <v>0.4801232701424763</v>
      </c>
      <c r="H6818" s="12">
        <v>0.68125000000000002</v>
      </c>
      <c r="I6818" s="12">
        <v>0.48591316643456151</v>
      </c>
    </row>
    <row r="6819" spans="6:9" x14ac:dyDescent="0.3">
      <c r="F6819" s="2">
        <v>6814</v>
      </c>
      <c r="G6819" s="12">
        <f ca="1"/>
        <v>0.48069162011908667</v>
      </c>
      <c r="H6819" s="12">
        <v>0.68135000000000001</v>
      </c>
      <c r="I6819" s="12">
        <v>0.48620538319363571</v>
      </c>
    </row>
    <row r="6820" spans="6:9" x14ac:dyDescent="0.3">
      <c r="F6820" s="2">
        <v>6815</v>
      </c>
      <c r="G6820" s="12">
        <f ca="1"/>
        <v>0.48154899032316784</v>
      </c>
      <c r="H6820" s="12">
        <v>0.68145</v>
      </c>
      <c r="I6820" s="12">
        <v>0.48649764457397865</v>
      </c>
    </row>
    <row r="6821" spans="6:9" x14ac:dyDescent="0.3">
      <c r="F6821" s="2">
        <v>6816</v>
      </c>
      <c r="G6821" s="12">
        <f ca="1"/>
        <v>0.48166766835319769</v>
      </c>
      <c r="H6821" s="12">
        <v>0.68154999999999999</v>
      </c>
      <c r="I6821" s="12">
        <v>0.4867899506148205</v>
      </c>
    </row>
    <row r="6822" spans="6:9" x14ac:dyDescent="0.3">
      <c r="F6822" s="2">
        <v>6817</v>
      </c>
      <c r="G6822" s="12">
        <f ca="1"/>
        <v>0.4817736727048027</v>
      </c>
      <c r="H6822" s="12">
        <v>0.68164999999999998</v>
      </c>
      <c r="I6822" s="12">
        <v>0.48708230135540809</v>
      </c>
    </row>
    <row r="6823" spans="6:9" x14ac:dyDescent="0.3">
      <c r="F6823" s="2">
        <v>6818</v>
      </c>
      <c r="G6823" s="12">
        <f ca="1"/>
        <v>0.48198678271646989</v>
      </c>
      <c r="H6823" s="12">
        <v>0.68174999999999997</v>
      </c>
      <c r="I6823" s="12">
        <v>0.48737469683503448</v>
      </c>
    </row>
    <row r="6824" spans="6:9" x14ac:dyDescent="0.3">
      <c r="F6824" s="2">
        <v>6819</v>
      </c>
      <c r="G6824" s="12">
        <f ca="1"/>
        <v>0.48221604929021811</v>
      </c>
      <c r="H6824" s="12">
        <v>0.68184999999999996</v>
      </c>
      <c r="I6824" s="12">
        <v>0.48766713709301357</v>
      </c>
    </row>
    <row r="6825" spans="6:9" x14ac:dyDescent="0.3">
      <c r="F6825" s="2">
        <v>6820</v>
      </c>
      <c r="G6825" s="12">
        <f ca="1"/>
        <v>0.48345398161759251</v>
      </c>
      <c r="H6825" s="12">
        <v>0.68194999999999995</v>
      </c>
      <c r="I6825" s="12">
        <v>0.48795962216869615</v>
      </c>
    </row>
    <row r="6826" spans="6:9" x14ac:dyDescent="0.3">
      <c r="F6826" s="2">
        <v>6821</v>
      </c>
      <c r="G6826" s="12">
        <f ca="1"/>
        <v>0.48361424398802744</v>
      </c>
      <c r="H6826" s="12">
        <v>0.68205000000000005</v>
      </c>
      <c r="I6826" s="12">
        <v>0.48825215210146272</v>
      </c>
    </row>
    <row r="6827" spans="6:9" x14ac:dyDescent="0.3">
      <c r="F6827" s="2">
        <v>6822</v>
      </c>
      <c r="G6827" s="12">
        <f ca="1"/>
        <v>0.48388045708212934</v>
      </c>
      <c r="H6827" s="12">
        <v>0.68215000000000003</v>
      </c>
      <c r="I6827" s="12">
        <v>0.48854472693072576</v>
      </c>
    </row>
    <row r="6828" spans="6:9" x14ac:dyDescent="0.3">
      <c r="F6828" s="2">
        <v>6823</v>
      </c>
      <c r="G6828" s="12">
        <f ca="1"/>
        <v>0.48389939005246968</v>
      </c>
      <c r="H6828" s="12">
        <v>0.68225000000000002</v>
      </c>
      <c r="I6828" s="12">
        <v>0.48883734669592971</v>
      </c>
    </row>
    <row r="6829" spans="6:9" x14ac:dyDescent="0.3">
      <c r="F6829" s="2">
        <v>6824</v>
      </c>
      <c r="G6829" s="12">
        <f ca="1"/>
        <v>0.48438652155558126</v>
      </c>
      <c r="H6829" s="12">
        <v>0.68235000000000001</v>
      </c>
      <c r="I6829" s="12">
        <v>0.48913001143655266</v>
      </c>
    </row>
    <row r="6830" spans="6:9" x14ac:dyDescent="0.3">
      <c r="F6830" s="2">
        <v>6825</v>
      </c>
      <c r="G6830" s="12">
        <f ca="1"/>
        <v>0.48441724296874855</v>
      </c>
      <c r="H6830" s="12">
        <v>0.68245</v>
      </c>
      <c r="I6830" s="12">
        <v>0.48942272119210006</v>
      </c>
    </row>
    <row r="6831" spans="6:9" x14ac:dyDescent="0.3">
      <c r="F6831" s="2">
        <v>6826</v>
      </c>
      <c r="G6831" s="12">
        <f ca="1"/>
        <v>0.48492775641471136</v>
      </c>
      <c r="H6831" s="12">
        <v>0.68254999999999999</v>
      </c>
      <c r="I6831" s="12">
        <v>0.48971547600211313</v>
      </c>
    </row>
    <row r="6832" spans="6:9" x14ac:dyDescent="0.3">
      <c r="F6832" s="2">
        <v>6827</v>
      </c>
      <c r="G6832" s="12">
        <f ca="1"/>
        <v>0.48518982915682951</v>
      </c>
      <c r="H6832" s="12">
        <v>0.68264999999999998</v>
      </c>
      <c r="I6832" s="12">
        <v>0.49000827590616436</v>
      </c>
    </row>
    <row r="6833" spans="6:9" x14ac:dyDescent="0.3">
      <c r="F6833" s="2">
        <v>6828</v>
      </c>
      <c r="G6833" s="12">
        <f ca="1"/>
        <v>0.48531932864603183</v>
      </c>
      <c r="H6833" s="12">
        <v>0.68274999999999997</v>
      </c>
      <c r="I6833" s="12">
        <v>0.49030112094385297</v>
      </c>
    </row>
    <row r="6834" spans="6:9" x14ac:dyDescent="0.3">
      <c r="F6834" s="2">
        <v>6829</v>
      </c>
      <c r="G6834" s="12">
        <f ca="1"/>
        <v>0.48607668649134061</v>
      </c>
      <c r="H6834" s="12">
        <v>0.68284999999999996</v>
      </c>
      <c r="I6834" s="12">
        <v>0.4905940111548206</v>
      </c>
    </row>
    <row r="6835" spans="6:9" x14ac:dyDescent="0.3">
      <c r="F6835" s="2">
        <v>6830</v>
      </c>
      <c r="G6835" s="12">
        <f ca="1"/>
        <v>0.48611344875161666</v>
      </c>
      <c r="H6835" s="12">
        <v>0.68294999999999995</v>
      </c>
      <c r="I6835" s="12">
        <v>0.4908869465787305</v>
      </c>
    </row>
    <row r="6836" spans="6:9" x14ac:dyDescent="0.3">
      <c r="F6836" s="2">
        <v>6831</v>
      </c>
      <c r="G6836" s="12">
        <f ca="1"/>
        <v>0.48671265365534977</v>
      </c>
      <c r="H6836" s="12">
        <v>0.68305000000000005</v>
      </c>
      <c r="I6836" s="12">
        <v>0.49117992725528603</v>
      </c>
    </row>
    <row r="6837" spans="6:9" x14ac:dyDescent="0.3">
      <c r="F6837" s="2">
        <v>6832</v>
      </c>
      <c r="G6837" s="12">
        <f ca="1"/>
        <v>0.48680781999430472</v>
      </c>
      <c r="H6837" s="12">
        <v>0.68315000000000003</v>
      </c>
      <c r="I6837" s="12">
        <v>0.49147295322421414</v>
      </c>
    </row>
    <row r="6838" spans="6:9" x14ac:dyDescent="0.3">
      <c r="F6838" s="2">
        <v>6833</v>
      </c>
      <c r="G6838" s="12">
        <f ca="1"/>
        <v>0.4869296139207997</v>
      </c>
      <c r="H6838" s="12">
        <v>0.68325000000000002</v>
      </c>
      <c r="I6838" s="12">
        <v>0.49176602452528373</v>
      </c>
    </row>
    <row r="6839" spans="6:9" x14ac:dyDescent="0.3">
      <c r="F6839" s="2">
        <v>6834</v>
      </c>
      <c r="G6839" s="12">
        <f ca="1"/>
        <v>0.48695323413490138</v>
      </c>
      <c r="H6839" s="12">
        <v>0.68335000000000001</v>
      </c>
      <c r="I6839" s="12">
        <v>0.49205914119828731</v>
      </c>
    </row>
    <row r="6840" spans="6:9" x14ac:dyDescent="0.3">
      <c r="F6840" s="2">
        <v>6835</v>
      </c>
      <c r="G6840" s="12">
        <f ca="1"/>
        <v>0.48795250047256622</v>
      </c>
      <c r="H6840" s="12">
        <v>0.68345</v>
      </c>
      <c r="I6840" s="12">
        <v>0.49235230328305435</v>
      </c>
    </row>
    <row r="6841" spans="6:9" x14ac:dyDescent="0.3">
      <c r="F6841" s="2">
        <v>6836</v>
      </c>
      <c r="G6841" s="12">
        <f ca="1"/>
        <v>0.48801610505927362</v>
      </c>
      <c r="H6841" s="12">
        <v>0.68354999999999999</v>
      </c>
      <c r="I6841" s="12">
        <v>0.49264551081944674</v>
      </c>
    </row>
    <row r="6842" spans="6:9" x14ac:dyDescent="0.3">
      <c r="F6842" s="2">
        <v>6837</v>
      </c>
      <c r="G6842" s="12">
        <f ca="1"/>
        <v>0.48868034410954991</v>
      </c>
      <c r="H6842" s="12">
        <v>0.68364999999999998</v>
      </c>
      <c r="I6842" s="12">
        <v>0.49293876384735408</v>
      </c>
    </row>
    <row r="6843" spans="6:9" x14ac:dyDescent="0.3">
      <c r="F6843" s="2">
        <v>6838</v>
      </c>
      <c r="G6843" s="12">
        <f ca="1"/>
        <v>0.48942226541323347</v>
      </c>
      <c r="H6843" s="12">
        <v>0.68374999999999997</v>
      </c>
      <c r="I6843" s="12">
        <v>0.49323206240670697</v>
      </c>
    </row>
    <row r="6844" spans="6:9" x14ac:dyDescent="0.3">
      <c r="F6844" s="2">
        <v>6839</v>
      </c>
      <c r="G6844" s="12">
        <f ca="1"/>
        <v>0.48946048283907756</v>
      </c>
      <c r="H6844" s="12">
        <v>0.68384999999999996</v>
      </c>
      <c r="I6844" s="12">
        <v>0.49352540653745919</v>
      </c>
    </row>
    <row r="6845" spans="6:9" x14ac:dyDescent="0.3">
      <c r="F6845" s="2">
        <v>6840</v>
      </c>
      <c r="G6845" s="12">
        <f ca="1"/>
        <v>0.48987591139158521</v>
      </c>
      <c r="H6845" s="12">
        <v>0.68394999999999995</v>
      </c>
      <c r="I6845" s="12">
        <v>0.49381879627960062</v>
      </c>
    </row>
    <row r="6846" spans="6:9" x14ac:dyDescent="0.3">
      <c r="F6846" s="2">
        <v>6841</v>
      </c>
      <c r="G6846" s="12">
        <f ca="1"/>
        <v>0.48998376250455922</v>
      </c>
      <c r="H6846" s="12">
        <v>0.68405000000000005</v>
      </c>
      <c r="I6846" s="12">
        <v>0.4941122316731576</v>
      </c>
    </row>
    <row r="6847" spans="6:9" x14ac:dyDescent="0.3">
      <c r="F6847" s="2">
        <v>6842</v>
      </c>
      <c r="G6847" s="12">
        <f ca="1"/>
        <v>0.49012318154234474</v>
      </c>
      <c r="H6847" s="12">
        <v>0.68415000000000004</v>
      </c>
      <c r="I6847" s="12">
        <v>0.49440571275818107</v>
      </c>
    </row>
    <row r="6848" spans="6:9" x14ac:dyDescent="0.3">
      <c r="F6848" s="2">
        <v>6843</v>
      </c>
      <c r="G6848" s="12">
        <f ca="1"/>
        <v>0.49025095368356769</v>
      </c>
      <c r="H6848" s="12">
        <v>0.68425000000000002</v>
      </c>
      <c r="I6848" s="12">
        <v>0.49469923957476031</v>
      </c>
    </row>
    <row r="6849" spans="6:9" x14ac:dyDescent="0.3">
      <c r="F6849" s="2">
        <v>6844</v>
      </c>
      <c r="G6849" s="12">
        <f ca="1"/>
        <v>0.49034573892738648</v>
      </c>
      <c r="H6849" s="12">
        <v>0.68435000000000001</v>
      </c>
      <c r="I6849" s="12">
        <v>0.49499281216301572</v>
      </c>
    </row>
    <row r="6850" spans="6:9" x14ac:dyDescent="0.3">
      <c r="F6850" s="2">
        <v>6845</v>
      </c>
      <c r="G6850" s="12">
        <f ca="1"/>
        <v>0.4907155600988729</v>
      </c>
      <c r="H6850" s="12">
        <v>0.68445</v>
      </c>
      <c r="I6850" s="12">
        <v>0.49528643056310134</v>
      </c>
    </row>
    <row r="6851" spans="6:9" x14ac:dyDescent="0.3">
      <c r="F6851" s="2">
        <v>6846</v>
      </c>
      <c r="G6851" s="12">
        <f ca="1"/>
        <v>0.49100084020639373</v>
      </c>
      <c r="H6851" s="12">
        <v>0.68454999999999999</v>
      </c>
      <c r="I6851" s="12">
        <v>0.4955800948152021</v>
      </c>
    </row>
    <row r="6852" spans="6:9" x14ac:dyDescent="0.3">
      <c r="F6852" s="2">
        <v>6847</v>
      </c>
      <c r="G6852" s="12">
        <f ca="1"/>
        <v>0.49110863936344057</v>
      </c>
      <c r="H6852" s="12">
        <v>0.68464999999999998</v>
      </c>
      <c r="I6852" s="12">
        <v>0.49587380495953604</v>
      </c>
    </row>
    <row r="6853" spans="6:9" x14ac:dyDescent="0.3">
      <c r="F6853" s="2">
        <v>6848</v>
      </c>
      <c r="G6853" s="12">
        <f ca="1"/>
        <v>0.49194461277073948</v>
      </c>
      <c r="H6853" s="12">
        <v>0.68474999999999997</v>
      </c>
      <c r="I6853" s="12">
        <v>0.4961675610363544</v>
      </c>
    </row>
    <row r="6854" spans="6:9" x14ac:dyDescent="0.3">
      <c r="F6854" s="2">
        <v>6849</v>
      </c>
      <c r="G6854" s="12">
        <f ca="1"/>
        <v>0.49199898230395372</v>
      </c>
      <c r="H6854" s="12">
        <v>0.68484999999999996</v>
      </c>
      <c r="I6854" s="12">
        <v>0.4964613630859433</v>
      </c>
    </row>
    <row r="6855" spans="6:9" x14ac:dyDescent="0.3">
      <c r="F6855" s="2">
        <v>6850</v>
      </c>
      <c r="G6855" s="12">
        <f ca="1"/>
        <v>0.49202458441475738</v>
      </c>
      <c r="H6855" s="12">
        <v>0.68494999999999995</v>
      </c>
      <c r="I6855" s="12">
        <v>0.49675521114861959</v>
      </c>
    </row>
    <row r="6856" spans="6:9" x14ac:dyDescent="0.3">
      <c r="F6856" s="2">
        <v>6851</v>
      </c>
      <c r="G6856" s="12">
        <f ca="1"/>
        <v>0.49212569651068594</v>
      </c>
      <c r="H6856" s="12">
        <v>0.68505000000000005</v>
      </c>
      <c r="I6856" s="12">
        <v>0.49704910526473028</v>
      </c>
    </row>
    <row r="6857" spans="6:9" x14ac:dyDescent="0.3">
      <c r="F6857" s="2">
        <v>6852</v>
      </c>
      <c r="G6857" s="12">
        <f ca="1"/>
        <v>0.49280140652039106</v>
      </c>
      <c r="H6857" s="12">
        <v>0.68515000000000004</v>
      </c>
      <c r="I6857" s="12">
        <v>0.49734304547465952</v>
      </c>
    </row>
    <row r="6858" spans="6:9" x14ac:dyDescent="0.3">
      <c r="F6858" s="2">
        <v>6853</v>
      </c>
      <c r="G6858" s="12">
        <f ca="1"/>
        <v>0.49326295867125453</v>
      </c>
      <c r="H6858" s="12">
        <v>0.68525000000000003</v>
      </c>
      <c r="I6858" s="12">
        <v>0.49763703181882812</v>
      </c>
    </row>
    <row r="6859" spans="6:9" x14ac:dyDescent="0.3">
      <c r="F6859" s="2">
        <v>6854</v>
      </c>
      <c r="G6859" s="12">
        <f ca="1"/>
        <v>0.4934309782044356</v>
      </c>
      <c r="H6859" s="12">
        <v>0.68535000000000001</v>
      </c>
      <c r="I6859" s="12">
        <v>0.49793106433767798</v>
      </c>
    </row>
    <row r="6860" spans="6:9" x14ac:dyDescent="0.3">
      <c r="F6860" s="2">
        <v>6855</v>
      </c>
      <c r="G6860" s="12">
        <f ca="1"/>
        <v>0.49363133749681748</v>
      </c>
      <c r="H6860" s="12">
        <v>0.68545</v>
      </c>
      <c r="I6860" s="12">
        <v>0.4982251430716943</v>
      </c>
    </row>
    <row r="6861" spans="6:9" x14ac:dyDescent="0.3">
      <c r="F6861" s="2">
        <v>6856</v>
      </c>
      <c r="G6861" s="12">
        <f ca="1"/>
        <v>0.49408739960739972</v>
      </c>
      <c r="H6861" s="12">
        <v>0.68554999999999999</v>
      </c>
      <c r="I6861" s="12">
        <v>0.49851926806139402</v>
      </c>
    </row>
    <row r="6862" spans="6:9" x14ac:dyDescent="0.3">
      <c r="F6862" s="2">
        <v>6857</v>
      </c>
      <c r="G6862" s="12">
        <f ca="1"/>
        <v>0.49453944024257152</v>
      </c>
      <c r="H6862" s="12">
        <v>0.68564999999999998</v>
      </c>
      <c r="I6862" s="12">
        <v>0.49881343934732386</v>
      </c>
    </row>
    <row r="6863" spans="6:9" x14ac:dyDescent="0.3">
      <c r="F6863" s="2">
        <v>6858</v>
      </c>
      <c r="G6863" s="12">
        <f ca="1"/>
        <v>0.49485862889869769</v>
      </c>
      <c r="H6863" s="12">
        <v>0.68574999999999997</v>
      </c>
      <c r="I6863" s="12">
        <v>0.49910765697006432</v>
      </c>
    </row>
    <row r="6864" spans="6:9" x14ac:dyDescent="0.3">
      <c r="F6864" s="2">
        <v>6859</v>
      </c>
      <c r="G6864" s="12">
        <f ca="1"/>
        <v>0.49489829827606635</v>
      </c>
      <c r="H6864" s="12">
        <v>0.68584999999999996</v>
      </c>
      <c r="I6864" s="12">
        <v>0.49940192097023411</v>
      </c>
    </row>
    <row r="6865" spans="6:9" x14ac:dyDescent="0.3">
      <c r="F6865" s="2">
        <v>6860</v>
      </c>
      <c r="G6865" s="12">
        <f ca="1"/>
        <v>0.49494872420554964</v>
      </c>
      <c r="H6865" s="12">
        <v>0.68594999999999995</v>
      </c>
      <c r="I6865" s="12">
        <v>0.49969623138847896</v>
      </c>
    </row>
    <row r="6866" spans="6:9" x14ac:dyDescent="0.3">
      <c r="F6866" s="2">
        <v>6861</v>
      </c>
      <c r="G6866" s="12">
        <f ca="1"/>
        <v>0.49498092939109395</v>
      </c>
      <c r="H6866" s="12">
        <v>0.68605000000000005</v>
      </c>
      <c r="I6866" s="12">
        <v>0.49999058826548243</v>
      </c>
    </row>
    <row r="6867" spans="6:9" x14ac:dyDescent="0.3">
      <c r="F6867" s="2">
        <v>6862</v>
      </c>
      <c r="G6867" s="12">
        <f ca="1"/>
        <v>0.4952547811787627</v>
      </c>
      <c r="H6867" s="12">
        <v>0.68615000000000004</v>
      </c>
      <c r="I6867" s="12">
        <v>0.50028499164195706</v>
      </c>
    </row>
    <row r="6868" spans="6:9" x14ac:dyDescent="0.3">
      <c r="F6868" s="2">
        <v>6863</v>
      </c>
      <c r="G6868" s="12">
        <f ca="1"/>
        <v>0.49558316970447486</v>
      </c>
      <c r="H6868" s="12">
        <v>0.68625000000000003</v>
      </c>
      <c r="I6868" s="12">
        <v>0.50057944155865519</v>
      </c>
    </row>
    <row r="6869" spans="6:9" x14ac:dyDescent="0.3">
      <c r="F6869" s="2">
        <v>6864</v>
      </c>
      <c r="G6869" s="12">
        <f ca="1"/>
        <v>0.49569055917240945</v>
      </c>
      <c r="H6869" s="12">
        <v>0.68635000000000002</v>
      </c>
      <c r="I6869" s="12">
        <v>0.50087393805635561</v>
      </c>
    </row>
    <row r="6870" spans="6:9" x14ac:dyDescent="0.3">
      <c r="F6870" s="2">
        <v>6865</v>
      </c>
      <c r="G6870" s="12">
        <f ca="1"/>
        <v>0.49572258409606568</v>
      </c>
      <c r="H6870" s="12">
        <v>0.68645</v>
      </c>
      <c r="I6870" s="12">
        <v>0.50116848117587687</v>
      </c>
    </row>
    <row r="6871" spans="6:9" x14ac:dyDescent="0.3">
      <c r="F6871" s="2">
        <v>6866</v>
      </c>
      <c r="G6871" s="12">
        <f ca="1"/>
        <v>0.49580235018199836</v>
      </c>
      <c r="H6871" s="12">
        <v>0.68654999999999999</v>
      </c>
      <c r="I6871" s="12">
        <v>0.50146307095806553</v>
      </c>
    </row>
    <row r="6872" spans="6:9" x14ac:dyDescent="0.3">
      <c r="F6872" s="2">
        <v>6867</v>
      </c>
      <c r="G6872" s="12">
        <f ca="1"/>
        <v>0.49604398225360591</v>
      </c>
      <c r="H6872" s="12">
        <v>0.68664999999999998</v>
      </c>
      <c r="I6872" s="12">
        <v>0.50175770744380765</v>
      </c>
    </row>
    <row r="6873" spans="6:9" x14ac:dyDescent="0.3">
      <c r="F6873" s="2">
        <v>6868</v>
      </c>
      <c r="G6873" s="12">
        <f ca="1"/>
        <v>0.49606717226740282</v>
      </c>
      <c r="H6873" s="12">
        <v>0.68674999999999997</v>
      </c>
      <c r="I6873" s="12">
        <v>0.50205239067401752</v>
      </c>
    </row>
    <row r="6874" spans="6:9" x14ac:dyDescent="0.3">
      <c r="F6874" s="2">
        <v>6869</v>
      </c>
      <c r="G6874" s="12">
        <f ca="1"/>
        <v>0.49638335622906826</v>
      </c>
      <c r="H6874" s="12">
        <v>0.68684999999999996</v>
      </c>
      <c r="I6874" s="12">
        <v>0.50234712068964837</v>
      </c>
    </row>
    <row r="6875" spans="6:9" x14ac:dyDescent="0.3">
      <c r="F6875" s="2">
        <v>6870</v>
      </c>
      <c r="G6875" s="12">
        <f ca="1"/>
        <v>0.49640906227957554</v>
      </c>
      <c r="H6875" s="12">
        <v>0.68694999999999995</v>
      </c>
      <c r="I6875" s="12">
        <v>0.50264189753168109</v>
      </c>
    </row>
    <row r="6876" spans="6:9" x14ac:dyDescent="0.3">
      <c r="F6876" s="2">
        <v>6871</v>
      </c>
      <c r="G6876" s="12">
        <f ca="1"/>
        <v>0.4965056199630774</v>
      </c>
      <c r="H6876" s="12">
        <v>0.68705000000000005</v>
      </c>
      <c r="I6876" s="12">
        <v>0.50293672124113775</v>
      </c>
    </row>
    <row r="6877" spans="6:9" x14ac:dyDescent="0.3">
      <c r="F6877" s="2">
        <v>6872</v>
      </c>
      <c r="G6877" s="12">
        <f ca="1"/>
        <v>0.49721050036665249</v>
      </c>
      <c r="H6877" s="12">
        <v>0.68715000000000004</v>
      </c>
      <c r="I6877" s="12">
        <v>0.50323159185906574</v>
      </c>
    </row>
    <row r="6878" spans="6:9" x14ac:dyDescent="0.3">
      <c r="F6878" s="2">
        <v>6873</v>
      </c>
      <c r="G6878" s="12">
        <f ca="1"/>
        <v>0.49726897315126306</v>
      </c>
      <c r="H6878" s="12">
        <v>0.68725000000000003</v>
      </c>
      <c r="I6878" s="12">
        <v>0.50352650942655741</v>
      </c>
    </row>
    <row r="6879" spans="6:9" x14ac:dyDescent="0.3">
      <c r="F6879" s="2">
        <v>6874</v>
      </c>
      <c r="G6879" s="12">
        <f ca="1"/>
        <v>0.49727844988882131</v>
      </c>
      <c r="H6879" s="12">
        <v>0.68735000000000002</v>
      </c>
      <c r="I6879" s="12">
        <v>0.50382147398472377</v>
      </c>
    </row>
    <row r="6880" spans="6:9" x14ac:dyDescent="0.3">
      <c r="F6880" s="2">
        <v>6875</v>
      </c>
      <c r="G6880" s="12">
        <f ca="1"/>
        <v>0.49732156570407438</v>
      </c>
      <c r="H6880" s="12">
        <v>0.68745000000000001</v>
      </c>
      <c r="I6880" s="12">
        <v>0.50411648557472699</v>
      </c>
    </row>
    <row r="6881" spans="6:9" x14ac:dyDescent="0.3">
      <c r="F6881" s="2">
        <v>6876</v>
      </c>
      <c r="G6881" s="12">
        <f ca="1"/>
        <v>0.49733339159645773</v>
      </c>
      <c r="H6881" s="12">
        <v>0.68754999999999999</v>
      </c>
      <c r="I6881" s="12">
        <v>0.50441154423775225</v>
      </c>
    </row>
    <row r="6882" spans="6:9" x14ac:dyDescent="0.3">
      <c r="F6882" s="2">
        <v>6877</v>
      </c>
      <c r="G6882" s="12">
        <f ca="1"/>
        <v>0.49738546163715952</v>
      </c>
      <c r="H6882" s="12">
        <v>0.68764999999999998</v>
      </c>
      <c r="I6882" s="12">
        <v>0.50470665001502224</v>
      </c>
    </row>
    <row r="6883" spans="6:9" x14ac:dyDescent="0.3">
      <c r="F6883" s="2">
        <v>6878</v>
      </c>
      <c r="G6883" s="12">
        <f ca="1"/>
        <v>0.49852909571577092</v>
      </c>
      <c r="H6883" s="12">
        <v>0.68774999999999997</v>
      </c>
      <c r="I6883" s="12">
        <v>0.50500180294778885</v>
      </c>
    </row>
    <row r="6884" spans="6:9" x14ac:dyDescent="0.3">
      <c r="F6884" s="2">
        <v>6879</v>
      </c>
      <c r="G6884" s="12">
        <f ca="1"/>
        <v>0.49853218187466281</v>
      </c>
      <c r="H6884" s="12">
        <v>0.68784999999999996</v>
      </c>
      <c r="I6884" s="12">
        <v>0.50529700307734804</v>
      </c>
    </row>
    <row r="6885" spans="6:9" x14ac:dyDescent="0.3">
      <c r="F6885" s="2">
        <v>6880</v>
      </c>
      <c r="G6885" s="12">
        <f ca="1"/>
        <v>0.49854908899624312</v>
      </c>
      <c r="H6885" s="12">
        <v>0.68794999999999995</v>
      </c>
      <c r="I6885" s="12">
        <v>0.50559225044502465</v>
      </c>
    </row>
    <row r="6886" spans="6:9" x14ac:dyDescent="0.3">
      <c r="F6886" s="2">
        <v>6881</v>
      </c>
      <c r="G6886" s="12">
        <f ca="1"/>
        <v>0.49962314777484035</v>
      </c>
      <c r="H6886" s="12">
        <v>0.68805000000000005</v>
      </c>
      <c r="I6886" s="12">
        <v>0.50588754509217426</v>
      </c>
    </row>
    <row r="6887" spans="6:9" x14ac:dyDescent="0.3">
      <c r="F6887" s="2">
        <v>6882</v>
      </c>
      <c r="G6887" s="12">
        <f ca="1"/>
        <v>0.49988941912357837</v>
      </c>
      <c r="H6887" s="12">
        <v>0.68815000000000004</v>
      </c>
      <c r="I6887" s="12">
        <v>0.50618288706019154</v>
      </c>
    </row>
    <row r="6888" spans="6:9" x14ac:dyDescent="0.3">
      <c r="F6888" s="2">
        <v>6883</v>
      </c>
      <c r="G6888" s="12">
        <f ca="1"/>
        <v>0.50101748460616391</v>
      </c>
      <c r="H6888" s="12">
        <v>0.68825000000000003</v>
      </c>
      <c r="I6888" s="12">
        <v>0.50647827639050413</v>
      </c>
    </row>
    <row r="6889" spans="6:9" x14ac:dyDescent="0.3">
      <c r="F6889" s="2">
        <v>6884</v>
      </c>
      <c r="G6889" s="12">
        <f ca="1"/>
        <v>0.50111339558451207</v>
      </c>
      <c r="H6889" s="12">
        <v>0.68835000000000002</v>
      </c>
      <c r="I6889" s="12">
        <v>0.50677371312457664</v>
      </c>
    </row>
    <row r="6890" spans="6:9" x14ac:dyDescent="0.3">
      <c r="F6890" s="2">
        <v>6885</v>
      </c>
      <c r="G6890" s="12">
        <f ca="1"/>
        <v>0.50116518694975376</v>
      </c>
      <c r="H6890" s="12">
        <v>0.68845000000000001</v>
      </c>
      <c r="I6890" s="12">
        <v>0.50706919730390143</v>
      </c>
    </row>
    <row r="6891" spans="6:9" x14ac:dyDescent="0.3">
      <c r="F6891" s="2">
        <v>6886</v>
      </c>
      <c r="G6891" s="12">
        <f ca="1"/>
        <v>0.50140330993588866</v>
      </c>
      <c r="H6891" s="12">
        <v>0.68855</v>
      </c>
      <c r="I6891" s="12">
        <v>0.50736472897001428</v>
      </c>
    </row>
    <row r="6892" spans="6:9" x14ac:dyDescent="0.3">
      <c r="F6892" s="2">
        <v>6887</v>
      </c>
      <c r="G6892" s="12">
        <f ca="1"/>
        <v>0.50156050462038559</v>
      </c>
      <c r="H6892" s="12">
        <v>0.68864999999999998</v>
      </c>
      <c r="I6892" s="12">
        <v>0.50766030816447871</v>
      </c>
    </row>
    <row r="6893" spans="6:9" x14ac:dyDescent="0.3">
      <c r="F6893" s="2">
        <v>6888</v>
      </c>
      <c r="G6893" s="12">
        <f ca="1"/>
        <v>0.50194728122688603</v>
      </c>
      <c r="H6893" s="12">
        <v>0.68874999999999997</v>
      </c>
      <c r="I6893" s="12">
        <v>0.50795593492889657</v>
      </c>
    </row>
    <row r="6894" spans="6:9" x14ac:dyDescent="0.3">
      <c r="F6894" s="2">
        <v>6889</v>
      </c>
      <c r="G6894" s="12">
        <f ca="1"/>
        <v>0.50196337920034362</v>
      </c>
      <c r="H6894" s="12">
        <v>0.68884999999999996</v>
      </c>
      <c r="I6894" s="12">
        <v>0.50825160930489965</v>
      </c>
    </row>
    <row r="6895" spans="6:9" x14ac:dyDescent="0.3">
      <c r="F6895" s="2">
        <v>6890</v>
      </c>
      <c r="G6895" s="12">
        <f ca="1"/>
        <v>0.50278909897384216</v>
      </c>
      <c r="H6895" s="12">
        <v>0.68894999999999995</v>
      </c>
      <c r="I6895" s="12">
        <v>0.50854733133416219</v>
      </c>
    </row>
    <row r="6896" spans="6:9" x14ac:dyDescent="0.3">
      <c r="F6896" s="2">
        <v>6891</v>
      </c>
      <c r="G6896" s="12">
        <f ca="1"/>
        <v>0.50296062638113492</v>
      </c>
      <c r="H6896" s="12">
        <v>0.68905000000000005</v>
      </c>
      <c r="I6896" s="12">
        <v>0.50884310105838571</v>
      </c>
    </row>
    <row r="6897" spans="6:9" x14ac:dyDescent="0.3">
      <c r="F6897" s="2">
        <v>6892</v>
      </c>
      <c r="G6897" s="12">
        <f ca="1"/>
        <v>0.50296811005916398</v>
      </c>
      <c r="H6897" s="12">
        <v>0.68915000000000004</v>
      </c>
      <c r="I6897" s="12">
        <v>0.50913891851931181</v>
      </c>
    </row>
    <row r="6898" spans="6:9" x14ac:dyDescent="0.3">
      <c r="F6898" s="2">
        <v>6893</v>
      </c>
      <c r="G6898" s="12">
        <f ca="1"/>
        <v>0.50317607735417091</v>
      </c>
      <c r="H6898" s="12">
        <v>0.68925000000000003</v>
      </c>
      <c r="I6898" s="12">
        <v>0.50943478375871143</v>
      </c>
    </row>
    <row r="6899" spans="6:9" x14ac:dyDescent="0.3">
      <c r="F6899" s="2">
        <v>6894</v>
      </c>
      <c r="G6899" s="12">
        <f ca="1"/>
        <v>0.5033187370419977</v>
      </c>
      <c r="H6899" s="12">
        <v>0.68935000000000002</v>
      </c>
      <c r="I6899" s="12">
        <v>0.50973069681839933</v>
      </c>
    </row>
    <row r="6900" spans="6:9" x14ac:dyDescent="0.3">
      <c r="F6900" s="2">
        <v>6895</v>
      </c>
      <c r="G6900" s="12">
        <f ca="1"/>
        <v>0.50372072759747799</v>
      </c>
      <c r="H6900" s="12">
        <v>0.68945000000000001</v>
      </c>
      <c r="I6900" s="12">
        <v>0.51002665774021305</v>
      </c>
    </row>
    <row r="6901" spans="6:9" x14ac:dyDescent="0.3">
      <c r="F6901" s="2">
        <v>6896</v>
      </c>
      <c r="G6901" s="12">
        <f ca="1"/>
        <v>0.50431725087140244</v>
      </c>
      <c r="H6901" s="12">
        <v>0.68955</v>
      </c>
      <c r="I6901" s="12">
        <v>0.51032266656603809</v>
      </c>
    </row>
    <row r="6902" spans="6:9" x14ac:dyDescent="0.3">
      <c r="F6902" s="2">
        <v>6897</v>
      </c>
      <c r="G6902" s="12">
        <f ca="1"/>
        <v>0.50462736182727264</v>
      </c>
      <c r="H6902" s="12">
        <v>0.68964999999999999</v>
      </c>
      <c r="I6902" s="12">
        <v>0.51061872333778646</v>
      </c>
    </row>
    <row r="6903" spans="6:9" x14ac:dyDescent="0.3">
      <c r="F6903" s="2">
        <v>6898</v>
      </c>
      <c r="G6903" s="12">
        <f ca="1"/>
        <v>0.50565663969866903</v>
      </c>
      <c r="H6903" s="12">
        <v>0.68974999999999997</v>
      </c>
      <c r="I6903" s="12">
        <v>0.51091482809740718</v>
      </c>
    </row>
    <row r="6904" spans="6:9" x14ac:dyDescent="0.3">
      <c r="F6904" s="2">
        <v>6899</v>
      </c>
      <c r="G6904" s="12">
        <f ca="1"/>
        <v>0.50574685909402484</v>
      </c>
      <c r="H6904" s="12">
        <v>0.68984999999999996</v>
      </c>
      <c r="I6904" s="12">
        <v>0.51121098088688222</v>
      </c>
    </row>
    <row r="6905" spans="6:9" x14ac:dyDescent="0.3">
      <c r="F6905" s="2">
        <v>6900</v>
      </c>
      <c r="G6905" s="12">
        <f ca="1"/>
        <v>0.50598066745714532</v>
      </c>
      <c r="H6905" s="12">
        <v>0.68994999999999995</v>
      </c>
      <c r="I6905" s="12">
        <v>0.51150718174823639</v>
      </c>
    </row>
    <row r="6906" spans="6:9" x14ac:dyDescent="0.3">
      <c r="F6906" s="2">
        <v>6901</v>
      </c>
      <c r="G6906" s="12">
        <f ca="1"/>
        <v>0.50667096658711175</v>
      </c>
      <c r="H6906" s="12">
        <v>0.69005000000000005</v>
      </c>
      <c r="I6906" s="12">
        <v>0.51180343072352308</v>
      </c>
    </row>
    <row r="6907" spans="6:9" x14ac:dyDescent="0.3">
      <c r="F6907" s="2">
        <v>6902</v>
      </c>
      <c r="G6907" s="12">
        <f ca="1"/>
        <v>0.50716925573684679</v>
      </c>
      <c r="H6907" s="12">
        <v>0.69015000000000004</v>
      </c>
      <c r="I6907" s="12">
        <v>0.51209972785482749</v>
      </c>
    </row>
    <row r="6908" spans="6:9" x14ac:dyDescent="0.3">
      <c r="F6908" s="2">
        <v>6903</v>
      </c>
      <c r="G6908" s="12">
        <f ca="1"/>
        <v>0.50755072026024917</v>
      </c>
      <c r="H6908" s="12">
        <v>0.69025000000000003</v>
      </c>
      <c r="I6908" s="12">
        <v>0.51239607318428215</v>
      </c>
    </row>
    <row r="6909" spans="6:9" x14ac:dyDescent="0.3">
      <c r="F6909" s="2">
        <v>6904</v>
      </c>
      <c r="G6909" s="12">
        <f ca="1"/>
        <v>0.50759473449999459</v>
      </c>
      <c r="H6909" s="12">
        <v>0.69035000000000002</v>
      </c>
      <c r="I6909" s="12">
        <v>0.51269246675404523</v>
      </c>
    </row>
    <row r="6910" spans="6:9" x14ac:dyDescent="0.3">
      <c r="F6910" s="2">
        <v>6905</v>
      </c>
      <c r="G6910" s="12">
        <f ca="1"/>
        <v>0.50813993344661101</v>
      </c>
      <c r="H6910" s="12">
        <v>0.69045000000000001</v>
      </c>
      <c r="I6910" s="12">
        <v>0.51298890860631297</v>
      </c>
    </row>
    <row r="6911" spans="6:9" x14ac:dyDescent="0.3">
      <c r="F6911" s="2">
        <v>6906</v>
      </c>
      <c r="G6911" s="12">
        <f ca="1"/>
        <v>0.508733110442253</v>
      </c>
      <c r="H6911" s="12">
        <v>0.69055</v>
      </c>
      <c r="I6911" s="12">
        <v>0.51328539878331769</v>
      </c>
    </row>
    <row r="6912" spans="6:9" x14ac:dyDescent="0.3">
      <c r="F6912" s="2">
        <v>6907</v>
      </c>
      <c r="G6912" s="12">
        <f ca="1"/>
        <v>0.5088685544614745</v>
      </c>
      <c r="H6912" s="12">
        <v>0.69064999999999999</v>
      </c>
      <c r="I6912" s="12">
        <v>0.51358193732732527</v>
      </c>
    </row>
    <row r="6913" spans="6:9" x14ac:dyDescent="0.3">
      <c r="F6913" s="2">
        <v>6908</v>
      </c>
      <c r="G6913" s="12">
        <f ca="1"/>
        <v>0.50913167980082308</v>
      </c>
      <c r="H6913" s="12">
        <v>0.69074999999999998</v>
      </c>
      <c r="I6913" s="12">
        <v>0.51387852428064196</v>
      </c>
    </row>
    <row r="6914" spans="6:9" x14ac:dyDescent="0.3">
      <c r="F6914" s="2">
        <v>6909</v>
      </c>
      <c r="G6914" s="12">
        <f ca="1"/>
        <v>0.50940522563364088</v>
      </c>
      <c r="H6914" s="12">
        <v>0.69084999999999996</v>
      </c>
      <c r="I6914" s="12">
        <v>0.51417515968560479</v>
      </c>
    </row>
    <row r="6915" spans="6:9" x14ac:dyDescent="0.3">
      <c r="F6915" s="2">
        <v>6910</v>
      </c>
      <c r="G6915" s="12">
        <f ca="1"/>
        <v>0.50979873347795923</v>
      </c>
      <c r="H6915" s="12">
        <v>0.69094999999999995</v>
      </c>
      <c r="I6915" s="12">
        <v>0.51447184358458864</v>
      </c>
    </row>
    <row r="6916" spans="6:9" x14ac:dyDescent="0.3">
      <c r="F6916" s="2">
        <v>6911</v>
      </c>
      <c r="G6916" s="12">
        <f ca="1"/>
        <v>0.51028032967788495</v>
      </c>
      <c r="H6916" s="12">
        <v>0.69105000000000005</v>
      </c>
      <c r="I6916" s="12">
        <v>0.51476857602000148</v>
      </c>
    </row>
    <row r="6917" spans="6:9" x14ac:dyDescent="0.3">
      <c r="F6917" s="2">
        <v>6912</v>
      </c>
      <c r="G6917" s="12">
        <f ca="1"/>
        <v>0.51065047973376054</v>
      </c>
      <c r="H6917" s="12">
        <v>0.69115000000000004</v>
      </c>
      <c r="I6917" s="12">
        <v>0.51506535703429057</v>
      </c>
    </row>
    <row r="6918" spans="6:9" x14ac:dyDescent="0.3">
      <c r="F6918" s="2">
        <v>6913</v>
      </c>
      <c r="G6918" s="12">
        <f ca="1"/>
        <v>0.51085101908309327</v>
      </c>
      <c r="H6918" s="12">
        <v>0.69125000000000003</v>
      </c>
      <c r="I6918" s="12">
        <v>0.51536218666993849</v>
      </c>
    </row>
    <row r="6919" spans="6:9" x14ac:dyDescent="0.3">
      <c r="F6919" s="2">
        <v>6914</v>
      </c>
      <c r="G6919" s="12">
        <f ca="1"/>
        <v>0.51087171176551494</v>
      </c>
      <c r="H6919" s="12">
        <v>0.69135000000000002</v>
      </c>
      <c r="I6919" s="12">
        <v>0.51565906496946434</v>
      </c>
    </row>
    <row r="6920" spans="6:9" x14ac:dyDescent="0.3">
      <c r="F6920" s="2">
        <v>6915</v>
      </c>
      <c r="G6920" s="12">
        <f ca="1"/>
        <v>0.51162481615775635</v>
      </c>
      <c r="H6920" s="12">
        <v>0.69145000000000001</v>
      </c>
      <c r="I6920" s="12">
        <v>0.51595599197541797</v>
      </c>
    </row>
    <row r="6921" spans="6:9" x14ac:dyDescent="0.3">
      <c r="F6921" s="2">
        <v>6916</v>
      </c>
      <c r="G6921" s="12">
        <f ca="1"/>
        <v>0.51162578776588186</v>
      </c>
      <c r="H6921" s="12">
        <v>0.69155</v>
      </c>
      <c r="I6921" s="12">
        <v>0.51625296773039031</v>
      </c>
    </row>
    <row r="6922" spans="6:9" x14ac:dyDescent="0.3">
      <c r="F6922" s="2">
        <v>6917</v>
      </c>
      <c r="G6922" s="12">
        <f ca="1"/>
        <v>0.51204390405893474</v>
      </c>
      <c r="H6922" s="12">
        <v>0.69164999999999999</v>
      </c>
      <c r="I6922" s="12">
        <v>0.51654999227700837</v>
      </c>
    </row>
    <row r="6923" spans="6:9" x14ac:dyDescent="0.3">
      <c r="F6923" s="2">
        <v>6918</v>
      </c>
      <c r="G6923" s="12">
        <f ca="1"/>
        <v>0.51254368048016741</v>
      </c>
      <c r="H6923" s="12">
        <v>0.69174999999999998</v>
      </c>
      <c r="I6923" s="12">
        <v>0.51684706565792982</v>
      </c>
    </row>
    <row r="6924" spans="6:9" x14ac:dyDescent="0.3">
      <c r="F6924" s="2">
        <v>6919</v>
      </c>
      <c r="G6924" s="12">
        <f ca="1"/>
        <v>0.51261534263039277</v>
      </c>
      <c r="H6924" s="12">
        <v>0.69184999999999997</v>
      </c>
      <c r="I6924" s="12">
        <v>0.5171441879158587</v>
      </c>
    </row>
    <row r="6925" spans="6:9" x14ac:dyDescent="0.3">
      <c r="F6925" s="2">
        <v>6920</v>
      </c>
      <c r="G6925" s="12">
        <f ca="1"/>
        <v>0.51268377054588576</v>
      </c>
      <c r="H6925" s="12">
        <v>0.69194999999999995</v>
      </c>
      <c r="I6925" s="12">
        <v>0.51744135909352262</v>
      </c>
    </row>
    <row r="6926" spans="6:9" x14ac:dyDescent="0.3">
      <c r="F6926" s="2">
        <v>6921</v>
      </c>
      <c r="G6926" s="12">
        <f ca="1"/>
        <v>0.51277620632405907</v>
      </c>
      <c r="H6926" s="12">
        <v>0.69205000000000005</v>
      </c>
      <c r="I6926" s="12">
        <v>0.51773857923369604</v>
      </c>
    </row>
    <row r="6927" spans="6:9" x14ac:dyDescent="0.3">
      <c r="F6927" s="2">
        <v>6922</v>
      </c>
      <c r="G6927" s="12">
        <f ca="1"/>
        <v>0.51289101096788925</v>
      </c>
      <c r="H6927" s="12">
        <v>0.69215000000000004</v>
      </c>
      <c r="I6927" s="12">
        <v>0.5180358483791847</v>
      </c>
    </row>
    <row r="6928" spans="6:9" x14ac:dyDescent="0.3">
      <c r="F6928" s="2">
        <v>6923</v>
      </c>
      <c r="G6928" s="12">
        <f ca="1"/>
        <v>0.51301350996943518</v>
      </c>
      <c r="H6928" s="12">
        <v>0.69225000000000003</v>
      </c>
      <c r="I6928" s="12">
        <v>0.51833316657282791</v>
      </c>
    </row>
    <row r="6929" spans="6:9" x14ac:dyDescent="0.3">
      <c r="F6929" s="2">
        <v>6924</v>
      </c>
      <c r="G6929" s="12">
        <f ca="1"/>
        <v>0.5135978861700351</v>
      </c>
      <c r="H6929" s="12">
        <v>0.69235000000000002</v>
      </c>
      <c r="I6929" s="12">
        <v>0.51863053385750946</v>
      </c>
    </row>
    <row r="6930" spans="6:9" x14ac:dyDescent="0.3">
      <c r="F6930" s="2">
        <v>6925</v>
      </c>
      <c r="G6930" s="12">
        <f ca="1"/>
        <v>0.51373051282168825</v>
      </c>
      <c r="H6930" s="12">
        <v>0.69245000000000001</v>
      </c>
      <c r="I6930" s="12">
        <v>0.51892795027613947</v>
      </c>
    </row>
    <row r="6931" spans="6:9" x14ac:dyDescent="0.3">
      <c r="F6931" s="2">
        <v>6926</v>
      </c>
      <c r="G6931" s="12">
        <f ca="1"/>
        <v>0.51378238907437379</v>
      </c>
      <c r="H6931" s="12">
        <v>0.69255</v>
      </c>
      <c r="I6931" s="12">
        <v>0.51922541587167659</v>
      </c>
    </row>
    <row r="6932" spans="6:9" x14ac:dyDescent="0.3">
      <c r="F6932" s="2">
        <v>6927</v>
      </c>
      <c r="G6932" s="12">
        <f ca="1"/>
        <v>0.514147103090978</v>
      </c>
      <c r="H6932" s="12">
        <v>0.69264999999999999</v>
      </c>
      <c r="I6932" s="12">
        <v>0.51952293068710365</v>
      </c>
    </row>
    <row r="6933" spans="6:9" x14ac:dyDescent="0.3">
      <c r="F6933" s="2">
        <v>6928</v>
      </c>
      <c r="G6933" s="12">
        <f ca="1"/>
        <v>0.51425483309775388</v>
      </c>
      <c r="H6933" s="12">
        <v>0.69274999999999998</v>
      </c>
      <c r="I6933" s="12">
        <v>0.51982049476545134</v>
      </c>
    </row>
    <row r="6934" spans="6:9" x14ac:dyDescent="0.3">
      <c r="F6934" s="2">
        <v>6929</v>
      </c>
      <c r="G6934" s="12">
        <f ca="1"/>
        <v>0.51443471162344434</v>
      </c>
      <c r="H6934" s="12">
        <v>0.69284999999999997</v>
      </c>
      <c r="I6934" s="12">
        <v>0.52011810814977677</v>
      </c>
    </row>
    <row r="6935" spans="6:9" x14ac:dyDescent="0.3">
      <c r="F6935" s="2">
        <v>6930</v>
      </c>
      <c r="G6935" s="12">
        <f ca="1"/>
        <v>0.51451105133250985</v>
      </c>
      <c r="H6935" s="12">
        <v>0.69294999999999995</v>
      </c>
      <c r="I6935" s="12">
        <v>0.52041577088317803</v>
      </c>
    </row>
    <row r="6936" spans="6:9" x14ac:dyDescent="0.3">
      <c r="F6936" s="2">
        <v>6931</v>
      </c>
      <c r="G6936" s="12">
        <f ca="1"/>
        <v>0.51482223624466295</v>
      </c>
      <c r="H6936" s="12">
        <v>0.69305000000000005</v>
      </c>
      <c r="I6936" s="12">
        <v>0.52071348300879405</v>
      </c>
    </row>
    <row r="6937" spans="6:9" x14ac:dyDescent="0.3">
      <c r="F6937" s="2">
        <v>6932</v>
      </c>
      <c r="G6937" s="12">
        <f ca="1"/>
        <v>0.51510845167959829</v>
      </c>
      <c r="H6937" s="12">
        <v>0.69315000000000004</v>
      </c>
      <c r="I6937" s="12">
        <v>0.52101124456979409</v>
      </c>
    </row>
    <row r="6938" spans="6:9" x14ac:dyDescent="0.3">
      <c r="F6938" s="2">
        <v>6933</v>
      </c>
      <c r="G6938" s="12">
        <f ca="1"/>
        <v>0.51522138916928228</v>
      </c>
      <c r="H6938" s="12">
        <v>0.69325000000000003</v>
      </c>
      <c r="I6938" s="12">
        <v>0.52130905560938579</v>
      </c>
    </row>
    <row r="6939" spans="6:9" x14ac:dyDescent="0.3">
      <c r="F6939" s="2">
        <v>6934</v>
      </c>
      <c r="G6939" s="12">
        <f ca="1"/>
        <v>0.51550434761217467</v>
      </c>
      <c r="H6939" s="12">
        <v>0.69335000000000002</v>
      </c>
      <c r="I6939" s="12">
        <v>0.52160691617081956</v>
      </c>
    </row>
    <row r="6940" spans="6:9" x14ac:dyDescent="0.3">
      <c r="F6940" s="2">
        <v>6935</v>
      </c>
      <c r="G6940" s="12">
        <f ca="1"/>
        <v>0.51573803239502536</v>
      </c>
      <c r="H6940" s="12">
        <v>0.69345000000000001</v>
      </c>
      <c r="I6940" s="12">
        <v>0.52190482629737334</v>
      </c>
    </row>
    <row r="6941" spans="6:9" x14ac:dyDescent="0.3">
      <c r="F6941" s="2">
        <v>6936</v>
      </c>
      <c r="G6941" s="12">
        <f ca="1"/>
        <v>0.51624773824121639</v>
      </c>
      <c r="H6941" s="12">
        <v>0.69355</v>
      </c>
      <c r="I6941" s="12">
        <v>0.52220278603236714</v>
      </c>
    </row>
    <row r="6942" spans="6:9" x14ac:dyDescent="0.3">
      <c r="F6942" s="2">
        <v>6937</v>
      </c>
      <c r="G6942" s="12">
        <f ca="1"/>
        <v>0.51709214277778648</v>
      </c>
      <c r="H6942" s="12">
        <v>0.69364999999999999</v>
      </c>
      <c r="I6942" s="12">
        <v>0.52250079541915939</v>
      </c>
    </row>
    <row r="6943" spans="6:9" x14ac:dyDescent="0.3">
      <c r="F6943" s="2">
        <v>6938</v>
      </c>
      <c r="G6943" s="12">
        <f ca="1"/>
        <v>0.51722644427835929</v>
      </c>
      <c r="H6943" s="12">
        <v>0.69374999999999998</v>
      </c>
      <c r="I6943" s="12">
        <v>0.52279885450114372</v>
      </c>
    </row>
    <row r="6944" spans="6:9" x14ac:dyDescent="0.3">
      <c r="F6944" s="2">
        <v>6939</v>
      </c>
      <c r="G6944" s="12">
        <f ca="1"/>
        <v>0.51739722158756041</v>
      </c>
      <c r="H6944" s="12">
        <v>0.69384999999999997</v>
      </c>
      <c r="I6944" s="12">
        <v>0.5230969633217496</v>
      </c>
    </row>
    <row r="6945" spans="6:9" x14ac:dyDescent="0.3">
      <c r="F6945" s="2">
        <v>6940</v>
      </c>
      <c r="G6945" s="12">
        <f ca="1"/>
        <v>0.51760381156581747</v>
      </c>
      <c r="H6945" s="12">
        <v>0.69394999999999996</v>
      </c>
      <c r="I6945" s="12">
        <v>0.52339512192444382</v>
      </c>
    </row>
    <row r="6946" spans="6:9" x14ac:dyDescent="0.3">
      <c r="F6946" s="2">
        <v>6941</v>
      </c>
      <c r="G6946" s="12">
        <f ca="1"/>
        <v>0.51768300666472444</v>
      </c>
      <c r="H6946" s="12">
        <v>0.69404999999999994</v>
      </c>
      <c r="I6946" s="12">
        <v>0.52369333035273469</v>
      </c>
    </row>
    <row r="6947" spans="6:9" x14ac:dyDescent="0.3">
      <c r="F6947" s="2">
        <v>6942</v>
      </c>
      <c r="G6947" s="12">
        <f ca="1"/>
        <v>0.51772424088939817</v>
      </c>
      <c r="H6947" s="12">
        <v>0.69415000000000004</v>
      </c>
      <c r="I6947" s="12">
        <v>0.5239915886501636</v>
      </c>
    </row>
    <row r="6948" spans="6:9" x14ac:dyDescent="0.3">
      <c r="F6948" s="2">
        <v>6943</v>
      </c>
      <c r="G6948" s="12">
        <f ca="1"/>
        <v>0.51781357053197663</v>
      </c>
      <c r="H6948" s="12">
        <v>0.69425000000000003</v>
      </c>
      <c r="I6948" s="12">
        <v>0.52428989686030891</v>
      </c>
    </row>
    <row r="6949" spans="6:9" x14ac:dyDescent="0.3">
      <c r="F6949" s="2">
        <v>6944</v>
      </c>
      <c r="G6949" s="12">
        <f ca="1"/>
        <v>0.51880507371405626</v>
      </c>
      <c r="H6949" s="12">
        <v>0.69435000000000002</v>
      </c>
      <c r="I6949" s="12">
        <v>0.52458825502678808</v>
      </c>
    </row>
    <row r="6950" spans="6:9" x14ac:dyDescent="0.3">
      <c r="F6950" s="2">
        <v>6945</v>
      </c>
      <c r="G6950" s="12">
        <f ca="1"/>
        <v>0.51897913239144289</v>
      </c>
      <c r="H6950" s="12">
        <v>0.69445000000000001</v>
      </c>
      <c r="I6950" s="12">
        <v>0.52488666319325739</v>
      </c>
    </row>
    <row r="6951" spans="6:9" x14ac:dyDescent="0.3">
      <c r="F6951" s="2">
        <v>6946</v>
      </c>
      <c r="G6951" s="12">
        <f ca="1"/>
        <v>0.51929630263141446</v>
      </c>
      <c r="H6951" s="12">
        <v>0.69455</v>
      </c>
      <c r="I6951" s="12">
        <v>0.52518512140340756</v>
      </c>
    </row>
    <row r="6952" spans="6:9" x14ac:dyDescent="0.3">
      <c r="F6952" s="2">
        <v>6947</v>
      </c>
      <c r="G6952" s="12">
        <f ca="1"/>
        <v>0.51946741018936149</v>
      </c>
      <c r="H6952" s="12">
        <v>0.69464999999999999</v>
      </c>
      <c r="I6952" s="12">
        <v>0.52548362970096796</v>
      </c>
    </row>
    <row r="6953" spans="6:9" x14ac:dyDescent="0.3">
      <c r="F6953" s="2">
        <v>6948</v>
      </c>
      <c r="G6953" s="12">
        <f ca="1"/>
        <v>0.51990439050049864</v>
      </c>
      <c r="H6953" s="12">
        <v>0.69474999999999998</v>
      </c>
      <c r="I6953" s="12">
        <v>0.52578218812970845</v>
      </c>
    </row>
    <row r="6954" spans="6:9" x14ac:dyDescent="0.3">
      <c r="F6954" s="2">
        <v>6949</v>
      </c>
      <c r="G6954" s="12">
        <f ca="1"/>
        <v>0.52026496313483706</v>
      </c>
      <c r="H6954" s="12">
        <v>0.69484999999999997</v>
      </c>
      <c r="I6954" s="12">
        <v>0.52608079673343078</v>
      </c>
    </row>
    <row r="6955" spans="6:9" x14ac:dyDescent="0.3">
      <c r="F6955" s="2">
        <v>6950</v>
      </c>
      <c r="G6955" s="12">
        <f ca="1"/>
        <v>0.52050422660415474</v>
      </c>
      <c r="H6955" s="12">
        <v>0.69494999999999996</v>
      </c>
      <c r="I6955" s="12">
        <v>0.52637945555597909</v>
      </c>
    </row>
    <row r="6956" spans="6:9" x14ac:dyDescent="0.3">
      <c r="F6956" s="2">
        <v>6951</v>
      </c>
      <c r="G6956" s="12">
        <f ca="1"/>
        <v>0.52056517230364474</v>
      </c>
      <c r="H6956" s="12">
        <v>0.69504999999999995</v>
      </c>
      <c r="I6956" s="12">
        <v>0.52667816464123118</v>
      </c>
    </row>
    <row r="6957" spans="6:9" x14ac:dyDescent="0.3">
      <c r="F6957" s="2">
        <v>6952</v>
      </c>
      <c r="G6957" s="12">
        <f ca="1"/>
        <v>0.52057965162530284</v>
      </c>
      <c r="H6957" s="12">
        <v>0.69515000000000005</v>
      </c>
      <c r="I6957" s="12">
        <v>0.52697692403310925</v>
      </c>
    </row>
    <row r="6958" spans="6:9" x14ac:dyDescent="0.3">
      <c r="F6958" s="2">
        <v>6953</v>
      </c>
      <c r="G6958" s="12">
        <f ca="1"/>
        <v>0.52094359118609024</v>
      </c>
      <c r="H6958" s="12">
        <v>0.69525000000000003</v>
      </c>
      <c r="I6958" s="12">
        <v>0.52727573377556658</v>
      </c>
    </row>
    <row r="6959" spans="6:9" x14ac:dyDescent="0.3">
      <c r="F6959" s="2">
        <v>6954</v>
      </c>
      <c r="G6959" s="12">
        <f ca="1"/>
        <v>0.52125969856559362</v>
      </c>
      <c r="H6959" s="12">
        <v>0.69535000000000002</v>
      </c>
      <c r="I6959" s="12">
        <v>0.52757459391259831</v>
      </c>
    </row>
    <row r="6960" spans="6:9" x14ac:dyDescent="0.3">
      <c r="F6960" s="2">
        <v>6955</v>
      </c>
      <c r="G6960" s="12">
        <f ca="1"/>
        <v>0.52128473260579933</v>
      </c>
      <c r="H6960" s="12">
        <v>0.69545000000000001</v>
      </c>
      <c r="I6960" s="12">
        <v>0.527873504488237</v>
      </c>
    </row>
    <row r="6961" spans="6:9" x14ac:dyDescent="0.3">
      <c r="F6961" s="2">
        <v>6956</v>
      </c>
      <c r="G6961" s="12">
        <f ca="1"/>
        <v>0.52128866130226825</v>
      </c>
      <c r="H6961" s="12">
        <v>0.69555</v>
      </c>
      <c r="I6961" s="12">
        <v>0.52817246554655017</v>
      </c>
    </row>
    <row r="6962" spans="6:9" x14ac:dyDescent="0.3">
      <c r="F6962" s="2">
        <v>6957</v>
      </c>
      <c r="G6962" s="12">
        <f ca="1"/>
        <v>0.52132548413486757</v>
      </c>
      <c r="H6962" s="12">
        <v>0.69564999999999999</v>
      </c>
      <c r="I6962" s="12">
        <v>0.52847147713164466</v>
      </c>
    </row>
    <row r="6963" spans="6:9" x14ac:dyDescent="0.3">
      <c r="F6963" s="2">
        <v>6958</v>
      </c>
      <c r="G6963" s="12">
        <f ca="1"/>
        <v>0.52169421230336332</v>
      </c>
      <c r="H6963" s="12">
        <v>0.69574999999999998</v>
      </c>
      <c r="I6963" s="12">
        <v>0.52877053928767059</v>
      </c>
    </row>
    <row r="6964" spans="6:9" x14ac:dyDescent="0.3">
      <c r="F6964" s="2">
        <v>6959</v>
      </c>
      <c r="G6964" s="12">
        <f ca="1"/>
        <v>0.52183330301738051</v>
      </c>
      <c r="H6964" s="12">
        <v>0.69584999999999997</v>
      </c>
      <c r="I6964" s="12">
        <v>0.5290696520588124</v>
      </c>
    </row>
    <row r="6965" spans="6:9" x14ac:dyDescent="0.3">
      <c r="F6965" s="2">
        <v>6960</v>
      </c>
      <c r="G6965" s="12">
        <f ca="1"/>
        <v>0.52198411018478519</v>
      </c>
      <c r="H6965" s="12">
        <v>0.69594999999999996</v>
      </c>
      <c r="I6965" s="12">
        <v>0.5293688154892876</v>
      </c>
    </row>
    <row r="6966" spans="6:9" x14ac:dyDescent="0.3">
      <c r="F6966" s="2">
        <v>6961</v>
      </c>
      <c r="G6966" s="12">
        <f ca="1"/>
        <v>0.52256394349231916</v>
      </c>
      <c r="H6966" s="12">
        <v>0.69604999999999995</v>
      </c>
      <c r="I6966" s="12">
        <v>0.52966802962336201</v>
      </c>
    </row>
    <row r="6967" spans="6:9" x14ac:dyDescent="0.3">
      <c r="F6967" s="2">
        <v>6962</v>
      </c>
      <c r="G6967" s="12">
        <f ca="1"/>
        <v>0.52262139371482619</v>
      </c>
      <c r="H6967" s="12">
        <v>0.69615000000000005</v>
      </c>
      <c r="I6967" s="12">
        <v>0.52996729450533009</v>
      </c>
    </row>
    <row r="6968" spans="6:9" x14ac:dyDescent="0.3">
      <c r="F6968" s="2">
        <v>6963</v>
      </c>
      <c r="G6968" s="12">
        <f ca="1"/>
        <v>0.52267851138875121</v>
      </c>
      <c r="H6968" s="12">
        <v>0.69625000000000004</v>
      </c>
      <c r="I6968" s="12">
        <v>0.53026661017953247</v>
      </c>
    </row>
    <row r="6969" spans="6:9" x14ac:dyDescent="0.3">
      <c r="F6969" s="2">
        <v>6964</v>
      </c>
      <c r="G6969" s="12">
        <f ca="1"/>
        <v>0.52285993961121402</v>
      </c>
      <c r="H6969" s="12">
        <v>0.69635000000000002</v>
      </c>
      <c r="I6969" s="12">
        <v>0.53056597669034389</v>
      </c>
    </row>
    <row r="6970" spans="6:9" x14ac:dyDescent="0.3">
      <c r="F6970" s="2">
        <v>6965</v>
      </c>
      <c r="G6970" s="12">
        <f ca="1"/>
        <v>0.52310400116660993</v>
      </c>
      <c r="H6970" s="12">
        <v>0.69645000000000001</v>
      </c>
      <c r="I6970" s="12">
        <v>0.53086539408217925</v>
      </c>
    </row>
    <row r="6971" spans="6:9" x14ac:dyDescent="0.3">
      <c r="F6971" s="2">
        <v>6966</v>
      </c>
      <c r="G6971" s="12">
        <f ca="1"/>
        <v>0.52356574181812254</v>
      </c>
      <c r="H6971" s="12">
        <v>0.69655</v>
      </c>
      <c r="I6971" s="12">
        <v>0.53116486239949123</v>
      </c>
    </row>
    <row r="6972" spans="6:9" x14ac:dyDescent="0.3">
      <c r="F6972" s="2">
        <v>6967</v>
      </c>
      <c r="G6972" s="12">
        <f ca="1"/>
        <v>0.52383436976488595</v>
      </c>
      <c r="H6972" s="12">
        <v>0.69664999999999999</v>
      </c>
      <c r="I6972" s="12">
        <v>0.5314643816867699</v>
      </c>
    </row>
    <row r="6973" spans="6:9" x14ac:dyDescent="0.3">
      <c r="F6973" s="2">
        <v>6968</v>
      </c>
      <c r="G6973" s="12">
        <f ca="1"/>
        <v>0.52394173449477144</v>
      </c>
      <c r="H6973" s="12">
        <v>0.69674999999999998</v>
      </c>
      <c r="I6973" s="12">
        <v>0.53176395198854742</v>
      </c>
    </row>
    <row r="6974" spans="6:9" x14ac:dyDescent="0.3">
      <c r="F6974" s="2">
        <v>6969</v>
      </c>
      <c r="G6974" s="12">
        <f ca="1"/>
        <v>0.52416412242240518</v>
      </c>
      <c r="H6974" s="12">
        <v>0.69684999999999997</v>
      </c>
      <c r="I6974" s="12">
        <v>0.53206357334939103</v>
      </c>
    </row>
    <row r="6975" spans="6:9" x14ac:dyDescent="0.3">
      <c r="F6975" s="2">
        <v>6970</v>
      </c>
      <c r="G6975" s="12">
        <f ca="1"/>
        <v>0.52418263566905132</v>
      </c>
      <c r="H6975" s="12">
        <v>0.69694999999999996</v>
      </c>
      <c r="I6975" s="12">
        <v>0.53236324581390937</v>
      </c>
    </row>
    <row r="6976" spans="6:9" x14ac:dyDescent="0.3">
      <c r="F6976" s="2">
        <v>6971</v>
      </c>
      <c r="G6976" s="12">
        <f ca="1"/>
        <v>0.52419358787837567</v>
      </c>
      <c r="H6976" s="12">
        <v>0.69704999999999995</v>
      </c>
      <c r="I6976" s="12">
        <v>0.53266296942674829</v>
      </c>
    </row>
    <row r="6977" spans="6:9" x14ac:dyDescent="0.3">
      <c r="F6977" s="2">
        <v>6972</v>
      </c>
      <c r="G6977" s="12">
        <f ca="1"/>
        <v>0.52420905100378024</v>
      </c>
      <c r="H6977" s="12">
        <v>0.69715000000000005</v>
      </c>
      <c r="I6977" s="12">
        <v>0.53296274423259249</v>
      </c>
    </row>
    <row r="6978" spans="6:9" x14ac:dyDescent="0.3">
      <c r="F6978" s="2">
        <v>6973</v>
      </c>
      <c r="G6978" s="12">
        <f ca="1"/>
        <v>0.5255102684795826</v>
      </c>
      <c r="H6978" s="12">
        <v>0.69725000000000004</v>
      </c>
      <c r="I6978" s="12">
        <v>0.53326257027616764</v>
      </c>
    </row>
    <row r="6979" spans="6:9" x14ac:dyDescent="0.3">
      <c r="F6979" s="2">
        <v>6974</v>
      </c>
      <c r="G6979" s="12">
        <f ca="1"/>
        <v>0.52562191582321593</v>
      </c>
      <c r="H6979" s="12">
        <v>0.69735000000000003</v>
      </c>
      <c r="I6979" s="12">
        <v>0.53356244760223592</v>
      </c>
    </row>
    <row r="6980" spans="6:9" x14ac:dyDescent="0.3">
      <c r="F6980" s="2">
        <v>6975</v>
      </c>
      <c r="G6980" s="12">
        <f ca="1"/>
        <v>0.52581598530865792</v>
      </c>
      <c r="H6980" s="12">
        <v>0.69745000000000001</v>
      </c>
      <c r="I6980" s="12">
        <v>0.5338623762555984</v>
      </c>
    </row>
    <row r="6981" spans="6:9" x14ac:dyDescent="0.3">
      <c r="F6981" s="2">
        <v>6976</v>
      </c>
      <c r="G6981" s="12">
        <f ca="1"/>
        <v>0.52614599994678191</v>
      </c>
      <c r="H6981" s="12">
        <v>0.69755</v>
      </c>
      <c r="I6981" s="12">
        <v>0.53416235628109832</v>
      </c>
    </row>
    <row r="6982" spans="6:9" x14ac:dyDescent="0.3">
      <c r="F6982" s="2">
        <v>6977</v>
      </c>
      <c r="G6982" s="12">
        <f ca="1"/>
        <v>0.52657863691697948</v>
      </c>
      <c r="H6982" s="12">
        <v>0.69764999999999999</v>
      </c>
      <c r="I6982" s="12">
        <v>0.5344623877236131</v>
      </c>
    </row>
    <row r="6983" spans="6:9" x14ac:dyDescent="0.3">
      <c r="F6983" s="2">
        <v>6978</v>
      </c>
      <c r="G6983" s="12">
        <f ca="1"/>
        <v>0.52657929099901812</v>
      </c>
      <c r="H6983" s="12">
        <v>0.69774999999999998</v>
      </c>
      <c r="I6983" s="12">
        <v>0.5347624706280667</v>
      </c>
    </row>
    <row r="6984" spans="6:9" x14ac:dyDescent="0.3">
      <c r="F6984" s="2">
        <v>6979</v>
      </c>
      <c r="G6984" s="12">
        <f ca="1"/>
        <v>0.52674614508650353</v>
      </c>
      <c r="H6984" s="12">
        <v>0.69784999999999997</v>
      </c>
      <c r="I6984" s="12">
        <v>0.53506260503941472</v>
      </c>
    </row>
    <row r="6985" spans="6:9" x14ac:dyDescent="0.3">
      <c r="F6985" s="2">
        <v>6980</v>
      </c>
      <c r="G6985" s="12">
        <f ca="1"/>
        <v>0.52715506547710134</v>
      </c>
      <c r="H6985" s="12">
        <v>0.69794999999999996</v>
      </c>
      <c r="I6985" s="12">
        <v>0.5353627910026546</v>
      </c>
    </row>
    <row r="6986" spans="6:9" x14ac:dyDescent="0.3">
      <c r="F6986" s="2">
        <v>6981</v>
      </c>
      <c r="G6986" s="12">
        <f ca="1"/>
        <v>0.52758168346840217</v>
      </c>
      <c r="H6986" s="12">
        <v>0.69804999999999995</v>
      </c>
      <c r="I6986" s="12">
        <v>0.53566302856282555</v>
      </c>
    </row>
    <row r="6987" spans="6:9" x14ac:dyDescent="0.3">
      <c r="F6987" s="2">
        <v>6982</v>
      </c>
      <c r="G6987" s="12">
        <f ca="1"/>
        <v>0.5277108430641807</v>
      </c>
      <c r="H6987" s="12">
        <v>0.69815000000000005</v>
      </c>
      <c r="I6987" s="12">
        <v>0.53596331776500461</v>
      </c>
    </row>
    <row r="6988" spans="6:9" x14ac:dyDescent="0.3">
      <c r="F6988" s="2">
        <v>6983</v>
      </c>
      <c r="G6988" s="12">
        <f ca="1"/>
        <v>0.52774021899036694</v>
      </c>
      <c r="H6988" s="12">
        <v>0.69825000000000004</v>
      </c>
      <c r="I6988" s="12">
        <v>0.53626365865430548</v>
      </c>
    </row>
    <row r="6989" spans="6:9" x14ac:dyDescent="0.3">
      <c r="F6989" s="2">
        <v>6984</v>
      </c>
      <c r="G6989" s="12">
        <f ca="1"/>
        <v>0.52812202380023732</v>
      </c>
      <c r="H6989" s="12">
        <v>0.69835000000000003</v>
      </c>
      <c r="I6989" s="12">
        <v>0.53656405127588802</v>
      </c>
    </row>
    <row r="6990" spans="6:9" x14ac:dyDescent="0.3">
      <c r="F6990" s="2">
        <v>6985</v>
      </c>
      <c r="G6990" s="12">
        <f ca="1"/>
        <v>0.52829050330640914</v>
      </c>
      <c r="H6990" s="12">
        <v>0.69845000000000002</v>
      </c>
      <c r="I6990" s="12">
        <v>0.53686449567494243</v>
      </c>
    </row>
    <row r="6991" spans="6:9" x14ac:dyDescent="0.3">
      <c r="F6991" s="2">
        <v>6986</v>
      </c>
      <c r="G6991" s="12">
        <f ca="1"/>
        <v>0.52838639581307578</v>
      </c>
      <c r="H6991" s="12">
        <v>0.69855</v>
      </c>
      <c r="I6991" s="12">
        <v>0.5371649918967083</v>
      </c>
    </row>
    <row r="6992" spans="6:9" x14ac:dyDescent="0.3">
      <c r="F6992" s="2">
        <v>6987</v>
      </c>
      <c r="G6992" s="12">
        <f ca="1"/>
        <v>0.52860301901308804</v>
      </c>
      <c r="H6992" s="12">
        <v>0.69864999999999999</v>
      </c>
      <c r="I6992" s="12">
        <v>0.53746553998645796</v>
      </c>
    </row>
    <row r="6993" spans="6:9" x14ac:dyDescent="0.3">
      <c r="F6993" s="2">
        <v>6988</v>
      </c>
      <c r="G6993" s="12">
        <f ca="1"/>
        <v>0.52864309436377177</v>
      </c>
      <c r="H6993" s="12">
        <v>0.69874999999999998</v>
      </c>
      <c r="I6993" s="12">
        <v>0.53776613998950418</v>
      </c>
    </row>
    <row r="6994" spans="6:9" x14ac:dyDescent="0.3">
      <c r="F6994" s="2">
        <v>6989</v>
      </c>
      <c r="G6994" s="12">
        <f ca="1"/>
        <v>0.52869999332956163</v>
      </c>
      <c r="H6994" s="12">
        <v>0.69884999999999997</v>
      </c>
      <c r="I6994" s="12">
        <v>0.53806679195120655</v>
      </c>
    </row>
    <row r="6995" spans="6:9" x14ac:dyDescent="0.3">
      <c r="F6995" s="2">
        <v>6990</v>
      </c>
      <c r="G6995" s="12">
        <f ca="1"/>
        <v>0.52871157278526204</v>
      </c>
      <c r="H6995" s="12">
        <v>0.69894999999999996</v>
      </c>
      <c r="I6995" s="12">
        <v>0.53836749591695288</v>
      </c>
    </row>
    <row r="6996" spans="6:9" x14ac:dyDescent="0.3">
      <c r="F6996" s="2">
        <v>6991</v>
      </c>
      <c r="G6996" s="12">
        <f ca="1"/>
        <v>0.52893344933572661</v>
      </c>
      <c r="H6996" s="12">
        <v>0.69904999999999995</v>
      </c>
      <c r="I6996" s="12">
        <v>0.53866825193218315</v>
      </c>
    </row>
    <row r="6997" spans="6:9" x14ac:dyDescent="0.3">
      <c r="F6997" s="2">
        <v>6992</v>
      </c>
      <c r="G6997" s="12">
        <f ca="1"/>
        <v>0.52917192342924257</v>
      </c>
      <c r="H6997" s="12">
        <v>0.69915000000000005</v>
      </c>
      <c r="I6997" s="12">
        <v>0.53896906004236556</v>
      </c>
    </row>
    <row r="6998" spans="6:9" x14ac:dyDescent="0.3">
      <c r="F6998" s="2">
        <v>6993</v>
      </c>
      <c r="G6998" s="12">
        <f ca="1"/>
        <v>0.52944476452647327</v>
      </c>
      <c r="H6998" s="12">
        <v>0.69925000000000004</v>
      </c>
      <c r="I6998" s="12">
        <v>0.5392699202930159</v>
      </c>
    </row>
    <row r="6999" spans="6:9" x14ac:dyDescent="0.3">
      <c r="F6999" s="2">
        <v>6994</v>
      </c>
      <c r="G6999" s="12">
        <f ca="1"/>
        <v>0.52982208450018564</v>
      </c>
      <c r="H6999" s="12">
        <v>0.69935000000000003</v>
      </c>
      <c r="I6999" s="12">
        <v>0.53957083272968809</v>
      </c>
    </row>
    <row r="7000" spans="6:9" x14ac:dyDescent="0.3">
      <c r="F7000" s="2">
        <v>6995</v>
      </c>
      <c r="G7000" s="12">
        <f ca="1"/>
        <v>0.53041744680304725</v>
      </c>
      <c r="H7000" s="12">
        <v>0.69945000000000002</v>
      </c>
      <c r="I7000" s="12">
        <v>0.53987179739797753</v>
      </c>
    </row>
    <row r="7001" spans="6:9" x14ac:dyDescent="0.3">
      <c r="F7001" s="2">
        <v>6996</v>
      </c>
      <c r="G7001" s="12">
        <f ca="1"/>
        <v>0.5308795727685115</v>
      </c>
      <c r="H7001" s="12">
        <v>0.69955000000000001</v>
      </c>
      <c r="I7001" s="12">
        <v>0.54017281434351916</v>
      </c>
    </row>
    <row r="7002" spans="6:9" x14ac:dyDescent="0.3">
      <c r="F7002" s="2">
        <v>6997</v>
      </c>
      <c r="G7002" s="12">
        <f ca="1"/>
        <v>0.53110708741268198</v>
      </c>
      <c r="H7002" s="12">
        <v>0.69964999999999999</v>
      </c>
      <c r="I7002" s="12">
        <v>0.54047388361198301</v>
      </c>
    </row>
    <row r="7003" spans="6:9" x14ac:dyDescent="0.3">
      <c r="F7003" s="2">
        <v>6998</v>
      </c>
      <c r="G7003" s="12">
        <f ca="1"/>
        <v>0.53112693018518009</v>
      </c>
      <c r="H7003" s="12">
        <v>0.69974999999999998</v>
      </c>
      <c r="I7003" s="12">
        <v>0.5407750052490885</v>
      </c>
    </row>
    <row r="7004" spans="6:9" x14ac:dyDescent="0.3">
      <c r="F7004" s="2">
        <v>6999</v>
      </c>
      <c r="G7004" s="12">
        <f ca="1"/>
        <v>0.53127511414887851</v>
      </c>
      <c r="H7004" s="12">
        <v>0.69984999999999997</v>
      </c>
      <c r="I7004" s="12">
        <v>0.54107617930058793</v>
      </c>
    </row>
    <row r="7005" spans="6:9" x14ac:dyDescent="0.3">
      <c r="F7005" s="2">
        <v>7000</v>
      </c>
      <c r="G7005" s="12">
        <f ca="1"/>
        <v>0.53153272211191838</v>
      </c>
      <c r="H7005" s="12">
        <v>0.69994999999999996</v>
      </c>
      <c r="I7005" s="12">
        <v>0.54137740581227656</v>
      </c>
    </row>
    <row r="7006" spans="6:9" x14ac:dyDescent="0.3">
      <c r="F7006" s="2">
        <v>7001</v>
      </c>
      <c r="G7006" s="12">
        <f ca="1"/>
        <v>0.53167296028240163</v>
      </c>
      <c r="H7006" s="12">
        <v>0.70004999999999995</v>
      </c>
      <c r="I7006" s="12">
        <v>0.54167868482999448</v>
      </c>
    </row>
    <row r="7007" spans="6:9" x14ac:dyDescent="0.3">
      <c r="F7007" s="2">
        <v>7002</v>
      </c>
      <c r="G7007" s="12">
        <f ca="1"/>
        <v>0.5320257488766702</v>
      </c>
      <c r="H7007" s="12">
        <v>0.70015000000000005</v>
      </c>
      <c r="I7007" s="12">
        <v>0.54198001639961191</v>
      </c>
    </row>
    <row r="7008" spans="6:9" x14ac:dyDescent="0.3">
      <c r="F7008" s="2">
        <v>7003</v>
      </c>
      <c r="G7008" s="12">
        <f ca="1"/>
        <v>0.53203680864775704</v>
      </c>
      <c r="H7008" s="12">
        <v>0.70025000000000004</v>
      </c>
      <c r="I7008" s="12">
        <v>0.54228140056705199</v>
      </c>
    </row>
    <row r="7009" spans="6:9" x14ac:dyDescent="0.3">
      <c r="F7009" s="2">
        <v>7004</v>
      </c>
      <c r="G7009" s="12">
        <f ca="1"/>
        <v>0.53225752328209708</v>
      </c>
      <c r="H7009" s="12">
        <v>0.70035000000000003</v>
      </c>
      <c r="I7009" s="12">
        <v>0.54258283737826574</v>
      </c>
    </row>
    <row r="7010" spans="6:9" x14ac:dyDescent="0.3">
      <c r="F7010" s="2">
        <v>7005</v>
      </c>
      <c r="G7010" s="12">
        <f ca="1"/>
        <v>0.53229827546407393</v>
      </c>
      <c r="H7010" s="12">
        <v>0.70045000000000002</v>
      </c>
      <c r="I7010" s="12">
        <v>0.54288432687925858</v>
      </c>
    </row>
    <row r="7011" spans="6:9" x14ac:dyDescent="0.3">
      <c r="F7011" s="2">
        <v>7006</v>
      </c>
      <c r="G7011" s="12">
        <f ca="1"/>
        <v>0.53247173865524122</v>
      </c>
      <c r="H7011" s="12">
        <v>0.70055000000000001</v>
      </c>
      <c r="I7011" s="12">
        <v>0.54318586911606559</v>
      </c>
    </row>
    <row r="7012" spans="6:9" x14ac:dyDescent="0.3">
      <c r="F7012" s="2">
        <v>7007</v>
      </c>
      <c r="G7012" s="12">
        <f ca="1"/>
        <v>0.53322014040608057</v>
      </c>
      <c r="H7012" s="12">
        <v>0.70065</v>
      </c>
      <c r="I7012" s="12">
        <v>0.54348746413476567</v>
      </c>
    </row>
    <row r="7013" spans="6:9" x14ac:dyDescent="0.3">
      <c r="F7013" s="2">
        <v>7008</v>
      </c>
      <c r="G7013" s="12">
        <f ca="1"/>
        <v>0.53324854520511578</v>
      </c>
      <c r="H7013" s="12">
        <v>0.70074999999999998</v>
      </c>
      <c r="I7013" s="12">
        <v>0.54378911198148383</v>
      </c>
    </row>
    <row r="7014" spans="6:9" x14ac:dyDescent="0.3">
      <c r="F7014" s="2">
        <v>7009</v>
      </c>
      <c r="G7014" s="12">
        <f ca="1"/>
        <v>0.53350598927498605</v>
      </c>
      <c r="H7014" s="12">
        <v>0.70084999999999997</v>
      </c>
      <c r="I7014" s="12">
        <v>0.54409081270237802</v>
      </c>
    </row>
    <row r="7015" spans="6:9" x14ac:dyDescent="0.3">
      <c r="F7015" s="2">
        <v>7010</v>
      </c>
      <c r="G7015" s="12">
        <f ca="1"/>
        <v>0.53368107462676861</v>
      </c>
      <c r="H7015" s="12">
        <v>0.70094999999999996</v>
      </c>
      <c r="I7015" s="12">
        <v>0.54439256634365163</v>
      </c>
    </row>
    <row r="7016" spans="6:9" x14ac:dyDescent="0.3">
      <c r="F7016" s="2">
        <v>7011</v>
      </c>
      <c r="G7016" s="12">
        <f ca="1"/>
        <v>0.53383123317886882</v>
      </c>
      <c r="H7016" s="12">
        <v>0.70104999999999995</v>
      </c>
      <c r="I7016" s="12">
        <v>0.54469437295154743</v>
      </c>
    </row>
    <row r="7017" spans="6:9" x14ac:dyDescent="0.3">
      <c r="F7017" s="2">
        <v>7012</v>
      </c>
      <c r="G7017" s="12">
        <f ca="1"/>
        <v>0.53391900145537308</v>
      </c>
      <c r="H7017" s="12">
        <v>0.70115000000000005</v>
      </c>
      <c r="I7017" s="12">
        <v>0.54499623257235319</v>
      </c>
    </row>
    <row r="7018" spans="6:9" x14ac:dyDescent="0.3">
      <c r="F7018" s="2">
        <v>7013</v>
      </c>
      <c r="G7018" s="12">
        <f ca="1"/>
        <v>0.53397728177923764</v>
      </c>
      <c r="H7018" s="12">
        <v>0.70125000000000004</v>
      </c>
      <c r="I7018" s="12">
        <v>0.5452981452523934</v>
      </c>
    </row>
    <row r="7019" spans="6:9" x14ac:dyDescent="0.3">
      <c r="F7019" s="2">
        <v>7014</v>
      </c>
      <c r="G7019" s="12">
        <f ca="1"/>
        <v>0.53470752316461612</v>
      </c>
      <c r="H7019" s="12">
        <v>0.70135000000000003</v>
      </c>
      <c r="I7019" s="12">
        <v>0.5456001110380333</v>
      </c>
    </row>
    <row r="7020" spans="6:9" x14ac:dyDescent="0.3">
      <c r="F7020" s="2">
        <v>7015</v>
      </c>
      <c r="G7020" s="12">
        <f ca="1"/>
        <v>0.53479882665207779</v>
      </c>
      <c r="H7020" s="12">
        <v>0.70145000000000002</v>
      </c>
      <c r="I7020" s="12">
        <v>0.54590212997568288</v>
      </c>
    </row>
    <row r="7021" spans="6:9" x14ac:dyDescent="0.3">
      <c r="F7021" s="2">
        <v>7016</v>
      </c>
      <c r="G7021" s="12">
        <f ca="1"/>
        <v>0.53532168702431715</v>
      </c>
      <c r="H7021" s="12">
        <v>0.70155000000000001</v>
      </c>
      <c r="I7021" s="12">
        <v>0.54620420211179233</v>
      </c>
    </row>
    <row r="7022" spans="6:9" x14ac:dyDescent="0.3">
      <c r="F7022" s="2">
        <v>7017</v>
      </c>
      <c r="G7022" s="12">
        <f ca="1"/>
        <v>0.53548017994384445</v>
      </c>
      <c r="H7022" s="12">
        <v>0.70165</v>
      </c>
      <c r="I7022" s="12">
        <v>0.54650632749285211</v>
      </c>
    </row>
    <row r="7023" spans="6:9" x14ac:dyDescent="0.3">
      <c r="F7023" s="2">
        <v>7018</v>
      </c>
      <c r="G7023" s="12">
        <f ca="1"/>
        <v>0.53570887081764884</v>
      </c>
      <c r="H7023" s="12">
        <v>0.70174999999999998</v>
      </c>
      <c r="I7023" s="12">
        <v>0.54680850616539278</v>
      </c>
    </row>
    <row r="7024" spans="6:9" x14ac:dyDescent="0.3">
      <c r="F7024" s="2">
        <v>7019</v>
      </c>
      <c r="G7024" s="12">
        <f ca="1"/>
        <v>0.53599846854590572</v>
      </c>
      <c r="H7024" s="12">
        <v>0.70184999999999997</v>
      </c>
      <c r="I7024" s="12">
        <v>0.54711073817599098</v>
      </c>
    </row>
    <row r="7025" spans="6:9" x14ac:dyDescent="0.3">
      <c r="F7025" s="2">
        <v>7020</v>
      </c>
      <c r="G7025" s="12">
        <f ca="1"/>
        <v>0.53637352070477207</v>
      </c>
      <c r="H7025" s="12">
        <v>0.70194999999999996</v>
      </c>
      <c r="I7025" s="12">
        <v>0.54741302357126109</v>
      </c>
    </row>
    <row r="7026" spans="6:9" x14ac:dyDescent="0.3">
      <c r="F7026" s="2">
        <v>7021</v>
      </c>
      <c r="G7026" s="12">
        <f ca="1"/>
        <v>0.53698537648921696</v>
      </c>
      <c r="H7026" s="12">
        <v>0.70204999999999995</v>
      </c>
      <c r="I7026" s="12">
        <v>0.5477153623978589</v>
      </c>
    </row>
    <row r="7027" spans="6:9" x14ac:dyDescent="0.3">
      <c r="F7027" s="2">
        <v>7022</v>
      </c>
      <c r="G7027" s="12">
        <f ca="1"/>
        <v>0.53798230947219672</v>
      </c>
      <c r="H7027" s="12">
        <v>0.70215000000000005</v>
      </c>
      <c r="I7027" s="12">
        <v>0.54801775470248582</v>
      </c>
    </row>
    <row r="7028" spans="6:9" x14ac:dyDescent="0.3">
      <c r="F7028" s="2">
        <v>7023</v>
      </c>
      <c r="G7028" s="12">
        <f ca="1"/>
        <v>0.53849142875459866</v>
      </c>
      <c r="H7028" s="12">
        <v>0.70225000000000004</v>
      </c>
      <c r="I7028" s="12">
        <v>0.54832020053188069</v>
      </c>
    </row>
    <row r="7029" spans="6:9" x14ac:dyDescent="0.3">
      <c r="F7029" s="2">
        <v>7024</v>
      </c>
      <c r="G7029" s="12">
        <f ca="1"/>
        <v>0.53859176264544217</v>
      </c>
      <c r="H7029" s="12">
        <v>0.70235000000000003</v>
      </c>
      <c r="I7029" s="12">
        <v>0.54862269993282742</v>
      </c>
    </row>
    <row r="7030" spans="6:9" x14ac:dyDescent="0.3">
      <c r="F7030" s="2">
        <v>7025</v>
      </c>
      <c r="G7030" s="12">
        <f ca="1"/>
        <v>0.53860774805221967</v>
      </c>
      <c r="H7030" s="12">
        <v>0.70245000000000002</v>
      </c>
      <c r="I7030" s="12">
        <v>0.54892525295214467</v>
      </c>
    </row>
    <row r="7031" spans="6:9" x14ac:dyDescent="0.3">
      <c r="F7031" s="2">
        <v>7026</v>
      </c>
      <c r="G7031" s="12">
        <f ca="1"/>
        <v>0.53899220767408662</v>
      </c>
      <c r="H7031" s="12">
        <v>0.70255000000000001</v>
      </c>
      <c r="I7031" s="12">
        <v>0.54922785963670828</v>
      </c>
    </row>
    <row r="7032" spans="6:9" x14ac:dyDescent="0.3">
      <c r="F7032" s="2">
        <v>7027</v>
      </c>
      <c r="G7032" s="12">
        <f ca="1"/>
        <v>0.53986367821483694</v>
      </c>
      <c r="H7032" s="12">
        <v>0.70265</v>
      </c>
      <c r="I7032" s="12">
        <v>0.54953052003341452</v>
      </c>
    </row>
    <row r="7033" spans="6:9" x14ac:dyDescent="0.3">
      <c r="F7033" s="2">
        <v>7028</v>
      </c>
      <c r="G7033" s="12">
        <f ca="1"/>
        <v>0.54041120285910238</v>
      </c>
      <c r="H7033" s="12">
        <v>0.70274999999999999</v>
      </c>
      <c r="I7033" s="12">
        <v>0.54983323418922236</v>
      </c>
    </row>
    <row r="7034" spans="6:9" x14ac:dyDescent="0.3">
      <c r="F7034" s="2">
        <v>7029</v>
      </c>
      <c r="G7034" s="12">
        <f ca="1"/>
        <v>0.54085832305698223</v>
      </c>
      <c r="H7034" s="12">
        <v>0.70284999999999997</v>
      </c>
      <c r="I7034" s="12">
        <v>0.55013600215112102</v>
      </c>
    </row>
    <row r="7035" spans="6:9" x14ac:dyDescent="0.3">
      <c r="F7035" s="2">
        <v>7030</v>
      </c>
      <c r="G7035" s="12">
        <f ca="1"/>
        <v>0.54106326771835089</v>
      </c>
      <c r="H7035" s="12">
        <v>0.70294999999999996</v>
      </c>
      <c r="I7035" s="12">
        <v>0.55043882396614396</v>
      </c>
    </row>
    <row r="7036" spans="6:9" x14ac:dyDescent="0.3">
      <c r="F7036" s="2">
        <v>7031</v>
      </c>
      <c r="G7036" s="12">
        <f ca="1"/>
        <v>0.541178093479461</v>
      </c>
      <c r="H7036" s="12">
        <v>0.70304999999999995</v>
      </c>
      <c r="I7036" s="12">
        <v>0.55074169968136655</v>
      </c>
    </row>
    <row r="7037" spans="6:9" x14ac:dyDescent="0.3">
      <c r="F7037" s="2">
        <v>7032</v>
      </c>
      <c r="G7037" s="12">
        <f ca="1"/>
        <v>0.54122641716815434</v>
      </c>
      <c r="H7037" s="12">
        <v>0.70315000000000005</v>
      </c>
      <c r="I7037" s="12">
        <v>0.5510446293439103</v>
      </c>
    </row>
    <row r="7038" spans="6:9" x14ac:dyDescent="0.3">
      <c r="F7038" s="2">
        <v>7033</v>
      </c>
      <c r="G7038" s="12">
        <f ca="1"/>
        <v>0.54155967657826998</v>
      </c>
      <c r="H7038" s="12">
        <v>0.70325000000000004</v>
      </c>
      <c r="I7038" s="12">
        <v>0.55134761300093416</v>
      </c>
    </row>
    <row r="7039" spans="6:9" x14ac:dyDescent="0.3">
      <c r="F7039" s="2">
        <v>7034</v>
      </c>
      <c r="G7039" s="12">
        <f ca="1"/>
        <v>0.54168277551801891</v>
      </c>
      <c r="H7039" s="12">
        <v>0.70335000000000003</v>
      </c>
      <c r="I7039" s="12">
        <v>0.55165065069964081</v>
      </c>
    </row>
    <row r="7040" spans="6:9" x14ac:dyDescent="0.3">
      <c r="F7040" s="2">
        <v>7035</v>
      </c>
      <c r="G7040" s="12">
        <f ca="1"/>
        <v>0.54207024971926343</v>
      </c>
      <c r="H7040" s="12">
        <v>0.70345000000000002</v>
      </c>
      <c r="I7040" s="12">
        <v>0.55195374248727824</v>
      </c>
    </row>
    <row r="7041" spans="6:9" x14ac:dyDescent="0.3">
      <c r="F7041" s="2">
        <v>7036</v>
      </c>
      <c r="G7041" s="12">
        <f ca="1"/>
        <v>0.54265669607056743</v>
      </c>
      <c r="H7041" s="12">
        <v>0.70355000000000001</v>
      </c>
      <c r="I7041" s="12">
        <v>0.55225688841113374</v>
      </c>
    </row>
    <row r="7042" spans="6:9" x14ac:dyDescent="0.3">
      <c r="F7042" s="2">
        <v>7037</v>
      </c>
      <c r="G7042" s="12">
        <f ca="1"/>
        <v>0.54266110677452317</v>
      </c>
      <c r="H7042" s="12">
        <v>0.70365</v>
      </c>
      <c r="I7042" s="12">
        <v>0.55256008851853555</v>
      </c>
    </row>
    <row r="7043" spans="6:9" x14ac:dyDescent="0.3">
      <c r="F7043" s="2">
        <v>7038</v>
      </c>
      <c r="G7043" s="12">
        <f ca="1"/>
        <v>0.54298437595644111</v>
      </c>
      <c r="H7043" s="12">
        <v>0.70374999999999999</v>
      </c>
      <c r="I7043" s="12">
        <v>0.5528633428568609</v>
      </c>
    </row>
    <row r="7044" spans="6:9" x14ac:dyDescent="0.3">
      <c r="F7044" s="2">
        <v>7039</v>
      </c>
      <c r="G7044" s="12">
        <f ca="1"/>
        <v>0.54372361848786066</v>
      </c>
      <c r="H7044" s="12">
        <v>0.70384999999999998</v>
      </c>
      <c r="I7044" s="12">
        <v>0.55316665147352384</v>
      </c>
    </row>
    <row r="7045" spans="6:9" x14ac:dyDescent="0.3">
      <c r="F7045" s="2">
        <v>7040</v>
      </c>
      <c r="G7045" s="12">
        <f ca="1"/>
        <v>0.54374052648030169</v>
      </c>
      <c r="H7045" s="12">
        <v>0.70394999999999996</v>
      </c>
      <c r="I7045" s="12">
        <v>0.55347001441598287</v>
      </c>
    </row>
    <row r="7046" spans="6:9" x14ac:dyDescent="0.3">
      <c r="F7046" s="2">
        <v>7041</v>
      </c>
      <c r="G7046" s="12">
        <f ca="1"/>
        <v>0.54437213673708296</v>
      </c>
      <c r="H7046" s="12">
        <v>0.70404999999999995</v>
      </c>
      <c r="I7046" s="12">
        <v>0.55377343173174087</v>
      </c>
    </row>
    <row r="7047" spans="6:9" x14ac:dyDescent="0.3">
      <c r="F7047" s="2">
        <v>7042</v>
      </c>
      <c r="G7047" s="12">
        <f ca="1"/>
        <v>0.54467802575700708</v>
      </c>
      <c r="H7047" s="12">
        <v>0.70415000000000005</v>
      </c>
      <c r="I7047" s="12">
        <v>0.55407690346834126</v>
      </c>
    </row>
    <row r="7048" spans="6:9" x14ac:dyDescent="0.3">
      <c r="F7048" s="2">
        <v>7043</v>
      </c>
      <c r="G7048" s="12">
        <f ca="1"/>
        <v>0.54476983879681162</v>
      </c>
      <c r="H7048" s="12">
        <v>0.70425000000000004</v>
      </c>
      <c r="I7048" s="12">
        <v>0.5543804296733712</v>
      </c>
    </row>
    <row r="7049" spans="6:9" x14ac:dyDescent="0.3">
      <c r="F7049" s="2">
        <v>7044</v>
      </c>
      <c r="G7049" s="12">
        <f ca="1"/>
        <v>0.54488033933106395</v>
      </c>
      <c r="H7049" s="12">
        <v>0.70435000000000003</v>
      </c>
      <c r="I7049" s="12">
        <v>0.55468401039446003</v>
      </c>
    </row>
    <row r="7050" spans="6:9" x14ac:dyDescent="0.3">
      <c r="F7050" s="2">
        <v>7045</v>
      </c>
      <c r="G7050" s="12">
        <f ca="1"/>
        <v>0.54588000109837465</v>
      </c>
      <c r="H7050" s="12">
        <v>0.70445000000000002</v>
      </c>
      <c r="I7050" s="12">
        <v>0.55498764567928482</v>
      </c>
    </row>
    <row r="7051" spans="6:9" x14ac:dyDescent="0.3">
      <c r="F7051" s="2">
        <v>7046</v>
      </c>
      <c r="G7051" s="12">
        <f ca="1"/>
        <v>0.54602279214363625</v>
      </c>
      <c r="H7051" s="12">
        <v>0.70455000000000001</v>
      </c>
      <c r="I7051" s="12">
        <v>0.55529133557555799</v>
      </c>
    </row>
    <row r="7052" spans="6:9" x14ac:dyDescent="0.3">
      <c r="F7052" s="2">
        <v>7047</v>
      </c>
      <c r="G7052" s="12">
        <f ca="1"/>
        <v>0.54607232686995599</v>
      </c>
      <c r="H7052" s="12">
        <v>0.70465</v>
      </c>
      <c r="I7052" s="12">
        <v>0.55559508013103975</v>
      </c>
    </row>
    <row r="7053" spans="6:9" x14ac:dyDescent="0.3">
      <c r="F7053" s="2">
        <v>7048</v>
      </c>
      <c r="G7053" s="12">
        <f ca="1"/>
        <v>0.54640002498984808</v>
      </c>
      <c r="H7053" s="12">
        <v>0.70474999999999999</v>
      </c>
      <c r="I7053" s="12">
        <v>0.55589887939353544</v>
      </c>
    </row>
    <row r="7054" spans="6:9" x14ac:dyDescent="0.3">
      <c r="F7054" s="2">
        <v>7049</v>
      </c>
      <c r="G7054" s="12">
        <f ca="1"/>
        <v>0.54663415474366917</v>
      </c>
      <c r="H7054" s="12">
        <v>0.70484999999999998</v>
      </c>
      <c r="I7054" s="12">
        <v>0.55620273341088933</v>
      </c>
    </row>
    <row r="7055" spans="6:9" x14ac:dyDescent="0.3">
      <c r="F7055" s="2">
        <v>7050</v>
      </c>
      <c r="G7055" s="12">
        <f ca="1"/>
        <v>0.54668111470697134</v>
      </c>
      <c r="H7055" s="12">
        <v>0.70494999999999997</v>
      </c>
      <c r="I7055" s="12">
        <v>0.55650664223098889</v>
      </c>
    </row>
    <row r="7056" spans="6:9" x14ac:dyDescent="0.3">
      <c r="F7056" s="2">
        <v>7051</v>
      </c>
      <c r="G7056" s="12">
        <f ca="1"/>
        <v>0.54672075894696148</v>
      </c>
      <c r="H7056" s="12">
        <v>0.70504999999999995</v>
      </c>
      <c r="I7056" s="12">
        <v>0.55681060590177023</v>
      </c>
    </row>
    <row r="7057" spans="6:9" x14ac:dyDescent="0.3">
      <c r="F7057" s="2">
        <v>7052</v>
      </c>
      <c r="G7057" s="12">
        <f ca="1"/>
        <v>0.54680516324819262</v>
      </c>
      <c r="H7057" s="12">
        <v>0.70515000000000005</v>
      </c>
      <c r="I7057" s="12">
        <v>0.55711462447120819</v>
      </c>
    </row>
    <row r="7058" spans="6:9" x14ac:dyDescent="0.3">
      <c r="F7058" s="2">
        <v>7053</v>
      </c>
      <c r="G7058" s="12">
        <f ca="1"/>
        <v>0.54710942713496413</v>
      </c>
      <c r="H7058" s="12">
        <v>0.70525000000000004</v>
      </c>
      <c r="I7058" s="12">
        <v>0.5574186979873218</v>
      </c>
    </row>
    <row r="7059" spans="6:9" x14ac:dyDescent="0.3">
      <c r="F7059" s="2">
        <v>7054</v>
      </c>
      <c r="G7059" s="12">
        <f ca="1"/>
        <v>0.54735078422394023</v>
      </c>
      <c r="H7059" s="12">
        <v>0.70535000000000003</v>
      </c>
      <c r="I7059" s="12">
        <v>0.5577228264981765</v>
      </c>
    </row>
    <row r="7060" spans="6:9" x14ac:dyDescent="0.3">
      <c r="F7060" s="2">
        <v>7055</v>
      </c>
      <c r="G7060" s="12">
        <f ca="1"/>
        <v>0.54740125589795541</v>
      </c>
      <c r="H7060" s="12">
        <v>0.70545000000000002</v>
      </c>
      <c r="I7060" s="12">
        <v>0.55802701005187805</v>
      </c>
    </row>
    <row r="7061" spans="6:9" x14ac:dyDescent="0.3">
      <c r="F7061" s="2">
        <v>7056</v>
      </c>
      <c r="G7061" s="12">
        <f ca="1"/>
        <v>0.54763770032712022</v>
      </c>
      <c r="H7061" s="12">
        <v>0.70555000000000001</v>
      </c>
      <c r="I7061" s="12">
        <v>0.5583312486965758</v>
      </c>
    </row>
    <row r="7062" spans="6:9" x14ac:dyDescent="0.3">
      <c r="F7062" s="2">
        <v>7057</v>
      </c>
      <c r="G7062" s="12">
        <f ca="1"/>
        <v>0.54781012160499942</v>
      </c>
      <c r="H7062" s="12">
        <v>0.70565</v>
      </c>
      <c r="I7062" s="12">
        <v>0.5586355424804631</v>
      </c>
    </row>
    <row r="7063" spans="6:9" x14ac:dyDescent="0.3">
      <c r="F7063" s="2">
        <v>7058</v>
      </c>
      <c r="G7063" s="12">
        <f ca="1"/>
        <v>0.54784209868904887</v>
      </c>
      <c r="H7063" s="12">
        <v>0.70574999999999999</v>
      </c>
      <c r="I7063" s="12">
        <v>0.5589398914517828</v>
      </c>
    </row>
    <row r="7064" spans="6:9" x14ac:dyDescent="0.3">
      <c r="F7064" s="2">
        <v>7059</v>
      </c>
      <c r="G7064" s="12">
        <f ca="1"/>
        <v>0.54861581447177754</v>
      </c>
      <c r="H7064" s="12">
        <v>0.70584999999999998</v>
      </c>
      <c r="I7064" s="12">
        <v>0.55924429565881506</v>
      </c>
    </row>
    <row r="7065" spans="6:9" x14ac:dyDescent="0.3">
      <c r="F7065" s="2">
        <v>7060</v>
      </c>
      <c r="G7065" s="12">
        <f ca="1"/>
        <v>0.54913696051769079</v>
      </c>
      <c r="H7065" s="12">
        <v>0.70594999999999997</v>
      </c>
      <c r="I7065" s="12">
        <v>0.55954875514988567</v>
      </c>
    </row>
    <row r="7066" spans="6:9" x14ac:dyDescent="0.3">
      <c r="F7066" s="2">
        <v>7061</v>
      </c>
      <c r="G7066" s="12">
        <f ca="1"/>
        <v>0.54918595592116548</v>
      </c>
      <c r="H7066" s="12">
        <v>0.70604999999999996</v>
      </c>
      <c r="I7066" s="12">
        <v>0.55985326997336327</v>
      </c>
    </row>
    <row r="7067" spans="6:9" x14ac:dyDescent="0.3">
      <c r="F7067" s="2">
        <v>7062</v>
      </c>
      <c r="G7067" s="12">
        <f ca="1"/>
        <v>0.54955110378008898</v>
      </c>
      <c r="H7067" s="12">
        <v>0.70615000000000006</v>
      </c>
      <c r="I7067" s="12">
        <v>0.56015784017766523</v>
      </c>
    </row>
    <row r="7068" spans="6:9" x14ac:dyDescent="0.3">
      <c r="F7068" s="2">
        <v>7063</v>
      </c>
      <c r="G7068" s="12">
        <f ca="1"/>
        <v>0.54996591901834579</v>
      </c>
      <c r="H7068" s="12">
        <v>0.70625000000000004</v>
      </c>
      <c r="I7068" s="12">
        <v>0.56046246581124615</v>
      </c>
    </row>
    <row r="7069" spans="6:9" x14ac:dyDescent="0.3">
      <c r="F7069" s="2">
        <v>7064</v>
      </c>
      <c r="G7069" s="12">
        <f ca="1"/>
        <v>0.55090989074950225</v>
      </c>
      <c r="H7069" s="12">
        <v>0.70635000000000003</v>
      </c>
      <c r="I7069" s="12">
        <v>0.56076714692261087</v>
      </c>
    </row>
    <row r="7070" spans="6:9" x14ac:dyDescent="0.3">
      <c r="F7070" s="2">
        <v>7065</v>
      </c>
      <c r="G7070" s="12">
        <f ca="1"/>
        <v>0.55124814228973729</v>
      </c>
      <c r="H7070" s="12">
        <v>0.70645000000000002</v>
      </c>
      <c r="I7070" s="12">
        <v>0.56107188356030679</v>
      </c>
    </row>
    <row r="7071" spans="6:9" x14ac:dyDescent="0.3">
      <c r="F7071" s="2">
        <v>7066</v>
      </c>
      <c r="G7071" s="12">
        <f ca="1"/>
        <v>0.5513268521661433</v>
      </c>
      <c r="H7071" s="12">
        <v>0.70655000000000001</v>
      </c>
      <c r="I7071" s="12">
        <v>0.56137667577292338</v>
      </c>
    </row>
    <row r="7072" spans="6:9" x14ac:dyDescent="0.3">
      <c r="F7072" s="2">
        <v>7067</v>
      </c>
      <c r="G7072" s="12">
        <f ca="1"/>
        <v>0.55180597831530342</v>
      </c>
      <c r="H7072" s="12">
        <v>0.70665</v>
      </c>
      <c r="I7072" s="12">
        <v>0.5616815236090964</v>
      </c>
    </row>
    <row r="7073" spans="6:9" x14ac:dyDescent="0.3">
      <c r="F7073" s="2">
        <v>7068</v>
      </c>
      <c r="G7073" s="12">
        <f ca="1"/>
        <v>0.55210952586644801</v>
      </c>
      <c r="H7073" s="12">
        <v>0.70674999999999999</v>
      </c>
      <c r="I7073" s="12">
        <v>0.56198642711750746</v>
      </c>
    </row>
    <row r="7074" spans="6:9" x14ac:dyDescent="0.3">
      <c r="F7074" s="2">
        <v>7069</v>
      </c>
      <c r="G7074" s="12">
        <f ca="1"/>
        <v>0.55214170836509102</v>
      </c>
      <c r="H7074" s="12">
        <v>0.70684999999999998</v>
      </c>
      <c r="I7074" s="12">
        <v>0.56229138634687981</v>
      </c>
    </row>
    <row r="7075" spans="6:9" x14ac:dyDescent="0.3">
      <c r="F7075" s="2">
        <v>7070</v>
      </c>
      <c r="G7075" s="12">
        <f ca="1"/>
        <v>0.55257047806492376</v>
      </c>
      <c r="H7075" s="12">
        <v>0.70694999999999997</v>
      </c>
      <c r="I7075" s="12">
        <v>0.56259640134598221</v>
      </c>
    </row>
    <row r="7076" spans="6:9" x14ac:dyDescent="0.3">
      <c r="F7076" s="2">
        <v>7071</v>
      </c>
      <c r="G7076" s="12">
        <f ca="1"/>
        <v>0.55402476957229485</v>
      </c>
      <c r="H7076" s="12">
        <v>0.70704999999999996</v>
      </c>
      <c r="I7076" s="12">
        <v>0.56290147216362907</v>
      </c>
    </row>
    <row r="7077" spans="6:9" x14ac:dyDescent="0.3">
      <c r="F7077" s="2">
        <v>7072</v>
      </c>
      <c r="G7077" s="12">
        <f ca="1"/>
        <v>0.5541058804017196</v>
      </c>
      <c r="H7077" s="12">
        <v>0.70714999999999995</v>
      </c>
      <c r="I7077" s="12">
        <v>0.56320659884867985</v>
      </c>
    </row>
    <row r="7078" spans="6:9" x14ac:dyDescent="0.3">
      <c r="F7078" s="2">
        <v>7073</v>
      </c>
      <c r="G7078" s="12">
        <f ca="1"/>
        <v>0.55461005310855171</v>
      </c>
      <c r="H7078" s="12">
        <v>0.70725000000000005</v>
      </c>
      <c r="I7078" s="12">
        <v>0.563511781450035</v>
      </c>
    </row>
    <row r="7079" spans="6:9" x14ac:dyDescent="0.3">
      <c r="F7079" s="2">
        <v>7074</v>
      </c>
      <c r="G7079" s="12">
        <f ca="1"/>
        <v>0.55490173912072216</v>
      </c>
      <c r="H7079" s="12">
        <v>0.70735000000000003</v>
      </c>
      <c r="I7079" s="12">
        <v>0.5638170200166438</v>
      </c>
    </row>
    <row r="7080" spans="6:9" x14ac:dyDescent="0.3">
      <c r="F7080" s="2">
        <v>7075</v>
      </c>
      <c r="G7080" s="12">
        <f ca="1"/>
        <v>0.55492268915093701</v>
      </c>
      <c r="H7080" s="12">
        <v>0.70745000000000002</v>
      </c>
      <c r="I7080" s="12">
        <v>0.56412231459749851</v>
      </c>
    </row>
    <row r="7081" spans="6:9" x14ac:dyDescent="0.3">
      <c r="F7081" s="2">
        <v>7076</v>
      </c>
      <c r="G7081" s="12">
        <f ca="1"/>
        <v>0.55530800816818526</v>
      </c>
      <c r="H7081" s="12">
        <v>0.70755000000000001</v>
      </c>
      <c r="I7081" s="12">
        <v>0.56442766524163757</v>
      </c>
    </row>
    <row r="7082" spans="6:9" x14ac:dyDescent="0.3">
      <c r="F7082" s="2">
        <v>7077</v>
      </c>
      <c r="G7082" s="12">
        <f ca="1"/>
        <v>0.5554542015458005</v>
      </c>
      <c r="H7082" s="12">
        <v>0.70765</v>
      </c>
      <c r="I7082" s="12">
        <v>0.56473307199814593</v>
      </c>
    </row>
    <row r="7083" spans="6:9" x14ac:dyDescent="0.3">
      <c r="F7083" s="2">
        <v>7078</v>
      </c>
      <c r="G7083" s="12">
        <f ca="1"/>
        <v>0.55581831738456466</v>
      </c>
      <c r="H7083" s="12">
        <v>0.70774999999999999</v>
      </c>
      <c r="I7083" s="12">
        <v>0.56503853491614875</v>
      </c>
    </row>
    <row r="7084" spans="6:9" x14ac:dyDescent="0.3">
      <c r="F7084" s="2">
        <v>7079</v>
      </c>
      <c r="G7084" s="12">
        <f ca="1"/>
        <v>0.55615518841777389</v>
      </c>
      <c r="H7084" s="12">
        <v>0.70784999999999998</v>
      </c>
      <c r="I7084" s="12">
        <v>0.56534405404481913</v>
      </c>
    </row>
    <row r="7085" spans="6:9" x14ac:dyDescent="0.3">
      <c r="F7085" s="2">
        <v>7080</v>
      </c>
      <c r="G7085" s="12">
        <f ca="1"/>
        <v>0.55689623955147205</v>
      </c>
      <c r="H7085" s="12">
        <v>0.70794999999999997</v>
      </c>
      <c r="I7085" s="12">
        <v>0.56564962943337793</v>
      </c>
    </row>
    <row r="7086" spans="6:9" x14ac:dyDescent="0.3">
      <c r="F7086" s="2">
        <v>7081</v>
      </c>
      <c r="G7086" s="12">
        <f ca="1"/>
        <v>0.55710880854689715</v>
      </c>
      <c r="H7086" s="12">
        <v>0.70804999999999996</v>
      </c>
      <c r="I7086" s="12">
        <v>0.56595526113108574</v>
      </c>
    </row>
    <row r="7087" spans="6:9" x14ac:dyDescent="0.3">
      <c r="F7087" s="2">
        <v>7082</v>
      </c>
      <c r="G7087" s="12">
        <f ca="1"/>
        <v>0.55744820334627376</v>
      </c>
      <c r="H7087" s="12">
        <v>0.70814999999999995</v>
      </c>
      <c r="I7087" s="12">
        <v>0.56626094918725267</v>
      </c>
    </row>
    <row r="7088" spans="6:9" x14ac:dyDescent="0.3">
      <c r="F7088" s="2">
        <v>7083</v>
      </c>
      <c r="G7088" s="12">
        <f ca="1"/>
        <v>0.5584159539862964</v>
      </c>
      <c r="H7088" s="12">
        <v>0.70825000000000005</v>
      </c>
      <c r="I7088" s="12">
        <v>0.56656669365123591</v>
      </c>
    </row>
    <row r="7089" spans="6:9" x14ac:dyDescent="0.3">
      <c r="F7089" s="2">
        <v>7084</v>
      </c>
      <c r="G7089" s="12">
        <f ca="1"/>
        <v>0.55878518851624281</v>
      </c>
      <c r="H7089" s="12">
        <v>0.70835000000000004</v>
      </c>
      <c r="I7089" s="12">
        <v>0.56687249457243005</v>
      </c>
    </row>
    <row r="7090" spans="6:9" x14ac:dyDescent="0.3">
      <c r="F7090" s="2">
        <v>7085</v>
      </c>
      <c r="G7090" s="12">
        <f ca="1"/>
        <v>0.55913058905454882</v>
      </c>
      <c r="H7090" s="12">
        <v>0.70845000000000002</v>
      </c>
      <c r="I7090" s="12">
        <v>0.56717835200028444</v>
      </c>
    </row>
    <row r="7091" spans="6:9" x14ac:dyDescent="0.3">
      <c r="F7091" s="2">
        <v>7086</v>
      </c>
      <c r="G7091" s="12">
        <f ca="1"/>
        <v>0.55937333838940428</v>
      </c>
      <c r="H7091" s="12">
        <v>0.70855000000000001</v>
      </c>
      <c r="I7091" s="12">
        <v>0.56748426598428914</v>
      </c>
    </row>
    <row r="7092" spans="6:9" x14ac:dyDescent="0.3">
      <c r="F7092" s="2">
        <v>7087</v>
      </c>
      <c r="G7092" s="12">
        <f ca="1"/>
        <v>0.55946743266808763</v>
      </c>
      <c r="H7092" s="12">
        <v>0.70865</v>
      </c>
      <c r="I7092" s="12">
        <v>0.56779023657397898</v>
      </c>
    </row>
    <row r="7093" spans="6:9" x14ac:dyDescent="0.3">
      <c r="F7093" s="2">
        <v>7088</v>
      </c>
      <c r="G7093" s="12">
        <f ca="1"/>
        <v>0.55953633974356332</v>
      </c>
      <c r="H7093" s="12">
        <v>0.70874999999999999</v>
      </c>
      <c r="I7093" s="12">
        <v>0.56809626381893907</v>
      </c>
    </row>
    <row r="7094" spans="6:9" x14ac:dyDescent="0.3">
      <c r="F7094" s="2">
        <v>7089</v>
      </c>
      <c r="G7094" s="12">
        <f ca="1"/>
        <v>0.55956084011470986</v>
      </c>
      <c r="H7094" s="12">
        <v>0.70884999999999998</v>
      </c>
      <c r="I7094" s="12">
        <v>0.56840234776879495</v>
      </c>
    </row>
    <row r="7095" spans="6:9" x14ac:dyDescent="0.3">
      <c r="F7095" s="2">
        <v>7090</v>
      </c>
      <c r="G7095" s="12">
        <f ca="1"/>
        <v>0.55963247530440563</v>
      </c>
      <c r="H7095" s="12">
        <v>0.70894999999999997</v>
      </c>
      <c r="I7095" s="12">
        <v>0.56870848847322375</v>
      </c>
    </row>
    <row r="7096" spans="6:9" x14ac:dyDescent="0.3">
      <c r="F7096" s="2">
        <v>7091</v>
      </c>
      <c r="G7096" s="12">
        <f ca="1"/>
        <v>0.55964170699199856</v>
      </c>
      <c r="H7096" s="12">
        <v>0.70904999999999996</v>
      </c>
      <c r="I7096" s="12">
        <v>0.56901468598194294</v>
      </c>
    </row>
    <row r="7097" spans="6:9" x14ac:dyDescent="0.3">
      <c r="F7097" s="2">
        <v>7092</v>
      </c>
      <c r="G7097" s="12">
        <f ca="1"/>
        <v>0.56013274956819969</v>
      </c>
      <c r="H7097" s="12">
        <v>0.70914999999999995</v>
      </c>
      <c r="I7097" s="12">
        <v>0.56932094034472147</v>
      </c>
    </row>
    <row r="7098" spans="6:9" x14ac:dyDescent="0.3">
      <c r="F7098" s="2">
        <v>7093</v>
      </c>
      <c r="G7098" s="12">
        <f ca="1"/>
        <v>0.56028893475348018</v>
      </c>
      <c r="H7098" s="12">
        <v>0.70925000000000005</v>
      </c>
      <c r="I7098" s="12">
        <v>0.56962725161136796</v>
      </c>
    </row>
    <row r="7099" spans="6:9" x14ac:dyDescent="0.3">
      <c r="F7099" s="2">
        <v>7094</v>
      </c>
      <c r="G7099" s="12">
        <f ca="1"/>
        <v>0.56033171010417215</v>
      </c>
      <c r="H7099" s="12">
        <v>0.70935000000000004</v>
      </c>
      <c r="I7099" s="12">
        <v>0.56993361983174007</v>
      </c>
    </row>
    <row r="7100" spans="6:9" x14ac:dyDescent="0.3">
      <c r="F7100" s="2">
        <v>7095</v>
      </c>
      <c r="G7100" s="12">
        <f ca="1"/>
        <v>0.56051076353738205</v>
      </c>
      <c r="H7100" s="12">
        <v>0.70945000000000003</v>
      </c>
      <c r="I7100" s="12">
        <v>0.57024004505574688</v>
      </c>
    </row>
    <row r="7101" spans="6:9" x14ac:dyDescent="0.3">
      <c r="F7101" s="2">
        <v>7096</v>
      </c>
      <c r="G7101" s="12">
        <f ca="1"/>
        <v>0.56081035356272857</v>
      </c>
      <c r="H7101" s="12">
        <v>0.70955000000000001</v>
      </c>
      <c r="I7101" s="12">
        <v>0.57054652733333244</v>
      </c>
    </row>
    <row r="7102" spans="6:9" x14ac:dyDescent="0.3">
      <c r="F7102" s="2">
        <v>7097</v>
      </c>
      <c r="G7102" s="12">
        <f ca="1"/>
        <v>0.56120062105999369</v>
      </c>
      <c r="H7102" s="12">
        <v>0.70965</v>
      </c>
      <c r="I7102" s="12">
        <v>0.57085306671450142</v>
      </c>
    </row>
    <row r="7103" spans="6:9" x14ac:dyDescent="0.3">
      <c r="F7103" s="2">
        <v>7098</v>
      </c>
      <c r="G7103" s="12">
        <f ca="1"/>
        <v>0.56124350298492132</v>
      </c>
      <c r="H7103" s="12">
        <v>0.70974999999999999</v>
      </c>
      <c r="I7103" s="12">
        <v>0.57115966324928913</v>
      </c>
    </row>
    <row r="7104" spans="6:9" x14ac:dyDescent="0.3">
      <c r="F7104" s="2">
        <v>7099</v>
      </c>
      <c r="G7104" s="12">
        <f ca="1"/>
        <v>0.56136626758559816</v>
      </c>
      <c r="H7104" s="12">
        <v>0.70984999999999998</v>
      </c>
      <c r="I7104" s="12">
        <v>0.57146631698779149</v>
      </c>
    </row>
    <row r="7105" spans="6:9" x14ac:dyDescent="0.3">
      <c r="F7105" s="2">
        <v>7100</v>
      </c>
      <c r="G7105" s="12">
        <f ca="1"/>
        <v>0.56235451538479575</v>
      </c>
      <c r="H7105" s="12">
        <v>0.70994999999999997</v>
      </c>
      <c r="I7105" s="12">
        <v>0.5717730279801424</v>
      </c>
    </row>
    <row r="7106" spans="6:9" x14ac:dyDescent="0.3">
      <c r="F7106" s="2">
        <v>7101</v>
      </c>
      <c r="G7106" s="12">
        <f ca="1"/>
        <v>0.56249313942463508</v>
      </c>
      <c r="H7106" s="12">
        <v>0.71004999999999996</v>
      </c>
      <c r="I7106" s="12">
        <v>0.57207979627652605</v>
      </c>
    </row>
    <row r="7107" spans="6:9" x14ac:dyDescent="0.3">
      <c r="F7107" s="2">
        <v>7102</v>
      </c>
      <c r="G7107" s="12">
        <f ca="1"/>
        <v>0.56309010397221326</v>
      </c>
      <c r="H7107" s="12">
        <v>0.71014999999999995</v>
      </c>
      <c r="I7107" s="12">
        <v>0.5723866219271686</v>
      </c>
    </row>
    <row r="7108" spans="6:9" x14ac:dyDescent="0.3">
      <c r="F7108" s="2">
        <v>7103</v>
      </c>
      <c r="G7108" s="12">
        <f ca="1"/>
        <v>0.56318291974324086</v>
      </c>
      <c r="H7108" s="12">
        <v>0.71025000000000005</v>
      </c>
      <c r="I7108" s="12">
        <v>0.5726935049823495</v>
      </c>
    </row>
    <row r="7109" spans="6:9" x14ac:dyDescent="0.3">
      <c r="F7109" s="2">
        <v>7104</v>
      </c>
      <c r="G7109" s="12">
        <f ca="1"/>
        <v>0.56349666589042902</v>
      </c>
      <c r="H7109" s="12">
        <v>0.71035000000000004</v>
      </c>
      <c r="I7109" s="12">
        <v>0.57300044549239004</v>
      </c>
    </row>
    <row r="7110" spans="6:9" x14ac:dyDescent="0.3">
      <c r="F7110" s="2">
        <v>7105</v>
      </c>
      <c r="G7110" s="12">
        <f ca="1"/>
        <v>0.56385920307818493</v>
      </c>
      <c r="H7110" s="12">
        <v>0.71045000000000003</v>
      </c>
      <c r="I7110" s="12">
        <v>0.57330744350766272</v>
      </c>
    </row>
    <row r="7111" spans="6:9" x14ac:dyDescent="0.3">
      <c r="F7111" s="2">
        <v>7106</v>
      </c>
      <c r="G7111" s="12">
        <f ca="1"/>
        <v>0.56396937551977566</v>
      </c>
      <c r="H7111" s="12">
        <v>0.71055000000000001</v>
      </c>
      <c r="I7111" s="12">
        <v>0.57361449907858142</v>
      </c>
    </row>
    <row r="7112" spans="6:9" x14ac:dyDescent="0.3">
      <c r="F7112" s="2">
        <v>7107</v>
      </c>
      <c r="G7112" s="12">
        <f ca="1"/>
        <v>0.56427226324230306</v>
      </c>
      <c r="H7112" s="12">
        <v>0.71065</v>
      </c>
      <c r="I7112" s="12">
        <v>0.57392161225561056</v>
      </c>
    </row>
    <row r="7113" spans="6:9" x14ac:dyDescent="0.3">
      <c r="F7113" s="2">
        <v>7108</v>
      </c>
      <c r="G7113" s="12">
        <f ca="1"/>
        <v>0.56532365490068104</v>
      </c>
      <c r="H7113" s="12">
        <v>0.71074999999999999</v>
      </c>
      <c r="I7113" s="12">
        <v>0.57422878308926173</v>
      </c>
    </row>
    <row r="7114" spans="6:9" x14ac:dyDescent="0.3">
      <c r="F7114" s="2">
        <v>7109</v>
      </c>
      <c r="G7114" s="12">
        <f ca="1"/>
        <v>0.56536728313056073</v>
      </c>
      <c r="H7114" s="12">
        <v>0.71084999999999998</v>
      </c>
      <c r="I7114" s="12">
        <v>0.57453601163009294</v>
      </c>
    </row>
    <row r="7115" spans="6:9" x14ac:dyDescent="0.3">
      <c r="F7115" s="2">
        <v>7110</v>
      </c>
      <c r="G7115" s="12">
        <f ca="1"/>
        <v>0.56589434224669755</v>
      </c>
      <c r="H7115" s="12">
        <v>0.71094999999999997</v>
      </c>
      <c r="I7115" s="12">
        <v>0.57484329792871058</v>
      </c>
    </row>
    <row r="7116" spans="6:9" x14ac:dyDescent="0.3">
      <c r="F7116" s="2">
        <v>7111</v>
      </c>
      <c r="G7116" s="12">
        <f ca="1"/>
        <v>0.56681523204490192</v>
      </c>
      <c r="H7116" s="12">
        <v>0.71104999999999996</v>
      </c>
      <c r="I7116" s="12">
        <v>0.57515064203576338</v>
      </c>
    </row>
    <row r="7117" spans="6:9" x14ac:dyDescent="0.3">
      <c r="F7117" s="2">
        <v>7112</v>
      </c>
      <c r="G7117" s="12">
        <f ca="1"/>
        <v>0.56681833681440519</v>
      </c>
      <c r="H7117" s="12">
        <v>0.71114999999999995</v>
      </c>
      <c r="I7117" s="12">
        <v>0.57545804400195799</v>
      </c>
    </row>
    <row r="7118" spans="6:9" x14ac:dyDescent="0.3">
      <c r="F7118" s="2">
        <v>7113</v>
      </c>
      <c r="G7118" s="12">
        <f ca="1"/>
        <v>0.56748468311771483</v>
      </c>
      <c r="H7118" s="12">
        <v>0.71125000000000005</v>
      </c>
      <c r="I7118" s="12">
        <v>0.57576550387803305</v>
      </c>
    </row>
    <row r="7119" spans="6:9" x14ac:dyDescent="0.3">
      <c r="F7119" s="2">
        <v>7114</v>
      </c>
      <c r="G7119" s="12">
        <f ca="1"/>
        <v>0.56753349557167354</v>
      </c>
      <c r="H7119" s="12">
        <v>0.71135000000000004</v>
      </c>
      <c r="I7119" s="12">
        <v>0.57607302171478858</v>
      </c>
    </row>
    <row r="7120" spans="6:9" x14ac:dyDescent="0.3">
      <c r="F7120" s="2">
        <v>7115</v>
      </c>
      <c r="G7120" s="12">
        <f ca="1"/>
        <v>0.56813498188477252</v>
      </c>
      <c r="H7120" s="12">
        <v>0.71145000000000003</v>
      </c>
      <c r="I7120" s="12">
        <v>0.57638059756306459</v>
      </c>
    </row>
    <row r="7121" spans="6:9" x14ac:dyDescent="0.3">
      <c r="F7121" s="2">
        <v>7116</v>
      </c>
      <c r="G7121" s="12">
        <f ca="1"/>
        <v>0.56838698872094018</v>
      </c>
      <c r="H7121" s="12">
        <v>0.71155000000000002</v>
      </c>
      <c r="I7121" s="12">
        <v>0.57668823147375181</v>
      </c>
    </row>
    <row r="7122" spans="6:9" x14ac:dyDescent="0.3">
      <c r="F7122" s="2">
        <v>7117</v>
      </c>
      <c r="G7122" s="12">
        <f ca="1"/>
        <v>0.56838715921163774</v>
      </c>
      <c r="H7122" s="12">
        <v>0.71165</v>
      </c>
      <c r="I7122" s="12">
        <v>0.57699592349779039</v>
      </c>
    </row>
    <row r="7123" spans="6:9" x14ac:dyDescent="0.3">
      <c r="F7123" s="2">
        <v>7118</v>
      </c>
      <c r="G7123" s="12">
        <f ca="1"/>
        <v>0.56853798904762509</v>
      </c>
      <c r="H7123" s="12">
        <v>0.71174999999999999</v>
      </c>
      <c r="I7123" s="12">
        <v>0.57730367368616142</v>
      </c>
    </row>
    <row r="7124" spans="6:9" x14ac:dyDescent="0.3">
      <c r="F7124" s="2">
        <v>7119</v>
      </c>
      <c r="G7124" s="12">
        <f ca="1"/>
        <v>0.56864161135864166</v>
      </c>
      <c r="H7124" s="12">
        <v>0.71184999999999998</v>
      </c>
      <c r="I7124" s="12">
        <v>0.57761148208989865</v>
      </c>
    </row>
    <row r="7125" spans="6:9" x14ac:dyDescent="0.3">
      <c r="F7125" s="2">
        <v>7120</v>
      </c>
      <c r="G7125" s="12">
        <f ca="1"/>
        <v>0.56887814308660523</v>
      </c>
      <c r="H7125" s="12">
        <v>0.71194999999999997</v>
      </c>
      <c r="I7125" s="12">
        <v>0.57791934876008233</v>
      </c>
    </row>
    <row r="7126" spans="6:9" x14ac:dyDescent="0.3">
      <c r="F7126" s="2">
        <v>7121</v>
      </c>
      <c r="G7126" s="12">
        <f ca="1"/>
        <v>0.56890150320637423</v>
      </c>
      <c r="H7126" s="12">
        <v>0.71204999999999996</v>
      </c>
      <c r="I7126" s="12">
        <v>0.57822727374784311</v>
      </c>
    </row>
    <row r="7127" spans="6:9" x14ac:dyDescent="0.3">
      <c r="F7127" s="2">
        <v>7122</v>
      </c>
      <c r="G7127" s="12">
        <f ca="1"/>
        <v>0.56910622020499713</v>
      </c>
      <c r="H7127" s="12">
        <v>0.71214999999999995</v>
      </c>
      <c r="I7127" s="12">
        <v>0.5785352571043576</v>
      </c>
    </row>
    <row r="7128" spans="6:9" x14ac:dyDescent="0.3">
      <c r="F7128" s="2">
        <v>7123</v>
      </c>
      <c r="G7128" s="12">
        <f ca="1"/>
        <v>0.56955482189057083</v>
      </c>
      <c r="H7128" s="12">
        <v>0.71225000000000005</v>
      </c>
      <c r="I7128" s="12">
        <v>0.57884329888085251</v>
      </c>
    </row>
    <row r="7129" spans="6:9" x14ac:dyDescent="0.3">
      <c r="F7129" s="2">
        <v>7124</v>
      </c>
      <c r="G7129" s="12">
        <f ca="1"/>
        <v>0.56986762311312411</v>
      </c>
      <c r="H7129" s="12">
        <v>0.71235000000000004</v>
      </c>
      <c r="I7129" s="12">
        <v>0.5791513991285967</v>
      </c>
    </row>
    <row r="7130" spans="6:9" x14ac:dyDescent="0.3">
      <c r="F7130" s="2">
        <v>7125</v>
      </c>
      <c r="G7130" s="12">
        <f ca="1"/>
        <v>0.57016825075386013</v>
      </c>
      <c r="H7130" s="12">
        <v>0.71245000000000003</v>
      </c>
      <c r="I7130" s="12">
        <v>0.57945955789891213</v>
      </c>
    </row>
    <row r="7131" spans="6:9" x14ac:dyDescent="0.3">
      <c r="F7131" s="2">
        <v>7126</v>
      </c>
      <c r="G7131" s="12">
        <f ca="1"/>
        <v>0.57027980255149235</v>
      </c>
      <c r="H7131" s="12">
        <v>0.71255000000000002</v>
      </c>
      <c r="I7131" s="12">
        <v>0.57976777524317225</v>
      </c>
    </row>
    <row r="7132" spans="6:9" x14ac:dyDescent="0.3">
      <c r="F7132" s="2">
        <v>7127</v>
      </c>
      <c r="G7132" s="12">
        <f ca="1"/>
        <v>0.57031041936327853</v>
      </c>
      <c r="H7132" s="12">
        <v>0.71265000000000001</v>
      </c>
      <c r="I7132" s="12">
        <v>0.58007605121278982</v>
      </c>
    </row>
    <row r="7133" spans="6:9" x14ac:dyDescent="0.3">
      <c r="F7133" s="2">
        <v>7128</v>
      </c>
      <c r="G7133" s="12">
        <f ca="1"/>
        <v>0.57088611750940021</v>
      </c>
      <c r="H7133" s="12">
        <v>0.71274999999999999</v>
      </c>
      <c r="I7133" s="12">
        <v>0.58038438585923458</v>
      </c>
    </row>
    <row r="7134" spans="6:9" x14ac:dyDescent="0.3">
      <c r="F7134" s="2">
        <v>7129</v>
      </c>
      <c r="G7134" s="12">
        <f ca="1"/>
        <v>0.57096856644748339</v>
      </c>
      <c r="H7134" s="12">
        <v>0.71284999999999998</v>
      </c>
      <c r="I7134" s="12">
        <v>0.58069277923402107</v>
      </c>
    </row>
    <row r="7135" spans="6:9" x14ac:dyDescent="0.3">
      <c r="F7135" s="2">
        <v>7130</v>
      </c>
      <c r="G7135" s="12">
        <f ca="1"/>
        <v>0.57102778042875968</v>
      </c>
      <c r="H7135" s="12">
        <v>0.71294999999999997</v>
      </c>
      <c r="I7135" s="12">
        <v>0.5810012313887124</v>
      </c>
    </row>
    <row r="7136" spans="6:9" x14ac:dyDescent="0.3">
      <c r="F7136" s="2">
        <v>7131</v>
      </c>
      <c r="G7136" s="12">
        <f ca="1"/>
        <v>0.57142041669468657</v>
      </c>
      <c r="H7136" s="12">
        <v>0.71304999999999996</v>
      </c>
      <c r="I7136" s="12">
        <v>0.58130974237492028</v>
      </c>
    </row>
    <row r="7137" spans="6:9" x14ac:dyDescent="0.3">
      <c r="F7137" s="2">
        <v>7132</v>
      </c>
      <c r="G7137" s="12">
        <f ca="1"/>
        <v>0.57143901209644055</v>
      </c>
      <c r="H7137" s="12">
        <v>0.71314999999999995</v>
      </c>
      <c r="I7137" s="12">
        <v>0.5816183122443046</v>
      </c>
    </row>
    <row r="7138" spans="6:9" x14ac:dyDescent="0.3">
      <c r="F7138" s="2">
        <v>7133</v>
      </c>
      <c r="G7138" s="12">
        <f ca="1"/>
        <v>0.57216125164898757</v>
      </c>
      <c r="H7138" s="12">
        <v>0.71325000000000005</v>
      </c>
      <c r="I7138" s="12">
        <v>0.58192694104857723</v>
      </c>
    </row>
    <row r="7139" spans="6:9" x14ac:dyDescent="0.3">
      <c r="F7139" s="2">
        <v>7134</v>
      </c>
      <c r="G7139" s="12">
        <f ca="1"/>
        <v>0.57295871284081179</v>
      </c>
      <c r="H7139" s="12">
        <v>0.71335000000000004</v>
      </c>
      <c r="I7139" s="12">
        <v>0.58223562883949587</v>
      </c>
    </row>
    <row r="7140" spans="6:9" x14ac:dyDescent="0.3">
      <c r="F7140" s="2">
        <v>7135</v>
      </c>
      <c r="G7140" s="12">
        <f ca="1"/>
        <v>0.57325987014159208</v>
      </c>
      <c r="H7140" s="12">
        <v>0.71345000000000003</v>
      </c>
      <c r="I7140" s="12">
        <v>0.58254437566886608</v>
      </c>
    </row>
    <row r="7141" spans="6:9" x14ac:dyDescent="0.3">
      <c r="F7141" s="2">
        <v>7136</v>
      </c>
      <c r="G7141" s="12">
        <f ca="1"/>
        <v>0.57340853219184851</v>
      </c>
      <c r="H7141" s="12">
        <v>0.71355000000000002</v>
      </c>
      <c r="I7141" s="12">
        <v>0.58285318158854471</v>
      </c>
    </row>
    <row r="7142" spans="6:9" x14ac:dyDescent="0.3">
      <c r="F7142" s="2">
        <v>7137</v>
      </c>
      <c r="G7142" s="12">
        <f ca="1"/>
        <v>0.57341135028449974</v>
      </c>
      <c r="H7142" s="12">
        <v>0.71365000000000001</v>
      </c>
      <c r="I7142" s="12">
        <v>0.5831620466504378</v>
      </c>
    </row>
    <row r="7143" spans="6:9" x14ac:dyDescent="0.3">
      <c r="F7143" s="2">
        <v>7138</v>
      </c>
      <c r="G7143" s="12">
        <f ca="1"/>
        <v>0.57402895154778255</v>
      </c>
      <c r="H7143" s="12">
        <v>0.71375</v>
      </c>
      <c r="I7143" s="12">
        <v>0.5834709709065008</v>
      </c>
    </row>
    <row r="7144" spans="6:9" x14ac:dyDescent="0.3">
      <c r="F7144" s="2">
        <v>7139</v>
      </c>
      <c r="G7144" s="12">
        <f ca="1"/>
        <v>0.57415288176544332</v>
      </c>
      <c r="H7144" s="12">
        <v>0.71384999999999998</v>
      </c>
      <c r="I7144" s="12">
        <v>0.58377995440873387</v>
      </c>
    </row>
    <row r="7145" spans="6:9" x14ac:dyDescent="0.3">
      <c r="F7145" s="2">
        <v>7140</v>
      </c>
      <c r="G7145" s="12">
        <f ca="1"/>
        <v>0.5741926071026362</v>
      </c>
      <c r="H7145" s="12">
        <v>0.71394999999999997</v>
      </c>
      <c r="I7145" s="12">
        <v>0.58408899720919549</v>
      </c>
    </row>
    <row r="7146" spans="6:9" x14ac:dyDescent="0.3">
      <c r="F7146" s="2">
        <v>7141</v>
      </c>
      <c r="G7146" s="12">
        <f ca="1"/>
        <v>0.57458955745927598</v>
      </c>
      <c r="H7146" s="12">
        <v>0.71404999999999996</v>
      </c>
      <c r="I7146" s="12">
        <v>0.58439809935998333</v>
      </c>
    </row>
    <row r="7147" spans="6:9" x14ac:dyDescent="0.3">
      <c r="F7147" s="2">
        <v>7142</v>
      </c>
      <c r="G7147" s="12">
        <f ca="1"/>
        <v>0.57500654408384155</v>
      </c>
      <c r="H7147" s="12">
        <v>0.71414999999999995</v>
      </c>
      <c r="I7147" s="12">
        <v>0.58470726091325087</v>
      </c>
    </row>
    <row r="7148" spans="6:9" x14ac:dyDescent="0.3">
      <c r="F7148" s="2">
        <v>7143</v>
      </c>
      <c r="G7148" s="12">
        <f ca="1"/>
        <v>0.57522185823502936</v>
      </c>
      <c r="H7148" s="12">
        <v>0.71425000000000005</v>
      </c>
      <c r="I7148" s="12">
        <v>0.58501648192119959</v>
      </c>
    </row>
    <row r="7149" spans="6:9" x14ac:dyDescent="0.3">
      <c r="F7149" s="2">
        <v>7144</v>
      </c>
      <c r="G7149" s="12">
        <f ca="1"/>
        <v>0.57538864160628489</v>
      </c>
      <c r="H7149" s="12">
        <v>0.71435000000000004</v>
      </c>
      <c r="I7149" s="12">
        <v>0.58532576243607937</v>
      </c>
    </row>
    <row r="7150" spans="6:9" x14ac:dyDescent="0.3">
      <c r="F7150" s="2">
        <v>7145</v>
      </c>
      <c r="G7150" s="12">
        <f ca="1"/>
        <v>0.57541202242620992</v>
      </c>
      <c r="H7150" s="12">
        <v>0.71445000000000003</v>
      </c>
      <c r="I7150" s="12">
        <v>0.58563510251019135</v>
      </c>
    </row>
    <row r="7151" spans="6:9" x14ac:dyDescent="0.3">
      <c r="F7151" s="2">
        <v>7146</v>
      </c>
      <c r="G7151" s="12">
        <f ca="1"/>
        <v>0.57558874047235375</v>
      </c>
      <c r="H7151" s="12">
        <v>0.71455000000000002</v>
      </c>
      <c r="I7151" s="12">
        <v>0.58594450219588623</v>
      </c>
    </row>
    <row r="7152" spans="6:9" x14ac:dyDescent="0.3">
      <c r="F7152" s="2">
        <v>7147</v>
      </c>
      <c r="G7152" s="12">
        <f ca="1"/>
        <v>0.57603794196115832</v>
      </c>
      <c r="H7152" s="12">
        <v>0.71465000000000001</v>
      </c>
      <c r="I7152" s="12">
        <v>0.58625396154556042</v>
      </c>
    </row>
    <row r="7153" spans="6:9" x14ac:dyDescent="0.3">
      <c r="F7153" s="2">
        <v>7148</v>
      </c>
      <c r="G7153" s="12">
        <f ca="1"/>
        <v>0.57625089841766453</v>
      </c>
      <c r="H7153" s="12">
        <v>0.71475</v>
      </c>
      <c r="I7153" s="12">
        <v>0.58656348061166685</v>
      </c>
    </row>
    <row r="7154" spans="6:9" x14ac:dyDescent="0.3">
      <c r="F7154" s="2">
        <v>7149</v>
      </c>
      <c r="G7154" s="12">
        <f ca="1"/>
        <v>0.57660435180967484</v>
      </c>
      <c r="H7154" s="12">
        <v>0.71484999999999999</v>
      </c>
      <c r="I7154" s="12">
        <v>0.58687305944670554</v>
      </c>
    </row>
    <row r="7155" spans="6:9" x14ac:dyDescent="0.3">
      <c r="F7155" s="2">
        <v>7150</v>
      </c>
      <c r="G7155" s="12">
        <f ca="1"/>
        <v>0.5770524351086791</v>
      </c>
      <c r="H7155" s="12">
        <v>0.71494999999999997</v>
      </c>
      <c r="I7155" s="12">
        <v>0.58718269810322543</v>
      </c>
    </row>
    <row r="7156" spans="6:9" x14ac:dyDescent="0.3">
      <c r="F7156" s="2">
        <v>7151</v>
      </c>
      <c r="G7156" s="12">
        <f ca="1"/>
        <v>0.57719538202865117</v>
      </c>
      <c r="H7156" s="12">
        <v>0.71504999999999996</v>
      </c>
      <c r="I7156" s="12">
        <v>0.5874923966338258</v>
      </c>
    </row>
    <row r="7157" spans="6:9" x14ac:dyDescent="0.3">
      <c r="F7157" s="2">
        <v>7152</v>
      </c>
      <c r="G7157" s="12">
        <f ca="1"/>
        <v>0.57764373524498913</v>
      </c>
      <c r="H7157" s="12">
        <v>0.71514999999999995</v>
      </c>
      <c r="I7157" s="12">
        <v>0.58780215509115807</v>
      </c>
    </row>
    <row r="7158" spans="6:9" x14ac:dyDescent="0.3">
      <c r="F7158" s="2">
        <v>7153</v>
      </c>
      <c r="G7158" s="12">
        <f ca="1"/>
        <v>0.5777522443994012</v>
      </c>
      <c r="H7158" s="12">
        <v>0.71525000000000005</v>
      </c>
      <c r="I7158" s="12">
        <v>0.58811197352791644</v>
      </c>
    </row>
    <row r="7159" spans="6:9" x14ac:dyDescent="0.3">
      <c r="F7159" s="2">
        <v>7154</v>
      </c>
      <c r="G7159" s="12">
        <f ca="1"/>
        <v>0.57783807156828193</v>
      </c>
      <c r="H7159" s="12">
        <v>0.71535000000000004</v>
      </c>
      <c r="I7159" s="12">
        <v>0.58842185199685992</v>
      </c>
    </row>
    <row r="7160" spans="6:9" x14ac:dyDescent="0.3">
      <c r="F7160" s="2">
        <v>7155</v>
      </c>
      <c r="G7160" s="12">
        <f ca="1"/>
        <v>0.577858670479379</v>
      </c>
      <c r="H7160" s="12">
        <v>0.71545000000000003</v>
      </c>
      <c r="I7160" s="12">
        <v>0.58873179055078229</v>
      </c>
    </row>
    <row r="7161" spans="6:9" x14ac:dyDescent="0.3">
      <c r="F7161" s="2">
        <v>7156</v>
      </c>
      <c r="G7161" s="12">
        <f ca="1"/>
        <v>0.57796179399838066</v>
      </c>
      <c r="H7161" s="12">
        <v>0.71555000000000002</v>
      </c>
      <c r="I7161" s="12">
        <v>0.58904178924253803</v>
      </c>
    </row>
    <row r="7162" spans="6:9" x14ac:dyDescent="0.3">
      <c r="F7162" s="2">
        <v>7157</v>
      </c>
      <c r="G7162" s="12">
        <f ca="1"/>
        <v>0.57806126047921691</v>
      </c>
      <c r="H7162" s="12">
        <v>0.71565000000000001</v>
      </c>
      <c r="I7162" s="12">
        <v>0.5893518481250275</v>
      </c>
    </row>
    <row r="7163" spans="6:9" x14ac:dyDescent="0.3">
      <c r="F7163" s="2">
        <v>7158</v>
      </c>
      <c r="G7163" s="12">
        <f ca="1"/>
        <v>0.5782463912979362</v>
      </c>
      <c r="H7163" s="12">
        <v>0.71575</v>
      </c>
      <c r="I7163" s="12">
        <v>0.58966196725120357</v>
      </c>
    </row>
    <row r="7164" spans="6:9" x14ac:dyDescent="0.3">
      <c r="F7164" s="2">
        <v>7159</v>
      </c>
      <c r="G7164" s="12">
        <f ca="1"/>
        <v>0.57854628164404687</v>
      </c>
      <c r="H7164" s="12">
        <v>0.71584999999999999</v>
      </c>
      <c r="I7164" s="12">
        <v>0.58997214667406861</v>
      </c>
    </row>
    <row r="7165" spans="6:9" x14ac:dyDescent="0.3">
      <c r="F7165" s="2">
        <v>7160</v>
      </c>
      <c r="G7165" s="12">
        <f ca="1"/>
        <v>0.57900459353970302</v>
      </c>
      <c r="H7165" s="12">
        <v>0.71594999999999998</v>
      </c>
      <c r="I7165" s="12">
        <v>0.59028238644667708</v>
      </c>
    </row>
    <row r="7166" spans="6:9" x14ac:dyDescent="0.3">
      <c r="F7166" s="2">
        <v>7161</v>
      </c>
      <c r="G7166" s="12">
        <f ca="1"/>
        <v>0.57947153050569344</v>
      </c>
      <c r="H7166" s="12">
        <v>0.71604999999999996</v>
      </c>
      <c r="I7166" s="12">
        <v>0.59059268662213249</v>
      </c>
    </row>
    <row r="7167" spans="6:9" x14ac:dyDescent="0.3">
      <c r="F7167" s="2">
        <v>7162</v>
      </c>
      <c r="G7167" s="12">
        <f ca="1"/>
        <v>0.57950344528722209</v>
      </c>
      <c r="H7167" s="12">
        <v>0.71614999999999995</v>
      </c>
      <c r="I7167" s="12">
        <v>0.59090304725359022</v>
      </c>
    </row>
    <row r="7168" spans="6:9" x14ac:dyDescent="0.3">
      <c r="F7168" s="2">
        <v>7163</v>
      </c>
      <c r="G7168" s="12">
        <f ca="1"/>
        <v>0.57990779415961846</v>
      </c>
      <c r="H7168" s="12">
        <v>0.71625000000000005</v>
      </c>
      <c r="I7168" s="12">
        <v>0.59121346839425581</v>
      </c>
    </row>
    <row r="7169" spans="6:9" x14ac:dyDescent="0.3">
      <c r="F7169" s="2">
        <v>7164</v>
      </c>
      <c r="G7169" s="12">
        <f ca="1"/>
        <v>0.57998086173796315</v>
      </c>
      <c r="H7169" s="12">
        <v>0.71635000000000004</v>
      </c>
      <c r="I7169" s="12">
        <v>0.5915239500973869</v>
      </c>
    </row>
    <row r="7170" spans="6:9" x14ac:dyDescent="0.3">
      <c r="F7170" s="2">
        <v>7165</v>
      </c>
      <c r="G7170" s="12">
        <f ca="1"/>
        <v>0.58041723310471205</v>
      </c>
      <c r="H7170" s="12">
        <v>0.71645000000000003</v>
      </c>
      <c r="I7170" s="12">
        <v>0.59183449241629238</v>
      </c>
    </row>
    <row r="7171" spans="6:9" x14ac:dyDescent="0.3">
      <c r="F7171" s="2">
        <v>7166</v>
      </c>
      <c r="G7171" s="12">
        <f ca="1"/>
        <v>0.5807504097968258</v>
      </c>
      <c r="H7171" s="12">
        <v>0.71655000000000002</v>
      </c>
      <c r="I7171" s="12">
        <v>0.5921450954043308</v>
      </c>
    </row>
    <row r="7172" spans="6:9" x14ac:dyDescent="0.3">
      <c r="F7172" s="2">
        <v>7167</v>
      </c>
      <c r="G7172" s="12">
        <f ca="1"/>
        <v>0.58083123215218546</v>
      </c>
      <c r="H7172" s="12">
        <v>0.71665000000000001</v>
      </c>
      <c r="I7172" s="12">
        <v>0.59245575911491233</v>
      </c>
    </row>
    <row r="7173" spans="6:9" x14ac:dyDescent="0.3">
      <c r="F7173" s="2">
        <v>7168</v>
      </c>
      <c r="G7173" s="12">
        <f ca="1"/>
        <v>0.58091938231393947</v>
      </c>
      <c r="H7173" s="12">
        <v>0.71675</v>
      </c>
      <c r="I7173" s="12">
        <v>0.5927664836015013</v>
      </c>
    </row>
    <row r="7174" spans="6:9" x14ac:dyDescent="0.3">
      <c r="F7174" s="2">
        <v>7169</v>
      </c>
      <c r="G7174" s="12">
        <f ca="1"/>
        <v>0.58113512011261959</v>
      </c>
      <c r="H7174" s="12">
        <v>0.71684999999999999</v>
      </c>
      <c r="I7174" s="12">
        <v>0.5930772689176097</v>
      </c>
    </row>
    <row r="7175" spans="6:9" x14ac:dyDescent="0.3">
      <c r="F7175" s="2">
        <v>7170</v>
      </c>
      <c r="G7175" s="12">
        <f ca="1"/>
        <v>0.58122377413476278</v>
      </c>
      <c r="H7175" s="12">
        <v>0.71694999999999998</v>
      </c>
      <c r="I7175" s="12">
        <v>0.59338811511680001</v>
      </c>
    </row>
    <row r="7176" spans="6:9" x14ac:dyDescent="0.3">
      <c r="F7176" s="2">
        <v>7171</v>
      </c>
      <c r="G7176" s="12">
        <f ca="1"/>
        <v>0.58153653113739423</v>
      </c>
      <c r="H7176" s="12">
        <v>0.71704999999999997</v>
      </c>
      <c r="I7176" s="12">
        <v>0.59369902225269244</v>
      </c>
    </row>
    <row r="7177" spans="6:9" x14ac:dyDescent="0.3">
      <c r="F7177" s="2">
        <v>7172</v>
      </c>
      <c r="G7177" s="12">
        <f ca="1"/>
        <v>0.5815819261562728</v>
      </c>
      <c r="H7177" s="12">
        <v>0.71714999999999995</v>
      </c>
      <c r="I7177" s="12">
        <v>0.59400999037895241</v>
      </c>
    </row>
    <row r="7178" spans="6:9" x14ac:dyDescent="0.3">
      <c r="F7178" s="2">
        <v>7173</v>
      </c>
      <c r="G7178" s="12">
        <f ca="1"/>
        <v>0.58182700842028934</v>
      </c>
      <c r="H7178" s="12">
        <v>0.71725000000000005</v>
      </c>
      <c r="I7178" s="12">
        <v>0.5943210195493025</v>
      </c>
    </row>
    <row r="7179" spans="6:9" x14ac:dyDescent="0.3">
      <c r="F7179" s="2">
        <v>7174</v>
      </c>
      <c r="G7179" s="12">
        <f ca="1"/>
        <v>0.58219295967092466</v>
      </c>
      <c r="H7179" s="12">
        <v>0.71735000000000004</v>
      </c>
      <c r="I7179" s="12">
        <v>0.5946321098175098</v>
      </c>
    </row>
    <row r="7180" spans="6:9" x14ac:dyDescent="0.3">
      <c r="F7180" s="2">
        <v>7175</v>
      </c>
      <c r="G7180" s="12">
        <f ca="1"/>
        <v>0.58235322136340406</v>
      </c>
      <c r="H7180" s="12">
        <v>0.71745000000000003</v>
      </c>
      <c r="I7180" s="12">
        <v>0.59494326123740227</v>
      </c>
    </row>
    <row r="7181" spans="6:9" x14ac:dyDescent="0.3">
      <c r="F7181" s="2">
        <v>7176</v>
      </c>
      <c r="G7181" s="12">
        <f ca="1"/>
        <v>0.58278244648721422</v>
      </c>
      <c r="H7181" s="12">
        <v>0.71755000000000002</v>
      </c>
      <c r="I7181" s="12">
        <v>0.59525447386285169</v>
      </c>
    </row>
    <row r="7182" spans="6:9" x14ac:dyDescent="0.3">
      <c r="F7182" s="2">
        <v>7177</v>
      </c>
      <c r="G7182" s="12">
        <f ca="1"/>
        <v>0.58297789409343803</v>
      </c>
      <c r="H7182" s="12">
        <v>0.71765000000000001</v>
      </c>
      <c r="I7182" s="12">
        <v>0.59556574774778515</v>
      </c>
    </row>
    <row r="7183" spans="6:9" x14ac:dyDescent="0.3">
      <c r="F7183" s="2">
        <v>7178</v>
      </c>
      <c r="G7183" s="12">
        <f ca="1"/>
        <v>0.58356246972425574</v>
      </c>
      <c r="H7183" s="12">
        <v>0.71775</v>
      </c>
      <c r="I7183" s="12">
        <v>0.59587708294618413</v>
      </c>
    </row>
    <row r="7184" spans="6:9" x14ac:dyDescent="0.3">
      <c r="F7184" s="2">
        <v>7179</v>
      </c>
      <c r="G7184" s="12">
        <f ca="1"/>
        <v>0.58405587288736949</v>
      </c>
      <c r="H7184" s="12">
        <v>0.71784999999999999</v>
      </c>
      <c r="I7184" s="12">
        <v>0.59618847951207932</v>
      </c>
    </row>
    <row r="7185" spans="6:9" x14ac:dyDescent="0.3">
      <c r="F7185" s="2">
        <v>7180</v>
      </c>
      <c r="G7185" s="12">
        <f ca="1"/>
        <v>0.58435903354378049</v>
      </c>
      <c r="H7185" s="12">
        <v>0.71794999999999998</v>
      </c>
      <c r="I7185" s="12">
        <v>0.59649993749955366</v>
      </c>
    </row>
    <row r="7186" spans="6:9" x14ac:dyDescent="0.3">
      <c r="F7186" s="2">
        <v>7181</v>
      </c>
      <c r="G7186" s="12">
        <f ca="1"/>
        <v>0.58460183710010594</v>
      </c>
      <c r="H7186" s="12">
        <v>0.71804999999999997</v>
      </c>
      <c r="I7186" s="12">
        <v>0.59681145696274274</v>
      </c>
    </row>
    <row r="7187" spans="6:9" x14ac:dyDescent="0.3">
      <c r="F7187" s="2">
        <v>7182</v>
      </c>
      <c r="G7187" s="12">
        <f ca="1"/>
        <v>0.58523793034517779</v>
      </c>
      <c r="H7187" s="12">
        <v>0.71814999999999996</v>
      </c>
      <c r="I7187" s="12">
        <v>0.59712303795583577</v>
      </c>
    </row>
    <row r="7188" spans="6:9" x14ac:dyDescent="0.3">
      <c r="F7188" s="2">
        <v>7183</v>
      </c>
      <c r="G7188" s="12">
        <f ca="1"/>
        <v>0.58573888787900052</v>
      </c>
      <c r="H7188" s="12">
        <v>0.71825000000000006</v>
      </c>
      <c r="I7188" s="12">
        <v>0.59743468053307425</v>
      </c>
    </row>
    <row r="7189" spans="6:9" x14ac:dyDescent="0.3">
      <c r="F7189" s="2">
        <v>7184</v>
      </c>
      <c r="G7189" s="12">
        <f ca="1"/>
        <v>0.58602467516770207</v>
      </c>
      <c r="H7189" s="12">
        <v>0.71835000000000004</v>
      </c>
      <c r="I7189" s="12">
        <v>0.5977463847487493</v>
      </c>
    </row>
    <row r="7190" spans="6:9" x14ac:dyDescent="0.3">
      <c r="F7190" s="2">
        <v>7185</v>
      </c>
      <c r="G7190" s="12">
        <f ca="1"/>
        <v>0.58604947076837777</v>
      </c>
      <c r="H7190" s="12">
        <v>0.71845000000000003</v>
      </c>
      <c r="I7190" s="12">
        <v>0.59805815065720913</v>
      </c>
    </row>
    <row r="7191" spans="6:9" x14ac:dyDescent="0.3">
      <c r="F7191" s="2">
        <v>7186</v>
      </c>
      <c r="G7191" s="12">
        <f ca="1"/>
        <v>0.58622526729818758</v>
      </c>
      <c r="H7191" s="12">
        <v>0.71855000000000002</v>
      </c>
      <c r="I7191" s="12">
        <v>0.59836997831284999</v>
      </c>
    </row>
    <row r="7192" spans="6:9" x14ac:dyDescent="0.3">
      <c r="F7192" s="2">
        <v>7187</v>
      </c>
      <c r="G7192" s="12">
        <f ca="1"/>
        <v>0.58634740045377831</v>
      </c>
      <c r="H7192" s="12">
        <v>0.71865000000000001</v>
      </c>
      <c r="I7192" s="12">
        <v>0.59868186777012433</v>
      </c>
    </row>
    <row r="7193" spans="6:9" x14ac:dyDescent="0.3">
      <c r="F7193" s="2">
        <v>7188</v>
      </c>
      <c r="G7193" s="12">
        <f ca="1"/>
        <v>0.58647916031900205</v>
      </c>
      <c r="H7193" s="12">
        <v>0.71875</v>
      </c>
      <c r="I7193" s="12">
        <v>0.59899381908353588</v>
      </c>
    </row>
    <row r="7194" spans="6:9" x14ac:dyDescent="0.3">
      <c r="F7194" s="2">
        <v>7189</v>
      </c>
      <c r="G7194" s="12">
        <f ca="1"/>
        <v>0.58654202923046694</v>
      </c>
      <c r="H7194" s="12">
        <v>0.71884999999999999</v>
      </c>
      <c r="I7194" s="12">
        <v>0.59930583230764267</v>
      </c>
    </row>
    <row r="7195" spans="6:9" x14ac:dyDescent="0.3">
      <c r="F7195" s="2">
        <v>7190</v>
      </c>
      <c r="G7195" s="12">
        <f ca="1"/>
        <v>0.58763140820902071</v>
      </c>
      <c r="H7195" s="12">
        <v>0.71894999999999998</v>
      </c>
      <c r="I7195" s="12">
        <v>0.59961790749705357</v>
      </c>
    </row>
    <row r="7196" spans="6:9" x14ac:dyDescent="0.3">
      <c r="F7196" s="2">
        <v>7191</v>
      </c>
      <c r="G7196" s="12">
        <f ca="1"/>
        <v>0.5879380462229844</v>
      </c>
      <c r="H7196" s="12">
        <v>0.71904999999999997</v>
      </c>
      <c r="I7196" s="12">
        <v>0.59993004470643319</v>
      </c>
    </row>
    <row r="7197" spans="6:9" x14ac:dyDescent="0.3">
      <c r="F7197" s="2">
        <v>7192</v>
      </c>
      <c r="G7197" s="12">
        <f ca="1"/>
        <v>0.58826953007412142</v>
      </c>
      <c r="H7197" s="12">
        <v>0.71914999999999996</v>
      </c>
      <c r="I7197" s="12">
        <v>0.6002422439904963</v>
      </c>
    </row>
    <row r="7198" spans="6:9" x14ac:dyDescent="0.3">
      <c r="F7198" s="2">
        <v>7193</v>
      </c>
      <c r="G7198" s="12">
        <f ca="1"/>
        <v>0.58903228177449196</v>
      </c>
      <c r="H7198" s="12">
        <v>0.71924999999999994</v>
      </c>
      <c r="I7198" s="12">
        <v>0.60055450540401156</v>
      </c>
    </row>
    <row r="7199" spans="6:9" x14ac:dyDescent="0.3">
      <c r="F7199" s="2">
        <v>7194</v>
      </c>
      <c r="G7199" s="12">
        <f ca="1"/>
        <v>0.58930040246932269</v>
      </c>
      <c r="H7199" s="12">
        <v>0.71935000000000004</v>
      </c>
      <c r="I7199" s="12">
        <v>0.60086682900180466</v>
      </c>
    </row>
    <row r="7200" spans="6:9" x14ac:dyDescent="0.3">
      <c r="F7200" s="2">
        <v>7195</v>
      </c>
      <c r="G7200" s="12">
        <f ca="1"/>
        <v>0.59003688575909052</v>
      </c>
      <c r="H7200" s="12">
        <v>0.71945000000000003</v>
      </c>
      <c r="I7200" s="12">
        <v>0.60117921483874914</v>
      </c>
    </row>
    <row r="7201" spans="6:9" x14ac:dyDescent="0.3">
      <c r="F7201" s="2">
        <v>7196</v>
      </c>
      <c r="G7201" s="12">
        <f ca="1"/>
        <v>0.5901995231642676</v>
      </c>
      <c r="H7201" s="12">
        <v>0.71955000000000002</v>
      </c>
      <c r="I7201" s="12">
        <v>0.60149166296977352</v>
      </c>
    </row>
    <row r="7202" spans="6:9" x14ac:dyDescent="0.3">
      <c r="F7202" s="2">
        <v>7197</v>
      </c>
      <c r="G7202" s="12">
        <f ca="1"/>
        <v>0.59021555186490393</v>
      </c>
      <c r="H7202" s="12">
        <v>0.71965000000000001</v>
      </c>
      <c r="I7202" s="12">
        <v>0.60180417344986459</v>
      </c>
    </row>
    <row r="7203" spans="6:9" x14ac:dyDescent="0.3">
      <c r="F7203" s="2">
        <v>7198</v>
      </c>
      <c r="G7203" s="12">
        <f ca="1"/>
        <v>0.59035475039896046</v>
      </c>
      <c r="H7203" s="12">
        <v>0.71975</v>
      </c>
      <c r="I7203" s="12">
        <v>0.60211674633405854</v>
      </c>
    </row>
    <row r="7204" spans="6:9" x14ac:dyDescent="0.3">
      <c r="F7204" s="2">
        <v>7199</v>
      </c>
      <c r="G7204" s="12">
        <f ca="1"/>
        <v>0.59110951537877376</v>
      </c>
      <c r="H7204" s="12">
        <v>0.71984999999999999</v>
      </c>
      <c r="I7204" s="12">
        <v>0.60242938167744364</v>
      </c>
    </row>
    <row r="7205" spans="6:9" x14ac:dyDescent="0.3">
      <c r="F7205" s="2">
        <v>7200</v>
      </c>
      <c r="G7205" s="12">
        <f ca="1"/>
        <v>0.59142603417382344</v>
      </c>
      <c r="H7205" s="12">
        <v>0.71994999999999998</v>
      </c>
      <c r="I7205" s="12">
        <v>0.60274207953516645</v>
      </c>
    </row>
    <row r="7206" spans="6:9" x14ac:dyDescent="0.3">
      <c r="F7206" s="2">
        <v>7201</v>
      </c>
      <c r="G7206" s="12">
        <f ca="1"/>
        <v>0.59260022607365903</v>
      </c>
      <c r="H7206" s="12">
        <v>0.72004999999999997</v>
      </c>
      <c r="I7206" s="12">
        <v>0.60305483996242171</v>
      </c>
    </row>
    <row r="7207" spans="6:9" x14ac:dyDescent="0.3">
      <c r="F7207" s="2">
        <v>7202</v>
      </c>
      <c r="G7207" s="12">
        <f ca="1"/>
        <v>0.59281775280699278</v>
      </c>
      <c r="H7207" s="12">
        <v>0.72014999999999996</v>
      </c>
      <c r="I7207" s="12">
        <v>0.60336766301446354</v>
      </c>
    </row>
    <row r="7208" spans="6:9" x14ac:dyDescent="0.3">
      <c r="F7208" s="2">
        <v>7203</v>
      </c>
      <c r="G7208" s="12">
        <f ca="1"/>
        <v>0.59282950860726946</v>
      </c>
      <c r="H7208" s="12">
        <v>0.72024999999999995</v>
      </c>
      <c r="I7208" s="12">
        <v>0.6036805487465996</v>
      </c>
    </row>
    <row r="7209" spans="6:9" x14ac:dyDescent="0.3">
      <c r="F7209" s="2">
        <v>7204</v>
      </c>
      <c r="G7209" s="12">
        <f ca="1"/>
        <v>0.59308706471617756</v>
      </c>
      <c r="H7209" s="12">
        <v>0.72035000000000005</v>
      </c>
      <c r="I7209" s="12">
        <v>0.60399349721418738</v>
      </c>
    </row>
    <row r="7210" spans="6:9" x14ac:dyDescent="0.3">
      <c r="F7210" s="2">
        <v>7205</v>
      </c>
      <c r="G7210" s="12">
        <f ca="1"/>
        <v>0.59362029052609955</v>
      </c>
      <c r="H7210" s="12">
        <v>0.72045000000000003</v>
      </c>
      <c r="I7210" s="12">
        <v>0.60430650847264111</v>
      </c>
    </row>
    <row r="7211" spans="6:9" x14ac:dyDescent="0.3">
      <c r="F7211" s="2">
        <v>7206</v>
      </c>
      <c r="G7211" s="12">
        <f ca="1"/>
        <v>0.59380897369612273</v>
      </c>
      <c r="H7211" s="12">
        <v>0.72055000000000002</v>
      </c>
      <c r="I7211" s="12">
        <v>0.60461958257743165</v>
      </c>
    </row>
    <row r="7212" spans="6:9" x14ac:dyDescent="0.3">
      <c r="F7212" s="2">
        <v>7207</v>
      </c>
      <c r="G7212" s="12">
        <f ca="1"/>
        <v>0.594470082025087</v>
      </c>
      <c r="H7212" s="12">
        <v>0.72065000000000001</v>
      </c>
      <c r="I7212" s="12">
        <v>0.60493271958407924</v>
      </c>
    </row>
    <row r="7213" spans="6:9" x14ac:dyDescent="0.3">
      <c r="F7213" s="2">
        <v>7208</v>
      </c>
      <c r="G7213" s="12">
        <f ca="1"/>
        <v>0.5945321821070072</v>
      </c>
      <c r="H7213" s="12">
        <v>0.72075</v>
      </c>
      <c r="I7213" s="12">
        <v>0.60524591954816376</v>
      </c>
    </row>
    <row r="7214" spans="6:9" x14ac:dyDescent="0.3">
      <c r="F7214" s="2">
        <v>7209</v>
      </c>
      <c r="G7214" s="12">
        <f ca="1"/>
        <v>0.59461100955168977</v>
      </c>
      <c r="H7214" s="12">
        <v>0.72084999999999999</v>
      </c>
      <c r="I7214" s="12">
        <v>0.60555918252531393</v>
      </c>
    </row>
    <row r="7215" spans="6:9" x14ac:dyDescent="0.3">
      <c r="F7215" s="2">
        <v>7210</v>
      </c>
      <c r="G7215" s="12">
        <f ca="1"/>
        <v>0.59496583422804772</v>
      </c>
      <c r="H7215" s="12">
        <v>0.72094999999999998</v>
      </c>
      <c r="I7215" s="12">
        <v>0.60587250857121633</v>
      </c>
    </row>
    <row r="7216" spans="6:9" x14ac:dyDescent="0.3">
      <c r="F7216" s="2">
        <v>7211</v>
      </c>
      <c r="G7216" s="12">
        <f ca="1"/>
        <v>0.59508603658584103</v>
      </c>
      <c r="H7216" s="12">
        <v>0.72104999999999997</v>
      </c>
      <c r="I7216" s="12">
        <v>0.60618589774161469</v>
      </c>
    </row>
    <row r="7217" spans="6:9" x14ac:dyDescent="0.3">
      <c r="F7217" s="2">
        <v>7212</v>
      </c>
      <c r="G7217" s="12">
        <f ca="1"/>
        <v>0.59510371744272617</v>
      </c>
      <c r="H7217" s="12">
        <v>0.72114999999999996</v>
      </c>
      <c r="I7217" s="12">
        <v>0.60649935009230116</v>
      </c>
    </row>
    <row r="7218" spans="6:9" x14ac:dyDescent="0.3">
      <c r="F7218" s="2">
        <v>7213</v>
      </c>
      <c r="G7218" s="12">
        <f ca="1"/>
        <v>0.59522433572545341</v>
      </c>
      <c r="H7218" s="12">
        <v>0.72124999999999995</v>
      </c>
      <c r="I7218" s="12">
        <v>0.60681286567913051</v>
      </c>
    </row>
    <row r="7219" spans="6:9" x14ac:dyDescent="0.3">
      <c r="F7219" s="2">
        <v>7214</v>
      </c>
      <c r="G7219" s="12">
        <f ca="1"/>
        <v>0.5958122424009088</v>
      </c>
      <c r="H7219" s="12">
        <v>0.72135000000000005</v>
      </c>
      <c r="I7219" s="12">
        <v>0.60712644455800513</v>
      </c>
    </row>
    <row r="7220" spans="6:9" x14ac:dyDescent="0.3">
      <c r="F7220" s="2">
        <v>7215</v>
      </c>
      <c r="G7220" s="12">
        <f ca="1"/>
        <v>0.59595208014477952</v>
      </c>
      <c r="H7220" s="12">
        <v>0.72145000000000004</v>
      </c>
      <c r="I7220" s="12">
        <v>0.60744008678488592</v>
      </c>
    </row>
    <row r="7221" spans="6:9" x14ac:dyDescent="0.3">
      <c r="F7221" s="2">
        <v>7216</v>
      </c>
      <c r="G7221" s="12">
        <f ca="1"/>
        <v>0.59620765893909911</v>
      </c>
      <c r="H7221" s="12">
        <v>0.72155000000000002</v>
      </c>
      <c r="I7221" s="12">
        <v>0.60775379241578842</v>
      </c>
    </row>
    <row r="7222" spans="6:9" x14ac:dyDescent="0.3">
      <c r="F7222" s="2">
        <v>7217</v>
      </c>
      <c r="G7222" s="12">
        <f ca="1"/>
        <v>0.59684898065939129</v>
      </c>
      <c r="H7222" s="12">
        <v>0.72165000000000001</v>
      </c>
      <c r="I7222" s="12">
        <v>0.60806756150678287</v>
      </c>
    </row>
    <row r="7223" spans="6:9" x14ac:dyDescent="0.3">
      <c r="F7223" s="2">
        <v>7218</v>
      </c>
      <c r="G7223" s="12">
        <f ca="1"/>
        <v>0.59685870054744494</v>
      </c>
      <c r="H7223" s="12">
        <v>0.72175</v>
      </c>
      <c r="I7223" s="12">
        <v>0.60838139411399539</v>
      </c>
    </row>
    <row r="7224" spans="6:9" x14ac:dyDescent="0.3">
      <c r="F7224" s="2">
        <v>7219</v>
      </c>
      <c r="G7224" s="12">
        <f ca="1"/>
        <v>0.59745607805362799</v>
      </c>
      <c r="H7224" s="12">
        <v>0.72184999999999999</v>
      </c>
      <c r="I7224" s="12">
        <v>0.60869529029360625</v>
      </c>
    </row>
    <row r="7225" spans="6:9" x14ac:dyDescent="0.3">
      <c r="F7225" s="2">
        <v>7220</v>
      </c>
      <c r="G7225" s="12">
        <f ca="1"/>
        <v>0.59761652499003382</v>
      </c>
      <c r="H7225" s="12">
        <v>0.72194999999999998</v>
      </c>
      <c r="I7225" s="12">
        <v>0.60900925010185314</v>
      </c>
    </row>
    <row r="7226" spans="6:9" x14ac:dyDescent="0.3">
      <c r="F7226" s="2">
        <v>7221</v>
      </c>
      <c r="G7226" s="12">
        <f ca="1"/>
        <v>0.59767494355241157</v>
      </c>
      <c r="H7226" s="12">
        <v>0.72204999999999997</v>
      </c>
      <c r="I7226" s="12">
        <v>0.60932327359502747</v>
      </c>
    </row>
    <row r="7227" spans="6:9" x14ac:dyDescent="0.3">
      <c r="F7227" s="2">
        <v>7222</v>
      </c>
      <c r="G7227" s="12">
        <f ca="1"/>
        <v>0.59783287378279848</v>
      </c>
      <c r="H7227" s="12">
        <v>0.72214999999999996</v>
      </c>
      <c r="I7227" s="12">
        <v>0.60963736082947617</v>
      </c>
    </row>
    <row r="7228" spans="6:9" x14ac:dyDescent="0.3">
      <c r="F7228" s="2">
        <v>7223</v>
      </c>
      <c r="G7228" s="12">
        <f ca="1"/>
        <v>0.59786258732096675</v>
      </c>
      <c r="H7228" s="12">
        <v>0.72224999999999995</v>
      </c>
      <c r="I7228" s="12">
        <v>0.60995151186160257</v>
      </c>
    </row>
    <row r="7229" spans="6:9" x14ac:dyDescent="0.3">
      <c r="F7229" s="2">
        <v>7224</v>
      </c>
      <c r="G7229" s="12">
        <f ca="1"/>
        <v>0.5981742945935935</v>
      </c>
      <c r="H7229" s="12">
        <v>0.72235000000000005</v>
      </c>
      <c r="I7229" s="12">
        <v>0.61026572674786539</v>
      </c>
    </row>
    <row r="7230" spans="6:9" x14ac:dyDescent="0.3">
      <c r="F7230" s="2">
        <v>7225</v>
      </c>
      <c r="G7230" s="12">
        <f ca="1"/>
        <v>0.59824684000689698</v>
      </c>
      <c r="H7230" s="12">
        <v>0.72245000000000004</v>
      </c>
      <c r="I7230" s="12">
        <v>0.61058000554477765</v>
      </c>
    </row>
    <row r="7231" spans="6:9" x14ac:dyDescent="0.3">
      <c r="F7231" s="2">
        <v>7226</v>
      </c>
      <c r="G7231" s="12">
        <f ca="1"/>
        <v>0.59839272870515625</v>
      </c>
      <c r="H7231" s="12">
        <v>0.72255000000000003</v>
      </c>
      <c r="I7231" s="12">
        <v>0.61089434830891443</v>
      </c>
    </row>
    <row r="7232" spans="6:9" x14ac:dyDescent="0.3">
      <c r="F7232" s="2">
        <v>7227</v>
      </c>
      <c r="G7232" s="12">
        <f ca="1"/>
        <v>0.59863750584007613</v>
      </c>
      <c r="H7232" s="12">
        <v>0.72265000000000001</v>
      </c>
      <c r="I7232" s="12">
        <v>0.61120875509689765</v>
      </c>
    </row>
    <row r="7233" spans="6:9" x14ac:dyDescent="0.3">
      <c r="F7233" s="2">
        <v>7228</v>
      </c>
      <c r="G7233" s="12">
        <f ca="1"/>
        <v>0.59876557707325273</v>
      </c>
      <c r="H7233" s="12">
        <v>0.72275</v>
      </c>
      <c r="I7233" s="12">
        <v>0.61152322596541053</v>
      </c>
    </row>
    <row r="7234" spans="6:9" x14ac:dyDescent="0.3">
      <c r="F7234" s="2">
        <v>7229</v>
      </c>
      <c r="G7234" s="12">
        <f ca="1"/>
        <v>0.59890309489491866</v>
      </c>
      <c r="H7234" s="12">
        <v>0.72284999999999999</v>
      </c>
      <c r="I7234" s="12">
        <v>0.61183776097119202</v>
      </c>
    </row>
    <row r="7235" spans="6:9" x14ac:dyDescent="0.3">
      <c r="F7235" s="2">
        <v>7230</v>
      </c>
      <c r="G7235" s="12">
        <f ca="1"/>
        <v>0.59899157022004257</v>
      </c>
      <c r="H7235" s="12">
        <v>0.72294999999999998</v>
      </c>
      <c r="I7235" s="12">
        <v>0.61215236017103858</v>
      </c>
    </row>
    <row r="7236" spans="6:9" x14ac:dyDescent="0.3">
      <c r="F7236" s="2">
        <v>7231</v>
      </c>
      <c r="G7236" s="12">
        <f ca="1"/>
        <v>0.59909248413309024</v>
      </c>
      <c r="H7236" s="12">
        <v>0.72304999999999997</v>
      </c>
      <c r="I7236" s="12">
        <v>0.61246702362179795</v>
      </c>
    </row>
    <row r="7237" spans="6:9" x14ac:dyDescent="0.3">
      <c r="F7237" s="2">
        <v>7232</v>
      </c>
      <c r="G7237" s="12">
        <f ca="1"/>
        <v>0.59927865988291595</v>
      </c>
      <c r="H7237" s="12">
        <v>0.72314999999999996</v>
      </c>
      <c r="I7237" s="12">
        <v>0.61278175138038049</v>
      </c>
    </row>
    <row r="7238" spans="6:9" x14ac:dyDescent="0.3">
      <c r="F7238" s="2">
        <v>7233</v>
      </c>
      <c r="G7238" s="12">
        <f ca="1"/>
        <v>0.5993324832222281</v>
      </c>
      <c r="H7238" s="12">
        <v>0.72324999999999995</v>
      </c>
      <c r="I7238" s="12">
        <v>0.61309654350374765</v>
      </c>
    </row>
    <row r="7239" spans="6:9" x14ac:dyDescent="0.3">
      <c r="F7239" s="2">
        <v>7234</v>
      </c>
      <c r="G7239" s="12">
        <f ca="1"/>
        <v>0.59972225471696383</v>
      </c>
      <c r="H7239" s="12">
        <v>0.72335000000000005</v>
      </c>
      <c r="I7239" s="12">
        <v>0.61341140004892292</v>
      </c>
    </row>
    <row r="7240" spans="6:9" x14ac:dyDescent="0.3">
      <c r="F7240" s="2">
        <v>7235</v>
      </c>
      <c r="G7240" s="12">
        <f ca="1"/>
        <v>0.59987068049912051</v>
      </c>
      <c r="H7240" s="12">
        <v>0.72345000000000004</v>
      </c>
      <c r="I7240" s="12">
        <v>0.61372632107298042</v>
      </c>
    </row>
    <row r="7241" spans="6:9" x14ac:dyDescent="0.3">
      <c r="F7241" s="2">
        <v>7236</v>
      </c>
      <c r="G7241" s="12">
        <f ca="1"/>
        <v>0.6009130096089943</v>
      </c>
      <c r="H7241" s="12">
        <v>0.72355000000000003</v>
      </c>
      <c r="I7241" s="12">
        <v>0.61404130663305245</v>
      </c>
    </row>
    <row r="7242" spans="6:9" x14ac:dyDescent="0.3">
      <c r="F7242" s="2">
        <v>7237</v>
      </c>
      <c r="G7242" s="12">
        <f ca="1"/>
        <v>0.6009582567858005</v>
      </c>
      <c r="H7242" s="12">
        <v>0.72365000000000002</v>
      </c>
      <c r="I7242" s="12">
        <v>0.61435635678633427</v>
      </c>
    </row>
    <row r="7243" spans="6:9" x14ac:dyDescent="0.3">
      <c r="F7243" s="2">
        <v>7238</v>
      </c>
      <c r="G7243" s="12">
        <f ca="1"/>
        <v>0.60144239509181074</v>
      </c>
      <c r="H7243" s="12">
        <v>0.72375</v>
      </c>
      <c r="I7243" s="12">
        <v>0.61467147159007118</v>
      </c>
    </row>
    <row r="7244" spans="6:9" x14ac:dyDescent="0.3">
      <c r="F7244" s="2">
        <v>7239</v>
      </c>
      <c r="G7244" s="12">
        <f ca="1"/>
        <v>0.60199460847823971</v>
      </c>
      <c r="H7244" s="12">
        <v>0.72384999999999999</v>
      </c>
      <c r="I7244" s="12">
        <v>0.61498665110156603</v>
      </c>
    </row>
    <row r="7245" spans="6:9" x14ac:dyDescent="0.3">
      <c r="F7245" s="2">
        <v>7240</v>
      </c>
      <c r="G7245" s="12">
        <f ca="1"/>
        <v>0.60209973610282619</v>
      </c>
      <c r="H7245" s="12">
        <v>0.72394999999999998</v>
      </c>
      <c r="I7245" s="12">
        <v>0.61530189537818403</v>
      </c>
    </row>
    <row r="7246" spans="6:9" x14ac:dyDescent="0.3">
      <c r="F7246" s="2">
        <v>7241</v>
      </c>
      <c r="G7246" s="12">
        <f ca="1"/>
        <v>0.6022638191172659</v>
      </c>
      <c r="H7246" s="12">
        <v>0.72404999999999997</v>
      </c>
      <c r="I7246" s="12">
        <v>0.61561720447733814</v>
      </c>
    </row>
    <row r="7247" spans="6:9" x14ac:dyDescent="0.3">
      <c r="F7247" s="2">
        <v>7242</v>
      </c>
      <c r="G7247" s="12">
        <f ca="1"/>
        <v>0.6024224680826783</v>
      </c>
      <c r="H7247" s="12">
        <v>0.72414999999999996</v>
      </c>
      <c r="I7247" s="12">
        <v>0.61593257845650717</v>
      </c>
    </row>
    <row r="7248" spans="6:9" x14ac:dyDescent="0.3">
      <c r="F7248" s="2">
        <v>7243</v>
      </c>
      <c r="G7248" s="12">
        <f ca="1"/>
        <v>0.60282184604702693</v>
      </c>
      <c r="H7248" s="12">
        <v>0.72424999999999995</v>
      </c>
      <c r="I7248" s="12">
        <v>0.61624801737322443</v>
      </c>
    </row>
    <row r="7249" spans="6:9" x14ac:dyDescent="0.3">
      <c r="F7249" s="2">
        <v>7244</v>
      </c>
      <c r="G7249" s="12">
        <f ca="1"/>
        <v>0.60285220965811093</v>
      </c>
      <c r="H7249" s="12">
        <v>0.72435000000000005</v>
      </c>
      <c r="I7249" s="12">
        <v>0.61656352128508118</v>
      </c>
    </row>
    <row r="7250" spans="6:9" x14ac:dyDescent="0.3">
      <c r="F7250" s="2">
        <v>7245</v>
      </c>
      <c r="G7250" s="12">
        <f ca="1"/>
        <v>0.60299361482119407</v>
      </c>
      <c r="H7250" s="12">
        <v>0.72445000000000004</v>
      </c>
      <c r="I7250" s="12">
        <v>0.61687909024972309</v>
      </c>
    </row>
    <row r="7251" spans="6:9" x14ac:dyDescent="0.3">
      <c r="F7251" s="2">
        <v>7246</v>
      </c>
      <c r="G7251" s="12">
        <f ca="1"/>
        <v>0.60320067502416164</v>
      </c>
      <c r="H7251" s="12">
        <v>0.72455000000000003</v>
      </c>
      <c r="I7251" s="12">
        <v>0.61719472432485689</v>
      </c>
    </row>
    <row r="7252" spans="6:9" x14ac:dyDescent="0.3">
      <c r="F7252" s="2">
        <v>7247</v>
      </c>
      <c r="G7252" s="12">
        <f ca="1"/>
        <v>0.60337383681677337</v>
      </c>
      <c r="H7252" s="12">
        <v>0.72465000000000002</v>
      </c>
      <c r="I7252" s="12">
        <v>0.61751042356824504</v>
      </c>
    </row>
    <row r="7253" spans="6:9" x14ac:dyDescent="0.3">
      <c r="F7253" s="2">
        <v>7248</v>
      </c>
      <c r="G7253" s="12">
        <f ca="1"/>
        <v>0.60357400821911122</v>
      </c>
      <c r="H7253" s="12">
        <v>0.72475000000000001</v>
      </c>
      <c r="I7253" s="12">
        <v>0.61782618803770883</v>
      </c>
    </row>
    <row r="7254" spans="6:9" x14ac:dyDescent="0.3">
      <c r="F7254" s="2">
        <v>7249</v>
      </c>
      <c r="G7254" s="12">
        <f ca="1"/>
        <v>0.60382188509055645</v>
      </c>
      <c r="H7254" s="12">
        <v>0.72484999999999999</v>
      </c>
      <c r="I7254" s="12">
        <v>0.61814201779112676</v>
      </c>
    </row>
    <row r="7255" spans="6:9" x14ac:dyDescent="0.3">
      <c r="F7255" s="2">
        <v>7250</v>
      </c>
      <c r="G7255" s="12">
        <f ca="1"/>
        <v>0.60405824347782799</v>
      </c>
      <c r="H7255" s="12">
        <v>0.72494999999999998</v>
      </c>
      <c r="I7255" s="12">
        <v>0.61845791288643381</v>
      </c>
    </row>
    <row r="7256" spans="6:9" x14ac:dyDescent="0.3">
      <c r="F7256" s="2">
        <v>7251</v>
      </c>
      <c r="G7256" s="12">
        <f ca="1"/>
        <v>0.60457088108931556</v>
      </c>
      <c r="H7256" s="12">
        <v>0.72504999999999997</v>
      </c>
      <c r="I7256" s="12">
        <v>0.61877387338162737</v>
      </c>
    </row>
    <row r="7257" spans="6:9" x14ac:dyDescent="0.3">
      <c r="F7257" s="2">
        <v>7252</v>
      </c>
      <c r="G7257" s="12">
        <f ca="1"/>
        <v>0.60458146510290245</v>
      </c>
      <c r="H7257" s="12">
        <v>0.72514999999999996</v>
      </c>
      <c r="I7257" s="12">
        <v>0.61908989933475889</v>
      </c>
    </row>
    <row r="7258" spans="6:9" x14ac:dyDescent="0.3">
      <c r="F7258" s="2">
        <v>7253</v>
      </c>
      <c r="G7258" s="12">
        <f ca="1"/>
        <v>0.60523969976514325</v>
      </c>
      <c r="H7258" s="12">
        <v>0.72524999999999995</v>
      </c>
      <c r="I7258" s="12">
        <v>0.61940599080393621</v>
      </c>
    </row>
    <row r="7259" spans="6:9" x14ac:dyDescent="0.3">
      <c r="F7259" s="2">
        <v>7254</v>
      </c>
      <c r="G7259" s="12">
        <f ca="1"/>
        <v>0.60527380474702874</v>
      </c>
      <c r="H7259" s="12">
        <v>0.72535000000000005</v>
      </c>
      <c r="I7259" s="12">
        <v>0.61972214784733404</v>
      </c>
    </row>
    <row r="7260" spans="6:9" x14ac:dyDescent="0.3">
      <c r="F7260" s="2">
        <v>7255</v>
      </c>
      <c r="G7260" s="12">
        <f ca="1"/>
        <v>0.60533640750551632</v>
      </c>
      <c r="H7260" s="12">
        <v>0.72545000000000004</v>
      </c>
      <c r="I7260" s="12">
        <v>0.62003837052317723</v>
      </c>
    </row>
    <row r="7261" spans="6:9" x14ac:dyDescent="0.3">
      <c r="F7261" s="2">
        <v>7256</v>
      </c>
      <c r="G7261" s="12">
        <f ca="1"/>
        <v>0.60559168795158935</v>
      </c>
      <c r="H7261" s="12">
        <v>0.72555000000000003</v>
      </c>
      <c r="I7261" s="12">
        <v>0.62035465888974795</v>
      </c>
    </row>
    <row r="7262" spans="6:9" x14ac:dyDescent="0.3">
      <c r="F7262" s="2">
        <v>7257</v>
      </c>
      <c r="G7262" s="12">
        <f ca="1"/>
        <v>0.60603009787172868</v>
      </c>
      <c r="H7262" s="12">
        <v>0.72565000000000002</v>
      </c>
      <c r="I7262" s="12">
        <v>0.6206710130053944</v>
      </c>
    </row>
    <row r="7263" spans="6:9" x14ac:dyDescent="0.3">
      <c r="F7263" s="2">
        <v>7258</v>
      </c>
      <c r="G7263" s="12">
        <f ca="1"/>
        <v>0.60608774421484446</v>
      </c>
      <c r="H7263" s="12">
        <v>0.72575000000000001</v>
      </c>
      <c r="I7263" s="12">
        <v>0.62098743292851832</v>
      </c>
    </row>
    <row r="7264" spans="6:9" x14ac:dyDescent="0.3">
      <c r="F7264" s="2">
        <v>7259</v>
      </c>
      <c r="G7264" s="12">
        <f ca="1"/>
        <v>0.60623671975822535</v>
      </c>
      <c r="H7264" s="12">
        <v>0.72585</v>
      </c>
      <c r="I7264" s="12">
        <v>0.62130391871757984</v>
      </c>
    </row>
    <row r="7265" spans="6:9" x14ac:dyDescent="0.3">
      <c r="F7265" s="2">
        <v>7260</v>
      </c>
      <c r="G7265" s="12">
        <f ca="1"/>
        <v>0.60697033882080287</v>
      </c>
      <c r="H7265" s="12">
        <v>0.72594999999999998</v>
      </c>
      <c r="I7265" s="12">
        <v>0.62162047043110247</v>
      </c>
    </row>
    <row r="7266" spans="6:9" x14ac:dyDescent="0.3">
      <c r="F7266" s="2">
        <v>7261</v>
      </c>
      <c r="G7266" s="12">
        <f ca="1"/>
        <v>0.60703246617059736</v>
      </c>
      <c r="H7266" s="12">
        <v>0.72604999999999997</v>
      </c>
      <c r="I7266" s="12">
        <v>0.62193708812766269</v>
      </c>
    </row>
    <row r="7267" spans="6:9" x14ac:dyDescent="0.3">
      <c r="F7267" s="2">
        <v>7262</v>
      </c>
      <c r="G7267" s="12">
        <f ca="1"/>
        <v>0.60811979216163226</v>
      </c>
      <c r="H7267" s="12">
        <v>0.72614999999999996</v>
      </c>
      <c r="I7267" s="12">
        <v>0.62225377186590192</v>
      </c>
    </row>
    <row r="7268" spans="6:9" x14ac:dyDescent="0.3">
      <c r="F7268" s="2">
        <v>7263</v>
      </c>
      <c r="G7268" s="12">
        <f ca="1"/>
        <v>0.60815599891343408</v>
      </c>
      <c r="H7268" s="12">
        <v>0.72624999999999995</v>
      </c>
      <c r="I7268" s="12">
        <v>0.62257052170451188</v>
      </c>
    </row>
    <row r="7269" spans="6:9" x14ac:dyDescent="0.3">
      <c r="F7269" s="2">
        <v>7264</v>
      </c>
      <c r="G7269" s="12">
        <f ca="1"/>
        <v>0.60821645537189095</v>
      </c>
      <c r="H7269" s="12">
        <v>0.72635000000000005</v>
      </c>
      <c r="I7269" s="12">
        <v>0.62288733770225457</v>
      </c>
    </row>
    <row r="7270" spans="6:9" x14ac:dyDescent="0.3">
      <c r="F7270" s="2">
        <v>7265</v>
      </c>
      <c r="G7270" s="12">
        <f ca="1"/>
        <v>0.60835266979149105</v>
      </c>
      <c r="H7270" s="12">
        <v>0.72645000000000004</v>
      </c>
      <c r="I7270" s="12">
        <v>0.62320421991793995</v>
      </c>
    </row>
    <row r="7271" spans="6:9" x14ac:dyDescent="0.3">
      <c r="F7271" s="2">
        <v>7266</v>
      </c>
      <c r="G7271" s="12">
        <f ca="1"/>
        <v>0.60854812011533055</v>
      </c>
      <c r="H7271" s="12">
        <v>0.72655000000000003</v>
      </c>
      <c r="I7271" s="12">
        <v>0.62352116841044747</v>
      </c>
    </row>
    <row r="7272" spans="6:9" x14ac:dyDescent="0.3">
      <c r="F7272" s="2">
        <v>7267</v>
      </c>
      <c r="G7272" s="12">
        <f ca="1"/>
        <v>0.60859327097543736</v>
      </c>
      <c r="H7272" s="12">
        <v>0.72665000000000002</v>
      </c>
      <c r="I7272" s="12">
        <v>0.62383818323870643</v>
      </c>
    </row>
    <row r="7273" spans="6:9" x14ac:dyDescent="0.3">
      <c r="F7273" s="2">
        <v>7268</v>
      </c>
      <c r="G7273" s="12">
        <f ca="1"/>
        <v>0.60920595039927461</v>
      </c>
      <c r="H7273" s="12">
        <v>0.72675000000000001</v>
      </c>
      <c r="I7273" s="12">
        <v>0.62415526446171676</v>
      </c>
    </row>
    <row r="7274" spans="6:9" x14ac:dyDescent="0.3">
      <c r="F7274" s="2">
        <v>7269</v>
      </c>
      <c r="G7274" s="12">
        <f ca="1"/>
        <v>0.61002240579772948</v>
      </c>
      <c r="H7274" s="12">
        <v>0.72685</v>
      </c>
      <c r="I7274" s="12">
        <v>0.624472412138526</v>
      </c>
    </row>
    <row r="7275" spans="6:9" x14ac:dyDescent="0.3">
      <c r="F7275" s="2">
        <v>7270</v>
      </c>
      <c r="G7275" s="12">
        <f ca="1"/>
        <v>0.61037519855425226</v>
      </c>
      <c r="H7275" s="12">
        <v>0.72694999999999999</v>
      </c>
      <c r="I7275" s="12">
        <v>0.62478962632825008</v>
      </c>
    </row>
    <row r="7276" spans="6:9" x14ac:dyDescent="0.3">
      <c r="F7276" s="2">
        <v>7271</v>
      </c>
      <c r="G7276" s="12">
        <f ca="1"/>
        <v>0.61059019789535507</v>
      </c>
      <c r="H7276" s="12">
        <v>0.72704999999999997</v>
      </c>
      <c r="I7276" s="12">
        <v>0.62510690709006111</v>
      </c>
    </row>
    <row r="7277" spans="6:9" x14ac:dyDescent="0.3">
      <c r="F7277" s="2">
        <v>7272</v>
      </c>
      <c r="G7277" s="12">
        <f ca="1"/>
        <v>0.61066944886523122</v>
      </c>
      <c r="H7277" s="12">
        <v>0.72714999999999996</v>
      </c>
      <c r="I7277" s="12">
        <v>0.62542425448319017</v>
      </c>
    </row>
    <row r="7278" spans="6:9" x14ac:dyDescent="0.3">
      <c r="F7278" s="2">
        <v>7273</v>
      </c>
      <c r="G7278" s="12">
        <f ca="1"/>
        <v>0.61125277307754544</v>
      </c>
      <c r="H7278" s="12">
        <v>0.72724999999999995</v>
      </c>
      <c r="I7278" s="12">
        <v>0.62574166856693136</v>
      </c>
    </row>
    <row r="7279" spans="6:9" x14ac:dyDescent="0.3">
      <c r="F7279" s="2">
        <v>7274</v>
      </c>
      <c r="G7279" s="12">
        <f ca="1"/>
        <v>0.6130230102648726</v>
      </c>
      <c r="H7279" s="12">
        <v>0.72735000000000005</v>
      </c>
      <c r="I7279" s="12">
        <v>0.62605914940063723</v>
      </c>
    </row>
    <row r="7280" spans="6:9" x14ac:dyDescent="0.3">
      <c r="F7280" s="2">
        <v>7275</v>
      </c>
      <c r="G7280" s="12">
        <f ca="1"/>
        <v>0.61372357144289125</v>
      </c>
      <c r="H7280" s="12">
        <v>0.72745000000000004</v>
      </c>
      <c r="I7280" s="12">
        <v>0.62637669704371735</v>
      </c>
    </row>
    <row r="7281" spans="6:9" x14ac:dyDescent="0.3">
      <c r="F7281" s="2">
        <v>7276</v>
      </c>
      <c r="G7281" s="12">
        <f ca="1"/>
        <v>0.61372396018561903</v>
      </c>
      <c r="H7281" s="12">
        <v>0.72755000000000003</v>
      </c>
      <c r="I7281" s="12">
        <v>0.62669431155564681</v>
      </c>
    </row>
    <row r="7282" spans="6:9" x14ac:dyDescent="0.3">
      <c r="F7282" s="2">
        <v>7277</v>
      </c>
      <c r="G7282" s="12">
        <f ca="1"/>
        <v>0.6140394422881017</v>
      </c>
      <c r="H7282" s="12">
        <v>0.72765000000000002</v>
      </c>
      <c r="I7282" s="12">
        <v>0.62701199299596067</v>
      </c>
    </row>
    <row r="7283" spans="6:9" x14ac:dyDescent="0.3">
      <c r="F7283" s="2">
        <v>7278</v>
      </c>
      <c r="G7283" s="12">
        <f ca="1"/>
        <v>0.61405769947615529</v>
      </c>
      <c r="H7283" s="12">
        <v>0.72775000000000001</v>
      </c>
      <c r="I7283" s="12">
        <v>0.62732974142424658</v>
      </c>
    </row>
    <row r="7284" spans="6:9" x14ac:dyDescent="0.3">
      <c r="F7284" s="2">
        <v>7279</v>
      </c>
      <c r="G7284" s="12">
        <f ca="1"/>
        <v>0.61436185580783553</v>
      </c>
      <c r="H7284" s="12">
        <v>0.72785</v>
      </c>
      <c r="I7284" s="12">
        <v>0.62764755690016238</v>
      </c>
    </row>
    <row r="7285" spans="6:9" x14ac:dyDescent="0.3">
      <c r="F7285" s="2">
        <v>7280</v>
      </c>
      <c r="G7285" s="12">
        <f ca="1"/>
        <v>0.61559869318098837</v>
      </c>
      <c r="H7285" s="12">
        <v>0.72794999999999999</v>
      </c>
      <c r="I7285" s="12">
        <v>0.62796543948342176</v>
      </c>
    </row>
    <row r="7286" spans="6:9" x14ac:dyDescent="0.3">
      <c r="F7286" s="2">
        <v>7281</v>
      </c>
      <c r="G7286" s="12">
        <f ca="1"/>
        <v>0.6156593769241363</v>
      </c>
      <c r="H7286" s="12">
        <v>0.72804999999999997</v>
      </c>
      <c r="I7286" s="12">
        <v>0.62828338923379923</v>
      </c>
    </row>
    <row r="7287" spans="6:9" x14ac:dyDescent="0.3">
      <c r="F7287" s="2">
        <v>7282</v>
      </c>
      <c r="G7287" s="12">
        <f ca="1"/>
        <v>0.61568718710651715</v>
      </c>
      <c r="H7287" s="12">
        <v>0.72814999999999996</v>
      </c>
      <c r="I7287" s="12">
        <v>0.6286014062111317</v>
      </c>
    </row>
    <row r="7288" spans="6:9" x14ac:dyDescent="0.3">
      <c r="F7288" s="2">
        <v>7283</v>
      </c>
      <c r="G7288" s="12">
        <f ca="1"/>
        <v>0.61571134531070959</v>
      </c>
      <c r="H7288" s="12">
        <v>0.72824999999999995</v>
      </c>
      <c r="I7288" s="12">
        <v>0.6289194904753147</v>
      </c>
    </row>
    <row r="7289" spans="6:9" x14ac:dyDescent="0.3">
      <c r="F7289" s="2">
        <v>7284</v>
      </c>
      <c r="G7289" s="12">
        <f ca="1"/>
        <v>0.61576181928215101</v>
      </c>
      <c r="H7289" s="12">
        <v>0.72835000000000005</v>
      </c>
      <c r="I7289" s="12">
        <v>0.62923764208630772</v>
      </c>
    </row>
    <row r="7290" spans="6:9" x14ac:dyDescent="0.3">
      <c r="F7290" s="2">
        <v>7285</v>
      </c>
      <c r="G7290" s="12">
        <f ca="1"/>
        <v>0.61660092534210675</v>
      </c>
      <c r="H7290" s="12">
        <v>0.72845000000000004</v>
      </c>
      <c r="I7290" s="12">
        <v>0.62955586110412487</v>
      </c>
    </row>
    <row r="7291" spans="6:9" x14ac:dyDescent="0.3">
      <c r="F7291" s="2">
        <v>7286</v>
      </c>
      <c r="G7291" s="12">
        <f ca="1"/>
        <v>0.61684660192955632</v>
      </c>
      <c r="H7291" s="12">
        <v>0.72855000000000003</v>
      </c>
      <c r="I7291" s="12">
        <v>0.62987414758885041</v>
      </c>
    </row>
    <row r="7292" spans="6:9" x14ac:dyDescent="0.3">
      <c r="F7292" s="2">
        <v>7287</v>
      </c>
      <c r="G7292" s="12">
        <f ca="1"/>
        <v>0.61687778081840794</v>
      </c>
      <c r="H7292" s="12">
        <v>0.72865000000000002</v>
      </c>
      <c r="I7292" s="12">
        <v>0.63019250160062135</v>
      </c>
    </row>
    <row r="7293" spans="6:9" x14ac:dyDescent="0.3">
      <c r="F7293" s="2">
        <v>7288</v>
      </c>
      <c r="G7293" s="12">
        <f ca="1"/>
        <v>0.61706417986641104</v>
      </c>
      <c r="H7293" s="12">
        <v>0.72875000000000001</v>
      </c>
      <c r="I7293" s="12">
        <v>0.63051092319964275</v>
      </c>
    </row>
    <row r="7294" spans="6:9" x14ac:dyDescent="0.3">
      <c r="F7294" s="2">
        <v>7289</v>
      </c>
      <c r="G7294" s="12">
        <f ca="1"/>
        <v>0.6173841068260304</v>
      </c>
      <c r="H7294" s="12">
        <v>0.72885</v>
      </c>
      <c r="I7294" s="12">
        <v>0.63082941244617707</v>
      </c>
    </row>
    <row r="7295" spans="6:9" x14ac:dyDescent="0.3">
      <c r="F7295" s="2">
        <v>7290</v>
      </c>
      <c r="G7295" s="12">
        <f ca="1"/>
        <v>0.61739913414280601</v>
      </c>
      <c r="H7295" s="12">
        <v>0.72894999999999999</v>
      </c>
      <c r="I7295" s="12">
        <v>0.6311479694005494</v>
      </c>
    </row>
    <row r="7296" spans="6:9" x14ac:dyDescent="0.3">
      <c r="F7296" s="2">
        <v>7291</v>
      </c>
      <c r="G7296" s="12">
        <f ca="1"/>
        <v>0.61761678971931833</v>
      </c>
      <c r="H7296" s="12">
        <v>0.72904999999999998</v>
      </c>
      <c r="I7296" s="12">
        <v>0.63146659412314654</v>
      </c>
    </row>
    <row r="7297" spans="6:9" x14ac:dyDescent="0.3">
      <c r="F7297" s="2">
        <v>7292</v>
      </c>
      <c r="G7297" s="12">
        <f ca="1"/>
        <v>0.61805174360690351</v>
      </c>
      <c r="H7297" s="12">
        <v>0.72914999999999996</v>
      </c>
      <c r="I7297" s="12">
        <v>0.63178528667441614</v>
      </c>
    </row>
    <row r="7298" spans="6:9" x14ac:dyDescent="0.3">
      <c r="F7298" s="2">
        <v>7293</v>
      </c>
      <c r="G7298" s="12">
        <f ca="1"/>
        <v>0.6182325164584882</v>
      </c>
      <c r="H7298" s="12">
        <v>0.72924999999999995</v>
      </c>
      <c r="I7298" s="12">
        <v>0.63210404711486878</v>
      </c>
    </row>
    <row r="7299" spans="6:9" x14ac:dyDescent="0.3">
      <c r="F7299" s="2">
        <v>7294</v>
      </c>
      <c r="G7299" s="12">
        <f ca="1"/>
        <v>0.61829116226537106</v>
      </c>
      <c r="H7299" s="12">
        <v>0.72935000000000005</v>
      </c>
      <c r="I7299" s="12">
        <v>0.63242287550507703</v>
      </c>
    </row>
    <row r="7300" spans="6:9" x14ac:dyDescent="0.3">
      <c r="F7300" s="2">
        <v>7295</v>
      </c>
      <c r="G7300" s="12">
        <f ca="1"/>
        <v>0.61835551703107461</v>
      </c>
      <c r="H7300" s="12">
        <v>0.72945000000000004</v>
      </c>
      <c r="I7300" s="12">
        <v>0.63274177190567293</v>
      </c>
    </row>
    <row r="7301" spans="6:9" x14ac:dyDescent="0.3">
      <c r="F7301" s="2">
        <v>7296</v>
      </c>
      <c r="G7301" s="12">
        <f ca="1"/>
        <v>0.61886275108855204</v>
      </c>
      <c r="H7301" s="12">
        <v>0.72955000000000003</v>
      </c>
      <c r="I7301" s="12">
        <v>0.63306073637735294</v>
      </c>
    </row>
    <row r="7302" spans="6:9" x14ac:dyDescent="0.3">
      <c r="F7302" s="2">
        <v>7297</v>
      </c>
      <c r="G7302" s="12">
        <f ca="1"/>
        <v>0.6195506702087672</v>
      </c>
      <c r="H7302" s="12">
        <v>0.72965000000000002</v>
      </c>
      <c r="I7302" s="12">
        <v>0.63337976898087633</v>
      </c>
    </row>
    <row r="7303" spans="6:9" x14ac:dyDescent="0.3">
      <c r="F7303" s="2">
        <v>7298</v>
      </c>
      <c r="G7303" s="12">
        <f ca="1"/>
        <v>0.6197619286038526</v>
      </c>
      <c r="H7303" s="12">
        <v>0.72975000000000001</v>
      </c>
      <c r="I7303" s="12">
        <v>0.63369886977705958</v>
      </c>
    </row>
    <row r="7304" spans="6:9" x14ac:dyDescent="0.3">
      <c r="F7304" s="2">
        <v>7299</v>
      </c>
      <c r="G7304" s="12">
        <f ca="1"/>
        <v>0.62016818979862021</v>
      </c>
      <c r="H7304" s="12">
        <v>0.72985</v>
      </c>
      <c r="I7304" s="12">
        <v>0.63401803882678998</v>
      </c>
    </row>
    <row r="7305" spans="6:9" x14ac:dyDescent="0.3">
      <c r="F7305" s="2">
        <v>7300</v>
      </c>
      <c r="G7305" s="12">
        <f ca="1"/>
        <v>0.62032055659465901</v>
      </c>
      <c r="H7305" s="12">
        <v>0.72994999999999999</v>
      </c>
      <c r="I7305" s="12">
        <v>0.63433727619100988</v>
      </c>
    </row>
    <row r="7306" spans="6:9" x14ac:dyDescent="0.3">
      <c r="F7306" s="2">
        <v>7301</v>
      </c>
      <c r="G7306" s="12">
        <f ca="1"/>
        <v>0.62079967450743734</v>
      </c>
      <c r="H7306" s="12">
        <v>0.73004999999999998</v>
      </c>
      <c r="I7306" s="12">
        <v>0.63465658193072683</v>
      </c>
    </row>
    <row r="7307" spans="6:9" x14ac:dyDescent="0.3">
      <c r="F7307" s="2">
        <v>7302</v>
      </c>
      <c r="G7307" s="12">
        <f ca="1"/>
        <v>0.62125236419753116</v>
      </c>
      <c r="H7307" s="12">
        <v>0.73014999999999997</v>
      </c>
      <c r="I7307" s="12">
        <v>0.63497595610701163</v>
      </c>
    </row>
    <row r="7308" spans="6:9" x14ac:dyDescent="0.3">
      <c r="F7308" s="2">
        <v>7303</v>
      </c>
      <c r="G7308" s="12">
        <f ca="1"/>
        <v>0.62153453150873417</v>
      </c>
      <c r="H7308" s="12">
        <v>0.73024999999999995</v>
      </c>
      <c r="I7308" s="12">
        <v>0.63529539878099484</v>
      </c>
    </row>
    <row r="7309" spans="6:9" x14ac:dyDescent="0.3">
      <c r="F7309" s="2">
        <v>7304</v>
      </c>
      <c r="G7309" s="12">
        <f ca="1"/>
        <v>0.62176861730389432</v>
      </c>
      <c r="H7309" s="12">
        <v>0.73035000000000005</v>
      </c>
      <c r="I7309" s="12">
        <v>0.63561491001387471</v>
      </c>
    </row>
    <row r="7310" spans="6:9" x14ac:dyDescent="0.3">
      <c r="F7310" s="2">
        <v>7305</v>
      </c>
      <c r="G7310" s="12">
        <f ca="1"/>
        <v>0.62182537541539729</v>
      </c>
      <c r="H7310" s="12">
        <v>0.73045000000000004</v>
      </c>
      <c r="I7310" s="12">
        <v>0.63593448986690904</v>
      </c>
    </row>
    <row r="7311" spans="6:9" x14ac:dyDescent="0.3">
      <c r="F7311" s="2">
        <v>7306</v>
      </c>
      <c r="G7311" s="12">
        <f ca="1"/>
        <v>0.62230286247157185</v>
      </c>
      <c r="H7311" s="12">
        <v>0.73055000000000003</v>
      </c>
      <c r="I7311" s="12">
        <v>0.63625413840141776</v>
      </c>
    </row>
    <row r="7312" spans="6:9" x14ac:dyDescent="0.3">
      <c r="F7312" s="2">
        <v>7307</v>
      </c>
      <c r="G7312" s="12">
        <f ca="1"/>
        <v>0.62239024022196543</v>
      </c>
      <c r="H7312" s="12">
        <v>0.73065000000000002</v>
      </c>
      <c r="I7312" s="12">
        <v>0.63657385567878821</v>
      </c>
    </row>
    <row r="7313" spans="6:9" x14ac:dyDescent="0.3">
      <c r="F7313" s="2">
        <v>7308</v>
      </c>
      <c r="G7313" s="12">
        <f ca="1"/>
        <v>0.62276992167199996</v>
      </c>
      <c r="H7313" s="12">
        <v>0.73075000000000001</v>
      </c>
      <c r="I7313" s="12">
        <v>0.63689364176046437</v>
      </c>
    </row>
    <row r="7314" spans="6:9" x14ac:dyDescent="0.3">
      <c r="F7314" s="2">
        <v>7309</v>
      </c>
      <c r="G7314" s="12">
        <f ca="1"/>
        <v>0.62281435536794449</v>
      </c>
      <c r="H7314" s="12">
        <v>0.73085</v>
      </c>
      <c r="I7314" s="12">
        <v>0.63721349670795913</v>
      </c>
    </row>
    <row r="7315" spans="6:9" x14ac:dyDescent="0.3">
      <c r="F7315" s="2">
        <v>7310</v>
      </c>
      <c r="G7315" s="12">
        <f ca="1"/>
        <v>0.62289600220001062</v>
      </c>
      <c r="H7315" s="12">
        <v>0.73094999999999999</v>
      </c>
      <c r="I7315" s="12">
        <v>0.63753342058284668</v>
      </c>
    </row>
    <row r="7316" spans="6:9" x14ac:dyDescent="0.3">
      <c r="F7316" s="2">
        <v>7311</v>
      </c>
      <c r="G7316" s="12">
        <f ca="1"/>
        <v>0.62294221055082488</v>
      </c>
      <c r="H7316" s="12">
        <v>0.73104999999999998</v>
      </c>
      <c r="I7316" s="12">
        <v>0.63785341344676594</v>
      </c>
    </row>
    <row r="7317" spans="6:9" x14ac:dyDescent="0.3">
      <c r="F7317" s="2">
        <v>7312</v>
      </c>
      <c r="G7317" s="12">
        <f ca="1"/>
        <v>0.62314436733753464</v>
      </c>
      <c r="H7317" s="12">
        <v>0.73114999999999997</v>
      </c>
      <c r="I7317" s="12">
        <v>0.638173475361417</v>
      </c>
    </row>
    <row r="7318" spans="6:9" x14ac:dyDescent="0.3">
      <c r="F7318" s="2">
        <v>7313</v>
      </c>
      <c r="G7318" s="12">
        <f ca="1"/>
        <v>0.62369802147824394</v>
      </c>
      <c r="H7318" s="12">
        <v>0.73124999999999996</v>
      </c>
      <c r="I7318" s="12">
        <v>0.63849360638856234</v>
      </c>
    </row>
    <row r="7319" spans="6:9" x14ac:dyDescent="0.3">
      <c r="F7319" s="2">
        <v>7314</v>
      </c>
      <c r="G7319" s="12">
        <f ca="1"/>
        <v>0.6240362589605648</v>
      </c>
      <c r="H7319" s="12">
        <v>0.73134999999999994</v>
      </c>
      <c r="I7319" s="12">
        <v>0.63881380659003562</v>
      </c>
    </row>
    <row r="7320" spans="6:9" x14ac:dyDescent="0.3">
      <c r="F7320" s="2">
        <v>7315</v>
      </c>
      <c r="G7320" s="12">
        <f ca="1"/>
        <v>0.62536271860566917</v>
      </c>
      <c r="H7320" s="12">
        <v>0.73145000000000004</v>
      </c>
      <c r="I7320" s="12">
        <v>0.6391340760277272</v>
      </c>
    </row>
    <row r="7321" spans="6:9" x14ac:dyDescent="0.3">
      <c r="F7321" s="2">
        <v>7316</v>
      </c>
      <c r="G7321" s="12">
        <f ca="1"/>
        <v>0.62560402512620072</v>
      </c>
      <c r="H7321" s="12">
        <v>0.73155000000000003</v>
      </c>
      <c r="I7321" s="12">
        <v>0.6394544147635931</v>
      </c>
    </row>
    <row r="7322" spans="6:9" x14ac:dyDescent="0.3">
      <c r="F7322" s="2">
        <v>7317</v>
      </c>
      <c r="G7322" s="12">
        <f ca="1"/>
        <v>0.62590343257550096</v>
      </c>
      <c r="H7322" s="12">
        <v>0.73165000000000002</v>
      </c>
      <c r="I7322" s="12">
        <v>0.63977482285965404</v>
      </c>
    </row>
    <row r="7323" spans="6:9" x14ac:dyDescent="0.3">
      <c r="F7323" s="2">
        <v>7318</v>
      </c>
      <c r="G7323" s="12">
        <f ca="1"/>
        <v>0.62607794958681307</v>
      </c>
      <c r="H7323" s="12">
        <v>0.73175000000000001</v>
      </c>
      <c r="I7323" s="12">
        <v>0.64009530037799423</v>
      </c>
    </row>
    <row r="7324" spans="6:9" x14ac:dyDescent="0.3">
      <c r="F7324" s="2">
        <v>7319</v>
      </c>
      <c r="G7324" s="12">
        <f ca="1"/>
        <v>0.62627619586680383</v>
      </c>
      <c r="H7324" s="12">
        <v>0.73185</v>
      </c>
      <c r="I7324" s="12">
        <v>0.64041584738076407</v>
      </c>
    </row>
    <row r="7325" spans="6:9" x14ac:dyDescent="0.3">
      <c r="F7325" s="2">
        <v>7320</v>
      </c>
      <c r="G7325" s="12">
        <f ca="1"/>
        <v>0.62627791262361199</v>
      </c>
      <c r="H7325" s="12">
        <v>0.73194999999999999</v>
      </c>
      <c r="I7325" s="12">
        <v>0.64073646393017503</v>
      </c>
    </row>
    <row r="7326" spans="6:9" x14ac:dyDescent="0.3">
      <c r="F7326" s="2">
        <v>7321</v>
      </c>
      <c r="G7326" s="12">
        <f ca="1"/>
        <v>0.6274015074880529</v>
      </c>
      <c r="H7326" s="12">
        <v>0.73204999999999998</v>
      </c>
      <c r="I7326" s="12">
        <v>0.64105715008850794</v>
      </c>
    </row>
    <row r="7327" spans="6:9" x14ac:dyDescent="0.3">
      <c r="F7327" s="2">
        <v>7322</v>
      </c>
      <c r="G7327" s="12">
        <f ca="1"/>
        <v>0.62766751048174674</v>
      </c>
      <c r="H7327" s="12">
        <v>0.73214999999999997</v>
      </c>
      <c r="I7327" s="12">
        <v>0.64137790591810084</v>
      </c>
    </row>
    <row r="7328" spans="6:9" x14ac:dyDescent="0.3">
      <c r="F7328" s="2">
        <v>7323</v>
      </c>
      <c r="G7328" s="12">
        <f ca="1"/>
        <v>0.62769407351230999</v>
      </c>
      <c r="H7328" s="12">
        <v>0.73224999999999996</v>
      </c>
      <c r="I7328" s="12">
        <v>0.6416987314813638</v>
      </c>
    </row>
    <row r="7329" spans="6:9" x14ac:dyDescent="0.3">
      <c r="F7329" s="2">
        <v>7324</v>
      </c>
      <c r="G7329" s="12">
        <f ca="1"/>
        <v>0.62831833896750378</v>
      </c>
      <c r="H7329" s="12">
        <v>0.73234999999999995</v>
      </c>
      <c r="I7329" s="12">
        <v>0.64201962684076741</v>
      </c>
    </row>
    <row r="7330" spans="6:9" x14ac:dyDescent="0.3">
      <c r="F7330" s="2">
        <v>7325</v>
      </c>
      <c r="G7330" s="12">
        <f ca="1"/>
        <v>0.62840942813143308</v>
      </c>
      <c r="H7330" s="12">
        <v>0.73245000000000005</v>
      </c>
      <c r="I7330" s="12">
        <v>0.64234059205885041</v>
      </c>
    </row>
    <row r="7331" spans="6:9" x14ac:dyDescent="0.3">
      <c r="F7331" s="2">
        <v>7326</v>
      </c>
      <c r="G7331" s="12">
        <f ca="1"/>
        <v>0.62883984303339324</v>
      </c>
      <c r="H7331" s="12">
        <v>0.73255000000000003</v>
      </c>
      <c r="I7331" s="12">
        <v>0.64266162719820952</v>
      </c>
    </row>
    <row r="7332" spans="6:9" x14ac:dyDescent="0.3">
      <c r="F7332" s="2">
        <v>7327</v>
      </c>
      <c r="G7332" s="12">
        <f ca="1"/>
        <v>0.62916099625491873</v>
      </c>
      <c r="H7332" s="12">
        <v>0.73265000000000002</v>
      </c>
      <c r="I7332" s="12">
        <v>0.64298273232151459</v>
      </c>
    </row>
    <row r="7333" spans="6:9" x14ac:dyDescent="0.3">
      <c r="F7333" s="2">
        <v>7328</v>
      </c>
      <c r="G7333" s="12">
        <f ca="1"/>
        <v>0.62933896929781519</v>
      </c>
      <c r="H7333" s="12">
        <v>0.73275000000000001</v>
      </c>
      <c r="I7333" s="12">
        <v>0.6433039074914948</v>
      </c>
    </row>
    <row r="7334" spans="6:9" x14ac:dyDescent="0.3">
      <c r="F7334" s="2">
        <v>7329</v>
      </c>
      <c r="G7334" s="12">
        <f ca="1"/>
        <v>0.62944598729021162</v>
      </c>
      <c r="H7334" s="12">
        <v>0.73285</v>
      </c>
      <c r="I7334" s="12">
        <v>0.64362515277095012</v>
      </c>
    </row>
    <row r="7335" spans="6:9" x14ac:dyDescent="0.3">
      <c r="F7335" s="2">
        <v>7330</v>
      </c>
      <c r="G7335" s="12">
        <f ca="1"/>
        <v>0.6295244465732025</v>
      </c>
      <c r="H7335" s="12">
        <v>0.73294999999999999</v>
      </c>
      <c r="I7335" s="12">
        <v>0.64394646822274104</v>
      </c>
    </row>
    <row r="7336" spans="6:9" x14ac:dyDescent="0.3">
      <c r="F7336" s="2">
        <v>7331</v>
      </c>
      <c r="G7336" s="12">
        <f ca="1"/>
        <v>0.6297510966282126</v>
      </c>
      <c r="H7336" s="12">
        <v>0.73304999999999998</v>
      </c>
      <c r="I7336" s="12">
        <v>0.64426785390979335</v>
      </c>
    </row>
    <row r="7337" spans="6:9" x14ac:dyDescent="0.3">
      <c r="F7337" s="2">
        <v>7332</v>
      </c>
      <c r="G7337" s="12">
        <f ca="1"/>
        <v>0.62977608913299099</v>
      </c>
      <c r="H7337" s="12">
        <v>0.73314999999999997</v>
      </c>
      <c r="I7337" s="12">
        <v>0.64458930989510166</v>
      </c>
    </row>
    <row r="7338" spans="6:9" x14ac:dyDescent="0.3">
      <c r="F7338" s="2">
        <v>7333</v>
      </c>
      <c r="G7338" s="12">
        <f ca="1"/>
        <v>0.62978895948343527</v>
      </c>
      <c r="H7338" s="12">
        <v>0.73324999999999996</v>
      </c>
      <c r="I7338" s="12">
        <v>0.64491083624172674</v>
      </c>
    </row>
    <row r="7339" spans="6:9" x14ac:dyDescent="0.3">
      <c r="F7339" s="2">
        <v>7334</v>
      </c>
      <c r="G7339" s="12">
        <f ca="1"/>
        <v>0.63023424623660651</v>
      </c>
      <c r="H7339" s="12">
        <v>0.73334999999999995</v>
      </c>
      <c r="I7339" s="12">
        <v>0.64523243301278932</v>
      </c>
    </row>
    <row r="7340" spans="6:9" x14ac:dyDescent="0.3">
      <c r="F7340" s="2">
        <v>7335</v>
      </c>
      <c r="G7340" s="12">
        <f ca="1"/>
        <v>0.63073164437948803</v>
      </c>
      <c r="H7340" s="12">
        <v>0.73345000000000005</v>
      </c>
      <c r="I7340" s="12">
        <v>0.64555410027148286</v>
      </c>
    </row>
    <row r="7341" spans="6:9" x14ac:dyDescent="0.3">
      <c r="F7341" s="2">
        <v>7336</v>
      </c>
      <c r="G7341" s="12">
        <f ca="1"/>
        <v>0.63076667067356018</v>
      </c>
      <c r="H7341" s="12">
        <v>0.73355000000000004</v>
      </c>
      <c r="I7341" s="12">
        <v>0.64587583808106175</v>
      </c>
    </row>
    <row r="7342" spans="6:9" x14ac:dyDescent="0.3">
      <c r="F7342" s="2">
        <v>7337</v>
      </c>
      <c r="G7342" s="12">
        <f ca="1"/>
        <v>0.63166674505002263</v>
      </c>
      <c r="H7342" s="12">
        <v>0.73365000000000002</v>
      </c>
      <c r="I7342" s="12">
        <v>0.64619764650484779</v>
      </c>
    </row>
    <row r="7343" spans="6:9" x14ac:dyDescent="0.3">
      <c r="F7343" s="2">
        <v>7338</v>
      </c>
      <c r="G7343" s="12">
        <f ca="1"/>
        <v>0.63238397462381735</v>
      </c>
      <c r="H7343" s="12">
        <v>0.73375000000000001</v>
      </c>
      <c r="I7343" s="12">
        <v>0.64651952560623138</v>
      </c>
    </row>
    <row r="7344" spans="6:9" x14ac:dyDescent="0.3">
      <c r="F7344" s="2">
        <v>7339</v>
      </c>
      <c r="G7344" s="12">
        <f ca="1"/>
        <v>0.63272553194067938</v>
      </c>
      <c r="H7344" s="12">
        <v>0.73385</v>
      </c>
      <c r="I7344" s="12">
        <v>0.64684147544866522</v>
      </c>
    </row>
    <row r="7345" spans="6:9" x14ac:dyDescent="0.3">
      <c r="F7345" s="2">
        <v>7340</v>
      </c>
      <c r="G7345" s="12">
        <f ca="1"/>
        <v>0.63289279584788971</v>
      </c>
      <c r="H7345" s="12">
        <v>0.73394999999999999</v>
      </c>
      <c r="I7345" s="12">
        <v>0.64716349609566981</v>
      </c>
    </row>
    <row r="7346" spans="6:9" x14ac:dyDescent="0.3">
      <c r="F7346" s="2">
        <v>7341</v>
      </c>
      <c r="G7346" s="12">
        <f ca="1"/>
        <v>0.63330099456586386</v>
      </c>
      <c r="H7346" s="12">
        <v>0.73404999999999998</v>
      </c>
      <c r="I7346" s="12">
        <v>0.64748558761083275</v>
      </c>
    </row>
    <row r="7347" spans="6:9" x14ac:dyDescent="0.3">
      <c r="F7347" s="2">
        <v>7342</v>
      </c>
      <c r="G7347" s="12">
        <f ca="1"/>
        <v>0.63353977145379303</v>
      </c>
      <c r="H7347" s="12">
        <v>0.73414999999999997</v>
      </c>
      <c r="I7347" s="12">
        <v>0.64780775005781088</v>
      </c>
    </row>
    <row r="7348" spans="6:9" x14ac:dyDescent="0.3">
      <c r="F7348" s="2">
        <v>7343</v>
      </c>
      <c r="G7348" s="12">
        <f ca="1"/>
        <v>0.63423515181062884</v>
      </c>
      <c r="H7348" s="12">
        <v>0.73424999999999996</v>
      </c>
      <c r="I7348" s="12">
        <v>0.64812998350032025</v>
      </c>
    </row>
    <row r="7349" spans="6:9" x14ac:dyDescent="0.3">
      <c r="F7349" s="2">
        <v>7344</v>
      </c>
      <c r="G7349" s="12">
        <f ca="1"/>
        <v>0.63439696620620123</v>
      </c>
      <c r="H7349" s="12">
        <v>0.73434999999999995</v>
      </c>
      <c r="I7349" s="12">
        <v>0.64845228800215138</v>
      </c>
    </row>
    <row r="7350" spans="6:9" x14ac:dyDescent="0.3">
      <c r="F7350" s="2">
        <v>7345</v>
      </c>
      <c r="G7350" s="12">
        <f ca="1"/>
        <v>0.63447006402818784</v>
      </c>
      <c r="H7350" s="12">
        <v>0.73445000000000005</v>
      </c>
      <c r="I7350" s="12">
        <v>0.64877466362715852</v>
      </c>
    </row>
    <row r="7351" spans="6:9" x14ac:dyDescent="0.3">
      <c r="F7351" s="2">
        <v>7346</v>
      </c>
      <c r="G7351" s="12">
        <f ca="1"/>
        <v>0.63491356568017021</v>
      </c>
      <c r="H7351" s="12">
        <v>0.73455000000000004</v>
      </c>
      <c r="I7351" s="12">
        <v>0.6490971104392611</v>
      </c>
    </row>
    <row r="7352" spans="6:9" x14ac:dyDescent="0.3">
      <c r="F7352" s="2">
        <v>7347</v>
      </c>
      <c r="G7352" s="12">
        <f ca="1"/>
        <v>0.63501855865621026</v>
      </c>
      <c r="H7352" s="12">
        <v>0.73465000000000003</v>
      </c>
      <c r="I7352" s="12">
        <v>0.64941962850244728</v>
      </c>
    </row>
    <row r="7353" spans="6:9" x14ac:dyDescent="0.3">
      <c r="F7353" s="2">
        <v>7348</v>
      </c>
      <c r="G7353" s="12">
        <f ca="1"/>
        <v>0.63531122826517394</v>
      </c>
      <c r="H7353" s="12">
        <v>0.73475000000000001</v>
      </c>
      <c r="I7353" s="12">
        <v>0.64974221788077324</v>
      </c>
    </row>
    <row r="7354" spans="6:9" x14ac:dyDescent="0.3">
      <c r="F7354" s="2">
        <v>7349</v>
      </c>
      <c r="G7354" s="12">
        <f ca="1"/>
        <v>0.63550201050538579</v>
      </c>
      <c r="H7354" s="12">
        <v>0.73485</v>
      </c>
      <c r="I7354" s="12">
        <v>0.65006487863835982</v>
      </c>
    </row>
    <row r="7355" spans="6:9" x14ac:dyDescent="0.3">
      <c r="F7355" s="2">
        <v>7350</v>
      </c>
      <c r="G7355" s="12">
        <f ca="1"/>
        <v>0.63573970557269632</v>
      </c>
      <c r="H7355" s="12">
        <v>0.73494999999999999</v>
      </c>
      <c r="I7355" s="12">
        <v>0.650387610839399</v>
      </c>
    </row>
    <row r="7356" spans="6:9" x14ac:dyDescent="0.3">
      <c r="F7356" s="2">
        <v>7351</v>
      </c>
      <c r="G7356" s="12">
        <f ca="1"/>
        <v>0.6362295694086848</v>
      </c>
      <c r="H7356" s="12">
        <v>0.73504999999999998</v>
      </c>
      <c r="I7356" s="12">
        <v>0.65071041454814704</v>
      </c>
    </row>
    <row r="7357" spans="6:9" x14ac:dyDescent="0.3">
      <c r="F7357" s="2">
        <v>7352</v>
      </c>
      <c r="G7357" s="12">
        <f ca="1"/>
        <v>0.63661214270348221</v>
      </c>
      <c r="H7357" s="12">
        <v>0.73514999999999997</v>
      </c>
      <c r="I7357" s="12">
        <v>0.65103328982893072</v>
      </c>
    </row>
    <row r="7358" spans="6:9" x14ac:dyDescent="0.3">
      <c r="F7358" s="2">
        <v>7353</v>
      </c>
      <c r="G7358" s="12">
        <f ca="1"/>
        <v>0.63664622925496317</v>
      </c>
      <c r="H7358" s="12">
        <v>0.73524999999999996</v>
      </c>
      <c r="I7358" s="12">
        <v>0.6513562367461404</v>
      </c>
    </row>
    <row r="7359" spans="6:9" x14ac:dyDescent="0.3">
      <c r="F7359" s="2">
        <v>7354</v>
      </c>
      <c r="G7359" s="12">
        <f ca="1"/>
        <v>0.63716332554605593</v>
      </c>
      <c r="H7359" s="12">
        <v>0.73534999999999995</v>
      </c>
      <c r="I7359" s="12">
        <v>0.65167925536423532</v>
      </c>
    </row>
    <row r="7360" spans="6:9" x14ac:dyDescent="0.3">
      <c r="F7360" s="2">
        <v>7355</v>
      </c>
      <c r="G7360" s="12">
        <f ca="1"/>
        <v>0.63732435986712721</v>
      </c>
      <c r="H7360" s="12">
        <v>0.73545000000000005</v>
      </c>
      <c r="I7360" s="12">
        <v>0.65200234574774929</v>
      </c>
    </row>
    <row r="7361" spans="6:9" x14ac:dyDescent="0.3">
      <c r="F7361" s="2">
        <v>7356</v>
      </c>
      <c r="G7361" s="12">
        <f ca="1"/>
        <v>0.6374154427302211</v>
      </c>
      <c r="H7361" s="12">
        <v>0.73555000000000004</v>
      </c>
      <c r="I7361" s="12">
        <v>0.65232550796127109</v>
      </c>
    </row>
    <row r="7362" spans="6:9" x14ac:dyDescent="0.3">
      <c r="F7362" s="2">
        <v>7357</v>
      </c>
      <c r="G7362" s="12">
        <f ca="1"/>
        <v>0.63771159834603963</v>
      </c>
      <c r="H7362" s="12">
        <v>0.73565000000000003</v>
      </c>
      <c r="I7362" s="12">
        <v>0.65264874206947043</v>
      </c>
    </row>
    <row r="7363" spans="6:9" x14ac:dyDescent="0.3">
      <c r="F7363" s="2">
        <v>7358</v>
      </c>
      <c r="G7363" s="12">
        <f ca="1"/>
        <v>0.63795402837836024</v>
      </c>
      <c r="H7363" s="12">
        <v>0.73575000000000002</v>
      </c>
      <c r="I7363" s="12">
        <v>0.6529720481370781</v>
      </c>
    </row>
    <row r="7364" spans="6:9" x14ac:dyDescent="0.3">
      <c r="F7364" s="2">
        <v>7359</v>
      </c>
      <c r="G7364" s="12">
        <f ca="1"/>
        <v>0.63823936683463645</v>
      </c>
      <c r="H7364" s="12">
        <v>0.73585</v>
      </c>
      <c r="I7364" s="12">
        <v>0.65329542622889536</v>
      </c>
    </row>
    <row r="7365" spans="6:9" x14ac:dyDescent="0.3">
      <c r="F7365" s="2">
        <v>7360</v>
      </c>
      <c r="G7365" s="12">
        <f ca="1"/>
        <v>0.63868996096767283</v>
      </c>
      <c r="H7365" s="12">
        <v>0.73594999999999999</v>
      </c>
      <c r="I7365" s="12">
        <v>0.65361887640978911</v>
      </c>
    </row>
    <row r="7366" spans="6:9" x14ac:dyDescent="0.3">
      <c r="F7366" s="2">
        <v>7361</v>
      </c>
      <c r="G7366" s="12">
        <f ca="1"/>
        <v>0.63913759777856682</v>
      </c>
      <c r="H7366" s="12">
        <v>0.73604999999999998</v>
      </c>
      <c r="I7366" s="12">
        <v>0.6539423987447015</v>
      </c>
    </row>
    <row r="7367" spans="6:9" x14ac:dyDescent="0.3">
      <c r="F7367" s="2">
        <v>7362</v>
      </c>
      <c r="G7367" s="12">
        <f ca="1"/>
        <v>0.63917017845776292</v>
      </c>
      <c r="H7367" s="12">
        <v>0.73614999999999997</v>
      </c>
      <c r="I7367" s="12">
        <v>0.65426599329863777</v>
      </c>
    </row>
    <row r="7368" spans="6:9" x14ac:dyDescent="0.3">
      <c r="F7368" s="2">
        <v>7363</v>
      </c>
      <c r="G7368" s="12">
        <f ca="1"/>
        <v>0.63962916249481439</v>
      </c>
      <c r="H7368" s="12">
        <v>0.73624999999999996</v>
      </c>
      <c r="I7368" s="12">
        <v>0.65458966013666953</v>
      </c>
    </row>
    <row r="7369" spans="6:9" x14ac:dyDescent="0.3">
      <c r="F7369" s="2">
        <v>7364</v>
      </c>
      <c r="G7369" s="12">
        <f ca="1"/>
        <v>0.63990236319593896</v>
      </c>
      <c r="H7369" s="12">
        <v>0.73634999999999995</v>
      </c>
      <c r="I7369" s="12">
        <v>0.6549133993239431</v>
      </c>
    </row>
    <row r="7370" spans="6:9" x14ac:dyDescent="0.3">
      <c r="F7370" s="2">
        <v>7365</v>
      </c>
      <c r="G7370" s="12">
        <f ca="1"/>
        <v>0.63992977208240065</v>
      </c>
      <c r="H7370" s="12">
        <v>0.73645000000000005</v>
      </c>
      <c r="I7370" s="12">
        <v>0.65523721092567233</v>
      </c>
    </row>
    <row r="7371" spans="6:9" x14ac:dyDescent="0.3">
      <c r="F7371" s="2">
        <v>7366</v>
      </c>
      <c r="G7371" s="12">
        <f ca="1"/>
        <v>0.64042009986531367</v>
      </c>
      <c r="H7371" s="12">
        <v>0.73655000000000004</v>
      </c>
      <c r="I7371" s="12">
        <v>0.65556109500713844</v>
      </c>
    </row>
    <row r="7372" spans="6:9" x14ac:dyDescent="0.3">
      <c r="F7372" s="2">
        <v>7367</v>
      </c>
      <c r="G7372" s="12">
        <f ca="1"/>
        <v>0.64042091909661258</v>
      </c>
      <c r="H7372" s="12">
        <v>0.73665000000000003</v>
      </c>
      <c r="I7372" s="12">
        <v>0.65588505163369126</v>
      </c>
    </row>
    <row r="7373" spans="6:9" x14ac:dyDescent="0.3">
      <c r="F7373" s="2">
        <v>7368</v>
      </c>
      <c r="G7373" s="12">
        <f ca="1"/>
        <v>0.64090104330512154</v>
      </c>
      <c r="H7373" s="12">
        <v>0.73675000000000002</v>
      </c>
      <c r="I7373" s="12">
        <v>0.6562090808707528</v>
      </c>
    </row>
    <row r="7374" spans="6:9" x14ac:dyDescent="0.3">
      <c r="F7374" s="2">
        <v>7369</v>
      </c>
      <c r="G7374" s="12">
        <f ca="1"/>
        <v>0.64111991518111022</v>
      </c>
      <c r="H7374" s="12">
        <v>0.73685</v>
      </c>
      <c r="I7374" s="12">
        <v>0.65653318278381145</v>
      </c>
    </row>
    <row r="7375" spans="6:9" x14ac:dyDescent="0.3">
      <c r="F7375" s="2">
        <v>7370</v>
      </c>
      <c r="G7375" s="12">
        <f ca="1"/>
        <v>0.64134105017177223</v>
      </c>
      <c r="H7375" s="12">
        <v>0.73694999999999999</v>
      </c>
      <c r="I7375" s="12">
        <v>0.65685735743842721</v>
      </c>
    </row>
    <row r="7376" spans="6:9" x14ac:dyDescent="0.3">
      <c r="F7376" s="2">
        <v>7371</v>
      </c>
      <c r="G7376" s="12">
        <f ca="1"/>
        <v>0.64186198473160583</v>
      </c>
      <c r="H7376" s="12">
        <v>0.73704999999999998</v>
      </c>
      <c r="I7376" s="12">
        <v>0.65718160490022781</v>
      </c>
    </row>
    <row r="7377" spans="6:9" x14ac:dyDescent="0.3">
      <c r="F7377" s="2">
        <v>7372</v>
      </c>
      <c r="G7377" s="12">
        <f ca="1"/>
        <v>0.64281132511461825</v>
      </c>
      <c r="H7377" s="12">
        <v>0.73714999999999997</v>
      </c>
      <c r="I7377" s="12">
        <v>0.65750592523491347</v>
      </c>
    </row>
    <row r="7378" spans="6:9" x14ac:dyDescent="0.3">
      <c r="F7378" s="2">
        <v>7373</v>
      </c>
      <c r="G7378" s="12">
        <f ca="1"/>
        <v>0.64291286604350228</v>
      </c>
      <c r="H7378" s="12">
        <v>0.73724999999999996</v>
      </c>
      <c r="I7378" s="12">
        <v>0.65783031850825036</v>
      </c>
    </row>
    <row r="7379" spans="6:9" x14ac:dyDescent="0.3">
      <c r="F7379" s="2">
        <v>7374</v>
      </c>
      <c r="G7379" s="12">
        <f ca="1"/>
        <v>0.64395345955142647</v>
      </c>
      <c r="H7379" s="12">
        <v>0.73734999999999995</v>
      </c>
      <c r="I7379" s="12">
        <v>0.65815478478607992</v>
      </c>
    </row>
    <row r="7380" spans="6:9" x14ac:dyDescent="0.3">
      <c r="F7380" s="2">
        <v>7375</v>
      </c>
      <c r="G7380" s="12">
        <f ca="1"/>
        <v>0.64418813097346761</v>
      </c>
      <c r="H7380" s="12">
        <v>0.73745000000000005</v>
      </c>
      <c r="I7380" s="12">
        <v>0.65847932413430543</v>
      </c>
    </row>
    <row r="7381" spans="6:9" x14ac:dyDescent="0.3">
      <c r="F7381" s="2">
        <v>7376</v>
      </c>
      <c r="G7381" s="12">
        <f ca="1"/>
        <v>0.64480047509877358</v>
      </c>
      <c r="H7381" s="12">
        <v>0.73755000000000004</v>
      </c>
      <c r="I7381" s="12">
        <v>0.65880393661890868</v>
      </c>
    </row>
    <row r="7382" spans="6:9" x14ac:dyDescent="0.3">
      <c r="F7382" s="2">
        <v>7377</v>
      </c>
      <c r="G7382" s="12">
        <f ca="1"/>
        <v>0.64492822936960037</v>
      </c>
      <c r="H7382" s="12">
        <v>0.73765000000000003</v>
      </c>
      <c r="I7382" s="12">
        <v>0.65912862230593927</v>
      </c>
    </row>
    <row r="7383" spans="6:9" x14ac:dyDescent="0.3">
      <c r="F7383" s="2">
        <v>7378</v>
      </c>
      <c r="G7383" s="12">
        <f ca="1"/>
        <v>0.64498361110153779</v>
      </c>
      <c r="H7383" s="12">
        <v>0.73775000000000002</v>
      </c>
      <c r="I7383" s="12">
        <v>0.65945338126151143</v>
      </c>
    </row>
    <row r="7384" spans="6:9" x14ac:dyDescent="0.3">
      <c r="F7384" s="2">
        <v>7379</v>
      </c>
      <c r="G7384" s="12">
        <f ca="1"/>
        <v>0.64507867095648896</v>
      </c>
      <c r="H7384" s="12">
        <v>0.73785000000000001</v>
      </c>
      <c r="I7384" s="12">
        <v>0.65977821355181676</v>
      </c>
    </row>
    <row r="7385" spans="6:9" x14ac:dyDescent="0.3">
      <c r="F7385" s="2">
        <v>7380</v>
      </c>
      <c r="G7385" s="12">
        <f ca="1"/>
        <v>0.64608390876004507</v>
      </c>
      <c r="H7385" s="12">
        <v>0.73794999999999999</v>
      </c>
      <c r="I7385" s="12">
        <v>0.66010311924311793</v>
      </c>
    </row>
    <row r="7386" spans="6:9" x14ac:dyDescent="0.3">
      <c r="F7386" s="2">
        <v>7381</v>
      </c>
      <c r="G7386" s="12">
        <f ca="1"/>
        <v>0.64625108676952203</v>
      </c>
      <c r="H7386" s="12">
        <v>0.73804999999999998</v>
      </c>
      <c r="I7386" s="12">
        <v>0.66042809840174099</v>
      </c>
    </row>
    <row r="7387" spans="6:9" x14ac:dyDescent="0.3">
      <c r="F7387" s="2">
        <v>7382</v>
      </c>
      <c r="G7387" s="12">
        <f ca="1"/>
        <v>0.64674368865609266</v>
      </c>
      <c r="H7387" s="12">
        <v>0.73814999999999997</v>
      </c>
      <c r="I7387" s="12">
        <v>0.66075315109409061</v>
      </c>
    </row>
    <row r="7388" spans="6:9" x14ac:dyDescent="0.3">
      <c r="F7388" s="2">
        <v>7383</v>
      </c>
      <c r="G7388" s="12">
        <f ca="1"/>
        <v>0.64674833916546159</v>
      </c>
      <c r="H7388" s="12">
        <v>0.73824999999999996</v>
      </c>
      <c r="I7388" s="12">
        <v>0.66107827738663638</v>
      </c>
    </row>
    <row r="7389" spans="6:9" x14ac:dyDescent="0.3">
      <c r="F7389" s="2">
        <v>7384</v>
      </c>
      <c r="G7389" s="12">
        <f ca="1"/>
        <v>0.64677194458419673</v>
      </c>
      <c r="H7389" s="12">
        <v>0.73834999999999995</v>
      </c>
      <c r="I7389" s="12">
        <v>0.66140347734592264</v>
      </c>
    </row>
    <row r="7390" spans="6:9" x14ac:dyDescent="0.3">
      <c r="F7390" s="2">
        <v>7385</v>
      </c>
      <c r="G7390" s="12">
        <f ca="1"/>
        <v>0.64724329145249682</v>
      </c>
      <c r="H7390" s="12">
        <v>0.73845000000000005</v>
      </c>
      <c r="I7390" s="12">
        <v>0.66172875103856466</v>
      </c>
    </row>
    <row r="7391" spans="6:9" x14ac:dyDescent="0.3">
      <c r="F7391" s="2">
        <v>7386</v>
      </c>
      <c r="G7391" s="12">
        <f ca="1"/>
        <v>0.64733390479033837</v>
      </c>
      <c r="H7391" s="12">
        <v>0.73855000000000004</v>
      </c>
      <c r="I7391" s="12">
        <v>0.66205409853124708</v>
      </c>
    </row>
    <row r="7392" spans="6:9" x14ac:dyDescent="0.3">
      <c r="F7392" s="2">
        <v>7387</v>
      </c>
      <c r="G7392" s="12">
        <f ca="1"/>
        <v>0.64749192833412306</v>
      </c>
      <c r="H7392" s="12">
        <v>0.73865000000000003</v>
      </c>
      <c r="I7392" s="12">
        <v>0.66237951989072519</v>
      </c>
    </row>
    <row r="7393" spans="6:9" x14ac:dyDescent="0.3">
      <c r="F7393" s="2">
        <v>7388</v>
      </c>
      <c r="G7393" s="12">
        <f ca="1"/>
        <v>0.64785662271723898</v>
      </c>
      <c r="H7393" s="12">
        <v>0.73875000000000002</v>
      </c>
      <c r="I7393" s="12">
        <v>0.66270501518383096</v>
      </c>
    </row>
    <row r="7394" spans="6:9" x14ac:dyDescent="0.3">
      <c r="F7394" s="2">
        <v>7389</v>
      </c>
      <c r="G7394" s="12">
        <f ca="1"/>
        <v>0.64831708927162046</v>
      </c>
      <c r="H7394" s="12">
        <v>0.73885000000000001</v>
      </c>
      <c r="I7394" s="12">
        <v>0.66303058447746199</v>
      </c>
    </row>
    <row r="7395" spans="6:9" x14ac:dyDescent="0.3">
      <c r="F7395" s="2">
        <v>7390</v>
      </c>
      <c r="G7395" s="12">
        <f ca="1"/>
        <v>0.64849654269700219</v>
      </c>
      <c r="H7395" s="12">
        <v>0.73895</v>
      </c>
      <c r="I7395" s="12">
        <v>0.6633562278385885</v>
      </c>
    </row>
    <row r="7396" spans="6:9" x14ac:dyDescent="0.3">
      <c r="F7396" s="2">
        <v>7391</v>
      </c>
      <c r="G7396" s="12">
        <f ca="1"/>
        <v>0.6488102069675693</v>
      </c>
      <c r="H7396" s="12">
        <v>0.73904999999999998</v>
      </c>
      <c r="I7396" s="12">
        <v>0.66368194533425584</v>
      </c>
    </row>
    <row r="7397" spans="6:9" x14ac:dyDescent="0.3">
      <c r="F7397" s="2">
        <v>7392</v>
      </c>
      <c r="G7397" s="12">
        <f ca="1"/>
        <v>0.6492642696586014</v>
      </c>
      <c r="H7397" s="12">
        <v>0.73914999999999997</v>
      </c>
      <c r="I7397" s="12">
        <v>0.66400773703157845</v>
      </c>
    </row>
    <row r="7398" spans="6:9" x14ac:dyDescent="0.3">
      <c r="F7398" s="2">
        <v>7393</v>
      </c>
      <c r="G7398" s="12">
        <f ca="1"/>
        <v>0.6495085437041036</v>
      </c>
      <c r="H7398" s="12">
        <v>0.73924999999999996</v>
      </c>
      <c r="I7398" s="12">
        <v>0.66433360299774324</v>
      </c>
    </row>
    <row r="7399" spans="6:9" x14ac:dyDescent="0.3">
      <c r="F7399" s="2">
        <v>7394</v>
      </c>
      <c r="G7399" s="12">
        <f ca="1"/>
        <v>0.64970577607713165</v>
      </c>
      <c r="H7399" s="12">
        <v>0.73934999999999995</v>
      </c>
      <c r="I7399" s="12">
        <v>0.66465954330000943</v>
      </c>
    </row>
    <row r="7400" spans="6:9" x14ac:dyDescent="0.3">
      <c r="F7400" s="2">
        <v>7395</v>
      </c>
      <c r="G7400" s="12">
        <f ca="1"/>
        <v>0.64992555950264463</v>
      </c>
      <c r="H7400" s="12">
        <v>0.73945000000000005</v>
      </c>
      <c r="I7400" s="12">
        <v>0.66498555800570969</v>
      </c>
    </row>
    <row r="7401" spans="6:9" x14ac:dyDescent="0.3">
      <c r="F7401" s="2">
        <v>7396</v>
      </c>
      <c r="G7401" s="12">
        <f ca="1"/>
        <v>0.6508997912600829</v>
      </c>
      <c r="H7401" s="12">
        <v>0.73955000000000004</v>
      </c>
      <c r="I7401" s="12">
        <v>0.66531164718224856</v>
      </c>
    </row>
    <row r="7402" spans="6:9" x14ac:dyDescent="0.3">
      <c r="F7402" s="2">
        <v>7397</v>
      </c>
      <c r="G7402" s="12">
        <f ca="1"/>
        <v>0.65205699377384896</v>
      </c>
      <c r="H7402" s="12">
        <v>0.73965000000000003</v>
      </c>
      <c r="I7402" s="12">
        <v>0.66563781089709839</v>
      </c>
    </row>
    <row r="7403" spans="6:9" x14ac:dyDescent="0.3">
      <c r="F7403" s="2">
        <v>7398</v>
      </c>
      <c r="G7403" s="12">
        <f ca="1"/>
        <v>0.65229540189454138</v>
      </c>
      <c r="H7403" s="12">
        <v>0.73975000000000002</v>
      </c>
      <c r="I7403" s="12">
        <v>0.6659640492178116</v>
      </c>
    </row>
    <row r="7404" spans="6:9" x14ac:dyDescent="0.3">
      <c r="F7404" s="2">
        <v>7399</v>
      </c>
      <c r="G7404" s="12">
        <f ca="1"/>
        <v>0.65234369894971256</v>
      </c>
      <c r="H7404" s="12">
        <v>0.73985000000000001</v>
      </c>
      <c r="I7404" s="12">
        <v>0.66629036221200921</v>
      </c>
    </row>
    <row r="7405" spans="6:9" x14ac:dyDescent="0.3">
      <c r="F7405" s="2">
        <v>7400</v>
      </c>
      <c r="G7405" s="12">
        <f ca="1"/>
        <v>0.65236813462041132</v>
      </c>
      <c r="H7405" s="12">
        <v>0.73995</v>
      </c>
      <c r="I7405" s="12">
        <v>0.66661674994738518</v>
      </c>
    </row>
    <row r="7406" spans="6:9" x14ac:dyDescent="0.3">
      <c r="F7406" s="2">
        <v>7401</v>
      </c>
      <c r="G7406" s="12">
        <f ca="1"/>
        <v>0.6527251491992927</v>
      </c>
      <c r="H7406" s="12">
        <v>0.74004999999999999</v>
      </c>
      <c r="I7406" s="12">
        <v>0.66694321249170674</v>
      </c>
    </row>
    <row r="7407" spans="6:9" x14ac:dyDescent="0.3">
      <c r="F7407" s="2">
        <v>7402</v>
      </c>
      <c r="G7407" s="12">
        <f ca="1"/>
        <v>0.6530791527248152</v>
      </c>
      <c r="H7407" s="12">
        <v>0.74014999999999997</v>
      </c>
      <c r="I7407" s="12">
        <v>0.66726974991281174</v>
      </c>
    </row>
    <row r="7408" spans="6:9" x14ac:dyDescent="0.3">
      <c r="F7408" s="2">
        <v>7403</v>
      </c>
      <c r="G7408" s="12">
        <f ca="1"/>
        <v>0.65471467803221206</v>
      </c>
      <c r="H7408" s="12">
        <v>0.74024999999999996</v>
      </c>
      <c r="I7408" s="12">
        <v>0.66759636227861929</v>
      </c>
    </row>
    <row r="7409" spans="6:9" x14ac:dyDescent="0.3">
      <c r="F7409" s="2">
        <v>7404</v>
      </c>
      <c r="G7409" s="12">
        <f ca="1"/>
        <v>0.65482484236380778</v>
      </c>
      <c r="H7409" s="12">
        <v>0.74034999999999995</v>
      </c>
      <c r="I7409" s="12">
        <v>0.66792304965711158</v>
      </c>
    </row>
    <row r="7410" spans="6:9" x14ac:dyDescent="0.3">
      <c r="F7410" s="2">
        <v>7405</v>
      </c>
      <c r="G7410" s="12">
        <f ca="1"/>
        <v>0.65668436534553609</v>
      </c>
      <c r="H7410" s="12">
        <v>0.74045000000000005</v>
      </c>
      <c r="I7410" s="12">
        <v>0.66824981211634871</v>
      </c>
    </row>
    <row r="7411" spans="6:9" x14ac:dyDescent="0.3">
      <c r="F7411" s="2">
        <v>7406</v>
      </c>
      <c r="G7411" s="12">
        <f ca="1"/>
        <v>0.65743807027055001</v>
      </c>
      <c r="H7411" s="12">
        <v>0.74055000000000004</v>
      </c>
      <c r="I7411" s="12">
        <v>0.66857664972446629</v>
      </c>
    </row>
    <row r="7412" spans="6:9" x14ac:dyDescent="0.3">
      <c r="F7412" s="2">
        <v>7407</v>
      </c>
      <c r="G7412" s="12">
        <f ca="1"/>
        <v>0.65864967659061602</v>
      </c>
      <c r="H7412" s="12">
        <v>0.74065000000000003</v>
      </c>
      <c r="I7412" s="12">
        <v>0.66890356254967065</v>
      </c>
    </row>
    <row r="7413" spans="6:9" x14ac:dyDescent="0.3">
      <c r="F7413" s="2">
        <v>7408</v>
      </c>
      <c r="G7413" s="12">
        <f ca="1"/>
        <v>0.65934133992781885</v>
      </c>
      <c r="H7413" s="12">
        <v>0.74075000000000002</v>
      </c>
      <c r="I7413" s="12">
        <v>0.66923055066024184</v>
      </c>
    </row>
    <row r="7414" spans="6:9" x14ac:dyDescent="0.3">
      <c r="F7414" s="2">
        <v>7409</v>
      </c>
      <c r="G7414" s="12">
        <f ca="1"/>
        <v>0.65936098934645371</v>
      </c>
      <c r="H7414" s="12">
        <v>0.74085000000000001</v>
      </c>
      <c r="I7414" s="12">
        <v>0.66955761412453485</v>
      </c>
    </row>
    <row r="7415" spans="6:9" x14ac:dyDescent="0.3">
      <c r="F7415" s="2">
        <v>7410</v>
      </c>
      <c r="G7415" s="12">
        <f ca="1"/>
        <v>0.66058188982067589</v>
      </c>
      <c r="H7415" s="12">
        <v>0.74095</v>
      </c>
      <c r="I7415" s="12">
        <v>0.66988475301097938</v>
      </c>
    </row>
    <row r="7416" spans="6:9" x14ac:dyDescent="0.3">
      <c r="F7416" s="2">
        <v>7411</v>
      </c>
      <c r="G7416" s="12">
        <f ca="1"/>
        <v>0.66115272637970424</v>
      </c>
      <c r="H7416" s="12">
        <v>0.74104999999999999</v>
      </c>
      <c r="I7416" s="12">
        <v>0.67021196738807487</v>
      </c>
    </row>
    <row r="7417" spans="6:9" x14ac:dyDescent="0.3">
      <c r="F7417" s="2">
        <v>7412</v>
      </c>
      <c r="G7417" s="12">
        <f ca="1"/>
        <v>0.66163620103554466</v>
      </c>
      <c r="H7417" s="12">
        <v>0.74114999999999998</v>
      </c>
      <c r="I7417" s="12">
        <v>0.67053925732440145</v>
      </c>
    </row>
    <row r="7418" spans="6:9" x14ac:dyDescent="0.3">
      <c r="F7418" s="2">
        <v>7413</v>
      </c>
      <c r="G7418" s="12">
        <f ca="1"/>
        <v>0.66170064036782739</v>
      </c>
      <c r="H7418" s="12">
        <v>0.74124999999999996</v>
      </c>
      <c r="I7418" s="12">
        <v>0.67086662288860999</v>
      </c>
    </row>
    <row r="7419" spans="6:9" x14ac:dyDescent="0.3">
      <c r="F7419" s="2">
        <v>7414</v>
      </c>
      <c r="G7419" s="12">
        <f ca="1"/>
        <v>0.66211362175231592</v>
      </c>
      <c r="H7419" s="12">
        <v>0.74134999999999995</v>
      </c>
      <c r="I7419" s="12">
        <v>0.67119406414942517</v>
      </c>
    </row>
    <row r="7420" spans="6:9" x14ac:dyDescent="0.3">
      <c r="F7420" s="2">
        <v>7415</v>
      </c>
      <c r="G7420" s="12">
        <f ca="1"/>
        <v>0.66225965932427799</v>
      </c>
      <c r="H7420" s="12">
        <v>0.74145000000000005</v>
      </c>
      <c r="I7420" s="12">
        <v>0.6715215811756452</v>
      </c>
    </row>
    <row r="7421" spans="6:9" x14ac:dyDescent="0.3">
      <c r="F7421" s="2">
        <v>7416</v>
      </c>
      <c r="G7421" s="12">
        <f ca="1"/>
        <v>0.6637458140520176</v>
      </c>
      <c r="H7421" s="12">
        <v>0.74155000000000004</v>
      </c>
      <c r="I7421" s="12">
        <v>0.67184917403614786</v>
      </c>
    </row>
    <row r="7422" spans="6:9" x14ac:dyDescent="0.3">
      <c r="F7422" s="2">
        <v>7417</v>
      </c>
      <c r="G7422" s="12">
        <f ca="1"/>
        <v>0.66409796191937198</v>
      </c>
      <c r="H7422" s="12">
        <v>0.74165000000000003</v>
      </c>
      <c r="I7422" s="12">
        <v>0.67217684279988099</v>
      </c>
    </row>
    <row r="7423" spans="6:9" x14ac:dyDescent="0.3">
      <c r="F7423" s="2">
        <v>7418</v>
      </c>
      <c r="G7423" s="12">
        <f ca="1"/>
        <v>0.66446508325964804</v>
      </c>
      <c r="H7423" s="12">
        <v>0.74175000000000002</v>
      </c>
      <c r="I7423" s="12">
        <v>0.67250458753586984</v>
      </c>
    </row>
    <row r="7424" spans="6:9" x14ac:dyDescent="0.3">
      <c r="F7424" s="2">
        <v>7419</v>
      </c>
      <c r="G7424" s="12">
        <f ca="1"/>
        <v>0.66481362722527471</v>
      </c>
      <c r="H7424" s="12">
        <v>0.74185000000000001</v>
      </c>
      <c r="I7424" s="12">
        <v>0.67283240831321212</v>
      </c>
    </row>
    <row r="7425" spans="6:9" x14ac:dyDescent="0.3">
      <c r="F7425" s="2">
        <v>7420</v>
      </c>
      <c r="G7425" s="12">
        <f ca="1"/>
        <v>0.66497554606861609</v>
      </c>
      <c r="H7425" s="12">
        <v>0.74195</v>
      </c>
      <c r="I7425" s="12">
        <v>0.67316030520108272</v>
      </c>
    </row>
    <row r="7426" spans="6:9" x14ac:dyDescent="0.3">
      <c r="F7426" s="2">
        <v>7421</v>
      </c>
      <c r="G7426" s="12">
        <f ca="1"/>
        <v>0.66530216717143642</v>
      </c>
      <c r="H7426" s="12">
        <v>0.74204999999999999</v>
      </c>
      <c r="I7426" s="12">
        <v>0.67348827826873336</v>
      </c>
    </row>
    <row r="7427" spans="6:9" x14ac:dyDescent="0.3">
      <c r="F7427" s="2">
        <v>7422</v>
      </c>
      <c r="G7427" s="12">
        <f ca="1"/>
        <v>0.66551869407041042</v>
      </c>
      <c r="H7427" s="12">
        <v>0.74214999999999998</v>
      </c>
      <c r="I7427" s="12">
        <v>0.67381632758548593</v>
      </c>
    </row>
    <row r="7428" spans="6:9" x14ac:dyDescent="0.3">
      <c r="F7428" s="2">
        <v>7423</v>
      </c>
      <c r="G7428" s="12">
        <f ca="1"/>
        <v>0.66557726927412786</v>
      </c>
      <c r="H7428" s="12">
        <v>0.74224999999999997</v>
      </c>
      <c r="I7428" s="12">
        <v>0.67414445322074346</v>
      </c>
    </row>
    <row r="7429" spans="6:9" x14ac:dyDescent="0.3">
      <c r="F7429" s="2">
        <v>7424</v>
      </c>
      <c r="G7429" s="12">
        <f ca="1"/>
        <v>0.66592269648489277</v>
      </c>
      <c r="H7429" s="12">
        <v>0.74234999999999995</v>
      </c>
      <c r="I7429" s="12">
        <v>0.67447265524398181</v>
      </c>
    </row>
    <row r="7430" spans="6:9" x14ac:dyDescent="0.3">
      <c r="F7430" s="2">
        <v>7425</v>
      </c>
      <c r="G7430" s="12">
        <f ca="1"/>
        <v>0.66686938244085148</v>
      </c>
      <c r="H7430" s="12">
        <v>0.74245000000000005</v>
      </c>
      <c r="I7430" s="12">
        <v>0.67480093372475103</v>
      </c>
    </row>
    <row r="7431" spans="6:9" x14ac:dyDescent="0.3">
      <c r="F7431" s="2">
        <v>7426</v>
      </c>
      <c r="G7431" s="12">
        <f ca="1"/>
        <v>0.66788463863773828</v>
      </c>
      <c r="H7431" s="12">
        <v>0.74255000000000004</v>
      </c>
      <c r="I7431" s="12">
        <v>0.67512928873267852</v>
      </c>
    </row>
    <row r="7432" spans="6:9" x14ac:dyDescent="0.3">
      <c r="F7432" s="2">
        <v>7427</v>
      </c>
      <c r="G7432" s="12">
        <f ca="1"/>
        <v>0.66792710964531077</v>
      </c>
      <c r="H7432" s="12">
        <v>0.74265000000000003</v>
      </c>
      <c r="I7432" s="12">
        <v>0.67545772033746998</v>
      </c>
    </row>
    <row r="7433" spans="6:9" x14ac:dyDescent="0.3">
      <c r="F7433" s="2">
        <v>7428</v>
      </c>
      <c r="G7433" s="12">
        <f ca="1"/>
        <v>0.66798126431746496</v>
      </c>
      <c r="H7433" s="12">
        <v>0.74275000000000002</v>
      </c>
      <c r="I7433" s="12">
        <v>0.67578622860890325</v>
      </c>
    </row>
    <row r="7434" spans="6:9" x14ac:dyDescent="0.3">
      <c r="F7434" s="2">
        <v>7429</v>
      </c>
      <c r="G7434" s="12">
        <f ca="1"/>
        <v>0.66979845300106988</v>
      </c>
      <c r="H7434" s="12">
        <v>0.74285000000000001</v>
      </c>
      <c r="I7434" s="12">
        <v>0.67611481361683701</v>
      </c>
    </row>
    <row r="7435" spans="6:9" x14ac:dyDescent="0.3">
      <c r="F7435" s="2">
        <v>7430</v>
      </c>
      <c r="G7435" s="12">
        <f ca="1"/>
        <v>0.66980231474594376</v>
      </c>
      <c r="H7435" s="12">
        <v>0.74295</v>
      </c>
      <c r="I7435" s="12">
        <v>0.67644347543119998</v>
      </c>
    </row>
    <row r="7436" spans="6:9" x14ac:dyDescent="0.3">
      <c r="F7436" s="2">
        <v>7431</v>
      </c>
      <c r="G7436" s="12">
        <f ca="1"/>
        <v>0.67002375830537708</v>
      </c>
      <c r="H7436" s="12">
        <v>0.74304999999999999</v>
      </c>
      <c r="I7436" s="12">
        <v>0.67677221412199984</v>
      </c>
    </row>
    <row r="7437" spans="6:9" x14ac:dyDescent="0.3">
      <c r="F7437" s="2">
        <v>7432</v>
      </c>
      <c r="G7437" s="12">
        <f ca="1"/>
        <v>0.67008204032504248</v>
      </c>
      <c r="H7437" s="12">
        <v>0.74314999999999998</v>
      </c>
      <c r="I7437" s="12">
        <v>0.6771010297593264</v>
      </c>
    </row>
    <row r="7438" spans="6:9" x14ac:dyDescent="0.3">
      <c r="F7438" s="2">
        <v>7433</v>
      </c>
      <c r="G7438" s="12">
        <f ca="1"/>
        <v>0.67065140767974962</v>
      </c>
      <c r="H7438" s="12">
        <v>0.74324999999999997</v>
      </c>
      <c r="I7438" s="12">
        <v>0.67742992241333688</v>
      </c>
    </row>
    <row r="7439" spans="6:9" x14ac:dyDescent="0.3">
      <c r="F7439" s="2">
        <v>7434</v>
      </c>
      <c r="G7439" s="12">
        <f ca="1"/>
        <v>0.67090524584860955</v>
      </c>
      <c r="H7439" s="12">
        <v>0.74334999999999996</v>
      </c>
      <c r="I7439" s="12">
        <v>0.67775889215427332</v>
      </c>
    </row>
    <row r="7440" spans="6:9" x14ac:dyDescent="0.3">
      <c r="F7440" s="2">
        <v>7435</v>
      </c>
      <c r="G7440" s="12">
        <f ca="1"/>
        <v>0.67125961983194993</v>
      </c>
      <c r="H7440" s="12">
        <v>0.74345000000000006</v>
      </c>
      <c r="I7440" s="12">
        <v>0.67808793905244902</v>
      </c>
    </row>
    <row r="7441" spans="6:9" x14ac:dyDescent="0.3">
      <c r="F7441" s="2">
        <v>7436</v>
      </c>
      <c r="G7441" s="12">
        <f ca="1"/>
        <v>0.67136926682355058</v>
      </c>
      <c r="H7441" s="12">
        <v>0.74355000000000004</v>
      </c>
      <c r="I7441" s="12">
        <v>0.67841706317825867</v>
      </c>
    </row>
    <row r="7442" spans="6:9" x14ac:dyDescent="0.3">
      <c r="F7442" s="2">
        <v>7437</v>
      </c>
      <c r="G7442" s="12">
        <f ca="1"/>
        <v>0.67161246351256609</v>
      </c>
      <c r="H7442" s="12">
        <v>0.74365000000000003</v>
      </c>
      <c r="I7442" s="12">
        <v>0.67874626460216658</v>
      </c>
    </row>
    <row r="7443" spans="6:9" x14ac:dyDescent="0.3">
      <c r="F7443" s="2">
        <v>7438</v>
      </c>
      <c r="G7443" s="12">
        <f ca="1"/>
        <v>0.67163091499595684</v>
      </c>
      <c r="H7443" s="12">
        <v>0.74375000000000002</v>
      </c>
      <c r="I7443" s="12">
        <v>0.67907554339472687</v>
      </c>
    </row>
    <row r="7444" spans="6:9" x14ac:dyDescent="0.3">
      <c r="F7444" s="2">
        <v>7439</v>
      </c>
      <c r="G7444" s="12">
        <f ca="1"/>
        <v>0.6722261895156314</v>
      </c>
      <c r="H7444" s="12">
        <v>0.74385000000000001</v>
      </c>
      <c r="I7444" s="12">
        <v>0.67940489962655803</v>
      </c>
    </row>
    <row r="7445" spans="6:9" x14ac:dyDescent="0.3">
      <c r="F7445" s="2">
        <v>7440</v>
      </c>
      <c r="G7445" s="12">
        <f ca="1"/>
        <v>0.67263327582504095</v>
      </c>
      <c r="H7445" s="12">
        <v>0.74395</v>
      </c>
      <c r="I7445" s="12">
        <v>0.67973433336836508</v>
      </c>
    </row>
    <row r="7446" spans="6:9" x14ac:dyDescent="0.3">
      <c r="F7446" s="2">
        <v>7441</v>
      </c>
      <c r="G7446" s="12">
        <f ca="1"/>
        <v>0.67263612774022763</v>
      </c>
      <c r="H7446" s="12">
        <v>0.74404999999999999</v>
      </c>
      <c r="I7446" s="12">
        <v>0.68006384469092773</v>
      </c>
    </row>
    <row r="7447" spans="6:9" x14ac:dyDescent="0.3">
      <c r="F7447" s="2">
        <v>7442</v>
      </c>
      <c r="G7447" s="12">
        <f ca="1"/>
        <v>0.67303172294671165</v>
      </c>
      <c r="H7447" s="12">
        <v>0.74414999999999998</v>
      </c>
      <c r="I7447" s="12">
        <v>0.68039343366510208</v>
      </c>
    </row>
    <row r="7448" spans="6:9" x14ac:dyDescent="0.3">
      <c r="F7448" s="2">
        <v>7443</v>
      </c>
      <c r="G7448" s="12">
        <f ca="1"/>
        <v>0.67338560059020491</v>
      </c>
      <c r="H7448" s="12">
        <v>0.74424999999999997</v>
      </c>
      <c r="I7448" s="12">
        <v>0.68072310036182182</v>
      </c>
    </row>
    <row r="7449" spans="6:9" x14ac:dyDescent="0.3">
      <c r="F7449" s="2">
        <v>7444</v>
      </c>
      <c r="G7449" s="12">
        <f ca="1"/>
        <v>0.67340944179603612</v>
      </c>
      <c r="H7449" s="12">
        <v>0.74434999999999996</v>
      </c>
      <c r="I7449" s="12">
        <v>0.68105284485210271</v>
      </c>
    </row>
    <row r="7450" spans="6:9" x14ac:dyDescent="0.3">
      <c r="F7450" s="2">
        <v>7445</v>
      </c>
      <c r="G7450" s="12">
        <f ca="1"/>
        <v>0.67358839382122604</v>
      </c>
      <c r="H7450" s="12">
        <v>0.74444999999999995</v>
      </c>
      <c r="I7450" s="12">
        <v>0.68138266720703611</v>
      </c>
    </row>
    <row r="7451" spans="6:9" x14ac:dyDescent="0.3">
      <c r="F7451" s="2">
        <v>7446</v>
      </c>
      <c r="G7451" s="12">
        <f ca="1"/>
        <v>0.67365371954273423</v>
      </c>
      <c r="H7451" s="12">
        <v>0.74455000000000005</v>
      </c>
      <c r="I7451" s="12">
        <v>0.68171256749778997</v>
      </c>
    </row>
    <row r="7452" spans="6:9" x14ac:dyDescent="0.3">
      <c r="F7452" s="2">
        <v>7447</v>
      </c>
      <c r="G7452" s="12">
        <f ca="1"/>
        <v>0.67411980616825062</v>
      </c>
      <c r="H7452" s="12">
        <v>0.74465000000000003</v>
      </c>
      <c r="I7452" s="12">
        <v>0.68204254579561385</v>
      </c>
    </row>
    <row r="7453" spans="6:9" x14ac:dyDescent="0.3">
      <c r="F7453" s="2">
        <v>7448</v>
      </c>
      <c r="G7453" s="12">
        <f ca="1"/>
        <v>0.6744137786746911</v>
      </c>
      <c r="H7453" s="12">
        <v>0.74475000000000002</v>
      </c>
      <c r="I7453" s="12">
        <v>0.68237260217183193</v>
      </c>
    </row>
    <row r="7454" spans="6:9" x14ac:dyDescent="0.3">
      <c r="F7454" s="2">
        <v>7449</v>
      </c>
      <c r="G7454" s="12">
        <f ca="1"/>
        <v>0.67488414340901859</v>
      </c>
      <c r="H7454" s="12">
        <v>0.74485000000000001</v>
      </c>
      <c r="I7454" s="12">
        <v>0.6827027366978522</v>
      </c>
    </row>
    <row r="7455" spans="6:9" x14ac:dyDescent="0.3">
      <c r="F7455" s="2">
        <v>7450</v>
      </c>
      <c r="G7455" s="12">
        <f ca="1"/>
        <v>0.67496720337476745</v>
      </c>
      <c r="H7455" s="12">
        <v>0.74495</v>
      </c>
      <c r="I7455" s="12">
        <v>0.68303294944515536</v>
      </c>
    </row>
    <row r="7456" spans="6:9" x14ac:dyDescent="0.3">
      <c r="F7456" s="2">
        <v>7451</v>
      </c>
      <c r="G7456" s="12">
        <f ca="1"/>
        <v>0.67513580066963386</v>
      </c>
      <c r="H7456" s="12">
        <v>0.74504999999999999</v>
      </c>
      <c r="I7456" s="12">
        <v>0.68336324048530728</v>
      </c>
    </row>
    <row r="7457" spans="6:9" x14ac:dyDescent="0.3">
      <c r="F7457" s="2">
        <v>7452</v>
      </c>
      <c r="G7457" s="12">
        <f ca="1"/>
        <v>0.67518506133663458</v>
      </c>
      <c r="H7457" s="12">
        <v>0.74514999999999998</v>
      </c>
      <c r="I7457" s="12">
        <v>0.68369360988995065</v>
      </c>
    </row>
    <row r="7458" spans="6:9" x14ac:dyDescent="0.3">
      <c r="F7458" s="2">
        <v>7453</v>
      </c>
      <c r="G7458" s="12">
        <f ca="1"/>
        <v>0.67617695670021194</v>
      </c>
      <c r="H7458" s="12">
        <v>0.74524999999999997</v>
      </c>
      <c r="I7458" s="12">
        <v>0.68402405773080277</v>
      </c>
    </row>
    <row r="7459" spans="6:9" x14ac:dyDescent="0.3">
      <c r="F7459" s="2">
        <v>7454</v>
      </c>
      <c r="G7459" s="12">
        <f ca="1"/>
        <v>0.67641004818819761</v>
      </c>
      <c r="H7459" s="12">
        <v>0.74534999999999996</v>
      </c>
      <c r="I7459" s="12">
        <v>0.68435458407966399</v>
      </c>
    </row>
    <row r="7460" spans="6:9" x14ac:dyDescent="0.3">
      <c r="F7460" s="2">
        <v>7455</v>
      </c>
      <c r="G7460" s="12">
        <f ca="1"/>
        <v>0.67646720222373624</v>
      </c>
      <c r="H7460" s="12">
        <v>0.74544999999999995</v>
      </c>
      <c r="I7460" s="12">
        <v>0.68468518900841713</v>
      </c>
    </row>
    <row r="7461" spans="6:9" x14ac:dyDescent="0.3">
      <c r="F7461" s="2">
        <v>7456</v>
      </c>
      <c r="G7461" s="12">
        <f ca="1"/>
        <v>0.67715987569203595</v>
      </c>
      <c r="H7461" s="12">
        <v>0.74555000000000005</v>
      </c>
      <c r="I7461" s="12">
        <v>0.68501587258901864</v>
      </c>
    </row>
    <row r="7462" spans="6:9" x14ac:dyDescent="0.3">
      <c r="F7462" s="2">
        <v>7457</v>
      </c>
      <c r="G7462" s="12">
        <f ca="1"/>
        <v>0.67783394763627136</v>
      </c>
      <c r="H7462" s="12">
        <v>0.74565000000000003</v>
      </c>
      <c r="I7462" s="12">
        <v>0.68534663489350911</v>
      </c>
    </row>
    <row r="7463" spans="6:9" x14ac:dyDescent="0.3">
      <c r="F7463" s="2">
        <v>7458</v>
      </c>
      <c r="G7463" s="12">
        <f ca="1"/>
        <v>0.6779705827661896</v>
      </c>
      <c r="H7463" s="12">
        <v>0.74575000000000002</v>
      </c>
      <c r="I7463" s="12">
        <v>0.68567747599400719</v>
      </c>
    </row>
    <row r="7464" spans="6:9" x14ac:dyDescent="0.3">
      <c r="F7464" s="2">
        <v>7459</v>
      </c>
      <c r="G7464" s="12">
        <f ca="1"/>
        <v>0.67818468677722599</v>
      </c>
      <c r="H7464" s="12">
        <v>0.74585000000000001</v>
      </c>
      <c r="I7464" s="12">
        <v>0.68600839596270957</v>
      </c>
    </row>
    <row r="7465" spans="6:9" x14ac:dyDescent="0.3">
      <c r="F7465" s="2">
        <v>7460</v>
      </c>
      <c r="G7465" s="12">
        <f ca="1"/>
        <v>0.67849956926490307</v>
      </c>
      <c r="H7465" s="12">
        <v>0.74595</v>
      </c>
      <c r="I7465" s="12">
        <v>0.68633939487189422</v>
      </c>
    </row>
    <row r="7466" spans="6:9" x14ac:dyDescent="0.3">
      <c r="F7466" s="2">
        <v>7461</v>
      </c>
      <c r="G7466" s="12">
        <f ca="1"/>
        <v>0.67861671987206262</v>
      </c>
      <c r="H7466" s="12">
        <v>0.74604999999999999</v>
      </c>
      <c r="I7466" s="12">
        <v>0.68667047279392468</v>
      </c>
    </row>
    <row r="7467" spans="6:9" x14ac:dyDescent="0.3">
      <c r="F7467" s="2">
        <v>7462</v>
      </c>
      <c r="G7467" s="12">
        <f ca="1"/>
        <v>0.67862294306339088</v>
      </c>
      <c r="H7467" s="12">
        <v>0.74614999999999998</v>
      </c>
      <c r="I7467" s="12">
        <v>0.68700162980123358</v>
      </c>
    </row>
    <row r="7468" spans="6:9" x14ac:dyDescent="0.3">
      <c r="F7468" s="2">
        <v>7463</v>
      </c>
      <c r="G7468" s="12">
        <f ca="1"/>
        <v>0.67949929354491267</v>
      </c>
      <c r="H7468" s="12">
        <v>0.74624999999999997</v>
      </c>
      <c r="I7468" s="12">
        <v>0.68733286596634546</v>
      </c>
    </row>
    <row r="7469" spans="6:9" x14ac:dyDescent="0.3">
      <c r="F7469" s="2">
        <v>7464</v>
      </c>
      <c r="G7469" s="12">
        <f ca="1"/>
        <v>0.67959986922961613</v>
      </c>
      <c r="H7469" s="12">
        <v>0.74634999999999996</v>
      </c>
      <c r="I7469" s="12">
        <v>0.68766418136185625</v>
      </c>
    </row>
    <row r="7470" spans="6:9" x14ac:dyDescent="0.3">
      <c r="F7470" s="2">
        <v>7465</v>
      </c>
      <c r="G7470" s="12">
        <f ca="1"/>
        <v>0.67967569566238561</v>
      </c>
      <c r="H7470" s="12">
        <v>0.74644999999999995</v>
      </c>
      <c r="I7470" s="12">
        <v>0.68799557606045014</v>
      </c>
    </row>
    <row r="7471" spans="6:9" x14ac:dyDescent="0.3">
      <c r="F7471" s="2">
        <v>7466</v>
      </c>
      <c r="G7471" s="12">
        <f ca="1"/>
        <v>0.68021119318198175</v>
      </c>
      <c r="H7471" s="12">
        <v>0.74655000000000005</v>
      </c>
      <c r="I7471" s="12">
        <v>0.68832705013488726</v>
      </c>
    </row>
    <row r="7472" spans="6:9" x14ac:dyDescent="0.3">
      <c r="F7472" s="2">
        <v>7467</v>
      </c>
      <c r="G7472" s="12">
        <f ca="1"/>
        <v>0.68026214208495495</v>
      </c>
      <c r="H7472" s="12">
        <v>0.74665000000000004</v>
      </c>
      <c r="I7472" s="12">
        <v>0.68865860365800846</v>
      </c>
    </row>
    <row r="7473" spans="6:9" x14ac:dyDescent="0.3">
      <c r="F7473" s="2">
        <v>7468</v>
      </c>
      <c r="G7473" s="12">
        <f ca="1"/>
        <v>0.68031985818127383</v>
      </c>
      <c r="H7473" s="12">
        <v>0.74675000000000002</v>
      </c>
      <c r="I7473" s="12">
        <v>0.68899023670273674</v>
      </c>
    </row>
    <row r="7474" spans="6:9" x14ac:dyDescent="0.3">
      <c r="F7474" s="2">
        <v>7469</v>
      </c>
      <c r="G7474" s="12">
        <f ca="1"/>
        <v>0.68131654662236074</v>
      </c>
      <c r="H7474" s="12">
        <v>0.74685000000000001</v>
      </c>
      <c r="I7474" s="12">
        <v>0.68932194934208013</v>
      </c>
    </row>
    <row r="7475" spans="6:9" x14ac:dyDescent="0.3">
      <c r="F7475" s="2">
        <v>7470</v>
      </c>
      <c r="G7475" s="12">
        <f ca="1"/>
        <v>0.68136670290848111</v>
      </c>
      <c r="H7475" s="12">
        <v>0.74695</v>
      </c>
      <c r="I7475" s="12">
        <v>0.68965374164912174</v>
      </c>
    </row>
    <row r="7476" spans="6:9" x14ac:dyDescent="0.3">
      <c r="F7476" s="2">
        <v>7471</v>
      </c>
      <c r="G7476" s="12">
        <f ca="1"/>
        <v>0.68140392309522213</v>
      </c>
      <c r="H7476" s="12">
        <v>0.74704999999999999</v>
      </c>
      <c r="I7476" s="12">
        <v>0.68998561369703082</v>
      </c>
    </row>
    <row r="7477" spans="6:9" x14ac:dyDescent="0.3">
      <c r="F7477" s="2">
        <v>7472</v>
      </c>
      <c r="G7477" s="12">
        <f ca="1"/>
        <v>0.68293906702609308</v>
      </c>
      <c r="H7477" s="12">
        <v>0.74714999999999998</v>
      </c>
      <c r="I7477" s="12">
        <v>0.69031756555905421</v>
      </c>
    </row>
    <row r="7478" spans="6:9" x14ac:dyDescent="0.3">
      <c r="F7478" s="2">
        <v>7473</v>
      </c>
      <c r="G7478" s="12">
        <f ca="1"/>
        <v>0.6836581393611274</v>
      </c>
      <c r="H7478" s="12">
        <v>0.74724999999999997</v>
      </c>
      <c r="I7478" s="12">
        <v>0.69064959730852271</v>
      </c>
    </row>
    <row r="7479" spans="6:9" x14ac:dyDescent="0.3">
      <c r="F7479" s="2">
        <v>7474</v>
      </c>
      <c r="G7479" s="12">
        <f ca="1"/>
        <v>0.68446803829590364</v>
      </c>
      <c r="H7479" s="12">
        <v>0.74734999999999996</v>
      </c>
      <c r="I7479" s="12">
        <v>0.69098170901885092</v>
      </c>
    </row>
    <row r="7480" spans="6:9" x14ac:dyDescent="0.3">
      <c r="F7480" s="2">
        <v>7475</v>
      </c>
      <c r="G7480" s="12">
        <f ca="1"/>
        <v>0.6844970484999684</v>
      </c>
      <c r="H7480" s="12">
        <v>0.74744999999999995</v>
      </c>
      <c r="I7480" s="12">
        <v>0.69131390076353172</v>
      </c>
    </row>
    <row r="7481" spans="6:9" x14ac:dyDescent="0.3">
      <c r="F7481" s="2">
        <v>7476</v>
      </c>
      <c r="G7481" s="12">
        <f ca="1"/>
        <v>0.68457065540711415</v>
      </c>
      <c r="H7481" s="12">
        <v>0.74755000000000005</v>
      </c>
      <c r="I7481" s="12">
        <v>0.6916461726161427</v>
      </c>
    </row>
    <row r="7482" spans="6:9" x14ac:dyDescent="0.3">
      <c r="F7482" s="2">
        <v>7477</v>
      </c>
      <c r="G7482" s="12">
        <f ca="1"/>
        <v>0.68459740961593796</v>
      </c>
      <c r="H7482" s="12">
        <v>0.74765000000000004</v>
      </c>
      <c r="I7482" s="12">
        <v>0.69197852465034104</v>
      </c>
    </row>
    <row r="7483" spans="6:9" x14ac:dyDescent="0.3">
      <c r="F7483" s="2">
        <v>7478</v>
      </c>
      <c r="G7483" s="12">
        <f ca="1"/>
        <v>0.68466616169068262</v>
      </c>
      <c r="H7483" s="12">
        <v>0.74775000000000003</v>
      </c>
      <c r="I7483" s="12">
        <v>0.69231095693987121</v>
      </c>
    </row>
    <row r="7484" spans="6:9" x14ac:dyDescent="0.3">
      <c r="F7484" s="2">
        <v>7479</v>
      </c>
      <c r="G7484" s="12">
        <f ca="1"/>
        <v>0.68483526830410113</v>
      </c>
      <c r="H7484" s="12">
        <v>0.74785000000000001</v>
      </c>
      <c r="I7484" s="12">
        <v>0.6926434695585536</v>
      </c>
    </row>
    <row r="7485" spans="6:9" x14ac:dyDescent="0.3">
      <c r="F7485" s="2">
        <v>7480</v>
      </c>
      <c r="G7485" s="12">
        <f ca="1"/>
        <v>0.68491738836076088</v>
      </c>
      <c r="H7485" s="12">
        <v>0.74795</v>
      </c>
      <c r="I7485" s="12">
        <v>0.69297606258029509</v>
      </c>
    </row>
    <row r="7486" spans="6:9" x14ac:dyDescent="0.3">
      <c r="F7486" s="2">
        <v>7481</v>
      </c>
      <c r="G7486" s="12">
        <f ca="1"/>
        <v>0.68549159790719305</v>
      </c>
      <c r="H7486" s="12">
        <v>0.74804999999999999</v>
      </c>
      <c r="I7486" s="12">
        <v>0.69330873607908594</v>
      </c>
    </row>
    <row r="7487" spans="6:9" x14ac:dyDescent="0.3">
      <c r="F7487" s="2">
        <v>7482</v>
      </c>
      <c r="G7487" s="12">
        <f ca="1"/>
        <v>0.6858103223302866</v>
      </c>
      <c r="H7487" s="12">
        <v>0.74814999999999998</v>
      </c>
      <c r="I7487" s="12">
        <v>0.69364149012899623</v>
      </c>
    </row>
    <row r="7488" spans="6:9" x14ac:dyDescent="0.3">
      <c r="F7488" s="2">
        <v>7483</v>
      </c>
      <c r="G7488" s="12">
        <f ca="1"/>
        <v>0.68593513363517666</v>
      </c>
      <c r="H7488" s="12">
        <v>0.74824999999999997</v>
      </c>
      <c r="I7488" s="12">
        <v>0.69397432480418342</v>
      </c>
    </row>
    <row r="7489" spans="6:9" x14ac:dyDescent="0.3">
      <c r="F7489" s="2">
        <v>7484</v>
      </c>
      <c r="G7489" s="12">
        <f ca="1"/>
        <v>0.68611030718993105</v>
      </c>
      <c r="H7489" s="12">
        <v>0.74834999999999996</v>
      </c>
      <c r="I7489" s="12">
        <v>0.69430724017888557</v>
      </c>
    </row>
    <row r="7490" spans="6:9" x14ac:dyDescent="0.3">
      <c r="F7490" s="2">
        <v>7485</v>
      </c>
      <c r="G7490" s="12">
        <f ca="1"/>
        <v>0.68616673434700803</v>
      </c>
      <c r="H7490" s="12">
        <v>0.74844999999999995</v>
      </c>
      <c r="I7490" s="12">
        <v>0.69464023632742167</v>
      </c>
    </row>
    <row r="7491" spans="6:9" x14ac:dyDescent="0.3">
      <c r="F7491" s="2">
        <v>7486</v>
      </c>
      <c r="G7491" s="12">
        <f ca="1"/>
        <v>0.68655692277877589</v>
      </c>
      <c r="H7491" s="12">
        <v>0.74855000000000005</v>
      </c>
      <c r="I7491" s="12">
        <v>0.69497331332420009</v>
      </c>
    </row>
    <row r="7492" spans="6:9" x14ac:dyDescent="0.3">
      <c r="F7492" s="2">
        <v>7487</v>
      </c>
      <c r="G7492" s="12">
        <f ca="1"/>
        <v>0.68690050066219266</v>
      </c>
      <c r="H7492" s="12">
        <v>0.74865000000000004</v>
      </c>
      <c r="I7492" s="12">
        <v>0.69530647124370792</v>
      </c>
    </row>
    <row r="7493" spans="6:9" x14ac:dyDescent="0.3">
      <c r="F7493" s="2">
        <v>7488</v>
      </c>
      <c r="G7493" s="12">
        <f ca="1"/>
        <v>0.68767751460831728</v>
      </c>
      <c r="H7493" s="12">
        <v>0.74875000000000003</v>
      </c>
      <c r="I7493" s="12">
        <v>0.69563971016051629</v>
      </c>
    </row>
    <row r="7494" spans="6:9" x14ac:dyDescent="0.3">
      <c r="F7494" s="2">
        <v>7489</v>
      </c>
      <c r="G7494" s="12">
        <f ca="1"/>
        <v>0.68799267949455511</v>
      </c>
      <c r="H7494" s="12">
        <v>0.74885000000000002</v>
      </c>
      <c r="I7494" s="12">
        <v>0.69597303014928236</v>
      </c>
    </row>
    <row r="7495" spans="6:9" x14ac:dyDescent="0.3">
      <c r="F7495" s="2">
        <v>7490</v>
      </c>
      <c r="G7495" s="12">
        <f ca="1"/>
        <v>0.68836159723986912</v>
      </c>
      <c r="H7495" s="12">
        <v>0.74895</v>
      </c>
      <c r="I7495" s="12">
        <v>0.69630643128474701</v>
      </c>
    </row>
    <row r="7496" spans="6:9" x14ac:dyDescent="0.3">
      <c r="F7496" s="2">
        <v>7491</v>
      </c>
      <c r="G7496" s="12">
        <f ca="1"/>
        <v>0.68864544155771745</v>
      </c>
      <c r="H7496" s="12">
        <v>0.74904999999999999</v>
      </c>
      <c r="I7496" s="12">
        <v>0.69663991364173317</v>
      </c>
    </row>
    <row r="7497" spans="6:9" x14ac:dyDescent="0.3">
      <c r="F7497" s="2">
        <v>7492</v>
      </c>
      <c r="G7497" s="12">
        <f ca="1"/>
        <v>0.68944048112917256</v>
      </c>
      <c r="H7497" s="12">
        <v>0.74914999999999998</v>
      </c>
      <c r="I7497" s="12">
        <v>0.69697347729514858</v>
      </c>
    </row>
    <row r="7498" spans="6:9" x14ac:dyDescent="0.3">
      <c r="F7498" s="2">
        <v>7493</v>
      </c>
      <c r="G7498" s="12">
        <f ca="1"/>
        <v>0.68960718562992029</v>
      </c>
      <c r="H7498" s="12">
        <v>0.74924999999999997</v>
      </c>
      <c r="I7498" s="12">
        <v>0.69730712231998726</v>
      </c>
    </row>
    <row r="7499" spans="6:9" x14ac:dyDescent="0.3">
      <c r="F7499" s="2">
        <v>7494</v>
      </c>
      <c r="G7499" s="12">
        <f ca="1"/>
        <v>0.68991947027773426</v>
      </c>
      <c r="H7499" s="12">
        <v>0.74934999999999996</v>
      </c>
      <c r="I7499" s="12">
        <v>0.69764084879132748</v>
      </c>
    </row>
    <row r="7500" spans="6:9" x14ac:dyDescent="0.3">
      <c r="F7500" s="2">
        <v>7495</v>
      </c>
      <c r="G7500" s="12">
        <f ca="1"/>
        <v>0.69042342657531564</v>
      </c>
      <c r="H7500" s="12">
        <v>0.74944999999999995</v>
      </c>
      <c r="I7500" s="12">
        <v>0.69797465678432991</v>
      </c>
    </row>
    <row r="7501" spans="6:9" x14ac:dyDescent="0.3">
      <c r="F7501" s="2">
        <v>7496</v>
      </c>
      <c r="G7501" s="12">
        <f ca="1"/>
        <v>0.69045964794727599</v>
      </c>
      <c r="H7501" s="12">
        <v>0.74955000000000005</v>
      </c>
      <c r="I7501" s="12">
        <v>0.69830854637424211</v>
      </c>
    </row>
    <row r="7502" spans="6:9" x14ac:dyDescent="0.3">
      <c r="F7502" s="2">
        <v>7497</v>
      </c>
      <c r="G7502" s="12">
        <f ca="1"/>
        <v>0.69060650411130498</v>
      </c>
      <c r="H7502" s="12">
        <v>0.74965000000000004</v>
      </c>
      <c r="I7502" s="12">
        <v>0.69864251763639507</v>
      </c>
    </row>
    <row r="7503" spans="6:9" x14ac:dyDescent="0.3">
      <c r="F7503" s="2">
        <v>7498</v>
      </c>
      <c r="G7503" s="12">
        <f ca="1"/>
        <v>0.69079412355558545</v>
      </c>
      <c r="H7503" s="12">
        <v>0.74975000000000003</v>
      </c>
      <c r="I7503" s="12">
        <v>0.69897657064620622</v>
      </c>
    </row>
    <row r="7504" spans="6:9" x14ac:dyDescent="0.3">
      <c r="F7504" s="2">
        <v>7499</v>
      </c>
      <c r="G7504" s="12">
        <f ca="1"/>
        <v>0.69110540094424411</v>
      </c>
      <c r="H7504" s="12">
        <v>0.74985000000000002</v>
      </c>
      <c r="I7504" s="12">
        <v>0.69931070547917873</v>
      </c>
    </row>
    <row r="7505" spans="6:9" x14ac:dyDescent="0.3">
      <c r="F7505" s="2">
        <v>7500</v>
      </c>
      <c r="G7505" s="12">
        <f ca="1"/>
        <v>0.69117530170319808</v>
      </c>
      <c r="H7505" s="12">
        <v>0.74995000000000001</v>
      </c>
      <c r="I7505" s="12">
        <v>0.69964492221089702</v>
      </c>
    </row>
    <row r="7506" spans="6:9" x14ac:dyDescent="0.3">
      <c r="F7506" s="2">
        <v>7501</v>
      </c>
      <c r="G7506" s="12">
        <f ca="1"/>
        <v>0.69151685302035737</v>
      </c>
      <c r="H7506" s="12">
        <v>0.75004999999999999</v>
      </c>
      <c r="I7506" s="12">
        <v>0.69997922091703568</v>
      </c>
    </row>
    <row r="7507" spans="6:9" x14ac:dyDescent="0.3">
      <c r="F7507" s="2">
        <v>7502</v>
      </c>
      <c r="G7507" s="12">
        <f ca="1"/>
        <v>0.69190913891057981</v>
      </c>
      <c r="H7507" s="12">
        <v>0.75014999999999998</v>
      </c>
      <c r="I7507" s="12">
        <v>0.70031360167335421</v>
      </c>
    </row>
    <row r="7508" spans="6:9" x14ac:dyDescent="0.3">
      <c r="F7508" s="2">
        <v>7503</v>
      </c>
      <c r="G7508" s="12">
        <f ca="1"/>
        <v>0.69202712587132242</v>
      </c>
      <c r="H7508" s="12">
        <v>0.75024999999999997</v>
      </c>
      <c r="I7508" s="12">
        <v>0.70064806455569573</v>
      </c>
    </row>
    <row r="7509" spans="6:9" x14ac:dyDescent="0.3">
      <c r="F7509" s="2">
        <v>7504</v>
      </c>
      <c r="G7509" s="12">
        <f ca="1"/>
        <v>0.69221604131834424</v>
      </c>
      <c r="H7509" s="12">
        <v>0.75034999999999996</v>
      </c>
      <c r="I7509" s="12">
        <v>0.70098260963999071</v>
      </c>
    </row>
    <row r="7510" spans="6:9" x14ac:dyDescent="0.3">
      <c r="F7510" s="2">
        <v>7505</v>
      </c>
      <c r="G7510" s="12">
        <f ca="1"/>
        <v>0.69279389012292891</v>
      </c>
      <c r="H7510" s="12">
        <v>0.75044999999999995</v>
      </c>
      <c r="I7510" s="12">
        <v>0.70131723700225579</v>
      </c>
    </row>
    <row r="7511" spans="6:9" x14ac:dyDescent="0.3">
      <c r="F7511" s="2">
        <v>7506</v>
      </c>
      <c r="G7511" s="12">
        <f ca="1"/>
        <v>0.69303546287936524</v>
      </c>
      <c r="H7511" s="12">
        <v>0.75055000000000005</v>
      </c>
      <c r="I7511" s="12">
        <v>0.70165194671859155</v>
      </c>
    </row>
    <row r="7512" spans="6:9" x14ac:dyDescent="0.3">
      <c r="F7512" s="2">
        <v>7507</v>
      </c>
      <c r="G7512" s="12">
        <f ca="1"/>
        <v>0.69310024126629044</v>
      </c>
      <c r="H7512" s="12">
        <v>0.75065000000000004</v>
      </c>
      <c r="I7512" s="12">
        <v>0.70198673886518825</v>
      </c>
    </row>
    <row r="7513" spans="6:9" x14ac:dyDescent="0.3">
      <c r="F7513" s="2">
        <v>7508</v>
      </c>
      <c r="G7513" s="12">
        <f ca="1"/>
        <v>0.69331556902190739</v>
      </c>
      <c r="H7513" s="12">
        <v>0.75075000000000003</v>
      </c>
      <c r="I7513" s="12">
        <v>0.70232161351832156</v>
      </c>
    </row>
    <row r="7514" spans="6:9" x14ac:dyDescent="0.3">
      <c r="F7514" s="2">
        <v>7509</v>
      </c>
      <c r="G7514" s="12">
        <f ca="1"/>
        <v>0.69346144078225869</v>
      </c>
      <c r="H7514" s="12">
        <v>0.75085000000000002</v>
      </c>
      <c r="I7514" s="12">
        <v>0.70265657075435317</v>
      </c>
    </row>
    <row r="7515" spans="6:9" x14ac:dyDescent="0.3">
      <c r="F7515" s="2">
        <v>7510</v>
      </c>
      <c r="G7515" s="12">
        <f ca="1"/>
        <v>0.69350052305173571</v>
      </c>
      <c r="H7515" s="12">
        <v>0.75095000000000001</v>
      </c>
      <c r="I7515" s="12">
        <v>0.7029916106497307</v>
      </c>
    </row>
    <row r="7516" spans="6:9" x14ac:dyDescent="0.3">
      <c r="F7516" s="2">
        <v>7511</v>
      </c>
      <c r="G7516" s="12">
        <f ca="1"/>
        <v>0.69376105899041429</v>
      </c>
      <c r="H7516" s="12">
        <v>0.75105</v>
      </c>
      <c r="I7516" s="12">
        <v>0.70332673328098905</v>
      </c>
    </row>
    <row r="7517" spans="6:9" x14ac:dyDescent="0.3">
      <c r="F7517" s="2">
        <v>7512</v>
      </c>
      <c r="G7517" s="12">
        <f ca="1"/>
        <v>0.69409138204626908</v>
      </c>
      <c r="H7517" s="12">
        <v>0.75114999999999998</v>
      </c>
      <c r="I7517" s="12">
        <v>0.7036619387247518</v>
      </c>
    </row>
    <row r="7518" spans="6:9" x14ac:dyDescent="0.3">
      <c r="F7518" s="2">
        <v>7513</v>
      </c>
      <c r="G7518" s="12">
        <f ca="1"/>
        <v>0.69424330694248082</v>
      </c>
      <c r="H7518" s="12">
        <v>0.75124999999999997</v>
      </c>
      <c r="I7518" s="12">
        <v>0.70399722705772882</v>
      </c>
    </row>
    <row r="7519" spans="6:9" x14ac:dyDescent="0.3">
      <c r="F7519" s="2">
        <v>7514</v>
      </c>
      <c r="G7519" s="12">
        <f ca="1"/>
        <v>0.69434156410561232</v>
      </c>
      <c r="H7519" s="12">
        <v>0.75134999999999996</v>
      </c>
      <c r="I7519" s="12">
        <v>0.7043325983567168</v>
      </c>
    </row>
    <row r="7520" spans="6:9" x14ac:dyDescent="0.3">
      <c r="F7520" s="2">
        <v>7515</v>
      </c>
      <c r="G7520" s="12">
        <f ca="1"/>
        <v>0.69505257300174172</v>
      </c>
      <c r="H7520" s="12">
        <v>0.75144999999999995</v>
      </c>
      <c r="I7520" s="12">
        <v>0.70466805269859967</v>
      </c>
    </row>
    <row r="7521" spans="6:9" x14ac:dyDescent="0.3">
      <c r="F7521" s="2">
        <v>7516</v>
      </c>
      <c r="G7521" s="12">
        <f ca="1"/>
        <v>0.69564602804892728</v>
      </c>
      <c r="H7521" s="12">
        <v>0.75155000000000005</v>
      </c>
      <c r="I7521" s="12">
        <v>0.70500359016035041</v>
      </c>
    </row>
    <row r="7522" spans="6:9" x14ac:dyDescent="0.3">
      <c r="F7522" s="2">
        <v>7517</v>
      </c>
      <c r="G7522" s="12">
        <f ca="1"/>
        <v>0.6957087075702767</v>
      </c>
      <c r="H7522" s="12">
        <v>0.75165000000000004</v>
      </c>
      <c r="I7522" s="12">
        <v>0.70533921081902751</v>
      </c>
    </row>
    <row r="7523" spans="6:9" x14ac:dyDescent="0.3">
      <c r="F7523" s="2">
        <v>7518</v>
      </c>
      <c r="G7523" s="12">
        <f ca="1"/>
        <v>0.69571529016847555</v>
      </c>
      <c r="H7523" s="12">
        <v>0.75175000000000003</v>
      </c>
      <c r="I7523" s="12">
        <v>0.70567491475177913</v>
      </c>
    </row>
    <row r="7524" spans="6:9" x14ac:dyDescent="0.3">
      <c r="F7524" s="2">
        <v>7519</v>
      </c>
      <c r="G7524" s="12">
        <f ca="1"/>
        <v>0.69590432559502924</v>
      </c>
      <c r="H7524" s="12">
        <v>0.75185000000000002</v>
      </c>
      <c r="I7524" s="12">
        <v>0.70601070203584015</v>
      </c>
    </row>
    <row r="7525" spans="6:9" x14ac:dyDescent="0.3">
      <c r="F7525" s="2">
        <v>7520</v>
      </c>
      <c r="G7525" s="12">
        <f ca="1"/>
        <v>0.69615327964058049</v>
      </c>
      <c r="H7525" s="12">
        <v>0.75195000000000001</v>
      </c>
      <c r="I7525" s="12">
        <v>0.70634657274853452</v>
      </c>
    </row>
    <row r="7526" spans="6:9" x14ac:dyDescent="0.3">
      <c r="F7526" s="2">
        <v>7521</v>
      </c>
      <c r="G7526" s="12">
        <f ca="1"/>
        <v>0.69693468664422509</v>
      </c>
      <c r="H7526" s="12">
        <v>0.75205</v>
      </c>
      <c r="I7526" s="12">
        <v>0.70668252696727674</v>
      </c>
    </row>
    <row r="7527" spans="6:9" x14ac:dyDescent="0.3">
      <c r="F7527" s="2">
        <v>7522</v>
      </c>
      <c r="G7527" s="12">
        <f ca="1"/>
        <v>0.69768841882764399</v>
      </c>
      <c r="H7527" s="12">
        <v>0.75214999999999999</v>
      </c>
      <c r="I7527" s="12">
        <v>0.70701856476956548</v>
      </c>
    </row>
    <row r="7528" spans="6:9" x14ac:dyDescent="0.3">
      <c r="F7528" s="2">
        <v>7523</v>
      </c>
      <c r="G7528" s="12">
        <f ca="1"/>
        <v>0.69784125685162268</v>
      </c>
      <c r="H7528" s="12">
        <v>0.75224999999999997</v>
      </c>
      <c r="I7528" s="12">
        <v>0.70735468623298903</v>
      </c>
    </row>
    <row r="7529" spans="6:9" x14ac:dyDescent="0.3">
      <c r="F7529" s="2">
        <v>7524</v>
      </c>
      <c r="G7529" s="12">
        <f ca="1"/>
        <v>0.69851862656547004</v>
      </c>
      <c r="H7529" s="12">
        <v>0.75234999999999996</v>
      </c>
      <c r="I7529" s="12">
        <v>0.70769089143522712</v>
      </c>
    </row>
    <row r="7530" spans="6:9" x14ac:dyDescent="0.3">
      <c r="F7530" s="2">
        <v>7525</v>
      </c>
      <c r="G7530" s="12">
        <f ca="1"/>
        <v>0.69872360256777966</v>
      </c>
      <c r="H7530" s="12">
        <v>0.75244999999999995</v>
      </c>
      <c r="I7530" s="12">
        <v>0.70802718045404556</v>
      </c>
    </row>
    <row r="7531" spans="6:9" x14ac:dyDescent="0.3">
      <c r="F7531" s="2">
        <v>7526</v>
      </c>
      <c r="G7531" s="12">
        <f ca="1"/>
        <v>0.69881657392142349</v>
      </c>
      <c r="H7531" s="12">
        <v>0.75255000000000005</v>
      </c>
      <c r="I7531" s="12">
        <v>0.70836355336730095</v>
      </c>
    </row>
    <row r="7532" spans="6:9" x14ac:dyDescent="0.3">
      <c r="F7532" s="2">
        <v>7527</v>
      </c>
      <c r="G7532" s="12">
        <f ca="1"/>
        <v>0.70035770856282331</v>
      </c>
      <c r="H7532" s="12">
        <v>0.75265000000000004</v>
      </c>
      <c r="I7532" s="12">
        <v>0.70870001025293672</v>
      </c>
    </row>
    <row r="7533" spans="6:9" x14ac:dyDescent="0.3">
      <c r="F7533" s="2">
        <v>7528</v>
      </c>
      <c r="G7533" s="12">
        <f ca="1"/>
        <v>0.70046773349622871</v>
      </c>
      <c r="H7533" s="12">
        <v>0.75275000000000003</v>
      </c>
      <c r="I7533" s="12">
        <v>0.70903655118898978</v>
      </c>
    </row>
    <row r="7534" spans="6:9" x14ac:dyDescent="0.3">
      <c r="F7534" s="2">
        <v>7529</v>
      </c>
      <c r="G7534" s="12">
        <f ca="1"/>
        <v>0.70062166601940623</v>
      </c>
      <c r="H7534" s="12">
        <v>0.75285000000000002</v>
      </c>
      <c r="I7534" s="12">
        <v>0.70937317625358176</v>
      </c>
    </row>
    <row r="7535" spans="6:9" x14ac:dyDescent="0.3">
      <c r="F7535" s="2">
        <v>7530</v>
      </c>
      <c r="G7535" s="12">
        <f ca="1"/>
        <v>0.70062762921066835</v>
      </c>
      <c r="H7535" s="12">
        <v>0.75295000000000001</v>
      </c>
      <c r="I7535" s="12">
        <v>0.70970988552492698</v>
      </c>
    </row>
    <row r="7536" spans="6:9" x14ac:dyDescent="0.3">
      <c r="F7536" s="2">
        <v>7531</v>
      </c>
      <c r="G7536" s="12">
        <f ca="1"/>
        <v>0.70083450683552895</v>
      </c>
      <c r="H7536" s="12">
        <v>0.75305</v>
      </c>
      <c r="I7536" s="12">
        <v>0.71004667908132868</v>
      </c>
    </row>
    <row r="7537" spans="6:9" x14ac:dyDescent="0.3">
      <c r="F7537" s="2">
        <v>7532</v>
      </c>
      <c r="G7537" s="12">
        <f ca="1"/>
        <v>0.70110059768678046</v>
      </c>
      <c r="H7537" s="12">
        <v>0.75314999999999999</v>
      </c>
      <c r="I7537" s="12">
        <v>0.71038355700118061</v>
      </c>
    </row>
    <row r="7538" spans="6:9" x14ac:dyDescent="0.3">
      <c r="F7538" s="2">
        <v>7533</v>
      </c>
      <c r="G7538" s="12">
        <f ca="1"/>
        <v>0.7017038942218482</v>
      </c>
      <c r="H7538" s="12">
        <v>0.75324999999999998</v>
      </c>
      <c r="I7538" s="12">
        <v>0.71072051936296476</v>
      </c>
    </row>
    <row r="7539" spans="6:9" x14ac:dyDescent="0.3">
      <c r="F7539" s="2">
        <v>7534</v>
      </c>
      <c r="G7539" s="12">
        <f ca="1"/>
        <v>0.70289803848732102</v>
      </c>
      <c r="H7539" s="12">
        <v>0.75334999999999996</v>
      </c>
      <c r="I7539" s="12">
        <v>0.71105756624525618</v>
      </c>
    </row>
    <row r="7540" spans="6:9" x14ac:dyDescent="0.3">
      <c r="F7540" s="2">
        <v>7535</v>
      </c>
      <c r="G7540" s="12">
        <f ca="1"/>
        <v>0.70373250666206166</v>
      </c>
      <c r="H7540" s="12">
        <v>0.75344999999999995</v>
      </c>
      <c r="I7540" s="12">
        <v>0.71139469772671615</v>
      </c>
    </row>
    <row r="7541" spans="6:9" x14ac:dyDescent="0.3">
      <c r="F7541" s="2">
        <v>7536</v>
      </c>
      <c r="G7541" s="12">
        <f ca="1"/>
        <v>0.70446495306535972</v>
      </c>
      <c r="H7541" s="12">
        <v>0.75355000000000005</v>
      </c>
      <c r="I7541" s="12">
        <v>0.71173191388610124</v>
      </c>
    </row>
    <row r="7542" spans="6:9" x14ac:dyDescent="0.3">
      <c r="F7542" s="2">
        <v>7537</v>
      </c>
      <c r="G7542" s="12">
        <f ca="1"/>
        <v>0.70465363883554022</v>
      </c>
      <c r="H7542" s="12">
        <v>0.75365000000000004</v>
      </c>
      <c r="I7542" s="12">
        <v>0.71206921480225682</v>
      </c>
    </row>
    <row r="7543" spans="6:9" x14ac:dyDescent="0.3">
      <c r="F7543" s="2">
        <v>7538</v>
      </c>
      <c r="G7543" s="12">
        <f ca="1"/>
        <v>0.70483141254913262</v>
      </c>
      <c r="H7543" s="12">
        <v>0.75375000000000003</v>
      </c>
      <c r="I7543" s="12">
        <v>0.71240660055411675</v>
      </c>
    </row>
    <row r="7544" spans="6:9" x14ac:dyDescent="0.3">
      <c r="F7544" s="2">
        <v>7539</v>
      </c>
      <c r="G7544" s="12">
        <f ca="1"/>
        <v>0.70509252107104203</v>
      </c>
      <c r="H7544" s="12">
        <v>0.75385000000000002</v>
      </c>
      <c r="I7544" s="12">
        <v>0.71274407122070793</v>
      </c>
    </row>
    <row r="7545" spans="6:9" x14ac:dyDescent="0.3">
      <c r="F7545" s="2">
        <v>7540</v>
      </c>
      <c r="G7545" s="12">
        <f ca="1"/>
        <v>0.70511449497009426</v>
      </c>
      <c r="H7545" s="12">
        <v>0.75395000000000001</v>
      </c>
      <c r="I7545" s="12">
        <v>0.71308162688114951</v>
      </c>
    </row>
    <row r="7546" spans="6:9" x14ac:dyDescent="0.3">
      <c r="F7546" s="2">
        <v>7541</v>
      </c>
      <c r="G7546" s="12">
        <f ca="1"/>
        <v>0.70520340107989843</v>
      </c>
      <c r="H7546" s="12">
        <v>0.75405</v>
      </c>
      <c r="I7546" s="12">
        <v>0.71341926761465002</v>
      </c>
    </row>
    <row r="7547" spans="6:9" x14ac:dyDescent="0.3">
      <c r="F7547" s="2">
        <v>7542</v>
      </c>
      <c r="G7547" s="12">
        <f ca="1"/>
        <v>0.70557314226850421</v>
      </c>
      <c r="H7547" s="12">
        <v>0.75414999999999999</v>
      </c>
      <c r="I7547" s="12">
        <v>0.7137569935005097</v>
      </c>
    </row>
    <row r="7548" spans="6:9" x14ac:dyDescent="0.3">
      <c r="F7548" s="2">
        <v>7543</v>
      </c>
      <c r="G7548" s="12">
        <f ca="1"/>
        <v>0.7058536263431352</v>
      </c>
      <c r="H7548" s="12">
        <v>0.75424999999999998</v>
      </c>
      <c r="I7548" s="12">
        <v>0.71409480461812069</v>
      </c>
    </row>
    <row r="7549" spans="6:9" x14ac:dyDescent="0.3">
      <c r="F7549" s="2">
        <v>7544</v>
      </c>
      <c r="G7549" s="12">
        <f ca="1"/>
        <v>0.70635100050925292</v>
      </c>
      <c r="H7549" s="12">
        <v>0.75434999999999997</v>
      </c>
      <c r="I7549" s="12">
        <v>0.7144327010469661</v>
      </c>
    </row>
    <row r="7550" spans="6:9" x14ac:dyDescent="0.3">
      <c r="F7550" s="2">
        <v>7545</v>
      </c>
      <c r="G7550" s="12">
        <f ca="1"/>
        <v>0.70638386954721011</v>
      </c>
      <c r="H7550" s="12">
        <v>0.75444999999999995</v>
      </c>
      <c r="I7550" s="12">
        <v>0.71477068286662337</v>
      </c>
    </row>
    <row r="7551" spans="6:9" x14ac:dyDescent="0.3">
      <c r="F7551" s="2">
        <v>7546</v>
      </c>
      <c r="G7551" s="12">
        <f ca="1"/>
        <v>0.70658891014999448</v>
      </c>
      <c r="H7551" s="12">
        <v>0.75455000000000005</v>
      </c>
      <c r="I7551" s="12">
        <v>0.7151087501567589</v>
      </c>
    </row>
    <row r="7552" spans="6:9" x14ac:dyDescent="0.3">
      <c r="F7552" s="2">
        <v>7547</v>
      </c>
      <c r="G7552" s="12">
        <f ca="1"/>
        <v>0.7066247204361481</v>
      </c>
      <c r="H7552" s="12">
        <v>0.75465000000000004</v>
      </c>
      <c r="I7552" s="12">
        <v>0.71544690299713132</v>
      </c>
    </row>
    <row r="7553" spans="6:9" x14ac:dyDescent="0.3">
      <c r="F7553" s="2">
        <v>7548</v>
      </c>
      <c r="G7553" s="12">
        <f ca="1"/>
        <v>0.70670930884899552</v>
      </c>
      <c r="H7553" s="12">
        <v>0.75475000000000003</v>
      </c>
      <c r="I7553" s="12">
        <v>0.7157851414675952</v>
      </c>
    </row>
    <row r="7554" spans="6:9" x14ac:dyDescent="0.3">
      <c r="F7554" s="2">
        <v>7549</v>
      </c>
      <c r="G7554" s="12">
        <f ca="1"/>
        <v>0.70683530458502764</v>
      </c>
      <c r="H7554" s="12">
        <v>0.75485000000000002</v>
      </c>
      <c r="I7554" s="12">
        <v>0.71612346564809337</v>
      </c>
    </row>
    <row r="7555" spans="6:9" x14ac:dyDescent="0.3">
      <c r="F7555" s="2">
        <v>7550</v>
      </c>
      <c r="G7555" s="12">
        <f ca="1"/>
        <v>0.70780064598555581</v>
      </c>
      <c r="H7555" s="12">
        <v>0.75495000000000001</v>
      </c>
      <c r="I7555" s="12">
        <v>0.71646187561866448</v>
      </c>
    </row>
    <row r="7556" spans="6:9" x14ac:dyDescent="0.3">
      <c r="F7556" s="2">
        <v>7551</v>
      </c>
      <c r="G7556" s="12">
        <f ca="1"/>
        <v>0.70794060191634034</v>
      </c>
      <c r="H7556" s="12">
        <v>0.75505</v>
      </c>
      <c r="I7556" s="12">
        <v>0.71680037145943754</v>
      </c>
    </row>
    <row r="7557" spans="6:9" x14ac:dyDescent="0.3">
      <c r="F7557" s="2">
        <v>7552</v>
      </c>
      <c r="G7557" s="12">
        <f ca="1"/>
        <v>0.7081214684359437</v>
      </c>
      <c r="H7557" s="12">
        <v>0.75514999999999999</v>
      </c>
      <c r="I7557" s="12">
        <v>0.71713895325063381</v>
      </c>
    </row>
    <row r="7558" spans="6:9" x14ac:dyDescent="0.3">
      <c r="F7558" s="2">
        <v>7553</v>
      </c>
      <c r="G7558" s="12">
        <f ca="1"/>
        <v>0.70831660889777937</v>
      </c>
      <c r="H7558" s="12">
        <v>0.75524999999999998</v>
      </c>
      <c r="I7558" s="12">
        <v>0.71747762107257351</v>
      </c>
    </row>
    <row r="7559" spans="6:9" x14ac:dyDescent="0.3">
      <c r="F7559" s="2">
        <v>7554</v>
      </c>
      <c r="G7559" s="12">
        <f ca="1"/>
        <v>0.7083597852802227</v>
      </c>
      <c r="H7559" s="12">
        <v>0.75534999999999997</v>
      </c>
      <c r="I7559" s="12">
        <v>0.71781637500566076</v>
      </c>
    </row>
    <row r="7560" spans="6:9" x14ac:dyDescent="0.3">
      <c r="F7560" s="2">
        <v>7555</v>
      </c>
      <c r="G7560" s="12">
        <f ca="1"/>
        <v>0.70929973323939655</v>
      </c>
      <c r="H7560" s="12">
        <v>0.75544999999999995</v>
      </c>
      <c r="I7560" s="12">
        <v>0.71815521513040126</v>
      </c>
    </row>
    <row r="7561" spans="6:9" x14ac:dyDescent="0.3">
      <c r="F7561" s="2">
        <v>7556</v>
      </c>
      <c r="G7561" s="12">
        <f ca="1"/>
        <v>0.70930598232821673</v>
      </c>
      <c r="H7561" s="12">
        <v>0.75555000000000005</v>
      </c>
      <c r="I7561" s="12">
        <v>0.71849414152739133</v>
      </c>
    </row>
    <row r="7562" spans="6:9" x14ac:dyDescent="0.3">
      <c r="F7562" s="2">
        <v>7557</v>
      </c>
      <c r="G7562" s="12">
        <f ca="1"/>
        <v>0.70959808071490071</v>
      </c>
      <c r="H7562" s="12">
        <v>0.75565000000000004</v>
      </c>
      <c r="I7562" s="12">
        <v>0.7188331542773192</v>
      </c>
    </row>
    <row r="7563" spans="6:9" x14ac:dyDescent="0.3">
      <c r="F7563" s="2">
        <v>7558</v>
      </c>
      <c r="G7563" s="12">
        <f ca="1"/>
        <v>0.70960510770955254</v>
      </c>
      <c r="H7563" s="12">
        <v>0.75575000000000003</v>
      </c>
      <c r="I7563" s="12">
        <v>0.71917225346096936</v>
      </c>
    </row>
    <row r="7564" spans="6:9" x14ac:dyDescent="0.3">
      <c r="F7564" s="2">
        <v>7559</v>
      </c>
      <c r="G7564" s="12">
        <f ca="1"/>
        <v>0.71046047314744887</v>
      </c>
      <c r="H7564" s="12">
        <v>0.75585000000000002</v>
      </c>
      <c r="I7564" s="12">
        <v>0.719511439159219</v>
      </c>
    </row>
    <row r="7565" spans="6:9" x14ac:dyDescent="0.3">
      <c r="F7565" s="2">
        <v>7560</v>
      </c>
      <c r="G7565" s="12">
        <f ca="1"/>
        <v>0.71051307492785332</v>
      </c>
      <c r="H7565" s="12">
        <v>0.75595000000000001</v>
      </c>
      <c r="I7565" s="12">
        <v>0.71985071145304236</v>
      </c>
    </row>
    <row r="7566" spans="6:9" x14ac:dyDescent="0.3">
      <c r="F7566" s="2">
        <v>7561</v>
      </c>
      <c r="G7566" s="12">
        <f ca="1"/>
        <v>0.71077493980227902</v>
      </c>
      <c r="H7566" s="12">
        <v>0.75605</v>
      </c>
      <c r="I7566" s="12">
        <v>0.72019007042350147</v>
      </c>
    </row>
    <row r="7567" spans="6:9" x14ac:dyDescent="0.3">
      <c r="F7567" s="2">
        <v>7562</v>
      </c>
      <c r="G7567" s="12">
        <f ca="1"/>
        <v>0.71116219448517881</v>
      </c>
      <c r="H7567" s="12">
        <v>0.75614999999999999</v>
      </c>
      <c r="I7567" s="12">
        <v>0.72052951615175898</v>
      </c>
    </row>
    <row r="7568" spans="6:9" x14ac:dyDescent="0.3">
      <c r="F7568" s="2">
        <v>7563</v>
      </c>
      <c r="G7568" s="12">
        <f ca="1"/>
        <v>0.71128569142503384</v>
      </c>
      <c r="H7568" s="12">
        <v>0.75624999999999998</v>
      </c>
      <c r="I7568" s="12">
        <v>0.72086904871907087</v>
      </c>
    </row>
    <row r="7569" spans="6:9" x14ac:dyDescent="0.3">
      <c r="F7569" s="2">
        <v>7564</v>
      </c>
      <c r="G7569" s="12">
        <f ca="1"/>
        <v>0.71190874444414176</v>
      </c>
      <c r="H7569" s="12">
        <v>0.75634999999999997</v>
      </c>
      <c r="I7569" s="12">
        <v>0.72120866820678597</v>
      </c>
    </row>
    <row r="7570" spans="6:9" x14ac:dyDescent="0.3">
      <c r="F7570" s="2">
        <v>7565</v>
      </c>
      <c r="G7570" s="12">
        <f ca="1"/>
        <v>0.7120065471220417</v>
      </c>
      <c r="H7570" s="12">
        <v>0.75644999999999996</v>
      </c>
      <c r="I7570" s="12">
        <v>0.72154837469635136</v>
      </c>
    </row>
    <row r="7571" spans="6:9" x14ac:dyDescent="0.3">
      <c r="F7571" s="2">
        <v>7566</v>
      </c>
      <c r="G7571" s="12">
        <f ca="1"/>
        <v>0.71206771625007725</v>
      </c>
      <c r="H7571" s="12">
        <v>0.75654999999999994</v>
      </c>
      <c r="I7571" s="12">
        <v>0.72188816826930491</v>
      </c>
    </row>
    <row r="7572" spans="6:9" x14ac:dyDescent="0.3">
      <c r="F7572" s="2">
        <v>7567</v>
      </c>
      <c r="G7572" s="12">
        <f ca="1"/>
        <v>0.71260534221907212</v>
      </c>
      <c r="H7572" s="12">
        <v>0.75665000000000004</v>
      </c>
      <c r="I7572" s="12">
        <v>0.72222804900728221</v>
      </c>
    </row>
    <row r="7573" spans="6:9" x14ac:dyDescent="0.3">
      <c r="F7573" s="2">
        <v>7568</v>
      </c>
      <c r="G7573" s="12">
        <f ca="1"/>
        <v>0.71287487310010123</v>
      </c>
      <c r="H7573" s="12">
        <v>0.75675000000000003</v>
      </c>
      <c r="I7573" s="12">
        <v>0.72256801699201356</v>
      </c>
    </row>
    <row r="7574" spans="6:9" x14ac:dyDescent="0.3">
      <c r="F7574" s="2">
        <v>7569</v>
      </c>
      <c r="G7574" s="12">
        <f ca="1"/>
        <v>0.71338853974648386</v>
      </c>
      <c r="H7574" s="12">
        <v>0.75685000000000002</v>
      </c>
      <c r="I7574" s="12">
        <v>0.72290807230532794</v>
      </c>
    </row>
    <row r="7575" spans="6:9" x14ac:dyDescent="0.3">
      <c r="F7575" s="2">
        <v>7570</v>
      </c>
      <c r="G7575" s="12">
        <f ca="1"/>
        <v>0.71349619743780068</v>
      </c>
      <c r="H7575" s="12">
        <v>0.75695000000000001</v>
      </c>
      <c r="I7575" s="12">
        <v>0.72324821502914516</v>
      </c>
    </row>
    <row r="7576" spans="6:9" x14ac:dyDescent="0.3">
      <c r="F7576" s="2">
        <v>7571</v>
      </c>
      <c r="G7576" s="12">
        <f ca="1"/>
        <v>0.71360320157880053</v>
      </c>
      <c r="H7576" s="12">
        <v>0.75705</v>
      </c>
      <c r="I7576" s="12">
        <v>0.72358844524548471</v>
      </c>
    </row>
    <row r="7577" spans="6:9" x14ac:dyDescent="0.3">
      <c r="F7577" s="2">
        <v>7572</v>
      </c>
      <c r="G7577" s="12">
        <f ca="1"/>
        <v>0.71373594703532339</v>
      </c>
      <c r="H7577" s="12">
        <v>0.75714999999999999</v>
      </c>
      <c r="I7577" s="12">
        <v>0.72392876303645948</v>
      </c>
    </row>
    <row r="7578" spans="6:9" x14ac:dyDescent="0.3">
      <c r="F7578" s="2">
        <v>7573</v>
      </c>
      <c r="G7578" s="12">
        <f ca="1"/>
        <v>0.71404645798441591</v>
      </c>
      <c r="H7578" s="12">
        <v>0.75724999999999998</v>
      </c>
      <c r="I7578" s="12">
        <v>0.72426916848427958</v>
      </c>
    </row>
    <row r="7579" spans="6:9" x14ac:dyDescent="0.3">
      <c r="F7579" s="2">
        <v>7574</v>
      </c>
      <c r="G7579" s="12">
        <f ca="1"/>
        <v>0.71421369358287257</v>
      </c>
      <c r="H7579" s="12">
        <v>0.75734999999999997</v>
      </c>
      <c r="I7579" s="12">
        <v>0.72460966167125085</v>
      </c>
    </row>
    <row r="7580" spans="6:9" x14ac:dyDescent="0.3">
      <c r="F7580" s="2">
        <v>7575</v>
      </c>
      <c r="G7580" s="12">
        <f ca="1"/>
        <v>0.71442993826678114</v>
      </c>
      <c r="H7580" s="12">
        <v>0.75744999999999996</v>
      </c>
      <c r="I7580" s="12">
        <v>0.72495024267977914</v>
      </c>
    </row>
    <row r="7581" spans="6:9" x14ac:dyDescent="0.3">
      <c r="F7581" s="2">
        <v>7576</v>
      </c>
      <c r="G7581" s="12">
        <f ca="1"/>
        <v>0.71473296476950832</v>
      </c>
      <c r="H7581" s="12">
        <v>0.75754999999999995</v>
      </c>
      <c r="I7581" s="12">
        <v>0.72529091159236381</v>
      </c>
    </row>
    <row r="7582" spans="6:9" x14ac:dyDescent="0.3">
      <c r="F7582" s="2">
        <v>7577</v>
      </c>
      <c r="G7582" s="12">
        <f ca="1"/>
        <v>0.7149575601057987</v>
      </c>
      <c r="H7582" s="12">
        <v>0.75765000000000005</v>
      </c>
      <c r="I7582" s="12">
        <v>0.72563166849159866</v>
      </c>
    </row>
    <row r="7583" spans="6:9" x14ac:dyDescent="0.3">
      <c r="F7583" s="2">
        <v>7578</v>
      </c>
      <c r="G7583" s="12">
        <f ca="1"/>
        <v>0.71496737480980999</v>
      </c>
      <c r="H7583" s="12">
        <v>0.75775000000000003</v>
      </c>
      <c r="I7583" s="12">
        <v>0.72597251346017966</v>
      </c>
    </row>
    <row r="7584" spans="6:9" x14ac:dyDescent="0.3">
      <c r="F7584" s="2">
        <v>7579</v>
      </c>
      <c r="G7584" s="12">
        <f ca="1"/>
        <v>0.7153605133033154</v>
      </c>
      <c r="H7584" s="12">
        <v>0.75785000000000002</v>
      </c>
      <c r="I7584" s="12">
        <v>0.72631344658089969</v>
      </c>
    </row>
    <row r="7585" spans="6:9" x14ac:dyDescent="0.3">
      <c r="F7585" s="2">
        <v>7580</v>
      </c>
      <c r="G7585" s="12">
        <f ca="1"/>
        <v>0.71548421537408524</v>
      </c>
      <c r="H7585" s="12">
        <v>0.75795000000000001</v>
      </c>
      <c r="I7585" s="12">
        <v>0.72665446793664257</v>
      </c>
    </row>
    <row r="7586" spans="6:9" x14ac:dyDescent="0.3">
      <c r="F7586" s="2">
        <v>7581</v>
      </c>
      <c r="G7586" s="12">
        <f ca="1"/>
        <v>0.71559515367732962</v>
      </c>
      <c r="H7586" s="12">
        <v>0.75805</v>
      </c>
      <c r="I7586" s="12">
        <v>0.72699557761039735</v>
      </c>
    </row>
    <row r="7587" spans="6:9" x14ac:dyDescent="0.3">
      <c r="F7587" s="2">
        <v>7582</v>
      </c>
      <c r="G7587" s="12">
        <f ca="1"/>
        <v>0.71564621946266871</v>
      </c>
      <c r="H7587" s="12">
        <v>0.75814999999999999</v>
      </c>
      <c r="I7587" s="12">
        <v>0.72733677568524635</v>
      </c>
    </row>
    <row r="7588" spans="6:9" x14ac:dyDescent="0.3">
      <c r="F7588" s="2">
        <v>7583</v>
      </c>
      <c r="G7588" s="12">
        <f ca="1"/>
        <v>0.71629090427160147</v>
      </c>
      <c r="H7588" s="12">
        <v>0.75824999999999998</v>
      </c>
      <c r="I7588" s="12">
        <v>0.72767806224437204</v>
      </c>
    </row>
    <row r="7589" spans="6:9" x14ac:dyDescent="0.3">
      <c r="F7589" s="2">
        <v>7584</v>
      </c>
      <c r="G7589" s="12">
        <f ca="1"/>
        <v>0.71695836409980085</v>
      </c>
      <c r="H7589" s="12">
        <v>0.75834999999999997</v>
      </c>
      <c r="I7589" s="12">
        <v>0.72801943737105246</v>
      </c>
    </row>
    <row r="7590" spans="6:9" x14ac:dyDescent="0.3">
      <c r="F7590" s="2">
        <v>7585</v>
      </c>
      <c r="G7590" s="12">
        <f ca="1"/>
        <v>0.71727745615634375</v>
      </c>
      <c r="H7590" s="12">
        <v>0.75844999999999996</v>
      </c>
      <c r="I7590" s="12">
        <v>0.72836090114866525</v>
      </c>
    </row>
    <row r="7591" spans="6:9" x14ac:dyDescent="0.3">
      <c r="F7591" s="2">
        <v>7586</v>
      </c>
      <c r="G7591" s="12">
        <f ca="1"/>
        <v>0.71729302736822986</v>
      </c>
      <c r="H7591" s="12">
        <v>0.75854999999999995</v>
      </c>
      <c r="I7591" s="12">
        <v>0.72870245366068431</v>
      </c>
    </row>
    <row r="7592" spans="6:9" x14ac:dyDescent="0.3">
      <c r="F7592" s="2">
        <v>7587</v>
      </c>
      <c r="G7592" s="12">
        <f ca="1"/>
        <v>0.71778444117167284</v>
      </c>
      <c r="H7592" s="12">
        <v>0.75865000000000005</v>
      </c>
      <c r="I7592" s="12">
        <v>0.72904409499069045</v>
      </c>
    </row>
    <row r="7593" spans="6:9" x14ac:dyDescent="0.3">
      <c r="F7593" s="2">
        <v>7588</v>
      </c>
      <c r="G7593" s="12">
        <f ca="1"/>
        <v>0.71827841159315242</v>
      </c>
      <c r="H7593" s="12">
        <v>0.75875000000000004</v>
      </c>
      <c r="I7593" s="12">
        <v>0.72938582522234896</v>
      </c>
    </row>
    <row r="7594" spans="6:9" x14ac:dyDescent="0.3">
      <c r="F7594" s="2">
        <v>7589</v>
      </c>
      <c r="G7594" s="12">
        <f ca="1"/>
        <v>0.71862078653092021</v>
      </c>
      <c r="H7594" s="12">
        <v>0.75885000000000002</v>
      </c>
      <c r="I7594" s="12">
        <v>0.72972764443943439</v>
      </c>
    </row>
    <row r="7595" spans="6:9" x14ac:dyDescent="0.3">
      <c r="F7595" s="2">
        <v>7590</v>
      </c>
      <c r="G7595" s="12">
        <f ca="1"/>
        <v>0.71958890354985872</v>
      </c>
      <c r="H7595" s="12">
        <v>0.75895000000000001</v>
      </c>
      <c r="I7595" s="12">
        <v>0.73006955272581953</v>
      </c>
    </row>
    <row r="7596" spans="6:9" x14ac:dyDescent="0.3">
      <c r="F7596" s="2">
        <v>7591</v>
      </c>
      <c r="G7596" s="12">
        <f ca="1"/>
        <v>0.71968846427976396</v>
      </c>
      <c r="H7596" s="12">
        <v>0.75905</v>
      </c>
      <c r="I7596" s="12">
        <v>0.73041155016547132</v>
      </c>
    </row>
    <row r="7597" spans="6:9" x14ac:dyDescent="0.3">
      <c r="F7597" s="2">
        <v>7592</v>
      </c>
      <c r="G7597" s="12">
        <f ca="1"/>
        <v>0.71981848696607897</v>
      </c>
      <c r="H7597" s="12">
        <v>0.75914999999999999</v>
      </c>
      <c r="I7597" s="12">
        <v>0.73075363684246042</v>
      </c>
    </row>
    <row r="7598" spans="6:9" x14ac:dyDescent="0.3">
      <c r="F7598" s="2">
        <v>7593</v>
      </c>
      <c r="G7598" s="12">
        <f ca="1"/>
        <v>0.7199957357908312</v>
      </c>
      <c r="H7598" s="12">
        <v>0.75924999999999998</v>
      </c>
      <c r="I7598" s="12">
        <v>0.73109581284095604</v>
      </c>
    </row>
    <row r="7599" spans="6:9" x14ac:dyDescent="0.3">
      <c r="F7599" s="2">
        <v>7594</v>
      </c>
      <c r="G7599" s="12">
        <f ca="1"/>
        <v>0.7203632218801258</v>
      </c>
      <c r="H7599" s="12">
        <v>0.75934999999999997</v>
      </c>
      <c r="I7599" s="12">
        <v>0.73143807824522544</v>
      </c>
    </row>
    <row r="7600" spans="6:9" x14ac:dyDescent="0.3">
      <c r="F7600" s="2">
        <v>7595</v>
      </c>
      <c r="G7600" s="12">
        <f ca="1"/>
        <v>0.72059611977464322</v>
      </c>
      <c r="H7600" s="12">
        <v>0.75944999999999996</v>
      </c>
      <c r="I7600" s="12">
        <v>0.73178043313963681</v>
      </c>
    </row>
    <row r="7601" spans="6:9" x14ac:dyDescent="0.3">
      <c r="F7601" s="2">
        <v>7596</v>
      </c>
      <c r="G7601" s="12">
        <f ca="1"/>
        <v>0.72091267938374248</v>
      </c>
      <c r="H7601" s="12">
        <v>0.75954999999999995</v>
      </c>
      <c r="I7601" s="12">
        <v>0.73212287760865902</v>
      </c>
    </row>
    <row r="7602" spans="6:9" x14ac:dyDescent="0.3">
      <c r="F7602" s="2">
        <v>7597</v>
      </c>
      <c r="G7602" s="12">
        <f ca="1"/>
        <v>0.72093130687455165</v>
      </c>
      <c r="H7602" s="12">
        <v>0.75965000000000005</v>
      </c>
      <c r="I7602" s="12">
        <v>0.73246541173686086</v>
      </c>
    </row>
    <row r="7603" spans="6:9" x14ac:dyDescent="0.3">
      <c r="F7603" s="2">
        <v>7598</v>
      </c>
      <c r="G7603" s="12">
        <f ca="1"/>
        <v>0.72124049458404971</v>
      </c>
      <c r="H7603" s="12">
        <v>0.75975000000000004</v>
      </c>
      <c r="I7603" s="12">
        <v>0.73280803560891128</v>
      </c>
    </row>
    <row r="7604" spans="6:9" x14ac:dyDescent="0.3">
      <c r="F7604" s="2">
        <v>7599</v>
      </c>
      <c r="G7604" s="12">
        <f ca="1"/>
        <v>0.72124237091433219</v>
      </c>
      <c r="H7604" s="12">
        <v>0.75985000000000003</v>
      </c>
      <c r="I7604" s="12">
        <v>0.73315074930957569</v>
      </c>
    </row>
    <row r="7605" spans="6:9" x14ac:dyDescent="0.3">
      <c r="F7605" s="2">
        <v>7600</v>
      </c>
      <c r="G7605" s="12">
        <f ca="1"/>
        <v>0.72128481485564744</v>
      </c>
      <c r="H7605" s="12">
        <v>0.75995000000000001</v>
      </c>
      <c r="I7605" s="12">
        <v>0.73349355292372764</v>
      </c>
    </row>
    <row r="7606" spans="6:9" x14ac:dyDescent="0.3">
      <c r="F7606" s="2">
        <v>7601</v>
      </c>
      <c r="G7606" s="12">
        <f ca="1"/>
        <v>0.72130856833769164</v>
      </c>
      <c r="H7606" s="12">
        <v>0.76005</v>
      </c>
      <c r="I7606" s="12">
        <v>0.73383644653633673</v>
      </c>
    </row>
    <row r="7607" spans="6:9" x14ac:dyDescent="0.3">
      <c r="F7607" s="2">
        <v>7602</v>
      </c>
      <c r="G7607" s="12">
        <f ca="1"/>
        <v>0.72142829080705051</v>
      </c>
      <c r="H7607" s="12">
        <v>0.76014999999999999</v>
      </c>
      <c r="I7607" s="12">
        <v>0.7341794302324739</v>
      </c>
    </row>
    <row r="7608" spans="6:9" x14ac:dyDescent="0.3">
      <c r="F7608" s="2">
        <v>7603</v>
      </c>
      <c r="G7608" s="12">
        <f ca="1"/>
        <v>0.72176316372946703</v>
      </c>
      <c r="H7608" s="12">
        <v>0.76024999999999998</v>
      </c>
      <c r="I7608" s="12">
        <v>0.73452250409731445</v>
      </c>
    </row>
    <row r="7609" spans="6:9" x14ac:dyDescent="0.3">
      <c r="F7609" s="2">
        <v>7604</v>
      </c>
      <c r="G7609" s="12">
        <f ca="1"/>
        <v>0.7223545263882335</v>
      </c>
      <c r="H7609" s="12">
        <v>0.76034999999999997</v>
      </c>
      <c r="I7609" s="12">
        <v>0.73486566821612842</v>
      </c>
    </row>
    <row r="7610" spans="6:9" x14ac:dyDescent="0.3">
      <c r="F7610" s="2">
        <v>7605</v>
      </c>
      <c r="G7610" s="12">
        <f ca="1"/>
        <v>0.72260696271070401</v>
      </c>
      <c r="H7610" s="12">
        <v>0.76044999999999996</v>
      </c>
      <c r="I7610" s="12">
        <v>0.73520892267429416</v>
      </c>
    </row>
    <row r="7611" spans="6:9" x14ac:dyDescent="0.3">
      <c r="F7611" s="2">
        <v>7606</v>
      </c>
      <c r="G7611" s="12">
        <f ca="1"/>
        <v>0.72281960957330926</v>
      </c>
      <c r="H7611" s="12">
        <v>0.76054999999999995</v>
      </c>
      <c r="I7611" s="12">
        <v>0.73555226755728986</v>
      </c>
    </row>
    <row r="7612" spans="6:9" x14ac:dyDescent="0.3">
      <c r="F7612" s="2">
        <v>7607</v>
      </c>
      <c r="G7612" s="12">
        <f ca="1"/>
        <v>0.72288208145796373</v>
      </c>
      <c r="H7612" s="12">
        <v>0.76065000000000005</v>
      </c>
      <c r="I7612" s="12">
        <v>0.73589570295069229</v>
      </c>
    </row>
    <row r="7613" spans="6:9" x14ac:dyDescent="0.3">
      <c r="F7613" s="2">
        <v>7608</v>
      </c>
      <c r="G7613" s="12">
        <f ca="1"/>
        <v>0.72296645113580282</v>
      </c>
      <c r="H7613" s="12">
        <v>0.76075000000000004</v>
      </c>
      <c r="I7613" s="12">
        <v>0.73623922894018523</v>
      </c>
    </row>
    <row r="7614" spans="6:9" x14ac:dyDescent="0.3">
      <c r="F7614" s="2">
        <v>7609</v>
      </c>
      <c r="G7614" s="12">
        <f ca="1"/>
        <v>0.72297232671574163</v>
      </c>
      <c r="H7614" s="12">
        <v>0.76085000000000003</v>
      </c>
      <c r="I7614" s="12">
        <v>0.73658284561154996</v>
      </c>
    </row>
    <row r="7615" spans="6:9" x14ac:dyDescent="0.3">
      <c r="F7615" s="2">
        <v>7610</v>
      </c>
      <c r="G7615" s="12">
        <f ca="1"/>
        <v>0.72319076144449823</v>
      </c>
      <c r="H7615" s="12">
        <v>0.76095000000000002</v>
      </c>
      <c r="I7615" s="12">
        <v>0.73692655305067289</v>
      </c>
    </row>
    <row r="7616" spans="6:9" x14ac:dyDescent="0.3">
      <c r="F7616" s="2">
        <v>7611</v>
      </c>
      <c r="G7616" s="12">
        <f ca="1"/>
        <v>0.7238381335254559</v>
      </c>
      <c r="H7616" s="12">
        <v>0.76105</v>
      </c>
      <c r="I7616" s="12">
        <v>0.73727035134354157</v>
      </c>
    </row>
    <row r="7617" spans="6:9" x14ac:dyDescent="0.3">
      <c r="F7617" s="2">
        <v>7612</v>
      </c>
      <c r="G7617" s="12">
        <f ca="1"/>
        <v>0.72385082458852035</v>
      </c>
      <c r="H7617" s="12">
        <v>0.76114999999999999</v>
      </c>
      <c r="I7617" s="12">
        <v>0.73761424057624947</v>
      </c>
    </row>
    <row r="7618" spans="6:9" x14ac:dyDescent="0.3">
      <c r="F7618" s="2">
        <v>7613</v>
      </c>
      <c r="G7618" s="12">
        <f ca="1"/>
        <v>0.72404095391618994</v>
      </c>
      <c r="H7618" s="12">
        <v>0.76124999999999998</v>
      </c>
      <c r="I7618" s="12">
        <v>0.73795822083498785</v>
      </c>
    </row>
    <row r="7619" spans="6:9" x14ac:dyDescent="0.3">
      <c r="F7619" s="2">
        <v>7614</v>
      </c>
      <c r="G7619" s="12">
        <f ca="1"/>
        <v>0.72418519275545767</v>
      </c>
      <c r="H7619" s="12">
        <v>0.76134999999999997</v>
      </c>
      <c r="I7619" s="12">
        <v>0.73830229220605725</v>
      </c>
    </row>
    <row r="7620" spans="6:9" x14ac:dyDescent="0.3">
      <c r="F7620" s="2">
        <v>7615</v>
      </c>
      <c r="G7620" s="12">
        <f ca="1"/>
        <v>0.72437004717194642</v>
      </c>
      <c r="H7620" s="12">
        <v>0.76144999999999996</v>
      </c>
      <c r="I7620" s="12">
        <v>0.738646454775854</v>
      </c>
    </row>
    <row r="7621" spans="6:9" x14ac:dyDescent="0.3">
      <c r="F7621" s="2">
        <v>7616</v>
      </c>
      <c r="G7621" s="12">
        <f ca="1"/>
        <v>0.72438222503441108</v>
      </c>
      <c r="H7621" s="12">
        <v>0.76154999999999995</v>
      </c>
      <c r="I7621" s="12">
        <v>0.73899070863088456</v>
      </c>
    </row>
    <row r="7622" spans="6:9" x14ac:dyDescent="0.3">
      <c r="F7622" s="2">
        <v>7617</v>
      </c>
      <c r="G7622" s="12">
        <f ca="1"/>
        <v>0.72576294528294294</v>
      </c>
      <c r="H7622" s="12">
        <v>0.76165000000000005</v>
      </c>
      <c r="I7622" s="12">
        <v>0.73933505385775344</v>
      </c>
    </row>
    <row r="7623" spans="6:9" x14ac:dyDescent="0.3">
      <c r="F7623" s="2">
        <v>7618</v>
      </c>
      <c r="G7623" s="12">
        <f ca="1"/>
        <v>0.72579101476455399</v>
      </c>
      <c r="H7623" s="12">
        <v>0.76175000000000004</v>
      </c>
      <c r="I7623" s="12">
        <v>0.73967949054317472</v>
      </c>
    </row>
    <row r="7624" spans="6:9" x14ac:dyDescent="0.3">
      <c r="F7624" s="2">
        <v>7619</v>
      </c>
      <c r="G7624" s="12">
        <f ca="1"/>
        <v>0.72655481266666178</v>
      </c>
      <c r="H7624" s="12">
        <v>0.76185000000000003</v>
      </c>
      <c r="I7624" s="12">
        <v>0.74002401877396273</v>
      </c>
    </row>
    <row r="7625" spans="6:9" x14ac:dyDescent="0.3">
      <c r="F7625" s="2">
        <v>7620</v>
      </c>
      <c r="G7625" s="12">
        <f ca="1"/>
        <v>0.72686151211546357</v>
      </c>
      <c r="H7625" s="12">
        <v>0.76195000000000002</v>
      </c>
      <c r="I7625" s="12">
        <v>0.74036863863703439</v>
      </c>
    </row>
    <row r="7626" spans="6:9" x14ac:dyDescent="0.3">
      <c r="F7626" s="2">
        <v>7621</v>
      </c>
      <c r="G7626" s="12">
        <f ca="1"/>
        <v>0.72695203441933809</v>
      </c>
      <c r="H7626" s="12">
        <v>0.76205000000000001</v>
      </c>
      <c r="I7626" s="12">
        <v>0.74071335021941542</v>
      </c>
    </row>
    <row r="7627" spans="6:9" x14ac:dyDescent="0.3">
      <c r="F7627" s="2">
        <v>7622</v>
      </c>
      <c r="G7627" s="12">
        <f ca="1"/>
        <v>0.72732187143978655</v>
      </c>
      <c r="H7627" s="12">
        <v>0.76214999999999999</v>
      </c>
      <c r="I7627" s="12">
        <v>0.7410581536082339</v>
      </c>
    </row>
    <row r="7628" spans="6:9" x14ac:dyDescent="0.3">
      <c r="F7628" s="2">
        <v>7623</v>
      </c>
      <c r="G7628" s="12">
        <f ca="1"/>
        <v>0.72738562577680377</v>
      </c>
      <c r="H7628" s="12">
        <v>0.76224999999999998</v>
      </c>
      <c r="I7628" s="12">
        <v>0.74140304889071917</v>
      </c>
    </row>
    <row r="7629" spans="6:9" x14ac:dyDescent="0.3">
      <c r="F7629" s="2">
        <v>7624</v>
      </c>
      <c r="G7629" s="12">
        <f ca="1"/>
        <v>0.72756463717508313</v>
      </c>
      <c r="H7629" s="12">
        <v>0.76234999999999997</v>
      </c>
      <c r="I7629" s="12">
        <v>0.74174803615421159</v>
      </c>
    </row>
    <row r="7630" spans="6:9" x14ac:dyDescent="0.3">
      <c r="F7630" s="2">
        <v>7625</v>
      </c>
      <c r="G7630" s="12">
        <f ca="1"/>
        <v>0.727571128964557</v>
      </c>
      <c r="H7630" s="12">
        <v>0.76244999999999996</v>
      </c>
      <c r="I7630" s="12">
        <v>0.74209311548615386</v>
      </c>
    </row>
    <row r="7631" spans="6:9" x14ac:dyDescent="0.3">
      <c r="F7631" s="2">
        <v>7626</v>
      </c>
      <c r="G7631" s="12">
        <f ca="1"/>
        <v>0.72824066217743078</v>
      </c>
      <c r="H7631" s="12">
        <v>0.76254999999999995</v>
      </c>
      <c r="I7631" s="12">
        <v>0.74243828697409253</v>
      </c>
    </row>
    <row r="7632" spans="6:9" x14ac:dyDescent="0.3">
      <c r="F7632" s="2">
        <v>7627</v>
      </c>
      <c r="G7632" s="12">
        <f ca="1"/>
        <v>0.72825761458545424</v>
      </c>
      <c r="H7632" s="12">
        <v>0.76265000000000005</v>
      </c>
      <c r="I7632" s="12">
        <v>0.74278355070567903</v>
      </c>
    </row>
    <row r="7633" spans="6:9" x14ac:dyDescent="0.3">
      <c r="F7633" s="2">
        <v>7628</v>
      </c>
      <c r="G7633" s="12">
        <f ca="1"/>
        <v>0.72865652497041389</v>
      </c>
      <c r="H7633" s="12">
        <v>0.76275000000000004</v>
      </c>
      <c r="I7633" s="12">
        <v>0.74312890676867382</v>
      </c>
    </row>
    <row r="7634" spans="6:9" x14ac:dyDescent="0.3">
      <c r="F7634" s="2">
        <v>7629</v>
      </c>
      <c r="G7634" s="12">
        <f ca="1"/>
        <v>0.72883964994133466</v>
      </c>
      <c r="H7634" s="12">
        <v>0.76285000000000003</v>
      </c>
      <c r="I7634" s="12">
        <v>0.74347435525094019</v>
      </c>
    </row>
    <row r="7635" spans="6:9" x14ac:dyDescent="0.3">
      <c r="F7635" s="2">
        <v>7630</v>
      </c>
      <c r="G7635" s="12">
        <f ca="1"/>
        <v>0.73003942664726129</v>
      </c>
      <c r="H7635" s="12">
        <v>0.76295000000000002</v>
      </c>
      <c r="I7635" s="12">
        <v>0.74381989624044953</v>
      </c>
    </row>
    <row r="7636" spans="6:9" x14ac:dyDescent="0.3">
      <c r="F7636" s="2">
        <v>7631</v>
      </c>
      <c r="G7636" s="12">
        <f ca="1"/>
        <v>0.73012017343711022</v>
      </c>
      <c r="H7636" s="12">
        <v>0.76305000000000001</v>
      </c>
      <c r="I7636" s="12">
        <v>0.74416552982527706</v>
      </c>
    </row>
    <row r="7637" spans="6:9" x14ac:dyDescent="0.3">
      <c r="F7637" s="2">
        <v>7632</v>
      </c>
      <c r="G7637" s="12">
        <f ca="1"/>
        <v>0.73077073693431238</v>
      </c>
      <c r="H7637" s="12">
        <v>0.76315</v>
      </c>
      <c r="I7637" s="12">
        <v>0.74451125609360369</v>
      </c>
    </row>
    <row r="7638" spans="6:9" x14ac:dyDescent="0.3">
      <c r="F7638" s="2">
        <v>7633</v>
      </c>
      <c r="G7638" s="12">
        <f ca="1"/>
        <v>0.73079981292162532</v>
      </c>
      <c r="H7638" s="12">
        <v>0.76324999999999998</v>
      </c>
      <c r="I7638" s="12">
        <v>0.7448570751337209</v>
      </c>
    </row>
    <row r="7639" spans="6:9" x14ac:dyDescent="0.3">
      <c r="F7639" s="2">
        <v>7634</v>
      </c>
      <c r="G7639" s="12">
        <f ca="1"/>
        <v>0.73092836861279487</v>
      </c>
      <c r="H7639" s="12">
        <v>0.76334999999999997</v>
      </c>
      <c r="I7639" s="12">
        <v>0.74520298703402266</v>
      </c>
    </row>
    <row r="7640" spans="6:9" x14ac:dyDescent="0.3">
      <c r="F7640" s="2">
        <v>7635</v>
      </c>
      <c r="G7640" s="12">
        <f ca="1"/>
        <v>0.73157427274681186</v>
      </c>
      <c r="H7640" s="12">
        <v>0.76344999999999996</v>
      </c>
      <c r="I7640" s="12">
        <v>0.74554899188301216</v>
      </c>
    </row>
    <row r="7641" spans="6:9" x14ac:dyDescent="0.3">
      <c r="F7641" s="2">
        <v>7636</v>
      </c>
      <c r="G7641" s="12">
        <f ca="1"/>
        <v>0.73193894707546492</v>
      </c>
      <c r="H7641" s="12">
        <v>0.76354999999999995</v>
      </c>
      <c r="I7641" s="12">
        <v>0.74589508976929753</v>
      </c>
    </row>
    <row r="7642" spans="6:9" x14ac:dyDescent="0.3">
      <c r="F7642" s="2">
        <v>7637</v>
      </c>
      <c r="G7642" s="12">
        <f ca="1"/>
        <v>0.73218019477874896</v>
      </c>
      <c r="H7642" s="12">
        <v>0.76365000000000005</v>
      </c>
      <c r="I7642" s="12">
        <v>0.74624128078159557</v>
      </c>
    </row>
    <row r="7643" spans="6:9" x14ac:dyDescent="0.3">
      <c r="F7643" s="2">
        <v>7638</v>
      </c>
      <c r="G7643" s="12">
        <f ca="1"/>
        <v>0.73250629805478029</v>
      </c>
      <c r="H7643" s="12">
        <v>0.76375000000000004</v>
      </c>
      <c r="I7643" s="12">
        <v>0.74658756500873158</v>
      </c>
    </row>
    <row r="7644" spans="6:9" x14ac:dyDescent="0.3">
      <c r="F7644" s="2">
        <v>7639</v>
      </c>
      <c r="G7644" s="12">
        <f ca="1"/>
        <v>0.73287536607767423</v>
      </c>
      <c r="H7644" s="12">
        <v>0.76385000000000003</v>
      </c>
      <c r="I7644" s="12">
        <v>0.74693394253963608</v>
      </c>
    </row>
    <row r="7645" spans="6:9" x14ac:dyDescent="0.3">
      <c r="F7645" s="2">
        <v>7640</v>
      </c>
      <c r="G7645" s="12">
        <f ca="1"/>
        <v>0.73327350975209915</v>
      </c>
      <c r="H7645" s="12">
        <v>0.76395000000000002</v>
      </c>
      <c r="I7645" s="12">
        <v>0.74728041346334706</v>
      </c>
    </row>
    <row r="7646" spans="6:9" x14ac:dyDescent="0.3">
      <c r="F7646" s="2">
        <v>7641</v>
      </c>
      <c r="G7646" s="12">
        <f ca="1"/>
        <v>0.73328355139778234</v>
      </c>
      <c r="H7646" s="12">
        <v>0.76405000000000001</v>
      </c>
      <c r="I7646" s="12">
        <v>0.74762697786901311</v>
      </c>
    </row>
    <row r="7647" spans="6:9" x14ac:dyDescent="0.3">
      <c r="F7647" s="2">
        <v>7642</v>
      </c>
      <c r="G7647" s="12">
        <f ca="1"/>
        <v>0.73425178504859656</v>
      </c>
      <c r="H7647" s="12">
        <v>0.76415</v>
      </c>
      <c r="I7647" s="12">
        <v>0.74797363584588816</v>
      </c>
    </row>
    <row r="7648" spans="6:9" x14ac:dyDescent="0.3">
      <c r="F7648" s="2">
        <v>7643</v>
      </c>
      <c r="G7648" s="12">
        <f ca="1"/>
        <v>0.73447958235482202</v>
      </c>
      <c r="H7648" s="12">
        <v>0.76424999999999998</v>
      </c>
      <c r="I7648" s="12">
        <v>0.74832038748333574</v>
      </c>
    </row>
    <row r="7649" spans="6:9" x14ac:dyDescent="0.3">
      <c r="F7649" s="2">
        <v>7644</v>
      </c>
      <c r="G7649" s="12">
        <f ca="1"/>
        <v>0.7348090870326256</v>
      </c>
      <c r="H7649" s="12">
        <v>0.76434999999999997</v>
      </c>
      <c r="I7649" s="12">
        <v>0.74866723287082881</v>
      </c>
    </row>
    <row r="7650" spans="6:9" x14ac:dyDescent="0.3">
      <c r="F7650" s="2">
        <v>7645</v>
      </c>
      <c r="G7650" s="12">
        <f ca="1"/>
        <v>0.73492733153028911</v>
      </c>
      <c r="H7650" s="12">
        <v>0.76444999999999996</v>
      </c>
      <c r="I7650" s="12">
        <v>0.74901417209794763</v>
      </c>
    </row>
    <row r="7651" spans="6:9" x14ac:dyDescent="0.3">
      <c r="F7651" s="2">
        <v>7646</v>
      </c>
      <c r="G7651" s="12">
        <f ca="1"/>
        <v>0.73515905359355127</v>
      </c>
      <c r="H7651" s="12">
        <v>0.76454999999999995</v>
      </c>
      <c r="I7651" s="12">
        <v>0.74936120525437933</v>
      </c>
    </row>
    <row r="7652" spans="6:9" x14ac:dyDescent="0.3">
      <c r="F7652" s="2">
        <v>7647</v>
      </c>
      <c r="G7652" s="12">
        <f ca="1"/>
        <v>0.73589205984236716</v>
      </c>
      <c r="H7652" s="12">
        <v>0.76465000000000005</v>
      </c>
      <c r="I7652" s="12">
        <v>0.74970833242992541</v>
      </c>
    </row>
    <row r="7653" spans="6:9" x14ac:dyDescent="0.3">
      <c r="F7653" s="2">
        <v>7648</v>
      </c>
      <c r="G7653" s="12">
        <f ca="1"/>
        <v>0.7359333368378761</v>
      </c>
      <c r="H7653" s="12">
        <v>0.76475000000000004</v>
      </c>
      <c r="I7653" s="12">
        <v>0.75005555371449206</v>
      </c>
    </row>
    <row r="7654" spans="6:9" x14ac:dyDescent="0.3">
      <c r="F7654" s="2">
        <v>7649</v>
      </c>
      <c r="G7654" s="12">
        <f ca="1"/>
        <v>0.73639919687962585</v>
      </c>
      <c r="H7654" s="12">
        <v>0.76485000000000003</v>
      </c>
      <c r="I7654" s="12">
        <v>0.75040286919809429</v>
      </c>
    </row>
    <row r="7655" spans="6:9" x14ac:dyDescent="0.3">
      <c r="F7655" s="2">
        <v>7650</v>
      </c>
      <c r="G7655" s="12">
        <f ca="1"/>
        <v>0.7364455600823091</v>
      </c>
      <c r="H7655" s="12">
        <v>0.76495000000000002</v>
      </c>
      <c r="I7655" s="12">
        <v>0.75075027897086177</v>
      </c>
    </row>
    <row r="7656" spans="6:9" x14ac:dyDescent="0.3">
      <c r="F7656" s="2">
        <v>7651</v>
      </c>
      <c r="G7656" s="12">
        <f ca="1"/>
        <v>0.73649555262417232</v>
      </c>
      <c r="H7656" s="12">
        <v>0.76505000000000001</v>
      </c>
      <c r="I7656" s="12">
        <v>0.75109778312302911</v>
      </c>
    </row>
    <row r="7657" spans="6:9" x14ac:dyDescent="0.3">
      <c r="F7657" s="2">
        <v>7652</v>
      </c>
      <c r="G7657" s="12">
        <f ca="1"/>
        <v>0.73660128460609575</v>
      </c>
      <c r="H7657" s="12">
        <v>0.76515</v>
      </c>
      <c r="I7657" s="12">
        <v>0.75144538174494346</v>
      </c>
    </row>
    <row r="7658" spans="6:9" x14ac:dyDescent="0.3">
      <c r="F7658" s="2">
        <v>7653</v>
      </c>
      <c r="G7658" s="12">
        <f ca="1"/>
        <v>0.73695123475148538</v>
      </c>
      <c r="H7658" s="12">
        <v>0.76524999999999999</v>
      </c>
      <c r="I7658" s="12">
        <v>0.75179307492706071</v>
      </c>
    </row>
    <row r="7659" spans="6:9" x14ac:dyDescent="0.3">
      <c r="F7659" s="2">
        <v>7654</v>
      </c>
      <c r="G7659" s="12">
        <f ca="1"/>
        <v>0.7373577223452078</v>
      </c>
      <c r="H7659" s="12">
        <v>0.76534999999999997</v>
      </c>
      <c r="I7659" s="12">
        <v>0.75214086275994674</v>
      </c>
    </row>
    <row r="7660" spans="6:9" x14ac:dyDescent="0.3">
      <c r="F7660" s="2">
        <v>7655</v>
      </c>
      <c r="G7660" s="12">
        <f ca="1"/>
        <v>0.73778952620613103</v>
      </c>
      <c r="H7660" s="12">
        <v>0.76544999999999996</v>
      </c>
      <c r="I7660" s="12">
        <v>0.75248874533428023</v>
      </c>
    </row>
    <row r="7661" spans="6:9" x14ac:dyDescent="0.3">
      <c r="F7661" s="2">
        <v>7656</v>
      </c>
      <c r="G7661" s="12">
        <f ca="1"/>
        <v>0.73779327612656587</v>
      </c>
      <c r="H7661" s="12">
        <v>0.76554999999999995</v>
      </c>
      <c r="I7661" s="12">
        <v>0.75283672274084901</v>
      </c>
    </row>
    <row r="7662" spans="6:9" x14ac:dyDescent="0.3">
      <c r="F7662" s="2">
        <v>7657</v>
      </c>
      <c r="G7662" s="12">
        <f ca="1"/>
        <v>0.73847137551890929</v>
      </c>
      <c r="H7662" s="12">
        <v>0.76565000000000005</v>
      </c>
      <c r="I7662" s="12">
        <v>0.75318479507055114</v>
      </c>
    </row>
    <row r="7663" spans="6:9" x14ac:dyDescent="0.3">
      <c r="F7663" s="2">
        <v>7658</v>
      </c>
      <c r="G7663" s="12">
        <f ca="1"/>
        <v>0.73862013358133582</v>
      </c>
      <c r="H7663" s="12">
        <v>0.76575000000000004</v>
      </c>
      <c r="I7663" s="12">
        <v>0.75353296241439804</v>
      </c>
    </row>
    <row r="7664" spans="6:9" x14ac:dyDescent="0.3">
      <c r="F7664" s="2">
        <v>7659</v>
      </c>
      <c r="G7664" s="12">
        <f ca="1"/>
        <v>0.73897704293463984</v>
      </c>
      <c r="H7664" s="12">
        <v>0.76585000000000003</v>
      </c>
      <c r="I7664" s="12">
        <v>0.75388122486351061</v>
      </c>
    </row>
    <row r="7665" spans="6:9" x14ac:dyDescent="0.3">
      <c r="F7665" s="2">
        <v>7660</v>
      </c>
      <c r="G7665" s="12">
        <f ca="1"/>
        <v>0.73942469180111148</v>
      </c>
      <c r="H7665" s="12">
        <v>0.76595000000000002</v>
      </c>
      <c r="I7665" s="12">
        <v>0.75422958250911876</v>
      </c>
    </row>
    <row r="7666" spans="6:9" x14ac:dyDescent="0.3">
      <c r="F7666" s="2">
        <v>7661</v>
      </c>
      <c r="G7666" s="12">
        <f ca="1"/>
        <v>0.73945041895090458</v>
      </c>
      <c r="H7666" s="12">
        <v>0.76605000000000001</v>
      </c>
      <c r="I7666" s="12">
        <v>0.75457803544257207</v>
      </c>
    </row>
    <row r="7667" spans="6:9" x14ac:dyDescent="0.3">
      <c r="F7667" s="2">
        <v>7662</v>
      </c>
      <c r="G7667" s="12">
        <f ca="1"/>
        <v>0.73947169284926983</v>
      </c>
      <c r="H7667" s="12">
        <v>0.76615</v>
      </c>
      <c r="I7667" s="12">
        <v>0.7549265837553224</v>
      </c>
    </row>
    <row r="7668" spans="6:9" x14ac:dyDescent="0.3">
      <c r="F7668" s="2">
        <v>7663</v>
      </c>
      <c r="G7668" s="12">
        <f ca="1"/>
        <v>0.73973573191010256</v>
      </c>
      <c r="H7668" s="12">
        <v>0.76624999999999999</v>
      </c>
      <c r="I7668" s="12">
        <v>0.75527522753894027</v>
      </c>
    </row>
    <row r="7669" spans="6:9" x14ac:dyDescent="0.3">
      <c r="F7669" s="2">
        <v>7664</v>
      </c>
      <c r="G7669" s="12">
        <f ca="1"/>
        <v>0.74023223075353906</v>
      </c>
      <c r="H7669" s="12">
        <v>0.76634999999999998</v>
      </c>
      <c r="I7669" s="12">
        <v>0.75562396688510702</v>
      </c>
    </row>
    <row r="7670" spans="6:9" x14ac:dyDescent="0.3">
      <c r="F7670" s="2">
        <v>7665</v>
      </c>
      <c r="G7670" s="12">
        <f ca="1"/>
        <v>0.74059773202328538</v>
      </c>
      <c r="H7670" s="12">
        <v>0.76644999999999996</v>
      </c>
      <c r="I7670" s="12">
        <v>0.755972801885614</v>
      </c>
    </row>
    <row r="7671" spans="6:9" x14ac:dyDescent="0.3">
      <c r="F7671" s="2">
        <v>7666</v>
      </c>
      <c r="G7671" s="12">
        <f ca="1"/>
        <v>0.74089856671047105</v>
      </c>
      <c r="H7671" s="12">
        <v>0.76654999999999995</v>
      </c>
      <c r="I7671" s="12">
        <v>0.75632173263236868</v>
      </c>
    </row>
    <row r="7672" spans="6:9" x14ac:dyDescent="0.3">
      <c r="F7672" s="2">
        <v>7667</v>
      </c>
      <c r="G7672" s="12">
        <f ca="1"/>
        <v>0.74093861532124783</v>
      </c>
      <c r="H7672" s="12">
        <v>0.76665000000000005</v>
      </c>
      <c r="I7672" s="12">
        <v>0.75667075921738669</v>
      </c>
    </row>
    <row r="7673" spans="6:9" x14ac:dyDescent="0.3">
      <c r="F7673" s="2">
        <v>7668</v>
      </c>
      <c r="G7673" s="12">
        <f ca="1"/>
        <v>0.74096875061441025</v>
      </c>
      <c r="H7673" s="12">
        <v>0.76675000000000004</v>
      </c>
      <c r="I7673" s="12">
        <v>0.75701988173280299</v>
      </c>
    </row>
    <row r="7674" spans="6:9" x14ac:dyDescent="0.3">
      <c r="F7674" s="2">
        <v>7669</v>
      </c>
      <c r="G7674" s="12">
        <f ca="1"/>
        <v>0.74180054699057385</v>
      </c>
      <c r="H7674" s="12">
        <v>0.76685000000000003</v>
      </c>
      <c r="I7674" s="12">
        <v>0.75736910027086168</v>
      </c>
    </row>
    <row r="7675" spans="6:9" x14ac:dyDescent="0.3">
      <c r="F7675" s="2">
        <v>7670</v>
      </c>
      <c r="G7675" s="12">
        <f ca="1"/>
        <v>0.74183879722670099</v>
      </c>
      <c r="H7675" s="12">
        <v>0.76695000000000002</v>
      </c>
      <c r="I7675" s="12">
        <v>0.75771841492391934</v>
      </c>
    </row>
    <row r="7676" spans="6:9" x14ac:dyDescent="0.3">
      <c r="F7676" s="2">
        <v>7671</v>
      </c>
      <c r="G7676" s="12">
        <f ca="1"/>
        <v>0.74193669494162251</v>
      </c>
      <c r="H7676" s="12">
        <v>0.76705000000000001</v>
      </c>
      <c r="I7676" s="12">
        <v>0.75806782578444831</v>
      </c>
    </row>
    <row r="7677" spans="6:9" x14ac:dyDescent="0.3">
      <c r="F7677" s="2">
        <v>7672</v>
      </c>
      <c r="G7677" s="12">
        <f ca="1"/>
        <v>0.74224940095009673</v>
      </c>
      <c r="H7677" s="12">
        <v>0.76715</v>
      </c>
      <c r="I7677" s="12">
        <v>0.75841733294503588</v>
      </c>
    </row>
    <row r="7678" spans="6:9" x14ac:dyDescent="0.3">
      <c r="F7678" s="2">
        <v>7673</v>
      </c>
      <c r="G7678" s="12">
        <f ca="1"/>
        <v>0.74240578656047485</v>
      </c>
      <c r="H7678" s="12">
        <v>0.76724999999999999</v>
      </c>
      <c r="I7678" s="12">
        <v>0.75876693649837956</v>
      </c>
    </row>
    <row r="7679" spans="6:9" x14ac:dyDescent="0.3">
      <c r="F7679" s="2">
        <v>7674</v>
      </c>
      <c r="G7679" s="12">
        <f ca="1"/>
        <v>0.74246641705545524</v>
      </c>
      <c r="H7679" s="12">
        <v>0.76734999999999998</v>
      </c>
      <c r="I7679" s="12">
        <v>0.75911663653729555</v>
      </c>
    </row>
    <row r="7680" spans="6:9" x14ac:dyDescent="0.3">
      <c r="F7680" s="2">
        <v>7675</v>
      </c>
      <c r="G7680" s="12">
        <f ca="1"/>
        <v>0.74325796994848659</v>
      </c>
      <c r="H7680" s="12">
        <v>0.76744999999999997</v>
      </c>
      <c r="I7680" s="12">
        <v>0.75946643315471118</v>
      </c>
    </row>
    <row r="7681" spans="6:9" x14ac:dyDescent="0.3">
      <c r="F7681" s="2">
        <v>7676</v>
      </c>
      <c r="G7681" s="12">
        <f ca="1"/>
        <v>0.74370558379859764</v>
      </c>
      <c r="H7681" s="12">
        <v>0.76754999999999995</v>
      </c>
      <c r="I7681" s="12">
        <v>0.7598163264436687</v>
      </c>
    </row>
    <row r="7682" spans="6:9" x14ac:dyDescent="0.3">
      <c r="F7682" s="2">
        <v>7677</v>
      </c>
      <c r="G7682" s="12">
        <f ca="1"/>
        <v>0.74396296862994149</v>
      </c>
      <c r="H7682" s="12">
        <v>0.76765000000000005</v>
      </c>
      <c r="I7682" s="12">
        <v>0.76016631649732769</v>
      </c>
    </row>
    <row r="7683" spans="6:9" x14ac:dyDescent="0.3">
      <c r="F7683" s="2">
        <v>7678</v>
      </c>
      <c r="G7683" s="12">
        <f ca="1"/>
        <v>0.74440124910440175</v>
      </c>
      <c r="H7683" s="12">
        <v>0.76775000000000004</v>
      </c>
      <c r="I7683" s="12">
        <v>0.76051640340895932</v>
      </c>
    </row>
    <row r="7684" spans="6:9" x14ac:dyDescent="0.3">
      <c r="F7684" s="2">
        <v>7679</v>
      </c>
      <c r="G7684" s="12">
        <f ca="1"/>
        <v>0.74448588354900602</v>
      </c>
      <c r="H7684" s="12">
        <v>0.76785000000000003</v>
      </c>
      <c r="I7684" s="12">
        <v>0.76086658727195133</v>
      </c>
    </row>
    <row r="7685" spans="6:9" x14ac:dyDescent="0.3">
      <c r="F7685" s="2">
        <v>7680</v>
      </c>
      <c r="G7685" s="12">
        <f ca="1"/>
        <v>0.74481296370428918</v>
      </c>
      <c r="H7685" s="12">
        <v>0.76795000000000002</v>
      </c>
      <c r="I7685" s="12">
        <v>0.76121686817980794</v>
      </c>
    </row>
    <row r="7686" spans="6:9" x14ac:dyDescent="0.3">
      <c r="F7686" s="2">
        <v>7681</v>
      </c>
      <c r="G7686" s="12">
        <f ca="1"/>
        <v>0.74513029091967997</v>
      </c>
      <c r="H7686" s="12">
        <v>0.76805000000000001</v>
      </c>
      <c r="I7686" s="12">
        <v>0.76156724622614791</v>
      </c>
    </row>
    <row r="7687" spans="6:9" x14ac:dyDescent="0.3">
      <c r="F7687" s="2">
        <v>7682</v>
      </c>
      <c r="G7687" s="12">
        <f ca="1"/>
        <v>0.74547700081059798</v>
      </c>
      <c r="H7687" s="12">
        <v>0.76815</v>
      </c>
      <c r="I7687" s="12">
        <v>0.76191772150470694</v>
      </c>
    </row>
    <row r="7688" spans="6:9" x14ac:dyDescent="0.3">
      <c r="F7688" s="2">
        <v>7683</v>
      </c>
      <c r="G7688" s="12">
        <f ca="1"/>
        <v>0.74571032334920395</v>
      </c>
      <c r="H7688" s="12">
        <v>0.76824999999999999</v>
      </c>
      <c r="I7688" s="12">
        <v>0.76226829410933317</v>
      </c>
    </row>
    <row r="7689" spans="6:9" x14ac:dyDescent="0.3">
      <c r="F7689" s="2">
        <v>7684</v>
      </c>
      <c r="G7689" s="12">
        <f ca="1"/>
        <v>0.746108520930583</v>
      </c>
      <c r="H7689" s="12">
        <v>0.76834999999999998</v>
      </c>
      <c r="I7689" s="12">
        <v>0.76261896413399677</v>
      </c>
    </row>
    <row r="7690" spans="6:9" x14ac:dyDescent="0.3">
      <c r="F7690" s="2">
        <v>7685</v>
      </c>
      <c r="G7690" s="12">
        <f ca="1"/>
        <v>0.7462487287341435</v>
      </c>
      <c r="H7690" s="12">
        <v>0.76844999999999997</v>
      </c>
      <c r="I7690" s="12">
        <v>0.76296973167277793</v>
      </c>
    </row>
    <row r="7691" spans="6:9" x14ac:dyDescent="0.3">
      <c r="F7691" s="2">
        <v>7686</v>
      </c>
      <c r="G7691" s="12">
        <f ca="1"/>
        <v>0.74655472201132256</v>
      </c>
      <c r="H7691" s="12">
        <v>0.76854999999999996</v>
      </c>
      <c r="I7691" s="12">
        <v>0.76332059681987996</v>
      </c>
    </row>
    <row r="7692" spans="6:9" x14ac:dyDescent="0.3">
      <c r="F7692" s="2">
        <v>7687</v>
      </c>
      <c r="G7692" s="12">
        <f ca="1"/>
        <v>0.74762906406745755</v>
      </c>
      <c r="H7692" s="12">
        <v>0.76865000000000006</v>
      </c>
      <c r="I7692" s="12">
        <v>0.76367155966961797</v>
      </c>
    </row>
    <row r="7693" spans="6:9" x14ac:dyDescent="0.3">
      <c r="F7693" s="2">
        <v>7688</v>
      </c>
      <c r="G7693" s="12">
        <f ca="1"/>
        <v>0.74784360787041537</v>
      </c>
      <c r="H7693" s="12">
        <v>0.76875000000000004</v>
      </c>
      <c r="I7693" s="12">
        <v>0.76402262031642643</v>
      </c>
    </row>
    <row r="7694" spans="6:9" x14ac:dyDescent="0.3">
      <c r="F7694" s="2">
        <v>7689</v>
      </c>
      <c r="G7694" s="12">
        <f ca="1"/>
        <v>0.74797422267951541</v>
      </c>
      <c r="H7694" s="12">
        <v>0.76885000000000003</v>
      </c>
      <c r="I7694" s="12">
        <v>0.76437377885485547</v>
      </c>
    </row>
    <row r="7695" spans="6:9" x14ac:dyDescent="0.3">
      <c r="F7695" s="2">
        <v>7690</v>
      </c>
      <c r="G7695" s="12">
        <f ca="1"/>
        <v>0.7480682778197163</v>
      </c>
      <c r="H7695" s="12">
        <v>0.76895000000000002</v>
      </c>
      <c r="I7695" s="12">
        <v>0.76472503537957504</v>
      </c>
    </row>
    <row r="7696" spans="6:9" x14ac:dyDescent="0.3">
      <c r="F7696" s="2">
        <v>7691</v>
      </c>
      <c r="G7696" s="12">
        <f ca="1"/>
        <v>0.74839576429216903</v>
      </c>
      <c r="H7696" s="12">
        <v>0.76905000000000001</v>
      </c>
      <c r="I7696" s="12">
        <v>0.7650763899853702</v>
      </c>
    </row>
    <row r="7697" spans="6:9" x14ac:dyDescent="0.3">
      <c r="F7697" s="2">
        <v>7692</v>
      </c>
      <c r="G7697" s="12">
        <f ca="1"/>
        <v>0.74896742297954688</v>
      </c>
      <c r="H7697" s="12">
        <v>0.76915</v>
      </c>
      <c r="I7697" s="12">
        <v>0.76542784276714493</v>
      </c>
    </row>
    <row r="7698" spans="6:9" x14ac:dyDescent="0.3">
      <c r="F7698" s="2">
        <v>7693</v>
      </c>
      <c r="G7698" s="12">
        <f ca="1"/>
        <v>0.74914949388081642</v>
      </c>
      <c r="H7698" s="12">
        <v>0.76924999999999999</v>
      </c>
      <c r="I7698" s="12">
        <v>0.76577939381992177</v>
      </c>
    </row>
    <row r="7699" spans="6:9" x14ac:dyDescent="0.3">
      <c r="F7699" s="2">
        <v>7694</v>
      </c>
      <c r="G7699" s="12">
        <f ca="1"/>
        <v>0.74917603351296291</v>
      </c>
      <c r="H7699" s="12">
        <v>0.76934999999999998</v>
      </c>
      <c r="I7699" s="12">
        <v>0.76613104323884018</v>
      </c>
    </row>
    <row r="7700" spans="6:9" x14ac:dyDescent="0.3">
      <c r="F7700" s="2">
        <v>7695</v>
      </c>
      <c r="G7700" s="12">
        <f ca="1"/>
        <v>0.7493488851711021</v>
      </c>
      <c r="H7700" s="12">
        <v>0.76944999999999997</v>
      </c>
      <c r="I7700" s="12">
        <v>0.76648279111915996</v>
      </c>
    </row>
    <row r="7701" spans="6:9" x14ac:dyDescent="0.3">
      <c r="F7701" s="2">
        <v>7696</v>
      </c>
      <c r="G7701" s="12">
        <f ca="1"/>
        <v>0.74986099059844979</v>
      </c>
      <c r="H7701" s="12">
        <v>0.76954999999999996</v>
      </c>
      <c r="I7701" s="12">
        <v>0.76683463755626002</v>
      </c>
    </row>
    <row r="7702" spans="6:9" x14ac:dyDescent="0.3">
      <c r="F7702" s="2">
        <v>7697</v>
      </c>
      <c r="G7702" s="12">
        <f ca="1"/>
        <v>0.74991900800740452</v>
      </c>
      <c r="H7702" s="12">
        <v>0.76964999999999995</v>
      </c>
      <c r="I7702" s="12">
        <v>0.76718658264563211</v>
      </c>
    </row>
    <row r="7703" spans="6:9" x14ac:dyDescent="0.3">
      <c r="F7703" s="2">
        <v>7698</v>
      </c>
      <c r="G7703" s="12">
        <f ca="1"/>
        <v>0.7499724714988496</v>
      </c>
      <c r="H7703" s="12">
        <v>0.76975000000000005</v>
      </c>
      <c r="I7703" s="12">
        <v>0.76753862648289595</v>
      </c>
    </row>
    <row r="7704" spans="6:9" x14ac:dyDescent="0.3">
      <c r="F7704" s="2">
        <v>7699</v>
      </c>
      <c r="G7704" s="12">
        <f ca="1"/>
        <v>0.75000380021718926</v>
      </c>
      <c r="H7704" s="12">
        <v>0.76985000000000003</v>
      </c>
      <c r="I7704" s="12">
        <v>0.76789076916378451</v>
      </c>
    </row>
    <row r="7705" spans="6:9" x14ac:dyDescent="0.3">
      <c r="F7705" s="2">
        <v>7700</v>
      </c>
      <c r="G7705" s="12">
        <f ca="1"/>
        <v>0.7508035398611892</v>
      </c>
      <c r="H7705" s="12">
        <v>0.76995000000000002</v>
      </c>
      <c r="I7705" s="12">
        <v>0.76824301078415269</v>
      </c>
    </row>
    <row r="7706" spans="6:9" x14ac:dyDescent="0.3">
      <c r="F7706" s="2">
        <v>7701</v>
      </c>
      <c r="G7706" s="12">
        <f ca="1"/>
        <v>0.75097796407021911</v>
      </c>
      <c r="H7706" s="12">
        <v>0.77005000000000001</v>
      </c>
      <c r="I7706" s="12">
        <v>0.76859535143997337</v>
      </c>
    </row>
    <row r="7707" spans="6:9" x14ac:dyDescent="0.3">
      <c r="F7707" s="2">
        <v>7702</v>
      </c>
      <c r="G7707" s="12">
        <f ca="1"/>
        <v>0.75111204496775519</v>
      </c>
      <c r="H7707" s="12">
        <v>0.77015</v>
      </c>
      <c r="I7707" s="12">
        <v>0.76894779122734058</v>
      </c>
    </row>
    <row r="7708" spans="6:9" x14ac:dyDescent="0.3">
      <c r="F7708" s="2">
        <v>7703</v>
      </c>
      <c r="G7708" s="12">
        <f ca="1"/>
        <v>0.75131573226794901</v>
      </c>
      <c r="H7708" s="12">
        <v>0.77024999999999999</v>
      </c>
      <c r="I7708" s="12">
        <v>0.76930033024246847</v>
      </c>
    </row>
    <row r="7709" spans="6:9" x14ac:dyDescent="0.3">
      <c r="F7709" s="2">
        <v>7704</v>
      </c>
      <c r="G7709" s="12">
        <f ca="1"/>
        <v>0.75139482225922039</v>
      </c>
      <c r="H7709" s="12">
        <v>0.77034999999999998</v>
      </c>
      <c r="I7709" s="12">
        <v>0.76965296858169296</v>
      </c>
    </row>
    <row r="7710" spans="6:9" x14ac:dyDescent="0.3">
      <c r="F7710" s="2">
        <v>7705</v>
      </c>
      <c r="G7710" s="12">
        <f ca="1"/>
        <v>0.75147768003914961</v>
      </c>
      <c r="H7710" s="12">
        <v>0.77044999999999997</v>
      </c>
      <c r="I7710" s="12">
        <v>0.77000570634146503</v>
      </c>
    </row>
    <row r="7711" spans="6:9" x14ac:dyDescent="0.3">
      <c r="F7711" s="2">
        <v>7706</v>
      </c>
      <c r="G7711" s="12">
        <f ca="1"/>
        <v>0.75171545703370313</v>
      </c>
      <c r="H7711" s="12">
        <v>0.77054999999999996</v>
      </c>
      <c r="I7711" s="12">
        <v>0.77035854361836364</v>
      </c>
    </row>
    <row r="7712" spans="6:9" x14ac:dyDescent="0.3">
      <c r="F7712" s="2">
        <v>7707</v>
      </c>
      <c r="G7712" s="12">
        <f ca="1"/>
        <v>0.75264470306118225</v>
      </c>
      <c r="H7712" s="12">
        <v>0.77064999999999995</v>
      </c>
      <c r="I7712" s="12">
        <v>0.770711480509085</v>
      </c>
    </row>
    <row r="7713" spans="6:9" x14ac:dyDescent="0.3">
      <c r="F7713" s="2">
        <v>7708</v>
      </c>
      <c r="G7713" s="12">
        <f ca="1"/>
        <v>0.75288224461150643</v>
      </c>
      <c r="H7713" s="12">
        <v>0.77075000000000005</v>
      </c>
      <c r="I7713" s="12">
        <v>0.77106451711044532</v>
      </c>
    </row>
    <row r="7714" spans="6:9" x14ac:dyDescent="0.3">
      <c r="F7714" s="2">
        <v>7709</v>
      </c>
      <c r="G7714" s="12">
        <f ca="1"/>
        <v>0.75300439421944476</v>
      </c>
      <c r="H7714" s="12">
        <v>0.77085000000000004</v>
      </c>
      <c r="I7714" s="12">
        <v>0.77141765351938474</v>
      </c>
    </row>
    <row r="7715" spans="6:9" x14ac:dyDescent="0.3">
      <c r="F7715" s="2">
        <v>7710</v>
      </c>
      <c r="G7715" s="12">
        <f ca="1"/>
        <v>0.75372272661206796</v>
      </c>
      <c r="H7715" s="12">
        <v>0.77095000000000002</v>
      </c>
      <c r="I7715" s="12">
        <v>0.77177088983296482</v>
      </c>
    </row>
    <row r="7716" spans="6:9" x14ac:dyDescent="0.3">
      <c r="F7716" s="2">
        <v>7711</v>
      </c>
      <c r="G7716" s="12">
        <f ca="1"/>
        <v>0.75436160287140885</v>
      </c>
      <c r="H7716" s="12">
        <v>0.77105000000000001</v>
      </c>
      <c r="I7716" s="12">
        <v>0.7721242261483664</v>
      </c>
    </row>
    <row r="7717" spans="6:9" x14ac:dyDescent="0.3">
      <c r="F7717" s="2">
        <v>7712</v>
      </c>
      <c r="G7717" s="12">
        <f ca="1"/>
        <v>0.75513470067549027</v>
      </c>
      <c r="H7717" s="12">
        <v>0.77115</v>
      </c>
      <c r="I7717" s="12">
        <v>0.7724776625628953</v>
      </c>
    </row>
    <row r="7718" spans="6:9" x14ac:dyDescent="0.3">
      <c r="F7718" s="2">
        <v>7713</v>
      </c>
      <c r="G7718" s="12">
        <f ca="1"/>
        <v>0.75521272039961607</v>
      </c>
      <c r="H7718" s="12">
        <v>0.77124999999999999</v>
      </c>
      <c r="I7718" s="12">
        <v>0.7728311991739768</v>
      </c>
    </row>
    <row r="7719" spans="6:9" x14ac:dyDescent="0.3">
      <c r="F7719" s="2">
        <v>7714</v>
      </c>
      <c r="G7719" s="12">
        <f ca="1"/>
        <v>0.75526657619938375</v>
      </c>
      <c r="H7719" s="12">
        <v>0.77134999999999998</v>
      </c>
      <c r="I7719" s="12">
        <v>0.77318483607916377</v>
      </c>
    </row>
    <row r="7720" spans="6:9" x14ac:dyDescent="0.3">
      <c r="F7720" s="2">
        <v>7715</v>
      </c>
      <c r="G7720" s="12">
        <f ca="1"/>
        <v>0.75594336887205171</v>
      </c>
      <c r="H7720" s="12">
        <v>0.77144999999999997</v>
      </c>
      <c r="I7720" s="12">
        <v>0.77353857337612442</v>
      </c>
    </row>
    <row r="7721" spans="6:9" x14ac:dyDescent="0.3">
      <c r="F7721" s="2">
        <v>7716</v>
      </c>
      <c r="G7721" s="12">
        <f ca="1"/>
        <v>0.75649352467367825</v>
      </c>
      <c r="H7721" s="12">
        <v>0.77154999999999996</v>
      </c>
      <c r="I7721" s="12">
        <v>0.77389241116265683</v>
      </c>
    </row>
    <row r="7722" spans="6:9" x14ac:dyDescent="0.3">
      <c r="F7722" s="2">
        <v>7717</v>
      </c>
      <c r="G7722" s="12">
        <f ca="1"/>
        <v>0.75712416625507362</v>
      </c>
      <c r="H7722" s="12">
        <v>0.77164999999999995</v>
      </c>
      <c r="I7722" s="12">
        <v>0.77424634953667792</v>
      </c>
    </row>
    <row r="7723" spans="6:9" x14ac:dyDescent="0.3">
      <c r="F7723" s="2">
        <v>7718</v>
      </c>
      <c r="G7723" s="12">
        <f ca="1"/>
        <v>0.75746453696266014</v>
      </c>
      <c r="H7723" s="12">
        <v>0.77175000000000005</v>
      </c>
      <c r="I7723" s="12">
        <v>0.77460038859622915</v>
      </c>
    </row>
    <row r="7724" spans="6:9" x14ac:dyDescent="0.3">
      <c r="F7724" s="2">
        <v>7719</v>
      </c>
      <c r="G7724" s="12">
        <f ca="1"/>
        <v>0.75763036946704543</v>
      </c>
      <c r="H7724" s="12">
        <v>0.77185000000000004</v>
      </c>
      <c r="I7724" s="12">
        <v>0.77495452843947454</v>
      </c>
    </row>
    <row r="7725" spans="6:9" x14ac:dyDescent="0.3">
      <c r="F7725" s="2">
        <v>7720</v>
      </c>
      <c r="G7725" s="12">
        <f ca="1"/>
        <v>0.75788707479522466</v>
      </c>
      <c r="H7725" s="12">
        <v>0.77195000000000003</v>
      </c>
      <c r="I7725" s="12">
        <v>0.77530876916470315</v>
      </c>
    </row>
    <row r="7726" spans="6:9" x14ac:dyDescent="0.3">
      <c r="F7726" s="2">
        <v>7721</v>
      </c>
      <c r="G7726" s="12">
        <f ca="1"/>
        <v>0.75848412033088586</v>
      </c>
      <c r="H7726" s="12">
        <v>0.77205000000000001</v>
      </c>
      <c r="I7726" s="12">
        <v>0.7756631108703288</v>
      </c>
    </row>
    <row r="7727" spans="6:9" x14ac:dyDescent="0.3">
      <c r="F7727" s="2">
        <v>7722</v>
      </c>
      <c r="G7727" s="12">
        <f ca="1"/>
        <v>0.75883128606017869</v>
      </c>
      <c r="H7727" s="12">
        <v>0.77215</v>
      </c>
      <c r="I7727" s="12">
        <v>0.776017553654888</v>
      </c>
    </row>
    <row r="7728" spans="6:9" x14ac:dyDescent="0.3">
      <c r="F7728" s="2">
        <v>7723</v>
      </c>
      <c r="G7728" s="12">
        <f ca="1"/>
        <v>0.75889184052894942</v>
      </c>
      <c r="H7728" s="12">
        <v>0.77224999999999999</v>
      </c>
      <c r="I7728" s="12">
        <v>0.77637209761704229</v>
      </c>
    </row>
    <row r="7729" spans="6:9" x14ac:dyDescent="0.3">
      <c r="F7729" s="2">
        <v>7724</v>
      </c>
      <c r="G7729" s="12">
        <f ca="1"/>
        <v>0.75953195075836588</v>
      </c>
      <c r="H7729" s="12">
        <v>0.77234999999999998</v>
      </c>
      <c r="I7729" s="12">
        <v>0.77672674285557686</v>
      </c>
    </row>
    <row r="7730" spans="6:9" x14ac:dyDescent="0.3">
      <c r="F7730" s="2">
        <v>7725</v>
      </c>
      <c r="G7730" s="12">
        <f ca="1"/>
        <v>0.76047798316485904</v>
      </c>
      <c r="H7730" s="12">
        <v>0.77244999999999997</v>
      </c>
      <c r="I7730" s="12">
        <v>0.77708148946940414</v>
      </c>
    </row>
    <row r="7731" spans="6:9" x14ac:dyDescent="0.3">
      <c r="F7731" s="2">
        <v>7726</v>
      </c>
      <c r="G7731" s="12">
        <f ca="1"/>
        <v>0.76067526277483466</v>
      </c>
      <c r="H7731" s="12">
        <v>0.77254999999999996</v>
      </c>
      <c r="I7731" s="12">
        <v>0.77743633755755914</v>
      </c>
    </row>
    <row r="7732" spans="6:9" x14ac:dyDescent="0.3">
      <c r="F7732" s="2">
        <v>7727</v>
      </c>
      <c r="G7732" s="12">
        <f ca="1"/>
        <v>0.76104052464859917</v>
      </c>
      <c r="H7732" s="12">
        <v>0.77264999999999995</v>
      </c>
      <c r="I7732" s="12">
        <v>0.77779128721920454</v>
      </c>
    </row>
    <row r="7733" spans="6:9" x14ac:dyDescent="0.3">
      <c r="F7733" s="2">
        <v>7728</v>
      </c>
      <c r="G7733" s="12">
        <f ca="1"/>
        <v>0.7610660448540093</v>
      </c>
      <c r="H7733" s="12">
        <v>0.77275000000000005</v>
      </c>
      <c r="I7733" s="12">
        <v>0.77814633855362503</v>
      </c>
    </row>
    <row r="7734" spans="6:9" x14ac:dyDescent="0.3">
      <c r="F7734" s="2">
        <v>7729</v>
      </c>
      <c r="G7734" s="12">
        <f ca="1"/>
        <v>0.7618785103196245</v>
      </c>
      <c r="H7734" s="12">
        <v>0.77285000000000004</v>
      </c>
      <c r="I7734" s="12">
        <v>0.77850149166023497</v>
      </c>
    </row>
    <row r="7735" spans="6:9" x14ac:dyDescent="0.3">
      <c r="F7735" s="2">
        <v>7730</v>
      </c>
      <c r="G7735" s="12">
        <f ca="1"/>
        <v>0.76237286062655407</v>
      </c>
      <c r="H7735" s="12">
        <v>0.77295000000000003</v>
      </c>
      <c r="I7735" s="12">
        <v>0.77885674663857118</v>
      </c>
    </row>
    <row r="7736" spans="6:9" x14ac:dyDescent="0.3">
      <c r="F7736" s="2">
        <v>7731</v>
      </c>
      <c r="G7736" s="12">
        <f ca="1"/>
        <v>0.76244475787268162</v>
      </c>
      <c r="H7736" s="12">
        <v>0.77305000000000001</v>
      </c>
      <c r="I7736" s="12">
        <v>0.77921210358830106</v>
      </c>
    </row>
    <row r="7737" spans="6:9" x14ac:dyDescent="0.3">
      <c r="F7737" s="2">
        <v>7732</v>
      </c>
      <c r="G7737" s="12">
        <f ca="1"/>
        <v>0.76264457554903797</v>
      </c>
      <c r="H7737" s="12">
        <v>0.77315</v>
      </c>
      <c r="I7737" s="12">
        <v>0.77956756260921456</v>
      </c>
    </row>
    <row r="7738" spans="6:9" x14ac:dyDescent="0.3">
      <c r="F7738" s="2">
        <v>7733</v>
      </c>
      <c r="G7738" s="12">
        <f ca="1"/>
        <v>0.76294318496196067</v>
      </c>
      <c r="H7738" s="12">
        <v>0.77324999999999999</v>
      </c>
      <c r="I7738" s="12">
        <v>0.77992312380122875</v>
      </c>
    </row>
    <row r="7739" spans="6:9" x14ac:dyDescent="0.3">
      <c r="F7739" s="2">
        <v>7734</v>
      </c>
      <c r="G7739" s="12">
        <f ca="1"/>
        <v>0.76326925949754443</v>
      </c>
      <c r="H7739" s="12">
        <v>0.77334999999999998</v>
      </c>
      <c r="I7739" s="12">
        <v>0.78027878726438993</v>
      </c>
    </row>
    <row r="7740" spans="6:9" x14ac:dyDescent="0.3">
      <c r="F7740" s="2">
        <v>7735</v>
      </c>
      <c r="G7740" s="12">
        <f ca="1"/>
        <v>0.76348893689690966</v>
      </c>
      <c r="H7740" s="12">
        <v>0.77344999999999997</v>
      </c>
      <c r="I7740" s="12">
        <v>0.78063455309886864</v>
      </c>
    </row>
    <row r="7741" spans="6:9" x14ac:dyDescent="0.3">
      <c r="F7741" s="2">
        <v>7736</v>
      </c>
      <c r="G7741" s="12">
        <f ca="1"/>
        <v>0.76372692329419145</v>
      </c>
      <c r="H7741" s="12">
        <v>0.77354999999999996</v>
      </c>
      <c r="I7741" s="12">
        <v>0.78099042140496688</v>
      </c>
    </row>
    <row r="7742" spans="6:9" x14ac:dyDescent="0.3">
      <c r="F7742" s="2">
        <v>7737</v>
      </c>
      <c r="G7742" s="12">
        <f ca="1"/>
        <v>0.76384111029595392</v>
      </c>
      <c r="H7742" s="12">
        <v>0.77364999999999995</v>
      </c>
      <c r="I7742" s="12">
        <v>0.78134639228310743</v>
      </c>
    </row>
    <row r="7743" spans="6:9" x14ac:dyDescent="0.3">
      <c r="F7743" s="2">
        <v>7738</v>
      </c>
      <c r="G7743" s="12">
        <f ca="1"/>
        <v>0.76404893624803183</v>
      </c>
      <c r="H7743" s="12">
        <v>0.77375000000000005</v>
      </c>
      <c r="I7743" s="12">
        <v>0.78170246583384917</v>
      </c>
    </row>
    <row r="7744" spans="6:9" x14ac:dyDescent="0.3">
      <c r="F7744" s="2">
        <v>7739</v>
      </c>
      <c r="G7744" s="12">
        <f ca="1"/>
        <v>0.76408163403577634</v>
      </c>
      <c r="H7744" s="12">
        <v>0.77385000000000004</v>
      </c>
      <c r="I7744" s="12">
        <v>0.78205864215787224</v>
      </c>
    </row>
    <row r="7745" spans="6:9" x14ac:dyDescent="0.3">
      <c r="F7745" s="2">
        <v>7740</v>
      </c>
      <c r="G7745" s="12">
        <f ca="1"/>
        <v>0.76427771318905402</v>
      </c>
      <c r="H7745" s="12">
        <v>0.77395000000000003</v>
      </c>
      <c r="I7745" s="12">
        <v>0.78241492135598489</v>
      </c>
    </row>
    <row r="7746" spans="6:9" x14ac:dyDescent="0.3">
      <c r="F7746" s="2">
        <v>7741</v>
      </c>
      <c r="G7746" s="12">
        <f ca="1"/>
        <v>0.76435393261323703</v>
      </c>
      <c r="H7746" s="12">
        <v>0.77405000000000002</v>
      </c>
      <c r="I7746" s="12">
        <v>0.78277130352913327</v>
      </c>
    </row>
    <row r="7747" spans="6:9" x14ac:dyDescent="0.3">
      <c r="F7747" s="2">
        <v>7742</v>
      </c>
      <c r="G7747" s="12">
        <f ca="1"/>
        <v>0.76456937802542191</v>
      </c>
      <c r="H7747" s="12">
        <v>0.77415</v>
      </c>
      <c r="I7747" s="12">
        <v>0.78312778877837907</v>
      </c>
    </row>
    <row r="7748" spans="6:9" x14ac:dyDescent="0.3">
      <c r="F7748" s="2">
        <v>7743</v>
      </c>
      <c r="G7748" s="12">
        <f ca="1"/>
        <v>0.76466955251758917</v>
      </c>
      <c r="H7748" s="12">
        <v>0.77424999999999999</v>
      </c>
      <c r="I7748" s="12">
        <v>0.78348437720492237</v>
      </c>
    </row>
    <row r="7749" spans="6:9" x14ac:dyDescent="0.3">
      <c r="F7749" s="2">
        <v>7744</v>
      </c>
      <c r="G7749" s="12">
        <f ca="1"/>
        <v>0.76500905605560066</v>
      </c>
      <c r="H7749" s="12">
        <v>0.77434999999999998</v>
      </c>
      <c r="I7749" s="12">
        <v>0.78384106891008809</v>
      </c>
    </row>
    <row r="7750" spans="6:9" x14ac:dyDescent="0.3">
      <c r="F7750" s="2">
        <v>7745</v>
      </c>
      <c r="G7750" s="12">
        <f ca="1"/>
        <v>0.76511203782991088</v>
      </c>
      <c r="H7750" s="12">
        <v>0.77444999999999997</v>
      </c>
      <c r="I7750" s="12">
        <v>0.78419786399533298</v>
      </c>
    </row>
    <row r="7751" spans="6:9" x14ac:dyDescent="0.3">
      <c r="F7751" s="2">
        <v>7746</v>
      </c>
      <c r="G7751" s="12">
        <f ca="1"/>
        <v>0.76543967275707792</v>
      </c>
      <c r="H7751" s="12">
        <v>0.77454999999999996</v>
      </c>
      <c r="I7751" s="12">
        <v>0.78455476256224044</v>
      </c>
    </row>
    <row r="7752" spans="6:9" x14ac:dyDescent="0.3">
      <c r="F7752" s="2">
        <v>7747</v>
      </c>
      <c r="G7752" s="12">
        <f ca="1"/>
        <v>0.76552519173963196</v>
      </c>
      <c r="H7752" s="12">
        <v>0.77464999999999995</v>
      </c>
      <c r="I7752" s="12">
        <v>0.78491176471252788</v>
      </c>
    </row>
    <row r="7753" spans="6:9" x14ac:dyDescent="0.3">
      <c r="F7753" s="2">
        <v>7748</v>
      </c>
      <c r="G7753" s="12">
        <f ca="1"/>
        <v>0.76579426452293176</v>
      </c>
      <c r="H7753" s="12">
        <v>0.77475000000000005</v>
      </c>
      <c r="I7753" s="12">
        <v>0.7852688705480384</v>
      </c>
    </row>
    <row r="7754" spans="6:9" x14ac:dyDescent="0.3">
      <c r="F7754" s="2">
        <v>7749</v>
      </c>
      <c r="G7754" s="12">
        <f ca="1"/>
        <v>0.76646935091574731</v>
      </c>
      <c r="H7754" s="12">
        <v>0.77485000000000004</v>
      </c>
      <c r="I7754" s="12">
        <v>0.78562608017074675</v>
      </c>
    </row>
    <row r="7755" spans="6:9" x14ac:dyDescent="0.3">
      <c r="F7755" s="2">
        <v>7750</v>
      </c>
      <c r="G7755" s="12">
        <f ca="1"/>
        <v>0.76707565899105823</v>
      </c>
      <c r="H7755" s="12">
        <v>0.77495000000000003</v>
      </c>
      <c r="I7755" s="12">
        <v>0.78598339368276127</v>
      </c>
    </row>
    <row r="7756" spans="6:9" x14ac:dyDescent="0.3">
      <c r="F7756" s="2">
        <v>7751</v>
      </c>
      <c r="G7756" s="12">
        <f ca="1"/>
        <v>0.76725196893686698</v>
      </c>
      <c r="H7756" s="12">
        <v>0.77505000000000002</v>
      </c>
      <c r="I7756" s="12">
        <v>0.7863408111863166</v>
      </c>
    </row>
    <row r="7757" spans="6:9" x14ac:dyDescent="0.3">
      <c r="F7757" s="2">
        <v>7752</v>
      </c>
      <c r="G7757" s="12">
        <f ca="1"/>
        <v>0.76734432773460404</v>
      </c>
      <c r="H7757" s="12">
        <v>0.77515000000000001</v>
      </c>
      <c r="I7757" s="12">
        <v>0.78669833278378154</v>
      </c>
    </row>
    <row r="7758" spans="6:9" x14ac:dyDescent="0.3">
      <c r="F7758" s="2">
        <v>7753</v>
      </c>
      <c r="G7758" s="12">
        <f ca="1"/>
        <v>0.76777803287781132</v>
      </c>
      <c r="H7758" s="12">
        <v>0.77524999999999999</v>
      </c>
      <c r="I7758" s="12">
        <v>0.78705595857765454</v>
      </c>
    </row>
    <row r="7759" spans="6:9" x14ac:dyDescent="0.3">
      <c r="F7759" s="2">
        <v>7754</v>
      </c>
      <c r="G7759" s="12">
        <f ca="1"/>
        <v>0.76799602356942254</v>
      </c>
      <c r="H7759" s="12">
        <v>0.77534999999999998</v>
      </c>
      <c r="I7759" s="12">
        <v>0.78741368867056749</v>
      </c>
    </row>
    <row r="7760" spans="6:9" x14ac:dyDescent="0.3">
      <c r="F7760" s="2">
        <v>7755</v>
      </c>
      <c r="G7760" s="12">
        <f ca="1"/>
        <v>0.76808724802235651</v>
      </c>
      <c r="H7760" s="12">
        <v>0.77544999999999997</v>
      </c>
      <c r="I7760" s="12">
        <v>0.7877715231652811</v>
      </c>
    </row>
    <row r="7761" spans="6:9" x14ac:dyDescent="0.3">
      <c r="F7761" s="2">
        <v>7756</v>
      </c>
      <c r="G7761" s="12">
        <f ca="1"/>
        <v>0.76809207117079714</v>
      </c>
      <c r="H7761" s="12">
        <v>0.77554999999999996</v>
      </c>
      <c r="I7761" s="12">
        <v>0.78812946216468838</v>
      </c>
    </row>
    <row r="7762" spans="6:9" x14ac:dyDescent="0.3">
      <c r="F7762" s="2">
        <v>7757</v>
      </c>
      <c r="G7762" s="12">
        <f ca="1"/>
        <v>0.76865724393978463</v>
      </c>
      <c r="H7762" s="12">
        <v>0.77564999999999995</v>
      </c>
      <c r="I7762" s="12">
        <v>0.78848750577181748</v>
      </c>
    </row>
    <row r="7763" spans="6:9" x14ac:dyDescent="0.3">
      <c r="F7763" s="2">
        <v>7758</v>
      </c>
      <c r="G7763" s="12">
        <f ca="1"/>
        <v>0.76880768153101553</v>
      </c>
      <c r="H7763" s="12">
        <v>0.77575000000000005</v>
      </c>
      <c r="I7763" s="12">
        <v>0.78884565408982654</v>
      </c>
    </row>
    <row r="7764" spans="6:9" x14ac:dyDescent="0.3">
      <c r="F7764" s="2">
        <v>7759</v>
      </c>
      <c r="G7764" s="12">
        <f ca="1"/>
        <v>0.76903266785622459</v>
      </c>
      <c r="H7764" s="12">
        <v>0.77585000000000004</v>
      </c>
      <c r="I7764" s="12">
        <v>0.78920390722200817</v>
      </c>
    </row>
    <row r="7765" spans="6:9" x14ac:dyDescent="0.3">
      <c r="F7765" s="2">
        <v>7760</v>
      </c>
      <c r="G7765" s="12">
        <f ca="1"/>
        <v>0.76959022992698201</v>
      </c>
      <c r="H7765" s="12">
        <v>0.77595000000000003</v>
      </c>
      <c r="I7765" s="12">
        <v>0.7895622652717853</v>
      </c>
    </row>
    <row r="7766" spans="6:9" x14ac:dyDescent="0.3">
      <c r="F7766" s="2">
        <v>7761</v>
      </c>
      <c r="G7766" s="12">
        <f ca="1"/>
        <v>0.77017239476098043</v>
      </c>
      <c r="H7766" s="12">
        <v>0.77605000000000002</v>
      </c>
      <c r="I7766" s="12">
        <v>0.78992072834271698</v>
      </c>
    </row>
    <row r="7767" spans="6:9" x14ac:dyDescent="0.3">
      <c r="F7767" s="2">
        <v>7762</v>
      </c>
      <c r="G7767" s="12">
        <f ca="1"/>
        <v>0.7705209661856316</v>
      </c>
      <c r="H7767" s="12">
        <v>0.77615000000000001</v>
      </c>
      <c r="I7767" s="12">
        <v>0.79027929653849105</v>
      </c>
    </row>
    <row r="7768" spans="6:9" x14ac:dyDescent="0.3">
      <c r="F7768" s="2">
        <v>7763</v>
      </c>
      <c r="G7768" s="12">
        <f ca="1"/>
        <v>0.77073830006308108</v>
      </c>
      <c r="H7768" s="12">
        <v>0.77625</v>
      </c>
      <c r="I7768" s="12">
        <v>0.79063796996293556</v>
      </c>
    </row>
    <row r="7769" spans="6:9" x14ac:dyDescent="0.3">
      <c r="F7769" s="2">
        <v>7764</v>
      </c>
      <c r="G7769" s="12">
        <f ca="1"/>
        <v>0.77080785712879663</v>
      </c>
      <c r="H7769" s="12">
        <v>0.77634999999999998</v>
      </c>
      <c r="I7769" s="12">
        <v>0.79099674872000658</v>
      </c>
    </row>
    <row r="7770" spans="6:9" x14ac:dyDescent="0.3">
      <c r="F7770" s="2">
        <v>7765</v>
      </c>
      <c r="G7770" s="12">
        <f ca="1"/>
        <v>0.77133071880527404</v>
      </c>
      <c r="H7770" s="12">
        <v>0.77644999999999997</v>
      </c>
      <c r="I7770" s="12">
        <v>0.79135563291379707</v>
      </c>
    </row>
    <row r="7771" spans="6:9" x14ac:dyDescent="0.3">
      <c r="F7771" s="2">
        <v>7766</v>
      </c>
      <c r="G7771" s="12">
        <f ca="1"/>
        <v>0.77136297925531416</v>
      </c>
      <c r="H7771" s="12">
        <v>0.77654999999999996</v>
      </c>
      <c r="I7771" s="12">
        <v>0.79171462264853509</v>
      </c>
    </row>
    <row r="7772" spans="6:9" x14ac:dyDescent="0.3">
      <c r="F7772" s="2">
        <v>7767</v>
      </c>
      <c r="G7772" s="12">
        <f ca="1"/>
        <v>0.77180728012381561</v>
      </c>
      <c r="H7772" s="12">
        <v>0.77664999999999995</v>
      </c>
      <c r="I7772" s="12">
        <v>0.79207371802858062</v>
      </c>
    </row>
    <row r="7773" spans="6:9" x14ac:dyDescent="0.3">
      <c r="F7773" s="2">
        <v>7768</v>
      </c>
      <c r="G7773" s="12">
        <f ca="1"/>
        <v>0.7719700878025737</v>
      </c>
      <c r="H7773" s="12">
        <v>0.77675000000000005</v>
      </c>
      <c r="I7773" s="12">
        <v>0.79243291915843073</v>
      </c>
    </row>
    <row r="7774" spans="6:9" x14ac:dyDescent="0.3">
      <c r="F7774" s="2">
        <v>7769</v>
      </c>
      <c r="G7774" s="12">
        <f ca="1"/>
        <v>0.77235923276882212</v>
      </c>
      <c r="H7774" s="12">
        <v>0.77685000000000004</v>
      </c>
      <c r="I7774" s="12">
        <v>0.79279222614271505</v>
      </c>
    </row>
    <row r="7775" spans="6:9" x14ac:dyDescent="0.3">
      <c r="F7775" s="2">
        <v>7770</v>
      </c>
      <c r="G7775" s="12">
        <f ca="1"/>
        <v>0.77295212294434779</v>
      </c>
      <c r="H7775" s="12">
        <v>0.77695000000000003</v>
      </c>
      <c r="I7775" s="12">
        <v>0.79315163908620345</v>
      </c>
    </row>
    <row r="7776" spans="6:9" x14ac:dyDescent="0.3">
      <c r="F7776" s="2">
        <v>7771</v>
      </c>
      <c r="G7776" s="12">
        <f ca="1"/>
        <v>0.773387161562063</v>
      </c>
      <c r="H7776" s="12">
        <v>0.77705000000000002</v>
      </c>
      <c r="I7776" s="12">
        <v>0.79351115809379469</v>
      </c>
    </row>
    <row r="7777" spans="6:9" x14ac:dyDescent="0.3">
      <c r="F7777" s="2">
        <v>7772</v>
      </c>
      <c r="G7777" s="12">
        <f ca="1"/>
        <v>0.77456655086058623</v>
      </c>
      <c r="H7777" s="12">
        <v>0.77715000000000001</v>
      </c>
      <c r="I7777" s="12">
        <v>0.79387078327052951</v>
      </c>
    </row>
    <row r="7778" spans="6:9" x14ac:dyDescent="0.3">
      <c r="F7778" s="2">
        <v>7773</v>
      </c>
      <c r="G7778" s="12">
        <f ca="1"/>
        <v>0.77465049812206288</v>
      </c>
      <c r="H7778" s="12">
        <v>0.77725</v>
      </c>
      <c r="I7778" s="12">
        <v>0.79423051472157957</v>
      </c>
    </row>
    <row r="7779" spans="6:9" x14ac:dyDescent="0.3">
      <c r="F7779" s="2">
        <v>7774</v>
      </c>
      <c r="G7779" s="12">
        <f ca="1"/>
        <v>0.77499386081848087</v>
      </c>
      <c r="H7779" s="12">
        <v>0.77734999999999999</v>
      </c>
      <c r="I7779" s="12">
        <v>0.79459035255225807</v>
      </c>
    </row>
    <row r="7780" spans="6:9" x14ac:dyDescent="0.3">
      <c r="F7780" s="2">
        <v>7775</v>
      </c>
      <c r="G7780" s="12">
        <f ca="1"/>
        <v>0.77552839419952502</v>
      </c>
      <c r="H7780" s="12">
        <v>0.77744999999999997</v>
      </c>
      <c r="I7780" s="12">
        <v>0.79495029686800878</v>
      </c>
    </row>
    <row r="7781" spans="6:9" x14ac:dyDescent="0.3">
      <c r="F7781" s="2">
        <v>7776</v>
      </c>
      <c r="G7781" s="12">
        <f ca="1"/>
        <v>0.77575753829106076</v>
      </c>
      <c r="H7781" s="12">
        <v>0.77754999999999996</v>
      </c>
      <c r="I7781" s="12">
        <v>0.79531034777441945</v>
      </c>
    </row>
    <row r="7782" spans="6:9" x14ac:dyDescent="0.3">
      <c r="F7782" s="2">
        <v>7777</v>
      </c>
      <c r="G7782" s="12">
        <f ca="1"/>
        <v>0.7758091629511652</v>
      </c>
      <c r="H7782" s="12">
        <v>0.77764999999999995</v>
      </c>
      <c r="I7782" s="12">
        <v>0.79567050537720752</v>
      </c>
    </row>
    <row r="7783" spans="6:9" x14ac:dyDescent="0.3">
      <c r="F7783" s="2">
        <v>7778</v>
      </c>
      <c r="G7783" s="12">
        <f ca="1"/>
        <v>0.77708009512262444</v>
      </c>
      <c r="H7783" s="12">
        <v>0.77775000000000005</v>
      </c>
      <c r="I7783" s="12">
        <v>0.79603076978223164</v>
      </c>
    </row>
    <row r="7784" spans="6:9" x14ac:dyDescent="0.3">
      <c r="F7784" s="2">
        <v>7779</v>
      </c>
      <c r="G7784" s="12">
        <f ca="1"/>
        <v>0.7772813042963832</v>
      </c>
      <c r="H7784" s="12">
        <v>0.77785000000000004</v>
      </c>
      <c r="I7784" s="12">
        <v>0.79639114109548825</v>
      </c>
    </row>
    <row r="7785" spans="6:9" x14ac:dyDescent="0.3">
      <c r="F7785" s="2">
        <v>7780</v>
      </c>
      <c r="G7785" s="12">
        <f ca="1"/>
        <v>0.77777746767308942</v>
      </c>
      <c r="H7785" s="12">
        <v>0.77795000000000003</v>
      </c>
      <c r="I7785" s="12">
        <v>0.79675161942310957</v>
      </c>
    </row>
    <row r="7786" spans="6:9" x14ac:dyDescent="0.3">
      <c r="F7786" s="2">
        <v>7781</v>
      </c>
      <c r="G7786" s="12">
        <f ca="1"/>
        <v>0.77787052909231413</v>
      </c>
      <c r="H7786" s="12">
        <v>0.77805000000000002</v>
      </c>
      <c r="I7786" s="12">
        <v>0.79711220487136747</v>
      </c>
    </row>
    <row r="7787" spans="6:9" x14ac:dyDescent="0.3">
      <c r="F7787" s="2">
        <v>7782</v>
      </c>
      <c r="G7787" s="12">
        <f ca="1"/>
        <v>0.77828608287946655</v>
      </c>
      <c r="H7787" s="12">
        <v>0.77815000000000001</v>
      </c>
      <c r="I7787" s="12">
        <v>0.79747289754667294</v>
      </c>
    </row>
    <row r="7788" spans="6:9" x14ac:dyDescent="0.3">
      <c r="F7788" s="2">
        <v>7783</v>
      </c>
      <c r="G7788" s="12">
        <f ca="1"/>
        <v>0.77847608676673175</v>
      </c>
      <c r="H7788" s="12">
        <v>0.77825</v>
      </c>
      <c r="I7788" s="12">
        <v>0.79783369755557276</v>
      </c>
    </row>
    <row r="7789" spans="6:9" x14ac:dyDescent="0.3">
      <c r="F7789" s="2">
        <v>7784</v>
      </c>
      <c r="G7789" s="12">
        <f ca="1"/>
        <v>0.77926950267042583</v>
      </c>
      <c r="H7789" s="12">
        <v>0.77834999999999999</v>
      </c>
      <c r="I7789" s="12">
        <v>0.79819460500475503</v>
      </c>
    </row>
    <row r="7790" spans="6:9" x14ac:dyDescent="0.3">
      <c r="F7790" s="2">
        <v>7785</v>
      </c>
      <c r="G7790" s="12">
        <f ca="1"/>
        <v>0.77958518099038598</v>
      </c>
      <c r="H7790" s="12">
        <v>0.77844999999999998</v>
      </c>
      <c r="I7790" s="12">
        <v>0.79855562000104408</v>
      </c>
    </row>
    <row r="7791" spans="6:9" x14ac:dyDescent="0.3">
      <c r="F7791" s="2">
        <v>7786</v>
      </c>
      <c r="G7791" s="12">
        <f ca="1"/>
        <v>0.78004116111163091</v>
      </c>
      <c r="H7791" s="12">
        <v>0.77854999999999996</v>
      </c>
      <c r="I7791" s="12">
        <v>0.79891674265140689</v>
      </c>
    </row>
    <row r="7792" spans="6:9" x14ac:dyDescent="0.3">
      <c r="F7792" s="2">
        <v>7787</v>
      </c>
      <c r="G7792" s="12">
        <f ca="1"/>
        <v>0.78042285234933639</v>
      </c>
      <c r="H7792" s="12">
        <v>0.77864999999999995</v>
      </c>
      <c r="I7792" s="12">
        <v>0.79927797306294779</v>
      </c>
    </row>
    <row r="7793" spans="6:9" x14ac:dyDescent="0.3">
      <c r="F7793" s="2">
        <v>7788</v>
      </c>
      <c r="G7793" s="12">
        <f ca="1"/>
        <v>0.78042656552226741</v>
      </c>
      <c r="H7793" s="12">
        <v>0.77875000000000005</v>
      </c>
      <c r="I7793" s="12">
        <v>0.79963931134291266</v>
      </c>
    </row>
    <row r="7794" spans="6:9" x14ac:dyDescent="0.3">
      <c r="F7794" s="2">
        <v>7789</v>
      </c>
      <c r="G7794" s="12">
        <f ca="1"/>
        <v>0.78113829454508654</v>
      </c>
      <c r="H7794" s="12">
        <v>0.77885000000000004</v>
      </c>
      <c r="I7794" s="12">
        <v>0.80000075759868483</v>
      </c>
    </row>
    <row r="7795" spans="6:9" x14ac:dyDescent="0.3">
      <c r="F7795" s="2">
        <v>7790</v>
      </c>
      <c r="G7795" s="12">
        <f ca="1"/>
        <v>0.78125705302019066</v>
      </c>
      <c r="H7795" s="12">
        <v>0.77895000000000003</v>
      </c>
      <c r="I7795" s="12">
        <v>0.80036231193778884</v>
      </c>
    </row>
    <row r="7796" spans="6:9" x14ac:dyDescent="0.3">
      <c r="F7796" s="2">
        <v>7791</v>
      </c>
      <c r="G7796" s="12">
        <f ca="1"/>
        <v>0.7814024066056644</v>
      </c>
      <c r="H7796" s="12">
        <v>0.77905000000000002</v>
      </c>
      <c r="I7796" s="12">
        <v>0.80072397446789245</v>
      </c>
    </row>
    <row r="7797" spans="6:9" x14ac:dyDescent="0.3">
      <c r="F7797" s="2">
        <v>7792</v>
      </c>
      <c r="G7797" s="12">
        <f ca="1"/>
        <v>0.78183248653469606</v>
      </c>
      <c r="H7797" s="12">
        <v>0.77915000000000001</v>
      </c>
      <c r="I7797" s="12">
        <v>0.80108574529680054</v>
      </c>
    </row>
    <row r="7798" spans="6:9" x14ac:dyDescent="0.3">
      <c r="F7798" s="2">
        <v>7793</v>
      </c>
      <c r="G7798" s="12">
        <f ca="1"/>
        <v>0.78213787811035618</v>
      </c>
      <c r="H7798" s="12">
        <v>0.77925</v>
      </c>
      <c r="I7798" s="12">
        <v>0.80144762453246099</v>
      </c>
    </row>
    <row r="7799" spans="6:9" x14ac:dyDescent="0.3">
      <c r="F7799" s="2">
        <v>7794</v>
      </c>
      <c r="G7799" s="12">
        <f ca="1"/>
        <v>0.78229672788803906</v>
      </c>
      <c r="H7799" s="12">
        <v>0.77934999999999999</v>
      </c>
      <c r="I7799" s="12">
        <v>0.80180961228296288</v>
      </c>
    </row>
    <row r="7800" spans="6:9" x14ac:dyDescent="0.3">
      <c r="F7800" s="2">
        <v>7795</v>
      </c>
      <c r="G7800" s="12">
        <f ca="1"/>
        <v>0.78243764794385906</v>
      </c>
      <c r="H7800" s="12">
        <v>0.77944999999999998</v>
      </c>
      <c r="I7800" s="12">
        <v>0.80217170865653609</v>
      </c>
    </row>
    <row r="7801" spans="6:9" x14ac:dyDescent="0.3">
      <c r="F7801" s="2">
        <v>7796</v>
      </c>
      <c r="G7801" s="12">
        <f ca="1"/>
        <v>0.782698312306633</v>
      </c>
      <c r="H7801" s="12">
        <v>0.77954999999999997</v>
      </c>
      <c r="I7801" s="12">
        <v>0.80253391376155392</v>
      </c>
    </row>
    <row r="7802" spans="6:9" x14ac:dyDescent="0.3">
      <c r="F7802" s="2">
        <v>7797</v>
      </c>
      <c r="G7802" s="12">
        <f ca="1"/>
        <v>0.78284218186405818</v>
      </c>
      <c r="H7802" s="12">
        <v>0.77964999999999995</v>
      </c>
      <c r="I7802" s="12">
        <v>0.80289622770653035</v>
      </c>
    </row>
    <row r="7803" spans="6:9" x14ac:dyDescent="0.3">
      <c r="F7803" s="2">
        <v>7798</v>
      </c>
      <c r="G7803" s="12">
        <f ca="1"/>
        <v>0.78379716066675775</v>
      </c>
      <c r="H7803" s="12">
        <v>0.77975000000000005</v>
      </c>
      <c r="I7803" s="12">
        <v>0.80325865060012347</v>
      </c>
    </row>
    <row r="7804" spans="6:9" x14ac:dyDescent="0.3">
      <c r="F7804" s="2">
        <v>7799</v>
      </c>
      <c r="G7804" s="12">
        <f ca="1"/>
        <v>0.78405064210923403</v>
      </c>
      <c r="H7804" s="12">
        <v>0.77985000000000004</v>
      </c>
      <c r="I7804" s="12">
        <v>0.80362118255112969</v>
      </c>
    </row>
    <row r="7805" spans="6:9" x14ac:dyDescent="0.3">
      <c r="F7805" s="2">
        <v>7800</v>
      </c>
      <c r="G7805" s="12">
        <f ca="1"/>
        <v>0.7841310537850974</v>
      </c>
      <c r="H7805" s="12">
        <v>0.77995000000000003</v>
      </c>
      <c r="I7805" s="12">
        <v>0.8039838236684943</v>
      </c>
    </row>
    <row r="7806" spans="6:9" x14ac:dyDescent="0.3">
      <c r="F7806" s="2">
        <v>7801</v>
      </c>
      <c r="G7806" s="12">
        <f ca="1"/>
        <v>0.78472572573746535</v>
      </c>
      <c r="H7806" s="12">
        <v>0.78005000000000002</v>
      </c>
      <c r="I7806" s="12">
        <v>0.80434657406129995</v>
      </c>
    </row>
    <row r="7807" spans="6:9" x14ac:dyDescent="0.3">
      <c r="F7807" s="2">
        <v>7802</v>
      </c>
      <c r="G7807" s="12">
        <f ca="1"/>
        <v>0.78484272794960241</v>
      </c>
      <c r="H7807" s="12">
        <v>0.78015000000000001</v>
      </c>
      <c r="I7807" s="12">
        <v>0.80470943383877835</v>
      </c>
    </row>
    <row r="7808" spans="6:9" x14ac:dyDescent="0.3">
      <c r="F7808" s="2">
        <v>7803</v>
      </c>
      <c r="G7808" s="12">
        <f ca="1"/>
        <v>0.78505113849867636</v>
      </c>
      <c r="H7808" s="12">
        <v>0.78025</v>
      </c>
      <c r="I7808" s="12">
        <v>0.80507240311030048</v>
      </c>
    </row>
    <row r="7809" spans="6:9" x14ac:dyDescent="0.3">
      <c r="F7809" s="2">
        <v>7804</v>
      </c>
      <c r="G7809" s="12">
        <f ca="1"/>
        <v>0.78509591532147294</v>
      </c>
      <c r="H7809" s="12">
        <v>0.78034999999999999</v>
      </c>
      <c r="I7809" s="12">
        <v>0.80543548198538428</v>
      </c>
    </row>
    <row r="7810" spans="6:9" x14ac:dyDescent="0.3">
      <c r="F7810" s="2">
        <v>7805</v>
      </c>
      <c r="G7810" s="12">
        <f ca="1"/>
        <v>0.78514065231999708</v>
      </c>
      <c r="H7810" s="12">
        <v>0.78044999999999998</v>
      </c>
      <c r="I7810" s="12">
        <v>0.80579867057368715</v>
      </c>
    </row>
    <row r="7811" spans="6:9" x14ac:dyDescent="0.3">
      <c r="F7811" s="2">
        <v>7806</v>
      </c>
      <c r="G7811" s="12">
        <f ca="1"/>
        <v>0.78520635037083186</v>
      </c>
      <c r="H7811" s="12">
        <v>0.78054999999999997</v>
      </c>
      <c r="I7811" s="12">
        <v>0.80616196898501802</v>
      </c>
    </row>
    <row r="7812" spans="6:9" x14ac:dyDescent="0.3">
      <c r="F7812" s="2">
        <v>7807</v>
      </c>
      <c r="G7812" s="12">
        <f ca="1"/>
        <v>0.78541206249475093</v>
      </c>
      <c r="H7812" s="12">
        <v>0.78064999999999996</v>
      </c>
      <c r="I7812" s="12">
        <v>0.80652537732932594</v>
      </c>
    </row>
    <row r="7813" spans="6:9" x14ac:dyDescent="0.3">
      <c r="F7813" s="2">
        <v>7808</v>
      </c>
      <c r="G7813" s="12">
        <f ca="1"/>
        <v>0.78551312388386096</v>
      </c>
      <c r="H7813" s="12">
        <v>0.78075000000000006</v>
      </c>
      <c r="I7813" s="12">
        <v>0.80688889571670475</v>
      </c>
    </row>
    <row r="7814" spans="6:9" x14ac:dyDescent="0.3">
      <c r="F7814" s="2">
        <v>7809</v>
      </c>
      <c r="G7814" s="12">
        <f ca="1"/>
        <v>0.78638545955528627</v>
      </c>
      <c r="H7814" s="12">
        <v>0.78085000000000004</v>
      </c>
      <c r="I7814" s="12">
        <v>0.8072525242573958</v>
      </c>
    </row>
    <row r="7815" spans="6:9" x14ac:dyDescent="0.3">
      <c r="F7815" s="2">
        <v>7810</v>
      </c>
      <c r="G7815" s="12">
        <f ca="1"/>
        <v>0.78660673508673418</v>
      </c>
      <c r="H7815" s="12">
        <v>0.78095000000000003</v>
      </c>
      <c r="I7815" s="12">
        <v>0.80761626306178169</v>
      </c>
    </row>
    <row r="7816" spans="6:9" x14ac:dyDescent="0.3">
      <c r="F7816" s="2">
        <v>7811</v>
      </c>
      <c r="G7816" s="12">
        <f ca="1"/>
        <v>0.78719781900064578</v>
      </c>
      <c r="H7816" s="12">
        <v>0.78105000000000002</v>
      </c>
      <c r="I7816" s="12">
        <v>0.80798011224039823</v>
      </c>
    </row>
    <row r="7817" spans="6:9" x14ac:dyDescent="0.3">
      <c r="F7817" s="2">
        <v>7812</v>
      </c>
      <c r="G7817" s="12">
        <f ca="1"/>
        <v>0.78727414811605123</v>
      </c>
      <c r="H7817" s="12">
        <v>0.78115000000000001</v>
      </c>
      <c r="I7817" s="12">
        <v>0.80834407190392032</v>
      </c>
    </row>
    <row r="7818" spans="6:9" x14ac:dyDescent="0.3">
      <c r="F7818" s="2">
        <v>7813</v>
      </c>
      <c r="G7818" s="12">
        <f ca="1"/>
        <v>0.78745843715181341</v>
      </c>
      <c r="H7818" s="12">
        <v>0.78125</v>
      </c>
      <c r="I7818" s="12">
        <v>0.80870814216317222</v>
      </c>
    </row>
    <row r="7819" spans="6:9" x14ac:dyDescent="0.3">
      <c r="F7819" s="2">
        <v>7814</v>
      </c>
      <c r="G7819" s="12">
        <f ca="1"/>
        <v>0.78747450810519848</v>
      </c>
      <c r="H7819" s="12">
        <v>0.78134999999999999</v>
      </c>
      <c r="I7819" s="12">
        <v>0.80907232312912469</v>
      </c>
    </row>
    <row r="7820" spans="6:9" x14ac:dyDescent="0.3">
      <c r="F7820" s="2">
        <v>7815</v>
      </c>
      <c r="G7820" s="12">
        <f ca="1"/>
        <v>0.7878674245474675</v>
      </c>
      <c r="H7820" s="12">
        <v>0.78144999999999998</v>
      </c>
      <c r="I7820" s="12">
        <v>0.80943661491289542</v>
      </c>
    </row>
    <row r="7821" spans="6:9" x14ac:dyDescent="0.3">
      <c r="F7821" s="2">
        <v>7816</v>
      </c>
      <c r="G7821" s="12">
        <f ca="1"/>
        <v>0.78911682277705264</v>
      </c>
      <c r="H7821" s="12">
        <v>0.78154999999999997</v>
      </c>
      <c r="I7821" s="12">
        <v>0.80980101762574885</v>
      </c>
    </row>
    <row r="7822" spans="6:9" x14ac:dyDescent="0.3">
      <c r="F7822" s="2">
        <v>7817</v>
      </c>
      <c r="G7822" s="12">
        <f ca="1"/>
        <v>0.78935274555569568</v>
      </c>
      <c r="H7822" s="12">
        <v>0.78164999999999996</v>
      </c>
      <c r="I7822" s="12">
        <v>0.81016553137909719</v>
      </c>
    </row>
    <row r="7823" spans="6:9" x14ac:dyDescent="0.3">
      <c r="F7823" s="2">
        <v>7818</v>
      </c>
      <c r="G7823" s="12">
        <f ca="1"/>
        <v>0.78961413434552097</v>
      </c>
      <c r="H7823" s="12">
        <v>0.78174999999999994</v>
      </c>
      <c r="I7823" s="12">
        <v>0.8105301562844982</v>
      </c>
    </row>
    <row r="7824" spans="6:9" x14ac:dyDescent="0.3">
      <c r="F7824" s="2">
        <v>7819</v>
      </c>
      <c r="G7824" s="12">
        <f ca="1"/>
        <v>0.79023437959188003</v>
      </c>
      <c r="H7824" s="12">
        <v>0.78185000000000004</v>
      </c>
      <c r="I7824" s="12">
        <v>0.81089489245366164</v>
      </c>
    </row>
    <row r="7825" spans="6:9" x14ac:dyDescent="0.3">
      <c r="F7825" s="2">
        <v>7820</v>
      </c>
      <c r="G7825" s="12">
        <f ca="1"/>
        <v>0.79094759994254349</v>
      </c>
      <c r="H7825" s="12">
        <v>0.78195000000000003</v>
      </c>
      <c r="I7825" s="12">
        <v>0.81125973999844225</v>
      </c>
    </row>
    <row r="7826" spans="6:9" x14ac:dyDescent="0.3">
      <c r="F7826" s="2">
        <v>7821</v>
      </c>
      <c r="G7826" s="12">
        <f ca="1"/>
        <v>0.79110031933323455</v>
      </c>
      <c r="H7826" s="12">
        <v>0.78205000000000002</v>
      </c>
      <c r="I7826" s="12">
        <v>0.81162469903084444</v>
      </c>
    </row>
    <row r="7827" spans="6:9" x14ac:dyDescent="0.3">
      <c r="F7827" s="2">
        <v>7822</v>
      </c>
      <c r="G7827" s="12">
        <f ca="1"/>
        <v>0.79159134518886254</v>
      </c>
      <c r="H7827" s="12">
        <v>0.78215000000000001</v>
      </c>
      <c r="I7827" s="12">
        <v>0.81198976966302172</v>
      </c>
    </row>
    <row r="7828" spans="6:9" x14ac:dyDescent="0.3">
      <c r="F7828" s="2">
        <v>7823</v>
      </c>
      <c r="G7828" s="12">
        <f ca="1"/>
        <v>0.79249595716111332</v>
      </c>
      <c r="H7828" s="12">
        <v>0.78225</v>
      </c>
      <c r="I7828" s="12">
        <v>0.81235495200727525</v>
      </c>
    </row>
    <row r="7829" spans="6:9" x14ac:dyDescent="0.3">
      <c r="F7829" s="2">
        <v>7824</v>
      </c>
      <c r="G7829" s="12">
        <f ca="1"/>
        <v>0.79331810684235171</v>
      </c>
      <c r="H7829" s="12">
        <v>0.78234999999999999</v>
      </c>
      <c r="I7829" s="12">
        <v>0.81272024617605698</v>
      </c>
    </row>
    <row r="7830" spans="6:9" x14ac:dyDescent="0.3">
      <c r="F7830" s="2">
        <v>7825</v>
      </c>
      <c r="G7830" s="12">
        <f ca="1"/>
        <v>0.79396477362140694</v>
      </c>
      <c r="H7830" s="12">
        <v>0.78244999999999998</v>
      </c>
      <c r="I7830" s="12">
        <v>0.81308565228196816</v>
      </c>
    </row>
    <row r="7831" spans="6:9" x14ac:dyDescent="0.3">
      <c r="F7831" s="2">
        <v>7826</v>
      </c>
      <c r="G7831" s="12">
        <f ca="1"/>
        <v>0.79492733735993015</v>
      </c>
      <c r="H7831" s="12">
        <v>0.78254999999999997</v>
      </c>
      <c r="I7831" s="12">
        <v>0.81345117043775994</v>
      </c>
    </row>
    <row r="7832" spans="6:9" x14ac:dyDescent="0.3">
      <c r="F7832" s="2">
        <v>7827</v>
      </c>
      <c r="G7832" s="12">
        <f ca="1"/>
        <v>0.7956072216637482</v>
      </c>
      <c r="H7832" s="12">
        <v>0.78264999999999996</v>
      </c>
      <c r="I7832" s="12">
        <v>0.81381680075633178</v>
      </c>
    </row>
    <row r="7833" spans="6:9" x14ac:dyDescent="0.3">
      <c r="F7833" s="2">
        <v>7828</v>
      </c>
      <c r="G7833" s="12">
        <f ca="1"/>
        <v>0.79574688285648432</v>
      </c>
      <c r="H7833" s="12">
        <v>0.78274999999999995</v>
      </c>
      <c r="I7833" s="12">
        <v>0.81418254335073748</v>
      </c>
    </row>
    <row r="7834" spans="6:9" x14ac:dyDescent="0.3">
      <c r="F7834" s="2">
        <v>7829</v>
      </c>
      <c r="G7834" s="12">
        <f ca="1"/>
        <v>0.79598845226775727</v>
      </c>
      <c r="H7834" s="12">
        <v>0.78285000000000005</v>
      </c>
      <c r="I7834" s="12">
        <v>0.81454839833417825</v>
      </c>
    </row>
    <row r="7835" spans="6:9" x14ac:dyDescent="0.3">
      <c r="F7835" s="2">
        <v>7830</v>
      </c>
      <c r="G7835" s="12">
        <f ca="1"/>
        <v>0.79620780664520163</v>
      </c>
      <c r="H7835" s="12">
        <v>0.78295000000000003</v>
      </c>
      <c r="I7835" s="12">
        <v>0.81491436582000587</v>
      </c>
    </row>
    <row r="7836" spans="6:9" x14ac:dyDescent="0.3">
      <c r="F7836" s="2">
        <v>7831</v>
      </c>
      <c r="G7836" s="12">
        <f ca="1"/>
        <v>0.79715017639856534</v>
      </c>
      <c r="H7836" s="12">
        <v>0.78305000000000002</v>
      </c>
      <c r="I7836" s="12">
        <v>0.81528044592172655</v>
      </c>
    </row>
    <row r="7837" spans="6:9" x14ac:dyDescent="0.3">
      <c r="F7837" s="2">
        <v>7832</v>
      </c>
      <c r="G7837" s="12">
        <f ca="1"/>
        <v>0.79729720762749645</v>
      </c>
      <c r="H7837" s="12">
        <v>0.78315000000000001</v>
      </c>
      <c r="I7837" s="12">
        <v>0.81564663875299648</v>
      </c>
    </row>
    <row r="7838" spans="6:9" x14ac:dyDescent="0.3">
      <c r="F7838" s="2">
        <v>7833</v>
      </c>
      <c r="G7838" s="12">
        <f ca="1"/>
        <v>0.79740465737313759</v>
      </c>
      <c r="H7838" s="12">
        <v>0.78325</v>
      </c>
      <c r="I7838" s="12">
        <v>0.81601294442762351</v>
      </c>
    </row>
    <row r="7839" spans="6:9" x14ac:dyDescent="0.3">
      <c r="F7839" s="2">
        <v>7834</v>
      </c>
      <c r="G7839" s="12">
        <f ca="1"/>
        <v>0.79754757492845707</v>
      </c>
      <c r="H7839" s="12">
        <v>0.78334999999999999</v>
      </c>
      <c r="I7839" s="12">
        <v>0.81637936305956582</v>
      </c>
    </row>
    <row r="7840" spans="6:9" x14ac:dyDescent="0.3">
      <c r="F7840" s="2">
        <v>7835</v>
      </c>
      <c r="G7840" s="12">
        <f ca="1"/>
        <v>0.79850482889131091</v>
      </c>
      <c r="H7840" s="12">
        <v>0.78344999999999998</v>
      </c>
      <c r="I7840" s="12">
        <v>0.81674589476293824</v>
      </c>
    </row>
    <row r="7841" spans="6:9" x14ac:dyDescent="0.3">
      <c r="F7841" s="2">
        <v>7836</v>
      </c>
      <c r="G7841" s="12">
        <f ca="1"/>
        <v>0.79867942970474826</v>
      </c>
      <c r="H7841" s="12">
        <v>0.78354999999999997</v>
      </c>
      <c r="I7841" s="12">
        <v>0.81711253965200448</v>
      </c>
    </row>
    <row r="7842" spans="6:9" x14ac:dyDescent="0.3">
      <c r="F7842" s="2">
        <v>7837</v>
      </c>
      <c r="G7842" s="12">
        <f ca="1"/>
        <v>0.79911631204338829</v>
      </c>
      <c r="H7842" s="12">
        <v>0.78364999999999996</v>
      </c>
      <c r="I7842" s="12">
        <v>0.81747929784118256</v>
      </c>
    </row>
    <row r="7843" spans="6:9" x14ac:dyDescent="0.3">
      <c r="F7843" s="2">
        <v>7838</v>
      </c>
      <c r="G7843" s="12">
        <f ca="1"/>
        <v>0.79921798766375507</v>
      </c>
      <c r="H7843" s="12">
        <v>0.78374999999999995</v>
      </c>
      <c r="I7843" s="12">
        <v>0.81784616944504251</v>
      </c>
    </row>
    <row r="7844" spans="6:9" x14ac:dyDescent="0.3">
      <c r="F7844" s="2">
        <v>7839</v>
      </c>
      <c r="G7844" s="12">
        <f ca="1"/>
        <v>0.79949706007634513</v>
      </c>
      <c r="H7844" s="12">
        <v>0.78385000000000005</v>
      </c>
      <c r="I7844" s="12">
        <v>0.81821315457831301</v>
      </c>
    </row>
    <row r="7845" spans="6:9" x14ac:dyDescent="0.3">
      <c r="F7845" s="2">
        <v>7840</v>
      </c>
      <c r="G7845" s="12">
        <f ca="1"/>
        <v>0.80017326227238283</v>
      </c>
      <c r="H7845" s="12">
        <v>0.78395000000000004</v>
      </c>
      <c r="I7845" s="12">
        <v>0.8185802533558687</v>
      </c>
    </row>
    <row r="7846" spans="6:9" x14ac:dyDescent="0.3">
      <c r="F7846" s="2">
        <v>7841</v>
      </c>
      <c r="G7846" s="12">
        <f ca="1"/>
        <v>0.80140318201037197</v>
      </c>
      <c r="H7846" s="12">
        <v>0.78405000000000002</v>
      </c>
      <c r="I7846" s="12">
        <v>0.81894746589274281</v>
      </c>
    </row>
    <row r="7847" spans="6:9" x14ac:dyDescent="0.3">
      <c r="F7847" s="2">
        <v>7842</v>
      </c>
      <c r="G7847" s="12">
        <f ca="1"/>
        <v>0.80198219277072302</v>
      </c>
      <c r="H7847" s="12">
        <v>0.78415000000000001</v>
      </c>
      <c r="I7847" s="12">
        <v>0.81931479230412563</v>
      </c>
    </row>
    <row r="7848" spans="6:9" x14ac:dyDescent="0.3">
      <c r="F7848" s="2">
        <v>7843</v>
      </c>
      <c r="G7848" s="12">
        <f ca="1"/>
        <v>0.80205776214481272</v>
      </c>
      <c r="H7848" s="12">
        <v>0.78425</v>
      </c>
      <c r="I7848" s="12">
        <v>0.81968223270535601</v>
      </c>
    </row>
    <row r="7849" spans="6:9" x14ac:dyDescent="0.3">
      <c r="F7849" s="2">
        <v>7844</v>
      </c>
      <c r="G7849" s="12">
        <f ca="1"/>
        <v>0.80208814045497534</v>
      </c>
      <c r="H7849" s="12">
        <v>0.78434999999999999</v>
      </c>
      <c r="I7849" s="12">
        <v>0.82004978721193134</v>
      </c>
    </row>
    <row r="7850" spans="6:9" x14ac:dyDescent="0.3">
      <c r="F7850" s="2">
        <v>7845</v>
      </c>
      <c r="G7850" s="12">
        <f ca="1"/>
        <v>0.80245779377080118</v>
      </c>
      <c r="H7850" s="12">
        <v>0.78444999999999998</v>
      </c>
      <c r="I7850" s="12">
        <v>0.8204174559395031</v>
      </c>
    </row>
    <row r="7851" spans="6:9" x14ac:dyDescent="0.3">
      <c r="F7851" s="2">
        <v>7846</v>
      </c>
      <c r="G7851" s="12">
        <f ca="1"/>
        <v>0.8038455162327045</v>
      </c>
      <c r="H7851" s="12">
        <v>0.78454999999999997</v>
      </c>
      <c r="I7851" s="12">
        <v>0.82078523900387912</v>
      </c>
    </row>
    <row r="7852" spans="6:9" x14ac:dyDescent="0.3">
      <c r="F7852" s="2">
        <v>7847</v>
      </c>
      <c r="G7852" s="12">
        <f ca="1"/>
        <v>0.80396771834234593</v>
      </c>
      <c r="H7852" s="12">
        <v>0.78464999999999996</v>
      </c>
      <c r="I7852" s="12">
        <v>0.82115313652102462</v>
      </c>
    </row>
    <row r="7853" spans="6:9" x14ac:dyDescent="0.3">
      <c r="F7853" s="2">
        <v>7848</v>
      </c>
      <c r="G7853" s="12">
        <f ca="1"/>
        <v>0.80406199550675828</v>
      </c>
      <c r="H7853" s="12">
        <v>0.78474999999999995</v>
      </c>
      <c r="I7853" s="12">
        <v>0.82152114860705572</v>
      </c>
    </row>
    <row r="7854" spans="6:9" x14ac:dyDescent="0.3">
      <c r="F7854" s="2">
        <v>7849</v>
      </c>
      <c r="G7854" s="12">
        <f ca="1"/>
        <v>0.80433745356446706</v>
      </c>
      <c r="H7854" s="12">
        <v>0.78485000000000005</v>
      </c>
      <c r="I7854" s="12">
        <v>0.82188927537825163</v>
      </c>
    </row>
    <row r="7855" spans="6:9" x14ac:dyDescent="0.3">
      <c r="F7855" s="2">
        <v>7850</v>
      </c>
      <c r="G7855" s="12">
        <f ca="1"/>
        <v>0.80443748329068587</v>
      </c>
      <c r="H7855" s="12">
        <v>0.78495000000000004</v>
      </c>
      <c r="I7855" s="12">
        <v>0.8222575169510431</v>
      </c>
    </row>
    <row r="7856" spans="6:9" x14ac:dyDescent="0.3">
      <c r="F7856" s="2">
        <v>7851</v>
      </c>
      <c r="G7856" s="12">
        <f ca="1"/>
        <v>0.80462675337324985</v>
      </c>
      <c r="H7856" s="12">
        <v>0.78505000000000003</v>
      </c>
      <c r="I7856" s="12">
        <v>0.82262587344202009</v>
      </c>
    </row>
    <row r="7857" spans="6:9" x14ac:dyDescent="0.3">
      <c r="F7857" s="2">
        <v>7852</v>
      </c>
      <c r="G7857" s="12">
        <f ca="1"/>
        <v>0.80485896252887978</v>
      </c>
      <c r="H7857" s="12">
        <v>0.78515000000000001</v>
      </c>
      <c r="I7857" s="12">
        <v>0.82299434496792989</v>
      </c>
    </row>
    <row r="7858" spans="6:9" x14ac:dyDescent="0.3">
      <c r="F7858" s="2">
        <v>7853</v>
      </c>
      <c r="G7858" s="12">
        <f ca="1"/>
        <v>0.80517263751407187</v>
      </c>
      <c r="H7858" s="12">
        <v>0.78525</v>
      </c>
      <c r="I7858" s="12">
        <v>0.82336293164567775</v>
      </c>
    </row>
    <row r="7859" spans="6:9" x14ac:dyDescent="0.3">
      <c r="F7859" s="2">
        <v>7854</v>
      </c>
      <c r="G7859" s="12">
        <f ca="1"/>
        <v>0.80517589272985701</v>
      </c>
      <c r="H7859" s="12">
        <v>0.78534999999999999</v>
      </c>
      <c r="I7859" s="12">
        <v>0.82373163359232404</v>
      </c>
    </row>
    <row r="7860" spans="6:9" x14ac:dyDescent="0.3">
      <c r="F7860" s="2">
        <v>7855</v>
      </c>
      <c r="G7860" s="12">
        <f ca="1"/>
        <v>0.80523756391208501</v>
      </c>
      <c r="H7860" s="12">
        <v>0.78544999999999998</v>
      </c>
      <c r="I7860" s="12">
        <v>0.82410045092509021</v>
      </c>
    </row>
    <row r="7861" spans="6:9" x14ac:dyDescent="0.3">
      <c r="F7861" s="2">
        <v>7856</v>
      </c>
      <c r="G7861" s="12">
        <f ca="1"/>
        <v>0.80543352073338226</v>
      </c>
      <c r="H7861" s="12">
        <v>0.78554999999999997</v>
      </c>
      <c r="I7861" s="12">
        <v>0.82446938376135559</v>
      </c>
    </row>
    <row r="7862" spans="6:9" x14ac:dyDescent="0.3">
      <c r="F7862" s="2">
        <v>7857</v>
      </c>
      <c r="G7862" s="12">
        <f ca="1"/>
        <v>0.80547263707281758</v>
      </c>
      <c r="H7862" s="12">
        <v>0.78564999999999996</v>
      </c>
      <c r="I7862" s="12">
        <v>0.82483843221865971</v>
      </c>
    </row>
    <row r="7863" spans="6:9" x14ac:dyDescent="0.3">
      <c r="F7863" s="2">
        <v>7858</v>
      </c>
      <c r="G7863" s="12">
        <f ca="1"/>
        <v>0.80570009486939664</v>
      </c>
      <c r="H7863" s="12">
        <v>0.78574999999999995</v>
      </c>
      <c r="I7863" s="12">
        <v>0.82520759641469621</v>
      </c>
    </row>
    <row r="7864" spans="6:9" x14ac:dyDescent="0.3">
      <c r="F7864" s="2">
        <v>7859</v>
      </c>
      <c r="G7864" s="12">
        <f ca="1"/>
        <v>0.80578636392899972</v>
      </c>
      <c r="H7864" s="12">
        <v>0.78585000000000005</v>
      </c>
      <c r="I7864" s="12">
        <v>0.82557687646732325</v>
      </c>
    </row>
    <row r="7865" spans="6:9" x14ac:dyDescent="0.3">
      <c r="F7865" s="2">
        <v>7860</v>
      </c>
      <c r="G7865" s="12">
        <f ca="1"/>
        <v>0.80592319236315513</v>
      </c>
      <c r="H7865" s="12">
        <v>0.78595000000000004</v>
      </c>
      <c r="I7865" s="12">
        <v>0.82594627249455632</v>
      </c>
    </row>
    <row r="7866" spans="6:9" x14ac:dyDescent="0.3">
      <c r="F7866" s="2">
        <v>7861</v>
      </c>
      <c r="G7866" s="12">
        <f ca="1"/>
        <v>0.80704285489541117</v>
      </c>
      <c r="H7866" s="12">
        <v>0.78605000000000003</v>
      </c>
      <c r="I7866" s="12">
        <v>0.82631578461457122</v>
      </c>
    </row>
    <row r="7867" spans="6:9" x14ac:dyDescent="0.3">
      <c r="F7867" s="2">
        <v>7862</v>
      </c>
      <c r="G7867" s="12">
        <f ca="1"/>
        <v>0.80767278015076538</v>
      </c>
      <c r="H7867" s="12">
        <v>0.78615000000000002</v>
      </c>
      <c r="I7867" s="12">
        <v>0.82668541294570574</v>
      </c>
    </row>
    <row r="7868" spans="6:9" x14ac:dyDescent="0.3">
      <c r="F7868" s="2">
        <v>7863</v>
      </c>
      <c r="G7868" s="12">
        <f ca="1"/>
        <v>0.80879966043689511</v>
      </c>
      <c r="H7868" s="12">
        <v>0.78625</v>
      </c>
      <c r="I7868" s="12">
        <v>0.82705515760645432</v>
      </c>
    </row>
    <row r="7869" spans="6:9" x14ac:dyDescent="0.3">
      <c r="F7869" s="2">
        <v>7864</v>
      </c>
      <c r="G7869" s="12">
        <f ca="1"/>
        <v>0.80948708998887842</v>
      </c>
      <c r="H7869" s="12">
        <v>0.78634999999999999</v>
      </c>
      <c r="I7869" s="12">
        <v>0.82742501871547602</v>
      </c>
    </row>
    <row r="7870" spans="6:9" x14ac:dyDescent="0.3">
      <c r="F7870" s="2">
        <v>7865</v>
      </c>
      <c r="G7870" s="12">
        <f ca="1"/>
        <v>0.80987432734391618</v>
      </c>
      <c r="H7870" s="12">
        <v>0.78644999999999998</v>
      </c>
      <c r="I7870" s="12">
        <v>0.82779499639158727</v>
      </c>
    </row>
    <row r="7871" spans="6:9" x14ac:dyDescent="0.3">
      <c r="F7871" s="2">
        <v>7866</v>
      </c>
      <c r="G7871" s="12">
        <f ca="1"/>
        <v>0.80996509932404659</v>
      </c>
      <c r="H7871" s="12">
        <v>0.78654999999999997</v>
      </c>
      <c r="I7871" s="12">
        <v>0.82816509075377309</v>
      </c>
    </row>
    <row r="7872" spans="6:9" x14ac:dyDescent="0.3">
      <c r="F7872" s="2">
        <v>7867</v>
      </c>
      <c r="G7872" s="12">
        <f ca="1"/>
        <v>0.81021454778423974</v>
      </c>
      <c r="H7872" s="12">
        <v>0.78664999999999996</v>
      </c>
      <c r="I7872" s="12">
        <v>0.82853530192117109</v>
      </c>
    </row>
    <row r="7873" spans="6:9" x14ac:dyDescent="0.3">
      <c r="F7873" s="2">
        <v>7868</v>
      </c>
      <c r="G7873" s="12">
        <f ca="1"/>
        <v>0.81097602320115658</v>
      </c>
      <c r="H7873" s="12">
        <v>0.78674999999999995</v>
      </c>
      <c r="I7873" s="12">
        <v>0.82890563001308737</v>
      </c>
    </row>
    <row r="7874" spans="6:9" x14ac:dyDescent="0.3">
      <c r="F7874" s="2">
        <v>7869</v>
      </c>
      <c r="G7874" s="12">
        <f ca="1"/>
        <v>0.8120664111674325</v>
      </c>
      <c r="H7874" s="12">
        <v>0.78685000000000005</v>
      </c>
      <c r="I7874" s="12">
        <v>0.82927607514898916</v>
      </c>
    </row>
    <row r="7875" spans="6:9" x14ac:dyDescent="0.3">
      <c r="F7875" s="2">
        <v>7870</v>
      </c>
      <c r="G7875" s="12">
        <f ca="1"/>
        <v>0.81212859000135884</v>
      </c>
      <c r="H7875" s="12">
        <v>0.78695000000000004</v>
      </c>
      <c r="I7875" s="12">
        <v>0.82964663744850331</v>
      </c>
    </row>
    <row r="7876" spans="6:9" x14ac:dyDescent="0.3">
      <c r="F7876" s="2">
        <v>7871</v>
      </c>
      <c r="G7876" s="12">
        <f ca="1"/>
        <v>0.81256721146766919</v>
      </c>
      <c r="H7876" s="12">
        <v>0.78705000000000003</v>
      </c>
      <c r="I7876" s="12">
        <v>0.83001731703142567</v>
      </c>
    </row>
    <row r="7877" spans="6:9" x14ac:dyDescent="0.3">
      <c r="F7877" s="2">
        <v>7872</v>
      </c>
      <c r="G7877" s="12">
        <f ca="1"/>
        <v>0.81298916753099559</v>
      </c>
      <c r="H7877" s="12">
        <v>0.78715000000000002</v>
      </c>
      <c r="I7877" s="12">
        <v>0.83038811401770685</v>
      </c>
    </row>
    <row r="7878" spans="6:9" x14ac:dyDescent="0.3">
      <c r="F7878" s="2">
        <v>7873</v>
      </c>
      <c r="G7878" s="12">
        <f ca="1"/>
        <v>0.81352664227335747</v>
      </c>
      <c r="H7878" s="12">
        <v>0.78725000000000001</v>
      </c>
      <c r="I7878" s="12">
        <v>0.83075902852747063</v>
      </c>
    </row>
    <row r="7879" spans="6:9" x14ac:dyDescent="0.3">
      <c r="F7879" s="2">
        <v>7874</v>
      </c>
      <c r="G7879" s="12">
        <f ca="1"/>
        <v>0.81366401321484516</v>
      </c>
      <c r="H7879" s="12">
        <v>0.78734999999999999</v>
      </c>
      <c r="I7879" s="12">
        <v>0.83113006068099882</v>
      </c>
    </row>
    <row r="7880" spans="6:9" x14ac:dyDescent="0.3">
      <c r="F7880" s="2">
        <v>7875</v>
      </c>
      <c r="G7880" s="12">
        <f ca="1"/>
        <v>0.81438893945177859</v>
      </c>
      <c r="H7880" s="12">
        <v>0.78744999999999998</v>
      </c>
      <c r="I7880" s="12">
        <v>0.83150121059873705</v>
      </c>
    </row>
    <row r="7881" spans="6:9" x14ac:dyDescent="0.3">
      <c r="F7881" s="2">
        <v>7876</v>
      </c>
      <c r="G7881" s="12">
        <f ca="1"/>
        <v>0.81452789591985975</v>
      </c>
      <c r="H7881" s="12">
        <v>0.78754999999999997</v>
      </c>
      <c r="I7881" s="12">
        <v>0.83187247840129841</v>
      </c>
    </row>
    <row r="7882" spans="6:9" x14ac:dyDescent="0.3">
      <c r="F7882" s="2">
        <v>7877</v>
      </c>
      <c r="G7882" s="12">
        <f ca="1"/>
        <v>0.81459610023986273</v>
      </c>
      <c r="H7882" s="12">
        <v>0.78764999999999996</v>
      </c>
      <c r="I7882" s="12">
        <v>0.83224386420946028</v>
      </c>
    </row>
    <row r="7883" spans="6:9" x14ac:dyDescent="0.3">
      <c r="F7883" s="2">
        <v>7878</v>
      </c>
      <c r="G7883" s="12">
        <f ca="1"/>
        <v>0.81465790395998561</v>
      </c>
      <c r="H7883" s="12">
        <v>0.78774999999999995</v>
      </c>
      <c r="I7883" s="12">
        <v>0.83261536814416404</v>
      </c>
    </row>
    <row r="7884" spans="6:9" x14ac:dyDescent="0.3">
      <c r="F7884" s="2">
        <v>7879</v>
      </c>
      <c r="G7884" s="12">
        <f ca="1"/>
        <v>0.81608446003474422</v>
      </c>
      <c r="H7884" s="12">
        <v>0.78785000000000005</v>
      </c>
      <c r="I7884" s="12">
        <v>0.83298699032651646</v>
      </c>
    </row>
    <row r="7885" spans="6:9" x14ac:dyDescent="0.3">
      <c r="F7885" s="2">
        <v>7880</v>
      </c>
      <c r="G7885" s="12">
        <f ca="1"/>
        <v>0.81609729253939067</v>
      </c>
      <c r="H7885" s="12">
        <v>0.78795000000000004</v>
      </c>
      <c r="I7885" s="12">
        <v>0.83335873087779266</v>
      </c>
    </row>
    <row r="7886" spans="6:9" x14ac:dyDescent="0.3">
      <c r="F7886" s="2">
        <v>7881</v>
      </c>
      <c r="G7886" s="12">
        <f ca="1"/>
        <v>0.81663410055456953</v>
      </c>
      <c r="H7886" s="12">
        <v>0.78805000000000003</v>
      </c>
      <c r="I7886" s="12">
        <v>0.83373058991943105</v>
      </c>
    </row>
    <row r="7887" spans="6:9" x14ac:dyDescent="0.3">
      <c r="F7887" s="2">
        <v>7882</v>
      </c>
      <c r="G7887" s="12">
        <f ca="1"/>
        <v>0.81710126602607669</v>
      </c>
      <c r="H7887" s="12">
        <v>0.78815000000000002</v>
      </c>
      <c r="I7887" s="12">
        <v>0.83410256757303558</v>
      </c>
    </row>
    <row r="7888" spans="6:9" x14ac:dyDescent="0.3">
      <c r="F7888" s="2">
        <v>7883</v>
      </c>
      <c r="G7888" s="12">
        <f ca="1"/>
        <v>0.81771546648759019</v>
      </c>
      <c r="H7888" s="12">
        <v>0.78825000000000001</v>
      </c>
      <c r="I7888" s="12">
        <v>0.83447466396038206</v>
      </c>
    </row>
    <row r="7889" spans="6:9" x14ac:dyDescent="0.3">
      <c r="F7889" s="2">
        <v>7884</v>
      </c>
      <c r="G7889" s="12">
        <f ca="1"/>
        <v>0.81824702003372185</v>
      </c>
      <c r="H7889" s="12">
        <v>0.78835</v>
      </c>
      <c r="I7889" s="12">
        <v>0.8348468792034065</v>
      </c>
    </row>
    <row r="7890" spans="6:9" x14ac:dyDescent="0.3">
      <c r="F7890" s="2">
        <v>7885</v>
      </c>
      <c r="G7890" s="12">
        <f ca="1"/>
        <v>0.81868405553143919</v>
      </c>
      <c r="H7890" s="12">
        <v>0.78844999999999998</v>
      </c>
      <c r="I7890" s="12">
        <v>0.83521921342421845</v>
      </c>
    </row>
    <row r="7891" spans="6:9" x14ac:dyDescent="0.3">
      <c r="F7891" s="2">
        <v>7886</v>
      </c>
      <c r="G7891" s="12">
        <f ca="1"/>
        <v>0.81871736690721664</v>
      </c>
      <c r="H7891" s="12">
        <v>0.78854999999999997</v>
      </c>
      <c r="I7891" s="12">
        <v>0.835591666745092</v>
      </c>
    </row>
    <row r="7892" spans="6:9" x14ac:dyDescent="0.3">
      <c r="F7892" s="2">
        <v>7887</v>
      </c>
      <c r="G7892" s="12">
        <f ca="1"/>
        <v>0.81916261154528724</v>
      </c>
      <c r="H7892" s="12">
        <v>0.78864999999999996</v>
      </c>
      <c r="I7892" s="12">
        <v>0.83596423928847063</v>
      </c>
    </row>
    <row r="7893" spans="6:9" x14ac:dyDescent="0.3">
      <c r="F7893" s="2">
        <v>7888</v>
      </c>
      <c r="G7893" s="12">
        <f ca="1"/>
        <v>0.8193698016138482</v>
      </c>
      <c r="H7893" s="12">
        <v>0.78874999999999995</v>
      </c>
      <c r="I7893" s="12">
        <v>0.83633693117696306</v>
      </c>
    </row>
    <row r="7894" spans="6:9" x14ac:dyDescent="0.3">
      <c r="F7894" s="2">
        <v>7889</v>
      </c>
      <c r="G7894" s="12">
        <f ca="1"/>
        <v>0.81966277937041543</v>
      </c>
      <c r="H7894" s="12">
        <v>0.78885000000000005</v>
      </c>
      <c r="I7894" s="12">
        <v>0.8367097425333514</v>
      </c>
    </row>
    <row r="7895" spans="6:9" x14ac:dyDescent="0.3">
      <c r="F7895" s="2">
        <v>7890</v>
      </c>
      <c r="G7895" s="12">
        <f ca="1"/>
        <v>0.81967288705204566</v>
      </c>
      <c r="H7895" s="12">
        <v>0.78895000000000004</v>
      </c>
      <c r="I7895" s="12">
        <v>0.83708267348058185</v>
      </c>
    </row>
    <row r="7896" spans="6:9" x14ac:dyDescent="0.3">
      <c r="F7896" s="2">
        <v>7891</v>
      </c>
      <c r="G7896" s="12">
        <f ca="1"/>
        <v>0.82001110154383949</v>
      </c>
      <c r="H7896" s="12">
        <v>0.78905000000000003</v>
      </c>
      <c r="I7896" s="12">
        <v>0.83745572414177438</v>
      </c>
    </row>
    <row r="7897" spans="6:9" x14ac:dyDescent="0.3">
      <c r="F7897" s="2">
        <v>7892</v>
      </c>
      <c r="G7897" s="12">
        <f ca="1"/>
        <v>0.82005324534493429</v>
      </c>
      <c r="H7897" s="12">
        <v>0.78915000000000002</v>
      </c>
      <c r="I7897" s="12">
        <v>0.8378288946402157</v>
      </c>
    </row>
    <row r="7898" spans="6:9" x14ac:dyDescent="0.3">
      <c r="F7898" s="2">
        <v>7893</v>
      </c>
      <c r="G7898" s="12">
        <f ca="1"/>
        <v>0.82006852491930871</v>
      </c>
      <c r="H7898" s="12">
        <v>0.78925000000000001</v>
      </c>
      <c r="I7898" s="12">
        <v>0.83820218509936417</v>
      </c>
    </row>
    <row r="7899" spans="6:9" x14ac:dyDescent="0.3">
      <c r="F7899" s="2">
        <v>7894</v>
      </c>
      <c r="G7899" s="12">
        <f ca="1"/>
        <v>0.82053308189986607</v>
      </c>
      <c r="H7899" s="12">
        <v>0.78935</v>
      </c>
      <c r="I7899" s="12">
        <v>0.83857559564284478</v>
      </c>
    </row>
    <row r="7900" spans="6:9" x14ac:dyDescent="0.3">
      <c r="F7900" s="2">
        <v>7895</v>
      </c>
      <c r="G7900" s="12">
        <f ca="1"/>
        <v>0.82072524340918152</v>
      </c>
      <c r="H7900" s="12">
        <v>0.78944999999999999</v>
      </c>
      <c r="I7900" s="12">
        <v>0.83894912639445984</v>
      </c>
    </row>
    <row r="7901" spans="6:9" x14ac:dyDescent="0.3">
      <c r="F7901" s="2">
        <v>7896</v>
      </c>
      <c r="G7901" s="12">
        <f ca="1"/>
        <v>0.82092134922692717</v>
      </c>
      <c r="H7901" s="12">
        <v>0.78954999999999997</v>
      </c>
      <c r="I7901" s="12">
        <v>0.83932277747817596</v>
      </c>
    </row>
    <row r="7902" spans="6:9" x14ac:dyDescent="0.3">
      <c r="F7902" s="2">
        <v>7897</v>
      </c>
      <c r="G7902" s="12">
        <f ca="1"/>
        <v>0.82108906393482639</v>
      </c>
      <c r="H7902" s="12">
        <v>0.78964999999999996</v>
      </c>
      <c r="I7902" s="12">
        <v>0.83969654901813429</v>
      </c>
    </row>
    <row r="7903" spans="6:9" x14ac:dyDescent="0.3">
      <c r="F7903" s="2">
        <v>7898</v>
      </c>
      <c r="G7903" s="12">
        <f ca="1"/>
        <v>0.82109413839102052</v>
      </c>
      <c r="H7903" s="12">
        <v>0.78974999999999995</v>
      </c>
      <c r="I7903" s="12">
        <v>0.84007044113864615</v>
      </c>
    </row>
    <row r="7904" spans="6:9" x14ac:dyDescent="0.3">
      <c r="F7904" s="2">
        <v>7899</v>
      </c>
      <c r="G7904" s="12">
        <f ca="1"/>
        <v>0.8211799416033051</v>
      </c>
      <c r="H7904" s="12">
        <v>0.78985000000000005</v>
      </c>
      <c r="I7904" s="12">
        <v>0.84044445396419742</v>
      </c>
    </row>
    <row r="7905" spans="6:9" x14ac:dyDescent="0.3">
      <c r="F7905" s="2">
        <v>7900</v>
      </c>
      <c r="G7905" s="12">
        <f ca="1"/>
        <v>0.82140382917275134</v>
      </c>
      <c r="H7905" s="12">
        <v>0.78995000000000004</v>
      </c>
      <c r="I7905" s="12">
        <v>0.84081858761944295</v>
      </c>
    </row>
    <row r="7906" spans="6:9" x14ac:dyDescent="0.3">
      <c r="F7906" s="2">
        <v>7901</v>
      </c>
      <c r="G7906" s="12">
        <f ca="1"/>
        <v>0.82185776495268614</v>
      </c>
      <c r="H7906" s="12">
        <v>0.79005000000000003</v>
      </c>
      <c r="I7906" s="12">
        <v>0.84119284222921131</v>
      </c>
    </row>
    <row r="7907" spans="6:9" x14ac:dyDescent="0.3">
      <c r="F7907" s="2">
        <v>7902</v>
      </c>
      <c r="G7907" s="12">
        <f ca="1"/>
        <v>0.82187120739663744</v>
      </c>
      <c r="H7907" s="12">
        <v>0.79015000000000002</v>
      </c>
      <c r="I7907" s="12">
        <v>0.84156721791850531</v>
      </c>
    </row>
    <row r="7908" spans="6:9" x14ac:dyDescent="0.3">
      <c r="F7908" s="2">
        <v>7903</v>
      </c>
      <c r="G7908" s="12">
        <f ca="1"/>
        <v>0.82210127237628006</v>
      </c>
      <c r="H7908" s="12">
        <v>0.79025000000000001</v>
      </c>
      <c r="I7908" s="12">
        <v>0.84194171481249902</v>
      </c>
    </row>
    <row r="7909" spans="6:9" x14ac:dyDescent="0.3">
      <c r="F7909" s="2">
        <v>7904</v>
      </c>
      <c r="G7909" s="12">
        <f ca="1"/>
        <v>0.82306115086831932</v>
      </c>
      <c r="H7909" s="12">
        <v>0.79035</v>
      </c>
      <c r="I7909" s="12">
        <v>0.84231633303654097</v>
      </c>
    </row>
    <row r="7910" spans="6:9" x14ac:dyDescent="0.3">
      <c r="F7910" s="2">
        <v>7905</v>
      </c>
      <c r="G7910" s="12">
        <f ca="1"/>
        <v>0.82319863038489893</v>
      </c>
      <c r="H7910" s="12">
        <v>0.79044999999999999</v>
      </c>
      <c r="I7910" s="12">
        <v>0.84269107271615229</v>
      </c>
    </row>
    <row r="7911" spans="6:9" x14ac:dyDescent="0.3">
      <c r="F7911" s="2">
        <v>7906</v>
      </c>
      <c r="G7911" s="12">
        <f ca="1"/>
        <v>0.82420582306118384</v>
      </c>
      <c r="H7911" s="12">
        <v>0.79054999999999997</v>
      </c>
      <c r="I7911" s="12">
        <v>0.84306593397703178</v>
      </c>
    </row>
    <row r="7912" spans="6:9" x14ac:dyDescent="0.3">
      <c r="F7912" s="2">
        <v>7907</v>
      </c>
      <c r="G7912" s="12">
        <f ca="1"/>
        <v>0.82555167300494881</v>
      </c>
      <c r="H7912" s="12">
        <v>0.79064999999999996</v>
      </c>
      <c r="I7912" s="12">
        <v>0.84344091694504819</v>
      </c>
    </row>
    <row r="7913" spans="6:9" x14ac:dyDescent="0.3">
      <c r="F7913" s="2">
        <v>7908</v>
      </c>
      <c r="G7913" s="12">
        <f ca="1"/>
        <v>0.82655143265252706</v>
      </c>
      <c r="H7913" s="12">
        <v>0.79074999999999995</v>
      </c>
      <c r="I7913" s="12">
        <v>0.84381602174624937</v>
      </c>
    </row>
    <row r="7914" spans="6:9" x14ac:dyDescent="0.3">
      <c r="F7914" s="2">
        <v>7909</v>
      </c>
      <c r="G7914" s="12">
        <f ca="1"/>
        <v>0.82715967272610813</v>
      </c>
      <c r="H7914" s="12">
        <v>0.79085000000000005</v>
      </c>
      <c r="I7914" s="12">
        <v>0.84419124850685601</v>
      </c>
    </row>
    <row r="7915" spans="6:9" x14ac:dyDescent="0.3">
      <c r="F7915" s="2">
        <v>7910</v>
      </c>
      <c r="G7915" s="12">
        <f ca="1"/>
        <v>0.82783029981132006</v>
      </c>
      <c r="H7915" s="12">
        <v>0.79095000000000004</v>
      </c>
      <c r="I7915" s="12">
        <v>0.84456659735326389</v>
      </c>
    </row>
    <row r="7916" spans="6:9" x14ac:dyDescent="0.3">
      <c r="F7916" s="2">
        <v>7911</v>
      </c>
      <c r="G7916" s="12">
        <f ca="1"/>
        <v>0.82803816202692981</v>
      </c>
      <c r="H7916" s="12">
        <v>0.79105000000000003</v>
      </c>
      <c r="I7916" s="12">
        <v>0.844942068412046</v>
      </c>
    </row>
    <row r="7917" spans="6:9" x14ac:dyDescent="0.3">
      <c r="F7917" s="2">
        <v>7912</v>
      </c>
      <c r="G7917" s="12">
        <f ca="1"/>
        <v>0.82866030228380638</v>
      </c>
      <c r="H7917" s="12">
        <v>0.79115000000000002</v>
      </c>
      <c r="I7917" s="12">
        <v>0.84531766180995083</v>
      </c>
    </row>
    <row r="7918" spans="6:9" x14ac:dyDescent="0.3">
      <c r="F7918" s="2">
        <v>7913</v>
      </c>
      <c r="G7918" s="12">
        <f ca="1"/>
        <v>0.8291378684065388</v>
      </c>
      <c r="H7918" s="12">
        <v>0.79125000000000001</v>
      </c>
      <c r="I7918" s="12">
        <v>0.84569337767390507</v>
      </c>
    </row>
    <row r="7919" spans="6:9" x14ac:dyDescent="0.3">
      <c r="F7919" s="2">
        <v>7914</v>
      </c>
      <c r="G7919" s="12">
        <f ca="1"/>
        <v>0.82936075767789719</v>
      </c>
      <c r="H7919" s="12">
        <v>0.79135</v>
      </c>
      <c r="I7919" s="12">
        <v>0.84606921613100972</v>
      </c>
    </row>
    <row r="7920" spans="6:9" x14ac:dyDescent="0.3">
      <c r="F7920" s="2">
        <v>7915</v>
      </c>
      <c r="G7920" s="12">
        <f ca="1"/>
        <v>0.82938228316481011</v>
      </c>
      <c r="H7920" s="12">
        <v>0.79144999999999999</v>
      </c>
      <c r="I7920" s="12">
        <v>0.84644517730854596</v>
      </c>
    </row>
    <row r="7921" spans="6:9" x14ac:dyDescent="0.3">
      <c r="F7921" s="2">
        <v>7916</v>
      </c>
      <c r="G7921" s="12">
        <f ca="1"/>
        <v>0.82971752828266343</v>
      </c>
      <c r="H7921" s="12">
        <v>0.79154999999999998</v>
      </c>
      <c r="I7921" s="12">
        <v>0.84682126133396918</v>
      </c>
    </row>
    <row r="7922" spans="6:9" x14ac:dyDescent="0.3">
      <c r="F7922" s="2">
        <v>7917</v>
      </c>
      <c r="G7922" s="12">
        <f ca="1"/>
        <v>0.82984407816021533</v>
      </c>
      <c r="H7922" s="12">
        <v>0.79164999999999996</v>
      </c>
      <c r="I7922" s="12">
        <v>0.84719746833491372</v>
      </c>
    </row>
    <row r="7923" spans="6:9" x14ac:dyDescent="0.3">
      <c r="F7923" s="2">
        <v>7918</v>
      </c>
      <c r="G7923" s="12">
        <f ca="1"/>
        <v>0.83034369694438903</v>
      </c>
      <c r="H7923" s="12">
        <v>0.79174999999999995</v>
      </c>
      <c r="I7923" s="12">
        <v>0.84757379843919478</v>
      </c>
    </row>
    <row r="7924" spans="6:9" x14ac:dyDescent="0.3">
      <c r="F7924" s="2">
        <v>7919</v>
      </c>
      <c r="G7924" s="12">
        <f ca="1"/>
        <v>0.83038946179780482</v>
      </c>
      <c r="H7924" s="12">
        <v>0.79185000000000005</v>
      </c>
      <c r="I7924" s="12">
        <v>0.84795025177480543</v>
      </c>
    </row>
    <row r="7925" spans="6:9" x14ac:dyDescent="0.3">
      <c r="F7925" s="2">
        <v>7920</v>
      </c>
      <c r="G7925" s="12">
        <f ca="1"/>
        <v>0.83068019988814723</v>
      </c>
      <c r="H7925" s="12">
        <v>0.79195000000000004</v>
      </c>
      <c r="I7925" s="12">
        <v>0.84832682846991481</v>
      </c>
    </row>
    <row r="7926" spans="6:9" x14ac:dyDescent="0.3">
      <c r="F7926" s="2">
        <v>7921</v>
      </c>
      <c r="G7926" s="12">
        <f ca="1"/>
        <v>0.83118633052155266</v>
      </c>
      <c r="H7926" s="12">
        <v>0.79205000000000003</v>
      </c>
      <c r="I7926" s="12">
        <v>0.84870352865287213</v>
      </c>
    </row>
    <row r="7927" spans="6:9" x14ac:dyDescent="0.3">
      <c r="F7927" s="2">
        <v>7922</v>
      </c>
      <c r="G7927" s="12">
        <f ca="1"/>
        <v>0.83136433730830639</v>
      </c>
      <c r="H7927" s="12">
        <v>0.79215000000000002</v>
      </c>
      <c r="I7927" s="12">
        <v>0.8490803524522097</v>
      </c>
    </row>
    <row r="7928" spans="6:9" x14ac:dyDescent="0.3">
      <c r="F7928" s="2">
        <v>7923</v>
      </c>
      <c r="G7928" s="12">
        <f ca="1"/>
        <v>0.83145054361138937</v>
      </c>
      <c r="H7928" s="12">
        <v>0.79225000000000001</v>
      </c>
      <c r="I7928" s="12">
        <v>0.849457299996635</v>
      </c>
    </row>
    <row r="7929" spans="6:9" x14ac:dyDescent="0.3">
      <c r="F7929" s="2">
        <v>7924</v>
      </c>
      <c r="G7929" s="12">
        <f ca="1"/>
        <v>0.83152453413696259</v>
      </c>
      <c r="H7929" s="12">
        <v>0.79235</v>
      </c>
      <c r="I7929" s="12">
        <v>0.84983437141503937</v>
      </c>
    </row>
    <row r="7930" spans="6:9" x14ac:dyDescent="0.3">
      <c r="F7930" s="2">
        <v>7925</v>
      </c>
      <c r="G7930" s="12">
        <f ca="1"/>
        <v>0.83198768911498955</v>
      </c>
      <c r="H7930" s="12">
        <v>0.79244999999999999</v>
      </c>
      <c r="I7930" s="12">
        <v>0.85021156683649401</v>
      </c>
    </row>
    <row r="7931" spans="6:9" x14ac:dyDescent="0.3">
      <c r="F7931" s="2">
        <v>7926</v>
      </c>
      <c r="G7931" s="12">
        <f ca="1"/>
        <v>0.83208035586063178</v>
      </c>
      <c r="H7931" s="12">
        <v>0.79254999999999998</v>
      </c>
      <c r="I7931" s="12">
        <v>0.85058888639025132</v>
      </c>
    </row>
    <row r="7932" spans="6:9" x14ac:dyDescent="0.3">
      <c r="F7932" s="2">
        <v>7927</v>
      </c>
      <c r="G7932" s="12">
        <f ca="1"/>
        <v>0.83251844048718471</v>
      </c>
      <c r="H7932" s="12">
        <v>0.79264999999999997</v>
      </c>
      <c r="I7932" s="12">
        <v>0.85096633020574497</v>
      </c>
    </row>
    <row r="7933" spans="6:9" x14ac:dyDescent="0.3">
      <c r="F7933" s="2">
        <v>7928</v>
      </c>
      <c r="G7933" s="12">
        <f ca="1"/>
        <v>0.83275520216184862</v>
      </c>
      <c r="H7933" s="12">
        <v>0.79274999999999995</v>
      </c>
      <c r="I7933" s="12">
        <v>0.85134389841258851</v>
      </c>
    </row>
    <row r="7934" spans="6:9" x14ac:dyDescent="0.3">
      <c r="F7934" s="2">
        <v>7929</v>
      </c>
      <c r="G7934" s="12">
        <f ca="1"/>
        <v>0.83347247690315784</v>
      </c>
      <c r="H7934" s="12">
        <v>0.79285000000000005</v>
      </c>
      <c r="I7934" s="12">
        <v>0.85172159114058099</v>
      </c>
    </row>
    <row r="7935" spans="6:9" x14ac:dyDescent="0.3">
      <c r="F7935" s="2">
        <v>7930</v>
      </c>
      <c r="G7935" s="12">
        <f ca="1"/>
        <v>0.8335677059936929</v>
      </c>
      <c r="H7935" s="12">
        <v>0.79295000000000004</v>
      </c>
      <c r="I7935" s="12">
        <v>0.85209940851970023</v>
      </c>
    </row>
    <row r="7936" spans="6:9" x14ac:dyDescent="0.3">
      <c r="F7936" s="2">
        <v>7931</v>
      </c>
      <c r="G7936" s="12">
        <f ca="1"/>
        <v>0.83373287538240892</v>
      </c>
      <c r="H7936" s="12">
        <v>0.79305000000000003</v>
      </c>
      <c r="I7936" s="12">
        <v>0.8524773506801091</v>
      </c>
    </row>
    <row r="7937" spans="6:9" x14ac:dyDescent="0.3">
      <c r="F7937" s="2">
        <v>7932</v>
      </c>
      <c r="G7937" s="12">
        <f ca="1"/>
        <v>0.83398593806693444</v>
      </c>
      <c r="H7937" s="12">
        <v>0.79315000000000002</v>
      </c>
      <c r="I7937" s="12">
        <v>0.85285541775215412</v>
      </c>
    </row>
    <row r="7938" spans="6:9" x14ac:dyDescent="0.3">
      <c r="F7938" s="2">
        <v>7933</v>
      </c>
      <c r="G7938" s="12">
        <f ca="1"/>
        <v>0.83551969944969839</v>
      </c>
      <c r="H7938" s="12">
        <v>0.79325000000000001</v>
      </c>
      <c r="I7938" s="12">
        <v>0.85323360986636509</v>
      </c>
    </row>
    <row r="7939" spans="6:9" x14ac:dyDescent="0.3">
      <c r="F7939" s="2">
        <v>7934</v>
      </c>
      <c r="G7939" s="12">
        <f ca="1"/>
        <v>0.83618112597074101</v>
      </c>
      <c r="H7939" s="12">
        <v>0.79335</v>
      </c>
      <c r="I7939" s="12">
        <v>0.85361192715345291</v>
      </c>
    </row>
    <row r="7940" spans="6:9" x14ac:dyDescent="0.3">
      <c r="F7940" s="2">
        <v>7935</v>
      </c>
      <c r="G7940" s="12">
        <f ca="1"/>
        <v>0.83623637707712273</v>
      </c>
      <c r="H7940" s="12">
        <v>0.79344999999999999</v>
      </c>
      <c r="I7940" s="12">
        <v>0.85399036974431619</v>
      </c>
    </row>
    <row r="7941" spans="6:9" x14ac:dyDescent="0.3">
      <c r="F7941" s="2">
        <v>7936</v>
      </c>
      <c r="G7941" s="12">
        <f ca="1"/>
        <v>0.83650259673865901</v>
      </c>
      <c r="H7941" s="12">
        <v>0.79354999999999998</v>
      </c>
      <c r="I7941" s="12">
        <v>0.85436893777003831</v>
      </c>
    </row>
    <row r="7942" spans="6:9" x14ac:dyDescent="0.3">
      <c r="F7942" s="2">
        <v>7937</v>
      </c>
      <c r="G7942" s="12">
        <f ca="1"/>
        <v>0.83692575590155482</v>
      </c>
      <c r="H7942" s="12">
        <v>0.79364999999999997</v>
      </c>
      <c r="I7942" s="12">
        <v>0.85474763136188281</v>
      </c>
    </row>
    <row r="7943" spans="6:9" x14ac:dyDescent="0.3">
      <c r="F7943" s="2">
        <v>7938</v>
      </c>
      <c r="G7943" s="12">
        <f ca="1"/>
        <v>0.83706516798293551</v>
      </c>
      <c r="H7943" s="12">
        <v>0.79374999999999996</v>
      </c>
      <c r="I7943" s="12">
        <v>0.85512645065130577</v>
      </c>
    </row>
    <row r="7944" spans="6:9" x14ac:dyDescent="0.3">
      <c r="F7944" s="2">
        <v>7939</v>
      </c>
      <c r="G7944" s="12">
        <f ca="1"/>
        <v>0.83740667429761151</v>
      </c>
      <c r="H7944" s="12">
        <v>0.79384999999999994</v>
      </c>
      <c r="I7944" s="12">
        <v>0.855505395769941</v>
      </c>
    </row>
    <row r="7945" spans="6:9" x14ac:dyDescent="0.3">
      <c r="F7945" s="2">
        <v>7940</v>
      </c>
      <c r="G7945" s="12">
        <f ca="1"/>
        <v>0.83851704124157189</v>
      </c>
      <c r="H7945" s="12">
        <v>0.79395000000000004</v>
      </c>
      <c r="I7945" s="12">
        <v>0.85588446684961506</v>
      </c>
    </row>
    <row r="7946" spans="6:9" x14ac:dyDescent="0.3">
      <c r="F7946" s="2">
        <v>7941</v>
      </c>
      <c r="G7946" s="12">
        <f ca="1"/>
        <v>0.8392459495953174</v>
      </c>
      <c r="H7946" s="12">
        <v>0.79405000000000003</v>
      </c>
      <c r="I7946" s="12">
        <v>0.85626366402233844</v>
      </c>
    </row>
    <row r="7947" spans="6:9" x14ac:dyDescent="0.3">
      <c r="F7947" s="2">
        <v>7942</v>
      </c>
      <c r="G7947" s="12">
        <f ca="1"/>
        <v>0.84003289681782534</v>
      </c>
      <c r="H7947" s="12">
        <v>0.79415000000000002</v>
      </c>
      <c r="I7947" s="12">
        <v>0.85664298742030576</v>
      </c>
    </row>
    <row r="7948" spans="6:9" x14ac:dyDescent="0.3">
      <c r="F7948" s="2">
        <v>7943</v>
      </c>
      <c r="G7948" s="12">
        <f ca="1"/>
        <v>0.84013593756864857</v>
      </c>
      <c r="H7948" s="12">
        <v>0.79425000000000001</v>
      </c>
      <c r="I7948" s="12">
        <v>0.85702243717590221</v>
      </c>
    </row>
    <row r="7949" spans="6:9" x14ac:dyDescent="0.3">
      <c r="F7949" s="2">
        <v>7944</v>
      </c>
      <c r="G7949" s="12">
        <f ca="1"/>
        <v>0.84030275216064321</v>
      </c>
      <c r="H7949" s="12">
        <v>0.79435</v>
      </c>
      <c r="I7949" s="12">
        <v>0.85740201342170053</v>
      </c>
    </row>
    <row r="7950" spans="6:9" x14ac:dyDescent="0.3">
      <c r="F7950" s="2">
        <v>7945</v>
      </c>
      <c r="G7950" s="12">
        <f ca="1"/>
        <v>0.84127682992021591</v>
      </c>
      <c r="H7950" s="12">
        <v>0.79444999999999999</v>
      </c>
      <c r="I7950" s="12">
        <v>0.85778171629045952</v>
      </c>
    </row>
    <row r="7951" spans="6:9" x14ac:dyDescent="0.3">
      <c r="F7951" s="2">
        <v>7946</v>
      </c>
      <c r="G7951" s="12">
        <f ca="1"/>
        <v>0.84213069878994107</v>
      </c>
      <c r="H7951" s="12">
        <v>0.79454999999999998</v>
      </c>
      <c r="I7951" s="12">
        <v>0.8581615459151265</v>
      </c>
    </row>
    <row r="7952" spans="6:9" x14ac:dyDescent="0.3">
      <c r="F7952" s="2">
        <v>7947</v>
      </c>
      <c r="G7952" s="12">
        <f ca="1"/>
        <v>0.84225862187637479</v>
      </c>
      <c r="H7952" s="12">
        <v>0.79464999999999997</v>
      </c>
      <c r="I7952" s="12">
        <v>0.85854150242883887</v>
      </c>
    </row>
    <row r="7953" spans="6:9" x14ac:dyDescent="0.3">
      <c r="F7953" s="2">
        <v>7948</v>
      </c>
      <c r="G7953" s="12">
        <f ca="1"/>
        <v>0.84250086197405361</v>
      </c>
      <c r="H7953" s="12">
        <v>0.79474999999999996</v>
      </c>
      <c r="I7953" s="12">
        <v>0.8589215859649203</v>
      </c>
    </row>
    <row r="7954" spans="6:9" x14ac:dyDescent="0.3">
      <c r="F7954" s="2">
        <v>7949</v>
      </c>
      <c r="G7954" s="12">
        <f ca="1"/>
        <v>0.84262386562751435</v>
      </c>
      <c r="H7954" s="12">
        <v>0.79484999999999995</v>
      </c>
      <c r="I7954" s="12">
        <v>0.85930179665688566</v>
      </c>
    </row>
    <row r="7955" spans="6:9" x14ac:dyDescent="0.3">
      <c r="F7955" s="2">
        <v>7950</v>
      </c>
      <c r="G7955" s="12">
        <f ca="1"/>
        <v>0.84338239503450829</v>
      </c>
      <c r="H7955" s="12">
        <v>0.79495000000000005</v>
      </c>
      <c r="I7955" s="12">
        <v>0.85968213463844134</v>
      </c>
    </row>
    <row r="7956" spans="6:9" x14ac:dyDescent="0.3">
      <c r="F7956" s="2">
        <v>7951</v>
      </c>
      <c r="G7956" s="12">
        <f ca="1"/>
        <v>0.84345478054200784</v>
      </c>
      <c r="H7956" s="12">
        <v>0.79505000000000003</v>
      </c>
      <c r="I7956" s="12">
        <v>0.86006260004347979</v>
      </c>
    </row>
    <row r="7957" spans="6:9" x14ac:dyDescent="0.3">
      <c r="F7957" s="2">
        <v>7952</v>
      </c>
      <c r="G7957" s="12">
        <f ca="1"/>
        <v>0.84357415949198622</v>
      </c>
      <c r="H7957" s="12">
        <v>0.79515000000000002</v>
      </c>
      <c r="I7957" s="12">
        <v>0.86044319300608507</v>
      </c>
    </row>
    <row r="7958" spans="6:9" x14ac:dyDescent="0.3">
      <c r="F7958" s="2">
        <v>7953</v>
      </c>
      <c r="G7958" s="12">
        <f ca="1"/>
        <v>0.84397007287489445</v>
      </c>
      <c r="H7958" s="12">
        <v>0.79525000000000001</v>
      </c>
      <c r="I7958" s="12">
        <v>0.86082391366053246</v>
      </c>
    </row>
    <row r="7959" spans="6:9" x14ac:dyDescent="0.3">
      <c r="F7959" s="2">
        <v>7954</v>
      </c>
      <c r="G7959" s="12">
        <f ca="1"/>
        <v>0.84456630742826844</v>
      </c>
      <c r="H7959" s="12">
        <v>0.79535</v>
      </c>
      <c r="I7959" s="12">
        <v>0.86120476214129182</v>
      </c>
    </row>
    <row r="7960" spans="6:9" x14ac:dyDescent="0.3">
      <c r="F7960" s="2">
        <v>7955</v>
      </c>
      <c r="G7960" s="12">
        <f ca="1"/>
        <v>0.84582674909208078</v>
      </c>
      <c r="H7960" s="12">
        <v>0.79544999999999999</v>
      </c>
      <c r="I7960" s="12">
        <v>0.86158573858301879</v>
      </c>
    </row>
    <row r="7961" spans="6:9" x14ac:dyDescent="0.3">
      <c r="F7961" s="2">
        <v>7956</v>
      </c>
      <c r="G7961" s="12">
        <f ca="1"/>
        <v>0.84634876182648922</v>
      </c>
      <c r="H7961" s="12">
        <v>0.79554999999999998</v>
      </c>
      <c r="I7961" s="12">
        <v>0.86196684312056615</v>
      </c>
    </row>
    <row r="7962" spans="6:9" x14ac:dyDescent="0.3">
      <c r="F7962" s="2">
        <v>7957</v>
      </c>
      <c r="G7962" s="12">
        <f ca="1"/>
        <v>0.84709710913220981</v>
      </c>
      <c r="H7962" s="12">
        <v>0.79564999999999997</v>
      </c>
      <c r="I7962" s="12">
        <v>0.86234807588897378</v>
      </c>
    </row>
    <row r="7963" spans="6:9" x14ac:dyDescent="0.3">
      <c r="F7963" s="2">
        <v>7958</v>
      </c>
      <c r="G7963" s="12">
        <f ca="1"/>
        <v>0.84729141413597686</v>
      </c>
      <c r="H7963" s="12">
        <v>0.79574999999999996</v>
      </c>
      <c r="I7963" s="12">
        <v>0.86272943702347771</v>
      </c>
    </row>
    <row r="7964" spans="6:9" x14ac:dyDescent="0.3">
      <c r="F7964" s="2">
        <v>7959</v>
      </c>
      <c r="G7964" s="12">
        <f ca="1"/>
        <v>0.84780995230259271</v>
      </c>
      <c r="H7964" s="12">
        <v>0.79584999999999995</v>
      </c>
      <c r="I7964" s="12">
        <v>0.86311092665950762</v>
      </c>
    </row>
    <row r="7965" spans="6:9" x14ac:dyDescent="0.3">
      <c r="F7965" s="2">
        <v>7960</v>
      </c>
      <c r="G7965" s="12">
        <f ca="1"/>
        <v>0.84801025893762394</v>
      </c>
      <c r="H7965" s="12">
        <v>0.79595000000000005</v>
      </c>
      <c r="I7965" s="12">
        <v>0.86349254493268368</v>
      </c>
    </row>
    <row r="7966" spans="6:9" x14ac:dyDescent="0.3">
      <c r="F7966" s="2">
        <v>7961</v>
      </c>
      <c r="G7966" s="12">
        <f ca="1"/>
        <v>0.84968886137680266</v>
      </c>
      <c r="H7966" s="12">
        <v>0.79605000000000004</v>
      </c>
      <c r="I7966" s="12">
        <v>0.86387429197882271</v>
      </c>
    </row>
    <row r="7967" spans="6:9" x14ac:dyDescent="0.3">
      <c r="F7967" s="2">
        <v>7962</v>
      </c>
      <c r="G7967" s="12">
        <f ca="1"/>
        <v>0.84996031026939856</v>
      </c>
      <c r="H7967" s="12">
        <v>0.79615000000000002</v>
      </c>
      <c r="I7967" s="12">
        <v>0.86425616793393345</v>
      </c>
    </row>
    <row r="7968" spans="6:9" x14ac:dyDescent="0.3">
      <c r="F7968" s="2">
        <v>7963</v>
      </c>
      <c r="G7968" s="12">
        <f ca="1"/>
        <v>0.8499848520708474</v>
      </c>
      <c r="H7968" s="12">
        <v>0.79625000000000001</v>
      </c>
      <c r="I7968" s="12">
        <v>0.86463817293422229</v>
      </c>
    </row>
    <row r="7969" spans="6:9" x14ac:dyDescent="0.3">
      <c r="F7969" s="2">
        <v>7964</v>
      </c>
      <c r="G7969" s="12">
        <f ca="1"/>
        <v>0.85002626750178489</v>
      </c>
      <c r="H7969" s="12">
        <v>0.79635</v>
      </c>
      <c r="I7969" s="12">
        <v>0.86502030711608513</v>
      </c>
    </row>
    <row r="7970" spans="6:9" x14ac:dyDescent="0.3">
      <c r="F7970" s="2">
        <v>7965</v>
      </c>
      <c r="G7970" s="12">
        <f ca="1"/>
        <v>0.85019696722332416</v>
      </c>
      <c r="H7970" s="12">
        <v>0.79644999999999999</v>
      </c>
      <c r="I7970" s="12">
        <v>0.86540257061612191</v>
      </c>
    </row>
    <row r="7971" spans="6:9" x14ac:dyDescent="0.3">
      <c r="F7971" s="2">
        <v>7966</v>
      </c>
      <c r="G7971" s="12">
        <f ca="1"/>
        <v>0.85045627405309066</v>
      </c>
      <c r="H7971" s="12">
        <v>0.79654999999999998</v>
      </c>
      <c r="I7971" s="12">
        <v>0.86578496357111823</v>
      </c>
    </row>
    <row r="7972" spans="6:9" x14ac:dyDescent="0.3">
      <c r="F7972" s="2">
        <v>7967</v>
      </c>
      <c r="G7972" s="12">
        <f ca="1"/>
        <v>0.85113713218017206</v>
      </c>
      <c r="H7972" s="12">
        <v>0.79664999999999997</v>
      </c>
      <c r="I7972" s="12">
        <v>0.86616748611806249</v>
      </c>
    </row>
    <row r="7973" spans="6:9" x14ac:dyDescent="0.3">
      <c r="F7973" s="2">
        <v>7968</v>
      </c>
      <c r="G7973" s="12">
        <f ca="1"/>
        <v>0.85128170499737021</v>
      </c>
      <c r="H7973" s="12">
        <v>0.79674999999999996</v>
      </c>
      <c r="I7973" s="12">
        <v>0.86655013839414052</v>
      </c>
    </row>
    <row r="7974" spans="6:9" x14ac:dyDescent="0.3">
      <c r="F7974" s="2">
        <v>7969</v>
      </c>
      <c r="G7974" s="12">
        <f ca="1"/>
        <v>0.85215880173222913</v>
      </c>
      <c r="H7974" s="12">
        <v>0.79684999999999995</v>
      </c>
      <c r="I7974" s="12">
        <v>0.86693292053672899</v>
      </c>
    </row>
    <row r="7975" spans="6:9" x14ac:dyDescent="0.3">
      <c r="F7975" s="2">
        <v>7970</v>
      </c>
      <c r="G7975" s="12">
        <f ca="1"/>
        <v>0.8522970213902914</v>
      </c>
      <c r="H7975" s="12">
        <v>0.79695000000000005</v>
      </c>
      <c r="I7975" s="12">
        <v>0.86731583268340595</v>
      </c>
    </row>
    <row r="7976" spans="6:9" x14ac:dyDescent="0.3">
      <c r="F7976" s="2">
        <v>7971</v>
      </c>
      <c r="G7976" s="12">
        <f ca="1"/>
        <v>0.85239009973821622</v>
      </c>
      <c r="H7976" s="12">
        <v>0.79705000000000004</v>
      </c>
      <c r="I7976" s="12">
        <v>0.8676988749719472</v>
      </c>
    </row>
    <row r="7977" spans="6:9" x14ac:dyDescent="0.3">
      <c r="F7977" s="2">
        <v>7972</v>
      </c>
      <c r="G7977" s="12">
        <f ca="1"/>
        <v>0.85266607342359868</v>
      </c>
      <c r="H7977" s="12">
        <v>0.79715000000000003</v>
      </c>
      <c r="I7977" s="12">
        <v>0.8680820475403267</v>
      </c>
    </row>
    <row r="7978" spans="6:9" x14ac:dyDescent="0.3">
      <c r="F7978" s="2">
        <v>7973</v>
      </c>
      <c r="G7978" s="12">
        <f ca="1"/>
        <v>0.85297593696587815</v>
      </c>
      <c r="H7978" s="12">
        <v>0.79725000000000001</v>
      </c>
      <c r="I7978" s="12">
        <v>0.86846535052671492</v>
      </c>
    </row>
    <row r="7979" spans="6:9" x14ac:dyDescent="0.3">
      <c r="F7979" s="2">
        <v>7974</v>
      </c>
      <c r="G7979" s="12">
        <f ca="1"/>
        <v>0.85310134539206162</v>
      </c>
      <c r="H7979" s="12">
        <v>0.79735</v>
      </c>
      <c r="I7979" s="12">
        <v>0.86884878406948107</v>
      </c>
    </row>
    <row r="7980" spans="6:9" x14ac:dyDescent="0.3">
      <c r="F7980" s="2">
        <v>7975</v>
      </c>
      <c r="G7980" s="12">
        <f ca="1"/>
        <v>0.85388888311046063</v>
      </c>
      <c r="H7980" s="12">
        <v>0.79744999999999999</v>
      </c>
      <c r="I7980" s="12">
        <v>0.86923234830719809</v>
      </c>
    </row>
    <row r="7981" spans="6:9" x14ac:dyDescent="0.3">
      <c r="F7981" s="2">
        <v>7976</v>
      </c>
      <c r="G7981" s="12">
        <f ca="1"/>
        <v>0.85405182990708917</v>
      </c>
      <c r="H7981" s="12">
        <v>0.79754999999999998</v>
      </c>
      <c r="I7981" s="12">
        <v>0.86961604337863363</v>
      </c>
    </row>
    <row r="7982" spans="6:9" x14ac:dyDescent="0.3">
      <c r="F7982" s="2">
        <v>7977</v>
      </c>
      <c r="G7982" s="12">
        <f ca="1"/>
        <v>0.85418581786005332</v>
      </c>
      <c r="H7982" s="12">
        <v>0.79764999999999997</v>
      </c>
      <c r="I7982" s="12">
        <v>0.86999986942275687</v>
      </c>
    </row>
    <row r="7983" spans="6:9" x14ac:dyDescent="0.3">
      <c r="F7983" s="2">
        <v>7978</v>
      </c>
      <c r="G7983" s="12">
        <f ca="1"/>
        <v>0.85420832342905251</v>
      </c>
      <c r="H7983" s="12">
        <v>0.79774999999999996</v>
      </c>
      <c r="I7983" s="12">
        <v>0.87038382657873914</v>
      </c>
    </row>
    <row r="7984" spans="6:9" x14ac:dyDescent="0.3">
      <c r="F7984" s="2">
        <v>7979</v>
      </c>
      <c r="G7984" s="12">
        <f ca="1"/>
        <v>0.85429979859517735</v>
      </c>
      <c r="H7984" s="12">
        <v>0.79784999999999995</v>
      </c>
      <c r="I7984" s="12">
        <v>0.87076791498594952</v>
      </c>
    </row>
    <row r="7985" spans="6:9" x14ac:dyDescent="0.3">
      <c r="F7985" s="2">
        <v>7980</v>
      </c>
      <c r="G7985" s="12">
        <f ca="1"/>
        <v>0.85435598457489337</v>
      </c>
      <c r="H7985" s="12">
        <v>0.79795000000000005</v>
      </c>
      <c r="I7985" s="12">
        <v>0.87115213478396059</v>
      </c>
    </row>
    <row r="7986" spans="6:9" x14ac:dyDescent="0.3">
      <c r="F7986" s="2">
        <v>7981</v>
      </c>
      <c r="G7986" s="12">
        <f ca="1"/>
        <v>0.85470412432087906</v>
      </c>
      <c r="H7986" s="12">
        <v>0.79805000000000004</v>
      </c>
      <c r="I7986" s="12">
        <v>0.87153648611254619</v>
      </c>
    </row>
    <row r="7987" spans="6:9" x14ac:dyDescent="0.3">
      <c r="F7987" s="2">
        <v>7982</v>
      </c>
      <c r="G7987" s="12">
        <f ca="1"/>
        <v>0.85503850779961921</v>
      </c>
      <c r="H7987" s="12">
        <v>0.79815000000000003</v>
      </c>
      <c r="I7987" s="12">
        <v>0.87192096911168249</v>
      </c>
    </row>
    <row r="7988" spans="6:9" x14ac:dyDescent="0.3">
      <c r="F7988" s="2">
        <v>7983</v>
      </c>
      <c r="G7988" s="12">
        <f ca="1"/>
        <v>0.85544817957443708</v>
      </c>
      <c r="H7988" s="12">
        <v>0.79825000000000002</v>
      </c>
      <c r="I7988" s="12">
        <v>0.872305583921547</v>
      </c>
    </row>
    <row r="7989" spans="6:9" x14ac:dyDescent="0.3">
      <c r="F7989" s="2">
        <v>7984</v>
      </c>
      <c r="G7989" s="12">
        <f ca="1"/>
        <v>0.85558174665101761</v>
      </c>
      <c r="H7989" s="12">
        <v>0.79835</v>
      </c>
      <c r="I7989" s="12">
        <v>0.87269033068251933</v>
      </c>
    </row>
    <row r="7990" spans="6:9" x14ac:dyDescent="0.3">
      <c r="F7990" s="2">
        <v>7985</v>
      </c>
      <c r="G7990" s="12">
        <f ca="1"/>
        <v>0.85558211412136298</v>
      </c>
      <c r="H7990" s="12">
        <v>0.79844999999999999</v>
      </c>
      <c r="I7990" s="12">
        <v>0.87307520953518825</v>
      </c>
    </row>
    <row r="7991" spans="6:9" x14ac:dyDescent="0.3">
      <c r="F7991" s="2">
        <v>7986</v>
      </c>
      <c r="G7991" s="12">
        <f ca="1"/>
        <v>0.85583101116332927</v>
      </c>
      <c r="H7991" s="12">
        <v>0.79854999999999998</v>
      </c>
      <c r="I7991" s="12">
        <v>0.87346022062033668</v>
      </c>
    </row>
    <row r="7992" spans="6:9" x14ac:dyDescent="0.3">
      <c r="F7992" s="2">
        <v>7987</v>
      </c>
      <c r="G7992" s="12">
        <f ca="1"/>
        <v>0.85604130973866643</v>
      </c>
      <c r="H7992" s="12">
        <v>0.79864999999999997</v>
      </c>
      <c r="I7992" s="12">
        <v>0.8738453640789593</v>
      </c>
    </row>
    <row r="7993" spans="6:9" x14ac:dyDescent="0.3">
      <c r="F7993" s="2">
        <v>7988</v>
      </c>
      <c r="G7993" s="12">
        <f ca="1"/>
        <v>0.85608177715601197</v>
      </c>
      <c r="H7993" s="12">
        <v>0.79874999999999996</v>
      </c>
      <c r="I7993" s="12">
        <v>0.87423064005225148</v>
      </c>
    </row>
    <row r="7994" spans="6:9" x14ac:dyDescent="0.3">
      <c r="F7994" s="2">
        <v>7989</v>
      </c>
      <c r="G7994" s="12">
        <f ca="1"/>
        <v>0.85627345092563867</v>
      </c>
      <c r="H7994" s="12">
        <v>0.79884999999999995</v>
      </c>
      <c r="I7994" s="12">
        <v>0.87461604868161469</v>
      </c>
    </row>
    <row r="7995" spans="6:9" x14ac:dyDescent="0.3">
      <c r="F7995" s="2">
        <v>7990</v>
      </c>
      <c r="G7995" s="12">
        <f ca="1"/>
        <v>0.85629940392656845</v>
      </c>
      <c r="H7995" s="12">
        <v>0.79895000000000005</v>
      </c>
      <c r="I7995" s="12">
        <v>0.87500159010865519</v>
      </c>
    </row>
    <row r="7996" spans="6:9" x14ac:dyDescent="0.3">
      <c r="F7996" s="2">
        <v>7991</v>
      </c>
      <c r="G7996" s="12">
        <f ca="1"/>
        <v>0.85719600998047951</v>
      </c>
      <c r="H7996" s="12">
        <v>0.79905000000000004</v>
      </c>
      <c r="I7996" s="12">
        <v>0.87538726447518667</v>
      </c>
    </row>
    <row r="7997" spans="6:9" x14ac:dyDescent="0.3">
      <c r="F7997" s="2">
        <v>7992</v>
      </c>
      <c r="G7997" s="12">
        <f ca="1"/>
        <v>0.85831246810252726</v>
      </c>
      <c r="H7997" s="12">
        <v>0.79915000000000003</v>
      </c>
      <c r="I7997" s="12">
        <v>0.87577307192322595</v>
      </c>
    </row>
    <row r="7998" spans="6:9" x14ac:dyDescent="0.3">
      <c r="F7998" s="2">
        <v>7993</v>
      </c>
      <c r="G7998" s="12">
        <f ca="1"/>
        <v>0.8586313523403708</v>
      </c>
      <c r="H7998" s="12">
        <v>0.79925000000000002</v>
      </c>
      <c r="I7998" s="12">
        <v>0.87615901259499995</v>
      </c>
    </row>
    <row r="7999" spans="6:9" x14ac:dyDescent="0.3">
      <c r="F7999" s="2">
        <v>7994</v>
      </c>
      <c r="G7999" s="12">
        <f ca="1"/>
        <v>0.85949138450624762</v>
      </c>
      <c r="H7999" s="12">
        <v>0.79935</v>
      </c>
      <c r="I7999" s="12">
        <v>0.87654508663293607</v>
      </c>
    </row>
    <row r="8000" spans="6:9" x14ac:dyDescent="0.3">
      <c r="F8000" s="2">
        <v>7995</v>
      </c>
      <c r="G8000" s="12">
        <f ca="1"/>
        <v>0.85949389628286643</v>
      </c>
      <c r="H8000" s="12">
        <v>0.79944999999999999</v>
      </c>
      <c r="I8000" s="12">
        <v>0.87693129417967919</v>
      </c>
    </row>
    <row r="8001" spans="6:9" x14ac:dyDescent="0.3">
      <c r="F8001" s="2">
        <v>7996</v>
      </c>
      <c r="G8001" s="12">
        <f ca="1"/>
        <v>0.85976074019932602</v>
      </c>
      <c r="H8001" s="12">
        <v>0.79954999999999998</v>
      </c>
      <c r="I8001" s="12">
        <v>0.87731763537807239</v>
      </c>
    </row>
    <row r="8002" spans="6:9" x14ac:dyDescent="0.3">
      <c r="F8002" s="2">
        <v>7997</v>
      </c>
      <c r="G8002" s="12">
        <f ca="1"/>
        <v>0.8598160194215404</v>
      </c>
      <c r="H8002" s="12">
        <v>0.79964999999999997</v>
      </c>
      <c r="I8002" s="12">
        <v>0.87770411037117224</v>
      </c>
    </row>
    <row r="8003" spans="6:9" x14ac:dyDescent="0.3">
      <c r="F8003" s="2">
        <v>7998</v>
      </c>
      <c r="G8003" s="12">
        <f ca="1"/>
        <v>0.86009470789715103</v>
      </c>
      <c r="H8003" s="12">
        <v>0.79974999999999996</v>
      </c>
      <c r="I8003" s="12">
        <v>0.87809071930224181</v>
      </c>
    </row>
    <row r="8004" spans="6:9" x14ac:dyDescent="0.3">
      <c r="F8004" s="2">
        <v>7999</v>
      </c>
      <c r="G8004" s="12">
        <f ca="1"/>
        <v>0.8604455806129947</v>
      </c>
      <c r="H8004" s="12">
        <v>0.79984999999999995</v>
      </c>
      <c r="I8004" s="12">
        <v>0.87847746231475299</v>
      </c>
    </row>
    <row r="8005" spans="6:9" x14ac:dyDescent="0.3">
      <c r="F8005" s="2">
        <v>8000</v>
      </c>
      <c r="G8005" s="12">
        <f ca="1"/>
        <v>0.86062623976587138</v>
      </c>
      <c r="H8005" s="12">
        <v>0.79995000000000005</v>
      </c>
      <c r="I8005" s="12">
        <v>0.87886433955239052</v>
      </c>
    </row>
    <row r="8006" spans="6:9" x14ac:dyDescent="0.3">
      <c r="F8006" s="2">
        <v>8001</v>
      </c>
      <c r="G8006" s="12">
        <f ca="1"/>
        <v>0.8625483630333648</v>
      </c>
      <c r="H8006" s="12">
        <v>0.80005000000000004</v>
      </c>
      <c r="I8006" s="12">
        <v>0.87925135115904496</v>
      </c>
    </row>
    <row r="8007" spans="6:9" x14ac:dyDescent="0.3">
      <c r="F8007" s="2">
        <v>8002</v>
      </c>
      <c r="G8007" s="12">
        <f ca="1"/>
        <v>0.86259894541341098</v>
      </c>
      <c r="H8007" s="12">
        <v>0.80015000000000003</v>
      </c>
      <c r="I8007" s="12">
        <v>0.87963849727881727</v>
      </c>
    </row>
    <row r="8008" spans="6:9" x14ac:dyDescent="0.3">
      <c r="F8008" s="2">
        <v>8003</v>
      </c>
      <c r="G8008" s="12">
        <f ca="1"/>
        <v>0.86293110600455214</v>
      </c>
      <c r="H8008" s="12">
        <v>0.80025000000000002</v>
      </c>
      <c r="I8008" s="12">
        <v>0.88002577805602178</v>
      </c>
    </row>
    <row r="8009" spans="6:9" x14ac:dyDescent="0.3">
      <c r="F8009" s="2">
        <v>8004</v>
      </c>
      <c r="G8009" s="12">
        <f ca="1"/>
        <v>0.86372272009619744</v>
      </c>
      <c r="H8009" s="12">
        <v>0.80035000000000001</v>
      </c>
      <c r="I8009" s="12">
        <v>0.88041319363518156</v>
      </c>
    </row>
    <row r="8010" spans="6:9" x14ac:dyDescent="0.3">
      <c r="F8010" s="2">
        <v>8005</v>
      </c>
      <c r="G8010" s="12">
        <f ca="1"/>
        <v>0.86425221195501456</v>
      </c>
      <c r="H8010" s="12">
        <v>0.80044999999999999</v>
      </c>
      <c r="I8010" s="12">
        <v>0.88080074416103327</v>
      </c>
    </row>
    <row r="8011" spans="6:9" x14ac:dyDescent="0.3">
      <c r="F8011" s="2">
        <v>8006</v>
      </c>
      <c r="G8011" s="12">
        <f ca="1"/>
        <v>0.86470028897624862</v>
      </c>
      <c r="H8011" s="12">
        <v>0.80054999999999998</v>
      </c>
      <c r="I8011" s="12">
        <v>0.8811884297785233</v>
      </c>
    </row>
    <row r="8012" spans="6:9" x14ac:dyDescent="0.3">
      <c r="F8012" s="2">
        <v>8007</v>
      </c>
      <c r="G8012" s="12">
        <f ca="1"/>
        <v>0.86556537459103455</v>
      </c>
      <c r="H8012" s="12">
        <v>0.80064999999999997</v>
      </c>
      <c r="I8012" s="12">
        <v>0.88157625063281397</v>
      </c>
    </row>
    <row r="8013" spans="6:9" x14ac:dyDescent="0.3">
      <c r="F8013" s="2">
        <v>8008</v>
      </c>
      <c r="G8013" s="12">
        <f ca="1"/>
        <v>0.86580465380385985</v>
      </c>
      <c r="H8013" s="12">
        <v>0.80074999999999996</v>
      </c>
      <c r="I8013" s="12">
        <v>0.88196420686927512</v>
      </c>
    </row>
    <row r="8014" spans="6:9" x14ac:dyDescent="0.3">
      <c r="F8014" s="2">
        <v>8009</v>
      </c>
      <c r="G8014" s="12">
        <f ca="1"/>
        <v>0.86584230696117093</v>
      </c>
      <c r="H8014" s="12">
        <v>0.80084999999999995</v>
      </c>
      <c r="I8014" s="12">
        <v>0.88235229863349418</v>
      </c>
    </row>
    <row r="8015" spans="6:9" x14ac:dyDescent="0.3">
      <c r="F8015" s="2">
        <v>8010</v>
      </c>
      <c r="G8015" s="12">
        <f ca="1"/>
        <v>0.86739646923394198</v>
      </c>
      <c r="H8015" s="12">
        <v>0.80095000000000005</v>
      </c>
      <c r="I8015" s="12">
        <v>0.88274052607127151</v>
      </c>
    </row>
    <row r="8016" spans="6:9" x14ac:dyDescent="0.3">
      <c r="F8016" s="2">
        <v>8011</v>
      </c>
      <c r="G8016" s="12">
        <f ca="1"/>
        <v>0.86766455096530248</v>
      </c>
      <c r="H8016" s="12">
        <v>0.80105000000000004</v>
      </c>
      <c r="I8016" s="12">
        <v>0.88312888932861866</v>
      </c>
    </row>
    <row r="8017" spans="6:9" x14ac:dyDescent="0.3">
      <c r="F8017" s="2">
        <v>8012</v>
      </c>
      <c r="G8017" s="12">
        <f ca="1"/>
        <v>0.8680053355431111</v>
      </c>
      <c r="H8017" s="12">
        <v>0.80115000000000003</v>
      </c>
      <c r="I8017" s="12">
        <v>0.88351738855176609</v>
      </c>
    </row>
    <row r="8018" spans="6:9" x14ac:dyDescent="0.3">
      <c r="F8018" s="2">
        <v>8013</v>
      </c>
      <c r="G8018" s="12">
        <f ca="1"/>
        <v>0.86898733987911048</v>
      </c>
      <c r="H8018" s="12">
        <v>0.80125000000000002</v>
      </c>
      <c r="I8018" s="12">
        <v>0.88390602388715533</v>
      </c>
    </row>
    <row r="8019" spans="6:9" x14ac:dyDescent="0.3">
      <c r="F8019" s="2">
        <v>8014</v>
      </c>
      <c r="G8019" s="12">
        <f ca="1"/>
        <v>0.86953909644118155</v>
      </c>
      <c r="H8019" s="12">
        <v>0.80135000000000001</v>
      </c>
      <c r="I8019" s="12">
        <v>0.88429479548144674</v>
      </c>
    </row>
    <row r="8020" spans="6:9" x14ac:dyDescent="0.3">
      <c r="F8020" s="2">
        <v>8015</v>
      </c>
      <c r="G8020" s="12">
        <f ca="1"/>
        <v>0.87024533238801582</v>
      </c>
      <c r="H8020" s="12">
        <v>0.80145</v>
      </c>
      <c r="I8020" s="12">
        <v>0.88468370348151293</v>
      </c>
    </row>
    <row r="8021" spans="6:9" x14ac:dyDescent="0.3">
      <c r="F8021" s="2">
        <v>8016</v>
      </c>
      <c r="G8021" s="12">
        <f ca="1"/>
        <v>0.87027708551374383</v>
      </c>
      <c r="H8021" s="12">
        <v>0.80154999999999998</v>
      </c>
      <c r="I8021" s="12">
        <v>0.88507274803444624</v>
      </c>
    </row>
    <row r="8022" spans="6:9" x14ac:dyDescent="0.3">
      <c r="F8022" s="2">
        <v>8017</v>
      </c>
      <c r="G8022" s="12">
        <f ca="1"/>
        <v>0.87048624206822711</v>
      </c>
      <c r="H8022" s="12">
        <v>0.80164999999999997</v>
      </c>
      <c r="I8022" s="12">
        <v>0.88546192928755385</v>
      </c>
    </row>
    <row r="8023" spans="6:9" x14ac:dyDescent="0.3">
      <c r="F8023" s="2">
        <v>8018</v>
      </c>
      <c r="G8023" s="12">
        <f ca="1"/>
        <v>0.87049291971122589</v>
      </c>
      <c r="H8023" s="12">
        <v>0.80174999999999996</v>
      </c>
      <c r="I8023" s="12">
        <v>0.88585124738836107</v>
      </c>
    </row>
    <row r="8024" spans="6:9" x14ac:dyDescent="0.3">
      <c r="F8024" s="2">
        <v>8019</v>
      </c>
      <c r="G8024" s="12">
        <f ca="1"/>
        <v>0.87062742186265951</v>
      </c>
      <c r="H8024" s="12">
        <v>0.80184999999999995</v>
      </c>
      <c r="I8024" s="12">
        <v>0.88624070248460807</v>
      </c>
    </row>
    <row r="8025" spans="6:9" x14ac:dyDescent="0.3">
      <c r="F8025" s="2">
        <v>8020</v>
      </c>
      <c r="G8025" s="12">
        <f ca="1"/>
        <v>0.87119844430876825</v>
      </c>
      <c r="H8025" s="12">
        <v>0.80195000000000005</v>
      </c>
      <c r="I8025" s="12">
        <v>0.88663029472425658</v>
      </c>
    </row>
    <row r="8026" spans="6:9" x14ac:dyDescent="0.3">
      <c r="F8026" s="2">
        <v>8021</v>
      </c>
      <c r="G8026" s="12">
        <f ca="1"/>
        <v>0.87126918939913889</v>
      </c>
      <c r="H8026" s="12">
        <v>0.80205000000000004</v>
      </c>
      <c r="I8026" s="12">
        <v>0.88702002425548565</v>
      </c>
    </row>
    <row r="8027" spans="6:9" x14ac:dyDescent="0.3">
      <c r="F8027" s="2">
        <v>8022</v>
      </c>
      <c r="G8027" s="12">
        <f ca="1"/>
        <v>0.87164689829266417</v>
      </c>
      <c r="H8027" s="12">
        <v>0.80215000000000003</v>
      </c>
      <c r="I8027" s="12">
        <v>0.887409891226692</v>
      </c>
    </row>
    <row r="8028" spans="6:9" x14ac:dyDescent="0.3">
      <c r="F8028" s="2">
        <v>8023</v>
      </c>
      <c r="G8028" s="12">
        <f ca="1"/>
        <v>0.87173472604266966</v>
      </c>
      <c r="H8028" s="12">
        <v>0.80225000000000002</v>
      </c>
      <c r="I8028" s="12">
        <v>0.88779989578649199</v>
      </c>
    </row>
    <row r="8029" spans="6:9" x14ac:dyDescent="0.3">
      <c r="F8029" s="2">
        <v>8024</v>
      </c>
      <c r="G8029" s="12">
        <f ca="1"/>
        <v>0.87226232079559196</v>
      </c>
      <c r="H8029" s="12">
        <v>0.80235000000000001</v>
      </c>
      <c r="I8029" s="12">
        <v>0.88819003808372554</v>
      </c>
    </row>
    <row r="8030" spans="6:9" x14ac:dyDescent="0.3">
      <c r="F8030" s="2">
        <v>8025</v>
      </c>
      <c r="G8030" s="12">
        <f ca="1"/>
        <v>0.87305566943220514</v>
      </c>
      <c r="H8030" s="12">
        <v>0.80245</v>
      </c>
      <c r="I8030" s="12">
        <v>0.88858031826744721</v>
      </c>
    </row>
    <row r="8031" spans="6:9" x14ac:dyDescent="0.3">
      <c r="F8031" s="2">
        <v>8026</v>
      </c>
      <c r="G8031" s="12">
        <f ca="1"/>
        <v>0.87483790777040571</v>
      </c>
      <c r="H8031" s="12">
        <v>0.80254999999999999</v>
      </c>
      <c r="I8031" s="12">
        <v>0.8889707364869337</v>
      </c>
    </row>
    <row r="8032" spans="6:9" x14ac:dyDescent="0.3">
      <c r="F8032" s="2">
        <v>8027</v>
      </c>
      <c r="G8032" s="12">
        <f ca="1"/>
        <v>0.87614617751449997</v>
      </c>
      <c r="H8032" s="12">
        <v>0.80264999999999997</v>
      </c>
      <c r="I8032" s="12">
        <v>0.88936129289168742</v>
      </c>
    </row>
    <row r="8033" spans="6:9" x14ac:dyDescent="0.3">
      <c r="F8033" s="2">
        <v>8028</v>
      </c>
      <c r="G8033" s="12">
        <f ca="1"/>
        <v>0.87641358965588367</v>
      </c>
      <c r="H8033" s="12">
        <v>0.80274999999999996</v>
      </c>
      <c r="I8033" s="12">
        <v>0.88975198763142516</v>
      </c>
    </row>
    <row r="8034" spans="6:9" x14ac:dyDescent="0.3">
      <c r="F8034" s="2">
        <v>8029</v>
      </c>
      <c r="G8034" s="12">
        <f ca="1"/>
        <v>0.87646576453648273</v>
      </c>
      <c r="H8034" s="12">
        <v>0.80284999999999995</v>
      </c>
      <c r="I8034" s="12">
        <v>0.89014282085609164</v>
      </c>
    </row>
    <row r="8035" spans="6:9" x14ac:dyDescent="0.3">
      <c r="F8035" s="2">
        <v>8030</v>
      </c>
      <c r="G8035" s="12">
        <f ca="1"/>
        <v>0.87664944350335405</v>
      </c>
      <c r="H8035" s="12">
        <v>0.80295000000000005</v>
      </c>
      <c r="I8035" s="12">
        <v>0.89053379271585231</v>
      </c>
    </row>
    <row r="8036" spans="6:9" x14ac:dyDescent="0.3">
      <c r="F8036" s="2">
        <v>8031</v>
      </c>
      <c r="G8036" s="12">
        <f ca="1"/>
        <v>0.87773685400862556</v>
      </c>
      <c r="H8036" s="12">
        <v>0.80305000000000004</v>
      </c>
      <c r="I8036" s="12">
        <v>0.89092490336109387</v>
      </c>
    </row>
    <row r="8037" spans="6:9" x14ac:dyDescent="0.3">
      <c r="F8037" s="2">
        <v>8032</v>
      </c>
      <c r="G8037" s="12">
        <f ca="1"/>
        <v>0.87801384016041328</v>
      </c>
      <c r="H8037" s="12">
        <v>0.80315000000000003</v>
      </c>
      <c r="I8037" s="12">
        <v>0.89131615294242739</v>
      </c>
    </row>
    <row r="8038" spans="6:9" x14ac:dyDescent="0.3">
      <c r="F8038" s="2">
        <v>8033</v>
      </c>
      <c r="G8038" s="12">
        <f ca="1"/>
        <v>0.87828009976706345</v>
      </c>
      <c r="H8038" s="12">
        <v>0.80325000000000002</v>
      </c>
      <c r="I8038" s="12">
        <v>0.89170754161068977</v>
      </c>
    </row>
    <row r="8039" spans="6:9" x14ac:dyDescent="0.3">
      <c r="F8039" s="2">
        <v>8034</v>
      </c>
      <c r="G8039" s="12">
        <f ca="1"/>
        <v>0.87877891246902229</v>
      </c>
      <c r="H8039" s="12">
        <v>0.80335000000000001</v>
      </c>
      <c r="I8039" s="12">
        <v>0.89209906951693874</v>
      </c>
    </row>
    <row r="8040" spans="6:9" x14ac:dyDescent="0.3">
      <c r="F8040" s="2">
        <v>8035</v>
      </c>
      <c r="G8040" s="12">
        <f ca="1"/>
        <v>0.87962280876157894</v>
      </c>
      <c r="H8040" s="12">
        <v>0.80345</v>
      </c>
      <c r="I8040" s="12">
        <v>0.89249073681245983</v>
      </c>
    </row>
    <row r="8041" spans="6:9" x14ac:dyDescent="0.3">
      <c r="F8041" s="2">
        <v>8036</v>
      </c>
      <c r="G8041" s="12">
        <f ca="1"/>
        <v>0.88068929437175358</v>
      </c>
      <c r="H8041" s="12">
        <v>0.80354999999999999</v>
      </c>
      <c r="I8041" s="12">
        <v>0.89288254364876285</v>
      </c>
    </row>
    <row r="8042" spans="6:9" x14ac:dyDescent="0.3">
      <c r="F8042" s="2">
        <v>8037</v>
      </c>
      <c r="G8042" s="12">
        <f ca="1"/>
        <v>0.88100725744041508</v>
      </c>
      <c r="H8042" s="12">
        <v>0.80364999999999998</v>
      </c>
      <c r="I8042" s="12">
        <v>0.89327449017758176</v>
      </c>
    </row>
    <row r="8043" spans="6:9" x14ac:dyDescent="0.3">
      <c r="F8043" s="2">
        <v>8038</v>
      </c>
      <c r="G8043" s="12">
        <f ca="1"/>
        <v>0.88118789339323234</v>
      </c>
      <c r="H8043" s="12">
        <v>0.80374999999999996</v>
      </c>
      <c r="I8043" s="12">
        <v>0.89366657655087933</v>
      </c>
    </row>
    <row r="8044" spans="6:9" x14ac:dyDescent="0.3">
      <c r="F8044" s="2">
        <v>8039</v>
      </c>
      <c r="G8044" s="12">
        <f ca="1"/>
        <v>0.88130196648415093</v>
      </c>
      <c r="H8044" s="12">
        <v>0.80384999999999995</v>
      </c>
      <c r="I8044" s="12">
        <v>0.8940588029208425</v>
      </c>
    </row>
    <row r="8045" spans="6:9" x14ac:dyDescent="0.3">
      <c r="F8045" s="2">
        <v>8040</v>
      </c>
      <c r="G8045" s="12">
        <f ca="1"/>
        <v>0.88131900200845559</v>
      </c>
      <c r="H8045" s="12">
        <v>0.80395000000000005</v>
      </c>
      <c r="I8045" s="12">
        <v>0.89445116943988778</v>
      </c>
    </row>
    <row r="8046" spans="6:9" x14ac:dyDescent="0.3">
      <c r="F8046" s="2">
        <v>8041</v>
      </c>
      <c r="G8046" s="12">
        <f ca="1"/>
        <v>0.88192860760518399</v>
      </c>
      <c r="H8046" s="12">
        <v>0.80405000000000004</v>
      </c>
      <c r="I8046" s="12">
        <v>0.89484367626065542</v>
      </c>
    </row>
    <row r="8047" spans="6:9" x14ac:dyDescent="0.3">
      <c r="F8047" s="2">
        <v>8042</v>
      </c>
      <c r="G8047" s="12">
        <f ca="1"/>
        <v>0.88208184163016579</v>
      </c>
      <c r="H8047" s="12">
        <v>0.80415000000000003</v>
      </c>
      <c r="I8047" s="12">
        <v>0.89523632353601801</v>
      </c>
    </row>
    <row r="8048" spans="6:9" x14ac:dyDescent="0.3">
      <c r="F8048" s="2">
        <v>8043</v>
      </c>
      <c r="G8048" s="12">
        <f ca="1"/>
        <v>0.8824600553709594</v>
      </c>
      <c r="H8048" s="12">
        <v>0.80425000000000002</v>
      </c>
      <c r="I8048" s="12">
        <v>0.89562911141907409</v>
      </c>
    </row>
    <row r="8049" spans="6:9" x14ac:dyDescent="0.3">
      <c r="F8049" s="2">
        <v>8044</v>
      </c>
      <c r="G8049" s="12">
        <f ca="1"/>
        <v>0.88553659651932004</v>
      </c>
      <c r="H8049" s="12">
        <v>0.80435000000000001</v>
      </c>
      <c r="I8049" s="12">
        <v>0.89602204006315245</v>
      </c>
    </row>
    <row r="8050" spans="6:9" x14ac:dyDescent="0.3">
      <c r="F8050" s="2">
        <v>8045</v>
      </c>
      <c r="G8050" s="12">
        <f ca="1"/>
        <v>0.8860872758334265</v>
      </c>
      <c r="H8050" s="12">
        <v>0.80445</v>
      </c>
      <c r="I8050" s="12">
        <v>0.89641510962180937</v>
      </c>
    </row>
    <row r="8051" spans="6:9" x14ac:dyDescent="0.3">
      <c r="F8051" s="2">
        <v>8046</v>
      </c>
      <c r="G8051" s="12">
        <f ca="1"/>
        <v>0.88624854359683214</v>
      </c>
      <c r="H8051" s="12">
        <v>0.80454999999999999</v>
      </c>
      <c r="I8051" s="12">
        <v>0.89680832024883239</v>
      </c>
    </row>
    <row r="8052" spans="6:9" x14ac:dyDescent="0.3">
      <c r="F8052" s="2">
        <v>8047</v>
      </c>
      <c r="G8052" s="12">
        <f ca="1"/>
        <v>0.88642673831768792</v>
      </c>
      <c r="H8052" s="12">
        <v>0.80464999999999998</v>
      </c>
      <c r="I8052" s="12">
        <v>0.89720167209824098</v>
      </c>
    </row>
    <row r="8053" spans="6:9" x14ac:dyDescent="0.3">
      <c r="F8053" s="2">
        <v>8048</v>
      </c>
      <c r="G8053" s="12">
        <f ca="1"/>
        <v>0.88706207880178356</v>
      </c>
      <c r="H8053" s="12">
        <v>0.80474999999999997</v>
      </c>
      <c r="I8053" s="12">
        <v>0.89759516532428063</v>
      </c>
    </row>
    <row r="8054" spans="6:9" x14ac:dyDescent="0.3">
      <c r="F8054" s="2">
        <v>8049</v>
      </c>
      <c r="G8054" s="12">
        <f ca="1"/>
        <v>0.88766708009802797</v>
      </c>
      <c r="H8054" s="12">
        <v>0.80484999999999995</v>
      </c>
      <c r="I8054" s="12">
        <v>0.897988800081435</v>
      </c>
    </row>
    <row r="8055" spans="6:9" x14ac:dyDescent="0.3">
      <c r="F8055" s="2">
        <v>8050</v>
      </c>
      <c r="G8055" s="12">
        <f ca="1"/>
        <v>0.88844044789273535</v>
      </c>
      <c r="H8055" s="12">
        <v>0.80495000000000005</v>
      </c>
      <c r="I8055" s="12">
        <v>0.898382576524412</v>
      </c>
    </row>
    <row r="8056" spans="6:9" x14ac:dyDescent="0.3">
      <c r="F8056" s="2">
        <v>8051</v>
      </c>
      <c r="G8056" s="12">
        <f ca="1"/>
        <v>0.88853913759284819</v>
      </c>
      <c r="H8056" s="12">
        <v>0.80505000000000004</v>
      </c>
      <c r="I8056" s="12">
        <v>0.89877649480815736</v>
      </c>
    </row>
    <row r="8057" spans="6:9" x14ac:dyDescent="0.3">
      <c r="F8057" s="2">
        <v>8052</v>
      </c>
      <c r="G8057" s="12">
        <f ca="1"/>
        <v>0.88951950312907613</v>
      </c>
      <c r="H8057" s="12">
        <v>0.80515000000000003</v>
      </c>
      <c r="I8057" s="12">
        <v>0.89917055508784749</v>
      </c>
    </row>
    <row r="8058" spans="6:9" x14ac:dyDescent="0.3">
      <c r="F8058" s="2">
        <v>8053</v>
      </c>
      <c r="G8058" s="12">
        <f ca="1"/>
        <v>0.89047725973877989</v>
      </c>
      <c r="H8058" s="12">
        <v>0.80525000000000002</v>
      </c>
      <c r="I8058" s="12">
        <v>0.89956475751889098</v>
      </c>
    </row>
    <row r="8059" spans="6:9" x14ac:dyDescent="0.3">
      <c r="F8059" s="2">
        <v>8054</v>
      </c>
      <c r="G8059" s="12">
        <f ca="1"/>
        <v>0.89078982643199911</v>
      </c>
      <c r="H8059" s="12">
        <v>0.80535000000000001</v>
      </c>
      <c r="I8059" s="12">
        <v>0.89995910225693421</v>
      </c>
    </row>
    <row r="8060" spans="6:9" x14ac:dyDescent="0.3">
      <c r="F8060" s="2">
        <v>8055</v>
      </c>
      <c r="G8060" s="12">
        <f ca="1"/>
        <v>0.8907909969623099</v>
      </c>
      <c r="H8060" s="12">
        <v>0.80545</v>
      </c>
      <c r="I8060" s="12">
        <v>0.90035358945785171</v>
      </c>
    </row>
    <row r="8061" spans="6:9" x14ac:dyDescent="0.3">
      <c r="F8061" s="2">
        <v>8056</v>
      </c>
      <c r="G8061" s="12">
        <f ca="1"/>
        <v>0.890971657035173</v>
      </c>
      <c r="H8061" s="12">
        <v>0.80554999999999999</v>
      </c>
      <c r="I8061" s="12">
        <v>0.90074821927775717</v>
      </c>
    </row>
    <row r="8062" spans="6:9" x14ac:dyDescent="0.3">
      <c r="F8062" s="2">
        <v>8057</v>
      </c>
      <c r="G8062" s="12">
        <f ca="1"/>
        <v>0.89119005932069606</v>
      </c>
      <c r="H8062" s="12">
        <v>0.80564999999999998</v>
      </c>
      <c r="I8062" s="12">
        <v>0.90114299187299918</v>
      </c>
    </row>
    <row r="8063" spans="6:9" x14ac:dyDescent="0.3">
      <c r="F8063" s="2">
        <v>8058</v>
      </c>
      <c r="G8063" s="12">
        <f ca="1"/>
        <v>0.89138125537992463</v>
      </c>
      <c r="H8063" s="12">
        <v>0.80574999999999997</v>
      </c>
      <c r="I8063" s="12">
        <v>0.90153790740015893</v>
      </c>
    </row>
    <row r="8064" spans="6:9" x14ac:dyDescent="0.3">
      <c r="F8064" s="2">
        <v>8059</v>
      </c>
      <c r="G8064" s="12">
        <f ca="1"/>
        <v>0.89147539757499761</v>
      </c>
      <c r="H8064" s="12">
        <v>0.80584999999999996</v>
      </c>
      <c r="I8064" s="12">
        <v>0.90193296601605644</v>
      </c>
    </row>
    <row r="8065" spans="6:9" x14ac:dyDescent="0.3">
      <c r="F8065" s="2">
        <v>8060</v>
      </c>
      <c r="G8065" s="12">
        <f ca="1"/>
        <v>0.89168039642019592</v>
      </c>
      <c r="H8065" s="12">
        <v>0.80595000000000006</v>
      </c>
      <c r="I8065" s="12">
        <v>0.90232816787774717</v>
      </c>
    </row>
    <row r="8066" spans="6:9" x14ac:dyDescent="0.3">
      <c r="F8066" s="2">
        <v>8061</v>
      </c>
      <c r="G8066" s="12">
        <f ca="1"/>
        <v>0.89227511553820005</v>
      </c>
      <c r="H8066" s="12">
        <v>0.80605000000000004</v>
      </c>
      <c r="I8066" s="12">
        <v>0.90272351314252519</v>
      </c>
    </row>
    <row r="8067" spans="6:9" x14ac:dyDescent="0.3">
      <c r="F8067" s="2">
        <v>8062</v>
      </c>
      <c r="G8067" s="12">
        <f ca="1"/>
        <v>0.89230127698473194</v>
      </c>
      <c r="H8067" s="12">
        <v>0.80615000000000003</v>
      </c>
      <c r="I8067" s="12">
        <v>0.90311900196791894</v>
      </c>
    </row>
    <row r="8068" spans="6:9" x14ac:dyDescent="0.3">
      <c r="F8068" s="2">
        <v>8063</v>
      </c>
      <c r="G8068" s="12">
        <f ca="1"/>
        <v>0.89236513450762434</v>
      </c>
      <c r="H8068" s="12">
        <v>0.80625000000000002</v>
      </c>
      <c r="I8068" s="12">
        <v>0.90351463451169844</v>
      </c>
    </row>
    <row r="8069" spans="6:9" x14ac:dyDescent="0.3">
      <c r="F8069" s="2">
        <v>8064</v>
      </c>
      <c r="G8069" s="12">
        <f ca="1"/>
        <v>0.89261354876192656</v>
      </c>
      <c r="H8069" s="12">
        <v>0.80635000000000001</v>
      </c>
      <c r="I8069" s="12">
        <v>0.90391041093187019</v>
      </c>
    </row>
    <row r="8070" spans="6:9" x14ac:dyDescent="0.3">
      <c r="F8070" s="2">
        <v>8065</v>
      </c>
      <c r="G8070" s="12">
        <f ca="1"/>
        <v>0.89312105853307411</v>
      </c>
      <c r="H8070" s="12">
        <v>0.80645</v>
      </c>
      <c r="I8070" s="12">
        <v>0.90430633138667949</v>
      </c>
    </row>
    <row r="8071" spans="6:9" x14ac:dyDescent="0.3">
      <c r="F8071" s="2">
        <v>8066</v>
      </c>
      <c r="G8071" s="12">
        <f ca="1"/>
        <v>0.89509710496483041</v>
      </c>
      <c r="H8071" s="12">
        <v>0.80654999999999999</v>
      </c>
      <c r="I8071" s="12">
        <v>0.90470239603461422</v>
      </c>
    </row>
    <row r="8072" spans="6:9" x14ac:dyDescent="0.3">
      <c r="F8072" s="2">
        <v>8067</v>
      </c>
      <c r="G8072" s="12">
        <f ca="1"/>
        <v>0.89540077599814361</v>
      </c>
      <c r="H8072" s="12">
        <v>0.80664999999999998</v>
      </c>
      <c r="I8072" s="12">
        <v>0.90509860503439821</v>
      </c>
    </row>
    <row r="8073" spans="6:9" x14ac:dyDescent="0.3">
      <c r="F8073" s="2">
        <v>8068</v>
      </c>
      <c r="G8073" s="12">
        <f ca="1"/>
        <v>0.89585604187916634</v>
      </c>
      <c r="H8073" s="12">
        <v>0.80674999999999997</v>
      </c>
      <c r="I8073" s="12">
        <v>0.90549495854499851</v>
      </c>
    </row>
    <row r="8074" spans="6:9" x14ac:dyDescent="0.3">
      <c r="F8074" s="2">
        <v>8069</v>
      </c>
      <c r="G8074" s="12">
        <f ca="1"/>
        <v>0.89588179602293871</v>
      </c>
      <c r="H8074" s="12">
        <v>0.80684999999999996</v>
      </c>
      <c r="I8074" s="12">
        <v>0.90589145672562177</v>
      </c>
    </row>
    <row r="8075" spans="6:9" x14ac:dyDescent="0.3">
      <c r="F8075" s="2">
        <v>8070</v>
      </c>
      <c r="G8075" s="12">
        <f ca="1"/>
        <v>0.89644393554014912</v>
      </c>
      <c r="H8075" s="12">
        <v>0.80694999999999995</v>
      </c>
      <c r="I8075" s="12">
        <v>0.90628809973571833</v>
      </c>
    </row>
    <row r="8076" spans="6:9" x14ac:dyDescent="0.3">
      <c r="F8076" s="2">
        <v>8071</v>
      </c>
      <c r="G8076" s="12">
        <f ca="1"/>
        <v>0.89755194521990078</v>
      </c>
      <c r="H8076" s="12">
        <v>0.80705000000000005</v>
      </c>
      <c r="I8076" s="12">
        <v>0.90668488773497835</v>
      </c>
    </row>
    <row r="8077" spans="6:9" x14ac:dyDescent="0.3">
      <c r="F8077" s="2">
        <v>8072</v>
      </c>
      <c r="G8077" s="12">
        <f ca="1"/>
        <v>0.89774806270714314</v>
      </c>
      <c r="H8077" s="12">
        <v>0.80715000000000003</v>
      </c>
      <c r="I8077" s="12">
        <v>0.90708182088333389</v>
      </c>
    </row>
    <row r="8078" spans="6:9" x14ac:dyDescent="0.3">
      <c r="F8078" s="2">
        <v>8073</v>
      </c>
      <c r="G8078" s="12">
        <f ca="1"/>
        <v>0.89810521405024146</v>
      </c>
      <c r="H8078" s="12">
        <v>0.80725000000000002</v>
      </c>
      <c r="I8078" s="12">
        <v>0.90747889934096349</v>
      </c>
    </row>
    <row r="8079" spans="6:9" x14ac:dyDescent="0.3">
      <c r="F8079" s="2">
        <v>8074</v>
      </c>
      <c r="G8079" s="12">
        <f ca="1"/>
        <v>0.89842191421301543</v>
      </c>
      <c r="H8079" s="12">
        <v>0.80735000000000001</v>
      </c>
      <c r="I8079" s="12">
        <v>0.90787612326828526</v>
      </c>
    </row>
    <row r="8080" spans="6:9" x14ac:dyDescent="0.3">
      <c r="F8080" s="2">
        <v>8075</v>
      </c>
      <c r="G8080" s="12">
        <f ca="1"/>
        <v>0.89983228227391165</v>
      </c>
      <c r="H8080" s="12">
        <v>0.80745</v>
      </c>
      <c r="I8080" s="12">
        <v>0.90827349282596559</v>
      </c>
    </row>
    <row r="8081" spans="6:9" x14ac:dyDescent="0.3">
      <c r="F8081" s="2">
        <v>8076</v>
      </c>
      <c r="G8081" s="12">
        <f ca="1"/>
        <v>0.90008755594784196</v>
      </c>
      <c r="H8081" s="12">
        <v>0.80754999999999999</v>
      </c>
      <c r="I8081" s="12">
        <v>0.90867100817491153</v>
      </c>
    </row>
    <row r="8082" spans="6:9" x14ac:dyDescent="0.3">
      <c r="F8082" s="2">
        <v>8077</v>
      </c>
      <c r="G8082" s="12">
        <f ca="1"/>
        <v>0.90030183489936799</v>
      </c>
      <c r="H8082" s="12">
        <v>0.80764999999999998</v>
      </c>
      <c r="I8082" s="12">
        <v>0.90906866947627674</v>
      </c>
    </row>
    <row r="8083" spans="6:9" x14ac:dyDescent="0.3">
      <c r="F8083" s="2">
        <v>8078</v>
      </c>
      <c r="G8083" s="12">
        <f ca="1"/>
        <v>0.90066133959096006</v>
      </c>
      <c r="H8083" s="12">
        <v>0.80774999999999997</v>
      </c>
      <c r="I8083" s="12">
        <v>0.90946647689146098</v>
      </c>
    </row>
    <row r="8084" spans="6:9" x14ac:dyDescent="0.3">
      <c r="F8084" s="2">
        <v>8079</v>
      </c>
      <c r="G8084" s="12">
        <f ca="1"/>
        <v>0.90108799716622101</v>
      </c>
      <c r="H8084" s="12">
        <v>0.80784999999999996</v>
      </c>
      <c r="I8084" s="12">
        <v>0.90986443058211075</v>
      </c>
    </row>
    <row r="8085" spans="6:9" x14ac:dyDescent="0.3">
      <c r="F8085" s="2">
        <v>8080</v>
      </c>
      <c r="G8085" s="12">
        <f ca="1"/>
        <v>0.90205498683163254</v>
      </c>
      <c r="H8085" s="12">
        <v>0.80794999999999995</v>
      </c>
      <c r="I8085" s="12">
        <v>0.91026253071011687</v>
      </c>
    </row>
    <row r="8086" spans="6:9" x14ac:dyDescent="0.3">
      <c r="F8086" s="2">
        <v>8081</v>
      </c>
      <c r="G8086" s="12">
        <f ca="1"/>
        <v>0.90227858799270433</v>
      </c>
      <c r="H8086" s="12">
        <v>0.80805000000000005</v>
      </c>
      <c r="I8086" s="12">
        <v>0.91066077743761875</v>
      </c>
    </row>
    <row r="8087" spans="6:9" x14ac:dyDescent="0.3">
      <c r="F8087" s="2">
        <v>8082</v>
      </c>
      <c r="G8087" s="12">
        <f ca="1"/>
        <v>0.90236374713571055</v>
      </c>
      <c r="H8087" s="12">
        <v>0.80815000000000003</v>
      </c>
      <c r="I8087" s="12">
        <v>0.91105917092700361</v>
      </c>
    </row>
    <row r="8088" spans="6:9" x14ac:dyDescent="0.3">
      <c r="F8088" s="2">
        <v>8083</v>
      </c>
      <c r="G8088" s="12">
        <f ca="1"/>
        <v>0.9026361021420628</v>
      </c>
      <c r="H8088" s="12">
        <v>0.80825000000000002</v>
      </c>
      <c r="I8088" s="12">
        <v>0.91145771134090681</v>
      </c>
    </row>
    <row r="8089" spans="6:9" x14ac:dyDescent="0.3">
      <c r="F8089" s="2">
        <v>8084</v>
      </c>
      <c r="G8089" s="12">
        <f ca="1"/>
        <v>0.90276159950775869</v>
      </c>
      <c r="H8089" s="12">
        <v>0.80835000000000001</v>
      </c>
      <c r="I8089" s="12">
        <v>0.91185639884220993</v>
      </c>
    </row>
    <row r="8090" spans="6:9" x14ac:dyDescent="0.3">
      <c r="F8090" s="2">
        <v>8085</v>
      </c>
      <c r="G8090" s="12">
        <f ca="1"/>
        <v>0.90279786251655991</v>
      </c>
      <c r="H8090" s="12">
        <v>0.80845</v>
      </c>
      <c r="I8090" s="12">
        <v>0.91225523359404848</v>
      </c>
    </row>
    <row r="8091" spans="6:9" x14ac:dyDescent="0.3">
      <c r="F8091" s="2">
        <v>8086</v>
      </c>
      <c r="G8091" s="12">
        <f ca="1"/>
        <v>0.90304241403517671</v>
      </c>
      <c r="H8091" s="12">
        <v>0.80854999999999999</v>
      </c>
      <c r="I8091" s="12">
        <v>0.91265421575980477</v>
      </c>
    </row>
    <row r="8092" spans="6:9" x14ac:dyDescent="0.3">
      <c r="F8092" s="2">
        <v>8087</v>
      </c>
      <c r="G8092" s="12">
        <f ca="1"/>
        <v>0.90312297132903241</v>
      </c>
      <c r="H8092" s="12">
        <v>0.80864999999999998</v>
      </c>
      <c r="I8092" s="12">
        <v>0.91305334550311124</v>
      </c>
    </row>
    <row r="8093" spans="6:9" x14ac:dyDescent="0.3">
      <c r="F8093" s="2">
        <v>8088</v>
      </c>
      <c r="G8093" s="12">
        <f ca="1"/>
        <v>0.9031268751679834</v>
      </c>
      <c r="H8093" s="12">
        <v>0.80874999999999997</v>
      </c>
      <c r="I8093" s="12">
        <v>0.91345262298785035</v>
      </c>
    </row>
    <row r="8094" spans="6:9" x14ac:dyDescent="0.3">
      <c r="F8094" s="2">
        <v>8089</v>
      </c>
      <c r="G8094" s="12">
        <f ca="1"/>
        <v>0.90384632127524722</v>
      </c>
      <c r="H8094" s="12">
        <v>0.80884999999999996</v>
      </c>
      <c r="I8094" s="12">
        <v>0.91385204837815892</v>
      </c>
    </row>
    <row r="8095" spans="6:9" x14ac:dyDescent="0.3">
      <c r="F8095" s="2">
        <v>8090</v>
      </c>
      <c r="G8095" s="12">
        <f ca="1"/>
        <v>0.90432917665344081</v>
      </c>
      <c r="H8095" s="12">
        <v>0.80894999999999995</v>
      </c>
      <c r="I8095" s="12">
        <v>0.91425162183842223</v>
      </c>
    </row>
    <row r="8096" spans="6:9" x14ac:dyDescent="0.3">
      <c r="F8096" s="2">
        <v>8091</v>
      </c>
      <c r="G8096" s="12">
        <f ca="1"/>
        <v>0.90446950759090661</v>
      </c>
      <c r="H8096" s="12">
        <v>0.80905000000000005</v>
      </c>
      <c r="I8096" s="12">
        <v>0.91465134353328081</v>
      </c>
    </row>
    <row r="8097" spans="6:9" x14ac:dyDescent="0.3">
      <c r="F8097" s="2">
        <v>8092</v>
      </c>
      <c r="G8097" s="12">
        <f ca="1"/>
        <v>0.90500604079909452</v>
      </c>
      <c r="H8097" s="12">
        <v>0.80915000000000004</v>
      </c>
      <c r="I8097" s="12">
        <v>0.91505121362762709</v>
      </c>
    </row>
    <row r="8098" spans="6:9" x14ac:dyDescent="0.3">
      <c r="F8098" s="2">
        <v>8093</v>
      </c>
      <c r="G8098" s="12">
        <f ca="1"/>
        <v>0.90507800328075105</v>
      </c>
      <c r="H8098" s="12">
        <v>0.80925000000000002</v>
      </c>
      <c r="I8098" s="12">
        <v>0.9154512322866043</v>
      </c>
    </row>
    <row r="8099" spans="6:9" x14ac:dyDescent="0.3">
      <c r="F8099" s="2">
        <v>8094</v>
      </c>
      <c r="G8099" s="12">
        <f ca="1"/>
        <v>0.9051892953820504</v>
      </c>
      <c r="H8099" s="12">
        <v>0.80935000000000001</v>
      </c>
      <c r="I8099" s="12">
        <v>0.91585139967561335</v>
      </c>
    </row>
    <row r="8100" spans="6:9" x14ac:dyDescent="0.3">
      <c r="F8100" s="2">
        <v>8095</v>
      </c>
      <c r="G8100" s="12">
        <f ca="1"/>
        <v>0.90530668027049577</v>
      </c>
      <c r="H8100" s="12">
        <v>0.80945</v>
      </c>
      <c r="I8100" s="12">
        <v>0.91625171596030797</v>
      </c>
    </row>
    <row r="8101" spans="6:9" x14ac:dyDescent="0.3">
      <c r="F8101" s="2">
        <v>8096</v>
      </c>
      <c r="G8101" s="12">
        <f ca="1"/>
        <v>0.90649685382933376</v>
      </c>
      <c r="H8101" s="12">
        <v>0.80954999999999999</v>
      </c>
      <c r="I8101" s="12">
        <v>0.91665218130659776</v>
      </c>
    </row>
    <row r="8102" spans="6:9" x14ac:dyDescent="0.3">
      <c r="F8102" s="2">
        <v>8097</v>
      </c>
      <c r="G8102" s="12">
        <f ca="1"/>
        <v>0.90651052427254697</v>
      </c>
      <c r="H8102" s="12">
        <v>0.80964999999999998</v>
      </c>
      <c r="I8102" s="12">
        <v>0.91705279588064625</v>
      </c>
    </row>
    <row r="8103" spans="6:9" x14ac:dyDescent="0.3">
      <c r="F8103" s="2">
        <v>8098</v>
      </c>
      <c r="G8103" s="12">
        <f ca="1"/>
        <v>0.90679493625308205</v>
      </c>
      <c r="H8103" s="12">
        <v>0.80974999999999997</v>
      </c>
      <c r="I8103" s="12">
        <v>0.91745355984887333</v>
      </c>
    </row>
    <row r="8104" spans="6:9" x14ac:dyDescent="0.3">
      <c r="F8104" s="2">
        <v>8099</v>
      </c>
      <c r="G8104" s="12">
        <f ca="1"/>
        <v>0.90681057558560374</v>
      </c>
      <c r="H8104" s="12">
        <v>0.80984999999999996</v>
      </c>
      <c r="I8104" s="12">
        <v>0.91785447337795845</v>
      </c>
    </row>
    <row r="8105" spans="6:9" x14ac:dyDescent="0.3">
      <c r="F8105" s="2">
        <v>8100</v>
      </c>
      <c r="G8105" s="12">
        <f ca="1"/>
        <v>0.90696367229295116</v>
      </c>
      <c r="H8105" s="12">
        <v>0.80994999999999995</v>
      </c>
      <c r="I8105" s="12">
        <v>0.9182555366348335</v>
      </c>
    </row>
    <row r="8106" spans="6:9" x14ac:dyDescent="0.3">
      <c r="F8106" s="2">
        <v>8101</v>
      </c>
      <c r="G8106" s="12">
        <f ca="1"/>
        <v>0.90845754993938432</v>
      </c>
      <c r="H8106" s="12">
        <v>0.81005000000000005</v>
      </c>
      <c r="I8106" s="12">
        <v>0.91865674978669298</v>
      </c>
    </row>
    <row r="8107" spans="6:9" x14ac:dyDescent="0.3">
      <c r="F8107" s="2">
        <v>8102</v>
      </c>
      <c r="G8107" s="12">
        <f ca="1"/>
        <v>0.90849345055828201</v>
      </c>
      <c r="H8107" s="12">
        <v>0.81015000000000004</v>
      </c>
      <c r="I8107" s="12">
        <v>0.9190581130009845</v>
      </c>
    </row>
    <row r="8108" spans="6:9" x14ac:dyDescent="0.3">
      <c r="F8108" s="2">
        <v>8103</v>
      </c>
      <c r="G8108" s="12">
        <f ca="1"/>
        <v>0.90878543307735316</v>
      </c>
      <c r="H8108" s="12">
        <v>0.81025000000000003</v>
      </c>
      <c r="I8108" s="12">
        <v>0.91945962644542023</v>
      </c>
    </row>
    <row r="8109" spans="6:9" x14ac:dyDescent="0.3">
      <c r="F8109" s="2">
        <v>8104</v>
      </c>
      <c r="G8109" s="12">
        <f ca="1"/>
        <v>0.90884295220501543</v>
      </c>
      <c r="H8109" s="12">
        <v>0.81035000000000001</v>
      </c>
      <c r="I8109" s="12">
        <v>0.91986129028796648</v>
      </c>
    </row>
    <row r="8110" spans="6:9" x14ac:dyDescent="0.3">
      <c r="F8110" s="2">
        <v>8105</v>
      </c>
      <c r="G8110" s="12">
        <f ca="1"/>
        <v>0.90919747953203089</v>
      </c>
      <c r="H8110" s="12">
        <v>0.81045</v>
      </c>
      <c r="I8110" s="12">
        <v>0.92026310469685235</v>
      </c>
    </row>
    <row r="8111" spans="6:9" x14ac:dyDescent="0.3">
      <c r="F8111" s="2">
        <v>8106</v>
      </c>
      <c r="G8111" s="12">
        <f ca="1"/>
        <v>0.90996303436439274</v>
      </c>
      <c r="H8111" s="12">
        <v>0.81054999999999999</v>
      </c>
      <c r="I8111" s="12">
        <v>0.9206650698405674</v>
      </c>
    </row>
    <row r="8112" spans="6:9" x14ac:dyDescent="0.3">
      <c r="F8112" s="2">
        <v>8107</v>
      </c>
      <c r="G8112" s="12">
        <f ca="1"/>
        <v>0.91024666445138525</v>
      </c>
      <c r="H8112" s="12">
        <v>0.81064999999999998</v>
      </c>
      <c r="I8112" s="12">
        <v>0.9210671858878603</v>
      </c>
    </row>
    <row r="8113" spans="6:9" x14ac:dyDescent="0.3">
      <c r="F8113" s="2">
        <v>8108</v>
      </c>
      <c r="G8113" s="12">
        <f ca="1"/>
        <v>0.91038926418111232</v>
      </c>
      <c r="H8113" s="12">
        <v>0.81074999999999997</v>
      </c>
      <c r="I8113" s="12">
        <v>0.9214694530077423</v>
      </c>
    </row>
    <row r="8114" spans="6:9" x14ac:dyDescent="0.3">
      <c r="F8114" s="2">
        <v>8109</v>
      </c>
      <c r="G8114" s="12">
        <f ca="1"/>
        <v>0.91050684622463074</v>
      </c>
      <c r="H8114" s="12">
        <v>0.81084999999999996</v>
      </c>
      <c r="I8114" s="12">
        <v>0.92187187136948878</v>
      </c>
    </row>
    <row r="8115" spans="6:9" x14ac:dyDescent="0.3">
      <c r="F8115" s="2">
        <v>8110</v>
      </c>
      <c r="G8115" s="12">
        <f ca="1"/>
        <v>0.91052575367421884</v>
      </c>
      <c r="H8115" s="12">
        <v>0.81094999999999995</v>
      </c>
      <c r="I8115" s="12">
        <v>0.92227444114263368</v>
      </c>
    </row>
    <row r="8116" spans="6:9" x14ac:dyDescent="0.3">
      <c r="F8116" s="2">
        <v>8111</v>
      </c>
      <c r="G8116" s="12">
        <f ca="1"/>
        <v>0.91073046394318324</v>
      </c>
      <c r="H8116" s="12">
        <v>0.81105000000000005</v>
      </c>
      <c r="I8116" s="12">
        <v>0.92267716249697984</v>
      </c>
    </row>
    <row r="8117" spans="6:9" x14ac:dyDescent="0.3">
      <c r="F8117" s="2">
        <v>8112</v>
      </c>
      <c r="G8117" s="12">
        <f ca="1"/>
        <v>0.9113320697655547</v>
      </c>
      <c r="H8117" s="12">
        <v>0.81115000000000004</v>
      </c>
      <c r="I8117" s="12">
        <v>0.92308003560258545</v>
      </c>
    </row>
    <row r="8118" spans="6:9" x14ac:dyDescent="0.3">
      <c r="F8118" s="2">
        <v>8113</v>
      </c>
      <c r="G8118" s="12">
        <f ca="1"/>
        <v>0.91251700451607998</v>
      </c>
      <c r="H8118" s="12">
        <v>0.81125000000000003</v>
      </c>
      <c r="I8118" s="12">
        <v>0.9234830606297828</v>
      </c>
    </row>
    <row r="8119" spans="6:9" x14ac:dyDescent="0.3">
      <c r="F8119" s="2">
        <v>8114</v>
      </c>
      <c r="G8119" s="12">
        <f ca="1"/>
        <v>0.91261456164621324</v>
      </c>
      <c r="H8119" s="12">
        <v>0.81135000000000002</v>
      </c>
      <c r="I8119" s="12">
        <v>0.92388623774916201</v>
      </c>
    </row>
    <row r="8120" spans="6:9" x14ac:dyDescent="0.3">
      <c r="F8120" s="2">
        <v>8115</v>
      </c>
      <c r="G8120" s="12">
        <f ca="1"/>
        <v>0.91398332795534709</v>
      </c>
      <c r="H8120" s="12">
        <v>0.81145</v>
      </c>
      <c r="I8120" s="12">
        <v>0.9242895671315805</v>
      </c>
    </row>
    <row r="8121" spans="6:9" x14ac:dyDescent="0.3">
      <c r="F8121" s="2">
        <v>8116</v>
      </c>
      <c r="G8121" s="12">
        <f ca="1"/>
        <v>0.91494787066576655</v>
      </c>
      <c r="H8121" s="12">
        <v>0.81154999999999999</v>
      </c>
      <c r="I8121" s="12">
        <v>0.92469304894816251</v>
      </c>
    </row>
    <row r="8122" spans="6:9" x14ac:dyDescent="0.3">
      <c r="F8122" s="2">
        <v>8117</v>
      </c>
      <c r="G8122" s="12">
        <f ca="1"/>
        <v>0.91534849123496254</v>
      </c>
      <c r="H8122" s="12">
        <v>0.81164999999999998</v>
      </c>
      <c r="I8122" s="12">
        <v>0.92509668337030049</v>
      </c>
    </row>
    <row r="8123" spans="6:9" x14ac:dyDescent="0.3">
      <c r="F8123" s="2">
        <v>8118</v>
      </c>
      <c r="G8123" s="12">
        <f ca="1"/>
        <v>0.91555216453442478</v>
      </c>
      <c r="H8123" s="12">
        <v>0.81174999999999997</v>
      </c>
      <c r="I8123" s="12">
        <v>0.92550047056965057</v>
      </c>
    </row>
    <row r="8124" spans="6:9" x14ac:dyDescent="0.3">
      <c r="F8124" s="2">
        <v>8119</v>
      </c>
      <c r="G8124" s="12">
        <f ca="1"/>
        <v>0.91559724501298134</v>
      </c>
      <c r="H8124" s="12">
        <v>0.81184999999999996</v>
      </c>
      <c r="I8124" s="12">
        <v>0.92590441071813656</v>
      </c>
    </row>
    <row r="8125" spans="6:9" x14ac:dyDescent="0.3">
      <c r="F8125" s="2">
        <v>8120</v>
      </c>
      <c r="G8125" s="12">
        <f ca="1"/>
        <v>0.9158490027402536</v>
      </c>
      <c r="H8125" s="12">
        <v>0.81194999999999995</v>
      </c>
      <c r="I8125" s="12">
        <v>0.92630850398795517</v>
      </c>
    </row>
    <row r="8126" spans="6:9" x14ac:dyDescent="0.3">
      <c r="F8126" s="2">
        <v>8121</v>
      </c>
      <c r="G8126" s="12">
        <f ca="1"/>
        <v>0.91627000636043221</v>
      </c>
      <c r="H8126" s="12">
        <v>0.81205000000000005</v>
      </c>
      <c r="I8126" s="12">
        <v>0.92671275055156799</v>
      </c>
    </row>
    <row r="8127" spans="6:9" x14ac:dyDescent="0.3">
      <c r="F8127" s="2">
        <v>8122</v>
      </c>
      <c r="G8127" s="12">
        <f ca="1"/>
        <v>0.91630755424851851</v>
      </c>
      <c r="H8127" s="12">
        <v>0.81215000000000004</v>
      </c>
      <c r="I8127" s="12">
        <v>0.92711715058170607</v>
      </c>
    </row>
    <row r="8128" spans="6:9" x14ac:dyDescent="0.3">
      <c r="F8128" s="2">
        <v>8123</v>
      </c>
      <c r="G8128" s="12">
        <f ca="1"/>
        <v>0.91640399568056652</v>
      </c>
      <c r="H8128" s="12">
        <v>0.81225000000000003</v>
      </c>
      <c r="I8128" s="12">
        <v>0.92752170425137237</v>
      </c>
    </row>
    <row r="8129" spans="6:9" x14ac:dyDescent="0.3">
      <c r="F8129" s="2">
        <v>8124</v>
      </c>
      <c r="G8129" s="12">
        <f ca="1"/>
        <v>0.91659606071924915</v>
      </c>
      <c r="H8129" s="12">
        <v>0.81235000000000002</v>
      </c>
      <c r="I8129" s="12">
        <v>0.92792641173383872</v>
      </c>
    </row>
    <row r="8130" spans="6:9" x14ac:dyDescent="0.3">
      <c r="F8130" s="2">
        <v>8125</v>
      </c>
      <c r="G8130" s="12">
        <f ca="1"/>
        <v>0.91730863866306844</v>
      </c>
      <c r="H8130" s="12">
        <v>0.81245000000000001</v>
      </c>
      <c r="I8130" s="12">
        <v>0.92833127320265063</v>
      </c>
    </row>
    <row r="8131" spans="6:9" x14ac:dyDescent="0.3">
      <c r="F8131" s="2">
        <v>8126</v>
      </c>
      <c r="G8131" s="12">
        <f ca="1"/>
        <v>0.91732605985156457</v>
      </c>
      <c r="H8131" s="12">
        <v>0.81254999999999999</v>
      </c>
      <c r="I8131" s="12">
        <v>0.92873628883162196</v>
      </c>
    </row>
    <row r="8132" spans="6:9" x14ac:dyDescent="0.3">
      <c r="F8132" s="2">
        <v>8127</v>
      </c>
      <c r="G8132" s="12">
        <f ca="1"/>
        <v>0.91797496834985892</v>
      </c>
      <c r="H8132" s="12">
        <v>0.81264999999999998</v>
      </c>
      <c r="I8132" s="12">
        <v>0.92914145879484067</v>
      </c>
    </row>
    <row r="8133" spans="6:9" x14ac:dyDescent="0.3">
      <c r="F8133" s="2">
        <v>8128</v>
      </c>
      <c r="G8133" s="12">
        <f ca="1"/>
        <v>0.91843291007785521</v>
      </c>
      <c r="H8133" s="12">
        <v>0.81274999999999997</v>
      </c>
      <c r="I8133" s="12">
        <v>0.92954678326666995</v>
      </c>
    </row>
    <row r="8134" spans="6:9" x14ac:dyDescent="0.3">
      <c r="F8134" s="2">
        <v>8129</v>
      </c>
      <c r="G8134" s="12">
        <f ca="1"/>
        <v>0.91886567245952222</v>
      </c>
      <c r="H8134" s="12">
        <v>0.81284999999999996</v>
      </c>
      <c r="I8134" s="12">
        <v>0.92995226242174056</v>
      </c>
    </row>
    <row r="8135" spans="6:9" x14ac:dyDescent="0.3">
      <c r="F8135" s="2">
        <v>8130</v>
      </c>
      <c r="G8135" s="12">
        <f ca="1"/>
        <v>0.91915067834362962</v>
      </c>
      <c r="H8135" s="12">
        <v>0.81294999999999995</v>
      </c>
      <c r="I8135" s="12">
        <v>0.93035789643496258</v>
      </c>
    </row>
    <row r="8136" spans="6:9" x14ac:dyDescent="0.3">
      <c r="F8136" s="2">
        <v>8131</v>
      </c>
      <c r="G8136" s="12">
        <f ca="1"/>
        <v>0.91918994185270042</v>
      </c>
      <c r="H8136" s="12">
        <v>0.81305000000000005</v>
      </c>
      <c r="I8136" s="12">
        <v>0.93076368548152</v>
      </c>
    </row>
    <row r="8137" spans="6:9" x14ac:dyDescent="0.3">
      <c r="F8137" s="2">
        <v>8132</v>
      </c>
      <c r="G8137" s="12">
        <f ca="1"/>
        <v>0.91926711049089371</v>
      </c>
      <c r="H8137" s="12">
        <v>0.81315000000000004</v>
      </c>
      <c r="I8137" s="12">
        <v>0.93116962973687123</v>
      </c>
    </row>
    <row r="8138" spans="6:9" x14ac:dyDescent="0.3">
      <c r="F8138" s="2">
        <v>8133</v>
      </c>
      <c r="G8138" s="12">
        <f ca="1"/>
        <v>0.91973151363754868</v>
      </c>
      <c r="H8138" s="12">
        <v>0.81325000000000003</v>
      </c>
      <c r="I8138" s="12">
        <v>0.9315757293767476</v>
      </c>
    </row>
    <row r="8139" spans="6:9" x14ac:dyDescent="0.3">
      <c r="F8139" s="2">
        <v>8134</v>
      </c>
      <c r="G8139" s="12">
        <f ca="1"/>
        <v>0.92016957101743202</v>
      </c>
      <c r="H8139" s="12">
        <v>0.81335000000000002</v>
      </c>
      <c r="I8139" s="12">
        <v>0.93198198457716297</v>
      </c>
    </row>
    <row r="8140" spans="6:9" x14ac:dyDescent="0.3">
      <c r="F8140" s="2">
        <v>8135</v>
      </c>
      <c r="G8140" s="12">
        <f ca="1"/>
        <v>0.92075706597135709</v>
      </c>
      <c r="H8140" s="12">
        <v>0.81345000000000001</v>
      </c>
      <c r="I8140" s="12">
        <v>0.93238839551440333</v>
      </c>
    </row>
    <row r="8141" spans="6:9" x14ac:dyDescent="0.3">
      <c r="F8141" s="2">
        <v>8136</v>
      </c>
      <c r="G8141" s="12">
        <f ca="1"/>
        <v>0.92189583329830438</v>
      </c>
      <c r="H8141" s="12">
        <v>0.81355</v>
      </c>
      <c r="I8141" s="12">
        <v>0.93279496236503512</v>
      </c>
    </row>
    <row r="8142" spans="6:9" x14ac:dyDescent="0.3">
      <c r="F8142" s="2">
        <v>8137</v>
      </c>
      <c r="G8142" s="12">
        <f ca="1"/>
        <v>0.923279781868799</v>
      </c>
      <c r="H8142" s="12">
        <v>0.81364999999999998</v>
      </c>
      <c r="I8142" s="12">
        <v>0.93320168530589931</v>
      </c>
    </row>
    <row r="8143" spans="6:9" x14ac:dyDescent="0.3">
      <c r="F8143" s="2">
        <v>8138</v>
      </c>
      <c r="G8143" s="12">
        <f ca="1"/>
        <v>0.92421682973059616</v>
      </c>
      <c r="H8143" s="12">
        <v>0.81374999999999997</v>
      </c>
      <c r="I8143" s="12">
        <v>0.93360856451412233</v>
      </c>
    </row>
    <row r="8144" spans="6:9" x14ac:dyDescent="0.3">
      <c r="F8144" s="2">
        <v>8139</v>
      </c>
      <c r="G8144" s="12">
        <f ca="1"/>
        <v>0.92429080645112738</v>
      </c>
      <c r="H8144" s="12">
        <v>0.81384999999999996</v>
      </c>
      <c r="I8144" s="12">
        <v>0.93401560016710317</v>
      </c>
    </row>
    <row r="8145" spans="6:9" x14ac:dyDescent="0.3">
      <c r="F8145" s="2">
        <v>8140</v>
      </c>
      <c r="G8145" s="12">
        <f ca="1"/>
        <v>0.9245480599742133</v>
      </c>
      <c r="H8145" s="12">
        <v>0.81394999999999995</v>
      </c>
      <c r="I8145" s="12">
        <v>0.93442279244252457</v>
      </c>
    </row>
    <row r="8146" spans="6:9" x14ac:dyDescent="0.3">
      <c r="F8146" s="2">
        <v>8141</v>
      </c>
      <c r="G8146" s="12">
        <f ca="1"/>
        <v>0.92495126206056899</v>
      </c>
      <c r="H8146" s="12">
        <v>0.81405000000000005</v>
      </c>
      <c r="I8146" s="12">
        <v>0.93483014151834976</v>
      </c>
    </row>
    <row r="8147" spans="6:9" x14ac:dyDescent="0.3">
      <c r="F8147" s="2">
        <v>8142</v>
      </c>
      <c r="G8147" s="12">
        <f ca="1"/>
        <v>0.92534007334707258</v>
      </c>
      <c r="H8147" s="12">
        <v>0.81415000000000004</v>
      </c>
      <c r="I8147" s="12">
        <v>0.93523764757282124</v>
      </c>
    </row>
    <row r="8148" spans="6:9" x14ac:dyDescent="0.3">
      <c r="F8148" s="2">
        <v>8143</v>
      </c>
      <c r="G8148" s="12">
        <f ca="1"/>
        <v>0.92540740783323616</v>
      </c>
      <c r="H8148" s="12">
        <v>0.81425000000000003</v>
      </c>
      <c r="I8148" s="12">
        <v>0.93564531078446278</v>
      </c>
    </row>
    <row r="8149" spans="6:9" x14ac:dyDescent="0.3">
      <c r="F8149" s="2">
        <v>8144</v>
      </c>
      <c r="G8149" s="12">
        <f ca="1"/>
        <v>0.92542250277154603</v>
      </c>
      <c r="H8149" s="12">
        <v>0.81435000000000002</v>
      </c>
      <c r="I8149" s="12">
        <v>0.93605313133208723</v>
      </c>
    </row>
    <row r="8150" spans="6:9" x14ac:dyDescent="0.3">
      <c r="F8150" s="2">
        <v>8145</v>
      </c>
      <c r="G8150" s="12">
        <f ca="1"/>
        <v>0.92568397043322126</v>
      </c>
      <c r="H8150" s="12">
        <v>0.81445000000000001</v>
      </c>
      <c r="I8150" s="12">
        <v>0.936461109394781</v>
      </c>
    </row>
    <row r="8151" spans="6:9" x14ac:dyDescent="0.3">
      <c r="F8151" s="2">
        <v>8146</v>
      </c>
      <c r="G8151" s="12">
        <f ca="1"/>
        <v>0.92579394235567236</v>
      </c>
      <c r="H8151" s="12">
        <v>0.81455</v>
      </c>
      <c r="I8151" s="12">
        <v>0.93686924515192271</v>
      </c>
    </row>
    <row r="8152" spans="6:9" x14ac:dyDescent="0.3">
      <c r="F8152" s="2">
        <v>8147</v>
      </c>
      <c r="G8152" s="12">
        <f ca="1"/>
        <v>0.92603638544012645</v>
      </c>
      <c r="H8152" s="12">
        <v>0.81464999999999999</v>
      </c>
      <c r="I8152" s="12">
        <v>0.93727753878316844</v>
      </c>
    </row>
    <row r="8153" spans="6:9" x14ac:dyDescent="0.3">
      <c r="F8153" s="2">
        <v>8148</v>
      </c>
      <c r="G8153" s="12">
        <f ca="1"/>
        <v>0.92617985415501414</v>
      </c>
      <c r="H8153" s="12">
        <v>0.81474999999999997</v>
      </c>
      <c r="I8153" s="12">
        <v>0.93768599046846357</v>
      </c>
    </row>
    <row r="8154" spans="6:9" x14ac:dyDescent="0.3">
      <c r="F8154" s="2">
        <v>8149</v>
      </c>
      <c r="G8154" s="12">
        <f ca="1"/>
        <v>0.92787588876001981</v>
      </c>
      <c r="H8154" s="12">
        <v>0.81484999999999996</v>
      </c>
      <c r="I8154" s="12">
        <v>0.93809460038803705</v>
      </c>
    </row>
    <row r="8155" spans="6:9" x14ac:dyDescent="0.3">
      <c r="F8155" s="2">
        <v>8150</v>
      </c>
      <c r="G8155" s="12">
        <f ca="1"/>
        <v>0.9279989172536226</v>
      </c>
      <c r="H8155" s="12">
        <v>0.81494999999999995</v>
      </c>
      <c r="I8155" s="12">
        <v>0.93850336872240459</v>
      </c>
    </row>
    <row r="8156" spans="6:9" x14ac:dyDescent="0.3">
      <c r="F8156" s="2">
        <v>8151</v>
      </c>
      <c r="G8156" s="12">
        <f ca="1"/>
        <v>0.92824806736427556</v>
      </c>
      <c r="H8156" s="12">
        <v>0.81505000000000005</v>
      </c>
      <c r="I8156" s="12">
        <v>0.93891229565236911</v>
      </c>
    </row>
    <row r="8157" spans="6:9" x14ac:dyDescent="0.3">
      <c r="F8157" s="2">
        <v>8152</v>
      </c>
      <c r="G8157" s="12">
        <f ca="1"/>
        <v>0.92950532623057658</v>
      </c>
      <c r="H8157" s="12">
        <v>0.81515000000000004</v>
      </c>
      <c r="I8157" s="12">
        <v>0.93932138135901988</v>
      </c>
    </row>
    <row r="8158" spans="6:9" x14ac:dyDescent="0.3">
      <c r="F8158" s="2">
        <v>8153</v>
      </c>
      <c r="G8158" s="12">
        <f ca="1"/>
        <v>0.93007797491032329</v>
      </c>
      <c r="H8158" s="12">
        <v>0.81525000000000003</v>
      </c>
      <c r="I8158" s="12">
        <v>0.93973062602373403</v>
      </c>
    </row>
    <row r="8159" spans="6:9" x14ac:dyDescent="0.3">
      <c r="F8159" s="2">
        <v>8154</v>
      </c>
      <c r="G8159" s="12">
        <f ca="1"/>
        <v>0.93012853317599642</v>
      </c>
      <c r="H8159" s="12">
        <v>0.81535000000000002</v>
      </c>
      <c r="I8159" s="12">
        <v>0.94014002982817846</v>
      </c>
    </row>
    <row r="8160" spans="6:9" x14ac:dyDescent="0.3">
      <c r="F8160" s="2">
        <v>8155</v>
      </c>
      <c r="G8160" s="12">
        <f ca="1"/>
        <v>0.93057595379411995</v>
      </c>
      <c r="H8160" s="12">
        <v>0.81545000000000001</v>
      </c>
      <c r="I8160" s="12">
        <v>0.94054959295431007</v>
      </c>
    </row>
    <row r="8161" spans="6:9" x14ac:dyDescent="0.3">
      <c r="F8161" s="2">
        <v>8156</v>
      </c>
      <c r="G8161" s="12">
        <f ca="1"/>
        <v>0.9311246518481674</v>
      </c>
      <c r="H8161" s="12">
        <v>0.81555</v>
      </c>
      <c r="I8161" s="12">
        <v>0.94095931558437262</v>
      </c>
    </row>
    <row r="8162" spans="6:9" x14ac:dyDescent="0.3">
      <c r="F8162" s="2">
        <v>8157</v>
      </c>
      <c r="G8162" s="12">
        <f ca="1"/>
        <v>0.9311538400629511</v>
      </c>
      <c r="H8162" s="12">
        <v>0.81564999999999999</v>
      </c>
      <c r="I8162" s="12">
        <v>0.94136919790090123</v>
      </c>
    </row>
    <row r="8163" spans="6:9" x14ac:dyDescent="0.3">
      <c r="F8163" s="2">
        <v>8158</v>
      </c>
      <c r="G8163" s="12">
        <f ca="1"/>
        <v>0.93116800245320863</v>
      </c>
      <c r="H8163" s="12">
        <v>0.81574999999999998</v>
      </c>
      <c r="I8163" s="12">
        <v>0.94177924008672653</v>
      </c>
    </row>
    <row r="8164" spans="6:9" x14ac:dyDescent="0.3">
      <c r="F8164" s="2">
        <v>8159</v>
      </c>
      <c r="G8164" s="12">
        <f ca="1"/>
        <v>0.93170054606079911</v>
      </c>
      <c r="H8164" s="12">
        <v>0.81584999999999996</v>
      </c>
      <c r="I8164" s="12">
        <v>0.94218944232496427</v>
      </c>
    </row>
    <row r="8165" spans="6:9" x14ac:dyDescent="0.3">
      <c r="F8165" s="2">
        <v>8160</v>
      </c>
      <c r="G8165" s="12">
        <f ca="1"/>
        <v>0.9323989542404687</v>
      </c>
      <c r="H8165" s="12">
        <v>0.81594999999999995</v>
      </c>
      <c r="I8165" s="12">
        <v>0.94259980479902716</v>
      </c>
    </row>
    <row r="8166" spans="6:9" x14ac:dyDescent="0.3">
      <c r="F8166" s="2">
        <v>8161</v>
      </c>
      <c r="G8166" s="12">
        <f ca="1"/>
        <v>0.93335010389841233</v>
      </c>
      <c r="H8166" s="12">
        <v>0.81605000000000005</v>
      </c>
      <c r="I8166" s="12">
        <v>0.9430103276926205</v>
      </c>
    </row>
    <row r="8167" spans="6:9" x14ac:dyDescent="0.3">
      <c r="F8167" s="2">
        <v>8162</v>
      </c>
      <c r="G8167" s="12">
        <f ca="1"/>
        <v>0.93344063138189004</v>
      </c>
      <c r="H8167" s="12">
        <v>0.81615000000000004</v>
      </c>
      <c r="I8167" s="12">
        <v>0.94342101118974009</v>
      </c>
    </row>
    <row r="8168" spans="6:9" x14ac:dyDescent="0.3">
      <c r="F8168" s="2">
        <v>8163</v>
      </c>
      <c r="G8168" s="12">
        <f ca="1"/>
        <v>0.93348954460794575</v>
      </c>
      <c r="H8168" s="12">
        <v>0.81625000000000003</v>
      </c>
      <c r="I8168" s="12">
        <v>0.94383185547467918</v>
      </c>
    </row>
    <row r="8169" spans="6:9" x14ac:dyDescent="0.3">
      <c r="F8169" s="2">
        <v>8164</v>
      </c>
      <c r="G8169" s="12">
        <f ca="1"/>
        <v>0.9341354068674621</v>
      </c>
      <c r="H8169" s="12">
        <v>0.81635000000000002</v>
      </c>
      <c r="I8169" s="12">
        <v>0.94424286073202701</v>
      </c>
    </row>
    <row r="8170" spans="6:9" x14ac:dyDescent="0.3">
      <c r="F8170" s="2">
        <v>8165</v>
      </c>
      <c r="G8170" s="12">
        <f ca="1"/>
        <v>0.93461579195995226</v>
      </c>
      <c r="H8170" s="12">
        <v>0.81645000000000001</v>
      </c>
      <c r="I8170" s="12">
        <v>0.94465402714666369</v>
      </c>
    </row>
    <row r="8171" spans="6:9" x14ac:dyDescent="0.3">
      <c r="F8171" s="2">
        <v>8166</v>
      </c>
      <c r="G8171" s="12">
        <f ca="1"/>
        <v>0.93475606916767806</v>
      </c>
      <c r="H8171" s="12">
        <v>0.81655</v>
      </c>
      <c r="I8171" s="12">
        <v>0.94506535490376886</v>
      </c>
    </row>
    <row r="8172" spans="6:9" x14ac:dyDescent="0.3">
      <c r="F8172" s="2">
        <v>8167</v>
      </c>
      <c r="G8172" s="12">
        <f ca="1"/>
        <v>0.93540136666773366</v>
      </c>
      <c r="H8172" s="12">
        <v>0.81664999999999999</v>
      </c>
      <c r="I8172" s="12">
        <v>0.94547684418882094</v>
      </c>
    </row>
    <row r="8173" spans="6:9" x14ac:dyDescent="0.3">
      <c r="F8173" s="2">
        <v>8168</v>
      </c>
      <c r="G8173" s="12">
        <f ca="1"/>
        <v>0.9356137148503777</v>
      </c>
      <c r="H8173" s="12">
        <v>0.81674999999999998</v>
      </c>
      <c r="I8173" s="12">
        <v>0.94588849518759233</v>
      </c>
    </row>
    <row r="8174" spans="6:9" x14ac:dyDescent="0.3">
      <c r="F8174" s="2">
        <v>8169</v>
      </c>
      <c r="G8174" s="12">
        <f ca="1"/>
        <v>0.93618732204478106</v>
      </c>
      <c r="H8174" s="12">
        <v>0.81684999999999997</v>
      </c>
      <c r="I8174" s="12">
        <v>0.94630030808615317</v>
      </c>
    </row>
    <row r="8175" spans="6:9" x14ac:dyDescent="0.3">
      <c r="F8175" s="2">
        <v>8170</v>
      </c>
      <c r="G8175" s="12">
        <f ca="1"/>
        <v>0.93665100464349682</v>
      </c>
      <c r="H8175" s="12">
        <v>0.81694999999999995</v>
      </c>
      <c r="I8175" s="12">
        <v>0.94671228307087663</v>
      </c>
    </row>
    <row r="8176" spans="6:9" x14ac:dyDescent="0.3">
      <c r="F8176" s="2">
        <v>8171</v>
      </c>
      <c r="G8176" s="12">
        <f ca="1"/>
        <v>0.93694905647518212</v>
      </c>
      <c r="H8176" s="12">
        <v>0.81705000000000005</v>
      </c>
      <c r="I8176" s="12">
        <v>0.94712442032843258</v>
      </c>
    </row>
    <row r="8177" spans="6:9" x14ac:dyDescent="0.3">
      <c r="F8177" s="2">
        <v>8172</v>
      </c>
      <c r="G8177" s="12">
        <f ca="1"/>
        <v>0.93701779757461312</v>
      </c>
      <c r="H8177" s="12">
        <v>0.81715000000000004</v>
      </c>
      <c r="I8177" s="12">
        <v>0.94753672004579081</v>
      </c>
    </row>
    <row r="8178" spans="6:9" x14ac:dyDescent="0.3">
      <c r="F8178" s="2">
        <v>8173</v>
      </c>
      <c r="G8178" s="12">
        <f ca="1"/>
        <v>0.93742872732782379</v>
      </c>
      <c r="H8178" s="12">
        <v>0.81725000000000003</v>
      </c>
      <c r="I8178" s="12">
        <v>0.94794918241022208</v>
      </c>
    </row>
    <row r="8179" spans="6:9" x14ac:dyDescent="0.3">
      <c r="F8179" s="2">
        <v>8174</v>
      </c>
      <c r="G8179" s="12">
        <f ca="1"/>
        <v>0.93773829318498758</v>
      </c>
      <c r="H8179" s="12">
        <v>0.81735000000000002</v>
      </c>
      <c r="I8179" s="12">
        <v>0.94836180760929922</v>
      </c>
    </row>
    <row r="8180" spans="6:9" x14ac:dyDescent="0.3">
      <c r="F8180" s="2">
        <v>8175</v>
      </c>
      <c r="G8180" s="12">
        <f ca="1"/>
        <v>0.93791800795241509</v>
      </c>
      <c r="H8180" s="12">
        <v>0.81745000000000001</v>
      </c>
      <c r="I8180" s="12">
        <v>0.94877459583089907</v>
      </c>
    </row>
    <row r="8181" spans="6:9" x14ac:dyDescent="0.3">
      <c r="F8181" s="2">
        <v>8176</v>
      </c>
      <c r="G8181" s="12">
        <f ca="1"/>
        <v>0.93802612538693619</v>
      </c>
      <c r="H8181" s="12">
        <v>0.81755</v>
      </c>
      <c r="I8181" s="12">
        <v>0.94918754726319654</v>
      </c>
    </row>
    <row r="8182" spans="6:9" x14ac:dyDescent="0.3">
      <c r="F8182" s="2">
        <v>8177</v>
      </c>
      <c r="G8182" s="12">
        <f ca="1"/>
        <v>0.93809692146999779</v>
      </c>
      <c r="H8182" s="12">
        <v>0.81764999999999999</v>
      </c>
      <c r="I8182" s="12">
        <v>0.94960066209467409</v>
      </c>
    </row>
    <row r="8183" spans="6:9" x14ac:dyDescent="0.3">
      <c r="F8183" s="2">
        <v>8178</v>
      </c>
      <c r="G8183" s="12">
        <f ca="1"/>
        <v>0.93834168227126979</v>
      </c>
      <c r="H8183" s="12">
        <v>0.81774999999999998</v>
      </c>
      <c r="I8183" s="12">
        <v>0.95001394051411814</v>
      </c>
    </row>
    <row r="8184" spans="6:9" x14ac:dyDescent="0.3">
      <c r="F8184" s="2">
        <v>8179</v>
      </c>
      <c r="G8184" s="12">
        <f ca="1"/>
        <v>0.93867290294810746</v>
      </c>
      <c r="H8184" s="12">
        <v>0.81784999999999997</v>
      </c>
      <c r="I8184" s="12">
        <v>0.95042738271061666</v>
      </c>
    </row>
    <row r="8185" spans="6:9" x14ac:dyDescent="0.3">
      <c r="F8185" s="2">
        <v>8180</v>
      </c>
      <c r="G8185" s="12">
        <f ca="1"/>
        <v>0.93899892517281802</v>
      </c>
      <c r="H8185" s="12">
        <v>0.81794999999999995</v>
      </c>
      <c r="I8185" s="12">
        <v>0.95084098887356538</v>
      </c>
    </row>
    <row r="8186" spans="6:9" x14ac:dyDescent="0.3">
      <c r="F8186" s="2">
        <v>8181</v>
      </c>
      <c r="G8186" s="12">
        <f ca="1"/>
        <v>0.94023516961349218</v>
      </c>
      <c r="H8186" s="12">
        <v>0.81805000000000005</v>
      </c>
      <c r="I8186" s="12">
        <v>0.95125475919266722</v>
      </c>
    </row>
    <row r="8187" spans="6:9" x14ac:dyDescent="0.3">
      <c r="F8187" s="2">
        <v>8182</v>
      </c>
      <c r="G8187" s="12">
        <f ca="1"/>
        <v>0.94075165434059949</v>
      </c>
      <c r="H8187" s="12">
        <v>0.81815000000000004</v>
      </c>
      <c r="I8187" s="12">
        <v>0.95166869385793018</v>
      </c>
    </row>
    <row r="8188" spans="6:9" x14ac:dyDescent="0.3">
      <c r="F8188" s="2">
        <v>8183</v>
      </c>
      <c r="G8188" s="12">
        <f ca="1"/>
        <v>0.94149295384894227</v>
      </c>
      <c r="H8188" s="12">
        <v>0.81825000000000003</v>
      </c>
      <c r="I8188" s="12">
        <v>0.95208279305967081</v>
      </c>
    </row>
    <row r="8189" spans="6:9" x14ac:dyDescent="0.3">
      <c r="F8189" s="2">
        <v>8184</v>
      </c>
      <c r="G8189" s="12">
        <f ca="1"/>
        <v>0.94163052882600462</v>
      </c>
      <c r="H8189" s="12">
        <v>0.81835000000000002</v>
      </c>
      <c r="I8189" s="12">
        <v>0.9524970569885125</v>
      </c>
    </row>
    <row r="8190" spans="6:9" x14ac:dyDescent="0.3">
      <c r="F8190" s="2">
        <v>8185</v>
      </c>
      <c r="G8190" s="12">
        <f ca="1"/>
        <v>0.94200154498635835</v>
      </c>
      <c r="H8190" s="12">
        <v>0.81845000000000001</v>
      </c>
      <c r="I8190" s="12">
        <v>0.9529114858353871</v>
      </c>
    </row>
    <row r="8191" spans="6:9" x14ac:dyDescent="0.3">
      <c r="F8191" s="2">
        <v>8186</v>
      </c>
      <c r="G8191" s="12">
        <f ca="1"/>
        <v>0.94232053628264734</v>
      </c>
      <c r="H8191" s="12">
        <v>0.81855</v>
      </c>
      <c r="I8191" s="12">
        <v>0.95332607979154083</v>
      </c>
    </row>
    <row r="8192" spans="6:9" x14ac:dyDescent="0.3">
      <c r="F8192" s="2">
        <v>8187</v>
      </c>
      <c r="G8192" s="12">
        <f ca="1"/>
        <v>0.94270198311058673</v>
      </c>
      <c r="H8192" s="12">
        <v>0.81864999999999999</v>
      </c>
      <c r="I8192" s="12">
        <v>0.95374083904852303</v>
      </c>
    </row>
    <row r="8193" spans="6:9" x14ac:dyDescent="0.3">
      <c r="F8193" s="2">
        <v>8188</v>
      </c>
      <c r="G8193" s="12">
        <f ca="1"/>
        <v>0.94275364753762114</v>
      </c>
      <c r="H8193" s="12">
        <v>0.81874999999999998</v>
      </c>
      <c r="I8193" s="12">
        <v>0.95415576379819966</v>
      </c>
    </row>
    <row r="8194" spans="6:9" x14ac:dyDescent="0.3">
      <c r="F8194" s="2">
        <v>8189</v>
      </c>
      <c r="G8194" s="12">
        <f ca="1"/>
        <v>0.94280243182290402</v>
      </c>
      <c r="H8194" s="12">
        <v>0.81884999999999997</v>
      </c>
      <c r="I8194" s="12">
        <v>0.9545708542327439</v>
      </c>
    </row>
    <row r="8195" spans="6:9" x14ac:dyDescent="0.3">
      <c r="F8195" s="2">
        <v>8190</v>
      </c>
      <c r="G8195" s="12">
        <f ca="1"/>
        <v>0.94301381785050797</v>
      </c>
      <c r="H8195" s="12">
        <v>0.81894999999999996</v>
      </c>
      <c r="I8195" s="12">
        <v>0.95498611054464599</v>
      </c>
    </row>
    <row r="8196" spans="6:9" x14ac:dyDescent="0.3">
      <c r="F8196" s="2">
        <v>8191</v>
      </c>
      <c r="G8196" s="12">
        <f ca="1"/>
        <v>0.94301442971383587</v>
      </c>
      <c r="H8196" s="12">
        <v>0.81904999999999994</v>
      </c>
      <c r="I8196" s="12">
        <v>0.9554015329267046</v>
      </c>
    </row>
    <row r="8197" spans="6:9" x14ac:dyDescent="0.3">
      <c r="F8197" s="2">
        <v>8192</v>
      </c>
      <c r="G8197" s="12">
        <f ca="1"/>
        <v>0.94452867757958459</v>
      </c>
      <c r="H8197" s="12">
        <v>0.81915000000000004</v>
      </c>
      <c r="I8197" s="12">
        <v>0.95581712157203547</v>
      </c>
    </row>
    <row r="8198" spans="6:9" x14ac:dyDescent="0.3">
      <c r="F8198" s="2">
        <v>8193</v>
      </c>
      <c r="G8198" s="12">
        <f ca="1"/>
        <v>0.94484898930305328</v>
      </c>
      <c r="H8198" s="12">
        <v>0.81925000000000003</v>
      </c>
      <c r="I8198" s="12">
        <v>0.95623287667406498</v>
      </c>
    </row>
    <row r="8199" spans="6:9" x14ac:dyDescent="0.3">
      <c r="F8199" s="2">
        <v>8194</v>
      </c>
      <c r="G8199" s="12">
        <f ca="1"/>
        <v>0.94521992382462261</v>
      </c>
      <c r="H8199" s="12">
        <v>0.81935000000000002</v>
      </c>
      <c r="I8199" s="12">
        <v>0.95664879842653872</v>
      </c>
    </row>
    <row r="8200" spans="6:9" x14ac:dyDescent="0.3">
      <c r="F8200" s="2">
        <v>8195</v>
      </c>
      <c r="G8200" s="12">
        <f ca="1"/>
        <v>0.94535907987951939</v>
      </c>
      <c r="H8200" s="12">
        <v>0.81945000000000001</v>
      </c>
      <c r="I8200" s="12">
        <v>0.95706488702351544</v>
      </c>
    </row>
    <row r="8201" spans="6:9" x14ac:dyDescent="0.3">
      <c r="F8201" s="2">
        <v>8196</v>
      </c>
      <c r="G8201" s="12">
        <f ca="1"/>
        <v>0.94544885232326048</v>
      </c>
      <c r="H8201" s="12">
        <v>0.81955</v>
      </c>
      <c r="I8201" s="12">
        <v>0.95748114265937123</v>
      </c>
    </row>
    <row r="8202" spans="6:9" x14ac:dyDescent="0.3">
      <c r="F8202" s="2">
        <v>8197</v>
      </c>
      <c r="G8202" s="12">
        <f ca="1"/>
        <v>0.9455504184272463</v>
      </c>
      <c r="H8202" s="12">
        <v>0.81964999999999999</v>
      </c>
      <c r="I8202" s="12">
        <v>0.9578975655287989</v>
      </c>
    </row>
    <row r="8203" spans="6:9" x14ac:dyDescent="0.3">
      <c r="F8203" s="2">
        <v>8198</v>
      </c>
      <c r="G8203" s="12">
        <f ca="1"/>
        <v>0.94556185163096551</v>
      </c>
      <c r="H8203" s="12">
        <v>0.81974999999999998</v>
      </c>
      <c r="I8203" s="12">
        <v>0.95831415582680934</v>
      </c>
    </row>
    <row r="8204" spans="6:9" x14ac:dyDescent="0.3">
      <c r="F8204" s="2">
        <v>8199</v>
      </c>
      <c r="G8204" s="12">
        <f ca="1"/>
        <v>0.94556820065972835</v>
      </c>
      <c r="H8204" s="12">
        <v>0.81984999999999997</v>
      </c>
      <c r="I8204" s="12">
        <v>0.95873091374873232</v>
      </c>
    </row>
    <row r="8205" spans="6:9" x14ac:dyDescent="0.3">
      <c r="F8205" s="2">
        <v>8200</v>
      </c>
      <c r="G8205" s="12">
        <f ca="1"/>
        <v>0.94577389783595955</v>
      </c>
      <c r="H8205" s="12">
        <v>0.81994999999999996</v>
      </c>
      <c r="I8205" s="12">
        <v>0.95914783949021809</v>
      </c>
    </row>
    <row r="8206" spans="6:9" x14ac:dyDescent="0.3">
      <c r="F8206" s="2">
        <v>8201</v>
      </c>
      <c r="G8206" s="12">
        <f ca="1"/>
        <v>0.94602863216393251</v>
      </c>
      <c r="H8206" s="12">
        <v>0.82004999999999995</v>
      </c>
      <c r="I8206" s="12">
        <v>0.9595649332472318</v>
      </c>
    </row>
    <row r="8207" spans="6:9" x14ac:dyDescent="0.3">
      <c r="F8207" s="2">
        <v>8202</v>
      </c>
      <c r="G8207" s="12">
        <f ca="1"/>
        <v>0.94617581486824098</v>
      </c>
      <c r="H8207" s="12">
        <v>0.82015000000000005</v>
      </c>
      <c r="I8207" s="12">
        <v>0.95998219521606609</v>
      </c>
    </row>
    <row r="8208" spans="6:9" x14ac:dyDescent="0.3">
      <c r="F8208" s="2">
        <v>8203</v>
      </c>
      <c r="G8208" s="12">
        <f ca="1"/>
        <v>0.9468260875212775</v>
      </c>
      <c r="H8208" s="12">
        <v>0.82025000000000003</v>
      </c>
      <c r="I8208" s="12">
        <v>0.96039962559333003</v>
      </c>
    </row>
    <row r="8209" spans="6:9" x14ac:dyDescent="0.3">
      <c r="F8209" s="2">
        <v>8204</v>
      </c>
      <c r="G8209" s="12">
        <f ca="1"/>
        <v>0.94695717268199386</v>
      </c>
      <c r="H8209" s="12">
        <v>0.82035000000000002</v>
      </c>
      <c r="I8209" s="12">
        <v>0.96081722457595686</v>
      </c>
    </row>
    <row r="8210" spans="6:9" x14ac:dyDescent="0.3">
      <c r="F8210" s="2">
        <v>8205</v>
      </c>
      <c r="G8210" s="12">
        <f ca="1"/>
        <v>0.94749667690972361</v>
      </c>
      <c r="H8210" s="12">
        <v>0.82045000000000001</v>
      </c>
      <c r="I8210" s="12">
        <v>0.96123499236120424</v>
      </c>
    </row>
    <row r="8211" spans="6:9" x14ac:dyDescent="0.3">
      <c r="F8211" s="2">
        <v>8206</v>
      </c>
      <c r="G8211" s="12">
        <f ca="1"/>
        <v>0.94793085610321315</v>
      </c>
      <c r="H8211" s="12">
        <v>0.82055</v>
      </c>
      <c r="I8211" s="12">
        <v>0.96165292914665013</v>
      </c>
    </row>
    <row r="8212" spans="6:9" x14ac:dyDescent="0.3">
      <c r="F8212" s="2">
        <v>8207</v>
      </c>
      <c r="G8212" s="12">
        <f ca="1"/>
        <v>0.94802082832085877</v>
      </c>
      <c r="H8212" s="12">
        <v>0.82064999999999999</v>
      </c>
      <c r="I8212" s="12">
        <v>0.96207103513019909</v>
      </c>
    </row>
    <row r="8213" spans="6:9" x14ac:dyDescent="0.3">
      <c r="F8213" s="2">
        <v>8208</v>
      </c>
      <c r="G8213" s="12">
        <f ca="1"/>
        <v>0.94806831285862203</v>
      </c>
      <c r="H8213" s="12">
        <v>0.82074999999999998</v>
      </c>
      <c r="I8213" s="12">
        <v>0.96248931051007836</v>
      </c>
    </row>
    <row r="8214" spans="6:9" x14ac:dyDescent="0.3">
      <c r="F8214" s="2">
        <v>8209</v>
      </c>
      <c r="G8214" s="12">
        <f ca="1"/>
        <v>0.948816628875363</v>
      </c>
      <c r="H8214" s="12">
        <v>0.82084999999999997</v>
      </c>
      <c r="I8214" s="12">
        <v>0.96290775548484386</v>
      </c>
    </row>
    <row r="8215" spans="6:9" x14ac:dyDescent="0.3">
      <c r="F8215" s="2">
        <v>8210</v>
      </c>
      <c r="G8215" s="12">
        <f ca="1"/>
        <v>0.94970322698090026</v>
      </c>
      <c r="H8215" s="12">
        <v>0.82094999999999996</v>
      </c>
      <c r="I8215" s="12">
        <v>0.96332637025337586</v>
      </c>
    </row>
    <row r="8216" spans="6:9" x14ac:dyDescent="0.3">
      <c r="F8216" s="2">
        <v>8211</v>
      </c>
      <c r="G8216" s="12">
        <f ca="1"/>
        <v>0.95149630298225052</v>
      </c>
      <c r="H8216" s="12">
        <v>0.82104999999999995</v>
      </c>
      <c r="I8216" s="12">
        <v>0.96374515501488378</v>
      </c>
    </row>
    <row r="8217" spans="6:9" x14ac:dyDescent="0.3">
      <c r="F8217" s="2">
        <v>8212</v>
      </c>
      <c r="G8217" s="12">
        <f ca="1"/>
        <v>0.95315209507144005</v>
      </c>
      <c r="H8217" s="12">
        <v>0.82115000000000005</v>
      </c>
      <c r="I8217" s="12">
        <v>0.96416410996890189</v>
      </c>
    </row>
    <row r="8218" spans="6:9" x14ac:dyDescent="0.3">
      <c r="F8218" s="2">
        <v>8213</v>
      </c>
      <c r="G8218" s="12">
        <f ca="1"/>
        <v>0.95362283971784856</v>
      </c>
      <c r="H8218" s="12">
        <v>0.82125000000000004</v>
      </c>
      <c r="I8218" s="12">
        <v>0.96458323531529677</v>
      </c>
    </row>
    <row r="8219" spans="6:9" x14ac:dyDescent="0.3">
      <c r="F8219" s="2">
        <v>8214</v>
      </c>
      <c r="G8219" s="12">
        <f ca="1"/>
        <v>0.95373379321227192</v>
      </c>
      <c r="H8219" s="12">
        <v>0.82135000000000002</v>
      </c>
      <c r="I8219" s="12">
        <v>0.96500253125426139</v>
      </c>
    </row>
    <row r="8220" spans="6:9" x14ac:dyDescent="0.3">
      <c r="F8220" s="2">
        <v>8215</v>
      </c>
      <c r="G8220" s="12">
        <f ca="1"/>
        <v>0.95392515255831856</v>
      </c>
      <c r="H8220" s="12">
        <v>0.82145000000000001</v>
      </c>
      <c r="I8220" s="12">
        <v>0.96542199798632</v>
      </c>
    </row>
    <row r="8221" spans="6:9" x14ac:dyDescent="0.3">
      <c r="F8221" s="2">
        <v>8216</v>
      </c>
      <c r="G8221" s="12">
        <f ca="1"/>
        <v>0.95397718616842153</v>
      </c>
      <c r="H8221" s="12">
        <v>0.82155</v>
      </c>
      <c r="I8221" s="12">
        <v>0.96584163571232928</v>
      </c>
    </row>
    <row r="8222" spans="6:9" x14ac:dyDescent="0.3">
      <c r="F8222" s="2">
        <v>8217</v>
      </c>
      <c r="G8222" s="12">
        <f ca="1"/>
        <v>0.9542536342892306</v>
      </c>
      <c r="H8222" s="12">
        <v>0.82164999999999999</v>
      </c>
      <c r="I8222" s="12">
        <v>0.96626144463347619</v>
      </c>
    </row>
    <row r="8223" spans="6:9" x14ac:dyDescent="0.3">
      <c r="F8223" s="2">
        <v>8218</v>
      </c>
      <c r="G8223" s="12">
        <f ca="1"/>
        <v>0.95487593587001618</v>
      </c>
      <c r="H8223" s="12">
        <v>0.82174999999999998</v>
      </c>
      <c r="I8223" s="12">
        <v>0.96668142495127651</v>
      </c>
    </row>
    <row r="8224" spans="6:9" x14ac:dyDescent="0.3">
      <c r="F8224" s="2">
        <v>8219</v>
      </c>
      <c r="G8224" s="12">
        <f ca="1"/>
        <v>0.95500542149656187</v>
      </c>
      <c r="H8224" s="12">
        <v>0.82184999999999997</v>
      </c>
      <c r="I8224" s="12">
        <v>0.96710157686758813</v>
      </c>
    </row>
    <row r="8225" spans="6:9" x14ac:dyDescent="0.3">
      <c r="F8225" s="2">
        <v>8220</v>
      </c>
      <c r="G8225" s="12">
        <f ca="1"/>
        <v>0.95559477412464555</v>
      </c>
      <c r="H8225" s="12">
        <v>0.82194999999999996</v>
      </c>
      <c r="I8225" s="12">
        <v>0.96752190058459353</v>
      </c>
    </row>
    <row r="8226" spans="6:9" x14ac:dyDescent="0.3">
      <c r="F8226" s="2">
        <v>8221</v>
      </c>
      <c r="G8226" s="12">
        <f ca="1"/>
        <v>0.95648852031735054</v>
      </c>
      <c r="H8226" s="12">
        <v>0.82204999999999995</v>
      </c>
      <c r="I8226" s="12">
        <v>0.9679423963048136</v>
      </c>
    </row>
    <row r="8227" spans="6:9" x14ac:dyDescent="0.3">
      <c r="F8227" s="2">
        <v>8222</v>
      </c>
      <c r="G8227" s="12">
        <f ca="1"/>
        <v>0.95711823726769341</v>
      </c>
      <c r="H8227" s="12">
        <v>0.82215000000000005</v>
      </c>
      <c r="I8227" s="12">
        <v>0.96836306423110685</v>
      </c>
    </row>
    <row r="8228" spans="6:9" x14ac:dyDescent="0.3">
      <c r="F8228" s="2">
        <v>8223</v>
      </c>
      <c r="G8228" s="12">
        <f ca="1"/>
        <v>0.95769369563116169</v>
      </c>
      <c r="H8228" s="12">
        <v>0.82225000000000004</v>
      </c>
      <c r="I8228" s="12">
        <v>0.9687839045666633</v>
      </c>
    </row>
    <row r="8229" spans="6:9" x14ac:dyDescent="0.3">
      <c r="F8229" s="2">
        <v>8224</v>
      </c>
      <c r="G8229" s="12">
        <f ca="1"/>
        <v>0.95770082903427201</v>
      </c>
      <c r="H8229" s="12">
        <v>0.82235000000000003</v>
      </c>
      <c r="I8229" s="12">
        <v>0.96920491751501403</v>
      </c>
    </row>
    <row r="8230" spans="6:9" x14ac:dyDescent="0.3">
      <c r="F8230" s="2">
        <v>8225</v>
      </c>
      <c r="G8230" s="12">
        <f ca="1"/>
        <v>0.95801572701533588</v>
      </c>
      <c r="H8230" s="12">
        <v>0.82245000000000001</v>
      </c>
      <c r="I8230" s="12">
        <v>0.96962610328002541</v>
      </c>
    </row>
    <row r="8231" spans="6:9" x14ac:dyDescent="0.3">
      <c r="F8231" s="2">
        <v>8226</v>
      </c>
      <c r="G8231" s="12">
        <f ca="1"/>
        <v>0.95804006466710201</v>
      </c>
      <c r="H8231" s="12">
        <v>0.82255</v>
      </c>
      <c r="I8231" s="12">
        <v>0.97004746206590142</v>
      </c>
    </row>
    <row r="8232" spans="6:9" x14ac:dyDescent="0.3">
      <c r="F8232" s="2">
        <v>8227</v>
      </c>
      <c r="G8232" s="12">
        <f ca="1"/>
        <v>0.95812748970061401</v>
      </c>
      <c r="H8232" s="12">
        <v>0.82264999999999999</v>
      </c>
      <c r="I8232" s="12">
        <v>0.97046899407718834</v>
      </c>
    </row>
    <row r="8233" spans="6:9" x14ac:dyDescent="0.3">
      <c r="F8233" s="2">
        <v>8228</v>
      </c>
      <c r="G8233" s="12">
        <f ca="1"/>
        <v>0.95865783254267833</v>
      </c>
      <c r="H8233" s="12">
        <v>0.82274999999999998</v>
      </c>
      <c r="I8233" s="12">
        <v>0.97089069951877016</v>
      </c>
    </row>
    <row r="8234" spans="6:9" x14ac:dyDescent="0.3">
      <c r="F8234" s="2">
        <v>8229</v>
      </c>
      <c r="G8234" s="12">
        <f ca="1"/>
        <v>0.95909024979338675</v>
      </c>
      <c r="H8234" s="12">
        <v>0.82284999999999997</v>
      </c>
      <c r="I8234" s="12">
        <v>0.97131257859587306</v>
      </c>
    </row>
    <row r="8235" spans="6:9" x14ac:dyDescent="0.3">
      <c r="F8235" s="2">
        <v>8230</v>
      </c>
      <c r="G8235" s="12">
        <f ca="1"/>
        <v>0.95961509705567405</v>
      </c>
      <c r="H8235" s="12">
        <v>0.82294999999999996</v>
      </c>
      <c r="I8235" s="12">
        <v>0.97173463151406236</v>
      </c>
    </row>
    <row r="8236" spans="6:9" x14ac:dyDescent="0.3">
      <c r="F8236" s="2">
        <v>8231</v>
      </c>
      <c r="G8236" s="12">
        <f ca="1"/>
        <v>0.95968372213476527</v>
      </c>
      <c r="H8236" s="12">
        <v>0.82304999999999995</v>
      </c>
      <c r="I8236" s="12">
        <v>0.97215685847924671</v>
      </c>
    </row>
    <row r="8237" spans="6:9" x14ac:dyDescent="0.3">
      <c r="F8237" s="2">
        <v>8232</v>
      </c>
      <c r="G8237" s="12">
        <f ca="1"/>
        <v>0.95990186597935756</v>
      </c>
      <c r="H8237" s="12">
        <v>0.82315000000000005</v>
      </c>
      <c r="I8237" s="12">
        <v>0.97257925969767978</v>
      </c>
    </row>
    <row r="8238" spans="6:9" x14ac:dyDescent="0.3">
      <c r="F8238" s="2">
        <v>8233</v>
      </c>
      <c r="G8238" s="12">
        <f ca="1"/>
        <v>0.95992503727678002</v>
      </c>
      <c r="H8238" s="12">
        <v>0.82325000000000004</v>
      </c>
      <c r="I8238" s="12">
        <v>0.97300183537595497</v>
      </c>
    </row>
    <row r="8239" spans="6:9" x14ac:dyDescent="0.3">
      <c r="F8239" s="2">
        <v>8234</v>
      </c>
      <c r="G8239" s="12">
        <f ca="1"/>
        <v>0.96039974338769762</v>
      </c>
      <c r="H8239" s="12">
        <v>0.82335000000000003</v>
      </c>
      <c r="I8239" s="12">
        <v>0.97342458572101542</v>
      </c>
    </row>
    <row r="8240" spans="6:9" x14ac:dyDescent="0.3">
      <c r="F8240" s="2">
        <v>8235</v>
      </c>
      <c r="G8240" s="12">
        <f ca="1"/>
        <v>0.96166124151685828</v>
      </c>
      <c r="H8240" s="12">
        <v>0.82345000000000002</v>
      </c>
      <c r="I8240" s="12">
        <v>0.97384751094014432</v>
      </c>
    </row>
    <row r="8241" spans="6:9" x14ac:dyDescent="0.3">
      <c r="F8241" s="2">
        <v>8236</v>
      </c>
      <c r="G8241" s="12">
        <f ca="1"/>
        <v>0.96202136274933625</v>
      </c>
      <c r="H8241" s="12">
        <v>0.82355</v>
      </c>
      <c r="I8241" s="12">
        <v>0.97427061124097414</v>
      </c>
    </row>
    <row r="8242" spans="6:9" x14ac:dyDescent="0.3">
      <c r="F8242" s="2">
        <v>8237</v>
      </c>
      <c r="G8242" s="12">
        <f ca="1"/>
        <v>0.96208164956975095</v>
      </c>
      <c r="H8242" s="12">
        <v>0.82364999999999999</v>
      </c>
      <c r="I8242" s="12">
        <v>0.97469388683148461</v>
      </c>
    </row>
    <row r="8243" spans="6:9" x14ac:dyDescent="0.3">
      <c r="F8243" s="2">
        <v>8238</v>
      </c>
      <c r="G8243" s="12">
        <f ca="1"/>
        <v>0.96224958355368273</v>
      </c>
      <c r="H8243" s="12">
        <v>0.82374999999999998</v>
      </c>
      <c r="I8243" s="12">
        <v>0.97511733792000121</v>
      </c>
    </row>
    <row r="8244" spans="6:9" x14ac:dyDescent="0.3">
      <c r="F8244" s="2">
        <v>8239</v>
      </c>
      <c r="G8244" s="12">
        <f ca="1"/>
        <v>0.96264978209236096</v>
      </c>
      <c r="H8244" s="12">
        <v>0.82384999999999997</v>
      </c>
      <c r="I8244" s="12">
        <v>0.97554096471520024</v>
      </c>
    </row>
    <row r="8245" spans="6:9" x14ac:dyDescent="0.3">
      <c r="F8245" s="2">
        <v>8240</v>
      </c>
      <c r="G8245" s="12">
        <f ca="1"/>
        <v>0.96315297765772434</v>
      </c>
      <c r="H8245" s="12">
        <v>0.82394999999999996</v>
      </c>
      <c r="I8245" s="12">
        <v>0.97596476742610494</v>
      </c>
    </row>
    <row r="8246" spans="6:9" x14ac:dyDescent="0.3">
      <c r="F8246" s="2">
        <v>8241</v>
      </c>
      <c r="G8246" s="12">
        <f ca="1"/>
        <v>0.9635073715871888</v>
      </c>
      <c r="H8246" s="12">
        <v>0.82404999999999995</v>
      </c>
      <c r="I8246" s="12">
        <v>0.97638874626208916</v>
      </c>
    </row>
    <row r="8247" spans="6:9" x14ac:dyDescent="0.3">
      <c r="F8247" s="2">
        <v>8242</v>
      </c>
      <c r="G8247" s="12">
        <f ca="1"/>
        <v>0.96383373558260432</v>
      </c>
      <c r="H8247" s="12">
        <v>0.82415000000000005</v>
      </c>
      <c r="I8247" s="12">
        <v>0.97681290143288169</v>
      </c>
    </row>
    <row r="8248" spans="6:9" x14ac:dyDescent="0.3">
      <c r="F8248" s="2">
        <v>8243</v>
      </c>
      <c r="G8248" s="12">
        <f ca="1"/>
        <v>0.96434758589398417</v>
      </c>
      <c r="H8248" s="12">
        <v>0.82425000000000004</v>
      </c>
      <c r="I8248" s="12">
        <v>0.97723723314855404</v>
      </c>
    </row>
    <row r="8249" spans="6:9" x14ac:dyDescent="0.3">
      <c r="F8249" s="2">
        <v>8244</v>
      </c>
      <c r="G8249" s="12">
        <f ca="1"/>
        <v>0.9651074582646193</v>
      </c>
      <c r="H8249" s="12">
        <v>0.82435000000000003</v>
      </c>
      <c r="I8249" s="12">
        <v>0.97766174161954078</v>
      </c>
    </row>
    <row r="8250" spans="6:9" x14ac:dyDescent="0.3">
      <c r="F8250" s="2">
        <v>8245</v>
      </c>
      <c r="G8250" s="12">
        <f ca="1"/>
        <v>0.96534350416587822</v>
      </c>
      <c r="H8250" s="12">
        <v>0.82445000000000002</v>
      </c>
      <c r="I8250" s="12">
        <v>0.97808642705662119</v>
      </c>
    </row>
    <row r="8251" spans="6:9" x14ac:dyDescent="0.3">
      <c r="F8251" s="2">
        <v>8246</v>
      </c>
      <c r="G8251" s="12">
        <f ca="1"/>
        <v>0.96546265553778043</v>
      </c>
      <c r="H8251" s="12">
        <v>0.82455000000000001</v>
      </c>
      <c r="I8251" s="12">
        <v>0.97851128967093537</v>
      </c>
    </row>
    <row r="8252" spans="6:9" x14ac:dyDescent="0.3">
      <c r="F8252" s="2">
        <v>8247</v>
      </c>
      <c r="G8252" s="12">
        <f ca="1"/>
        <v>0.96561069840496294</v>
      </c>
      <c r="H8252" s="12">
        <v>0.82464999999999999</v>
      </c>
      <c r="I8252" s="12">
        <v>0.97893632967397171</v>
      </c>
    </row>
    <row r="8253" spans="6:9" x14ac:dyDescent="0.3">
      <c r="F8253" s="2">
        <v>8248</v>
      </c>
      <c r="G8253" s="12">
        <f ca="1"/>
        <v>0.96636617731332364</v>
      </c>
      <c r="H8253" s="12">
        <v>0.82474999999999998</v>
      </c>
      <c r="I8253" s="12">
        <v>0.97936154727758129</v>
      </c>
    </row>
    <row r="8254" spans="6:9" x14ac:dyDescent="0.3">
      <c r="F8254" s="2">
        <v>8249</v>
      </c>
      <c r="G8254" s="12">
        <f ca="1"/>
        <v>0.96729748188132136</v>
      </c>
      <c r="H8254" s="12">
        <v>0.82484999999999997</v>
      </c>
      <c r="I8254" s="12">
        <v>0.97978694269396482</v>
      </c>
    </row>
    <row r="8255" spans="6:9" x14ac:dyDescent="0.3">
      <c r="F8255" s="2">
        <v>8250</v>
      </c>
      <c r="G8255" s="12">
        <f ca="1"/>
        <v>0.96795586468358819</v>
      </c>
      <c r="H8255" s="12">
        <v>0.82494999999999996</v>
      </c>
      <c r="I8255" s="12">
        <v>0.98021251613568572</v>
      </c>
    </row>
    <row r="8256" spans="6:9" x14ac:dyDescent="0.3">
      <c r="F8256" s="2">
        <v>8251</v>
      </c>
      <c r="G8256" s="12">
        <f ca="1"/>
        <v>0.96887206605662901</v>
      </c>
      <c r="H8256" s="12">
        <v>0.82504999999999995</v>
      </c>
      <c r="I8256" s="12">
        <v>0.98063826781566465</v>
      </c>
    </row>
    <row r="8257" spans="6:9" x14ac:dyDescent="0.3">
      <c r="F8257" s="2">
        <v>8252</v>
      </c>
      <c r="G8257" s="12">
        <f ca="1"/>
        <v>0.96908891275814124</v>
      </c>
      <c r="H8257" s="12">
        <v>0.82515000000000005</v>
      </c>
      <c r="I8257" s="12">
        <v>0.98106419794717836</v>
      </c>
    </row>
    <row r="8258" spans="6:9" x14ac:dyDescent="0.3">
      <c r="F8258" s="2">
        <v>8253</v>
      </c>
      <c r="G8258" s="12">
        <f ca="1"/>
        <v>0.96958967467356094</v>
      </c>
      <c r="H8258" s="12">
        <v>0.82525000000000004</v>
      </c>
      <c r="I8258" s="12">
        <v>0.98149030674386617</v>
      </c>
    </row>
    <row r="8259" spans="6:9" x14ac:dyDescent="0.3">
      <c r="F8259" s="2">
        <v>8254</v>
      </c>
      <c r="G8259" s="12">
        <f ca="1"/>
        <v>0.96988405615199746</v>
      </c>
      <c r="H8259" s="12">
        <v>0.82535000000000003</v>
      </c>
      <c r="I8259" s="12">
        <v>0.98191659441972612</v>
      </c>
    </row>
    <row r="8260" spans="6:9" x14ac:dyDescent="0.3">
      <c r="F8260" s="2">
        <v>8255</v>
      </c>
      <c r="G8260" s="12">
        <f ca="1"/>
        <v>0.9711155986829938</v>
      </c>
      <c r="H8260" s="12">
        <v>0.82545000000000002</v>
      </c>
      <c r="I8260" s="12">
        <v>0.98234306118912063</v>
      </c>
    </row>
    <row r="8261" spans="6:9" x14ac:dyDescent="0.3">
      <c r="F8261" s="2">
        <v>8256</v>
      </c>
      <c r="G8261" s="12">
        <f ca="1"/>
        <v>0.97141084262928079</v>
      </c>
      <c r="H8261" s="12">
        <v>0.82555000000000001</v>
      </c>
      <c r="I8261" s="12">
        <v>0.98276970726677182</v>
      </c>
    </row>
    <row r="8262" spans="6:9" x14ac:dyDescent="0.3">
      <c r="F8262" s="2">
        <v>8257</v>
      </c>
      <c r="G8262" s="12">
        <f ca="1"/>
        <v>0.9717161050771892</v>
      </c>
      <c r="H8262" s="12">
        <v>0.82565</v>
      </c>
      <c r="I8262" s="12">
        <v>0.98319653286776543</v>
      </c>
    </row>
    <row r="8263" spans="6:9" x14ac:dyDescent="0.3">
      <c r="F8263" s="2">
        <v>8258</v>
      </c>
      <c r="G8263" s="12">
        <f ca="1"/>
        <v>0.97301619188264987</v>
      </c>
      <c r="H8263" s="12">
        <v>0.82574999999999998</v>
      </c>
      <c r="I8263" s="12">
        <v>0.98362353820755088</v>
      </c>
    </row>
    <row r="8264" spans="6:9" x14ac:dyDescent="0.3">
      <c r="F8264" s="2">
        <v>8259</v>
      </c>
      <c r="G8264" s="12">
        <f ca="1"/>
        <v>0.97324314362887276</v>
      </c>
      <c r="H8264" s="12">
        <v>0.82584999999999997</v>
      </c>
      <c r="I8264" s="12">
        <v>0.98405072350194345</v>
      </c>
    </row>
    <row r="8265" spans="6:9" x14ac:dyDescent="0.3">
      <c r="F8265" s="2">
        <v>8260</v>
      </c>
      <c r="G8265" s="12">
        <f ca="1"/>
        <v>0.97363161113458663</v>
      </c>
      <c r="H8265" s="12">
        <v>0.82594999999999996</v>
      </c>
      <c r="I8265" s="12">
        <v>0.9844780889671243</v>
      </c>
    </row>
    <row r="8266" spans="6:9" x14ac:dyDescent="0.3">
      <c r="F8266" s="2">
        <v>8261</v>
      </c>
      <c r="G8266" s="12">
        <f ca="1"/>
        <v>0.97392093309797101</v>
      </c>
      <c r="H8266" s="12">
        <v>0.82604999999999995</v>
      </c>
      <c r="I8266" s="12">
        <v>0.98490563481963922</v>
      </c>
    </row>
    <row r="8267" spans="6:9" x14ac:dyDescent="0.3">
      <c r="F8267" s="2">
        <v>8262</v>
      </c>
      <c r="G8267" s="12">
        <f ca="1"/>
        <v>0.97398751061445943</v>
      </c>
      <c r="H8267" s="12">
        <v>0.82615000000000005</v>
      </c>
      <c r="I8267" s="12">
        <v>0.98533336127640425</v>
      </c>
    </row>
    <row r="8268" spans="6:9" x14ac:dyDescent="0.3">
      <c r="F8268" s="2">
        <v>8263</v>
      </c>
      <c r="G8268" s="12">
        <f ca="1"/>
        <v>0.97444724286079565</v>
      </c>
      <c r="H8268" s="12">
        <v>0.82625000000000004</v>
      </c>
      <c r="I8268" s="12">
        <v>0.98576126855469892</v>
      </c>
    </row>
    <row r="8269" spans="6:9" x14ac:dyDescent="0.3">
      <c r="F8269" s="2">
        <v>8264</v>
      </c>
      <c r="G8269" s="12">
        <f ca="1"/>
        <v>0.97500570857028312</v>
      </c>
      <c r="H8269" s="12">
        <v>0.82635000000000003</v>
      </c>
      <c r="I8269" s="12">
        <v>0.98618935687217602</v>
      </c>
    </row>
    <row r="8270" spans="6:9" x14ac:dyDescent="0.3">
      <c r="F8270" s="2">
        <v>8265</v>
      </c>
      <c r="G8270" s="12">
        <f ca="1"/>
        <v>0.97591507053513038</v>
      </c>
      <c r="H8270" s="12">
        <v>0.82645000000000002</v>
      </c>
      <c r="I8270" s="12">
        <v>0.98661762644685835</v>
      </c>
    </row>
    <row r="8271" spans="6:9" x14ac:dyDescent="0.3">
      <c r="F8271" s="2">
        <v>8266</v>
      </c>
      <c r="G8271" s="12">
        <f ca="1"/>
        <v>0.97628297233739736</v>
      </c>
      <c r="H8271" s="12">
        <v>0.82655000000000001</v>
      </c>
      <c r="I8271" s="12">
        <v>0.98704607749713558</v>
      </c>
    </row>
    <row r="8272" spans="6:9" x14ac:dyDescent="0.3">
      <c r="F8272" s="2">
        <v>8267</v>
      </c>
      <c r="G8272" s="12">
        <f ca="1"/>
        <v>0.97688968478436056</v>
      </c>
      <c r="H8272" s="12">
        <v>0.82665</v>
      </c>
      <c r="I8272" s="12">
        <v>0.98747471024177247</v>
      </c>
    </row>
    <row r="8273" spans="6:9" x14ac:dyDescent="0.3">
      <c r="F8273" s="2">
        <v>8268</v>
      </c>
      <c r="G8273" s="12">
        <f ca="1"/>
        <v>0.97814110211607386</v>
      </c>
      <c r="H8273" s="12">
        <v>0.82674999999999998</v>
      </c>
      <c r="I8273" s="12">
        <v>0.98790352489990496</v>
      </c>
    </row>
    <row r="8274" spans="6:9" x14ac:dyDescent="0.3">
      <c r="F8274" s="2">
        <v>8269</v>
      </c>
      <c r="G8274" s="12">
        <f ca="1"/>
        <v>0.97880300348863536</v>
      </c>
      <c r="H8274" s="12">
        <v>0.82684999999999997</v>
      </c>
      <c r="I8274" s="12">
        <v>0.9883325216910418</v>
      </c>
    </row>
    <row r="8275" spans="6:9" x14ac:dyDescent="0.3">
      <c r="F8275" s="2">
        <v>8270</v>
      </c>
      <c r="G8275" s="12">
        <f ca="1"/>
        <v>0.97920482667903141</v>
      </c>
      <c r="H8275" s="12">
        <v>0.82694999999999996</v>
      </c>
      <c r="I8275" s="12">
        <v>0.98876170083506698</v>
      </c>
    </row>
    <row r="8276" spans="6:9" x14ac:dyDescent="0.3">
      <c r="F8276" s="2">
        <v>8271</v>
      </c>
      <c r="G8276" s="12">
        <f ca="1"/>
        <v>0.97961379593124254</v>
      </c>
      <c r="H8276" s="12">
        <v>0.82704999999999995</v>
      </c>
      <c r="I8276" s="12">
        <v>0.98919106255223876</v>
      </c>
    </row>
    <row r="8277" spans="6:9" x14ac:dyDescent="0.3">
      <c r="F8277" s="2">
        <v>8272</v>
      </c>
      <c r="G8277" s="12">
        <f ca="1"/>
        <v>0.97986153981922897</v>
      </c>
      <c r="H8277" s="12">
        <v>0.82715000000000005</v>
      </c>
      <c r="I8277" s="12">
        <v>0.98962060706319332</v>
      </c>
    </row>
    <row r="8278" spans="6:9" x14ac:dyDescent="0.3">
      <c r="F8278" s="2">
        <v>8273</v>
      </c>
      <c r="G8278" s="12">
        <f ca="1"/>
        <v>0.97986975053366199</v>
      </c>
      <c r="H8278" s="12">
        <v>0.82725000000000004</v>
      </c>
      <c r="I8278" s="12">
        <v>0.99005033458893887</v>
      </c>
    </row>
    <row r="8279" spans="6:9" x14ac:dyDescent="0.3">
      <c r="F8279" s="2">
        <v>8274</v>
      </c>
      <c r="G8279" s="12">
        <f ca="1"/>
        <v>0.97987222219266024</v>
      </c>
      <c r="H8279" s="12">
        <v>0.82735000000000003</v>
      </c>
      <c r="I8279" s="12">
        <v>0.99048024535086587</v>
      </c>
    </row>
    <row r="8280" spans="6:9" x14ac:dyDescent="0.3">
      <c r="F8280" s="2">
        <v>8275</v>
      </c>
      <c r="G8280" s="12">
        <f ca="1"/>
        <v>0.97990005737060648</v>
      </c>
      <c r="H8280" s="12">
        <v>0.82745000000000002</v>
      </c>
      <c r="I8280" s="12">
        <v>0.99091033957074093</v>
      </c>
    </row>
    <row r="8281" spans="6:9" x14ac:dyDescent="0.3">
      <c r="F8281" s="2">
        <v>8276</v>
      </c>
      <c r="G8281" s="12">
        <f ca="1"/>
        <v>0.98118303461187939</v>
      </c>
      <c r="H8281" s="12">
        <v>0.82755000000000001</v>
      </c>
      <c r="I8281" s="12">
        <v>0.99134061747071156</v>
      </c>
    </row>
    <row r="8282" spans="6:9" x14ac:dyDescent="0.3">
      <c r="F8282" s="2">
        <v>8277</v>
      </c>
      <c r="G8282" s="12">
        <f ca="1"/>
        <v>0.98153812578030997</v>
      </c>
      <c r="H8282" s="12">
        <v>0.82765</v>
      </c>
      <c r="I8282" s="12">
        <v>0.99177107927330588</v>
      </c>
    </row>
    <row r="8283" spans="6:9" x14ac:dyDescent="0.3">
      <c r="F8283" s="2">
        <v>8278</v>
      </c>
      <c r="G8283" s="12">
        <f ca="1"/>
        <v>0.98214364843871926</v>
      </c>
      <c r="H8283" s="12">
        <v>0.82774999999999999</v>
      </c>
      <c r="I8283" s="12">
        <v>0.99220172520142924</v>
      </c>
    </row>
    <row r="8284" spans="6:9" x14ac:dyDescent="0.3">
      <c r="F8284" s="2">
        <v>8279</v>
      </c>
      <c r="G8284" s="12">
        <f ca="1"/>
        <v>0.98280112821407073</v>
      </c>
      <c r="H8284" s="12">
        <v>0.82784999999999997</v>
      </c>
      <c r="I8284" s="12">
        <v>0.99263255547837392</v>
      </c>
    </row>
    <row r="8285" spans="6:9" x14ac:dyDescent="0.3">
      <c r="F8285" s="2">
        <v>8280</v>
      </c>
      <c r="G8285" s="12">
        <f ca="1"/>
        <v>0.98348634650156608</v>
      </c>
      <c r="H8285" s="12">
        <v>0.82794999999999996</v>
      </c>
      <c r="I8285" s="12">
        <v>0.99306357032781278</v>
      </c>
    </row>
    <row r="8286" spans="6:9" x14ac:dyDescent="0.3">
      <c r="F8286" s="2">
        <v>8281</v>
      </c>
      <c r="G8286" s="12">
        <f ca="1"/>
        <v>0.98391382683020367</v>
      </c>
      <c r="H8286" s="12">
        <v>0.82804999999999995</v>
      </c>
      <c r="I8286" s="12">
        <v>0.99349476997380159</v>
      </c>
    </row>
    <row r="8287" spans="6:9" x14ac:dyDescent="0.3">
      <c r="F8287" s="2">
        <v>8282</v>
      </c>
      <c r="G8287" s="12">
        <f ca="1"/>
        <v>0.9839958565910063</v>
      </c>
      <c r="H8287" s="12">
        <v>0.82815000000000005</v>
      </c>
      <c r="I8287" s="12">
        <v>0.99392615464078493</v>
      </c>
    </row>
    <row r="8288" spans="6:9" x14ac:dyDescent="0.3">
      <c r="F8288" s="2">
        <v>8283</v>
      </c>
      <c r="G8288" s="12">
        <f ca="1"/>
        <v>0.98462350964841161</v>
      </c>
      <c r="H8288" s="12">
        <v>0.82825000000000004</v>
      </c>
      <c r="I8288" s="12">
        <v>0.99435772455358717</v>
      </c>
    </row>
    <row r="8289" spans="6:9" x14ac:dyDescent="0.3">
      <c r="F8289" s="2">
        <v>8284</v>
      </c>
      <c r="G8289" s="12">
        <f ca="1"/>
        <v>0.98533586180485577</v>
      </c>
      <c r="H8289" s="12">
        <v>0.82835000000000003</v>
      </c>
      <c r="I8289" s="12">
        <v>0.99478947993742484</v>
      </c>
    </row>
    <row r="8290" spans="6:9" x14ac:dyDescent="0.3">
      <c r="F8290" s="2">
        <v>8285</v>
      </c>
      <c r="G8290" s="12">
        <f ca="1"/>
        <v>0.98699063787986463</v>
      </c>
      <c r="H8290" s="12">
        <v>0.82845000000000002</v>
      </c>
      <c r="I8290" s="12">
        <v>0.99522142101789624</v>
      </c>
    </row>
    <row r="8291" spans="6:9" x14ac:dyDescent="0.3">
      <c r="F8291" s="2">
        <v>8286</v>
      </c>
      <c r="G8291" s="12">
        <f ca="1"/>
        <v>0.98742902888000916</v>
      </c>
      <c r="H8291" s="12">
        <v>0.82855000000000001</v>
      </c>
      <c r="I8291" s="12">
        <v>0.99565354802099248</v>
      </c>
    </row>
    <row r="8292" spans="6:9" x14ac:dyDescent="0.3">
      <c r="F8292" s="2">
        <v>8287</v>
      </c>
      <c r="G8292" s="12">
        <f ca="1"/>
        <v>0.98776136005152049</v>
      </c>
      <c r="H8292" s="12">
        <v>0.82865</v>
      </c>
      <c r="I8292" s="12">
        <v>0.99608586117309206</v>
      </c>
    </row>
    <row r="8293" spans="6:9" x14ac:dyDescent="0.3">
      <c r="F8293" s="2">
        <v>8288</v>
      </c>
      <c r="G8293" s="12">
        <f ca="1"/>
        <v>0.98789458647061246</v>
      </c>
      <c r="H8293" s="12">
        <v>0.82874999999999999</v>
      </c>
      <c r="I8293" s="12">
        <v>0.99651836070096533</v>
      </c>
    </row>
    <row r="8294" spans="6:9" x14ac:dyDescent="0.3">
      <c r="F8294" s="2">
        <v>8289</v>
      </c>
      <c r="G8294" s="12">
        <f ca="1"/>
        <v>0.98827232444986479</v>
      </c>
      <c r="H8294" s="12">
        <v>0.82884999999999998</v>
      </c>
      <c r="I8294" s="12">
        <v>0.9969510468317716</v>
      </c>
    </row>
    <row r="8295" spans="6:9" x14ac:dyDescent="0.3">
      <c r="F8295" s="2">
        <v>8290</v>
      </c>
      <c r="G8295" s="12">
        <f ca="1"/>
        <v>0.98879943502627687</v>
      </c>
      <c r="H8295" s="12">
        <v>0.82894999999999996</v>
      </c>
      <c r="I8295" s="12">
        <v>0.99738391979306151</v>
      </c>
    </row>
    <row r="8296" spans="6:9" x14ac:dyDescent="0.3">
      <c r="F8296" s="2">
        <v>8291</v>
      </c>
      <c r="G8296" s="12">
        <f ca="1"/>
        <v>0.98899863051973846</v>
      </c>
      <c r="H8296" s="12">
        <v>0.82904999999999995</v>
      </c>
      <c r="I8296" s="12">
        <v>0.99781697981278161</v>
      </c>
    </row>
    <row r="8297" spans="6:9" x14ac:dyDescent="0.3">
      <c r="F8297" s="2">
        <v>8292</v>
      </c>
      <c r="G8297" s="12">
        <f ca="1"/>
        <v>0.98913263813585461</v>
      </c>
      <c r="H8297" s="12">
        <v>0.82915000000000005</v>
      </c>
      <c r="I8297" s="12">
        <v>0.99825022711927003</v>
      </c>
    </row>
    <row r="8298" spans="6:9" x14ac:dyDescent="0.3">
      <c r="F8298" s="2">
        <v>8293</v>
      </c>
      <c r="G8298" s="12">
        <f ca="1"/>
        <v>0.99026909724267165</v>
      </c>
      <c r="H8298" s="12">
        <v>0.82925000000000004</v>
      </c>
      <c r="I8298" s="12">
        <v>0.99868366194126024</v>
      </c>
    </row>
    <row r="8299" spans="6:9" x14ac:dyDescent="0.3">
      <c r="F8299" s="2">
        <v>8294</v>
      </c>
      <c r="G8299" s="12">
        <f ca="1"/>
        <v>0.99120241734850389</v>
      </c>
      <c r="H8299" s="12">
        <v>0.82935000000000003</v>
      </c>
      <c r="I8299" s="12">
        <v>0.99911728450788151</v>
      </c>
    </row>
    <row r="8300" spans="6:9" x14ac:dyDescent="0.3">
      <c r="F8300" s="2">
        <v>8295</v>
      </c>
      <c r="G8300" s="12">
        <f ca="1"/>
        <v>0.9913463961146477</v>
      </c>
      <c r="H8300" s="12">
        <v>0.82945000000000002</v>
      </c>
      <c r="I8300" s="12">
        <v>0.99955109504865924</v>
      </c>
    </row>
    <row r="8301" spans="6:9" x14ac:dyDescent="0.3">
      <c r="F8301" s="2">
        <v>8296</v>
      </c>
      <c r="G8301" s="12">
        <f ca="1"/>
        <v>0.99156497486731288</v>
      </c>
      <c r="H8301" s="12">
        <v>0.82955000000000001</v>
      </c>
      <c r="I8301" s="12">
        <v>0.99998509379351719</v>
      </c>
    </row>
    <row r="8302" spans="6:9" x14ac:dyDescent="0.3">
      <c r="F8302" s="2">
        <v>8297</v>
      </c>
      <c r="G8302" s="12">
        <f ca="1"/>
        <v>0.99218837552105443</v>
      </c>
      <c r="H8302" s="12">
        <v>0.82965</v>
      </c>
      <c r="I8302" s="12">
        <v>1.0004192809727752</v>
      </c>
    </row>
    <row r="8303" spans="6:9" x14ac:dyDescent="0.3">
      <c r="F8303" s="2">
        <v>8298</v>
      </c>
      <c r="G8303" s="12">
        <f ca="1"/>
        <v>0.99226471230461943</v>
      </c>
      <c r="H8303" s="12">
        <v>0.82974999999999999</v>
      </c>
      <c r="I8303" s="12">
        <v>1.0008536568171571</v>
      </c>
    </row>
    <row r="8304" spans="6:9" x14ac:dyDescent="0.3">
      <c r="F8304" s="2">
        <v>8299</v>
      </c>
      <c r="G8304" s="12">
        <f ca="1"/>
        <v>0.99289689254616176</v>
      </c>
      <c r="H8304" s="12">
        <v>0.82984999999999998</v>
      </c>
      <c r="I8304" s="12">
        <v>1.0012882215577825</v>
      </c>
    </row>
    <row r="8305" spans="6:9" x14ac:dyDescent="0.3">
      <c r="F8305" s="2">
        <v>8300</v>
      </c>
      <c r="G8305" s="12">
        <f ca="1"/>
        <v>0.99311945871055207</v>
      </c>
      <c r="H8305" s="12">
        <v>0.82994999999999997</v>
      </c>
      <c r="I8305" s="12">
        <v>1.0017229754261743</v>
      </c>
    </row>
    <row r="8306" spans="6:9" x14ac:dyDescent="0.3">
      <c r="F8306" s="2">
        <v>8301</v>
      </c>
      <c r="G8306" s="12">
        <f ca="1"/>
        <v>0.99355788589954452</v>
      </c>
      <c r="H8306" s="12">
        <v>0.83004999999999995</v>
      </c>
      <c r="I8306" s="12">
        <v>1.0021579186542575</v>
      </c>
    </row>
    <row r="8307" spans="6:9" x14ac:dyDescent="0.3">
      <c r="F8307" s="2">
        <v>8302</v>
      </c>
      <c r="G8307" s="12">
        <f ca="1"/>
        <v>0.99360236633207899</v>
      </c>
      <c r="H8307" s="12">
        <v>0.83015000000000005</v>
      </c>
      <c r="I8307" s="12">
        <v>1.0025930514743604</v>
      </c>
    </row>
    <row r="8308" spans="6:9" x14ac:dyDescent="0.3">
      <c r="F8308" s="2">
        <v>8303</v>
      </c>
      <c r="G8308" s="12">
        <f ca="1"/>
        <v>0.99381150830325482</v>
      </c>
      <c r="H8308" s="12">
        <v>0.83025000000000004</v>
      </c>
      <c r="I8308" s="12">
        <v>1.0030283741192145</v>
      </c>
    </row>
    <row r="8309" spans="6:9" x14ac:dyDescent="0.3">
      <c r="F8309" s="2">
        <v>8304</v>
      </c>
      <c r="G8309" s="12">
        <f ca="1"/>
        <v>0.99440707655230332</v>
      </c>
      <c r="H8309" s="12">
        <v>0.83035000000000003</v>
      </c>
      <c r="I8309" s="12">
        <v>1.0034638868219565</v>
      </c>
    </row>
    <row r="8310" spans="6:9" x14ac:dyDescent="0.3">
      <c r="F8310" s="2">
        <v>8305</v>
      </c>
      <c r="G8310" s="12">
        <f ca="1"/>
        <v>0.99461533674677782</v>
      </c>
      <c r="H8310" s="12">
        <v>0.83045000000000002</v>
      </c>
      <c r="I8310" s="12">
        <v>1.0038995898161314</v>
      </c>
    </row>
    <row r="8311" spans="6:9" x14ac:dyDescent="0.3">
      <c r="F8311" s="2">
        <v>8306</v>
      </c>
      <c r="G8311" s="12">
        <f ca="1"/>
        <v>0.99491479099921643</v>
      </c>
      <c r="H8311" s="12">
        <v>0.83055000000000001</v>
      </c>
      <c r="I8311" s="12">
        <v>1.0043354833356888</v>
      </c>
    </row>
    <row r="8312" spans="6:9" x14ac:dyDescent="0.3">
      <c r="F8312" s="2">
        <v>8307</v>
      </c>
      <c r="G8312" s="12">
        <f ca="1"/>
        <v>0.99510868733656188</v>
      </c>
      <c r="H8312" s="12">
        <v>0.83065</v>
      </c>
      <c r="I8312" s="12">
        <v>1.0047715676149853</v>
      </c>
    </row>
    <row r="8313" spans="6:9" x14ac:dyDescent="0.3">
      <c r="F8313" s="2">
        <v>8308</v>
      </c>
      <c r="G8313" s="12">
        <f ca="1"/>
        <v>0.99546150405353029</v>
      </c>
      <c r="H8313" s="12">
        <v>0.83074999999999999</v>
      </c>
      <c r="I8313" s="12">
        <v>1.0052078428887898</v>
      </c>
    </row>
    <row r="8314" spans="6:9" x14ac:dyDescent="0.3">
      <c r="F8314" s="2">
        <v>8309</v>
      </c>
      <c r="G8314" s="12">
        <f ca="1"/>
        <v>0.99576299470654384</v>
      </c>
      <c r="H8314" s="12">
        <v>0.83084999999999998</v>
      </c>
      <c r="I8314" s="12">
        <v>1.0056443093922789</v>
      </c>
    </row>
    <row r="8315" spans="6:9" x14ac:dyDescent="0.3">
      <c r="F8315" s="2">
        <v>8310</v>
      </c>
      <c r="G8315" s="12">
        <f ca="1"/>
        <v>0.99583729557346301</v>
      </c>
      <c r="H8315" s="12">
        <v>0.83094999999999997</v>
      </c>
      <c r="I8315" s="12">
        <v>1.0060809673610391</v>
      </c>
    </row>
    <row r="8316" spans="6:9" x14ac:dyDescent="0.3">
      <c r="F8316" s="2">
        <v>8311</v>
      </c>
      <c r="G8316" s="12">
        <f ca="1"/>
        <v>0.99607060411180548</v>
      </c>
      <c r="H8316" s="12">
        <v>0.83104999999999996</v>
      </c>
      <c r="I8316" s="12">
        <v>1.0065178170310716</v>
      </c>
    </row>
    <row r="8317" spans="6:9" x14ac:dyDescent="0.3">
      <c r="F8317" s="2">
        <v>8312</v>
      </c>
      <c r="G8317" s="12">
        <f ca="1"/>
        <v>0.99627016866564355</v>
      </c>
      <c r="H8317" s="12">
        <v>0.83115000000000006</v>
      </c>
      <c r="I8317" s="12">
        <v>1.0069548586387882</v>
      </c>
    </row>
    <row r="8318" spans="6:9" x14ac:dyDescent="0.3">
      <c r="F8318" s="2">
        <v>8313</v>
      </c>
      <c r="G8318" s="12">
        <f ca="1"/>
        <v>0.99690105375765969</v>
      </c>
      <c r="H8318" s="12">
        <v>0.83125000000000004</v>
      </c>
      <c r="I8318" s="12">
        <v>1.0073920924210149</v>
      </c>
    </row>
    <row r="8319" spans="6:9" x14ac:dyDescent="0.3">
      <c r="F8319" s="2">
        <v>8314</v>
      </c>
      <c r="G8319" s="12">
        <f ca="1"/>
        <v>0.99767033741535016</v>
      </c>
      <c r="H8319" s="12">
        <v>0.83135000000000003</v>
      </c>
      <c r="I8319" s="12">
        <v>1.0078295186149928</v>
      </c>
    </row>
    <row r="8320" spans="6:9" x14ac:dyDescent="0.3">
      <c r="F8320" s="2">
        <v>8315</v>
      </c>
      <c r="G8320" s="12">
        <f ca="1"/>
        <v>0.99809533543638962</v>
      </c>
      <c r="H8320" s="12">
        <v>0.83145000000000002</v>
      </c>
      <c r="I8320" s="12">
        <v>1.0082671374583785</v>
      </c>
    </row>
    <row r="8321" spans="6:9" x14ac:dyDescent="0.3">
      <c r="F8321" s="2">
        <v>8316</v>
      </c>
      <c r="G8321" s="12">
        <f ca="1"/>
        <v>0.99831195280735641</v>
      </c>
      <c r="H8321" s="12">
        <v>0.83155000000000001</v>
      </c>
      <c r="I8321" s="12">
        <v>1.0087049491892446</v>
      </c>
    </row>
    <row r="8322" spans="6:9" x14ac:dyDescent="0.3">
      <c r="F8322" s="2">
        <v>8317</v>
      </c>
      <c r="G8322" s="12">
        <f ca="1"/>
        <v>0.9993331661808823</v>
      </c>
      <c r="H8322" s="12">
        <v>0.83165</v>
      </c>
      <c r="I8322" s="12">
        <v>1.0091429540460832</v>
      </c>
    </row>
    <row r="8323" spans="6:9" x14ac:dyDescent="0.3">
      <c r="F8323" s="2">
        <v>8318</v>
      </c>
      <c r="G8323" s="12">
        <f ca="1"/>
        <v>0.99941086025816617</v>
      </c>
      <c r="H8323" s="12">
        <v>0.83174999999999999</v>
      </c>
      <c r="I8323" s="12">
        <v>1.0095811522678049</v>
      </c>
    </row>
    <row r="8324" spans="6:9" x14ac:dyDescent="0.3">
      <c r="F8324" s="2">
        <v>8319</v>
      </c>
      <c r="G8324" s="12">
        <f ca="1"/>
        <v>1.0006351849409778</v>
      </c>
      <c r="H8324" s="12">
        <v>0.83184999999999998</v>
      </c>
      <c r="I8324" s="12">
        <v>1.0100195440937383</v>
      </c>
    </row>
    <row r="8325" spans="6:9" x14ac:dyDescent="0.3">
      <c r="F8325" s="2">
        <v>8320</v>
      </c>
      <c r="G8325" s="12">
        <f ca="1"/>
        <v>1.0008190535817214</v>
      </c>
      <c r="H8325" s="12">
        <v>0.83194999999999997</v>
      </c>
      <c r="I8325" s="12">
        <v>1.010458129763633</v>
      </c>
    </row>
    <row r="8326" spans="6:9" x14ac:dyDescent="0.3">
      <c r="F8326" s="2">
        <v>8321</v>
      </c>
      <c r="G8326" s="12">
        <f ca="1"/>
        <v>1.0008630013362805</v>
      </c>
      <c r="H8326" s="12">
        <v>0.83204999999999996</v>
      </c>
      <c r="I8326" s="12">
        <v>1.010896909517661</v>
      </c>
    </row>
    <row r="8327" spans="6:9" x14ac:dyDescent="0.3">
      <c r="F8327" s="2">
        <v>8322</v>
      </c>
      <c r="G8327" s="12">
        <f ca="1"/>
        <v>1.0008734283656138</v>
      </c>
      <c r="H8327" s="12">
        <v>0.83214999999999995</v>
      </c>
      <c r="I8327" s="12">
        <v>1.0113358835964184</v>
      </c>
    </row>
    <row r="8328" spans="6:9" x14ac:dyDescent="0.3">
      <c r="F8328" s="2">
        <v>8323</v>
      </c>
      <c r="G8328" s="12">
        <f ca="1"/>
        <v>1.0013545005601885</v>
      </c>
      <c r="H8328" s="12">
        <v>0.83225000000000005</v>
      </c>
      <c r="I8328" s="12">
        <v>1.0117750522409228</v>
      </c>
    </row>
    <row r="8329" spans="6:9" x14ac:dyDescent="0.3">
      <c r="F8329" s="2">
        <v>8324</v>
      </c>
      <c r="G8329" s="12">
        <f ca="1"/>
        <v>1.0022630053162067</v>
      </c>
      <c r="H8329" s="12">
        <v>0.83235000000000003</v>
      </c>
      <c r="I8329" s="12">
        <v>1.0122144156926174</v>
      </c>
    </row>
    <row r="8330" spans="6:9" x14ac:dyDescent="0.3">
      <c r="F8330" s="2">
        <v>8325</v>
      </c>
      <c r="G8330" s="12">
        <f ca="1"/>
        <v>1.0024093477295788</v>
      </c>
      <c r="H8330" s="12">
        <v>0.83245000000000002</v>
      </c>
      <c r="I8330" s="12">
        <v>1.0126539741933711</v>
      </c>
    </row>
    <row r="8331" spans="6:9" x14ac:dyDescent="0.3">
      <c r="F8331" s="2">
        <v>8326</v>
      </c>
      <c r="G8331" s="12">
        <f ca="1"/>
        <v>1.0028424951304531</v>
      </c>
      <c r="H8331" s="12">
        <v>0.83255000000000001</v>
      </c>
      <c r="I8331" s="12">
        <v>1.0130937279854797</v>
      </c>
    </row>
    <row r="8332" spans="6:9" x14ac:dyDescent="0.3">
      <c r="F8332" s="2">
        <v>8327</v>
      </c>
      <c r="G8332" s="12">
        <f ca="1"/>
        <v>1.0032993423097427</v>
      </c>
      <c r="H8332" s="12">
        <v>0.83265</v>
      </c>
      <c r="I8332" s="12">
        <v>1.0135336773116661</v>
      </c>
    </row>
    <row r="8333" spans="6:9" x14ac:dyDescent="0.3">
      <c r="F8333" s="2">
        <v>8328</v>
      </c>
      <c r="G8333" s="12">
        <f ca="1"/>
        <v>1.0034014844170041</v>
      </c>
      <c r="H8333" s="12">
        <v>0.83274999999999999</v>
      </c>
      <c r="I8333" s="12">
        <v>1.0139738224150834</v>
      </c>
    </row>
    <row r="8334" spans="6:9" x14ac:dyDescent="0.3">
      <c r="F8334" s="2">
        <v>8329</v>
      </c>
      <c r="G8334" s="12">
        <f ca="1"/>
        <v>1.0045822328233831</v>
      </c>
      <c r="H8334" s="12">
        <v>0.83284999999999998</v>
      </c>
      <c r="I8334" s="12">
        <v>1.0144141635393131</v>
      </c>
    </row>
    <row r="8335" spans="6:9" x14ac:dyDescent="0.3">
      <c r="F8335" s="2">
        <v>8330</v>
      </c>
      <c r="G8335" s="12">
        <f ca="1"/>
        <v>1.0054983577609644</v>
      </c>
      <c r="H8335" s="12">
        <v>0.83294999999999997</v>
      </c>
      <c r="I8335" s="12">
        <v>1.0148547009283679</v>
      </c>
    </row>
    <row r="8336" spans="6:9" x14ac:dyDescent="0.3">
      <c r="F8336" s="2">
        <v>8331</v>
      </c>
      <c r="G8336" s="12">
        <f ca="1"/>
        <v>1.0059790895091605</v>
      </c>
      <c r="H8336" s="12">
        <v>0.83304999999999996</v>
      </c>
      <c r="I8336" s="12">
        <v>1.0152954348266938</v>
      </c>
    </row>
    <row r="8337" spans="6:9" x14ac:dyDescent="0.3">
      <c r="F8337" s="2">
        <v>8332</v>
      </c>
      <c r="G8337" s="12">
        <f ca="1"/>
        <v>1.0060061483065457</v>
      </c>
      <c r="H8337" s="12">
        <v>0.83314999999999995</v>
      </c>
      <c r="I8337" s="12">
        <v>1.0157363654791678</v>
      </c>
    </row>
    <row r="8338" spans="6:9" x14ac:dyDescent="0.3">
      <c r="F8338" s="2">
        <v>8333</v>
      </c>
      <c r="G8338" s="12">
        <f ca="1"/>
        <v>1.006862775621475</v>
      </c>
      <c r="H8338" s="12">
        <v>0.83325000000000005</v>
      </c>
      <c r="I8338" s="12">
        <v>1.0161774931311023</v>
      </c>
    </row>
    <row r="8339" spans="6:9" x14ac:dyDescent="0.3">
      <c r="F8339" s="2">
        <v>8334</v>
      </c>
      <c r="G8339" s="12">
        <f ca="1"/>
        <v>1.0068922508285201</v>
      </c>
      <c r="H8339" s="12">
        <v>0.83335000000000004</v>
      </c>
      <c r="I8339" s="12">
        <v>1.0166188180282436</v>
      </c>
    </row>
    <row r="8340" spans="6:9" x14ac:dyDescent="0.3">
      <c r="F8340" s="2">
        <v>8335</v>
      </c>
      <c r="G8340" s="12">
        <f ca="1"/>
        <v>1.0073693531862689</v>
      </c>
      <c r="H8340" s="12">
        <v>0.83345000000000002</v>
      </c>
      <c r="I8340" s="12">
        <v>1.0170603404167748</v>
      </c>
    </row>
    <row r="8341" spans="6:9" x14ac:dyDescent="0.3">
      <c r="F8341" s="2">
        <v>8336</v>
      </c>
      <c r="G8341" s="12">
        <f ca="1"/>
        <v>1.0073706799152924</v>
      </c>
      <c r="H8341" s="12">
        <v>0.83355000000000001</v>
      </c>
      <c r="I8341" s="12">
        <v>1.0175020605433158</v>
      </c>
    </row>
    <row r="8342" spans="6:9" x14ac:dyDescent="0.3">
      <c r="F8342" s="2">
        <v>8337</v>
      </c>
      <c r="G8342" s="12">
        <f ca="1"/>
        <v>1.0073989365361717</v>
      </c>
      <c r="H8342" s="12">
        <v>0.83365</v>
      </c>
      <c r="I8342" s="12">
        <v>1.0179439786549258</v>
      </c>
    </row>
    <row r="8343" spans="6:9" x14ac:dyDescent="0.3">
      <c r="F8343" s="2">
        <v>8338</v>
      </c>
      <c r="G8343" s="12">
        <f ca="1"/>
        <v>1.0078703052330853</v>
      </c>
      <c r="H8343" s="12">
        <v>0.83374999999999999</v>
      </c>
      <c r="I8343" s="12">
        <v>1.0183860949991008</v>
      </c>
    </row>
    <row r="8344" spans="6:9" x14ac:dyDescent="0.3">
      <c r="F8344" s="2">
        <v>8339</v>
      </c>
      <c r="G8344" s="12">
        <f ca="1"/>
        <v>1.0079791284468225</v>
      </c>
      <c r="H8344" s="12">
        <v>0.83384999999999998</v>
      </c>
      <c r="I8344" s="12">
        <v>1.018828409823779</v>
      </c>
    </row>
    <row r="8345" spans="6:9" x14ac:dyDescent="0.3">
      <c r="F8345" s="2">
        <v>8340</v>
      </c>
      <c r="G8345" s="12">
        <f ca="1"/>
        <v>1.0084036582894929</v>
      </c>
      <c r="H8345" s="12">
        <v>0.83394999999999997</v>
      </c>
      <c r="I8345" s="12">
        <v>1.0192709233773394</v>
      </c>
    </row>
    <row r="8346" spans="6:9" x14ac:dyDescent="0.3">
      <c r="F8346" s="2">
        <v>8341</v>
      </c>
      <c r="G8346" s="12">
        <f ca="1"/>
        <v>1.0085936275217104</v>
      </c>
      <c r="H8346" s="12">
        <v>0.83404999999999996</v>
      </c>
      <c r="I8346" s="12">
        <v>1.0197136359086032</v>
      </c>
    </row>
    <row r="8347" spans="6:9" x14ac:dyDescent="0.3">
      <c r="F8347" s="2">
        <v>8342</v>
      </c>
      <c r="G8347" s="12">
        <f ca="1"/>
        <v>1.0086260413621544</v>
      </c>
      <c r="H8347" s="12">
        <v>0.83414999999999995</v>
      </c>
      <c r="I8347" s="12">
        <v>1.0201565476668368</v>
      </c>
    </row>
    <row r="8348" spans="6:9" x14ac:dyDescent="0.3">
      <c r="F8348" s="2">
        <v>8343</v>
      </c>
      <c r="G8348" s="12">
        <f ca="1"/>
        <v>1.0087712138250913</v>
      </c>
      <c r="H8348" s="12">
        <v>0.83425000000000005</v>
      </c>
      <c r="I8348" s="12">
        <v>1.0205996589017479</v>
      </c>
    </row>
    <row r="8349" spans="6:9" x14ac:dyDescent="0.3">
      <c r="F8349" s="2">
        <v>8344</v>
      </c>
      <c r="G8349" s="12">
        <f ca="1"/>
        <v>1.0088795540197082</v>
      </c>
      <c r="H8349" s="12">
        <v>0.83435000000000004</v>
      </c>
      <c r="I8349" s="12">
        <v>1.0210429698634933</v>
      </c>
    </row>
    <row r="8350" spans="6:9" x14ac:dyDescent="0.3">
      <c r="F8350" s="2">
        <v>8345</v>
      </c>
      <c r="G8350" s="12">
        <f ca="1"/>
        <v>1.0090905471438278</v>
      </c>
      <c r="H8350" s="12">
        <v>0.83445000000000003</v>
      </c>
      <c r="I8350" s="12">
        <v>1.021486480802672</v>
      </c>
    </row>
    <row r="8351" spans="6:9" x14ac:dyDescent="0.3">
      <c r="F8351" s="2">
        <v>8346</v>
      </c>
      <c r="G8351" s="12">
        <f ca="1"/>
        <v>1.0096711002331253</v>
      </c>
      <c r="H8351" s="12">
        <v>0.83455000000000001</v>
      </c>
      <c r="I8351" s="12">
        <v>1.0219301919703365</v>
      </c>
    </row>
    <row r="8352" spans="6:9" x14ac:dyDescent="0.3">
      <c r="F8352" s="2">
        <v>8347</v>
      </c>
      <c r="G8352" s="12">
        <f ca="1"/>
        <v>1.009937589484857</v>
      </c>
      <c r="H8352" s="12">
        <v>0.83465</v>
      </c>
      <c r="I8352" s="12">
        <v>1.0223741036179825</v>
      </c>
    </row>
    <row r="8353" spans="6:9" x14ac:dyDescent="0.3">
      <c r="F8353" s="2">
        <v>8348</v>
      </c>
      <c r="G8353" s="12">
        <f ca="1"/>
        <v>1.0102899680485673</v>
      </c>
      <c r="H8353" s="12">
        <v>0.83474999999999999</v>
      </c>
      <c r="I8353" s="12">
        <v>1.0228182159975618</v>
      </c>
    </row>
    <row r="8354" spans="6:9" x14ac:dyDescent="0.3">
      <c r="F8354" s="2">
        <v>8349</v>
      </c>
      <c r="G8354" s="12">
        <f ca="1"/>
        <v>1.0105052844492772</v>
      </c>
      <c r="H8354" s="12">
        <v>0.83484999999999998</v>
      </c>
      <c r="I8354" s="12">
        <v>1.0232625293614708</v>
      </c>
    </row>
    <row r="8355" spans="6:9" x14ac:dyDescent="0.3">
      <c r="F8355" s="2">
        <v>8350</v>
      </c>
      <c r="G8355" s="12">
        <f ca="1"/>
        <v>1.010539243575755</v>
      </c>
      <c r="H8355" s="12">
        <v>0.83494999999999997</v>
      </c>
      <c r="I8355" s="12">
        <v>1.0237070439625628</v>
      </c>
    </row>
    <row r="8356" spans="6:9" x14ac:dyDescent="0.3">
      <c r="F8356" s="2">
        <v>8351</v>
      </c>
      <c r="G8356" s="12">
        <f ca="1"/>
        <v>1.0108399136152859</v>
      </c>
      <c r="H8356" s="12">
        <v>0.83504999999999996</v>
      </c>
      <c r="I8356" s="12">
        <v>1.0241517600541412</v>
      </c>
    </row>
    <row r="8357" spans="6:9" x14ac:dyDescent="0.3">
      <c r="F8357" s="2">
        <v>8352</v>
      </c>
      <c r="G8357" s="12">
        <f ca="1"/>
        <v>1.0131779163804711</v>
      </c>
      <c r="H8357" s="12">
        <v>0.83514999999999995</v>
      </c>
      <c r="I8357" s="12">
        <v>1.0245966778899669</v>
      </c>
    </row>
    <row r="8358" spans="6:9" x14ac:dyDescent="0.3">
      <c r="F8358" s="2">
        <v>8353</v>
      </c>
      <c r="G8358" s="12">
        <f ca="1"/>
        <v>1.013723513574009</v>
      </c>
      <c r="H8358" s="12">
        <v>0.83525000000000005</v>
      </c>
      <c r="I8358" s="12">
        <v>1.025041797724253</v>
      </c>
    </row>
    <row r="8359" spans="6:9" x14ac:dyDescent="0.3">
      <c r="F8359" s="2">
        <v>8354</v>
      </c>
      <c r="G8359" s="12">
        <f ca="1"/>
        <v>1.0150317620234701</v>
      </c>
      <c r="H8359" s="12">
        <v>0.83535000000000004</v>
      </c>
      <c r="I8359" s="12">
        <v>1.0254871198116704</v>
      </c>
    </row>
    <row r="8360" spans="6:9" x14ac:dyDescent="0.3">
      <c r="F8360" s="2">
        <v>8355</v>
      </c>
      <c r="G8360" s="12">
        <f ca="1"/>
        <v>1.0151728766387795</v>
      </c>
      <c r="H8360" s="12">
        <v>0.83545000000000003</v>
      </c>
      <c r="I8360" s="12">
        <v>1.0259326444073473</v>
      </c>
    </row>
    <row r="8361" spans="6:9" x14ac:dyDescent="0.3">
      <c r="F8361" s="2">
        <v>8356</v>
      </c>
      <c r="G8361" s="12">
        <f ca="1"/>
        <v>1.0159933696055015</v>
      </c>
      <c r="H8361" s="12">
        <v>0.83555000000000001</v>
      </c>
      <c r="I8361" s="12">
        <v>1.0263783717668737</v>
      </c>
    </row>
    <row r="8362" spans="6:9" x14ac:dyDescent="0.3">
      <c r="F8362" s="2">
        <v>8357</v>
      </c>
      <c r="G8362" s="12">
        <f ca="1"/>
        <v>1.0163047080781109</v>
      </c>
      <c r="H8362" s="12">
        <v>0.83565</v>
      </c>
      <c r="I8362" s="12">
        <v>1.0268243021462953</v>
      </c>
    </row>
    <row r="8363" spans="6:9" x14ac:dyDescent="0.3">
      <c r="F8363" s="2">
        <v>8358</v>
      </c>
      <c r="G8363" s="12">
        <f ca="1"/>
        <v>1.0163901182191599</v>
      </c>
      <c r="H8363" s="12">
        <v>0.83574999999999999</v>
      </c>
      <c r="I8363" s="12">
        <v>1.0272704358021196</v>
      </c>
    </row>
    <row r="8364" spans="6:9" x14ac:dyDescent="0.3">
      <c r="F8364" s="2">
        <v>8359</v>
      </c>
      <c r="G8364" s="12">
        <f ca="1"/>
        <v>1.0167562622022257</v>
      </c>
      <c r="H8364" s="12">
        <v>0.83584999999999998</v>
      </c>
      <c r="I8364" s="12">
        <v>1.0277167729913188</v>
      </c>
    </row>
    <row r="8365" spans="6:9" x14ac:dyDescent="0.3">
      <c r="F8365" s="2">
        <v>8360</v>
      </c>
      <c r="G8365" s="12">
        <f ca="1"/>
        <v>1.0170935694756498</v>
      </c>
      <c r="H8365" s="12">
        <v>0.83594999999999997</v>
      </c>
      <c r="I8365" s="12">
        <v>1.0281633139713251</v>
      </c>
    </row>
    <row r="8366" spans="6:9" x14ac:dyDescent="0.3">
      <c r="F8366" s="2">
        <v>8361</v>
      </c>
      <c r="G8366" s="12">
        <f ca="1"/>
        <v>1.0172503481553559</v>
      </c>
      <c r="H8366" s="12">
        <v>0.83604999999999996</v>
      </c>
      <c r="I8366" s="12">
        <v>1.0286100590000378</v>
      </c>
    </row>
    <row r="8367" spans="6:9" x14ac:dyDescent="0.3">
      <c r="F8367" s="2">
        <v>8362</v>
      </c>
      <c r="G8367" s="12">
        <f ca="1"/>
        <v>1.0173910445944299</v>
      </c>
      <c r="H8367" s="12">
        <v>0.83614999999999995</v>
      </c>
      <c r="I8367" s="12">
        <v>1.0290570083358201</v>
      </c>
    </row>
    <row r="8368" spans="6:9" x14ac:dyDescent="0.3">
      <c r="F8368" s="2">
        <v>8363</v>
      </c>
      <c r="G8368" s="12">
        <f ca="1"/>
        <v>1.017547598568399</v>
      </c>
      <c r="H8368" s="12">
        <v>0.83625000000000005</v>
      </c>
      <c r="I8368" s="12">
        <v>1.0295041622375034</v>
      </c>
    </row>
    <row r="8369" spans="6:9" x14ac:dyDescent="0.3">
      <c r="F8369" s="2">
        <v>8364</v>
      </c>
      <c r="G8369" s="12">
        <f ca="1"/>
        <v>1.0177519341720642</v>
      </c>
      <c r="H8369" s="12">
        <v>0.83635000000000004</v>
      </c>
      <c r="I8369" s="12">
        <v>1.0299515209643839</v>
      </c>
    </row>
    <row r="8370" spans="6:9" x14ac:dyDescent="0.3">
      <c r="F8370" s="2">
        <v>8365</v>
      </c>
      <c r="G8370" s="12">
        <f ca="1"/>
        <v>1.0183367905171681</v>
      </c>
      <c r="H8370" s="12">
        <v>0.83645000000000003</v>
      </c>
      <c r="I8370" s="12">
        <v>1.0303990847762301</v>
      </c>
    </row>
    <row r="8371" spans="6:9" x14ac:dyDescent="0.3">
      <c r="F8371" s="2">
        <v>8366</v>
      </c>
      <c r="G8371" s="12">
        <f ca="1"/>
        <v>1.0188745831338402</v>
      </c>
      <c r="H8371" s="12">
        <v>0.83655000000000002</v>
      </c>
      <c r="I8371" s="12">
        <v>1.0308468539332769</v>
      </c>
    </row>
    <row r="8372" spans="6:9" x14ac:dyDescent="0.3">
      <c r="F8372" s="2">
        <v>8367</v>
      </c>
      <c r="G8372" s="12">
        <f ca="1"/>
        <v>1.0196142503626919</v>
      </c>
      <c r="H8372" s="12">
        <v>0.83665</v>
      </c>
      <c r="I8372" s="12">
        <v>1.0312948286962349</v>
      </c>
    </row>
    <row r="8373" spans="6:9" x14ac:dyDescent="0.3">
      <c r="F8373" s="2">
        <v>8368</v>
      </c>
      <c r="G8373" s="12">
        <f ca="1"/>
        <v>1.0196252676985964</v>
      </c>
      <c r="H8373" s="12">
        <v>0.83674999999999999</v>
      </c>
      <c r="I8373" s="12">
        <v>1.0317430093262845</v>
      </c>
    </row>
    <row r="8374" spans="6:9" x14ac:dyDescent="0.3">
      <c r="F8374" s="2">
        <v>8369</v>
      </c>
      <c r="G8374" s="12">
        <f ca="1"/>
        <v>1.0197445069645947</v>
      </c>
      <c r="H8374" s="12">
        <v>0.83684999999999998</v>
      </c>
      <c r="I8374" s="12">
        <v>1.0321913960850795</v>
      </c>
    </row>
    <row r="8375" spans="6:9" x14ac:dyDescent="0.3">
      <c r="F8375" s="2">
        <v>8370</v>
      </c>
      <c r="G8375" s="12">
        <f ca="1"/>
        <v>1.0203633516908872</v>
      </c>
      <c r="H8375" s="12">
        <v>0.83694999999999997</v>
      </c>
      <c r="I8375" s="12">
        <v>1.0326399892347486</v>
      </c>
    </row>
    <row r="8376" spans="6:9" x14ac:dyDescent="0.3">
      <c r="F8376" s="2">
        <v>8371</v>
      </c>
      <c r="G8376" s="12">
        <f ca="1"/>
        <v>1.0206120054203307</v>
      </c>
      <c r="H8376" s="12">
        <v>0.83704999999999996</v>
      </c>
      <c r="I8376" s="12">
        <v>1.0330887890378986</v>
      </c>
    </row>
    <row r="8377" spans="6:9" x14ac:dyDescent="0.3">
      <c r="F8377" s="2">
        <v>8372</v>
      </c>
      <c r="G8377" s="12">
        <f ca="1"/>
        <v>1.02064166788072</v>
      </c>
      <c r="H8377" s="12">
        <v>0.83714999999999995</v>
      </c>
      <c r="I8377" s="12">
        <v>1.0335377957576095</v>
      </c>
    </row>
    <row r="8378" spans="6:9" x14ac:dyDescent="0.3">
      <c r="F8378" s="2">
        <v>8373</v>
      </c>
      <c r="G8378" s="12">
        <f ca="1"/>
        <v>1.0206467418722234</v>
      </c>
      <c r="H8378" s="12">
        <v>0.83725000000000005</v>
      </c>
      <c r="I8378" s="12">
        <v>1.0339870096574419</v>
      </c>
    </row>
    <row r="8379" spans="6:9" x14ac:dyDescent="0.3">
      <c r="F8379" s="2">
        <v>8374</v>
      </c>
      <c r="G8379" s="12">
        <f ca="1"/>
        <v>1.0206485184759977</v>
      </c>
      <c r="H8379" s="12">
        <v>0.83735000000000004</v>
      </c>
      <c r="I8379" s="12">
        <v>1.0344364310014345</v>
      </c>
    </row>
    <row r="8380" spans="6:9" x14ac:dyDescent="0.3">
      <c r="F8380" s="2">
        <v>8375</v>
      </c>
      <c r="G8380" s="12">
        <f ca="1"/>
        <v>1.0211083730509962</v>
      </c>
      <c r="H8380" s="12">
        <v>0.83745000000000003</v>
      </c>
      <c r="I8380" s="12">
        <v>1.0348860600541092</v>
      </c>
    </row>
    <row r="8381" spans="6:9" x14ac:dyDescent="0.3">
      <c r="F8381" s="2">
        <v>8376</v>
      </c>
      <c r="G8381" s="12">
        <f ca="1"/>
        <v>1.0213994557192156</v>
      </c>
      <c r="H8381" s="12">
        <v>0.83755000000000002</v>
      </c>
      <c r="I8381" s="12">
        <v>1.0353358970804687</v>
      </c>
    </row>
    <row r="8382" spans="6:9" x14ac:dyDescent="0.3">
      <c r="F8382" s="2">
        <v>8377</v>
      </c>
      <c r="G8382" s="12">
        <f ca="1"/>
        <v>1.0214740149936195</v>
      </c>
      <c r="H8382" s="12">
        <v>0.83765000000000001</v>
      </c>
      <c r="I8382" s="12">
        <v>1.0357859423459945</v>
      </c>
    </row>
    <row r="8383" spans="6:9" x14ac:dyDescent="0.3">
      <c r="F8383" s="2">
        <v>8378</v>
      </c>
      <c r="G8383" s="12">
        <f ca="1"/>
        <v>1.0214816702021925</v>
      </c>
      <c r="H8383" s="12">
        <v>0.83774999999999999</v>
      </c>
      <c r="I8383" s="12">
        <v>1.0362361961166584</v>
      </c>
    </row>
    <row r="8384" spans="6:9" x14ac:dyDescent="0.3">
      <c r="F8384" s="2">
        <v>8379</v>
      </c>
      <c r="G8384" s="12">
        <f ca="1"/>
        <v>1.0218429892504335</v>
      </c>
      <c r="H8384" s="12">
        <v>0.83784999999999998</v>
      </c>
      <c r="I8384" s="12">
        <v>1.0366866586589147</v>
      </c>
    </row>
    <row r="8385" spans="6:9" x14ac:dyDescent="0.3">
      <c r="F8385" s="2">
        <v>8380</v>
      </c>
      <c r="G8385" s="12">
        <f ca="1"/>
        <v>1.022387306321199</v>
      </c>
      <c r="H8385" s="12">
        <v>0.83794999999999997</v>
      </c>
      <c r="I8385" s="12">
        <v>1.0371373302397027</v>
      </c>
    </row>
    <row r="8386" spans="6:9" x14ac:dyDescent="0.3">
      <c r="F8386" s="2">
        <v>8381</v>
      </c>
      <c r="G8386" s="12">
        <f ca="1"/>
        <v>1.0228338934127741</v>
      </c>
      <c r="H8386" s="12">
        <v>0.83804999999999996</v>
      </c>
      <c r="I8386" s="12">
        <v>1.0375882111264521</v>
      </c>
    </row>
    <row r="8387" spans="6:9" x14ac:dyDescent="0.3">
      <c r="F8387" s="2">
        <v>8382</v>
      </c>
      <c r="G8387" s="12">
        <f ca="1"/>
        <v>1.0229207573240253</v>
      </c>
      <c r="H8387" s="12">
        <v>0.83814999999999995</v>
      </c>
      <c r="I8387" s="12">
        <v>1.0380393015870797</v>
      </c>
    </row>
    <row r="8388" spans="6:9" x14ac:dyDescent="0.3">
      <c r="F8388" s="2">
        <v>8383</v>
      </c>
      <c r="G8388" s="12">
        <f ca="1"/>
        <v>1.023010924720049</v>
      </c>
      <c r="H8388" s="12">
        <v>0.83825000000000005</v>
      </c>
      <c r="I8388" s="12">
        <v>1.0384906018899955</v>
      </c>
    </row>
    <row r="8389" spans="6:9" x14ac:dyDescent="0.3">
      <c r="F8389" s="2">
        <v>8384</v>
      </c>
      <c r="G8389" s="12">
        <f ca="1"/>
        <v>1.0232797277633467</v>
      </c>
      <c r="H8389" s="12">
        <v>0.83835000000000004</v>
      </c>
      <c r="I8389" s="12">
        <v>1.0389421123040958</v>
      </c>
    </row>
    <row r="8390" spans="6:9" x14ac:dyDescent="0.3">
      <c r="F8390" s="2">
        <v>8385</v>
      </c>
      <c r="G8390" s="12">
        <f ca="1"/>
        <v>1.0238615653959315</v>
      </c>
      <c r="H8390" s="12">
        <v>0.83845000000000003</v>
      </c>
      <c r="I8390" s="12">
        <v>1.0393938330987735</v>
      </c>
    </row>
    <row r="8391" spans="6:9" x14ac:dyDescent="0.3">
      <c r="F8391" s="2">
        <v>8386</v>
      </c>
      <c r="G8391" s="12">
        <f ca="1"/>
        <v>1.0241551383376302</v>
      </c>
      <c r="H8391" s="12">
        <v>0.83855000000000002</v>
      </c>
      <c r="I8391" s="12">
        <v>1.0398457645439148</v>
      </c>
    </row>
    <row r="8392" spans="6:9" x14ac:dyDescent="0.3">
      <c r="F8392" s="2">
        <v>8387</v>
      </c>
      <c r="G8392" s="12">
        <f ca="1"/>
        <v>1.024306922584912</v>
      </c>
      <c r="H8392" s="12">
        <v>0.83865000000000001</v>
      </c>
      <c r="I8392" s="12">
        <v>1.0402979069098992</v>
      </c>
    </row>
    <row r="8393" spans="6:9" x14ac:dyDescent="0.3">
      <c r="F8393" s="2">
        <v>8388</v>
      </c>
      <c r="G8393" s="12">
        <f ca="1"/>
        <v>1.0249506591447013</v>
      </c>
      <c r="H8393" s="12">
        <v>0.83875</v>
      </c>
      <c r="I8393" s="12">
        <v>1.0407502604676042</v>
      </c>
    </row>
    <row r="8394" spans="6:9" x14ac:dyDescent="0.3">
      <c r="F8394" s="2">
        <v>8389</v>
      </c>
      <c r="G8394" s="12">
        <f ca="1"/>
        <v>1.0263044673970163</v>
      </c>
      <c r="H8394" s="12">
        <v>0.83884999999999998</v>
      </c>
      <c r="I8394" s="12">
        <v>1.0412028254884034</v>
      </c>
    </row>
    <row r="8395" spans="6:9" x14ac:dyDescent="0.3">
      <c r="F8395" s="2">
        <v>8390</v>
      </c>
      <c r="G8395" s="12">
        <f ca="1"/>
        <v>1.0265373396778914</v>
      </c>
      <c r="H8395" s="12">
        <v>0.83894999999999997</v>
      </c>
      <c r="I8395" s="12">
        <v>1.0416556022441708</v>
      </c>
    </row>
    <row r="8396" spans="6:9" x14ac:dyDescent="0.3">
      <c r="F8396" s="2">
        <v>8391</v>
      </c>
      <c r="G8396" s="12">
        <f ca="1"/>
        <v>1.027340027773445</v>
      </c>
      <c r="H8396" s="12">
        <v>0.83904999999999996</v>
      </c>
      <c r="I8396" s="12">
        <v>1.0421085910072785</v>
      </c>
    </row>
    <row r="8397" spans="6:9" x14ac:dyDescent="0.3">
      <c r="F8397" s="2">
        <v>8392</v>
      </c>
      <c r="G8397" s="12">
        <f ca="1"/>
        <v>1.027416858709014</v>
      </c>
      <c r="H8397" s="12">
        <v>0.83914999999999995</v>
      </c>
      <c r="I8397" s="12">
        <v>1.0425617920506014</v>
      </c>
    </row>
    <row r="8398" spans="6:9" x14ac:dyDescent="0.3">
      <c r="F8398" s="2">
        <v>8393</v>
      </c>
      <c r="G8398" s="12">
        <f ca="1"/>
        <v>1.0275799271083554</v>
      </c>
      <c r="H8398" s="12">
        <v>0.83925000000000005</v>
      </c>
      <c r="I8398" s="12">
        <v>1.0430152056475155</v>
      </c>
    </row>
    <row r="8399" spans="6:9" x14ac:dyDescent="0.3">
      <c r="F8399" s="2">
        <v>8394</v>
      </c>
      <c r="G8399" s="12">
        <f ca="1"/>
        <v>1.027766143578426</v>
      </c>
      <c r="H8399" s="12">
        <v>0.83935000000000004</v>
      </c>
      <c r="I8399" s="12">
        <v>1.0434688320719026</v>
      </c>
    </row>
    <row r="8400" spans="6:9" x14ac:dyDescent="0.3">
      <c r="F8400" s="2">
        <v>8395</v>
      </c>
      <c r="G8400" s="12">
        <f ca="1"/>
        <v>1.0297011665450539</v>
      </c>
      <c r="H8400" s="12">
        <v>0.83945000000000003</v>
      </c>
      <c r="I8400" s="12">
        <v>1.0439226715981464</v>
      </c>
    </row>
    <row r="8401" spans="6:9" x14ac:dyDescent="0.3">
      <c r="F8401" s="2">
        <v>8396</v>
      </c>
      <c r="G8401" s="12">
        <f ca="1"/>
        <v>1.0317173923431973</v>
      </c>
      <c r="H8401" s="12">
        <v>0.83955000000000002</v>
      </c>
      <c r="I8401" s="12">
        <v>1.0443767245011393</v>
      </c>
    </row>
    <row r="8402" spans="6:9" x14ac:dyDescent="0.3">
      <c r="F8402" s="2">
        <v>8397</v>
      </c>
      <c r="G8402" s="12">
        <f ca="1"/>
        <v>1.0319252222269488</v>
      </c>
      <c r="H8402" s="12">
        <v>0.83965000000000001</v>
      </c>
      <c r="I8402" s="12">
        <v>1.0448309910562796</v>
      </c>
    </row>
    <row r="8403" spans="6:9" x14ac:dyDescent="0.3">
      <c r="F8403" s="2">
        <v>8398</v>
      </c>
      <c r="G8403" s="12">
        <f ca="1"/>
        <v>1.0320291477173291</v>
      </c>
      <c r="H8403" s="12">
        <v>0.83975</v>
      </c>
      <c r="I8403" s="12">
        <v>1.0452854715394766</v>
      </c>
    </row>
    <row r="8404" spans="6:9" x14ac:dyDescent="0.3">
      <c r="F8404" s="2">
        <v>8399</v>
      </c>
      <c r="G8404" s="12">
        <f ca="1"/>
        <v>1.0321668246551796</v>
      </c>
      <c r="H8404" s="12">
        <v>0.83984999999999999</v>
      </c>
      <c r="I8404" s="12">
        <v>1.0457401662271473</v>
      </c>
    </row>
    <row r="8405" spans="6:9" x14ac:dyDescent="0.3">
      <c r="F8405" s="2">
        <v>8400</v>
      </c>
      <c r="G8405" s="12">
        <f ca="1"/>
        <v>1.0323187905101905</v>
      </c>
      <c r="H8405" s="12">
        <v>0.83994999999999997</v>
      </c>
      <c r="I8405" s="12">
        <v>1.0461950753962206</v>
      </c>
    </row>
    <row r="8406" spans="6:9" x14ac:dyDescent="0.3">
      <c r="F8406" s="2">
        <v>8401</v>
      </c>
      <c r="G8406" s="12">
        <f ca="1"/>
        <v>1.0334594896206915</v>
      </c>
      <c r="H8406" s="12">
        <v>0.84004999999999996</v>
      </c>
      <c r="I8406" s="12">
        <v>1.0466501993241395</v>
      </c>
    </row>
    <row r="8407" spans="6:9" x14ac:dyDescent="0.3">
      <c r="F8407" s="2">
        <v>8402</v>
      </c>
      <c r="G8407" s="12">
        <f ca="1"/>
        <v>1.0336561706793179</v>
      </c>
      <c r="H8407" s="12">
        <v>0.84014999999999995</v>
      </c>
      <c r="I8407" s="12">
        <v>1.0471055382888579</v>
      </c>
    </row>
    <row r="8408" spans="6:9" x14ac:dyDescent="0.3">
      <c r="F8408" s="2">
        <v>8403</v>
      </c>
      <c r="G8408" s="12">
        <f ca="1"/>
        <v>1.0336748571235796</v>
      </c>
      <c r="H8408" s="12">
        <v>0.84025000000000005</v>
      </c>
      <c r="I8408" s="12">
        <v>1.0475610925688483</v>
      </c>
    </row>
    <row r="8409" spans="6:9" x14ac:dyDescent="0.3">
      <c r="F8409" s="2">
        <v>8404</v>
      </c>
      <c r="G8409" s="12">
        <f ca="1"/>
        <v>1.0343815589763556</v>
      </c>
      <c r="H8409" s="12">
        <v>0.84035000000000004</v>
      </c>
      <c r="I8409" s="12">
        <v>1.048016862443097</v>
      </c>
    </row>
    <row r="8410" spans="6:9" x14ac:dyDescent="0.3">
      <c r="F8410" s="2">
        <v>8405</v>
      </c>
      <c r="G8410" s="12">
        <f ca="1"/>
        <v>1.0346979466521196</v>
      </c>
      <c r="H8410" s="12">
        <v>0.84045000000000003</v>
      </c>
      <c r="I8410" s="12">
        <v>1.0484728481911085</v>
      </c>
    </row>
    <row r="8411" spans="6:9" x14ac:dyDescent="0.3">
      <c r="F8411" s="2">
        <v>8406</v>
      </c>
      <c r="G8411" s="12">
        <f ca="1"/>
        <v>1.0355533689453169</v>
      </c>
      <c r="H8411" s="12">
        <v>0.84055000000000002</v>
      </c>
      <c r="I8411" s="12">
        <v>1.0489290500929074</v>
      </c>
    </row>
    <row r="8412" spans="6:9" x14ac:dyDescent="0.3">
      <c r="F8412" s="2">
        <v>8407</v>
      </c>
      <c r="G8412" s="12">
        <f ca="1"/>
        <v>1.0366278772738793</v>
      </c>
      <c r="H8412" s="12">
        <v>0.84065000000000001</v>
      </c>
      <c r="I8412" s="12">
        <v>1.0493854684290393</v>
      </c>
    </row>
    <row r="8413" spans="6:9" x14ac:dyDescent="0.3">
      <c r="F8413" s="2">
        <v>8408</v>
      </c>
      <c r="G8413" s="12">
        <f ca="1"/>
        <v>1.0379881865199352</v>
      </c>
      <c r="H8413" s="12">
        <v>0.84075</v>
      </c>
      <c r="I8413" s="12">
        <v>1.0498421034805678</v>
      </c>
    </row>
    <row r="8414" spans="6:9" x14ac:dyDescent="0.3">
      <c r="F8414" s="2">
        <v>8409</v>
      </c>
      <c r="G8414" s="12">
        <f ca="1"/>
        <v>1.0385911201575002</v>
      </c>
      <c r="H8414" s="12">
        <v>0.84084999999999999</v>
      </c>
      <c r="I8414" s="12">
        <v>1.0502989555290831</v>
      </c>
    </row>
    <row r="8415" spans="6:9" x14ac:dyDescent="0.3">
      <c r="F8415" s="2">
        <v>8410</v>
      </c>
      <c r="G8415" s="12">
        <f ca="1"/>
        <v>1.0388466938443435</v>
      </c>
      <c r="H8415" s="12">
        <v>0.84094999999999998</v>
      </c>
      <c r="I8415" s="12">
        <v>1.0507560248566992</v>
      </c>
    </row>
    <row r="8416" spans="6:9" x14ac:dyDescent="0.3">
      <c r="F8416" s="2">
        <v>8411</v>
      </c>
      <c r="G8416" s="12">
        <f ca="1"/>
        <v>1.0401727817381412</v>
      </c>
      <c r="H8416" s="12">
        <v>0.84104999999999996</v>
      </c>
      <c r="I8416" s="12">
        <v>1.0512133117460538</v>
      </c>
    </row>
    <row r="8417" spans="6:9" x14ac:dyDescent="0.3">
      <c r="F8417" s="2">
        <v>8412</v>
      </c>
      <c r="G8417" s="12">
        <f ca="1"/>
        <v>1.0402039436877633</v>
      </c>
      <c r="H8417" s="12">
        <v>0.84114999999999995</v>
      </c>
      <c r="I8417" s="12">
        <v>1.051670816480313</v>
      </c>
    </row>
    <row r="8418" spans="6:9" x14ac:dyDescent="0.3">
      <c r="F8418" s="2">
        <v>8413</v>
      </c>
      <c r="G8418" s="12">
        <f ca="1"/>
        <v>1.0408142768015534</v>
      </c>
      <c r="H8418" s="12">
        <v>0.84125000000000005</v>
      </c>
      <c r="I8418" s="12">
        <v>1.0521285393431707</v>
      </c>
    </row>
    <row r="8419" spans="6:9" x14ac:dyDescent="0.3">
      <c r="F8419" s="2">
        <v>8414</v>
      </c>
      <c r="G8419" s="12">
        <f ca="1"/>
        <v>1.0413480585014436</v>
      </c>
      <c r="H8419" s="12">
        <v>0.84135000000000004</v>
      </c>
      <c r="I8419" s="12">
        <v>1.052586480618851</v>
      </c>
    </row>
    <row r="8420" spans="6:9" x14ac:dyDescent="0.3">
      <c r="F8420" s="2">
        <v>8415</v>
      </c>
      <c r="G8420" s="12">
        <f ca="1"/>
        <v>1.0415105125171498</v>
      </c>
      <c r="H8420" s="12">
        <v>0.84145000000000003</v>
      </c>
      <c r="I8420" s="12">
        <v>1.0530446405921086</v>
      </c>
    </row>
    <row r="8421" spans="6:9" x14ac:dyDescent="0.3">
      <c r="F8421" s="2">
        <v>8416</v>
      </c>
      <c r="G8421" s="12">
        <f ca="1"/>
        <v>1.0417247205533091</v>
      </c>
      <c r="H8421" s="12">
        <v>0.84155000000000002</v>
      </c>
      <c r="I8421" s="12">
        <v>1.0535030195482298</v>
      </c>
    </row>
    <row r="8422" spans="6:9" x14ac:dyDescent="0.3">
      <c r="F8422" s="2">
        <v>8417</v>
      </c>
      <c r="G8422" s="12">
        <f ca="1"/>
        <v>1.0436180689484822</v>
      </c>
      <c r="H8422" s="12">
        <v>0.84165000000000001</v>
      </c>
      <c r="I8422" s="12">
        <v>1.053961617773034</v>
      </c>
    </row>
    <row r="8423" spans="6:9" x14ac:dyDescent="0.3">
      <c r="F8423" s="2">
        <v>8418</v>
      </c>
      <c r="G8423" s="12">
        <f ca="1"/>
        <v>1.0440347913813992</v>
      </c>
      <c r="H8423" s="12">
        <v>0.84175</v>
      </c>
      <c r="I8423" s="12">
        <v>1.0544204355528792</v>
      </c>
    </row>
    <row r="8424" spans="6:9" x14ac:dyDescent="0.3">
      <c r="F8424" s="2">
        <v>8419</v>
      </c>
      <c r="G8424" s="12">
        <f ca="1"/>
        <v>1.044917276487654</v>
      </c>
      <c r="H8424" s="12">
        <v>0.84184999999999999</v>
      </c>
      <c r="I8424" s="12">
        <v>1.0548794731746545</v>
      </c>
    </row>
    <row r="8425" spans="6:9" x14ac:dyDescent="0.3">
      <c r="F8425" s="2">
        <v>8420</v>
      </c>
      <c r="G8425" s="12">
        <f ca="1"/>
        <v>1.0453662577401361</v>
      </c>
      <c r="H8425" s="12">
        <v>0.84194999999999998</v>
      </c>
      <c r="I8425" s="12">
        <v>1.0553387309257904</v>
      </c>
    </row>
    <row r="8426" spans="6:9" x14ac:dyDescent="0.3">
      <c r="F8426" s="2">
        <v>8421</v>
      </c>
      <c r="G8426" s="12">
        <f ca="1"/>
        <v>1.0455299348004341</v>
      </c>
      <c r="H8426" s="12">
        <v>0.84204999999999997</v>
      </c>
      <c r="I8426" s="12">
        <v>1.0557982090942564</v>
      </c>
    </row>
    <row r="8427" spans="6:9" x14ac:dyDescent="0.3">
      <c r="F8427" s="2">
        <v>8422</v>
      </c>
      <c r="G8427" s="12">
        <f ca="1"/>
        <v>1.0455543164559631</v>
      </c>
      <c r="H8427" s="12">
        <v>0.84214999999999995</v>
      </c>
      <c r="I8427" s="12">
        <v>1.0562579079685579</v>
      </c>
    </row>
    <row r="8428" spans="6:9" x14ac:dyDescent="0.3">
      <c r="F8428" s="2">
        <v>8423</v>
      </c>
      <c r="G8428" s="12">
        <f ca="1"/>
        <v>1.0458373185662178</v>
      </c>
      <c r="H8428" s="12">
        <v>0.84225000000000005</v>
      </c>
      <c r="I8428" s="12">
        <v>1.0567178278377494</v>
      </c>
    </row>
    <row r="8429" spans="6:9" x14ac:dyDescent="0.3">
      <c r="F8429" s="2">
        <v>8424</v>
      </c>
      <c r="G8429" s="12">
        <f ca="1"/>
        <v>1.0468120764903122</v>
      </c>
      <c r="H8429" s="12">
        <v>0.84235000000000004</v>
      </c>
      <c r="I8429" s="12">
        <v>1.0571779689914225</v>
      </c>
    </row>
    <row r="8430" spans="6:9" x14ac:dyDescent="0.3">
      <c r="F8430" s="2">
        <v>8425</v>
      </c>
      <c r="G8430" s="12">
        <f ca="1"/>
        <v>1.046985747919867</v>
      </c>
      <c r="H8430" s="12">
        <v>0.84245000000000003</v>
      </c>
      <c r="I8430" s="12">
        <v>1.057638331719716</v>
      </c>
    </row>
    <row r="8431" spans="6:9" x14ac:dyDescent="0.3">
      <c r="F8431" s="2">
        <v>8426</v>
      </c>
      <c r="G8431" s="12">
        <f ca="1"/>
        <v>1.0471822802632775</v>
      </c>
      <c r="H8431" s="12">
        <v>0.84255000000000002</v>
      </c>
      <c r="I8431" s="12">
        <v>1.0580989163133134</v>
      </c>
    </row>
    <row r="8432" spans="6:9" x14ac:dyDescent="0.3">
      <c r="F8432" s="2">
        <v>8427</v>
      </c>
      <c r="G8432" s="12">
        <f ca="1"/>
        <v>1.0486388224425156</v>
      </c>
      <c r="H8432" s="12">
        <v>0.84265000000000001</v>
      </c>
      <c r="I8432" s="12">
        <v>1.0585597230634451</v>
      </c>
    </row>
    <row r="8433" spans="6:9" x14ac:dyDescent="0.3">
      <c r="F8433" s="2">
        <v>8428</v>
      </c>
      <c r="G8433" s="12">
        <f ca="1"/>
        <v>1.048756329578896</v>
      </c>
      <c r="H8433" s="12">
        <v>0.84275</v>
      </c>
      <c r="I8433" s="12">
        <v>1.0590207522618935</v>
      </c>
    </row>
    <row r="8434" spans="6:9" x14ac:dyDescent="0.3">
      <c r="F8434" s="2">
        <v>8429</v>
      </c>
      <c r="G8434" s="12">
        <f ca="1"/>
        <v>1.0497086733766974</v>
      </c>
      <c r="H8434" s="12">
        <v>0.84284999999999999</v>
      </c>
      <c r="I8434" s="12">
        <v>1.0594820042009874</v>
      </c>
    </row>
    <row r="8435" spans="6:9" x14ac:dyDescent="0.3">
      <c r="F8435" s="2">
        <v>8430</v>
      </c>
      <c r="G8435" s="12">
        <f ca="1"/>
        <v>1.0502944149038789</v>
      </c>
      <c r="H8435" s="12">
        <v>0.84294999999999998</v>
      </c>
      <c r="I8435" s="12">
        <v>1.0599434791736091</v>
      </c>
    </row>
    <row r="8436" spans="6:9" x14ac:dyDescent="0.3">
      <c r="F8436" s="2">
        <v>8431</v>
      </c>
      <c r="G8436" s="12">
        <f ca="1"/>
        <v>1.0509721987894041</v>
      </c>
      <c r="H8436" s="12">
        <v>0.84304999999999997</v>
      </c>
      <c r="I8436" s="12">
        <v>1.0604051774731926</v>
      </c>
    </row>
    <row r="8437" spans="6:9" x14ac:dyDescent="0.3">
      <c r="F8437" s="2">
        <v>8432</v>
      </c>
      <c r="G8437" s="12">
        <f ca="1"/>
        <v>1.0510701114481282</v>
      </c>
      <c r="H8437" s="12">
        <v>0.84314999999999996</v>
      </c>
      <c r="I8437" s="12">
        <v>1.0608670993937264</v>
      </c>
    </row>
    <row r="8438" spans="6:9" x14ac:dyDescent="0.3">
      <c r="F8438" s="2">
        <v>8433</v>
      </c>
      <c r="G8438" s="12">
        <f ca="1"/>
        <v>1.0518021407802169</v>
      </c>
      <c r="H8438" s="12">
        <v>0.84325000000000006</v>
      </c>
      <c r="I8438" s="12">
        <v>1.0613292452297576</v>
      </c>
    </row>
    <row r="8439" spans="6:9" x14ac:dyDescent="0.3">
      <c r="F8439" s="2">
        <v>8434</v>
      </c>
      <c r="G8439" s="12">
        <f ca="1"/>
        <v>1.0519356167367779</v>
      </c>
      <c r="H8439" s="12">
        <v>0.84335000000000004</v>
      </c>
      <c r="I8439" s="12">
        <v>1.0617916152763833</v>
      </c>
    </row>
    <row r="8440" spans="6:9" x14ac:dyDescent="0.3">
      <c r="F8440" s="2">
        <v>8435</v>
      </c>
      <c r="G8440" s="12">
        <f ca="1"/>
        <v>1.0523556390558042</v>
      </c>
      <c r="H8440" s="12">
        <v>0.84345000000000003</v>
      </c>
      <c r="I8440" s="12">
        <v>1.0622542098292691</v>
      </c>
    </row>
    <row r="8441" spans="6:9" x14ac:dyDescent="0.3">
      <c r="F8441" s="2">
        <v>8436</v>
      </c>
      <c r="G8441" s="12">
        <f ca="1"/>
        <v>1.0524401754091028</v>
      </c>
      <c r="H8441" s="12">
        <v>0.84355000000000002</v>
      </c>
      <c r="I8441" s="12">
        <v>1.0627170291846311</v>
      </c>
    </row>
    <row r="8442" spans="6:9" x14ac:dyDescent="0.3">
      <c r="F8442" s="2">
        <v>8437</v>
      </c>
      <c r="G8442" s="12">
        <f ca="1"/>
        <v>1.0525071026608153</v>
      </c>
      <c r="H8442" s="12">
        <v>0.84365000000000001</v>
      </c>
      <c r="I8442" s="12">
        <v>1.0631800736392523</v>
      </c>
    </row>
    <row r="8443" spans="6:9" x14ac:dyDescent="0.3">
      <c r="F8443" s="2">
        <v>8438</v>
      </c>
      <c r="G8443" s="12">
        <f ca="1"/>
        <v>1.0531419665793202</v>
      </c>
      <c r="H8443" s="12">
        <v>0.84375</v>
      </c>
      <c r="I8443" s="12">
        <v>1.0636433434904786</v>
      </c>
    </row>
    <row r="8444" spans="6:9" x14ac:dyDescent="0.3">
      <c r="F8444" s="2">
        <v>8439</v>
      </c>
      <c r="G8444" s="12">
        <f ca="1"/>
        <v>1.0533472007903466</v>
      </c>
      <c r="H8444" s="12">
        <v>0.84384999999999999</v>
      </c>
      <c r="I8444" s="12">
        <v>1.0641068390362169</v>
      </c>
    </row>
    <row r="8445" spans="6:9" x14ac:dyDescent="0.3">
      <c r="F8445" s="2">
        <v>8440</v>
      </c>
      <c r="G8445" s="12">
        <f ca="1"/>
        <v>1.0536261067276669</v>
      </c>
      <c r="H8445" s="12">
        <v>0.84394999999999998</v>
      </c>
      <c r="I8445" s="12">
        <v>1.0645705605749418</v>
      </c>
    </row>
    <row r="8446" spans="6:9" x14ac:dyDescent="0.3">
      <c r="F8446" s="2">
        <v>8441</v>
      </c>
      <c r="G8446" s="12">
        <f ca="1"/>
        <v>1.0542099033013825</v>
      </c>
      <c r="H8446" s="12">
        <v>0.84404999999999997</v>
      </c>
      <c r="I8446" s="12">
        <v>1.0650345084056967</v>
      </c>
    </row>
    <row r="8447" spans="6:9" x14ac:dyDescent="0.3">
      <c r="F8447" s="2">
        <v>8442</v>
      </c>
      <c r="G8447" s="12">
        <f ca="1"/>
        <v>1.0543989147465371</v>
      </c>
      <c r="H8447" s="12">
        <v>0.84414999999999996</v>
      </c>
      <c r="I8447" s="12">
        <v>1.0654986828280921</v>
      </c>
    </row>
    <row r="8448" spans="6:9" x14ac:dyDescent="0.3">
      <c r="F8448" s="2">
        <v>8443</v>
      </c>
      <c r="G8448" s="12">
        <f ca="1"/>
        <v>1.0545688092675838</v>
      </c>
      <c r="H8448" s="12">
        <v>0.84424999999999994</v>
      </c>
      <c r="I8448" s="12">
        <v>1.0659630841423064</v>
      </c>
    </row>
    <row r="8449" spans="6:9" x14ac:dyDescent="0.3">
      <c r="F8449" s="2">
        <v>8444</v>
      </c>
      <c r="G8449" s="12">
        <f ca="1"/>
        <v>1.0549717612631497</v>
      </c>
      <c r="H8449" s="12">
        <v>0.84435000000000004</v>
      </c>
      <c r="I8449" s="12">
        <v>1.066427712649094</v>
      </c>
    </row>
    <row r="8450" spans="6:9" x14ac:dyDescent="0.3">
      <c r="F8450" s="2">
        <v>8445</v>
      </c>
      <c r="G8450" s="12">
        <f ca="1"/>
        <v>1.0552206857402235</v>
      </c>
      <c r="H8450" s="12">
        <v>0.84445000000000003</v>
      </c>
      <c r="I8450" s="12">
        <v>1.0668925686497799</v>
      </c>
    </row>
    <row r="8451" spans="6:9" x14ac:dyDescent="0.3">
      <c r="F8451" s="2">
        <v>8446</v>
      </c>
      <c r="G8451" s="12">
        <f ca="1"/>
        <v>1.0561879966646084</v>
      </c>
      <c r="H8451" s="12">
        <v>0.84455000000000002</v>
      </c>
      <c r="I8451" s="12">
        <v>1.0673576524462614</v>
      </c>
    </row>
    <row r="8452" spans="6:9" x14ac:dyDescent="0.3">
      <c r="F8452" s="2">
        <v>8447</v>
      </c>
      <c r="G8452" s="12">
        <f ca="1"/>
        <v>1.0568418598711313</v>
      </c>
      <c r="H8452" s="12">
        <v>0.84465000000000001</v>
      </c>
      <c r="I8452" s="12">
        <v>1.0678229643410164</v>
      </c>
    </row>
    <row r="8453" spans="6:9" x14ac:dyDescent="0.3">
      <c r="F8453" s="2">
        <v>8448</v>
      </c>
      <c r="G8453" s="12">
        <f ca="1"/>
        <v>1.0573782203745525</v>
      </c>
      <c r="H8453" s="12">
        <v>0.84475</v>
      </c>
      <c r="I8453" s="12">
        <v>1.0682885046370985</v>
      </c>
    </row>
    <row r="8454" spans="6:9" x14ac:dyDescent="0.3">
      <c r="F8454" s="2">
        <v>8449</v>
      </c>
      <c r="G8454" s="12">
        <f ca="1"/>
        <v>1.0578078369421569</v>
      </c>
      <c r="H8454" s="12">
        <v>0.84484999999999999</v>
      </c>
      <c r="I8454" s="12">
        <v>1.0687542736381384</v>
      </c>
    </row>
    <row r="8455" spans="6:9" x14ac:dyDescent="0.3">
      <c r="F8455" s="2">
        <v>8450</v>
      </c>
      <c r="G8455" s="12">
        <f ca="1"/>
        <v>1.058161493516151</v>
      </c>
      <c r="H8455" s="12">
        <v>0.84494999999999998</v>
      </c>
      <c r="I8455" s="12">
        <v>1.0692202716483505</v>
      </c>
    </row>
    <row r="8456" spans="6:9" x14ac:dyDescent="0.3">
      <c r="F8456" s="2">
        <v>8451</v>
      </c>
      <c r="G8456" s="12">
        <f ca="1"/>
        <v>1.0583685587946556</v>
      </c>
      <c r="H8456" s="12">
        <v>0.84504999999999997</v>
      </c>
      <c r="I8456" s="12">
        <v>1.0696864989725281</v>
      </c>
    </row>
    <row r="8457" spans="6:9" x14ac:dyDescent="0.3">
      <c r="F8457" s="2">
        <v>8452</v>
      </c>
      <c r="G8457" s="12">
        <f ca="1"/>
        <v>1.0588982246761436</v>
      </c>
      <c r="H8457" s="12">
        <v>0.84514999999999996</v>
      </c>
      <c r="I8457" s="12">
        <v>1.0701529559160501</v>
      </c>
    </row>
    <row r="8458" spans="6:9" x14ac:dyDescent="0.3">
      <c r="F8458" s="2">
        <v>8453</v>
      </c>
      <c r="G8458" s="12">
        <f ca="1"/>
        <v>1.0592544132209172</v>
      </c>
      <c r="H8458" s="12">
        <v>0.84524999999999995</v>
      </c>
      <c r="I8458" s="12">
        <v>1.0706196427848793</v>
      </c>
    </row>
    <row r="8459" spans="6:9" x14ac:dyDescent="0.3">
      <c r="F8459" s="2">
        <v>8454</v>
      </c>
      <c r="G8459" s="12">
        <f ca="1"/>
        <v>1.0592921949914289</v>
      </c>
      <c r="H8459" s="12">
        <v>0.84535000000000005</v>
      </c>
      <c r="I8459" s="12">
        <v>1.0710865598855666</v>
      </c>
    </row>
    <row r="8460" spans="6:9" x14ac:dyDescent="0.3">
      <c r="F8460" s="2">
        <v>8455</v>
      </c>
      <c r="G8460" s="12">
        <f ca="1"/>
        <v>1.0593293100403327</v>
      </c>
      <c r="H8460" s="12">
        <v>0.84545000000000003</v>
      </c>
      <c r="I8460" s="12">
        <v>1.0715537075252475</v>
      </c>
    </row>
    <row r="8461" spans="6:9" x14ac:dyDescent="0.3">
      <c r="F8461" s="2">
        <v>8456</v>
      </c>
      <c r="G8461" s="12">
        <f ca="1"/>
        <v>1.0598847035893872</v>
      </c>
      <c r="H8461" s="12">
        <v>0.84555000000000002</v>
      </c>
      <c r="I8461" s="12">
        <v>1.0720210860116499</v>
      </c>
    </row>
    <row r="8462" spans="6:9" x14ac:dyDescent="0.3">
      <c r="F8462" s="2">
        <v>8457</v>
      </c>
      <c r="G8462" s="12">
        <f ca="1"/>
        <v>1.060491617706744</v>
      </c>
      <c r="H8462" s="12">
        <v>0.84565000000000001</v>
      </c>
      <c r="I8462" s="12">
        <v>1.0724886956530941</v>
      </c>
    </row>
    <row r="8463" spans="6:9" x14ac:dyDescent="0.3">
      <c r="F8463" s="2">
        <v>8458</v>
      </c>
      <c r="G8463" s="12">
        <f ca="1"/>
        <v>1.0607839522905091</v>
      </c>
      <c r="H8463" s="12">
        <v>0.84575</v>
      </c>
      <c r="I8463" s="12">
        <v>1.0729565367584888</v>
      </c>
    </row>
    <row r="8464" spans="6:9" x14ac:dyDescent="0.3">
      <c r="F8464" s="2">
        <v>8459</v>
      </c>
      <c r="G8464" s="12">
        <f ca="1"/>
        <v>1.0613501125862539</v>
      </c>
      <c r="H8464" s="12">
        <v>0.84584999999999999</v>
      </c>
      <c r="I8464" s="12">
        <v>1.0734246096373394</v>
      </c>
    </row>
    <row r="8465" spans="6:9" x14ac:dyDescent="0.3">
      <c r="F8465" s="2">
        <v>8460</v>
      </c>
      <c r="G8465" s="12">
        <f ca="1"/>
        <v>1.0618634330574444</v>
      </c>
      <c r="H8465" s="12">
        <v>0.84594999999999998</v>
      </c>
      <c r="I8465" s="12">
        <v>1.0738929145997476</v>
      </c>
    </row>
    <row r="8466" spans="6:9" x14ac:dyDescent="0.3">
      <c r="F8466" s="2">
        <v>8461</v>
      </c>
      <c r="G8466" s="12">
        <f ca="1"/>
        <v>1.0623653250032372</v>
      </c>
      <c r="H8466" s="12">
        <v>0.84604999999999997</v>
      </c>
      <c r="I8466" s="12">
        <v>1.0743614519564113</v>
      </c>
    </row>
    <row r="8467" spans="6:9" x14ac:dyDescent="0.3">
      <c r="F8467" s="2">
        <v>8462</v>
      </c>
      <c r="G8467" s="12">
        <f ca="1"/>
        <v>1.0628333140310182</v>
      </c>
      <c r="H8467" s="12">
        <v>0.84614999999999996</v>
      </c>
      <c r="I8467" s="12">
        <v>1.0748302220186261</v>
      </c>
    </row>
    <row r="8468" spans="6:9" x14ac:dyDescent="0.3">
      <c r="F8468" s="2">
        <v>8463</v>
      </c>
      <c r="G8468" s="12">
        <f ca="1"/>
        <v>1.0629744799440888</v>
      </c>
      <c r="H8468" s="12">
        <v>0.84624999999999995</v>
      </c>
      <c r="I8468" s="12">
        <v>1.0752992250982907</v>
      </c>
    </row>
    <row r="8469" spans="6:9" x14ac:dyDescent="0.3">
      <c r="F8469" s="2">
        <v>8464</v>
      </c>
      <c r="G8469" s="12">
        <f ca="1"/>
        <v>1.0630728283475952</v>
      </c>
      <c r="H8469" s="12">
        <v>0.84635000000000005</v>
      </c>
      <c r="I8469" s="12">
        <v>1.0757684615079044</v>
      </c>
    </row>
    <row r="8470" spans="6:9" x14ac:dyDescent="0.3">
      <c r="F8470" s="2">
        <v>8465</v>
      </c>
      <c r="G8470" s="12">
        <f ca="1"/>
        <v>1.0638142660341003</v>
      </c>
      <c r="H8470" s="12">
        <v>0.84645000000000004</v>
      </c>
      <c r="I8470" s="12">
        <v>1.0762379315605672</v>
      </c>
    </row>
    <row r="8471" spans="6:9" x14ac:dyDescent="0.3">
      <c r="F8471" s="2">
        <v>8466</v>
      </c>
      <c r="G8471" s="12">
        <f ca="1"/>
        <v>1.0638803203128002</v>
      </c>
      <c r="H8471" s="12">
        <v>0.84655000000000002</v>
      </c>
      <c r="I8471" s="12">
        <v>1.0767076355699892</v>
      </c>
    </row>
    <row r="8472" spans="6:9" x14ac:dyDescent="0.3">
      <c r="F8472" s="2">
        <v>8467</v>
      </c>
      <c r="G8472" s="12">
        <f ca="1"/>
        <v>1.0642084430682148</v>
      </c>
      <c r="H8472" s="12">
        <v>0.84665000000000001</v>
      </c>
      <c r="I8472" s="12">
        <v>1.0771775738504827</v>
      </c>
    </row>
    <row r="8473" spans="6:9" x14ac:dyDescent="0.3">
      <c r="F8473" s="2">
        <v>8468</v>
      </c>
      <c r="G8473" s="12">
        <f ca="1"/>
        <v>1.0649607610515484</v>
      </c>
      <c r="H8473" s="12">
        <v>0.84675</v>
      </c>
      <c r="I8473" s="12">
        <v>1.0776477467169718</v>
      </c>
    </row>
    <row r="8474" spans="6:9" x14ac:dyDescent="0.3">
      <c r="F8474" s="2">
        <v>8469</v>
      </c>
      <c r="G8474" s="12">
        <f ca="1"/>
        <v>1.0656099784101805</v>
      </c>
      <c r="H8474" s="12">
        <v>0.84684999999999999</v>
      </c>
      <c r="I8474" s="12">
        <v>1.078118154484988</v>
      </c>
    </row>
    <row r="8475" spans="6:9" x14ac:dyDescent="0.3">
      <c r="F8475" s="2">
        <v>8470</v>
      </c>
      <c r="G8475" s="12">
        <f ca="1"/>
        <v>1.0656681876856462</v>
      </c>
      <c r="H8475" s="12">
        <v>0.84694999999999998</v>
      </c>
      <c r="I8475" s="12">
        <v>1.0785887974706747</v>
      </c>
    </row>
    <row r="8476" spans="6:9" x14ac:dyDescent="0.3">
      <c r="F8476" s="2">
        <v>8471</v>
      </c>
      <c r="G8476" s="12">
        <f ca="1"/>
        <v>1.0667444140174536</v>
      </c>
      <c r="H8476" s="12">
        <v>0.84704999999999997</v>
      </c>
      <c r="I8476" s="12">
        <v>1.0790596759907898</v>
      </c>
    </row>
    <row r="8477" spans="6:9" x14ac:dyDescent="0.3">
      <c r="F8477" s="2">
        <v>8472</v>
      </c>
      <c r="G8477" s="12">
        <f ca="1"/>
        <v>1.0668153704745464</v>
      </c>
      <c r="H8477" s="12">
        <v>0.84714999999999996</v>
      </c>
      <c r="I8477" s="12">
        <v>1.0795307903627029</v>
      </c>
    </row>
    <row r="8478" spans="6:9" x14ac:dyDescent="0.3">
      <c r="F8478" s="2">
        <v>8473</v>
      </c>
      <c r="G8478" s="12">
        <f ca="1"/>
        <v>1.0671170344417176</v>
      </c>
      <c r="H8478" s="12">
        <v>0.84724999999999995</v>
      </c>
      <c r="I8478" s="12">
        <v>1.0800021409044034</v>
      </c>
    </row>
    <row r="8479" spans="6:9" x14ac:dyDescent="0.3">
      <c r="F8479" s="2">
        <v>8474</v>
      </c>
      <c r="G8479" s="12">
        <f ca="1"/>
        <v>1.0678091180251525</v>
      </c>
      <c r="H8479" s="12">
        <v>0.84735000000000005</v>
      </c>
      <c r="I8479" s="12">
        <v>1.0804737279344965</v>
      </c>
    </row>
    <row r="8480" spans="6:9" x14ac:dyDescent="0.3">
      <c r="F8480" s="2">
        <v>8475</v>
      </c>
      <c r="G8480" s="12">
        <f ca="1"/>
        <v>1.0689496879172988</v>
      </c>
      <c r="H8480" s="12">
        <v>0.84745000000000004</v>
      </c>
      <c r="I8480" s="12">
        <v>1.080945551772204</v>
      </c>
    </row>
    <row r="8481" spans="6:9" x14ac:dyDescent="0.3">
      <c r="F8481" s="2">
        <v>8476</v>
      </c>
      <c r="G8481" s="12">
        <f ca="1"/>
        <v>1.0689878672345785</v>
      </c>
      <c r="H8481" s="12">
        <v>0.84755000000000003</v>
      </c>
      <c r="I8481" s="12">
        <v>1.0814176127373747</v>
      </c>
    </row>
    <row r="8482" spans="6:9" x14ac:dyDescent="0.3">
      <c r="F8482" s="2">
        <v>8477</v>
      </c>
      <c r="G8482" s="12">
        <f ca="1"/>
        <v>1.0693090623294492</v>
      </c>
      <c r="H8482" s="12">
        <v>0.84765000000000001</v>
      </c>
      <c r="I8482" s="12">
        <v>1.0818899111504756</v>
      </c>
    </row>
    <row r="8483" spans="6:9" x14ac:dyDescent="0.3">
      <c r="F8483" s="2">
        <v>8478</v>
      </c>
      <c r="G8483" s="12">
        <f ca="1"/>
        <v>1.0699497748436173</v>
      </c>
      <c r="H8483" s="12">
        <v>0.84775</v>
      </c>
      <c r="I8483" s="12">
        <v>1.0823624473326017</v>
      </c>
    </row>
    <row r="8484" spans="6:9" x14ac:dyDescent="0.3">
      <c r="F8484" s="2">
        <v>8479</v>
      </c>
      <c r="G8484" s="12">
        <f ca="1"/>
        <v>1.0701361493296913</v>
      </c>
      <c r="H8484" s="12">
        <v>0.84784999999999999</v>
      </c>
      <c r="I8484" s="12">
        <v>1.0828352216054691</v>
      </c>
    </row>
    <row r="8485" spans="6:9" x14ac:dyDescent="0.3">
      <c r="F8485" s="2">
        <v>8480</v>
      </c>
      <c r="G8485" s="12">
        <f ca="1"/>
        <v>1.0701722201322685</v>
      </c>
      <c r="H8485" s="12">
        <v>0.84794999999999998</v>
      </c>
      <c r="I8485" s="12">
        <v>1.0833082342914269</v>
      </c>
    </row>
    <row r="8486" spans="6:9" x14ac:dyDescent="0.3">
      <c r="F8486" s="2">
        <v>8481</v>
      </c>
      <c r="G8486" s="12">
        <f ca="1"/>
        <v>1.0706506604677171</v>
      </c>
      <c r="H8486" s="12">
        <v>0.84804999999999997</v>
      </c>
      <c r="I8486" s="12">
        <v>1.0837814857134493</v>
      </c>
    </row>
    <row r="8487" spans="6:9" x14ac:dyDescent="0.3">
      <c r="F8487" s="2">
        <v>8482</v>
      </c>
      <c r="G8487" s="12">
        <f ca="1"/>
        <v>1.0720342271624241</v>
      </c>
      <c r="H8487" s="12">
        <v>0.84814999999999996</v>
      </c>
      <c r="I8487" s="12">
        <v>1.0842549761951434</v>
      </c>
    </row>
    <row r="8488" spans="6:9" x14ac:dyDescent="0.3">
      <c r="F8488" s="2">
        <v>8483</v>
      </c>
      <c r="G8488" s="12">
        <f ca="1"/>
        <v>1.072201152076004</v>
      </c>
      <c r="H8488" s="12">
        <v>0.84824999999999995</v>
      </c>
      <c r="I8488" s="12">
        <v>1.0847287060607498</v>
      </c>
    </row>
    <row r="8489" spans="6:9" x14ac:dyDescent="0.3">
      <c r="F8489" s="2">
        <v>8484</v>
      </c>
      <c r="G8489" s="12">
        <f ca="1"/>
        <v>1.0722566965657969</v>
      </c>
      <c r="H8489" s="12">
        <v>0.84835000000000005</v>
      </c>
      <c r="I8489" s="12">
        <v>1.0852026756351407</v>
      </c>
    </row>
    <row r="8490" spans="6:9" x14ac:dyDescent="0.3">
      <c r="F8490" s="2">
        <v>8485</v>
      </c>
      <c r="G8490" s="12">
        <f ca="1"/>
        <v>1.072276197272392</v>
      </c>
      <c r="H8490" s="12">
        <v>0.84845000000000004</v>
      </c>
      <c r="I8490" s="12">
        <v>1.0856768852438261</v>
      </c>
    </row>
    <row r="8491" spans="6:9" x14ac:dyDescent="0.3">
      <c r="F8491" s="2">
        <v>8486</v>
      </c>
      <c r="G8491" s="12">
        <f ca="1"/>
        <v>1.0723989992152192</v>
      </c>
      <c r="H8491" s="12">
        <v>0.84855000000000003</v>
      </c>
      <c r="I8491" s="12">
        <v>1.0861513352129539</v>
      </c>
    </row>
    <row r="8492" spans="6:9" x14ac:dyDescent="0.3">
      <c r="F8492" s="2">
        <v>8487</v>
      </c>
      <c r="G8492" s="12">
        <f ca="1"/>
        <v>1.0726337829643153</v>
      </c>
      <c r="H8492" s="12">
        <v>0.84865000000000002</v>
      </c>
      <c r="I8492" s="12">
        <v>1.0866260258693092</v>
      </c>
    </row>
    <row r="8493" spans="6:9" x14ac:dyDescent="0.3">
      <c r="F8493" s="2">
        <v>8488</v>
      </c>
      <c r="G8493" s="12">
        <f ca="1"/>
        <v>1.073117313078501</v>
      </c>
      <c r="H8493" s="12">
        <v>0.84875</v>
      </c>
      <c r="I8493" s="12">
        <v>1.087100957540321</v>
      </c>
    </row>
    <row r="8494" spans="6:9" x14ac:dyDescent="0.3">
      <c r="F8494" s="2">
        <v>8489</v>
      </c>
      <c r="G8494" s="12">
        <f ca="1"/>
        <v>1.0733682712745904</v>
      </c>
      <c r="H8494" s="12">
        <v>0.84884999999999999</v>
      </c>
      <c r="I8494" s="12">
        <v>1.0875761305540583</v>
      </c>
    </row>
    <row r="8495" spans="6:9" x14ac:dyDescent="0.3">
      <c r="F8495" s="2">
        <v>8490</v>
      </c>
      <c r="G8495" s="12">
        <f ca="1"/>
        <v>1.0734196580545696</v>
      </c>
      <c r="H8495" s="12">
        <v>0.84894999999999998</v>
      </c>
      <c r="I8495" s="12">
        <v>1.0880515452392383</v>
      </c>
    </row>
    <row r="8496" spans="6:9" x14ac:dyDescent="0.3">
      <c r="F8496" s="2">
        <v>8491</v>
      </c>
      <c r="G8496" s="12">
        <f ca="1"/>
        <v>1.0739440669453564</v>
      </c>
      <c r="H8496" s="12">
        <v>0.84904999999999997</v>
      </c>
      <c r="I8496" s="12">
        <v>1.088527201925219</v>
      </c>
    </row>
    <row r="8497" spans="6:9" x14ac:dyDescent="0.3">
      <c r="F8497" s="2">
        <v>8492</v>
      </c>
      <c r="G8497" s="12">
        <f ca="1"/>
        <v>1.0744779804469826</v>
      </c>
      <c r="H8497" s="12">
        <v>0.84914999999999996</v>
      </c>
      <c r="I8497" s="12">
        <v>1.0890031009420118</v>
      </c>
    </row>
    <row r="8498" spans="6:9" x14ac:dyDescent="0.3">
      <c r="F8498" s="2">
        <v>8493</v>
      </c>
      <c r="G8498" s="12">
        <f ca="1"/>
        <v>1.0751805123972935</v>
      </c>
      <c r="H8498" s="12">
        <v>0.84924999999999995</v>
      </c>
      <c r="I8498" s="12">
        <v>1.0894792426202717</v>
      </c>
    </row>
    <row r="8499" spans="6:9" x14ac:dyDescent="0.3">
      <c r="F8499" s="2">
        <v>8494</v>
      </c>
      <c r="G8499" s="12">
        <f ca="1"/>
        <v>1.0753344523670236</v>
      </c>
      <c r="H8499" s="12">
        <v>0.84935000000000005</v>
      </c>
      <c r="I8499" s="12">
        <v>1.0899556272913109</v>
      </c>
    </row>
    <row r="8500" spans="6:9" x14ac:dyDescent="0.3">
      <c r="F8500" s="2">
        <v>8495</v>
      </c>
      <c r="G8500" s="12">
        <f ca="1"/>
        <v>1.0756741706809054</v>
      </c>
      <c r="H8500" s="12">
        <v>0.84945000000000004</v>
      </c>
      <c r="I8500" s="12">
        <v>1.0904322552870913</v>
      </c>
    </row>
    <row r="8501" spans="6:9" x14ac:dyDescent="0.3">
      <c r="F8501" s="2">
        <v>8496</v>
      </c>
      <c r="G8501" s="12">
        <f ca="1"/>
        <v>1.0760394621022695</v>
      </c>
      <c r="H8501" s="12">
        <v>0.84955000000000003</v>
      </c>
      <c r="I8501" s="12">
        <v>1.0909091269402298</v>
      </c>
    </row>
    <row r="8502" spans="6:9" x14ac:dyDescent="0.3">
      <c r="F8502" s="2">
        <v>8497</v>
      </c>
      <c r="G8502" s="12">
        <f ca="1"/>
        <v>1.0767983088985502</v>
      </c>
      <c r="H8502" s="12">
        <v>0.84965000000000002</v>
      </c>
      <c r="I8502" s="12">
        <v>1.0913862425839995</v>
      </c>
    </row>
    <row r="8503" spans="6:9" x14ac:dyDescent="0.3">
      <c r="F8503" s="2">
        <v>8498</v>
      </c>
      <c r="G8503" s="12">
        <f ca="1"/>
        <v>1.0769264842864958</v>
      </c>
      <c r="H8503" s="12">
        <v>0.84975000000000001</v>
      </c>
      <c r="I8503" s="12">
        <v>1.0918636025523345</v>
      </c>
    </row>
    <row r="8504" spans="6:9" x14ac:dyDescent="0.3">
      <c r="F8504" s="2">
        <v>8499</v>
      </c>
      <c r="G8504" s="12">
        <f ca="1"/>
        <v>1.0776353141294062</v>
      </c>
      <c r="H8504" s="12">
        <v>0.84984999999999999</v>
      </c>
      <c r="I8504" s="12">
        <v>1.0923412071798244</v>
      </c>
    </row>
    <row r="8505" spans="6:9" x14ac:dyDescent="0.3">
      <c r="F8505" s="2">
        <v>8500</v>
      </c>
      <c r="G8505" s="12">
        <f ca="1"/>
        <v>1.0787219561614654</v>
      </c>
      <c r="H8505" s="12">
        <v>0.84994999999999998</v>
      </c>
      <c r="I8505" s="12">
        <v>1.092819056801724</v>
      </c>
    </row>
    <row r="8506" spans="6:9" x14ac:dyDescent="0.3">
      <c r="F8506" s="2">
        <v>8501</v>
      </c>
      <c r="G8506" s="12">
        <f ca="1"/>
        <v>1.0795918580748305</v>
      </c>
      <c r="H8506" s="12">
        <v>0.85004999999999997</v>
      </c>
      <c r="I8506" s="12">
        <v>1.0932971517539509</v>
      </c>
    </row>
    <row r="8507" spans="6:9" x14ac:dyDescent="0.3">
      <c r="F8507" s="2">
        <v>8502</v>
      </c>
      <c r="G8507" s="12">
        <f ca="1"/>
        <v>1.080291530971911</v>
      </c>
      <c r="H8507" s="12">
        <v>0.85014999999999996</v>
      </c>
      <c r="I8507" s="12">
        <v>1.0937754923730871</v>
      </c>
    </row>
    <row r="8508" spans="6:9" x14ac:dyDescent="0.3">
      <c r="F8508" s="2">
        <v>8503</v>
      </c>
      <c r="G8508" s="12">
        <f ca="1"/>
        <v>1.0815431838422029</v>
      </c>
      <c r="H8508" s="12">
        <v>0.85024999999999995</v>
      </c>
      <c r="I8508" s="12">
        <v>1.0942540789963831</v>
      </c>
    </row>
    <row r="8509" spans="6:9" x14ac:dyDescent="0.3">
      <c r="F8509" s="2">
        <v>8504</v>
      </c>
      <c r="G8509" s="12">
        <f ca="1"/>
        <v>1.0818334780037513</v>
      </c>
      <c r="H8509" s="12">
        <v>0.85035000000000005</v>
      </c>
      <c r="I8509" s="12">
        <v>1.0947329119617577</v>
      </c>
    </row>
    <row r="8510" spans="6:9" x14ac:dyDescent="0.3">
      <c r="F8510" s="2">
        <v>8505</v>
      </c>
      <c r="G8510" s="12">
        <f ca="1"/>
        <v>1.0823197749760212</v>
      </c>
      <c r="H8510" s="12">
        <v>0.85045000000000004</v>
      </c>
      <c r="I8510" s="12">
        <v>1.0952119916077976</v>
      </c>
    </row>
    <row r="8511" spans="6:9" x14ac:dyDescent="0.3">
      <c r="F8511" s="2">
        <v>8506</v>
      </c>
      <c r="G8511" s="12">
        <f ca="1"/>
        <v>1.08288087057301</v>
      </c>
      <c r="H8511" s="12">
        <v>0.85055000000000003</v>
      </c>
      <c r="I8511" s="12">
        <v>1.0956913182737664</v>
      </c>
    </row>
    <row r="8512" spans="6:9" x14ac:dyDescent="0.3">
      <c r="F8512" s="2">
        <v>8507</v>
      </c>
      <c r="G8512" s="12">
        <f ca="1"/>
        <v>1.0835159589398882</v>
      </c>
      <c r="H8512" s="12">
        <v>0.85065000000000002</v>
      </c>
      <c r="I8512" s="12">
        <v>1.0961708922995983</v>
      </c>
    </row>
    <row r="8513" spans="6:9" x14ac:dyDescent="0.3">
      <c r="F8513" s="2">
        <v>8508</v>
      </c>
      <c r="G8513" s="12">
        <f ca="1"/>
        <v>1.0835453117210954</v>
      </c>
      <c r="H8513" s="12">
        <v>0.85075000000000001</v>
      </c>
      <c r="I8513" s="12">
        <v>1.096650714025907</v>
      </c>
    </row>
    <row r="8514" spans="6:9" x14ac:dyDescent="0.3">
      <c r="F8514" s="2">
        <v>8509</v>
      </c>
      <c r="G8514" s="12">
        <f ca="1"/>
        <v>1.0844990165328858</v>
      </c>
      <c r="H8514" s="12">
        <v>0.85085</v>
      </c>
      <c r="I8514" s="12">
        <v>1.0971307837939825</v>
      </c>
    </row>
    <row r="8515" spans="6:9" x14ac:dyDescent="0.3">
      <c r="F8515" s="2">
        <v>8510</v>
      </c>
      <c r="G8515" s="12">
        <f ca="1"/>
        <v>1.0846708722103469</v>
      </c>
      <c r="H8515" s="12">
        <v>0.85094999999999998</v>
      </c>
      <c r="I8515" s="12">
        <v>1.0976111019457919</v>
      </c>
    </row>
    <row r="8516" spans="6:9" x14ac:dyDescent="0.3">
      <c r="F8516" s="2">
        <v>8511</v>
      </c>
      <c r="G8516" s="12">
        <f ca="1"/>
        <v>1.085439004268012</v>
      </c>
      <c r="H8516" s="12">
        <v>0.85104999999999997</v>
      </c>
      <c r="I8516" s="12">
        <v>1.0980916688239881</v>
      </c>
    </row>
    <row r="8517" spans="6:9" x14ac:dyDescent="0.3">
      <c r="F8517" s="2">
        <v>8512</v>
      </c>
      <c r="G8517" s="12">
        <f ca="1"/>
        <v>1.0854957858387067</v>
      </c>
      <c r="H8517" s="12">
        <v>0.85114999999999996</v>
      </c>
      <c r="I8517" s="12">
        <v>1.0985724847719043</v>
      </c>
    </row>
    <row r="8518" spans="6:9" x14ac:dyDescent="0.3">
      <c r="F8518" s="2">
        <v>8513</v>
      </c>
      <c r="G8518" s="12">
        <f ca="1"/>
        <v>1.0864665614716078</v>
      </c>
      <c r="H8518" s="12">
        <v>0.85124999999999995</v>
      </c>
      <c r="I8518" s="12">
        <v>1.0990535501335601</v>
      </c>
    </row>
    <row r="8519" spans="6:9" x14ac:dyDescent="0.3">
      <c r="F8519" s="2">
        <v>8514</v>
      </c>
      <c r="G8519" s="12">
        <f ca="1"/>
        <v>1.0870626999435338</v>
      </c>
      <c r="H8519" s="12">
        <v>0.85135000000000005</v>
      </c>
      <c r="I8519" s="12">
        <v>1.0995348652536632</v>
      </c>
    </row>
    <row r="8520" spans="6:9" x14ac:dyDescent="0.3">
      <c r="F8520" s="2">
        <v>8515</v>
      </c>
      <c r="G8520" s="12">
        <f ca="1"/>
        <v>1.0875379434805654</v>
      </c>
      <c r="H8520" s="12">
        <v>0.85145000000000004</v>
      </c>
      <c r="I8520" s="12">
        <v>1.1000164304776063</v>
      </c>
    </row>
    <row r="8521" spans="6:9" x14ac:dyDescent="0.3">
      <c r="F8521" s="2">
        <v>8516</v>
      </c>
      <c r="G8521" s="12">
        <f ca="1"/>
        <v>1.0875397795575388</v>
      </c>
      <c r="H8521" s="12">
        <v>0.85155000000000003</v>
      </c>
      <c r="I8521" s="12">
        <v>1.1004982461514785</v>
      </c>
    </row>
    <row r="8522" spans="6:9" x14ac:dyDescent="0.3">
      <c r="F8522" s="2">
        <v>8517</v>
      </c>
      <c r="G8522" s="12">
        <f ca="1"/>
        <v>1.0877671420452757</v>
      </c>
      <c r="H8522" s="12">
        <v>0.85165000000000002</v>
      </c>
      <c r="I8522" s="12">
        <v>1.100980312622055</v>
      </c>
    </row>
    <row r="8523" spans="6:9" x14ac:dyDescent="0.3">
      <c r="F8523" s="2">
        <v>8518</v>
      </c>
      <c r="G8523" s="12">
        <f ca="1"/>
        <v>1.0884282959693454</v>
      </c>
      <c r="H8523" s="12">
        <v>0.85175000000000001</v>
      </c>
      <c r="I8523" s="12">
        <v>1.1014626302368107</v>
      </c>
    </row>
    <row r="8524" spans="6:9" x14ac:dyDescent="0.3">
      <c r="F8524" s="2">
        <v>8519</v>
      </c>
      <c r="G8524" s="12">
        <f ca="1"/>
        <v>1.0910810470377412</v>
      </c>
      <c r="H8524" s="12">
        <v>0.85185</v>
      </c>
      <c r="I8524" s="12">
        <v>1.1019451993439167</v>
      </c>
    </row>
    <row r="8525" spans="6:9" x14ac:dyDescent="0.3">
      <c r="F8525" s="2">
        <v>8520</v>
      </c>
      <c r="G8525" s="12">
        <f ca="1"/>
        <v>1.0912875451107931</v>
      </c>
      <c r="H8525" s="12">
        <v>0.85194999999999999</v>
      </c>
      <c r="I8525" s="12">
        <v>1.1024280202922385</v>
      </c>
    </row>
    <row r="8526" spans="6:9" x14ac:dyDescent="0.3">
      <c r="F8526" s="2">
        <v>8521</v>
      </c>
      <c r="G8526" s="12">
        <f ca="1"/>
        <v>1.0917775719978089</v>
      </c>
      <c r="H8526" s="12">
        <v>0.85204999999999997</v>
      </c>
      <c r="I8526" s="12">
        <v>1.1029110934313446</v>
      </c>
    </row>
    <row r="8527" spans="6:9" x14ac:dyDescent="0.3">
      <c r="F8527" s="2">
        <v>8522</v>
      </c>
      <c r="G8527" s="12">
        <f ca="1"/>
        <v>1.0932065731853506</v>
      </c>
      <c r="H8527" s="12">
        <v>0.85214999999999996</v>
      </c>
      <c r="I8527" s="12">
        <v>1.1033944191115042</v>
      </c>
    </row>
    <row r="8528" spans="6:9" x14ac:dyDescent="0.3">
      <c r="F8528" s="2">
        <v>8523</v>
      </c>
      <c r="G8528" s="12">
        <f ca="1"/>
        <v>1.0933404357491705</v>
      </c>
      <c r="H8528" s="12">
        <v>0.85224999999999995</v>
      </c>
      <c r="I8528" s="12">
        <v>1.1038779976836919</v>
      </c>
    </row>
    <row r="8529" spans="6:9" x14ac:dyDescent="0.3">
      <c r="F8529" s="2">
        <v>8524</v>
      </c>
      <c r="G8529" s="12">
        <f ca="1"/>
        <v>1.0933524502990501</v>
      </c>
      <c r="H8529" s="12">
        <v>0.85235000000000005</v>
      </c>
      <c r="I8529" s="12">
        <v>1.1043618294995865</v>
      </c>
    </row>
    <row r="8530" spans="6:9" x14ac:dyDescent="0.3">
      <c r="F8530" s="2">
        <v>8525</v>
      </c>
      <c r="G8530" s="12">
        <f ca="1"/>
        <v>1.093925134268813</v>
      </c>
      <c r="H8530" s="12">
        <v>0.85245000000000004</v>
      </c>
      <c r="I8530" s="12">
        <v>1.104845914911575</v>
      </c>
    </row>
    <row r="8531" spans="6:9" x14ac:dyDescent="0.3">
      <c r="F8531" s="2">
        <v>8526</v>
      </c>
      <c r="G8531" s="12">
        <f ca="1"/>
        <v>1.0940559224814193</v>
      </c>
      <c r="H8531" s="12">
        <v>0.85255000000000003</v>
      </c>
      <c r="I8531" s="12">
        <v>1.105330254272755</v>
      </c>
    </row>
    <row r="8532" spans="6:9" x14ac:dyDescent="0.3">
      <c r="F8532" s="2">
        <v>8527</v>
      </c>
      <c r="G8532" s="12">
        <f ca="1"/>
        <v>1.0943976586304047</v>
      </c>
      <c r="H8532" s="12">
        <v>0.85265000000000002</v>
      </c>
      <c r="I8532" s="12">
        <v>1.1058148479369341</v>
      </c>
    </row>
    <row r="8533" spans="6:9" x14ac:dyDescent="0.3">
      <c r="F8533" s="2">
        <v>8528</v>
      </c>
      <c r="G8533" s="12">
        <f ca="1"/>
        <v>1.0948771801846187</v>
      </c>
      <c r="H8533" s="12">
        <v>0.85275000000000001</v>
      </c>
      <c r="I8533" s="12">
        <v>1.1062996962586358</v>
      </c>
    </row>
    <row r="8534" spans="6:9" x14ac:dyDescent="0.3">
      <c r="F8534" s="2">
        <v>8529</v>
      </c>
      <c r="G8534" s="12">
        <f ca="1"/>
        <v>1.0957378811539802</v>
      </c>
      <c r="H8534" s="12">
        <v>0.85285</v>
      </c>
      <c r="I8534" s="12">
        <v>1.1067847995930948</v>
      </c>
    </row>
    <row r="8535" spans="6:9" x14ac:dyDescent="0.3">
      <c r="F8535" s="2">
        <v>8530</v>
      </c>
      <c r="G8535" s="12">
        <f ca="1"/>
        <v>1.0963938484272031</v>
      </c>
      <c r="H8535" s="12">
        <v>0.85294999999999999</v>
      </c>
      <c r="I8535" s="12">
        <v>1.1072701582962687</v>
      </c>
    </row>
    <row r="8536" spans="6:9" x14ac:dyDescent="0.3">
      <c r="F8536" s="2">
        <v>8531</v>
      </c>
      <c r="G8536" s="12">
        <f ca="1"/>
        <v>1.0967008869377481</v>
      </c>
      <c r="H8536" s="12">
        <v>0.85304999999999997</v>
      </c>
      <c r="I8536" s="12">
        <v>1.1077557727248308</v>
      </c>
    </row>
    <row r="8537" spans="6:9" x14ac:dyDescent="0.3">
      <c r="F8537" s="2">
        <v>8532</v>
      </c>
      <c r="G8537" s="12">
        <f ca="1"/>
        <v>1.0970613864208303</v>
      </c>
      <c r="H8537" s="12">
        <v>0.85314999999999996</v>
      </c>
      <c r="I8537" s="12">
        <v>1.1082416432361757</v>
      </c>
    </row>
    <row r="8538" spans="6:9" x14ac:dyDescent="0.3">
      <c r="F8538" s="2">
        <v>8533</v>
      </c>
      <c r="G8538" s="12">
        <f ca="1"/>
        <v>1.0971522761842558</v>
      </c>
      <c r="H8538" s="12">
        <v>0.85324999999999995</v>
      </c>
      <c r="I8538" s="12">
        <v>1.1087277701884228</v>
      </c>
    </row>
    <row r="8539" spans="6:9" x14ac:dyDescent="0.3">
      <c r="F8539" s="2">
        <v>8534</v>
      </c>
      <c r="G8539" s="12">
        <f ca="1"/>
        <v>1.097203341487512</v>
      </c>
      <c r="H8539" s="12">
        <v>0.85335000000000005</v>
      </c>
      <c r="I8539" s="12">
        <v>1.1092141539404157</v>
      </c>
    </row>
    <row r="8540" spans="6:9" x14ac:dyDescent="0.3">
      <c r="F8540" s="2">
        <v>8535</v>
      </c>
      <c r="G8540" s="12">
        <f ca="1"/>
        <v>1.0973533906716886</v>
      </c>
      <c r="H8540" s="12">
        <v>0.85345000000000004</v>
      </c>
      <c r="I8540" s="12">
        <v>1.1097007948517255</v>
      </c>
    </row>
    <row r="8541" spans="6:9" x14ac:dyDescent="0.3">
      <c r="F8541" s="2">
        <v>8536</v>
      </c>
      <c r="G8541" s="12">
        <f ca="1"/>
        <v>1.0973815337183883</v>
      </c>
      <c r="H8541" s="12">
        <v>0.85355000000000003</v>
      </c>
      <c r="I8541" s="12">
        <v>1.1101876932826542</v>
      </c>
    </row>
    <row r="8542" spans="6:9" x14ac:dyDescent="0.3">
      <c r="F8542" s="2">
        <v>8537</v>
      </c>
      <c r="G8542" s="12">
        <f ca="1"/>
        <v>1.0976449052367208</v>
      </c>
      <c r="H8542" s="12">
        <v>0.85365000000000002</v>
      </c>
      <c r="I8542" s="12">
        <v>1.1106748495942302</v>
      </c>
    </row>
    <row r="8543" spans="6:9" x14ac:dyDescent="0.3">
      <c r="F8543" s="2">
        <v>8538</v>
      </c>
      <c r="G8543" s="12">
        <f ca="1"/>
        <v>1.099272388645506</v>
      </c>
      <c r="H8543" s="12">
        <v>0.85375000000000001</v>
      </c>
      <c r="I8543" s="12">
        <v>1.1111622641482219</v>
      </c>
    </row>
    <row r="8544" spans="6:9" x14ac:dyDescent="0.3">
      <c r="F8544" s="2">
        <v>8539</v>
      </c>
      <c r="G8544" s="12">
        <f ca="1"/>
        <v>1.099559863274906</v>
      </c>
      <c r="H8544" s="12">
        <v>0.85385</v>
      </c>
      <c r="I8544" s="12">
        <v>1.1116499373071265</v>
      </c>
    </row>
    <row r="8545" spans="6:9" x14ac:dyDescent="0.3">
      <c r="F8545" s="2">
        <v>8540</v>
      </c>
      <c r="G8545" s="12">
        <f ca="1"/>
        <v>1.0999693680678115</v>
      </c>
      <c r="H8545" s="12">
        <v>0.85394999999999999</v>
      </c>
      <c r="I8545" s="12">
        <v>1.1121378694341826</v>
      </c>
    </row>
    <row r="8546" spans="6:9" x14ac:dyDescent="0.3">
      <c r="F8546" s="2">
        <v>8541</v>
      </c>
      <c r="G8546" s="12">
        <f ca="1"/>
        <v>1.1013502500130374</v>
      </c>
      <c r="H8546" s="12">
        <v>0.85404999999999998</v>
      </c>
      <c r="I8546" s="12">
        <v>1.1126260608933687</v>
      </c>
    </row>
    <row r="8547" spans="6:9" x14ac:dyDescent="0.3">
      <c r="F8547" s="2">
        <v>8542</v>
      </c>
      <c r="G8547" s="12">
        <f ca="1"/>
        <v>1.102015835071483</v>
      </c>
      <c r="H8547" s="12">
        <v>0.85414999999999996</v>
      </c>
      <c r="I8547" s="12">
        <v>1.113114512049399</v>
      </c>
    </row>
    <row r="8548" spans="6:9" x14ac:dyDescent="0.3">
      <c r="F8548" s="2">
        <v>8543</v>
      </c>
      <c r="G8548" s="12">
        <f ca="1"/>
        <v>1.1020348116455272</v>
      </c>
      <c r="H8548" s="12">
        <v>0.85424999999999995</v>
      </c>
      <c r="I8548" s="12">
        <v>1.1136032232677362</v>
      </c>
    </row>
    <row r="8549" spans="6:9" x14ac:dyDescent="0.3">
      <c r="F8549" s="2">
        <v>8544</v>
      </c>
      <c r="G8549" s="12">
        <f ca="1"/>
        <v>1.103257138372433</v>
      </c>
      <c r="H8549" s="12">
        <v>0.85435000000000005</v>
      </c>
      <c r="I8549" s="12">
        <v>1.114092194914587</v>
      </c>
    </row>
    <row r="8550" spans="6:9" x14ac:dyDescent="0.3">
      <c r="F8550" s="2">
        <v>8545</v>
      </c>
      <c r="G8550" s="12">
        <f ca="1"/>
        <v>1.1032684999573126</v>
      </c>
      <c r="H8550" s="12">
        <v>0.85445000000000004</v>
      </c>
      <c r="I8550" s="12">
        <v>1.1145814273569059</v>
      </c>
    </row>
    <row r="8551" spans="6:9" x14ac:dyDescent="0.3">
      <c r="F8551" s="2">
        <v>8546</v>
      </c>
      <c r="G8551" s="12">
        <f ca="1"/>
        <v>1.1037122166860296</v>
      </c>
      <c r="H8551" s="12">
        <v>0.85455000000000003</v>
      </c>
      <c r="I8551" s="12">
        <v>1.115070920962395</v>
      </c>
    </row>
    <row r="8552" spans="6:9" x14ac:dyDescent="0.3">
      <c r="F8552" s="2">
        <v>8547</v>
      </c>
      <c r="G8552" s="12">
        <f ca="1"/>
        <v>1.1040819701476223</v>
      </c>
      <c r="H8552" s="12">
        <v>0.85465000000000002</v>
      </c>
      <c r="I8552" s="12">
        <v>1.1155606760995107</v>
      </c>
    </row>
    <row r="8553" spans="6:9" x14ac:dyDescent="0.3">
      <c r="F8553" s="2">
        <v>8548</v>
      </c>
      <c r="G8553" s="12">
        <f ca="1"/>
        <v>1.1042215268488507</v>
      </c>
      <c r="H8553" s="12">
        <v>0.85475000000000001</v>
      </c>
      <c r="I8553" s="12">
        <v>1.1160506931374592</v>
      </c>
    </row>
    <row r="8554" spans="6:9" x14ac:dyDescent="0.3">
      <c r="F8554" s="2">
        <v>8549</v>
      </c>
      <c r="G8554" s="12">
        <f ca="1"/>
        <v>1.1046659025664953</v>
      </c>
      <c r="H8554" s="12">
        <v>0.85485</v>
      </c>
      <c r="I8554" s="12">
        <v>1.1165409724462072</v>
      </c>
    </row>
    <row r="8555" spans="6:9" x14ac:dyDescent="0.3">
      <c r="F8555" s="2">
        <v>8550</v>
      </c>
      <c r="G8555" s="12">
        <f ca="1"/>
        <v>1.1049086609084262</v>
      </c>
      <c r="H8555" s="12">
        <v>0.85494999999999999</v>
      </c>
      <c r="I8555" s="12">
        <v>1.117031514396476</v>
      </c>
    </row>
    <row r="8556" spans="6:9" x14ac:dyDescent="0.3">
      <c r="F8556" s="2">
        <v>8551</v>
      </c>
      <c r="G8556" s="12">
        <f ca="1"/>
        <v>1.1054196019057594</v>
      </c>
      <c r="H8556" s="12">
        <v>0.85504999999999998</v>
      </c>
      <c r="I8556" s="12">
        <v>1.1175223193597463</v>
      </c>
    </row>
    <row r="8557" spans="6:9" x14ac:dyDescent="0.3">
      <c r="F8557" s="2">
        <v>8552</v>
      </c>
      <c r="G8557" s="12">
        <f ca="1"/>
        <v>1.1060545453190844</v>
      </c>
      <c r="H8557" s="12">
        <v>0.85514999999999997</v>
      </c>
      <c r="I8557" s="12">
        <v>1.1180133877082623</v>
      </c>
    </row>
    <row r="8558" spans="6:9" x14ac:dyDescent="0.3">
      <c r="F8558" s="2">
        <v>8553</v>
      </c>
      <c r="G8558" s="12">
        <f ca="1"/>
        <v>1.1062966475783755</v>
      </c>
      <c r="H8558" s="12">
        <v>0.85524999999999995</v>
      </c>
      <c r="I8558" s="12">
        <v>1.1185047198150317</v>
      </c>
    </row>
    <row r="8559" spans="6:9" x14ac:dyDescent="0.3">
      <c r="F8559" s="2">
        <v>8554</v>
      </c>
      <c r="G8559" s="12">
        <f ca="1"/>
        <v>1.1077966648796191</v>
      </c>
      <c r="H8559" s="12">
        <v>0.85535000000000005</v>
      </c>
      <c r="I8559" s="12">
        <v>1.1189963160538305</v>
      </c>
    </row>
    <row r="8560" spans="6:9" x14ac:dyDescent="0.3">
      <c r="F8560" s="2">
        <v>8555</v>
      </c>
      <c r="G8560" s="12">
        <f ca="1"/>
        <v>1.1088566089557541</v>
      </c>
      <c r="H8560" s="12">
        <v>0.85545000000000004</v>
      </c>
      <c r="I8560" s="12">
        <v>1.1194881767991982</v>
      </c>
    </row>
    <row r="8561" spans="6:9" x14ac:dyDescent="0.3">
      <c r="F8561" s="2">
        <v>8556</v>
      </c>
      <c r="G8561" s="12">
        <f ca="1"/>
        <v>1.1095446540862826</v>
      </c>
      <c r="H8561" s="12">
        <v>0.85555000000000003</v>
      </c>
      <c r="I8561" s="12">
        <v>1.1199803024264494</v>
      </c>
    </row>
    <row r="8562" spans="6:9" x14ac:dyDescent="0.3">
      <c r="F8562" s="2">
        <v>8557</v>
      </c>
      <c r="G8562" s="12">
        <f ca="1"/>
        <v>1.1098985797584169</v>
      </c>
      <c r="H8562" s="12">
        <v>0.85565000000000002</v>
      </c>
      <c r="I8562" s="12">
        <v>1.1204726933116684</v>
      </c>
    </row>
    <row r="8563" spans="6:9" x14ac:dyDescent="0.3">
      <c r="F8563" s="2">
        <v>8558</v>
      </c>
      <c r="G8563" s="12">
        <f ca="1"/>
        <v>1.109905595479963</v>
      </c>
      <c r="H8563" s="12">
        <v>0.85575000000000001</v>
      </c>
      <c r="I8563" s="12">
        <v>1.1209653498317154</v>
      </c>
    </row>
    <row r="8564" spans="6:9" x14ac:dyDescent="0.3">
      <c r="F8564" s="2">
        <v>8559</v>
      </c>
      <c r="G8564" s="12">
        <f ca="1"/>
        <v>1.1102277268932281</v>
      </c>
      <c r="H8564" s="12">
        <v>0.85585</v>
      </c>
      <c r="I8564" s="12">
        <v>1.1214582723642277</v>
      </c>
    </row>
    <row r="8565" spans="6:9" x14ac:dyDescent="0.3">
      <c r="F8565" s="2">
        <v>8560</v>
      </c>
      <c r="G8565" s="12">
        <f ca="1"/>
        <v>1.1113219421942864</v>
      </c>
      <c r="H8565" s="12">
        <v>0.85594999999999999</v>
      </c>
      <c r="I8565" s="12">
        <v>1.1219514612876209</v>
      </c>
    </row>
    <row r="8566" spans="6:9" x14ac:dyDescent="0.3">
      <c r="F8566" s="2">
        <v>8561</v>
      </c>
      <c r="G8566" s="12">
        <f ca="1"/>
        <v>1.1116030565376447</v>
      </c>
      <c r="H8566" s="12">
        <v>0.85604999999999998</v>
      </c>
      <c r="I8566" s="12">
        <v>1.1224449169810915</v>
      </c>
    </row>
    <row r="8567" spans="6:9" x14ac:dyDescent="0.3">
      <c r="F8567" s="2">
        <v>8562</v>
      </c>
      <c r="G8567" s="12">
        <f ca="1"/>
        <v>1.1119235071763192</v>
      </c>
      <c r="H8567" s="12">
        <v>0.85614999999999997</v>
      </c>
      <c r="I8567" s="12">
        <v>1.1229386398246206</v>
      </c>
    </row>
    <row r="8568" spans="6:9" x14ac:dyDescent="0.3">
      <c r="F8568" s="2">
        <v>8563</v>
      </c>
      <c r="G8568" s="12">
        <f ca="1"/>
        <v>1.112704209907194</v>
      </c>
      <c r="H8568" s="12">
        <v>0.85624999999999996</v>
      </c>
      <c r="I8568" s="12">
        <v>1.1234326301989737</v>
      </c>
    </row>
    <row r="8569" spans="6:9" x14ac:dyDescent="0.3">
      <c r="F8569" s="2">
        <v>8564</v>
      </c>
      <c r="G8569" s="12">
        <f ca="1"/>
        <v>1.1127249449452519</v>
      </c>
      <c r="H8569" s="12">
        <v>0.85634999999999994</v>
      </c>
      <c r="I8569" s="12">
        <v>1.1239268884857048</v>
      </c>
    </row>
    <row r="8570" spans="6:9" x14ac:dyDescent="0.3">
      <c r="F8570" s="2">
        <v>8565</v>
      </c>
      <c r="G8570" s="12">
        <f ca="1"/>
        <v>1.1137090491332262</v>
      </c>
      <c r="H8570" s="12">
        <v>0.85645000000000004</v>
      </c>
      <c r="I8570" s="12">
        <v>1.124421415067157</v>
      </c>
    </row>
    <row r="8571" spans="6:9" x14ac:dyDescent="0.3">
      <c r="F8571" s="2">
        <v>8566</v>
      </c>
      <c r="G8571" s="12">
        <f ca="1"/>
        <v>1.1137584398521618</v>
      </c>
      <c r="H8571" s="12">
        <v>0.85655000000000003</v>
      </c>
      <c r="I8571" s="12">
        <v>1.1249162103264649</v>
      </c>
    </row>
    <row r="8572" spans="6:9" x14ac:dyDescent="0.3">
      <c r="F8572" s="2">
        <v>8567</v>
      </c>
      <c r="G8572" s="12">
        <f ca="1"/>
        <v>1.1140540902592155</v>
      </c>
      <c r="H8572" s="12">
        <v>0.85665000000000002</v>
      </c>
      <c r="I8572" s="12">
        <v>1.1254112746475609</v>
      </c>
    </row>
    <row r="8573" spans="6:9" x14ac:dyDescent="0.3">
      <c r="F8573" s="2">
        <v>8568</v>
      </c>
      <c r="G8573" s="12">
        <f ca="1"/>
        <v>1.1146878991863611</v>
      </c>
      <c r="H8573" s="12">
        <v>0.85675000000000001</v>
      </c>
      <c r="I8573" s="12">
        <v>1.1259066084151705</v>
      </c>
    </row>
    <row r="8574" spans="6:9" x14ac:dyDescent="0.3">
      <c r="F8574" s="2">
        <v>8569</v>
      </c>
      <c r="G8574" s="12">
        <f ca="1"/>
        <v>1.1148251609409412</v>
      </c>
      <c r="H8574" s="12">
        <v>0.85685</v>
      </c>
      <c r="I8574" s="12">
        <v>1.1264022120148185</v>
      </c>
    </row>
    <row r="8575" spans="6:9" x14ac:dyDescent="0.3">
      <c r="F8575" s="2">
        <v>8570</v>
      </c>
      <c r="G8575" s="12">
        <f ca="1"/>
        <v>1.1149895772366192</v>
      </c>
      <c r="H8575" s="12">
        <v>0.85694999999999999</v>
      </c>
      <c r="I8575" s="12">
        <v>1.1268980858328308</v>
      </c>
    </row>
    <row r="8576" spans="6:9" x14ac:dyDescent="0.3">
      <c r="F8576" s="2">
        <v>8571</v>
      </c>
      <c r="G8576" s="12">
        <f ca="1"/>
        <v>1.1153038637513799</v>
      </c>
      <c r="H8576" s="12">
        <v>0.85704999999999998</v>
      </c>
      <c r="I8576" s="12">
        <v>1.1273942302563384</v>
      </c>
    </row>
    <row r="8577" spans="6:9" x14ac:dyDescent="0.3">
      <c r="F8577" s="2">
        <v>8572</v>
      </c>
      <c r="G8577" s="12">
        <f ca="1"/>
        <v>1.1157908558693486</v>
      </c>
      <c r="H8577" s="12">
        <v>0.85714999999999997</v>
      </c>
      <c r="I8577" s="12">
        <v>1.1278906456732756</v>
      </c>
    </row>
    <row r="8578" spans="6:9" x14ac:dyDescent="0.3">
      <c r="F8578" s="2">
        <v>8573</v>
      </c>
      <c r="G8578" s="12">
        <f ca="1"/>
        <v>1.1160691768237831</v>
      </c>
      <c r="H8578" s="12">
        <v>0.85724999999999996</v>
      </c>
      <c r="I8578" s="12">
        <v>1.1283873324723852</v>
      </c>
    </row>
    <row r="8579" spans="6:9" x14ac:dyDescent="0.3">
      <c r="F8579" s="2">
        <v>8574</v>
      </c>
      <c r="G8579" s="12">
        <f ca="1"/>
        <v>1.1167435958977274</v>
      </c>
      <c r="H8579" s="12">
        <v>0.85734999999999995</v>
      </c>
      <c r="I8579" s="12">
        <v>1.12888429104322</v>
      </c>
    </row>
    <row r="8580" spans="6:9" x14ac:dyDescent="0.3">
      <c r="F8580" s="2">
        <v>8575</v>
      </c>
      <c r="G8580" s="12">
        <f ca="1"/>
        <v>1.1185947153108653</v>
      </c>
      <c r="H8580" s="12">
        <v>0.85745000000000005</v>
      </c>
      <c r="I8580" s="12">
        <v>1.1293815217761458</v>
      </c>
    </row>
    <row r="8581" spans="6:9" x14ac:dyDescent="0.3">
      <c r="F8581" s="2">
        <v>8576</v>
      </c>
      <c r="G8581" s="12">
        <f ca="1"/>
        <v>1.1187202590896024</v>
      </c>
      <c r="H8581" s="12">
        <v>0.85755000000000003</v>
      </c>
      <c r="I8581" s="12">
        <v>1.1298790250623409</v>
      </c>
    </row>
    <row r="8582" spans="6:9" x14ac:dyDescent="0.3">
      <c r="F8582" s="2">
        <v>8577</v>
      </c>
      <c r="G8582" s="12">
        <f ca="1"/>
        <v>1.1194173651495349</v>
      </c>
      <c r="H8582" s="12">
        <v>0.85765000000000002</v>
      </c>
      <c r="I8582" s="12">
        <v>1.130376801293804</v>
      </c>
    </row>
    <row r="8583" spans="6:9" x14ac:dyDescent="0.3">
      <c r="F8583" s="2">
        <v>8578</v>
      </c>
      <c r="G8583" s="12">
        <f ca="1"/>
        <v>1.1195117054903214</v>
      </c>
      <c r="H8583" s="12">
        <v>0.85775000000000001</v>
      </c>
      <c r="I8583" s="12">
        <v>1.1308748508633486</v>
      </c>
    </row>
    <row r="8584" spans="6:9" x14ac:dyDescent="0.3">
      <c r="F8584" s="2">
        <v>8579</v>
      </c>
      <c r="G8584" s="12">
        <f ca="1"/>
        <v>1.1204396448053815</v>
      </c>
      <c r="H8584" s="12">
        <v>0.85785</v>
      </c>
      <c r="I8584" s="12">
        <v>1.1313731741646142</v>
      </c>
    </row>
    <row r="8585" spans="6:9" x14ac:dyDescent="0.3">
      <c r="F8585" s="2">
        <v>8580</v>
      </c>
      <c r="G8585" s="12">
        <f ca="1"/>
        <v>1.120481283182676</v>
      </c>
      <c r="H8585" s="12">
        <v>0.85794999999999999</v>
      </c>
      <c r="I8585" s="12">
        <v>1.1318717715920603</v>
      </c>
    </row>
    <row r="8586" spans="6:9" x14ac:dyDescent="0.3">
      <c r="F8586" s="2">
        <v>8581</v>
      </c>
      <c r="G8586" s="12">
        <f ca="1"/>
        <v>1.1204860644703898</v>
      </c>
      <c r="H8586" s="12">
        <v>0.85804999999999998</v>
      </c>
      <c r="I8586" s="12">
        <v>1.1323706435409737</v>
      </c>
    </row>
    <row r="8587" spans="6:9" x14ac:dyDescent="0.3">
      <c r="F8587" s="2">
        <v>8582</v>
      </c>
      <c r="G8587" s="12">
        <f ca="1"/>
        <v>1.1210162699084976</v>
      </c>
      <c r="H8587" s="12">
        <v>0.85814999999999997</v>
      </c>
      <c r="I8587" s="12">
        <v>1.1328697904074718</v>
      </c>
    </row>
    <row r="8588" spans="6:9" x14ac:dyDescent="0.3">
      <c r="F8588" s="2">
        <v>8583</v>
      </c>
      <c r="G8588" s="12">
        <f ca="1"/>
        <v>1.1211186301566072</v>
      </c>
      <c r="H8588" s="12">
        <v>0.85824999999999996</v>
      </c>
      <c r="I8588" s="12">
        <v>1.1333692125884991</v>
      </c>
    </row>
    <row r="8589" spans="6:9" x14ac:dyDescent="0.3">
      <c r="F8589" s="2">
        <v>8584</v>
      </c>
      <c r="G8589" s="12">
        <f ca="1"/>
        <v>1.1213229938478086</v>
      </c>
      <c r="H8589" s="12">
        <v>0.85834999999999995</v>
      </c>
      <c r="I8589" s="12">
        <v>1.1338689104818374</v>
      </c>
    </row>
    <row r="8590" spans="6:9" x14ac:dyDescent="0.3">
      <c r="F8590" s="2">
        <v>8585</v>
      </c>
      <c r="G8590" s="12">
        <f ca="1"/>
        <v>1.1220966848220979</v>
      </c>
      <c r="H8590" s="12">
        <v>0.85845000000000005</v>
      </c>
      <c r="I8590" s="12">
        <v>1.1343688844861</v>
      </c>
    </row>
    <row r="8591" spans="6:9" x14ac:dyDescent="0.3">
      <c r="F8591" s="2">
        <v>8586</v>
      </c>
      <c r="G8591" s="12">
        <f ca="1"/>
        <v>1.122269976853395</v>
      </c>
      <c r="H8591" s="12">
        <v>0.85855000000000004</v>
      </c>
      <c r="I8591" s="12">
        <v>1.1348691350007392</v>
      </c>
    </row>
    <row r="8592" spans="6:9" x14ac:dyDescent="0.3">
      <c r="F8592" s="2">
        <v>8587</v>
      </c>
      <c r="G8592" s="12">
        <f ca="1"/>
        <v>1.1228305481624903</v>
      </c>
      <c r="H8592" s="12">
        <v>0.85865000000000002</v>
      </c>
      <c r="I8592" s="12">
        <v>1.135369662426049</v>
      </c>
    </row>
    <row r="8593" spans="6:9" x14ac:dyDescent="0.3">
      <c r="F8593" s="2">
        <v>8588</v>
      </c>
      <c r="G8593" s="12">
        <f ca="1"/>
        <v>1.1229691399435695</v>
      </c>
      <c r="H8593" s="12">
        <v>0.85875000000000001</v>
      </c>
      <c r="I8593" s="12">
        <v>1.1358704671631661</v>
      </c>
    </row>
    <row r="8594" spans="6:9" x14ac:dyDescent="0.3">
      <c r="F8594" s="2">
        <v>8589</v>
      </c>
      <c r="G8594" s="12">
        <f ca="1"/>
        <v>1.1229995887622561</v>
      </c>
      <c r="H8594" s="12">
        <v>0.85885</v>
      </c>
      <c r="I8594" s="12">
        <v>1.1363715496140683</v>
      </c>
    </row>
    <row r="8595" spans="6:9" x14ac:dyDescent="0.3">
      <c r="F8595" s="2">
        <v>8590</v>
      </c>
      <c r="G8595" s="12">
        <f ca="1"/>
        <v>1.1230319444026389</v>
      </c>
      <c r="H8595" s="12">
        <v>0.85894999999999999</v>
      </c>
      <c r="I8595" s="12">
        <v>1.1368729101815862</v>
      </c>
    </row>
    <row r="8596" spans="6:9" x14ac:dyDescent="0.3">
      <c r="F8596" s="2">
        <v>8591</v>
      </c>
      <c r="G8596" s="12">
        <f ca="1"/>
        <v>1.1230629047887346</v>
      </c>
      <c r="H8596" s="12">
        <v>0.85904999999999998</v>
      </c>
      <c r="I8596" s="12">
        <v>1.1373745492693981</v>
      </c>
    </row>
    <row r="8597" spans="6:9" x14ac:dyDescent="0.3">
      <c r="F8597" s="2">
        <v>8592</v>
      </c>
      <c r="G8597" s="12">
        <f ca="1"/>
        <v>1.1238279477802036</v>
      </c>
      <c r="H8597" s="12">
        <v>0.85914999999999997</v>
      </c>
      <c r="I8597" s="12">
        <v>1.1378764672820314</v>
      </c>
    </row>
    <row r="8598" spans="6:9" x14ac:dyDescent="0.3">
      <c r="F8598" s="2">
        <v>8593</v>
      </c>
      <c r="G8598" s="12">
        <f ca="1"/>
        <v>1.1239312583148293</v>
      </c>
      <c r="H8598" s="12">
        <v>0.85924999999999996</v>
      </c>
      <c r="I8598" s="12">
        <v>1.1383786646248721</v>
      </c>
    </row>
    <row r="8599" spans="6:9" x14ac:dyDescent="0.3">
      <c r="F8599" s="2">
        <v>8594</v>
      </c>
      <c r="G8599" s="12">
        <f ca="1"/>
        <v>1.1244064553739361</v>
      </c>
      <c r="H8599" s="12">
        <v>0.85934999999999995</v>
      </c>
      <c r="I8599" s="12">
        <v>1.1388811417041618</v>
      </c>
    </row>
    <row r="8600" spans="6:9" x14ac:dyDescent="0.3">
      <c r="F8600" s="2">
        <v>8595</v>
      </c>
      <c r="G8600" s="12">
        <f ca="1"/>
        <v>1.1245179992613545</v>
      </c>
      <c r="H8600" s="12">
        <v>0.85945000000000005</v>
      </c>
      <c r="I8600" s="12">
        <v>1.1393838989270031</v>
      </c>
    </row>
    <row r="8601" spans="6:9" x14ac:dyDescent="0.3">
      <c r="F8601" s="2">
        <v>8596</v>
      </c>
      <c r="G8601" s="12">
        <f ca="1"/>
        <v>1.1260371682111634</v>
      </c>
      <c r="H8601" s="12">
        <v>0.85955000000000004</v>
      </c>
      <c r="I8601" s="12">
        <v>1.139886936701358</v>
      </c>
    </row>
    <row r="8602" spans="6:9" x14ac:dyDescent="0.3">
      <c r="F8602" s="2">
        <v>8597</v>
      </c>
      <c r="G8602" s="12">
        <f ca="1"/>
        <v>1.1262049862221124</v>
      </c>
      <c r="H8602" s="12">
        <v>0.85965000000000003</v>
      </c>
      <c r="I8602" s="12">
        <v>1.1403902554360534</v>
      </c>
    </row>
    <row r="8603" spans="6:9" x14ac:dyDescent="0.3">
      <c r="F8603" s="2">
        <v>8598</v>
      </c>
      <c r="G8603" s="12">
        <f ca="1"/>
        <v>1.1262894172501399</v>
      </c>
      <c r="H8603" s="12">
        <v>0.85975000000000001</v>
      </c>
      <c r="I8603" s="12">
        <v>1.1408938555407839</v>
      </c>
    </row>
    <row r="8604" spans="6:9" x14ac:dyDescent="0.3">
      <c r="F8604" s="2">
        <v>8599</v>
      </c>
      <c r="G8604" s="12">
        <f ca="1"/>
        <v>1.1263040503106463</v>
      </c>
      <c r="H8604" s="12">
        <v>0.85985</v>
      </c>
      <c r="I8604" s="12">
        <v>1.1413977374261153</v>
      </c>
    </row>
    <row r="8605" spans="6:9" x14ac:dyDescent="0.3">
      <c r="F8605" s="2">
        <v>8600</v>
      </c>
      <c r="G8605" s="12">
        <f ca="1"/>
        <v>1.126629496845549</v>
      </c>
      <c r="H8605" s="12">
        <v>0.85994999999999999</v>
      </c>
      <c r="I8605" s="12">
        <v>1.1419019015034806</v>
      </c>
    </row>
    <row r="8606" spans="6:9" x14ac:dyDescent="0.3">
      <c r="F8606" s="2">
        <v>8601</v>
      </c>
      <c r="G8606" s="12">
        <f ca="1"/>
        <v>1.1266922246866911</v>
      </c>
      <c r="H8606" s="12">
        <v>0.86004999999999998</v>
      </c>
      <c r="I8606" s="12">
        <v>1.142406348185192</v>
      </c>
    </row>
    <row r="8607" spans="6:9" x14ac:dyDescent="0.3">
      <c r="F8607" s="2">
        <v>8602</v>
      </c>
      <c r="G8607" s="12">
        <f ca="1"/>
        <v>1.1266985135457763</v>
      </c>
      <c r="H8607" s="12">
        <v>0.86014999999999997</v>
      </c>
      <c r="I8607" s="12">
        <v>1.1429110778844351</v>
      </c>
    </row>
    <row r="8608" spans="6:9" x14ac:dyDescent="0.3">
      <c r="F8608" s="2">
        <v>8603</v>
      </c>
      <c r="G8608" s="12">
        <f ca="1"/>
        <v>1.1275504662391937</v>
      </c>
      <c r="H8608" s="12">
        <v>0.86024999999999996</v>
      </c>
      <c r="I8608" s="12">
        <v>1.143416091015276</v>
      </c>
    </row>
    <row r="8609" spans="6:9" x14ac:dyDescent="0.3">
      <c r="F8609" s="2">
        <v>8604</v>
      </c>
      <c r="G8609" s="12">
        <f ca="1"/>
        <v>1.1278449175331262</v>
      </c>
      <c r="H8609" s="12">
        <v>0.86034999999999995</v>
      </c>
      <c r="I8609" s="12">
        <v>1.1439213879926637</v>
      </c>
    </row>
    <row r="8610" spans="6:9" x14ac:dyDescent="0.3">
      <c r="F8610" s="2">
        <v>8605</v>
      </c>
      <c r="G8610" s="12">
        <f ca="1"/>
        <v>1.1278767627797344</v>
      </c>
      <c r="H8610" s="12">
        <v>0.86045000000000005</v>
      </c>
      <c r="I8610" s="12">
        <v>1.1444269692324311</v>
      </c>
    </row>
    <row r="8611" spans="6:9" x14ac:dyDescent="0.3">
      <c r="F8611" s="2">
        <v>8606</v>
      </c>
      <c r="G8611" s="12">
        <f ca="1"/>
        <v>1.1295417660607401</v>
      </c>
      <c r="H8611" s="12">
        <v>0.86055000000000004</v>
      </c>
      <c r="I8611" s="12">
        <v>1.1449328351512946</v>
      </c>
    </row>
    <row r="8612" spans="6:9" x14ac:dyDescent="0.3">
      <c r="F8612" s="2">
        <v>8607</v>
      </c>
      <c r="G8612" s="12">
        <f ca="1"/>
        <v>1.1299858130952067</v>
      </c>
      <c r="H8612" s="12">
        <v>0.86065000000000003</v>
      </c>
      <c r="I8612" s="12">
        <v>1.1454389861668652</v>
      </c>
    </row>
    <row r="8613" spans="6:9" x14ac:dyDescent="0.3">
      <c r="F8613" s="2">
        <v>8608</v>
      </c>
      <c r="G8613" s="12">
        <f ca="1"/>
        <v>1.1300403427523291</v>
      </c>
      <c r="H8613" s="12">
        <v>0.86075000000000002</v>
      </c>
      <c r="I8613" s="12">
        <v>1.1459454226976433</v>
      </c>
    </row>
    <row r="8614" spans="6:9" x14ac:dyDescent="0.3">
      <c r="F8614" s="2">
        <v>8609</v>
      </c>
      <c r="G8614" s="12">
        <f ca="1"/>
        <v>1.1317312971764257</v>
      </c>
      <c r="H8614" s="12">
        <v>0.86085</v>
      </c>
      <c r="I8614" s="12">
        <v>1.1464521451630254</v>
      </c>
    </row>
    <row r="8615" spans="6:9" x14ac:dyDescent="0.3">
      <c r="F8615" s="2">
        <v>8610</v>
      </c>
      <c r="G8615" s="12">
        <f ca="1"/>
        <v>1.1318897002581685</v>
      </c>
      <c r="H8615" s="12">
        <v>0.86094999999999999</v>
      </c>
      <c r="I8615" s="12">
        <v>1.1469591539833019</v>
      </c>
    </row>
    <row r="8616" spans="6:9" x14ac:dyDescent="0.3">
      <c r="F8616" s="2">
        <v>8611</v>
      </c>
      <c r="G8616" s="12">
        <f ca="1"/>
        <v>1.1321253975059256</v>
      </c>
      <c r="H8616" s="12">
        <v>0.86104999999999998</v>
      </c>
      <c r="I8616" s="12">
        <v>1.1474664495796669</v>
      </c>
    </row>
    <row r="8617" spans="6:9" x14ac:dyDescent="0.3">
      <c r="F8617" s="2">
        <v>8612</v>
      </c>
      <c r="G8617" s="12">
        <f ca="1"/>
        <v>1.1322190649847359</v>
      </c>
      <c r="H8617" s="12">
        <v>0.86114999999999997</v>
      </c>
      <c r="I8617" s="12">
        <v>1.1479740323742149</v>
      </c>
    </row>
    <row r="8618" spans="6:9" x14ac:dyDescent="0.3">
      <c r="F8618" s="2">
        <v>8613</v>
      </c>
      <c r="G8618" s="12">
        <f ca="1"/>
        <v>1.1323280443668762</v>
      </c>
      <c r="H8618" s="12">
        <v>0.86124999999999996</v>
      </c>
      <c r="I8618" s="12">
        <v>1.1484819027899449</v>
      </c>
    </row>
    <row r="8619" spans="6:9" x14ac:dyDescent="0.3">
      <c r="F8619" s="2">
        <v>8614</v>
      </c>
      <c r="G8619" s="12">
        <f ca="1"/>
        <v>1.1324080903306657</v>
      </c>
      <c r="H8619" s="12">
        <v>0.86134999999999995</v>
      </c>
      <c r="I8619" s="12">
        <v>1.1489900612507657</v>
      </c>
    </row>
    <row r="8620" spans="6:9" x14ac:dyDescent="0.3">
      <c r="F8620" s="2">
        <v>8615</v>
      </c>
      <c r="G8620" s="12">
        <f ca="1"/>
        <v>1.1326522895399405</v>
      </c>
      <c r="H8620" s="12">
        <v>0.86145000000000005</v>
      </c>
      <c r="I8620" s="12">
        <v>1.1494985081814928</v>
      </c>
    </row>
    <row r="8621" spans="6:9" x14ac:dyDescent="0.3">
      <c r="F8621" s="2">
        <v>8616</v>
      </c>
      <c r="G8621" s="12">
        <f ca="1"/>
        <v>1.1329299414538334</v>
      </c>
      <c r="H8621" s="12">
        <v>0.86155000000000004</v>
      </c>
      <c r="I8621" s="12">
        <v>1.1500072440078573</v>
      </c>
    </row>
    <row r="8622" spans="6:9" x14ac:dyDescent="0.3">
      <c r="F8622" s="2">
        <v>8617</v>
      </c>
      <c r="G8622" s="12">
        <f ca="1"/>
        <v>1.1352515602274578</v>
      </c>
      <c r="H8622" s="12">
        <v>0.86165000000000003</v>
      </c>
      <c r="I8622" s="12">
        <v>1.1505162691565043</v>
      </c>
    </row>
    <row r="8623" spans="6:9" x14ac:dyDescent="0.3">
      <c r="F8623" s="2">
        <v>8618</v>
      </c>
      <c r="G8623" s="12">
        <f ca="1"/>
        <v>1.1352925490455916</v>
      </c>
      <c r="H8623" s="12">
        <v>0.86175000000000002</v>
      </c>
      <c r="I8623" s="12">
        <v>1.1510255840549988</v>
      </c>
    </row>
    <row r="8624" spans="6:9" x14ac:dyDescent="0.3">
      <c r="F8624" s="2">
        <v>8619</v>
      </c>
      <c r="G8624" s="12">
        <f ca="1"/>
        <v>1.1363710731508381</v>
      </c>
      <c r="H8624" s="12">
        <v>0.86185</v>
      </c>
      <c r="I8624" s="12">
        <v>1.151535189131824</v>
      </c>
    </row>
    <row r="8625" spans="6:9" x14ac:dyDescent="0.3">
      <c r="F8625" s="2">
        <v>8620</v>
      </c>
      <c r="G8625" s="12">
        <f ca="1"/>
        <v>1.1364556450617462</v>
      </c>
      <c r="H8625" s="12">
        <v>0.86194999999999999</v>
      </c>
      <c r="I8625" s="12">
        <v>1.1520450848163881</v>
      </c>
    </row>
    <row r="8626" spans="6:9" x14ac:dyDescent="0.3">
      <c r="F8626" s="2">
        <v>8621</v>
      </c>
      <c r="G8626" s="12">
        <f ca="1"/>
        <v>1.1370159878601171</v>
      </c>
      <c r="H8626" s="12">
        <v>0.86204999999999998</v>
      </c>
      <c r="I8626" s="12">
        <v>1.1525552715390253</v>
      </c>
    </row>
    <row r="8627" spans="6:9" x14ac:dyDescent="0.3">
      <c r="F8627" s="2">
        <v>8622</v>
      </c>
      <c r="G8627" s="12">
        <f ca="1"/>
        <v>1.1379810343697045</v>
      </c>
      <c r="H8627" s="12">
        <v>0.86214999999999997</v>
      </c>
      <c r="I8627" s="12">
        <v>1.1530657497310006</v>
      </c>
    </row>
    <row r="8628" spans="6:9" x14ac:dyDescent="0.3">
      <c r="F8628" s="2">
        <v>8623</v>
      </c>
      <c r="G8628" s="12">
        <f ca="1"/>
        <v>1.1382414283127609</v>
      </c>
      <c r="H8628" s="12">
        <v>0.86224999999999996</v>
      </c>
      <c r="I8628" s="12">
        <v>1.1535765198245054</v>
      </c>
    </row>
    <row r="8629" spans="6:9" x14ac:dyDescent="0.3">
      <c r="F8629" s="2">
        <v>8624</v>
      </c>
      <c r="G8629" s="12">
        <f ca="1"/>
        <v>1.138373101323648</v>
      </c>
      <c r="H8629" s="12">
        <v>0.86234999999999995</v>
      </c>
      <c r="I8629" s="12">
        <v>1.1540875822526693</v>
      </c>
    </row>
    <row r="8630" spans="6:9" x14ac:dyDescent="0.3">
      <c r="F8630" s="2">
        <v>8625</v>
      </c>
      <c r="G8630" s="12">
        <f ca="1"/>
        <v>1.1385383741333945</v>
      </c>
      <c r="H8630" s="12">
        <v>0.86245000000000005</v>
      </c>
      <c r="I8630" s="12">
        <v>1.1545989374495598</v>
      </c>
    </row>
    <row r="8631" spans="6:9" x14ac:dyDescent="0.3">
      <c r="F8631" s="2">
        <v>8626</v>
      </c>
      <c r="G8631" s="12">
        <f ca="1"/>
        <v>1.1386534273601854</v>
      </c>
      <c r="H8631" s="12">
        <v>0.86255000000000004</v>
      </c>
      <c r="I8631" s="12">
        <v>1.1551105858501787</v>
      </c>
    </row>
    <row r="8632" spans="6:9" x14ac:dyDescent="0.3">
      <c r="F8632" s="2">
        <v>8627</v>
      </c>
      <c r="G8632" s="12">
        <f ca="1"/>
        <v>1.139143177562765</v>
      </c>
      <c r="H8632" s="12">
        <v>0.86265000000000003</v>
      </c>
      <c r="I8632" s="12">
        <v>1.1556225278904766</v>
      </c>
    </row>
    <row r="8633" spans="6:9" x14ac:dyDescent="0.3">
      <c r="F8633" s="2">
        <v>8628</v>
      </c>
      <c r="G8633" s="12">
        <f ca="1"/>
        <v>1.1394921429619373</v>
      </c>
      <c r="H8633" s="12">
        <v>0.86275000000000002</v>
      </c>
      <c r="I8633" s="12">
        <v>1.1561347640073436</v>
      </c>
    </row>
    <row r="8634" spans="6:9" x14ac:dyDescent="0.3">
      <c r="F8634" s="2">
        <v>8629</v>
      </c>
      <c r="G8634" s="12">
        <f ca="1"/>
        <v>1.1397287208007876</v>
      </c>
      <c r="H8634" s="12">
        <v>0.86285000000000001</v>
      </c>
      <c r="I8634" s="12">
        <v>1.1566472946386217</v>
      </c>
    </row>
    <row r="8635" spans="6:9" x14ac:dyDescent="0.3">
      <c r="F8635" s="2">
        <v>8630</v>
      </c>
      <c r="G8635" s="12">
        <f ca="1"/>
        <v>1.1412019733457368</v>
      </c>
      <c r="H8635" s="12">
        <v>0.86294999999999999</v>
      </c>
      <c r="I8635" s="12">
        <v>1.1571601202231026</v>
      </c>
    </row>
    <row r="8636" spans="6:9" x14ac:dyDescent="0.3">
      <c r="F8636" s="2">
        <v>8631</v>
      </c>
      <c r="G8636" s="12">
        <f ca="1"/>
        <v>1.1415590203859134</v>
      </c>
      <c r="H8636" s="12">
        <v>0.86304999999999998</v>
      </c>
      <c r="I8636" s="12">
        <v>1.1576732412005302</v>
      </c>
    </row>
    <row r="8637" spans="6:9" x14ac:dyDescent="0.3">
      <c r="F8637" s="2">
        <v>8632</v>
      </c>
      <c r="G8637" s="12">
        <f ca="1"/>
        <v>1.1421153862418638</v>
      </c>
      <c r="H8637" s="12">
        <v>0.86314999999999997</v>
      </c>
      <c r="I8637" s="12">
        <v>1.1581866580116067</v>
      </c>
    </row>
    <row r="8638" spans="6:9" x14ac:dyDescent="0.3">
      <c r="F8638" s="2">
        <v>8633</v>
      </c>
      <c r="G8638" s="12">
        <f ca="1"/>
        <v>1.1423278129865049</v>
      </c>
      <c r="H8638" s="12">
        <v>0.86324999999999996</v>
      </c>
      <c r="I8638" s="12">
        <v>1.1587003710979904</v>
      </c>
    </row>
    <row r="8639" spans="6:9" x14ac:dyDescent="0.3">
      <c r="F8639" s="2">
        <v>8634</v>
      </c>
      <c r="G8639" s="12">
        <f ca="1"/>
        <v>1.1434333782435788</v>
      </c>
      <c r="H8639" s="12">
        <v>0.86334999999999995</v>
      </c>
      <c r="I8639" s="12">
        <v>1.1592143809023041</v>
      </c>
    </row>
    <row r="8640" spans="6:9" x14ac:dyDescent="0.3">
      <c r="F8640" s="2">
        <v>8635</v>
      </c>
      <c r="G8640" s="12">
        <f ca="1"/>
        <v>1.1439653548481172</v>
      </c>
      <c r="H8640" s="12">
        <v>0.86345000000000005</v>
      </c>
      <c r="I8640" s="12">
        <v>1.159728687868135</v>
      </c>
    </row>
    <row r="8641" spans="6:9" x14ac:dyDescent="0.3">
      <c r="F8641" s="2">
        <v>8636</v>
      </c>
      <c r="G8641" s="12">
        <f ca="1"/>
        <v>1.1441000412146751</v>
      </c>
      <c r="H8641" s="12">
        <v>0.86355000000000004</v>
      </c>
      <c r="I8641" s="12">
        <v>1.1602432924400363</v>
      </c>
    </row>
    <row r="8642" spans="6:9" x14ac:dyDescent="0.3">
      <c r="F8642" s="2">
        <v>8637</v>
      </c>
      <c r="G8642" s="12">
        <f ca="1"/>
        <v>1.1448973728661167</v>
      </c>
      <c r="H8642" s="12">
        <v>0.86365000000000003</v>
      </c>
      <c r="I8642" s="12">
        <v>1.1607581950635311</v>
      </c>
    </row>
    <row r="8643" spans="6:9" x14ac:dyDescent="0.3">
      <c r="F8643" s="2">
        <v>8638</v>
      </c>
      <c r="G8643" s="12">
        <f ca="1"/>
        <v>1.146941974877292</v>
      </c>
      <c r="H8643" s="12">
        <v>0.86375000000000002</v>
      </c>
      <c r="I8643" s="12">
        <v>1.1612733961851189</v>
      </c>
    </row>
    <row r="8644" spans="6:9" x14ac:dyDescent="0.3">
      <c r="F8644" s="2">
        <v>8639</v>
      </c>
      <c r="G8644" s="12">
        <f ca="1"/>
        <v>1.1475939339028429</v>
      </c>
      <c r="H8644" s="12">
        <v>0.86385000000000001</v>
      </c>
      <c r="I8644" s="12">
        <v>1.161788896252272</v>
      </c>
    </row>
    <row r="8645" spans="6:9" x14ac:dyDescent="0.3">
      <c r="F8645" s="2">
        <v>8640</v>
      </c>
      <c r="G8645" s="12">
        <f ca="1"/>
        <v>1.1477514901230073</v>
      </c>
      <c r="H8645" s="12">
        <v>0.86395</v>
      </c>
      <c r="I8645" s="12">
        <v>1.1623046957134433</v>
      </c>
    </row>
    <row r="8646" spans="6:9" x14ac:dyDescent="0.3">
      <c r="F8646" s="2">
        <v>8641</v>
      </c>
      <c r="G8646" s="12">
        <f ca="1"/>
        <v>1.1485792110153783</v>
      </c>
      <c r="H8646" s="12">
        <v>0.86404999999999998</v>
      </c>
      <c r="I8646" s="12">
        <v>1.1628207950180687</v>
      </c>
    </row>
    <row r="8647" spans="6:9" x14ac:dyDescent="0.3">
      <c r="F8647" s="2">
        <v>8642</v>
      </c>
      <c r="G8647" s="12">
        <f ca="1"/>
        <v>1.1485928749929675</v>
      </c>
      <c r="H8647" s="12">
        <v>0.86414999999999997</v>
      </c>
      <c r="I8647" s="12">
        <v>1.1633371946165636</v>
      </c>
    </row>
    <row r="8648" spans="6:9" x14ac:dyDescent="0.3">
      <c r="F8648" s="2">
        <v>8643</v>
      </c>
      <c r="G8648" s="12">
        <f ca="1"/>
        <v>1.1488625344511079</v>
      </c>
      <c r="H8648" s="12">
        <v>0.86424999999999996</v>
      </c>
      <c r="I8648" s="12">
        <v>1.1638538949603365</v>
      </c>
    </row>
    <row r="8649" spans="6:9" x14ac:dyDescent="0.3">
      <c r="F8649" s="2">
        <v>8644</v>
      </c>
      <c r="G8649" s="12">
        <f ca="1"/>
        <v>1.1511671500782423</v>
      </c>
      <c r="H8649" s="12">
        <v>0.86434999999999995</v>
      </c>
      <c r="I8649" s="12">
        <v>1.1643708965017852</v>
      </c>
    </row>
    <row r="8650" spans="6:9" x14ac:dyDescent="0.3">
      <c r="F8650" s="2">
        <v>8645</v>
      </c>
      <c r="G8650" s="12">
        <f ca="1"/>
        <v>1.1512496878149496</v>
      </c>
      <c r="H8650" s="12">
        <v>0.86445000000000005</v>
      </c>
      <c r="I8650" s="12">
        <v>1.1648881996942999</v>
      </c>
    </row>
    <row r="8651" spans="6:9" x14ac:dyDescent="0.3">
      <c r="F8651" s="2">
        <v>8646</v>
      </c>
      <c r="G8651" s="12">
        <f ca="1"/>
        <v>1.1525376971639423</v>
      </c>
      <c r="H8651" s="12">
        <v>0.86455000000000004</v>
      </c>
      <c r="I8651" s="12">
        <v>1.1654058049922655</v>
      </c>
    </row>
    <row r="8652" spans="6:9" x14ac:dyDescent="0.3">
      <c r="F8652" s="2">
        <v>8647</v>
      </c>
      <c r="G8652" s="12">
        <f ca="1"/>
        <v>1.1543833946123294</v>
      </c>
      <c r="H8652" s="12">
        <v>0.86465000000000003</v>
      </c>
      <c r="I8652" s="12">
        <v>1.1659237128510691</v>
      </c>
    </row>
    <row r="8653" spans="6:9" x14ac:dyDescent="0.3">
      <c r="F8653" s="2">
        <v>8648</v>
      </c>
      <c r="G8653" s="12">
        <f ca="1"/>
        <v>1.1545353155725873</v>
      </c>
      <c r="H8653" s="12">
        <v>0.86475000000000002</v>
      </c>
      <c r="I8653" s="12">
        <v>1.1664419237270998</v>
      </c>
    </row>
    <row r="8654" spans="6:9" x14ac:dyDescent="0.3">
      <c r="F8654" s="2">
        <v>8649</v>
      </c>
      <c r="G8654" s="12">
        <f ca="1"/>
        <v>1.1554849120602046</v>
      </c>
      <c r="H8654" s="12">
        <v>0.86485000000000001</v>
      </c>
      <c r="I8654" s="12">
        <v>1.1669604380777512</v>
      </c>
    </row>
    <row r="8655" spans="6:9" x14ac:dyDescent="0.3">
      <c r="F8655" s="2">
        <v>8650</v>
      </c>
      <c r="G8655" s="12">
        <f ca="1"/>
        <v>1.1560488080391975</v>
      </c>
      <c r="H8655" s="12">
        <v>0.86495</v>
      </c>
      <c r="I8655" s="12">
        <v>1.1674792563614236</v>
      </c>
    </row>
    <row r="8656" spans="6:9" x14ac:dyDescent="0.3">
      <c r="F8656" s="2">
        <v>8651</v>
      </c>
      <c r="G8656" s="12">
        <f ca="1"/>
        <v>1.1561848373845913</v>
      </c>
      <c r="H8656" s="12">
        <v>0.86504999999999999</v>
      </c>
      <c r="I8656" s="12">
        <v>1.1679983790375319</v>
      </c>
    </row>
    <row r="8657" spans="6:9" x14ac:dyDescent="0.3">
      <c r="F8657" s="2">
        <v>8652</v>
      </c>
      <c r="G8657" s="12">
        <f ca="1"/>
        <v>1.1562384543030888</v>
      </c>
      <c r="H8657" s="12">
        <v>0.86514999999999997</v>
      </c>
      <c r="I8657" s="12">
        <v>1.1685178065665025</v>
      </c>
    </row>
    <row r="8658" spans="6:9" x14ac:dyDescent="0.3">
      <c r="F8658" s="2">
        <v>8653</v>
      </c>
      <c r="G8658" s="12">
        <f ca="1"/>
        <v>1.1565614957481267</v>
      </c>
      <c r="H8658" s="12">
        <v>0.86524999999999996</v>
      </c>
      <c r="I8658" s="12">
        <v>1.1690375394097798</v>
      </c>
    </row>
    <row r="8659" spans="6:9" x14ac:dyDescent="0.3">
      <c r="F8659" s="2">
        <v>8654</v>
      </c>
      <c r="G8659" s="12">
        <f ca="1"/>
        <v>1.1566118586980871</v>
      </c>
      <c r="H8659" s="12">
        <v>0.86534999999999995</v>
      </c>
      <c r="I8659" s="12">
        <v>1.1695575780298284</v>
      </c>
    </row>
    <row r="8660" spans="6:9" x14ac:dyDescent="0.3">
      <c r="F8660" s="2">
        <v>8655</v>
      </c>
      <c r="G8660" s="12">
        <f ca="1"/>
        <v>1.1574013433582695</v>
      </c>
      <c r="H8660" s="12">
        <v>0.86545000000000005</v>
      </c>
      <c r="I8660" s="12">
        <v>1.1700779228901361</v>
      </c>
    </row>
    <row r="8661" spans="6:9" x14ac:dyDescent="0.3">
      <c r="F8661" s="2">
        <v>8656</v>
      </c>
      <c r="G8661" s="12">
        <f ca="1"/>
        <v>1.1579934029601415</v>
      </c>
      <c r="H8661" s="12">
        <v>0.86555000000000004</v>
      </c>
      <c r="I8661" s="12">
        <v>1.1705985744552172</v>
      </c>
    </row>
    <row r="8662" spans="6:9" x14ac:dyDescent="0.3">
      <c r="F8662" s="2">
        <v>8657</v>
      </c>
      <c r="G8662" s="12">
        <f ca="1"/>
        <v>1.1581094541867945</v>
      </c>
      <c r="H8662" s="12">
        <v>0.86565000000000003</v>
      </c>
      <c r="I8662" s="12">
        <v>1.1711195331906163</v>
      </c>
    </row>
    <row r="8663" spans="6:9" x14ac:dyDescent="0.3">
      <c r="F8663" s="2">
        <v>8658</v>
      </c>
      <c r="G8663" s="12">
        <f ca="1"/>
        <v>1.1587691210235007</v>
      </c>
      <c r="H8663" s="12">
        <v>0.86575000000000002</v>
      </c>
      <c r="I8663" s="12">
        <v>1.1716407995629083</v>
      </c>
    </row>
    <row r="8664" spans="6:9" x14ac:dyDescent="0.3">
      <c r="F8664" s="2">
        <v>8659</v>
      </c>
      <c r="G8664" s="12">
        <f ca="1"/>
        <v>1.1587998202726437</v>
      </c>
      <c r="H8664" s="12">
        <v>0.86585000000000001</v>
      </c>
      <c r="I8664" s="12">
        <v>1.1721623740397049</v>
      </c>
    </row>
    <row r="8665" spans="6:9" x14ac:dyDescent="0.3">
      <c r="F8665" s="2">
        <v>8660</v>
      </c>
      <c r="G8665" s="12">
        <f ca="1"/>
        <v>1.1594810083269285</v>
      </c>
      <c r="H8665" s="12">
        <v>0.86595</v>
      </c>
      <c r="I8665" s="12">
        <v>1.1726842570896572</v>
      </c>
    </row>
    <row r="8666" spans="6:9" x14ac:dyDescent="0.3">
      <c r="F8666" s="2">
        <v>8661</v>
      </c>
      <c r="G8666" s="12">
        <f ca="1"/>
        <v>1.1597767163418458</v>
      </c>
      <c r="H8666" s="12">
        <v>0.86604999999999999</v>
      </c>
      <c r="I8666" s="12">
        <v>1.1732064491824561</v>
      </c>
    </row>
    <row r="8667" spans="6:9" x14ac:dyDescent="0.3">
      <c r="F8667" s="2">
        <v>8662</v>
      </c>
      <c r="G8667" s="12">
        <f ca="1"/>
        <v>1.1600871775545216</v>
      </c>
      <c r="H8667" s="12">
        <v>0.86614999999999998</v>
      </c>
      <c r="I8667" s="12">
        <v>1.1737289507888389</v>
      </c>
    </row>
    <row r="8668" spans="6:9" x14ac:dyDescent="0.3">
      <c r="F8668" s="2">
        <v>8663</v>
      </c>
      <c r="G8668" s="12">
        <f ca="1"/>
        <v>1.1601392668469634</v>
      </c>
      <c r="H8668" s="12">
        <v>0.86624999999999996</v>
      </c>
      <c r="I8668" s="12">
        <v>1.1742517623805899</v>
      </c>
    </row>
    <row r="8669" spans="6:9" x14ac:dyDescent="0.3">
      <c r="F8669" s="2">
        <v>8664</v>
      </c>
      <c r="G8669" s="12">
        <f ca="1"/>
        <v>1.1608220026341358</v>
      </c>
      <c r="H8669" s="12">
        <v>0.86634999999999995</v>
      </c>
      <c r="I8669" s="12">
        <v>1.1747748844305457</v>
      </c>
    </row>
    <row r="8670" spans="6:9" x14ac:dyDescent="0.3">
      <c r="F8670" s="2">
        <v>8665</v>
      </c>
      <c r="G8670" s="12">
        <f ca="1"/>
        <v>1.1613495037715753</v>
      </c>
      <c r="H8670" s="12">
        <v>0.86645000000000005</v>
      </c>
      <c r="I8670" s="12">
        <v>1.1752983174125979</v>
      </c>
    </row>
    <row r="8671" spans="6:9" x14ac:dyDescent="0.3">
      <c r="F8671" s="2">
        <v>8666</v>
      </c>
      <c r="G8671" s="12">
        <f ca="1"/>
        <v>1.161663027064902</v>
      </c>
      <c r="H8671" s="12">
        <v>0.86655000000000004</v>
      </c>
      <c r="I8671" s="12">
        <v>1.1758220618016906</v>
      </c>
    </row>
    <row r="8672" spans="6:9" x14ac:dyDescent="0.3">
      <c r="F8672" s="2">
        <v>8667</v>
      </c>
      <c r="G8672" s="12">
        <f ca="1"/>
        <v>1.1629935703359326</v>
      </c>
      <c r="H8672" s="12">
        <v>0.86665000000000003</v>
      </c>
      <c r="I8672" s="12">
        <v>1.1763461180738333</v>
      </c>
    </row>
    <row r="8673" spans="6:9" x14ac:dyDescent="0.3">
      <c r="F8673" s="2">
        <v>8668</v>
      </c>
      <c r="G8673" s="12">
        <f ca="1"/>
        <v>1.1638756128038217</v>
      </c>
      <c r="H8673" s="12">
        <v>0.86675000000000002</v>
      </c>
      <c r="I8673" s="12">
        <v>1.1768704867060975</v>
      </c>
    </row>
    <row r="8674" spans="6:9" x14ac:dyDescent="0.3">
      <c r="F8674" s="2">
        <v>8669</v>
      </c>
      <c r="G8674" s="12">
        <f ca="1"/>
        <v>1.165099472736125</v>
      </c>
      <c r="H8674" s="12">
        <v>0.86685000000000001</v>
      </c>
      <c r="I8674" s="12">
        <v>1.1773951681766228</v>
      </c>
    </row>
    <row r="8675" spans="6:9" x14ac:dyDescent="0.3">
      <c r="F8675" s="2">
        <v>8670</v>
      </c>
      <c r="G8675" s="12">
        <f ca="1"/>
        <v>1.1651495832117369</v>
      </c>
      <c r="H8675" s="12">
        <v>0.86695</v>
      </c>
      <c r="I8675" s="12">
        <v>1.1779201629646181</v>
      </c>
    </row>
    <row r="8676" spans="6:9" x14ac:dyDescent="0.3">
      <c r="F8676" s="2">
        <v>8671</v>
      </c>
      <c r="G8676" s="12">
        <f ca="1"/>
        <v>1.1652210909948442</v>
      </c>
      <c r="H8676" s="12">
        <v>0.86704999999999999</v>
      </c>
      <c r="I8676" s="12">
        <v>1.1784454715503667</v>
      </c>
    </row>
    <row r="8677" spans="6:9" x14ac:dyDescent="0.3">
      <c r="F8677" s="2">
        <v>8672</v>
      </c>
      <c r="G8677" s="12">
        <f ca="1"/>
        <v>1.1653094729917779</v>
      </c>
      <c r="H8677" s="12">
        <v>0.86714999999999998</v>
      </c>
      <c r="I8677" s="12">
        <v>1.178971094415225</v>
      </c>
    </row>
    <row r="8678" spans="6:9" x14ac:dyDescent="0.3">
      <c r="F8678" s="2">
        <v>8673</v>
      </c>
      <c r="G8678" s="12">
        <f ca="1"/>
        <v>1.166233141452937</v>
      </c>
      <c r="H8678" s="12">
        <v>0.86724999999999997</v>
      </c>
      <c r="I8678" s="12">
        <v>1.1794970320416336</v>
      </c>
    </row>
    <row r="8679" spans="6:9" x14ac:dyDescent="0.3">
      <c r="F8679" s="2">
        <v>8674</v>
      </c>
      <c r="G8679" s="12">
        <f ca="1"/>
        <v>1.1665549104608941</v>
      </c>
      <c r="H8679" s="12">
        <v>0.86734999999999995</v>
      </c>
      <c r="I8679" s="12">
        <v>1.1800232849131143</v>
      </c>
    </row>
    <row r="8680" spans="6:9" x14ac:dyDescent="0.3">
      <c r="F8680" s="2">
        <v>8675</v>
      </c>
      <c r="G8680" s="12">
        <f ca="1"/>
        <v>1.1681504904917523</v>
      </c>
      <c r="H8680" s="12">
        <v>0.86745000000000005</v>
      </c>
      <c r="I8680" s="12">
        <v>1.1805498535142767</v>
      </c>
    </row>
    <row r="8681" spans="6:9" x14ac:dyDescent="0.3">
      <c r="F8681" s="2">
        <v>8676</v>
      </c>
      <c r="G8681" s="12">
        <f ca="1"/>
        <v>1.1684784445618208</v>
      </c>
      <c r="H8681" s="12">
        <v>0.86755000000000004</v>
      </c>
      <c r="I8681" s="12">
        <v>1.1810767383308174</v>
      </c>
    </row>
    <row r="8682" spans="6:9" x14ac:dyDescent="0.3">
      <c r="F8682" s="2">
        <v>8677</v>
      </c>
      <c r="G8682" s="12">
        <f ca="1"/>
        <v>1.1686654698338508</v>
      </c>
      <c r="H8682" s="12">
        <v>0.86765000000000003</v>
      </c>
      <c r="I8682" s="12">
        <v>1.1816039398495277</v>
      </c>
    </row>
    <row r="8683" spans="6:9" x14ac:dyDescent="0.3">
      <c r="F8683" s="2">
        <v>8678</v>
      </c>
      <c r="G8683" s="12">
        <f ca="1"/>
        <v>1.169084981713078</v>
      </c>
      <c r="H8683" s="12">
        <v>0.86775000000000002</v>
      </c>
      <c r="I8683" s="12">
        <v>1.1821314585582965</v>
      </c>
    </row>
    <row r="8684" spans="6:9" x14ac:dyDescent="0.3">
      <c r="F8684" s="2">
        <v>8679</v>
      </c>
      <c r="G8684" s="12">
        <f ca="1"/>
        <v>1.1702020021329105</v>
      </c>
      <c r="H8684" s="12">
        <v>0.86785000000000001</v>
      </c>
      <c r="I8684" s="12">
        <v>1.1826592949461081</v>
      </c>
    </row>
    <row r="8685" spans="6:9" x14ac:dyDescent="0.3">
      <c r="F8685" s="2">
        <v>8680</v>
      </c>
      <c r="G8685" s="12">
        <f ca="1"/>
        <v>1.1708681721274878</v>
      </c>
      <c r="H8685" s="12">
        <v>0.86795</v>
      </c>
      <c r="I8685" s="12">
        <v>1.1831874495030548</v>
      </c>
    </row>
    <row r="8686" spans="6:9" x14ac:dyDescent="0.3">
      <c r="F8686" s="2">
        <v>8681</v>
      </c>
      <c r="G8686" s="12">
        <f ca="1"/>
        <v>1.1709203406788367</v>
      </c>
      <c r="H8686" s="12">
        <v>0.86804999999999999</v>
      </c>
      <c r="I8686" s="12">
        <v>1.1837159227203322</v>
      </c>
    </row>
    <row r="8687" spans="6:9" x14ac:dyDescent="0.3">
      <c r="F8687" s="2">
        <v>8682</v>
      </c>
      <c r="G8687" s="12">
        <f ca="1"/>
        <v>1.1717994059528878</v>
      </c>
      <c r="H8687" s="12">
        <v>0.86814999999999998</v>
      </c>
      <c r="I8687" s="12">
        <v>1.1842447150902462</v>
      </c>
    </row>
    <row r="8688" spans="6:9" x14ac:dyDescent="0.3">
      <c r="F8688" s="2">
        <v>8683</v>
      </c>
      <c r="G8688" s="12">
        <f ca="1"/>
        <v>1.1730702074695414</v>
      </c>
      <c r="H8688" s="12">
        <v>0.86824999999999997</v>
      </c>
      <c r="I8688" s="12">
        <v>1.1847738271062154</v>
      </c>
    </row>
    <row r="8689" spans="6:9" x14ac:dyDescent="0.3">
      <c r="F8689" s="2">
        <v>8684</v>
      </c>
      <c r="G8689" s="12">
        <f ca="1"/>
        <v>1.173105998045197</v>
      </c>
      <c r="H8689" s="12">
        <v>0.86834999999999996</v>
      </c>
      <c r="I8689" s="12">
        <v>1.1853032592627752</v>
      </c>
    </row>
    <row r="8690" spans="6:9" x14ac:dyDescent="0.3">
      <c r="F8690" s="2">
        <v>8685</v>
      </c>
      <c r="G8690" s="12">
        <f ca="1"/>
        <v>1.17324047864989</v>
      </c>
      <c r="H8690" s="12">
        <v>0.86845000000000006</v>
      </c>
      <c r="I8690" s="12">
        <v>1.1858330120555829</v>
      </c>
    </row>
    <row r="8691" spans="6:9" x14ac:dyDescent="0.3">
      <c r="F8691" s="2">
        <v>8686</v>
      </c>
      <c r="G8691" s="12">
        <f ca="1"/>
        <v>1.1733076084573384</v>
      </c>
      <c r="H8691" s="12">
        <v>0.86855000000000004</v>
      </c>
      <c r="I8691" s="12">
        <v>1.1863630859814149</v>
      </c>
    </row>
    <row r="8692" spans="6:9" x14ac:dyDescent="0.3">
      <c r="F8692" s="2">
        <v>8687</v>
      </c>
      <c r="G8692" s="12">
        <f ca="1"/>
        <v>1.1736422468474788</v>
      </c>
      <c r="H8692" s="12">
        <v>0.86865000000000003</v>
      </c>
      <c r="I8692" s="12">
        <v>1.1868934815381755</v>
      </c>
    </row>
    <row r="8693" spans="6:9" x14ac:dyDescent="0.3">
      <c r="F8693" s="2">
        <v>8688</v>
      </c>
      <c r="G8693" s="12">
        <f ca="1"/>
        <v>1.1741996901834899</v>
      </c>
      <c r="H8693" s="12">
        <v>0.86875000000000002</v>
      </c>
      <c r="I8693" s="12">
        <v>1.1874241992249006</v>
      </c>
    </row>
    <row r="8694" spans="6:9" x14ac:dyDescent="0.3">
      <c r="F8694" s="2">
        <v>8689</v>
      </c>
      <c r="G8694" s="12">
        <f ca="1"/>
        <v>1.1758457700981046</v>
      </c>
      <c r="H8694" s="12">
        <v>0.86885000000000001</v>
      </c>
      <c r="I8694" s="12">
        <v>1.1879552395417587</v>
      </c>
    </row>
    <row r="8695" spans="6:9" x14ac:dyDescent="0.3">
      <c r="F8695" s="2">
        <v>8690</v>
      </c>
      <c r="G8695" s="12">
        <f ca="1"/>
        <v>1.1778457332892893</v>
      </c>
      <c r="H8695" s="12">
        <v>0.86895</v>
      </c>
      <c r="I8695" s="12">
        <v>1.1884866029900569</v>
      </c>
    </row>
    <row r="8696" spans="6:9" x14ac:dyDescent="0.3">
      <c r="F8696" s="2">
        <v>8691</v>
      </c>
      <c r="G8696" s="12">
        <f ca="1"/>
        <v>1.1780671391124287</v>
      </c>
      <c r="H8696" s="12">
        <v>0.86904999999999999</v>
      </c>
      <c r="I8696" s="12">
        <v>1.1890182900722388</v>
      </c>
    </row>
    <row r="8697" spans="6:9" x14ac:dyDescent="0.3">
      <c r="F8697" s="2">
        <v>8692</v>
      </c>
      <c r="G8697" s="12">
        <f ca="1"/>
        <v>1.1782079430019221</v>
      </c>
      <c r="H8697" s="12">
        <v>0.86914999999999998</v>
      </c>
      <c r="I8697" s="12">
        <v>1.1895503012918951</v>
      </c>
    </row>
    <row r="8698" spans="6:9" x14ac:dyDescent="0.3">
      <c r="F8698" s="2">
        <v>8693</v>
      </c>
      <c r="G8698" s="12">
        <f ca="1"/>
        <v>1.1784010184405391</v>
      </c>
      <c r="H8698" s="12">
        <v>0.86924999999999997</v>
      </c>
      <c r="I8698" s="12">
        <v>1.1900826371537645</v>
      </c>
    </row>
    <row r="8699" spans="6:9" x14ac:dyDescent="0.3">
      <c r="F8699" s="2">
        <v>8694</v>
      </c>
      <c r="G8699" s="12">
        <f ca="1"/>
        <v>1.1795564017625657</v>
      </c>
      <c r="H8699" s="12">
        <v>0.86934999999999996</v>
      </c>
      <c r="I8699" s="12">
        <v>1.1906152981637339</v>
      </c>
    </row>
    <row r="8700" spans="6:9" x14ac:dyDescent="0.3">
      <c r="F8700" s="2">
        <v>8695</v>
      </c>
      <c r="G8700" s="12">
        <f ca="1"/>
        <v>1.1799057211237156</v>
      </c>
      <c r="H8700" s="12">
        <v>0.86944999999999995</v>
      </c>
      <c r="I8700" s="12">
        <v>1.1911482848288477</v>
      </c>
    </row>
    <row r="8701" spans="6:9" x14ac:dyDescent="0.3">
      <c r="F8701" s="2">
        <v>8696</v>
      </c>
      <c r="G8701" s="12">
        <f ca="1"/>
        <v>1.1834013445595881</v>
      </c>
      <c r="H8701" s="12">
        <v>0.86955000000000005</v>
      </c>
      <c r="I8701" s="12">
        <v>1.1916815976573059</v>
      </c>
    </row>
    <row r="8702" spans="6:9" x14ac:dyDescent="0.3">
      <c r="F8702" s="2">
        <v>8697</v>
      </c>
      <c r="G8702" s="12">
        <f ca="1"/>
        <v>1.1841733777582322</v>
      </c>
      <c r="H8702" s="12">
        <v>0.86965000000000003</v>
      </c>
      <c r="I8702" s="12">
        <v>1.1922152371584702</v>
      </c>
    </row>
    <row r="8703" spans="6:9" x14ac:dyDescent="0.3">
      <c r="F8703" s="2">
        <v>8698</v>
      </c>
      <c r="G8703" s="12">
        <f ca="1"/>
        <v>1.184288100530523</v>
      </c>
      <c r="H8703" s="12">
        <v>0.86975000000000002</v>
      </c>
      <c r="I8703" s="12">
        <v>1.1927492038428695</v>
      </c>
    </row>
    <row r="8704" spans="6:9" x14ac:dyDescent="0.3">
      <c r="F8704" s="2">
        <v>8699</v>
      </c>
      <c r="G8704" s="12">
        <f ca="1"/>
        <v>1.1849411512667998</v>
      </c>
      <c r="H8704" s="12">
        <v>0.86985000000000001</v>
      </c>
      <c r="I8704" s="12">
        <v>1.1932834982222009</v>
      </c>
    </row>
    <row r="8705" spans="6:9" x14ac:dyDescent="0.3">
      <c r="F8705" s="2">
        <v>8700</v>
      </c>
      <c r="G8705" s="12">
        <f ca="1"/>
        <v>1.1853469130840231</v>
      </c>
      <c r="H8705" s="12">
        <v>0.86995</v>
      </c>
      <c r="I8705" s="12">
        <v>1.1938181208093301</v>
      </c>
    </row>
    <row r="8706" spans="6:9" x14ac:dyDescent="0.3">
      <c r="F8706" s="2">
        <v>8701</v>
      </c>
      <c r="G8706" s="12">
        <f ca="1"/>
        <v>1.1869628261942424</v>
      </c>
      <c r="H8706" s="12">
        <v>0.87004999999999999</v>
      </c>
      <c r="I8706" s="12">
        <v>1.1943530721183058</v>
      </c>
    </row>
    <row r="8707" spans="6:9" x14ac:dyDescent="0.3">
      <c r="F8707" s="2">
        <v>8702</v>
      </c>
      <c r="G8707" s="12">
        <f ca="1"/>
        <v>1.1870049538152725</v>
      </c>
      <c r="H8707" s="12">
        <v>0.87014999999999998</v>
      </c>
      <c r="I8707" s="12">
        <v>1.1948883526643486</v>
      </c>
    </row>
    <row r="8708" spans="6:9" x14ac:dyDescent="0.3">
      <c r="F8708" s="2">
        <v>8703</v>
      </c>
      <c r="G8708" s="12">
        <f ca="1"/>
        <v>1.1875584157935486</v>
      </c>
      <c r="H8708" s="12">
        <v>0.87024999999999997</v>
      </c>
      <c r="I8708" s="12">
        <v>1.195423962963869</v>
      </c>
    </row>
    <row r="8709" spans="6:9" x14ac:dyDescent="0.3">
      <c r="F8709" s="2">
        <v>8704</v>
      </c>
      <c r="G8709" s="12">
        <f ca="1"/>
        <v>1.1877815305504933</v>
      </c>
      <c r="H8709" s="12">
        <v>0.87034999999999996</v>
      </c>
      <c r="I8709" s="12">
        <v>1.1959599035344595</v>
      </c>
    </row>
    <row r="8710" spans="6:9" x14ac:dyDescent="0.3">
      <c r="F8710" s="2">
        <v>8705</v>
      </c>
      <c r="G8710" s="12">
        <f ca="1"/>
        <v>1.1879102696478634</v>
      </c>
      <c r="H8710" s="12">
        <v>0.87044999999999995</v>
      </c>
      <c r="I8710" s="12">
        <v>1.1964961748949048</v>
      </c>
    </row>
    <row r="8711" spans="6:9" x14ac:dyDescent="0.3">
      <c r="F8711" s="2">
        <v>8706</v>
      </c>
      <c r="G8711" s="12">
        <f ca="1"/>
        <v>1.1881307188283723</v>
      </c>
      <c r="H8711" s="12">
        <v>0.87055000000000005</v>
      </c>
      <c r="I8711" s="12">
        <v>1.1970327775651863</v>
      </c>
    </row>
    <row r="8712" spans="6:9" x14ac:dyDescent="0.3">
      <c r="F8712" s="2">
        <v>8707</v>
      </c>
      <c r="G8712" s="12">
        <f ca="1"/>
        <v>1.1888522678487607</v>
      </c>
      <c r="H8712" s="12">
        <v>0.87065000000000003</v>
      </c>
      <c r="I8712" s="12">
        <v>1.1975697120664779</v>
      </c>
    </row>
    <row r="8713" spans="6:9" x14ac:dyDescent="0.3">
      <c r="F8713" s="2">
        <v>8708</v>
      </c>
      <c r="G8713" s="12">
        <f ca="1"/>
        <v>1.1892420926943335</v>
      </c>
      <c r="H8713" s="12">
        <v>0.87075000000000002</v>
      </c>
      <c r="I8713" s="12">
        <v>1.1981069789211609</v>
      </c>
    </row>
    <row r="8714" spans="6:9" x14ac:dyDescent="0.3">
      <c r="F8714" s="2">
        <v>8709</v>
      </c>
      <c r="G8714" s="12">
        <f ca="1"/>
        <v>1.1894080955865556</v>
      </c>
      <c r="H8714" s="12">
        <v>0.87085000000000001</v>
      </c>
      <c r="I8714" s="12">
        <v>1.198644578652817</v>
      </c>
    </row>
    <row r="8715" spans="6:9" x14ac:dyDescent="0.3">
      <c r="F8715" s="2">
        <v>8710</v>
      </c>
      <c r="G8715" s="12">
        <f ca="1"/>
        <v>1.1898400268013627</v>
      </c>
      <c r="H8715" s="12">
        <v>0.87095</v>
      </c>
      <c r="I8715" s="12">
        <v>1.1991825117862418</v>
      </c>
    </row>
    <row r="8716" spans="6:9" x14ac:dyDescent="0.3">
      <c r="F8716" s="2">
        <v>8711</v>
      </c>
      <c r="G8716" s="12">
        <f ca="1"/>
        <v>1.1904867369993901</v>
      </c>
      <c r="H8716" s="12">
        <v>0.87104999999999999</v>
      </c>
      <c r="I8716" s="12">
        <v>1.1997207788474384</v>
      </c>
    </row>
    <row r="8717" spans="6:9" x14ac:dyDescent="0.3">
      <c r="F8717" s="2">
        <v>8712</v>
      </c>
      <c r="G8717" s="12">
        <f ca="1"/>
        <v>1.19071514395598</v>
      </c>
      <c r="H8717" s="12">
        <v>0.87114999999999998</v>
      </c>
      <c r="I8717" s="12">
        <v>1.2002593803636321</v>
      </c>
    </row>
    <row r="8718" spans="6:9" x14ac:dyDescent="0.3">
      <c r="F8718" s="2">
        <v>8713</v>
      </c>
      <c r="G8718" s="12">
        <f ca="1"/>
        <v>1.1914673432265273</v>
      </c>
      <c r="H8718" s="12">
        <v>0.87124999999999997</v>
      </c>
      <c r="I8718" s="12">
        <v>1.2007983168632628</v>
      </c>
    </row>
    <row r="8719" spans="6:9" x14ac:dyDescent="0.3">
      <c r="F8719" s="2">
        <v>8714</v>
      </c>
      <c r="G8719" s="12">
        <f ca="1"/>
        <v>1.1919144714391323</v>
      </c>
      <c r="H8719" s="12">
        <v>0.87134999999999996</v>
      </c>
      <c r="I8719" s="12">
        <v>1.2013375888760001</v>
      </c>
    </row>
    <row r="8720" spans="6:9" x14ac:dyDescent="0.3">
      <c r="F8720" s="2">
        <v>8715</v>
      </c>
      <c r="G8720" s="12">
        <f ca="1"/>
        <v>1.1919900932733465</v>
      </c>
      <c r="H8720" s="12">
        <v>0.87144999999999995</v>
      </c>
      <c r="I8720" s="12">
        <v>1.2018771969327382</v>
      </c>
    </row>
    <row r="8721" spans="6:9" x14ac:dyDescent="0.3">
      <c r="F8721" s="2">
        <v>8716</v>
      </c>
      <c r="G8721" s="12">
        <f ca="1"/>
        <v>1.1926551561832086</v>
      </c>
      <c r="H8721" s="12">
        <v>0.87155000000000005</v>
      </c>
      <c r="I8721" s="12">
        <v>1.2024171415656038</v>
      </c>
    </row>
    <row r="8722" spans="6:9" x14ac:dyDescent="0.3">
      <c r="F8722" s="2">
        <v>8717</v>
      </c>
      <c r="G8722" s="12">
        <f ca="1"/>
        <v>1.1930400462336639</v>
      </c>
      <c r="H8722" s="12">
        <v>0.87165000000000004</v>
      </c>
      <c r="I8722" s="12">
        <v>1.2029574233079601</v>
      </c>
    </row>
    <row r="8723" spans="6:9" x14ac:dyDescent="0.3">
      <c r="F8723" s="2">
        <v>8718</v>
      </c>
      <c r="G8723" s="12">
        <f ca="1"/>
        <v>1.19315049299704</v>
      </c>
      <c r="H8723" s="12">
        <v>0.87175000000000002</v>
      </c>
      <c r="I8723" s="12">
        <v>1.2034980426944073</v>
      </c>
    </row>
    <row r="8724" spans="6:9" x14ac:dyDescent="0.3">
      <c r="F8724" s="2">
        <v>8719</v>
      </c>
      <c r="G8724" s="12">
        <f ca="1"/>
        <v>1.1937126627179639</v>
      </c>
      <c r="H8724" s="12">
        <v>0.87185000000000001</v>
      </c>
      <c r="I8724" s="12">
        <v>1.2040390002607935</v>
      </c>
    </row>
    <row r="8725" spans="6:9" x14ac:dyDescent="0.3">
      <c r="F8725" s="2">
        <v>8720</v>
      </c>
      <c r="G8725" s="12">
        <f ca="1"/>
        <v>1.1937569376677968</v>
      </c>
      <c r="H8725" s="12">
        <v>0.87195</v>
      </c>
      <c r="I8725" s="12">
        <v>1.2045802965442085</v>
      </c>
    </row>
    <row r="8726" spans="6:9" x14ac:dyDescent="0.3">
      <c r="F8726" s="2">
        <v>8721</v>
      </c>
      <c r="G8726" s="12">
        <f ca="1"/>
        <v>1.1949566431586973</v>
      </c>
      <c r="H8726" s="12">
        <v>0.87204999999999999</v>
      </c>
      <c r="I8726" s="12">
        <v>1.2051219320829993</v>
      </c>
    </row>
    <row r="8727" spans="6:9" x14ac:dyDescent="0.3">
      <c r="F8727" s="2">
        <v>8722</v>
      </c>
      <c r="G8727" s="12">
        <f ca="1"/>
        <v>1.1950034911056955</v>
      </c>
      <c r="H8727" s="12">
        <v>0.87214999999999998</v>
      </c>
      <c r="I8727" s="12">
        <v>1.2056639074167637</v>
      </c>
    </row>
    <row r="8728" spans="6:9" x14ac:dyDescent="0.3">
      <c r="F8728" s="2">
        <v>8723</v>
      </c>
      <c r="G8728" s="12">
        <f ca="1"/>
        <v>1.1950548843697519</v>
      </c>
      <c r="H8728" s="12">
        <v>0.87224999999999997</v>
      </c>
      <c r="I8728" s="12">
        <v>1.2062062230863582</v>
      </c>
    </row>
    <row r="8729" spans="6:9" x14ac:dyDescent="0.3">
      <c r="F8729" s="2">
        <v>8724</v>
      </c>
      <c r="G8729" s="12">
        <f ca="1"/>
        <v>1.1951716708870617</v>
      </c>
      <c r="H8729" s="12">
        <v>0.87234999999999996</v>
      </c>
      <c r="I8729" s="12">
        <v>1.2067488796339059</v>
      </c>
    </row>
    <row r="8730" spans="6:9" x14ac:dyDescent="0.3">
      <c r="F8730" s="2">
        <v>8725</v>
      </c>
      <c r="G8730" s="12">
        <f ca="1"/>
        <v>1.1967424287764687</v>
      </c>
      <c r="H8730" s="12">
        <v>0.87244999999999995</v>
      </c>
      <c r="I8730" s="12">
        <v>1.2072918776027934</v>
      </c>
    </row>
    <row r="8731" spans="6:9" x14ac:dyDescent="0.3">
      <c r="F8731" s="2">
        <v>8726</v>
      </c>
      <c r="G8731" s="12">
        <f ca="1"/>
        <v>1.1975509505145303</v>
      </c>
      <c r="H8731" s="12">
        <v>0.87255000000000005</v>
      </c>
      <c r="I8731" s="12">
        <v>1.2078352175376807</v>
      </c>
    </row>
    <row r="8732" spans="6:9" x14ac:dyDescent="0.3">
      <c r="F8732" s="2">
        <v>8727</v>
      </c>
      <c r="G8732" s="12">
        <f ca="1"/>
        <v>1.1978567608089319</v>
      </c>
      <c r="H8732" s="12">
        <v>0.87265000000000004</v>
      </c>
      <c r="I8732" s="12">
        <v>1.2083788999845011</v>
      </c>
    </row>
    <row r="8733" spans="6:9" x14ac:dyDescent="0.3">
      <c r="F8733" s="2">
        <v>8728</v>
      </c>
      <c r="G8733" s="12">
        <f ca="1"/>
        <v>1.1980984557418919</v>
      </c>
      <c r="H8733" s="12">
        <v>0.87275000000000003</v>
      </c>
      <c r="I8733" s="12">
        <v>1.2089229254904676</v>
      </c>
    </row>
    <row r="8734" spans="6:9" x14ac:dyDescent="0.3">
      <c r="F8734" s="2">
        <v>8729</v>
      </c>
      <c r="G8734" s="12">
        <f ca="1"/>
        <v>1.1990854638707813</v>
      </c>
      <c r="H8734" s="12">
        <v>0.87285000000000001</v>
      </c>
      <c r="I8734" s="12">
        <v>1.2094672946040745</v>
      </c>
    </row>
    <row r="8735" spans="6:9" x14ac:dyDescent="0.3">
      <c r="F8735" s="2">
        <v>8730</v>
      </c>
      <c r="G8735" s="12">
        <f ca="1"/>
        <v>1.2000877516263526</v>
      </c>
      <c r="H8735" s="12">
        <v>0.87295</v>
      </c>
      <c r="I8735" s="12">
        <v>1.2100120078751062</v>
      </c>
    </row>
    <row r="8736" spans="6:9" x14ac:dyDescent="0.3">
      <c r="F8736" s="2">
        <v>8731</v>
      </c>
      <c r="G8736" s="12">
        <f ca="1"/>
        <v>1.2009987368437856</v>
      </c>
      <c r="H8736" s="12">
        <v>0.87304999999999999</v>
      </c>
      <c r="I8736" s="12">
        <v>1.2105570658546354</v>
      </c>
    </row>
    <row r="8737" spans="6:9" x14ac:dyDescent="0.3">
      <c r="F8737" s="2">
        <v>8732</v>
      </c>
      <c r="G8737" s="12">
        <f ca="1"/>
        <v>1.2010015707052042</v>
      </c>
      <c r="H8737" s="12">
        <v>0.87314999999999998</v>
      </c>
      <c r="I8737" s="12">
        <v>1.2111024690950321</v>
      </c>
    </row>
    <row r="8738" spans="6:9" x14ac:dyDescent="0.3">
      <c r="F8738" s="2">
        <v>8733</v>
      </c>
      <c r="G8738" s="12">
        <f ca="1"/>
        <v>1.2019529153896265</v>
      </c>
      <c r="H8738" s="12">
        <v>0.87324999999999997</v>
      </c>
      <c r="I8738" s="12">
        <v>1.2116482181499626</v>
      </c>
    </row>
    <row r="8739" spans="6:9" x14ac:dyDescent="0.3">
      <c r="F8739" s="2">
        <v>8734</v>
      </c>
      <c r="G8739" s="12">
        <f ca="1"/>
        <v>1.2021346430932416</v>
      </c>
      <c r="H8739" s="12">
        <v>0.87334999999999996</v>
      </c>
      <c r="I8739" s="12">
        <v>1.2121943135744</v>
      </c>
    </row>
    <row r="8740" spans="6:9" x14ac:dyDescent="0.3">
      <c r="F8740" s="2">
        <v>8735</v>
      </c>
      <c r="G8740" s="12">
        <f ca="1"/>
        <v>1.2021966363111645</v>
      </c>
      <c r="H8740" s="12">
        <v>0.87344999999999995</v>
      </c>
      <c r="I8740" s="12">
        <v>1.2127407559246222</v>
      </c>
    </row>
    <row r="8741" spans="6:9" x14ac:dyDescent="0.3">
      <c r="F8741" s="2">
        <v>8736</v>
      </c>
      <c r="G8741" s="12">
        <f ca="1"/>
        <v>1.2022678862630294</v>
      </c>
      <c r="H8741" s="12">
        <v>0.87355000000000005</v>
      </c>
      <c r="I8741" s="12">
        <v>1.2132875457582191</v>
      </c>
    </row>
    <row r="8742" spans="6:9" x14ac:dyDescent="0.3">
      <c r="F8742" s="2">
        <v>8737</v>
      </c>
      <c r="G8742" s="12">
        <f ca="1"/>
        <v>1.2023372119525333</v>
      </c>
      <c r="H8742" s="12">
        <v>0.87365000000000004</v>
      </c>
      <c r="I8742" s="12">
        <v>1.213834683634099</v>
      </c>
    </row>
    <row r="8743" spans="6:9" x14ac:dyDescent="0.3">
      <c r="F8743" s="2">
        <v>8738</v>
      </c>
      <c r="G8743" s="12">
        <f ca="1"/>
        <v>1.2039925445081099</v>
      </c>
      <c r="H8743" s="12">
        <v>0.87375000000000003</v>
      </c>
      <c r="I8743" s="12">
        <v>1.2143821701124851</v>
      </c>
    </row>
    <row r="8744" spans="6:9" x14ac:dyDescent="0.3">
      <c r="F8744" s="2">
        <v>8739</v>
      </c>
      <c r="G8744" s="12">
        <f ca="1"/>
        <v>1.2046478627572712</v>
      </c>
      <c r="H8744" s="12">
        <v>0.87385000000000002</v>
      </c>
      <c r="I8744" s="12">
        <v>1.2149300057549297</v>
      </c>
    </row>
    <row r="8745" spans="6:9" x14ac:dyDescent="0.3">
      <c r="F8745" s="2">
        <v>8740</v>
      </c>
      <c r="G8745" s="12">
        <f ca="1"/>
        <v>1.2054127980363347</v>
      </c>
      <c r="H8745" s="12">
        <v>0.87395</v>
      </c>
      <c r="I8745" s="12">
        <v>1.2154781911243104</v>
      </c>
    </row>
    <row r="8746" spans="6:9" x14ac:dyDescent="0.3">
      <c r="F8746" s="2">
        <v>8741</v>
      </c>
      <c r="G8746" s="12">
        <f ca="1"/>
        <v>1.2054506574918866</v>
      </c>
      <c r="H8746" s="12">
        <v>0.87404999999999999</v>
      </c>
      <c r="I8746" s="12">
        <v>1.2160267267848384</v>
      </c>
    </row>
    <row r="8747" spans="6:9" x14ac:dyDescent="0.3">
      <c r="F8747" s="2">
        <v>8742</v>
      </c>
      <c r="G8747" s="12">
        <f ca="1"/>
        <v>1.2062071880983747</v>
      </c>
      <c r="H8747" s="12">
        <v>0.87414999999999998</v>
      </c>
      <c r="I8747" s="12">
        <v>1.2165756133020618</v>
      </c>
    </row>
    <row r="8748" spans="6:9" x14ac:dyDescent="0.3">
      <c r="F8748" s="2">
        <v>8743</v>
      </c>
      <c r="G8748" s="12">
        <f ca="1"/>
        <v>1.2067589596759118</v>
      </c>
      <c r="H8748" s="12">
        <v>0.87424999999999997</v>
      </c>
      <c r="I8748" s="12">
        <v>1.2171248512428685</v>
      </c>
    </row>
    <row r="8749" spans="6:9" x14ac:dyDescent="0.3">
      <c r="F8749" s="2">
        <v>8744</v>
      </c>
      <c r="G8749" s="12">
        <f ca="1"/>
        <v>1.2070095985031724</v>
      </c>
      <c r="H8749" s="12">
        <v>0.87434999999999996</v>
      </c>
      <c r="I8749" s="12">
        <v>1.2176744411754923</v>
      </c>
    </row>
    <row r="8750" spans="6:9" x14ac:dyDescent="0.3">
      <c r="F8750" s="2">
        <v>8745</v>
      </c>
      <c r="G8750" s="12">
        <f ca="1"/>
        <v>1.209136787687525</v>
      </c>
      <c r="H8750" s="12">
        <v>0.87444999999999995</v>
      </c>
      <c r="I8750" s="12">
        <v>1.218224383669519</v>
      </c>
    </row>
    <row r="8751" spans="6:9" x14ac:dyDescent="0.3">
      <c r="F8751" s="2">
        <v>8746</v>
      </c>
      <c r="G8751" s="12">
        <f ca="1"/>
        <v>1.2092433801908771</v>
      </c>
      <c r="H8751" s="12">
        <v>0.87455000000000005</v>
      </c>
      <c r="I8751" s="12">
        <v>1.2187746792958845</v>
      </c>
    </row>
    <row r="8752" spans="6:9" x14ac:dyDescent="0.3">
      <c r="F8752" s="2">
        <v>8747</v>
      </c>
      <c r="G8752" s="12">
        <f ca="1"/>
        <v>1.2094931370859525</v>
      </c>
      <c r="H8752" s="12">
        <v>0.87465000000000004</v>
      </c>
      <c r="I8752" s="12">
        <v>1.2193253286268846</v>
      </c>
    </row>
    <row r="8753" spans="6:9" x14ac:dyDescent="0.3">
      <c r="F8753" s="2">
        <v>8748</v>
      </c>
      <c r="G8753" s="12">
        <f ca="1"/>
        <v>1.2097996841678615</v>
      </c>
      <c r="H8753" s="12">
        <v>0.87475000000000003</v>
      </c>
      <c r="I8753" s="12">
        <v>1.2198763322361783</v>
      </c>
    </row>
    <row r="8754" spans="6:9" x14ac:dyDescent="0.3">
      <c r="F8754" s="2">
        <v>8749</v>
      </c>
      <c r="G8754" s="12">
        <f ca="1"/>
        <v>1.2102442627032513</v>
      </c>
      <c r="H8754" s="12">
        <v>0.87485000000000002</v>
      </c>
      <c r="I8754" s="12">
        <v>1.2204276906987901</v>
      </c>
    </row>
    <row r="8755" spans="6:9" x14ac:dyDescent="0.3">
      <c r="F8755" s="2">
        <v>8750</v>
      </c>
      <c r="G8755" s="12">
        <f ca="1"/>
        <v>1.2116628941062471</v>
      </c>
      <c r="H8755" s="12">
        <v>0.87495000000000001</v>
      </c>
      <c r="I8755" s="12">
        <v>1.220979404591116</v>
      </c>
    </row>
    <row r="8756" spans="6:9" x14ac:dyDescent="0.3">
      <c r="F8756" s="2">
        <v>8751</v>
      </c>
      <c r="G8756" s="12">
        <f ca="1"/>
        <v>1.2138414301614826</v>
      </c>
      <c r="H8756" s="12">
        <v>0.87504999999999999</v>
      </c>
      <c r="I8756" s="12">
        <v>1.2215314744909296</v>
      </c>
    </row>
    <row r="8757" spans="6:9" x14ac:dyDescent="0.3">
      <c r="F8757" s="2">
        <v>8752</v>
      </c>
      <c r="G8757" s="12">
        <f ca="1"/>
        <v>1.2142114549786218</v>
      </c>
      <c r="H8757" s="12">
        <v>0.87514999999999998</v>
      </c>
      <c r="I8757" s="12">
        <v>1.2220839009773825</v>
      </c>
    </row>
    <row r="8758" spans="6:9" x14ac:dyDescent="0.3">
      <c r="F8758" s="2">
        <v>8753</v>
      </c>
      <c r="G8758" s="12">
        <f ca="1"/>
        <v>1.2145864359627807</v>
      </c>
      <c r="H8758" s="12">
        <v>0.87524999999999997</v>
      </c>
      <c r="I8758" s="12">
        <v>1.2226366846310113</v>
      </c>
    </row>
    <row r="8759" spans="6:9" x14ac:dyDescent="0.3">
      <c r="F8759" s="2">
        <v>8754</v>
      </c>
      <c r="G8759" s="12">
        <f ca="1"/>
        <v>1.2150448562395766</v>
      </c>
      <c r="H8759" s="12">
        <v>0.87534999999999996</v>
      </c>
      <c r="I8759" s="12">
        <v>1.2231898260337428</v>
      </c>
    </row>
    <row r="8760" spans="6:9" x14ac:dyDescent="0.3">
      <c r="F8760" s="2">
        <v>8755</v>
      </c>
      <c r="G8760" s="12">
        <f ca="1"/>
        <v>1.2152144274151626</v>
      </c>
      <c r="H8760" s="12">
        <v>0.87544999999999995</v>
      </c>
      <c r="I8760" s="12">
        <v>1.2237433257688946</v>
      </c>
    </row>
    <row r="8761" spans="6:9" x14ac:dyDescent="0.3">
      <c r="F8761" s="2">
        <v>8756</v>
      </c>
      <c r="G8761" s="12">
        <f ca="1"/>
        <v>1.216066494534275</v>
      </c>
      <c r="H8761" s="12">
        <v>0.87555000000000005</v>
      </c>
      <c r="I8761" s="12">
        <v>1.2242971844211854</v>
      </c>
    </row>
    <row r="8762" spans="6:9" x14ac:dyDescent="0.3">
      <c r="F8762" s="2">
        <v>8757</v>
      </c>
      <c r="G8762" s="12">
        <f ca="1"/>
        <v>1.2189498791047944</v>
      </c>
      <c r="H8762" s="12">
        <v>0.87565000000000004</v>
      </c>
      <c r="I8762" s="12">
        <v>1.2248514025767323</v>
      </c>
    </row>
    <row r="8763" spans="6:9" x14ac:dyDescent="0.3">
      <c r="F8763" s="2">
        <v>8758</v>
      </c>
      <c r="G8763" s="12">
        <f ca="1"/>
        <v>1.2190989034746418</v>
      </c>
      <c r="H8763" s="12">
        <v>0.87575000000000003</v>
      </c>
      <c r="I8763" s="12">
        <v>1.2254059808230653</v>
      </c>
    </row>
    <row r="8764" spans="6:9" x14ac:dyDescent="0.3">
      <c r="F8764" s="2">
        <v>8759</v>
      </c>
      <c r="G8764" s="12">
        <f ca="1"/>
        <v>1.2191251397007674</v>
      </c>
      <c r="H8764" s="12">
        <v>0.87585000000000002</v>
      </c>
      <c r="I8764" s="12">
        <v>1.2259609197491184</v>
      </c>
    </row>
    <row r="8765" spans="6:9" x14ac:dyDescent="0.3">
      <c r="F8765" s="2">
        <v>8760</v>
      </c>
      <c r="G8765" s="12">
        <f ca="1"/>
        <v>1.2193035351555743</v>
      </c>
      <c r="H8765" s="12">
        <v>0.87595000000000001</v>
      </c>
      <c r="I8765" s="12">
        <v>1.2265162199452497</v>
      </c>
    </row>
    <row r="8766" spans="6:9" x14ac:dyDescent="0.3">
      <c r="F8766" s="2">
        <v>8761</v>
      </c>
      <c r="G8766" s="12">
        <f ca="1"/>
        <v>1.2198548261353228</v>
      </c>
      <c r="H8766" s="12">
        <v>0.87605</v>
      </c>
      <c r="I8766" s="12">
        <v>1.2270718820032298</v>
      </c>
    </row>
    <row r="8767" spans="6:9" x14ac:dyDescent="0.3">
      <c r="F8767" s="2">
        <v>8762</v>
      </c>
      <c r="G8767" s="12">
        <f ca="1"/>
        <v>1.2227298992885141</v>
      </c>
      <c r="H8767" s="12">
        <v>0.87614999999999998</v>
      </c>
      <c r="I8767" s="12">
        <v>1.2276279065162603</v>
      </c>
    </row>
    <row r="8768" spans="6:9" x14ac:dyDescent="0.3">
      <c r="F8768" s="2">
        <v>8763</v>
      </c>
      <c r="G8768" s="12">
        <f ca="1"/>
        <v>1.2232545576922076</v>
      </c>
      <c r="H8768" s="12">
        <v>0.87624999999999997</v>
      </c>
      <c r="I8768" s="12">
        <v>1.2281842940789713</v>
      </c>
    </row>
    <row r="8769" spans="6:9" x14ac:dyDescent="0.3">
      <c r="F8769" s="2">
        <v>8764</v>
      </c>
      <c r="G8769" s="12">
        <f ca="1"/>
        <v>1.2239640192612973</v>
      </c>
      <c r="H8769" s="12">
        <v>0.87634999999999996</v>
      </c>
      <c r="I8769" s="12">
        <v>1.2287410452874254</v>
      </c>
    </row>
    <row r="8770" spans="6:9" x14ac:dyDescent="0.3">
      <c r="F8770" s="2">
        <v>8765</v>
      </c>
      <c r="G8770" s="12">
        <f ca="1"/>
        <v>1.2250679440789318</v>
      </c>
      <c r="H8770" s="12">
        <v>0.87644999999999995</v>
      </c>
      <c r="I8770" s="12">
        <v>1.2292981607391276</v>
      </c>
    </row>
    <row r="8771" spans="6:9" x14ac:dyDescent="0.3">
      <c r="F8771" s="2">
        <v>8766</v>
      </c>
      <c r="G8771" s="12">
        <f ca="1"/>
        <v>1.2251057983161135</v>
      </c>
      <c r="H8771" s="12">
        <v>0.87655000000000005</v>
      </c>
      <c r="I8771" s="12">
        <v>1.2298556410330228</v>
      </c>
    </row>
    <row r="8772" spans="6:9" x14ac:dyDescent="0.3">
      <c r="F8772" s="2">
        <v>8767</v>
      </c>
      <c r="G8772" s="12">
        <f ca="1"/>
        <v>1.2251594054034523</v>
      </c>
      <c r="H8772" s="12">
        <v>0.87665000000000004</v>
      </c>
      <c r="I8772" s="12">
        <v>1.2304134867695062</v>
      </c>
    </row>
    <row r="8773" spans="6:9" x14ac:dyDescent="0.3">
      <c r="F8773" s="2">
        <v>8768</v>
      </c>
      <c r="G8773" s="12">
        <f ca="1"/>
        <v>1.2257645295533042</v>
      </c>
      <c r="H8773" s="12">
        <v>0.87675000000000003</v>
      </c>
      <c r="I8773" s="12">
        <v>1.2309716985504273</v>
      </c>
    </row>
    <row r="8774" spans="6:9" x14ac:dyDescent="0.3">
      <c r="F8774" s="2">
        <v>8769</v>
      </c>
      <c r="G8774" s="12">
        <f ca="1"/>
        <v>1.2259992636489394</v>
      </c>
      <c r="H8774" s="12">
        <v>0.87685000000000002</v>
      </c>
      <c r="I8774" s="12">
        <v>1.2315302769790903</v>
      </c>
    </row>
    <row r="8775" spans="6:9" x14ac:dyDescent="0.3">
      <c r="F8775" s="2">
        <v>8770</v>
      </c>
      <c r="G8775" s="12">
        <f ca="1"/>
        <v>1.2262975514700551</v>
      </c>
      <c r="H8775" s="12">
        <v>0.87695000000000001</v>
      </c>
      <c r="I8775" s="12">
        <v>1.2320892226602669</v>
      </c>
    </row>
    <row r="8776" spans="6:9" x14ac:dyDescent="0.3">
      <c r="F8776" s="2">
        <v>8771</v>
      </c>
      <c r="G8776" s="12">
        <f ca="1"/>
        <v>1.2267799796527044</v>
      </c>
      <c r="H8776" s="12">
        <v>0.87705</v>
      </c>
      <c r="I8776" s="12">
        <v>1.2326485362001902</v>
      </c>
    </row>
    <row r="8777" spans="6:9" x14ac:dyDescent="0.3">
      <c r="F8777" s="2">
        <v>8772</v>
      </c>
      <c r="G8777" s="12">
        <f ca="1"/>
        <v>1.2269444445177156</v>
      </c>
      <c r="H8777" s="12">
        <v>0.87714999999999999</v>
      </c>
      <c r="I8777" s="12">
        <v>1.2332082182065711</v>
      </c>
    </row>
    <row r="8778" spans="6:9" x14ac:dyDescent="0.3">
      <c r="F8778" s="2">
        <v>8773</v>
      </c>
      <c r="G8778" s="12">
        <f ca="1"/>
        <v>1.2284892311755986</v>
      </c>
      <c r="H8778" s="12">
        <v>0.87724999999999997</v>
      </c>
      <c r="I8778" s="12">
        <v>1.2337682692885934</v>
      </c>
    </row>
    <row r="8779" spans="6:9" x14ac:dyDescent="0.3">
      <c r="F8779" s="2">
        <v>8774</v>
      </c>
      <c r="G8779" s="12">
        <f ca="1"/>
        <v>1.2291371843240879</v>
      </c>
      <c r="H8779" s="12">
        <v>0.87734999999999996</v>
      </c>
      <c r="I8779" s="12">
        <v>1.2343286900569241</v>
      </c>
    </row>
    <row r="8780" spans="6:9" x14ac:dyDescent="0.3">
      <c r="F8780" s="2">
        <v>8775</v>
      </c>
      <c r="G8780" s="12">
        <f ca="1"/>
        <v>1.2294788308990452</v>
      </c>
      <c r="H8780" s="12">
        <v>0.87744999999999995</v>
      </c>
      <c r="I8780" s="12">
        <v>1.2348894811237181</v>
      </c>
    </row>
    <row r="8781" spans="6:9" x14ac:dyDescent="0.3">
      <c r="F8781" s="2">
        <v>8776</v>
      </c>
      <c r="G8781" s="12">
        <f ca="1"/>
        <v>1.2295789884943713</v>
      </c>
      <c r="H8781" s="12">
        <v>0.87755000000000005</v>
      </c>
      <c r="I8781" s="12">
        <v>1.2354506431026191</v>
      </c>
    </row>
    <row r="8782" spans="6:9" x14ac:dyDescent="0.3">
      <c r="F8782" s="2">
        <v>8777</v>
      </c>
      <c r="G8782" s="12">
        <f ca="1"/>
        <v>1.2297011220300229</v>
      </c>
      <c r="H8782" s="12">
        <v>0.87765000000000004</v>
      </c>
      <c r="I8782" s="12">
        <v>1.2360121766087679</v>
      </c>
    </row>
    <row r="8783" spans="6:9" x14ac:dyDescent="0.3">
      <c r="F8783" s="2">
        <v>8778</v>
      </c>
      <c r="G8783" s="12">
        <f ca="1"/>
        <v>1.2301083078688042</v>
      </c>
      <c r="H8783" s="12">
        <v>0.87775000000000003</v>
      </c>
      <c r="I8783" s="12">
        <v>1.2365740822588094</v>
      </c>
    </row>
    <row r="8784" spans="6:9" x14ac:dyDescent="0.3">
      <c r="F8784" s="2">
        <v>8779</v>
      </c>
      <c r="G8784" s="12">
        <f ca="1"/>
        <v>1.230279156534283</v>
      </c>
      <c r="H8784" s="12">
        <v>0.87785000000000002</v>
      </c>
      <c r="I8784" s="12">
        <v>1.2371363606708898</v>
      </c>
    </row>
    <row r="8785" spans="6:9" x14ac:dyDescent="0.3">
      <c r="F8785" s="2">
        <v>8780</v>
      </c>
      <c r="G8785" s="12">
        <f ca="1"/>
        <v>1.2303287757904251</v>
      </c>
      <c r="H8785" s="12">
        <v>0.87795000000000001</v>
      </c>
      <c r="I8785" s="12">
        <v>1.2376990124646716</v>
      </c>
    </row>
    <row r="8786" spans="6:9" x14ac:dyDescent="0.3">
      <c r="F8786" s="2">
        <v>8781</v>
      </c>
      <c r="G8786" s="12">
        <f ca="1"/>
        <v>1.2307484284043488</v>
      </c>
      <c r="H8786" s="12">
        <v>0.87805</v>
      </c>
      <c r="I8786" s="12">
        <v>1.2382620382613283</v>
      </c>
    </row>
    <row r="8787" spans="6:9" x14ac:dyDescent="0.3">
      <c r="F8787" s="2">
        <v>8782</v>
      </c>
      <c r="G8787" s="12">
        <f ca="1"/>
        <v>1.2335953801984008</v>
      </c>
      <c r="H8787" s="12">
        <v>0.87814999999999999</v>
      </c>
      <c r="I8787" s="12">
        <v>1.2388254386835591</v>
      </c>
    </row>
    <row r="8788" spans="6:9" x14ac:dyDescent="0.3">
      <c r="F8788" s="2">
        <v>8783</v>
      </c>
      <c r="G8788" s="12">
        <f ca="1"/>
        <v>1.2337714456287154</v>
      </c>
      <c r="H8788" s="12">
        <v>0.87824999999999998</v>
      </c>
      <c r="I8788" s="12">
        <v>1.239389214355586</v>
      </c>
    </row>
    <row r="8789" spans="6:9" x14ac:dyDescent="0.3">
      <c r="F8789" s="2">
        <v>8784</v>
      </c>
      <c r="G8789" s="12">
        <f ca="1"/>
        <v>1.2337800270601853</v>
      </c>
      <c r="H8789" s="12">
        <v>0.87834999999999996</v>
      </c>
      <c r="I8789" s="12">
        <v>1.2399533659031643</v>
      </c>
    </row>
    <row r="8790" spans="6:9" x14ac:dyDescent="0.3">
      <c r="F8790" s="2">
        <v>8785</v>
      </c>
      <c r="G8790" s="12">
        <f ca="1"/>
        <v>1.234248440909167</v>
      </c>
      <c r="H8790" s="12">
        <v>0.87844999999999995</v>
      </c>
      <c r="I8790" s="12">
        <v>1.2405178939535826</v>
      </c>
    </row>
    <row r="8791" spans="6:9" x14ac:dyDescent="0.3">
      <c r="F8791" s="2">
        <v>8786</v>
      </c>
      <c r="G8791" s="12">
        <f ca="1"/>
        <v>1.234949001411678</v>
      </c>
      <c r="H8791" s="12">
        <v>0.87855000000000005</v>
      </c>
      <c r="I8791" s="12">
        <v>1.2410827991356734</v>
      </c>
    </row>
    <row r="8792" spans="6:9" x14ac:dyDescent="0.3">
      <c r="F8792" s="2">
        <v>8787</v>
      </c>
      <c r="G8792" s="12">
        <f ca="1"/>
        <v>1.2352808211285462</v>
      </c>
      <c r="H8792" s="12">
        <v>0.87865000000000004</v>
      </c>
      <c r="I8792" s="12">
        <v>1.2416480820798146</v>
      </c>
    </row>
    <row r="8793" spans="6:9" x14ac:dyDescent="0.3">
      <c r="F8793" s="2">
        <v>8788</v>
      </c>
      <c r="G8793" s="12">
        <f ca="1"/>
        <v>1.2356621631168816</v>
      </c>
      <c r="H8793" s="12">
        <v>0.87875000000000003</v>
      </c>
      <c r="I8793" s="12">
        <v>1.2422137434179332</v>
      </c>
    </row>
    <row r="8794" spans="6:9" x14ac:dyDescent="0.3">
      <c r="F8794" s="2">
        <v>8789</v>
      </c>
      <c r="G8794" s="12">
        <f ca="1"/>
        <v>1.2358173877670435</v>
      </c>
      <c r="H8794" s="12">
        <v>0.87885000000000002</v>
      </c>
      <c r="I8794" s="12">
        <v>1.2427797837835184</v>
      </c>
    </row>
    <row r="8795" spans="6:9" x14ac:dyDescent="0.3">
      <c r="F8795" s="2">
        <v>8790</v>
      </c>
      <c r="G8795" s="12">
        <f ca="1"/>
        <v>1.235821209805086</v>
      </c>
      <c r="H8795" s="12">
        <v>0.87895000000000001</v>
      </c>
      <c r="I8795" s="12">
        <v>1.2433462038116145</v>
      </c>
    </row>
    <row r="8796" spans="6:9" x14ac:dyDescent="0.3">
      <c r="F8796" s="2">
        <v>8791</v>
      </c>
      <c r="G8796" s="12">
        <f ca="1"/>
        <v>1.2361062198696848</v>
      </c>
      <c r="H8796" s="12">
        <v>0.87905</v>
      </c>
      <c r="I8796" s="12">
        <v>1.2439130041388375</v>
      </c>
    </row>
    <row r="8797" spans="6:9" x14ac:dyDescent="0.3">
      <c r="F8797" s="2">
        <v>8792</v>
      </c>
      <c r="G8797" s="12">
        <f ca="1"/>
        <v>1.2363014355690334</v>
      </c>
      <c r="H8797" s="12">
        <v>0.87914999999999999</v>
      </c>
      <c r="I8797" s="12">
        <v>1.2444801854033727</v>
      </c>
    </row>
    <row r="8798" spans="6:9" x14ac:dyDescent="0.3">
      <c r="F8798" s="2">
        <v>8793</v>
      </c>
      <c r="G8798" s="12">
        <f ca="1"/>
        <v>1.2367363600096204</v>
      </c>
      <c r="H8798" s="12">
        <v>0.87924999999999998</v>
      </c>
      <c r="I8798" s="12">
        <v>1.2450477482449815</v>
      </c>
    </row>
    <row r="8799" spans="6:9" x14ac:dyDescent="0.3">
      <c r="F8799" s="2">
        <v>8794</v>
      </c>
      <c r="G8799" s="12">
        <f ca="1"/>
        <v>1.2367958939619228</v>
      </c>
      <c r="H8799" s="12">
        <v>0.87934999999999997</v>
      </c>
      <c r="I8799" s="12">
        <v>1.2456156933050124</v>
      </c>
    </row>
    <row r="8800" spans="6:9" x14ac:dyDescent="0.3">
      <c r="F8800" s="2">
        <v>8795</v>
      </c>
      <c r="G8800" s="12">
        <f ca="1"/>
        <v>1.2389847462144779</v>
      </c>
      <c r="H8800" s="12">
        <v>0.87944999999999995</v>
      </c>
      <c r="I8800" s="12">
        <v>1.2461840212263984</v>
      </c>
    </row>
    <row r="8801" spans="6:9" x14ac:dyDescent="0.3">
      <c r="F8801" s="2">
        <v>8796</v>
      </c>
      <c r="G8801" s="12">
        <f ca="1"/>
        <v>1.2391171772347571</v>
      </c>
      <c r="H8801" s="12">
        <v>0.87955000000000005</v>
      </c>
      <c r="I8801" s="12">
        <v>1.2467527326536658</v>
      </c>
    </row>
    <row r="8802" spans="6:9" x14ac:dyDescent="0.3">
      <c r="F8802" s="2">
        <v>8797</v>
      </c>
      <c r="G8802" s="12">
        <f ca="1"/>
        <v>1.2393859989824272</v>
      </c>
      <c r="H8802" s="12">
        <v>0.87965000000000004</v>
      </c>
      <c r="I8802" s="12">
        <v>1.2473218282329372</v>
      </c>
    </row>
    <row r="8803" spans="6:9" x14ac:dyDescent="0.3">
      <c r="F8803" s="2">
        <v>8798</v>
      </c>
      <c r="G8803" s="12">
        <f ca="1"/>
        <v>1.2403714126237209</v>
      </c>
      <c r="H8803" s="12">
        <v>0.87975000000000003</v>
      </c>
      <c r="I8803" s="12">
        <v>1.2478913086119436</v>
      </c>
    </row>
    <row r="8804" spans="6:9" x14ac:dyDescent="0.3">
      <c r="F8804" s="2">
        <v>8799</v>
      </c>
      <c r="G8804" s="12">
        <f ca="1"/>
        <v>1.2404966520982574</v>
      </c>
      <c r="H8804" s="12">
        <v>0.87985000000000002</v>
      </c>
      <c r="I8804" s="12">
        <v>1.2484611744400207</v>
      </c>
    </row>
    <row r="8805" spans="6:9" x14ac:dyDescent="0.3">
      <c r="F8805" s="2">
        <v>8800</v>
      </c>
      <c r="G8805" s="12">
        <f ca="1"/>
        <v>1.2412095096717928</v>
      </c>
      <c r="H8805" s="12">
        <v>0.87995000000000001</v>
      </c>
      <c r="I8805" s="12">
        <v>1.249031426368121</v>
      </c>
    </row>
    <row r="8806" spans="6:9" x14ac:dyDescent="0.3">
      <c r="F8806" s="2">
        <v>8801</v>
      </c>
      <c r="G8806" s="12">
        <f ca="1"/>
        <v>1.2412729765025714</v>
      </c>
      <c r="H8806" s="12">
        <v>0.88005</v>
      </c>
      <c r="I8806" s="12">
        <v>1.2496020650488153</v>
      </c>
    </row>
    <row r="8807" spans="6:9" x14ac:dyDescent="0.3">
      <c r="F8807" s="2">
        <v>8802</v>
      </c>
      <c r="G8807" s="12">
        <f ca="1"/>
        <v>1.2413795016433808</v>
      </c>
      <c r="H8807" s="12">
        <v>0.88014999999999999</v>
      </c>
      <c r="I8807" s="12">
        <v>1.2501730911363003</v>
      </c>
    </row>
    <row r="8808" spans="6:9" x14ac:dyDescent="0.3">
      <c r="F8808" s="2">
        <v>8803</v>
      </c>
      <c r="G8808" s="12">
        <f ca="1"/>
        <v>1.242598892595562</v>
      </c>
      <c r="H8808" s="12">
        <v>0.88024999999999998</v>
      </c>
      <c r="I8808" s="12">
        <v>1.2507445052864015</v>
      </c>
    </row>
    <row r="8809" spans="6:9" x14ac:dyDescent="0.3">
      <c r="F8809" s="2">
        <v>8804</v>
      </c>
      <c r="G8809" s="12">
        <f ca="1"/>
        <v>1.2429264111814058</v>
      </c>
      <c r="H8809" s="12">
        <v>0.88034999999999997</v>
      </c>
      <c r="I8809" s="12">
        <v>1.2513163081565839</v>
      </c>
    </row>
    <row r="8810" spans="6:9" x14ac:dyDescent="0.3">
      <c r="F8810" s="2">
        <v>8805</v>
      </c>
      <c r="G8810" s="12">
        <f ca="1"/>
        <v>1.243910971501885</v>
      </c>
      <c r="H8810" s="12">
        <v>0.88044999999999995</v>
      </c>
      <c r="I8810" s="12">
        <v>1.2518885004059508</v>
      </c>
    </row>
    <row r="8811" spans="6:9" x14ac:dyDescent="0.3">
      <c r="F8811" s="2">
        <v>8806</v>
      </c>
      <c r="G8811" s="12">
        <f ca="1"/>
        <v>1.2442161849170328</v>
      </c>
      <c r="H8811" s="12">
        <v>0.88055000000000005</v>
      </c>
      <c r="I8811" s="12">
        <v>1.2524610826952542</v>
      </c>
    </row>
    <row r="8812" spans="6:9" x14ac:dyDescent="0.3">
      <c r="F8812" s="2">
        <v>8807</v>
      </c>
      <c r="G8812" s="12">
        <f ca="1"/>
        <v>1.2442287232771752</v>
      </c>
      <c r="H8812" s="12">
        <v>0.88065000000000004</v>
      </c>
      <c r="I8812" s="12">
        <v>1.2530340556868975</v>
      </c>
    </row>
    <row r="8813" spans="6:9" x14ac:dyDescent="0.3">
      <c r="F8813" s="2">
        <v>8808</v>
      </c>
      <c r="G8813" s="12">
        <f ca="1"/>
        <v>1.2443348976330237</v>
      </c>
      <c r="H8813" s="12">
        <v>0.88075000000000003</v>
      </c>
      <c r="I8813" s="12">
        <v>1.2536074200449416</v>
      </c>
    </row>
    <row r="8814" spans="6:9" x14ac:dyDescent="0.3">
      <c r="F8814" s="2">
        <v>8809</v>
      </c>
      <c r="G8814" s="12">
        <f ca="1"/>
        <v>1.2447032803602824</v>
      </c>
      <c r="H8814" s="12">
        <v>0.88085000000000002</v>
      </c>
      <c r="I8814" s="12">
        <v>1.2541811764351143</v>
      </c>
    </row>
    <row r="8815" spans="6:9" x14ac:dyDescent="0.3">
      <c r="F8815" s="2">
        <v>8810</v>
      </c>
      <c r="G8815" s="12">
        <f ca="1"/>
        <v>1.2447954031893926</v>
      </c>
      <c r="H8815" s="12">
        <v>0.88095000000000001</v>
      </c>
      <c r="I8815" s="12">
        <v>1.2547553255248092</v>
      </c>
    </row>
    <row r="8816" spans="6:9" x14ac:dyDescent="0.3">
      <c r="F8816" s="2">
        <v>8811</v>
      </c>
      <c r="G8816" s="12">
        <f ca="1"/>
        <v>1.2448710363611208</v>
      </c>
      <c r="H8816" s="12">
        <v>0.88105</v>
      </c>
      <c r="I8816" s="12">
        <v>1.2553298679830953</v>
      </c>
    </row>
    <row r="8817" spans="6:9" x14ac:dyDescent="0.3">
      <c r="F8817" s="2">
        <v>8812</v>
      </c>
      <c r="G8817" s="12">
        <f ca="1"/>
        <v>1.2452354127009126</v>
      </c>
      <c r="H8817" s="12">
        <v>0.88114999999999999</v>
      </c>
      <c r="I8817" s="12">
        <v>1.2559048044807244</v>
      </c>
    </row>
    <row r="8818" spans="6:9" x14ac:dyDescent="0.3">
      <c r="F8818" s="2">
        <v>8813</v>
      </c>
      <c r="G8818" s="12">
        <f ca="1"/>
        <v>1.2454532394675728</v>
      </c>
      <c r="H8818" s="12">
        <v>0.88124999999999998</v>
      </c>
      <c r="I8818" s="12">
        <v>1.2564801356901314</v>
      </c>
    </row>
    <row r="8819" spans="6:9" x14ac:dyDescent="0.3">
      <c r="F8819" s="2">
        <v>8814</v>
      </c>
      <c r="G8819" s="12">
        <f ca="1"/>
        <v>1.2461729075597683</v>
      </c>
      <c r="H8819" s="12">
        <v>0.88134999999999997</v>
      </c>
      <c r="I8819" s="12">
        <v>1.2570558622854449</v>
      </c>
    </row>
    <row r="8820" spans="6:9" x14ac:dyDescent="0.3">
      <c r="F8820" s="2">
        <v>8815</v>
      </c>
      <c r="G8820" s="12">
        <f ca="1"/>
        <v>1.2470869583821054</v>
      </c>
      <c r="H8820" s="12">
        <v>0.88144999999999996</v>
      </c>
      <c r="I8820" s="12">
        <v>1.2576319849424906</v>
      </c>
    </row>
    <row r="8821" spans="6:9" x14ac:dyDescent="0.3">
      <c r="F8821" s="2">
        <v>8816</v>
      </c>
      <c r="G8821" s="12">
        <f ca="1"/>
        <v>1.2471132985267053</v>
      </c>
      <c r="H8821" s="12">
        <v>0.88154999999999994</v>
      </c>
      <c r="I8821" s="12">
        <v>1.2582085043387972</v>
      </c>
    </row>
    <row r="8822" spans="6:9" x14ac:dyDescent="0.3">
      <c r="F8822" s="2">
        <v>8817</v>
      </c>
      <c r="G8822" s="12">
        <f ca="1"/>
        <v>1.2471368739866728</v>
      </c>
      <c r="H8822" s="12">
        <v>0.88165000000000004</v>
      </c>
      <c r="I8822" s="12">
        <v>1.2587854211536043</v>
      </c>
    </row>
    <row r="8823" spans="6:9" x14ac:dyDescent="0.3">
      <c r="F8823" s="2">
        <v>8818</v>
      </c>
      <c r="G8823" s="12">
        <f ca="1"/>
        <v>1.2477078862792723</v>
      </c>
      <c r="H8823" s="12">
        <v>0.88175000000000003</v>
      </c>
      <c r="I8823" s="12">
        <v>1.2593627360678625</v>
      </c>
    </row>
    <row r="8824" spans="6:9" x14ac:dyDescent="0.3">
      <c r="F8824" s="2">
        <v>8819</v>
      </c>
      <c r="G8824" s="12">
        <f ca="1"/>
        <v>1.2484082427375616</v>
      </c>
      <c r="H8824" s="12">
        <v>0.88185000000000002</v>
      </c>
      <c r="I8824" s="12">
        <v>1.2599404497642459</v>
      </c>
    </row>
    <row r="8825" spans="6:9" x14ac:dyDescent="0.3">
      <c r="F8825" s="2">
        <v>8820</v>
      </c>
      <c r="G8825" s="12">
        <f ca="1"/>
        <v>1.2498462229549947</v>
      </c>
      <c r="H8825" s="12">
        <v>0.88195000000000001</v>
      </c>
      <c r="I8825" s="12">
        <v>1.2605185629271551</v>
      </c>
    </row>
    <row r="8826" spans="6:9" x14ac:dyDescent="0.3">
      <c r="F8826" s="2">
        <v>8821</v>
      </c>
      <c r="G8826" s="12">
        <f ca="1"/>
        <v>1.2500546854057668</v>
      </c>
      <c r="H8826" s="12">
        <v>0.88205</v>
      </c>
      <c r="I8826" s="12">
        <v>1.2610970762427216</v>
      </c>
    </row>
    <row r="8827" spans="6:9" x14ac:dyDescent="0.3">
      <c r="F8827" s="2">
        <v>8822</v>
      </c>
      <c r="G8827" s="12">
        <f ca="1"/>
        <v>1.2506596451005829</v>
      </c>
      <c r="H8827" s="12">
        <v>0.88214999999999999</v>
      </c>
      <c r="I8827" s="12">
        <v>1.2616759903988171</v>
      </c>
    </row>
    <row r="8828" spans="6:9" x14ac:dyDescent="0.3">
      <c r="F8828" s="2">
        <v>8823</v>
      </c>
      <c r="G8828" s="12">
        <f ca="1"/>
        <v>1.2514752598328316</v>
      </c>
      <c r="H8828" s="12">
        <v>0.88224999999999998</v>
      </c>
      <c r="I8828" s="12">
        <v>1.2622553060850561</v>
      </c>
    </row>
    <row r="8829" spans="6:9" x14ac:dyDescent="0.3">
      <c r="F8829" s="2">
        <v>8824</v>
      </c>
      <c r="G8829" s="12">
        <f ca="1"/>
        <v>1.252159301671913</v>
      </c>
      <c r="H8829" s="12">
        <v>0.88234999999999997</v>
      </c>
      <c r="I8829" s="12">
        <v>1.2628350239928021</v>
      </c>
    </row>
    <row r="8830" spans="6:9" x14ac:dyDescent="0.3">
      <c r="F8830" s="2">
        <v>8825</v>
      </c>
      <c r="G8830" s="12">
        <f ca="1"/>
        <v>1.254073282595197</v>
      </c>
      <c r="H8830" s="12">
        <v>0.88244999999999996</v>
      </c>
      <c r="I8830" s="12">
        <v>1.2634151448151776</v>
      </c>
    </row>
    <row r="8831" spans="6:9" x14ac:dyDescent="0.3">
      <c r="F8831" s="2">
        <v>8826</v>
      </c>
      <c r="G8831" s="12">
        <f ca="1"/>
        <v>1.2542086691077854</v>
      </c>
      <c r="H8831" s="12">
        <v>0.88254999999999995</v>
      </c>
      <c r="I8831" s="12">
        <v>1.2639956692470646</v>
      </c>
    </row>
    <row r="8832" spans="6:9" x14ac:dyDescent="0.3">
      <c r="F8832" s="2">
        <v>8827</v>
      </c>
      <c r="G8832" s="12">
        <f ca="1"/>
        <v>1.2543215327347539</v>
      </c>
      <c r="H8832" s="12">
        <v>0.88265000000000005</v>
      </c>
      <c r="I8832" s="12">
        <v>1.2645765979851151</v>
      </c>
    </row>
    <row r="8833" spans="6:9" x14ac:dyDescent="0.3">
      <c r="F8833" s="2">
        <v>8828</v>
      </c>
      <c r="G8833" s="12">
        <f ca="1"/>
        <v>1.2543817198515519</v>
      </c>
      <c r="H8833" s="12">
        <v>0.88275000000000003</v>
      </c>
      <c r="I8833" s="12">
        <v>1.2651579317277533</v>
      </c>
    </row>
    <row r="8834" spans="6:9" x14ac:dyDescent="0.3">
      <c r="F8834" s="2">
        <v>8829</v>
      </c>
      <c r="G8834" s="12">
        <f ca="1"/>
        <v>1.2546283339457276</v>
      </c>
      <c r="H8834" s="12">
        <v>0.88285000000000002</v>
      </c>
      <c r="I8834" s="12">
        <v>1.2657396711751834</v>
      </c>
    </row>
    <row r="8835" spans="6:9" x14ac:dyDescent="0.3">
      <c r="F8835" s="2">
        <v>8830</v>
      </c>
      <c r="G8835" s="12">
        <f ca="1"/>
        <v>1.2554378859363871</v>
      </c>
      <c r="H8835" s="12">
        <v>0.88295000000000001</v>
      </c>
      <c r="I8835" s="12">
        <v>1.2663218170293979</v>
      </c>
    </row>
    <row r="8836" spans="6:9" x14ac:dyDescent="0.3">
      <c r="F8836" s="2">
        <v>8831</v>
      </c>
      <c r="G8836" s="12">
        <f ca="1"/>
        <v>1.2555658821226106</v>
      </c>
      <c r="H8836" s="12">
        <v>0.88305</v>
      </c>
      <c r="I8836" s="12">
        <v>1.2669043699941807</v>
      </c>
    </row>
    <row r="8837" spans="6:9" x14ac:dyDescent="0.3">
      <c r="F8837" s="2">
        <v>8832</v>
      </c>
      <c r="G8837" s="12">
        <f ca="1"/>
        <v>1.2568621972867797</v>
      </c>
      <c r="H8837" s="12">
        <v>0.88314999999999999</v>
      </c>
      <c r="I8837" s="12">
        <v>1.2674873307751136</v>
      </c>
    </row>
    <row r="8838" spans="6:9" x14ac:dyDescent="0.3">
      <c r="F8838" s="2">
        <v>8833</v>
      </c>
      <c r="G8838" s="12">
        <f ca="1"/>
        <v>1.2572483031487998</v>
      </c>
      <c r="H8838" s="12">
        <v>0.88324999999999998</v>
      </c>
      <c r="I8838" s="12">
        <v>1.2680707000795834</v>
      </c>
    </row>
    <row r="8839" spans="6:9" x14ac:dyDescent="0.3">
      <c r="F8839" s="2">
        <v>8834</v>
      </c>
      <c r="G8839" s="12">
        <f ca="1"/>
        <v>1.2578826929557549</v>
      </c>
      <c r="H8839" s="12">
        <v>0.88334999999999997</v>
      </c>
      <c r="I8839" s="12">
        <v>1.2686544786167879</v>
      </c>
    </row>
    <row r="8840" spans="6:9" x14ac:dyDescent="0.3">
      <c r="F8840" s="2">
        <v>8835</v>
      </c>
      <c r="G8840" s="12">
        <f ca="1"/>
        <v>1.2584290720001583</v>
      </c>
      <c r="H8840" s="12">
        <v>0.88344999999999996</v>
      </c>
      <c r="I8840" s="12">
        <v>1.2692386670977409</v>
      </c>
    </row>
    <row r="8841" spans="6:9" x14ac:dyDescent="0.3">
      <c r="F8841" s="2">
        <v>8836</v>
      </c>
      <c r="G8841" s="12">
        <f ca="1"/>
        <v>1.2587828276650017</v>
      </c>
      <c r="H8841" s="12">
        <v>0.88354999999999995</v>
      </c>
      <c r="I8841" s="12">
        <v>1.2698232662352824</v>
      </c>
    </row>
    <row r="8842" spans="6:9" x14ac:dyDescent="0.3">
      <c r="F8842" s="2">
        <v>8837</v>
      </c>
      <c r="G8842" s="12">
        <f ca="1"/>
        <v>1.2592022097634736</v>
      </c>
      <c r="H8842" s="12">
        <v>0.88365000000000005</v>
      </c>
      <c r="I8842" s="12">
        <v>1.2704082767440807</v>
      </c>
    </row>
    <row r="8843" spans="6:9" x14ac:dyDescent="0.3">
      <c r="F8843" s="2">
        <v>8838</v>
      </c>
      <c r="G8843" s="12">
        <f ca="1"/>
        <v>1.2592436564843483</v>
      </c>
      <c r="H8843" s="12">
        <v>0.88375000000000004</v>
      </c>
      <c r="I8843" s="12">
        <v>1.2709936993406372</v>
      </c>
    </row>
    <row r="8844" spans="6:9" x14ac:dyDescent="0.3">
      <c r="F8844" s="2">
        <v>8839</v>
      </c>
      <c r="G8844" s="12">
        <f ca="1"/>
        <v>1.2594398353331215</v>
      </c>
      <c r="H8844" s="12">
        <v>0.88385000000000002</v>
      </c>
      <c r="I8844" s="12">
        <v>1.2715795347432974</v>
      </c>
    </row>
    <row r="8845" spans="6:9" x14ac:dyDescent="0.3">
      <c r="F8845" s="2">
        <v>8840</v>
      </c>
      <c r="G8845" s="12">
        <f ca="1"/>
        <v>1.2599844862677667</v>
      </c>
      <c r="H8845" s="12">
        <v>0.88395000000000001</v>
      </c>
      <c r="I8845" s="12">
        <v>1.272165783672258</v>
      </c>
    </row>
    <row r="8846" spans="6:9" x14ac:dyDescent="0.3">
      <c r="F8846" s="2">
        <v>8841</v>
      </c>
      <c r="G8846" s="12">
        <f ca="1"/>
        <v>1.2610017240284286</v>
      </c>
      <c r="H8846" s="12">
        <v>0.88405</v>
      </c>
      <c r="I8846" s="12">
        <v>1.2727524468495672</v>
      </c>
    </row>
    <row r="8847" spans="6:9" x14ac:dyDescent="0.3">
      <c r="F8847" s="2">
        <v>8842</v>
      </c>
      <c r="G8847" s="12">
        <f ca="1"/>
        <v>1.2613116249108989</v>
      </c>
      <c r="H8847" s="12">
        <v>0.88414999999999999</v>
      </c>
      <c r="I8847" s="12">
        <v>1.2733395249991351</v>
      </c>
    </row>
    <row r="8848" spans="6:9" x14ac:dyDescent="0.3">
      <c r="F8848" s="2">
        <v>8843</v>
      </c>
      <c r="G8848" s="12">
        <f ca="1"/>
        <v>1.2614393843556424</v>
      </c>
      <c r="H8848" s="12">
        <v>0.88424999999999998</v>
      </c>
      <c r="I8848" s="12">
        <v>1.273927018846742</v>
      </c>
    </row>
    <row r="8849" spans="6:9" x14ac:dyDescent="0.3">
      <c r="F8849" s="2">
        <v>8844</v>
      </c>
      <c r="G8849" s="12">
        <f ca="1"/>
        <v>1.2614662969408488</v>
      </c>
      <c r="H8849" s="12">
        <v>0.88434999999999997</v>
      </c>
      <c r="I8849" s="12">
        <v>1.2745149291200397</v>
      </c>
    </row>
    <row r="8850" spans="6:9" x14ac:dyDescent="0.3">
      <c r="F8850" s="2">
        <v>8845</v>
      </c>
      <c r="G8850" s="12">
        <f ca="1"/>
        <v>1.2625815167430998</v>
      </c>
      <c r="H8850" s="12">
        <v>0.88444999999999996</v>
      </c>
      <c r="I8850" s="12">
        <v>1.2751032565485623</v>
      </c>
    </row>
    <row r="8851" spans="6:9" x14ac:dyDescent="0.3">
      <c r="F8851" s="2">
        <v>8846</v>
      </c>
      <c r="G8851" s="12">
        <f ca="1"/>
        <v>1.262936367737552</v>
      </c>
      <c r="H8851" s="12">
        <v>0.88454999999999995</v>
      </c>
      <c r="I8851" s="12">
        <v>1.2756920018637292</v>
      </c>
    </row>
    <row r="8852" spans="6:9" x14ac:dyDescent="0.3">
      <c r="F8852" s="2">
        <v>8847</v>
      </c>
      <c r="G8852" s="12">
        <f ca="1"/>
        <v>1.2640161875424774</v>
      </c>
      <c r="H8852" s="12">
        <v>0.88465000000000005</v>
      </c>
      <c r="I8852" s="12">
        <v>1.2762811657988582</v>
      </c>
    </row>
    <row r="8853" spans="6:9" x14ac:dyDescent="0.3">
      <c r="F8853" s="2">
        <v>8848</v>
      </c>
      <c r="G8853" s="12">
        <f ca="1"/>
        <v>1.2641243733209129</v>
      </c>
      <c r="H8853" s="12">
        <v>0.88475000000000004</v>
      </c>
      <c r="I8853" s="12">
        <v>1.2768707490891629</v>
      </c>
    </row>
    <row r="8854" spans="6:9" x14ac:dyDescent="0.3">
      <c r="F8854" s="2">
        <v>8849</v>
      </c>
      <c r="G8854" s="12">
        <f ca="1"/>
        <v>1.2644182717105541</v>
      </c>
      <c r="H8854" s="12">
        <v>0.88485000000000003</v>
      </c>
      <c r="I8854" s="12">
        <v>1.2774607524717647</v>
      </c>
    </row>
    <row r="8855" spans="6:9" x14ac:dyDescent="0.3">
      <c r="F8855" s="2">
        <v>8850</v>
      </c>
      <c r="G8855" s="12">
        <f ca="1"/>
        <v>1.2649939914173316</v>
      </c>
      <c r="H8855" s="12">
        <v>0.88495000000000001</v>
      </c>
      <c r="I8855" s="12">
        <v>1.2780511766857008</v>
      </c>
    </row>
    <row r="8856" spans="6:9" x14ac:dyDescent="0.3">
      <c r="F8856" s="2">
        <v>8851</v>
      </c>
      <c r="G8856" s="12">
        <f ca="1"/>
        <v>1.2653010176649633</v>
      </c>
      <c r="H8856" s="12">
        <v>0.88505</v>
      </c>
      <c r="I8856" s="12">
        <v>1.2786420224719268</v>
      </c>
    </row>
    <row r="8857" spans="6:9" x14ac:dyDescent="0.3">
      <c r="F8857" s="2">
        <v>8852</v>
      </c>
      <c r="G8857" s="12">
        <f ca="1"/>
        <v>1.2666947719921022</v>
      </c>
      <c r="H8857" s="12">
        <v>0.88514999999999999</v>
      </c>
      <c r="I8857" s="12">
        <v>1.2792332905733279</v>
      </c>
    </row>
    <row r="8858" spans="6:9" x14ac:dyDescent="0.3">
      <c r="F8858" s="2">
        <v>8853</v>
      </c>
      <c r="G8858" s="12">
        <f ca="1"/>
        <v>1.267126860818105</v>
      </c>
      <c r="H8858" s="12">
        <v>0.88524999999999998</v>
      </c>
      <c r="I8858" s="12">
        <v>1.2798249817347185</v>
      </c>
    </row>
    <row r="8859" spans="6:9" x14ac:dyDescent="0.3">
      <c r="F8859" s="2">
        <v>8854</v>
      </c>
      <c r="G8859" s="12">
        <f ca="1"/>
        <v>1.2675227757316472</v>
      </c>
      <c r="H8859" s="12">
        <v>0.88534999999999997</v>
      </c>
      <c r="I8859" s="12">
        <v>1.2804170967028587</v>
      </c>
    </row>
    <row r="8860" spans="6:9" x14ac:dyDescent="0.3">
      <c r="F8860" s="2">
        <v>8855</v>
      </c>
      <c r="G8860" s="12">
        <f ca="1"/>
        <v>1.268384492231855</v>
      </c>
      <c r="H8860" s="12">
        <v>0.88544999999999996</v>
      </c>
      <c r="I8860" s="12">
        <v>1.2810096362264523</v>
      </c>
    </row>
    <row r="8861" spans="6:9" x14ac:dyDescent="0.3">
      <c r="F8861" s="2">
        <v>8856</v>
      </c>
      <c r="G8861" s="12">
        <f ca="1"/>
        <v>1.2687072771376533</v>
      </c>
      <c r="H8861" s="12">
        <v>0.88554999999999995</v>
      </c>
      <c r="I8861" s="12">
        <v>1.2816026010561583</v>
      </c>
    </row>
    <row r="8862" spans="6:9" x14ac:dyDescent="0.3">
      <c r="F8862" s="2">
        <v>8857</v>
      </c>
      <c r="G8862" s="12">
        <f ca="1"/>
        <v>1.2688955445127488</v>
      </c>
      <c r="H8862" s="12">
        <v>0.88565000000000005</v>
      </c>
      <c r="I8862" s="12">
        <v>1.2821959919445987</v>
      </c>
    </row>
    <row r="8863" spans="6:9" x14ac:dyDescent="0.3">
      <c r="F8863" s="2">
        <v>8858</v>
      </c>
      <c r="G8863" s="12">
        <f ca="1"/>
        <v>1.2692857873685248</v>
      </c>
      <c r="H8863" s="12">
        <v>0.88575000000000004</v>
      </c>
      <c r="I8863" s="12">
        <v>1.2827898096463581</v>
      </c>
    </row>
    <row r="8864" spans="6:9" x14ac:dyDescent="0.3">
      <c r="F8864" s="2">
        <v>8859</v>
      </c>
      <c r="G8864" s="12">
        <f ca="1"/>
        <v>1.2696440103704527</v>
      </c>
      <c r="H8864" s="12">
        <v>0.88585000000000003</v>
      </c>
      <c r="I8864" s="12">
        <v>1.283384054918002</v>
      </c>
    </row>
    <row r="8865" spans="6:9" x14ac:dyDescent="0.3">
      <c r="F8865" s="2">
        <v>8860</v>
      </c>
      <c r="G8865" s="12">
        <f ca="1"/>
        <v>1.2703708951496966</v>
      </c>
      <c r="H8865" s="12">
        <v>0.88595000000000002</v>
      </c>
      <c r="I8865" s="12">
        <v>1.2839787285180726</v>
      </c>
    </row>
    <row r="8866" spans="6:9" x14ac:dyDescent="0.3">
      <c r="F8866" s="2">
        <v>8861</v>
      </c>
      <c r="G8866" s="12">
        <f ca="1"/>
        <v>1.2724725839420301</v>
      </c>
      <c r="H8866" s="12">
        <v>0.88605</v>
      </c>
      <c r="I8866" s="12">
        <v>1.284573831207104</v>
      </c>
    </row>
    <row r="8867" spans="6:9" x14ac:dyDescent="0.3">
      <c r="F8867" s="2">
        <v>8862</v>
      </c>
      <c r="G8867" s="12">
        <f ca="1"/>
        <v>1.2727551712078229</v>
      </c>
      <c r="H8867" s="12">
        <v>0.88614999999999999</v>
      </c>
      <c r="I8867" s="12">
        <v>1.2851693637476251</v>
      </c>
    </row>
    <row r="8868" spans="6:9" x14ac:dyDescent="0.3">
      <c r="F8868" s="2">
        <v>8863</v>
      </c>
      <c r="G8868" s="12">
        <f ca="1"/>
        <v>1.2728277442866889</v>
      </c>
      <c r="H8868" s="12">
        <v>0.88624999999999998</v>
      </c>
      <c r="I8868" s="12">
        <v>1.2857653269041667</v>
      </c>
    </row>
    <row r="8869" spans="6:9" x14ac:dyDescent="0.3">
      <c r="F8869" s="2">
        <v>8864</v>
      </c>
      <c r="G8869" s="12">
        <f ca="1"/>
        <v>1.27331025725181</v>
      </c>
      <c r="H8869" s="12">
        <v>0.88634999999999997</v>
      </c>
      <c r="I8869" s="12">
        <v>1.2863617214432708</v>
      </c>
    </row>
    <row r="8870" spans="6:9" x14ac:dyDescent="0.3">
      <c r="F8870" s="2">
        <v>8865</v>
      </c>
      <c r="G8870" s="12">
        <f ca="1"/>
        <v>1.2742616424284063</v>
      </c>
      <c r="H8870" s="12">
        <v>0.88644999999999996</v>
      </c>
      <c r="I8870" s="12">
        <v>1.2869585481334924</v>
      </c>
    </row>
    <row r="8871" spans="6:9" x14ac:dyDescent="0.3">
      <c r="F8871" s="2">
        <v>8866</v>
      </c>
      <c r="G8871" s="12">
        <f ca="1"/>
        <v>1.2758337437541694</v>
      </c>
      <c r="H8871" s="12">
        <v>0.88654999999999995</v>
      </c>
      <c r="I8871" s="12">
        <v>1.2875558077454166</v>
      </c>
    </row>
    <row r="8872" spans="6:9" x14ac:dyDescent="0.3">
      <c r="F8872" s="2">
        <v>8867</v>
      </c>
      <c r="G8872" s="12">
        <f ca="1"/>
        <v>1.2765013480723366</v>
      </c>
      <c r="H8872" s="12">
        <v>0.88665000000000005</v>
      </c>
      <c r="I8872" s="12">
        <v>1.2881535010516543</v>
      </c>
    </row>
    <row r="8873" spans="6:9" x14ac:dyDescent="0.3">
      <c r="F8873" s="2">
        <v>8868</v>
      </c>
      <c r="G8873" s="12">
        <f ca="1"/>
        <v>1.2781576611609067</v>
      </c>
      <c r="H8873" s="12">
        <v>0.88675000000000004</v>
      </c>
      <c r="I8873" s="12">
        <v>1.2887516288268572</v>
      </c>
    </row>
    <row r="8874" spans="6:9" x14ac:dyDescent="0.3">
      <c r="F8874" s="2">
        <v>8869</v>
      </c>
      <c r="G8874" s="12">
        <f ca="1"/>
        <v>1.2781847591453688</v>
      </c>
      <c r="H8874" s="12">
        <v>0.88685000000000003</v>
      </c>
      <c r="I8874" s="12">
        <v>1.2893501918477217</v>
      </c>
    </row>
    <row r="8875" spans="6:9" x14ac:dyDescent="0.3">
      <c r="F8875" s="2">
        <v>8870</v>
      </c>
      <c r="G8875" s="12">
        <f ca="1"/>
        <v>1.278523943048844</v>
      </c>
      <c r="H8875" s="12">
        <v>0.88695000000000002</v>
      </c>
      <c r="I8875" s="12">
        <v>1.2899491908929965</v>
      </c>
    </row>
    <row r="8876" spans="6:9" x14ac:dyDescent="0.3">
      <c r="F8876" s="2">
        <v>8871</v>
      </c>
      <c r="G8876" s="12">
        <f ca="1"/>
        <v>1.2788747912703018</v>
      </c>
      <c r="H8876" s="12">
        <v>0.88705000000000001</v>
      </c>
      <c r="I8876" s="12">
        <v>1.2905486267434902</v>
      </c>
    </row>
    <row r="8877" spans="6:9" x14ac:dyDescent="0.3">
      <c r="F8877" s="2">
        <v>8872</v>
      </c>
      <c r="G8877" s="12">
        <f ca="1"/>
        <v>1.2792073031694033</v>
      </c>
      <c r="H8877" s="12">
        <v>0.88714999999999999</v>
      </c>
      <c r="I8877" s="12">
        <v>1.291148500182081</v>
      </c>
    </row>
    <row r="8878" spans="6:9" x14ac:dyDescent="0.3">
      <c r="F8878" s="2">
        <v>8873</v>
      </c>
      <c r="G8878" s="12">
        <f ca="1"/>
        <v>1.2794809091944539</v>
      </c>
      <c r="H8878" s="12">
        <v>0.88724999999999998</v>
      </c>
      <c r="I8878" s="12">
        <v>1.2917488119937193</v>
      </c>
    </row>
    <row r="8879" spans="6:9" x14ac:dyDescent="0.3">
      <c r="F8879" s="2">
        <v>8874</v>
      </c>
      <c r="G8879" s="12">
        <f ca="1"/>
        <v>1.2796383342288202</v>
      </c>
      <c r="H8879" s="12">
        <v>0.88734999999999997</v>
      </c>
      <c r="I8879" s="12">
        <v>1.2923495629654385</v>
      </c>
    </row>
    <row r="8880" spans="6:9" x14ac:dyDescent="0.3">
      <c r="F8880" s="2">
        <v>8875</v>
      </c>
      <c r="G8880" s="12">
        <f ca="1"/>
        <v>1.2800469160821297</v>
      </c>
      <c r="H8880" s="12">
        <v>0.88744999999999996</v>
      </c>
      <c r="I8880" s="12">
        <v>1.2929507538863607</v>
      </c>
    </row>
    <row r="8881" spans="6:9" x14ac:dyDescent="0.3">
      <c r="F8881" s="2">
        <v>8876</v>
      </c>
      <c r="G8881" s="12">
        <f ca="1"/>
        <v>1.2809189801869869</v>
      </c>
      <c r="H8881" s="12">
        <v>0.88754999999999995</v>
      </c>
      <c r="I8881" s="12">
        <v>1.2935523855477069</v>
      </c>
    </row>
    <row r="8882" spans="6:9" x14ac:dyDescent="0.3">
      <c r="F8882" s="2">
        <v>8877</v>
      </c>
      <c r="G8882" s="12">
        <f ca="1"/>
        <v>1.2819226788094953</v>
      </c>
      <c r="H8882" s="12">
        <v>0.88765000000000005</v>
      </c>
      <c r="I8882" s="12">
        <v>1.2941544587427987</v>
      </c>
    </row>
    <row r="8883" spans="6:9" x14ac:dyDescent="0.3">
      <c r="F8883" s="2">
        <v>8878</v>
      </c>
      <c r="G8883" s="12">
        <f ca="1"/>
        <v>1.2820498347883886</v>
      </c>
      <c r="H8883" s="12">
        <v>0.88775000000000004</v>
      </c>
      <c r="I8883" s="12">
        <v>1.2947569742670735</v>
      </c>
    </row>
    <row r="8884" spans="6:9" x14ac:dyDescent="0.3">
      <c r="F8884" s="2">
        <v>8879</v>
      </c>
      <c r="G8884" s="12">
        <f ca="1"/>
        <v>1.2825653246864805</v>
      </c>
      <c r="H8884" s="12">
        <v>0.88785000000000003</v>
      </c>
      <c r="I8884" s="12">
        <v>1.2953599329180847</v>
      </c>
    </row>
    <row r="8885" spans="6:9" x14ac:dyDescent="0.3">
      <c r="F8885" s="2">
        <v>8880</v>
      </c>
      <c r="G8885" s="12">
        <f ca="1"/>
        <v>1.2829090990702476</v>
      </c>
      <c r="H8885" s="12">
        <v>0.88795000000000002</v>
      </c>
      <c r="I8885" s="12">
        <v>1.2959633354955156</v>
      </c>
    </row>
    <row r="8886" spans="6:9" x14ac:dyDescent="0.3">
      <c r="F8886" s="2">
        <v>8881</v>
      </c>
      <c r="G8886" s="12">
        <f ca="1"/>
        <v>1.2832361682817619</v>
      </c>
      <c r="H8886" s="12">
        <v>0.88805000000000001</v>
      </c>
      <c r="I8886" s="12">
        <v>1.2965671828011829</v>
      </c>
    </row>
    <row r="8887" spans="6:9" x14ac:dyDescent="0.3">
      <c r="F8887" s="2">
        <v>8882</v>
      </c>
      <c r="G8887" s="12">
        <f ca="1"/>
        <v>1.283264576913677</v>
      </c>
      <c r="H8887" s="12">
        <v>0.88815</v>
      </c>
      <c r="I8887" s="12">
        <v>1.2971714756390444</v>
      </c>
    </row>
    <row r="8888" spans="6:9" x14ac:dyDescent="0.3">
      <c r="F8888" s="2">
        <v>8883</v>
      </c>
      <c r="G8888" s="12">
        <f ca="1"/>
        <v>1.2835492046382235</v>
      </c>
      <c r="H8888" s="12">
        <v>0.88824999999999998</v>
      </c>
      <c r="I8888" s="12">
        <v>1.2977762148152101</v>
      </c>
    </row>
    <row r="8889" spans="6:9" x14ac:dyDescent="0.3">
      <c r="F8889" s="2">
        <v>8884</v>
      </c>
      <c r="G8889" s="12">
        <f ca="1"/>
        <v>1.2849117918487694</v>
      </c>
      <c r="H8889" s="12">
        <v>0.88834999999999997</v>
      </c>
      <c r="I8889" s="12">
        <v>1.2983814011379462</v>
      </c>
    </row>
    <row r="8890" spans="6:9" x14ac:dyDescent="0.3">
      <c r="F8890" s="2">
        <v>8885</v>
      </c>
      <c r="G8890" s="12">
        <f ca="1"/>
        <v>1.2852785537404992</v>
      </c>
      <c r="H8890" s="12">
        <v>0.88844999999999996</v>
      </c>
      <c r="I8890" s="12">
        <v>1.2989870354176842</v>
      </c>
    </row>
    <row r="8891" spans="6:9" x14ac:dyDescent="0.3">
      <c r="F8891" s="2">
        <v>8886</v>
      </c>
      <c r="G8891" s="12">
        <f ca="1"/>
        <v>1.2856426542122177</v>
      </c>
      <c r="H8891" s="12">
        <v>0.88854999999999995</v>
      </c>
      <c r="I8891" s="12">
        <v>1.2995931184670275</v>
      </c>
    </row>
    <row r="8892" spans="6:9" x14ac:dyDescent="0.3">
      <c r="F8892" s="2">
        <v>8887</v>
      </c>
      <c r="G8892" s="12">
        <f ca="1"/>
        <v>1.2860987778353916</v>
      </c>
      <c r="H8892" s="12">
        <v>0.88865000000000005</v>
      </c>
      <c r="I8892" s="12">
        <v>1.3001996511007645</v>
      </c>
    </row>
    <row r="8893" spans="6:9" x14ac:dyDescent="0.3">
      <c r="F8893" s="2">
        <v>8888</v>
      </c>
      <c r="G8893" s="12">
        <f ca="1"/>
        <v>1.2864364045604089</v>
      </c>
      <c r="H8893" s="12">
        <v>0.88875000000000004</v>
      </c>
      <c r="I8893" s="12">
        <v>1.3008066341358673</v>
      </c>
    </row>
    <row r="8894" spans="6:9" x14ac:dyDescent="0.3">
      <c r="F8894" s="2">
        <v>8889</v>
      </c>
      <c r="G8894" s="12">
        <f ca="1"/>
        <v>1.2866259615219213</v>
      </c>
      <c r="H8894" s="12">
        <v>0.88885000000000003</v>
      </c>
      <c r="I8894" s="12">
        <v>1.3014140683915094</v>
      </c>
    </row>
    <row r="8895" spans="6:9" x14ac:dyDescent="0.3">
      <c r="F8895" s="2">
        <v>8890</v>
      </c>
      <c r="G8895" s="12">
        <f ca="1"/>
        <v>1.2868152832022182</v>
      </c>
      <c r="H8895" s="12">
        <v>0.88895000000000002</v>
      </c>
      <c r="I8895" s="12">
        <v>1.3020219546890646</v>
      </c>
    </row>
    <row r="8896" spans="6:9" x14ac:dyDescent="0.3">
      <c r="F8896" s="2">
        <v>8891</v>
      </c>
      <c r="G8896" s="12">
        <f ca="1"/>
        <v>1.2871902281911392</v>
      </c>
      <c r="H8896" s="12">
        <v>0.88905000000000001</v>
      </c>
      <c r="I8896" s="12">
        <v>1.3026302938521228</v>
      </c>
    </row>
    <row r="8897" spans="6:9" x14ac:dyDescent="0.3">
      <c r="F8897" s="2">
        <v>8892</v>
      </c>
      <c r="G8897" s="12">
        <f ca="1"/>
        <v>1.2875823436540779</v>
      </c>
      <c r="H8897" s="12">
        <v>0.88915</v>
      </c>
      <c r="I8897" s="12">
        <v>1.3032390867064925</v>
      </c>
    </row>
    <row r="8898" spans="6:9" x14ac:dyDescent="0.3">
      <c r="F8898" s="2">
        <v>8893</v>
      </c>
      <c r="G8898" s="12">
        <f ca="1"/>
        <v>1.2901820861015467</v>
      </c>
      <c r="H8898" s="12">
        <v>0.88924999999999998</v>
      </c>
      <c r="I8898" s="12">
        <v>1.3038483340802118</v>
      </c>
    </row>
    <row r="8899" spans="6:9" x14ac:dyDescent="0.3">
      <c r="F8899" s="2">
        <v>8894</v>
      </c>
      <c r="G8899" s="12">
        <f ca="1"/>
        <v>1.2904489978175069</v>
      </c>
      <c r="H8899" s="12">
        <v>0.88934999999999997</v>
      </c>
      <c r="I8899" s="12">
        <v>1.3044580368035543</v>
      </c>
    </row>
    <row r="8900" spans="6:9" x14ac:dyDescent="0.3">
      <c r="F8900" s="2">
        <v>8895</v>
      </c>
      <c r="G8900" s="12">
        <f ca="1"/>
        <v>1.2907090595604427</v>
      </c>
      <c r="H8900" s="12">
        <v>0.88944999999999996</v>
      </c>
      <c r="I8900" s="12">
        <v>1.3050681957090393</v>
      </c>
    </row>
    <row r="8901" spans="6:9" x14ac:dyDescent="0.3">
      <c r="F8901" s="2">
        <v>8896</v>
      </c>
      <c r="G8901" s="12">
        <f ca="1"/>
        <v>1.2913248270982429</v>
      </c>
      <c r="H8901" s="12">
        <v>0.88954999999999995</v>
      </c>
      <c r="I8901" s="12">
        <v>1.3056788116314393</v>
      </c>
    </row>
    <row r="8902" spans="6:9" x14ac:dyDescent="0.3">
      <c r="F8902" s="2">
        <v>8897</v>
      </c>
      <c r="G8902" s="12">
        <f ca="1"/>
        <v>1.2914692798704073</v>
      </c>
      <c r="H8902" s="12">
        <v>0.88965000000000005</v>
      </c>
      <c r="I8902" s="12">
        <v>1.3062898854077876</v>
      </c>
    </row>
    <row r="8903" spans="6:9" x14ac:dyDescent="0.3">
      <c r="F8903" s="2">
        <v>8898</v>
      </c>
      <c r="G8903" s="12">
        <f ca="1"/>
        <v>1.2922766020317182</v>
      </c>
      <c r="H8903" s="12">
        <v>0.88975000000000004</v>
      </c>
      <c r="I8903" s="12">
        <v>1.306901417877385</v>
      </c>
    </row>
    <row r="8904" spans="6:9" x14ac:dyDescent="0.3">
      <c r="F8904" s="2">
        <v>8899</v>
      </c>
      <c r="G8904" s="12">
        <f ca="1"/>
        <v>1.2922878063183643</v>
      </c>
      <c r="H8904" s="12">
        <v>0.88985000000000003</v>
      </c>
      <c r="I8904" s="12">
        <v>1.3075134098818124</v>
      </c>
    </row>
    <row r="8905" spans="6:9" x14ac:dyDescent="0.3">
      <c r="F8905" s="2">
        <v>8900</v>
      </c>
      <c r="G8905" s="12">
        <f ca="1"/>
        <v>1.2929987935640459</v>
      </c>
      <c r="H8905" s="12">
        <v>0.88995000000000002</v>
      </c>
      <c r="I8905" s="12">
        <v>1.3081258622649348</v>
      </c>
    </row>
    <row r="8906" spans="6:9" x14ac:dyDescent="0.3">
      <c r="F8906" s="2">
        <v>8901</v>
      </c>
      <c r="G8906" s="12">
        <f ca="1"/>
        <v>1.2931913739123695</v>
      </c>
      <c r="H8906" s="12">
        <v>0.89005000000000001</v>
      </c>
      <c r="I8906" s="12">
        <v>1.3087387758729132</v>
      </c>
    </row>
    <row r="8907" spans="6:9" x14ac:dyDescent="0.3">
      <c r="F8907" s="2">
        <v>8902</v>
      </c>
      <c r="G8907" s="12">
        <f ca="1"/>
        <v>1.2949390477019991</v>
      </c>
      <c r="H8907" s="12">
        <v>0.89015</v>
      </c>
      <c r="I8907" s="12">
        <v>1.309352151554209</v>
      </c>
    </row>
    <row r="8908" spans="6:9" x14ac:dyDescent="0.3">
      <c r="F8908" s="2">
        <v>8903</v>
      </c>
      <c r="G8908" s="12">
        <f ca="1"/>
        <v>1.2973956960977175</v>
      </c>
      <c r="H8908" s="12">
        <v>0.89024999999999999</v>
      </c>
      <c r="I8908" s="12">
        <v>1.309965990159597</v>
      </c>
    </row>
    <row r="8909" spans="6:9" x14ac:dyDescent="0.3">
      <c r="F8909" s="2">
        <v>8904</v>
      </c>
      <c r="G8909" s="12">
        <f ca="1"/>
        <v>1.2996707366872191</v>
      </c>
      <c r="H8909" s="12">
        <v>0.89034999999999997</v>
      </c>
      <c r="I8909" s="12">
        <v>1.3105802925421683</v>
      </c>
    </row>
    <row r="8910" spans="6:9" x14ac:dyDescent="0.3">
      <c r="F8910" s="2">
        <v>8905</v>
      </c>
      <c r="G8910" s="12">
        <f ca="1"/>
        <v>1.2999210667627614</v>
      </c>
      <c r="H8910" s="12">
        <v>0.89044999999999996</v>
      </c>
      <c r="I8910" s="12">
        <v>1.3111950595573441</v>
      </c>
    </row>
    <row r="8911" spans="6:9" x14ac:dyDescent="0.3">
      <c r="F8911" s="2">
        <v>8906</v>
      </c>
      <c r="G8911" s="12">
        <f ca="1"/>
        <v>1.3004340022073</v>
      </c>
      <c r="H8911" s="12">
        <v>0.89054999999999995</v>
      </c>
      <c r="I8911" s="12">
        <v>1.3118102920628814</v>
      </c>
    </row>
    <row r="8912" spans="6:9" x14ac:dyDescent="0.3">
      <c r="F8912" s="2">
        <v>8907</v>
      </c>
      <c r="G8912" s="12">
        <f ca="1"/>
        <v>1.3007132532940513</v>
      </c>
      <c r="H8912" s="12">
        <v>0.89065000000000005</v>
      </c>
      <c r="I8912" s="12">
        <v>1.312425990918882</v>
      </c>
    </row>
    <row r="8913" spans="6:9" x14ac:dyDescent="0.3">
      <c r="F8913" s="2">
        <v>8908</v>
      </c>
      <c r="G8913" s="12">
        <f ca="1"/>
        <v>1.3008313557246012</v>
      </c>
      <c r="H8913" s="12">
        <v>0.89075000000000004</v>
      </c>
      <c r="I8913" s="12">
        <v>1.313042156987801</v>
      </c>
    </row>
    <row r="8914" spans="6:9" x14ac:dyDescent="0.3">
      <c r="F8914" s="2">
        <v>8909</v>
      </c>
      <c r="G8914" s="12">
        <f ca="1"/>
        <v>1.3022328620862824</v>
      </c>
      <c r="H8914" s="12">
        <v>0.89085000000000003</v>
      </c>
      <c r="I8914" s="12">
        <v>1.3136587911344566</v>
      </c>
    </row>
    <row r="8915" spans="6:9" x14ac:dyDescent="0.3">
      <c r="F8915" s="2">
        <v>8910</v>
      </c>
      <c r="G8915" s="12">
        <f ca="1"/>
        <v>1.3024364397818931</v>
      </c>
      <c r="H8915" s="12">
        <v>0.89095000000000002</v>
      </c>
      <c r="I8915" s="12">
        <v>1.3142758942260366</v>
      </c>
    </row>
    <row r="8916" spans="6:9" x14ac:dyDescent="0.3">
      <c r="F8916" s="2">
        <v>8911</v>
      </c>
      <c r="G8916" s="12">
        <f ca="1"/>
        <v>1.3025221157769589</v>
      </c>
      <c r="H8916" s="12">
        <v>0.89105000000000001</v>
      </c>
      <c r="I8916" s="12">
        <v>1.3148934671321086</v>
      </c>
    </row>
    <row r="8917" spans="6:9" x14ac:dyDescent="0.3">
      <c r="F8917" s="2">
        <v>8912</v>
      </c>
      <c r="G8917" s="12">
        <f ca="1"/>
        <v>1.3037131014589216</v>
      </c>
      <c r="H8917" s="12">
        <v>0.89115</v>
      </c>
      <c r="I8917" s="12">
        <v>1.3155115107246294</v>
      </c>
    </row>
    <row r="8918" spans="6:9" x14ac:dyDescent="0.3">
      <c r="F8918" s="2">
        <v>8913</v>
      </c>
      <c r="G8918" s="12">
        <f ca="1"/>
        <v>1.3048459966481778</v>
      </c>
      <c r="H8918" s="12">
        <v>0.89124999999999999</v>
      </c>
      <c r="I8918" s="12">
        <v>1.3161300258779525</v>
      </c>
    </row>
    <row r="8919" spans="6:9" x14ac:dyDescent="0.3">
      <c r="F8919" s="2">
        <v>8914</v>
      </c>
      <c r="G8919" s="12">
        <f ca="1"/>
        <v>1.3059746295835983</v>
      </c>
      <c r="H8919" s="12">
        <v>0.89134999999999998</v>
      </c>
      <c r="I8919" s="12">
        <v>1.3167490134688369</v>
      </c>
    </row>
    <row r="8920" spans="6:9" x14ac:dyDescent="0.3">
      <c r="F8920" s="2">
        <v>8915</v>
      </c>
      <c r="G8920" s="12">
        <f ca="1"/>
        <v>1.306528352911676</v>
      </c>
      <c r="H8920" s="12">
        <v>0.89144999999999996</v>
      </c>
      <c r="I8920" s="12">
        <v>1.3173684743764564</v>
      </c>
    </row>
    <row r="8921" spans="6:9" x14ac:dyDescent="0.3">
      <c r="F8921" s="2">
        <v>8916</v>
      </c>
      <c r="G8921" s="12">
        <f ca="1"/>
        <v>1.3065995545730447</v>
      </c>
      <c r="H8921" s="12">
        <v>0.89154999999999995</v>
      </c>
      <c r="I8921" s="12">
        <v>1.3179884094824095</v>
      </c>
    </row>
    <row r="8922" spans="6:9" x14ac:dyDescent="0.3">
      <c r="F8922" s="2">
        <v>8917</v>
      </c>
      <c r="G8922" s="12">
        <f ca="1"/>
        <v>1.3066968741931353</v>
      </c>
      <c r="H8922" s="12">
        <v>0.89165000000000005</v>
      </c>
      <c r="I8922" s="12">
        <v>1.3186088196707255</v>
      </c>
    </row>
    <row r="8923" spans="6:9" x14ac:dyDescent="0.3">
      <c r="F8923" s="2">
        <v>8918</v>
      </c>
      <c r="G8923" s="12">
        <f ca="1"/>
        <v>1.3083677039227259</v>
      </c>
      <c r="H8923" s="12">
        <v>0.89175000000000004</v>
      </c>
      <c r="I8923" s="12">
        <v>1.3192297058278786</v>
      </c>
    </row>
    <row r="8924" spans="6:9" x14ac:dyDescent="0.3">
      <c r="F8924" s="2">
        <v>8919</v>
      </c>
      <c r="G8924" s="12">
        <f ca="1"/>
        <v>1.3085177509603763</v>
      </c>
      <c r="H8924" s="12">
        <v>0.89185000000000003</v>
      </c>
      <c r="I8924" s="12">
        <v>1.3198510688427896</v>
      </c>
    </row>
    <row r="8925" spans="6:9" x14ac:dyDescent="0.3">
      <c r="F8925" s="2">
        <v>8920</v>
      </c>
      <c r="G8925" s="12">
        <f ca="1"/>
        <v>1.3086608668943458</v>
      </c>
      <c r="H8925" s="12">
        <v>0.89195000000000002</v>
      </c>
      <c r="I8925" s="12">
        <v>1.3204729096068417</v>
      </c>
    </row>
    <row r="8926" spans="6:9" x14ac:dyDescent="0.3">
      <c r="F8926" s="2">
        <v>8921</v>
      </c>
      <c r="G8926" s="12">
        <f ca="1"/>
        <v>1.3090313532811342</v>
      </c>
      <c r="H8926" s="12">
        <v>0.89205000000000001</v>
      </c>
      <c r="I8926" s="12">
        <v>1.3210952290138884</v>
      </c>
    </row>
    <row r="8927" spans="6:9" x14ac:dyDescent="0.3">
      <c r="F8927" s="2">
        <v>8922</v>
      </c>
      <c r="G8927" s="12">
        <f ca="1"/>
        <v>1.3099075328311365</v>
      </c>
      <c r="H8927" s="12">
        <v>0.89215</v>
      </c>
      <c r="I8927" s="12">
        <v>1.3217180279602578</v>
      </c>
    </row>
    <row r="8928" spans="6:9" x14ac:dyDescent="0.3">
      <c r="F8928" s="2">
        <v>8923</v>
      </c>
      <c r="G8928" s="12">
        <f ca="1"/>
        <v>1.3101766350063915</v>
      </c>
      <c r="H8928" s="12">
        <v>0.89224999999999999</v>
      </c>
      <c r="I8928" s="12">
        <v>1.3223413073447681</v>
      </c>
    </row>
    <row r="8929" spans="6:9" x14ac:dyDescent="0.3">
      <c r="F8929" s="2">
        <v>8924</v>
      </c>
      <c r="G8929" s="12">
        <f ca="1"/>
        <v>1.3108912442528826</v>
      </c>
      <c r="H8929" s="12">
        <v>0.89234999999999998</v>
      </c>
      <c r="I8929" s="12">
        <v>1.3229650680687308</v>
      </c>
    </row>
    <row r="8930" spans="6:9" x14ac:dyDescent="0.3">
      <c r="F8930" s="2">
        <v>8925</v>
      </c>
      <c r="G8930" s="12">
        <f ca="1"/>
        <v>1.3123267454486076</v>
      </c>
      <c r="H8930" s="12">
        <v>0.89244999999999997</v>
      </c>
      <c r="I8930" s="12">
        <v>1.3235893110359693</v>
      </c>
    </row>
    <row r="8931" spans="6:9" x14ac:dyDescent="0.3">
      <c r="F8931" s="2">
        <v>8926</v>
      </c>
      <c r="G8931" s="12">
        <f ca="1"/>
        <v>1.3125070571035646</v>
      </c>
      <c r="H8931" s="12">
        <v>0.89254999999999995</v>
      </c>
      <c r="I8931" s="12">
        <v>1.3242140371528159</v>
      </c>
    </row>
    <row r="8932" spans="6:9" x14ac:dyDescent="0.3">
      <c r="F8932" s="2">
        <v>8927</v>
      </c>
      <c r="G8932" s="12">
        <f ca="1"/>
        <v>1.3135450431509079</v>
      </c>
      <c r="H8932" s="12">
        <v>0.89265000000000005</v>
      </c>
      <c r="I8932" s="12">
        <v>1.3248392473281307</v>
      </c>
    </row>
    <row r="8933" spans="6:9" x14ac:dyDescent="0.3">
      <c r="F8933" s="2">
        <v>8928</v>
      </c>
      <c r="G8933" s="12">
        <f ca="1"/>
        <v>1.3159590568999431</v>
      </c>
      <c r="H8933" s="12">
        <v>0.89275000000000004</v>
      </c>
      <c r="I8933" s="12">
        <v>1.3254649424733074</v>
      </c>
    </row>
    <row r="8934" spans="6:9" x14ac:dyDescent="0.3">
      <c r="F8934" s="2">
        <v>8929</v>
      </c>
      <c r="G8934" s="12">
        <f ca="1"/>
        <v>1.3170817063962179</v>
      </c>
      <c r="H8934" s="12">
        <v>0.89285000000000003</v>
      </c>
      <c r="I8934" s="12">
        <v>1.3260911235022823</v>
      </c>
    </row>
    <row r="8935" spans="6:9" x14ac:dyDescent="0.3">
      <c r="F8935" s="2">
        <v>8930</v>
      </c>
      <c r="G8935" s="12">
        <f ca="1"/>
        <v>1.3171381013264718</v>
      </c>
      <c r="H8935" s="12">
        <v>0.89295000000000002</v>
      </c>
      <c r="I8935" s="12">
        <v>1.3267177913315467</v>
      </c>
    </row>
    <row r="8936" spans="6:9" x14ac:dyDescent="0.3">
      <c r="F8936" s="2">
        <v>8931</v>
      </c>
      <c r="G8936" s="12">
        <f ca="1"/>
        <v>1.3181167854909002</v>
      </c>
      <c r="H8936" s="12">
        <v>0.89305000000000001</v>
      </c>
      <c r="I8936" s="12">
        <v>1.3273449468801513</v>
      </c>
    </row>
    <row r="8937" spans="6:9" x14ac:dyDescent="0.3">
      <c r="F8937" s="2">
        <v>8932</v>
      </c>
      <c r="G8937" s="12">
        <f ca="1"/>
        <v>1.318327549166225</v>
      </c>
      <c r="H8937" s="12">
        <v>0.89315</v>
      </c>
      <c r="I8937" s="12">
        <v>1.3279725910697235</v>
      </c>
    </row>
    <row r="8938" spans="6:9" x14ac:dyDescent="0.3">
      <c r="F8938" s="2">
        <v>8933</v>
      </c>
      <c r="G8938" s="12">
        <f ca="1"/>
        <v>1.3185836383614793</v>
      </c>
      <c r="H8938" s="12">
        <v>0.89324999999999999</v>
      </c>
      <c r="I8938" s="12">
        <v>1.3286007248244691</v>
      </c>
    </row>
    <row r="8939" spans="6:9" x14ac:dyDescent="0.3">
      <c r="F8939" s="2">
        <v>8934</v>
      </c>
      <c r="G8939" s="12">
        <f ca="1"/>
        <v>1.3188079045327441</v>
      </c>
      <c r="H8939" s="12">
        <v>0.89334999999999998</v>
      </c>
      <c r="I8939" s="12">
        <v>1.329229349071186</v>
      </c>
    </row>
    <row r="8940" spans="6:9" x14ac:dyDescent="0.3">
      <c r="F8940" s="2">
        <v>8935</v>
      </c>
      <c r="G8940" s="12">
        <f ca="1"/>
        <v>1.3189169534671772</v>
      </c>
      <c r="H8940" s="12">
        <v>0.89344999999999997</v>
      </c>
      <c r="I8940" s="12">
        <v>1.3298584647392735</v>
      </c>
    </row>
    <row r="8941" spans="6:9" x14ac:dyDescent="0.3">
      <c r="F8941" s="2">
        <v>8936</v>
      </c>
      <c r="G8941" s="12">
        <f ca="1"/>
        <v>1.3202020239739753</v>
      </c>
      <c r="H8941" s="12">
        <v>0.89354999999999996</v>
      </c>
      <c r="I8941" s="12">
        <v>1.3304880727607429</v>
      </c>
    </row>
    <row r="8942" spans="6:9" x14ac:dyDescent="0.3">
      <c r="F8942" s="2">
        <v>8937</v>
      </c>
      <c r="G8942" s="12">
        <f ca="1"/>
        <v>1.3203895458421746</v>
      </c>
      <c r="H8942" s="12">
        <v>0.89365000000000006</v>
      </c>
      <c r="I8942" s="12">
        <v>1.3311181740702263</v>
      </c>
    </row>
    <row r="8943" spans="6:9" x14ac:dyDescent="0.3">
      <c r="F8943" s="2">
        <v>8938</v>
      </c>
      <c r="G8943" s="12">
        <f ca="1"/>
        <v>1.3206611829450754</v>
      </c>
      <c r="H8943" s="12">
        <v>0.89375000000000004</v>
      </c>
      <c r="I8943" s="12">
        <v>1.331748769604985</v>
      </c>
    </row>
    <row r="8944" spans="6:9" x14ac:dyDescent="0.3">
      <c r="F8944" s="2">
        <v>8939</v>
      </c>
      <c r="G8944" s="12">
        <f ca="1"/>
        <v>1.3214793321682621</v>
      </c>
      <c r="H8944" s="12">
        <v>0.89385000000000003</v>
      </c>
      <c r="I8944" s="12">
        <v>1.3323798603049215</v>
      </c>
    </row>
    <row r="8945" spans="6:9" x14ac:dyDescent="0.3">
      <c r="F8945" s="2">
        <v>8940</v>
      </c>
      <c r="G8945" s="12">
        <f ca="1"/>
        <v>1.321785393216085</v>
      </c>
      <c r="H8945" s="12">
        <v>0.89395000000000002</v>
      </c>
      <c r="I8945" s="12">
        <v>1.333011447112592</v>
      </c>
    </row>
    <row r="8946" spans="6:9" x14ac:dyDescent="0.3">
      <c r="F8946" s="2">
        <v>8941</v>
      </c>
      <c r="G8946" s="12">
        <f ca="1"/>
        <v>1.3226459713452476</v>
      </c>
      <c r="H8946" s="12">
        <v>0.89405000000000001</v>
      </c>
      <c r="I8946" s="12">
        <v>1.3336435309732082</v>
      </c>
    </row>
    <row r="8947" spans="6:9" x14ac:dyDescent="0.3">
      <c r="F8947" s="2">
        <v>8942</v>
      </c>
      <c r="G8947" s="12">
        <f ca="1"/>
        <v>1.3226741129998609</v>
      </c>
      <c r="H8947" s="12">
        <v>0.89415</v>
      </c>
      <c r="I8947" s="12">
        <v>1.3342761128346579</v>
      </c>
    </row>
    <row r="8948" spans="6:9" x14ac:dyDescent="0.3">
      <c r="F8948" s="2">
        <v>8943</v>
      </c>
      <c r="G8948" s="12">
        <f ca="1"/>
        <v>1.3234058933518091</v>
      </c>
      <c r="H8948" s="12">
        <v>0.89424999999999999</v>
      </c>
      <c r="I8948" s="12">
        <v>1.3349091936475055</v>
      </c>
    </row>
    <row r="8949" spans="6:9" x14ac:dyDescent="0.3">
      <c r="F8949" s="2">
        <v>8944</v>
      </c>
      <c r="G8949" s="12">
        <f ca="1"/>
        <v>1.3236181422846895</v>
      </c>
      <c r="H8949" s="12">
        <v>0.89434999999999998</v>
      </c>
      <c r="I8949" s="12">
        <v>1.335542774365009</v>
      </c>
    </row>
    <row r="8950" spans="6:9" x14ac:dyDescent="0.3">
      <c r="F8950" s="2">
        <v>8945</v>
      </c>
      <c r="G8950" s="12">
        <f ca="1"/>
        <v>1.3242376153200668</v>
      </c>
      <c r="H8950" s="12">
        <v>0.89444999999999997</v>
      </c>
      <c r="I8950" s="12">
        <v>1.3361768559431264</v>
      </c>
    </row>
    <row r="8951" spans="6:9" x14ac:dyDescent="0.3">
      <c r="F8951" s="2">
        <v>8946</v>
      </c>
      <c r="G8951" s="12">
        <f ca="1"/>
        <v>1.3249649200198375</v>
      </c>
      <c r="H8951" s="12">
        <v>0.89454999999999996</v>
      </c>
      <c r="I8951" s="12">
        <v>1.3368114393405297</v>
      </c>
    </row>
    <row r="8952" spans="6:9" x14ac:dyDescent="0.3">
      <c r="F8952" s="2">
        <v>8947</v>
      </c>
      <c r="G8952" s="12">
        <f ca="1"/>
        <v>1.3256594959137604</v>
      </c>
      <c r="H8952" s="12">
        <v>0.89464999999999995</v>
      </c>
      <c r="I8952" s="12">
        <v>1.3374465255186083</v>
      </c>
    </row>
    <row r="8953" spans="6:9" x14ac:dyDescent="0.3">
      <c r="F8953" s="2">
        <v>8948</v>
      </c>
      <c r="G8953" s="12">
        <f ca="1"/>
        <v>1.3260486371687106</v>
      </c>
      <c r="H8953" s="12">
        <v>0.89475000000000005</v>
      </c>
      <c r="I8953" s="12">
        <v>1.338082115441489</v>
      </c>
    </row>
    <row r="8954" spans="6:9" x14ac:dyDescent="0.3">
      <c r="F8954" s="2">
        <v>8949</v>
      </c>
      <c r="G8954" s="12">
        <f ca="1"/>
        <v>1.3261691866017311</v>
      </c>
      <c r="H8954" s="12">
        <v>0.89485000000000003</v>
      </c>
      <c r="I8954" s="12">
        <v>1.3387182100760375</v>
      </c>
    </row>
    <row r="8955" spans="6:9" x14ac:dyDescent="0.3">
      <c r="F8955" s="2">
        <v>8950</v>
      </c>
      <c r="G8955" s="12">
        <f ca="1"/>
        <v>1.3263877800095834</v>
      </c>
      <c r="H8955" s="12">
        <v>0.89495000000000002</v>
      </c>
      <c r="I8955" s="12">
        <v>1.339354810391872</v>
      </c>
    </row>
    <row r="8956" spans="6:9" x14ac:dyDescent="0.3">
      <c r="F8956" s="2">
        <v>8951</v>
      </c>
      <c r="G8956" s="12">
        <f ca="1"/>
        <v>1.3267007060815004</v>
      </c>
      <c r="H8956" s="12">
        <v>0.89505000000000001</v>
      </c>
      <c r="I8956" s="12">
        <v>1.3399919173613779</v>
      </c>
    </row>
    <row r="8957" spans="6:9" x14ac:dyDescent="0.3">
      <c r="F8957" s="2">
        <v>8952</v>
      </c>
      <c r="G8957" s="12">
        <f ca="1"/>
        <v>1.3283554249209069</v>
      </c>
      <c r="H8957" s="12">
        <v>0.89515</v>
      </c>
      <c r="I8957" s="12">
        <v>1.3406295319597126</v>
      </c>
    </row>
    <row r="8958" spans="6:9" x14ac:dyDescent="0.3">
      <c r="F8958" s="2">
        <v>8953</v>
      </c>
      <c r="G8958" s="12">
        <f ca="1"/>
        <v>1.3287819260213836</v>
      </c>
      <c r="H8958" s="12">
        <v>0.89524999999999999</v>
      </c>
      <c r="I8958" s="12">
        <v>1.3412676551648186</v>
      </c>
    </row>
    <row r="8959" spans="6:9" x14ac:dyDescent="0.3">
      <c r="F8959" s="2">
        <v>8954</v>
      </c>
      <c r="G8959" s="12">
        <f ca="1"/>
        <v>1.328843094197681</v>
      </c>
      <c r="H8959" s="12">
        <v>0.89534999999999998</v>
      </c>
      <c r="I8959" s="12">
        <v>1.3419062879574328</v>
      </c>
    </row>
    <row r="8960" spans="6:9" x14ac:dyDescent="0.3">
      <c r="F8960" s="2">
        <v>8955</v>
      </c>
      <c r="G8960" s="12">
        <f ca="1"/>
        <v>1.3288924146670598</v>
      </c>
      <c r="H8960" s="12">
        <v>0.89544999999999997</v>
      </c>
      <c r="I8960" s="12">
        <v>1.3425454313210996</v>
      </c>
    </row>
    <row r="8961" spans="6:9" x14ac:dyDescent="0.3">
      <c r="F8961" s="2">
        <v>8956</v>
      </c>
      <c r="G8961" s="12">
        <f ca="1"/>
        <v>1.3306602413186668</v>
      </c>
      <c r="H8961" s="12">
        <v>0.89554999999999996</v>
      </c>
      <c r="I8961" s="12">
        <v>1.3431850862421812</v>
      </c>
    </row>
    <row r="8962" spans="6:9" x14ac:dyDescent="0.3">
      <c r="F8962" s="2">
        <v>8957</v>
      </c>
      <c r="G8962" s="12">
        <f ca="1"/>
        <v>1.3312099404056119</v>
      </c>
      <c r="H8962" s="12">
        <v>0.89564999999999995</v>
      </c>
      <c r="I8962" s="12">
        <v>1.3438252537098645</v>
      </c>
    </row>
    <row r="8963" spans="6:9" x14ac:dyDescent="0.3">
      <c r="F8963" s="2">
        <v>8958</v>
      </c>
      <c r="G8963" s="12">
        <f ca="1"/>
        <v>1.3318300260319236</v>
      </c>
      <c r="H8963" s="12">
        <v>0.89575000000000005</v>
      </c>
      <c r="I8963" s="12">
        <v>1.344465934716178</v>
      </c>
    </row>
    <row r="8964" spans="6:9" x14ac:dyDescent="0.3">
      <c r="F8964" s="2">
        <v>8959</v>
      </c>
      <c r="G8964" s="12">
        <f ca="1"/>
        <v>1.3319549049687949</v>
      </c>
      <c r="H8964" s="12">
        <v>0.89585000000000004</v>
      </c>
      <c r="I8964" s="12">
        <v>1.3451071302559974</v>
      </c>
    </row>
    <row r="8965" spans="6:9" x14ac:dyDescent="0.3">
      <c r="F8965" s="2">
        <v>8960</v>
      </c>
      <c r="G8965" s="12">
        <f ca="1"/>
        <v>1.3321171348814189</v>
      </c>
      <c r="H8965" s="12">
        <v>0.89595000000000002</v>
      </c>
      <c r="I8965" s="12">
        <v>1.3457488413270589</v>
      </c>
    </row>
    <row r="8966" spans="6:9" x14ac:dyDescent="0.3">
      <c r="F8966" s="2">
        <v>8961</v>
      </c>
      <c r="G8966" s="12">
        <f ca="1"/>
        <v>1.3327992323365396</v>
      </c>
      <c r="H8966" s="12">
        <v>0.89605000000000001</v>
      </c>
      <c r="I8966" s="12">
        <v>1.3463910689299732</v>
      </c>
    </row>
    <row r="8967" spans="6:9" x14ac:dyDescent="0.3">
      <c r="F8967" s="2">
        <v>8962</v>
      </c>
      <c r="G8967" s="12">
        <f ca="1"/>
        <v>1.3344456849068416</v>
      </c>
      <c r="H8967" s="12">
        <v>0.89615</v>
      </c>
      <c r="I8967" s="12">
        <v>1.3470338140682303</v>
      </c>
    </row>
    <row r="8968" spans="6:9" x14ac:dyDescent="0.3">
      <c r="F8968" s="2">
        <v>8963</v>
      </c>
      <c r="G8968" s="12">
        <f ca="1"/>
        <v>1.3348036979739677</v>
      </c>
      <c r="H8968" s="12">
        <v>0.89624999999999999</v>
      </c>
      <c r="I8968" s="12">
        <v>1.3476770777482148</v>
      </c>
    </row>
    <row r="8969" spans="6:9" x14ac:dyDescent="0.3">
      <c r="F8969" s="2">
        <v>8964</v>
      </c>
      <c r="G8969" s="12">
        <f ca="1"/>
        <v>1.3359587824890722</v>
      </c>
      <c r="H8969" s="12">
        <v>0.89634999999999998</v>
      </c>
      <c r="I8969" s="12">
        <v>1.3483208609792168</v>
      </c>
    </row>
    <row r="8970" spans="6:9" x14ac:dyDescent="0.3">
      <c r="F8970" s="2">
        <v>8965</v>
      </c>
      <c r="G8970" s="12">
        <f ca="1"/>
        <v>1.3362684704092529</v>
      </c>
      <c r="H8970" s="12">
        <v>0.89644999999999997</v>
      </c>
      <c r="I8970" s="12">
        <v>1.3489651647734433</v>
      </c>
    </row>
    <row r="8971" spans="6:9" x14ac:dyDescent="0.3">
      <c r="F8971" s="2">
        <v>8966</v>
      </c>
      <c r="G8971" s="12">
        <f ca="1"/>
        <v>1.3370499013399861</v>
      </c>
      <c r="H8971" s="12">
        <v>0.89654999999999996</v>
      </c>
      <c r="I8971" s="12">
        <v>1.349609990146025</v>
      </c>
    </row>
    <row r="8972" spans="6:9" x14ac:dyDescent="0.3">
      <c r="F8972" s="2">
        <v>8967</v>
      </c>
      <c r="G8972" s="12">
        <f ca="1"/>
        <v>1.3371691460523221</v>
      </c>
      <c r="H8972" s="12">
        <v>0.89664999999999995</v>
      </c>
      <c r="I8972" s="12">
        <v>1.3502553381150364</v>
      </c>
    </row>
    <row r="8973" spans="6:9" x14ac:dyDescent="0.3">
      <c r="F8973" s="2">
        <v>8968</v>
      </c>
      <c r="G8973" s="12">
        <f ca="1"/>
        <v>1.3375332602093082</v>
      </c>
      <c r="H8973" s="12">
        <v>0.89675000000000005</v>
      </c>
      <c r="I8973" s="12">
        <v>1.3509012097014987</v>
      </c>
    </row>
    <row r="8974" spans="6:9" x14ac:dyDescent="0.3">
      <c r="F8974" s="2">
        <v>8969</v>
      </c>
      <c r="G8974" s="12">
        <f ca="1"/>
        <v>1.3379068998205375</v>
      </c>
      <c r="H8974" s="12">
        <v>0.89685000000000004</v>
      </c>
      <c r="I8974" s="12">
        <v>1.3515476059293963</v>
      </c>
    </row>
    <row r="8975" spans="6:9" x14ac:dyDescent="0.3">
      <c r="F8975" s="2">
        <v>8970</v>
      </c>
      <c r="G8975" s="12">
        <f ca="1"/>
        <v>1.338551498086767</v>
      </c>
      <c r="H8975" s="12">
        <v>0.89695000000000003</v>
      </c>
      <c r="I8975" s="12">
        <v>1.3521945278256844</v>
      </c>
    </row>
    <row r="8976" spans="6:9" x14ac:dyDescent="0.3">
      <c r="F8976" s="2">
        <v>8971</v>
      </c>
      <c r="G8976" s="12">
        <f ca="1"/>
        <v>1.3395508295415328</v>
      </c>
      <c r="H8976" s="12">
        <v>0.89705000000000001</v>
      </c>
      <c r="I8976" s="12">
        <v>1.3528419764203068</v>
      </c>
    </row>
    <row r="8977" spans="6:9" x14ac:dyDescent="0.3">
      <c r="F8977" s="2">
        <v>8972</v>
      </c>
      <c r="G8977" s="12">
        <f ca="1"/>
        <v>1.3400502497553524</v>
      </c>
      <c r="H8977" s="12">
        <v>0.89715</v>
      </c>
      <c r="I8977" s="12">
        <v>1.3534899527461997</v>
      </c>
    </row>
    <row r="8978" spans="6:9" x14ac:dyDescent="0.3">
      <c r="F8978" s="2">
        <v>8973</v>
      </c>
      <c r="G8978" s="12">
        <f ca="1"/>
        <v>1.340121893771105</v>
      </c>
      <c r="H8978" s="12">
        <v>0.89724999999999999</v>
      </c>
      <c r="I8978" s="12">
        <v>1.3541384578393103</v>
      </c>
    </row>
    <row r="8979" spans="6:9" x14ac:dyDescent="0.3">
      <c r="F8979" s="2">
        <v>8974</v>
      </c>
      <c r="G8979" s="12">
        <f ca="1"/>
        <v>1.3401465786961819</v>
      </c>
      <c r="H8979" s="12">
        <v>0.89734999999999998</v>
      </c>
      <c r="I8979" s="12">
        <v>1.3547874927386037</v>
      </c>
    </row>
    <row r="8980" spans="6:9" x14ac:dyDescent="0.3">
      <c r="F8980" s="2">
        <v>8975</v>
      </c>
      <c r="G8980" s="12">
        <f ca="1"/>
        <v>1.3422527604109187</v>
      </c>
      <c r="H8980" s="12">
        <v>0.89744999999999997</v>
      </c>
      <c r="I8980" s="12">
        <v>1.3554370584860784</v>
      </c>
    </row>
    <row r="8981" spans="6:9" x14ac:dyDescent="0.3">
      <c r="F8981" s="2">
        <v>8976</v>
      </c>
      <c r="G8981" s="12">
        <f ca="1"/>
        <v>1.3429105042078657</v>
      </c>
      <c r="H8981" s="12">
        <v>0.89754999999999996</v>
      </c>
      <c r="I8981" s="12">
        <v>1.3560871561267736</v>
      </c>
    </row>
    <row r="8982" spans="6:9" x14ac:dyDescent="0.3">
      <c r="F8982" s="2">
        <v>8977</v>
      </c>
      <c r="G8982" s="12">
        <f ca="1"/>
        <v>1.3439567154991783</v>
      </c>
      <c r="H8982" s="12">
        <v>0.89764999999999995</v>
      </c>
      <c r="I8982" s="12">
        <v>1.3567377867087862</v>
      </c>
    </row>
    <row r="8983" spans="6:9" x14ac:dyDescent="0.3">
      <c r="F8983" s="2">
        <v>8978</v>
      </c>
      <c r="G8983" s="12">
        <f ca="1"/>
        <v>1.3440815676059643</v>
      </c>
      <c r="H8983" s="12">
        <v>0.89775000000000005</v>
      </c>
      <c r="I8983" s="12">
        <v>1.3573889512832806</v>
      </c>
    </row>
    <row r="8984" spans="6:9" x14ac:dyDescent="0.3">
      <c r="F8984" s="2">
        <v>8979</v>
      </c>
      <c r="G8984" s="12">
        <f ca="1"/>
        <v>1.3476653890542014</v>
      </c>
      <c r="H8984" s="12">
        <v>0.89785000000000004</v>
      </c>
      <c r="I8984" s="12">
        <v>1.3580406509044962</v>
      </c>
    </row>
    <row r="8985" spans="6:9" x14ac:dyDescent="0.3">
      <c r="F8985" s="2">
        <v>8980</v>
      </c>
      <c r="G8985" s="12">
        <f ca="1"/>
        <v>1.347693112718416</v>
      </c>
      <c r="H8985" s="12">
        <v>0.89795000000000003</v>
      </c>
      <c r="I8985" s="12">
        <v>1.3586928866297701</v>
      </c>
    </row>
    <row r="8986" spans="6:9" x14ac:dyDescent="0.3">
      <c r="F8986" s="2">
        <v>8981</v>
      </c>
      <c r="G8986" s="12">
        <f ca="1"/>
        <v>1.3489055274502189</v>
      </c>
      <c r="H8986" s="12">
        <v>0.89805000000000001</v>
      </c>
      <c r="I8986" s="12">
        <v>1.3593456595195381</v>
      </c>
    </row>
    <row r="8987" spans="6:9" x14ac:dyDescent="0.3">
      <c r="F8987" s="2">
        <v>8982</v>
      </c>
      <c r="G8987" s="12">
        <f ca="1"/>
        <v>1.3493844405336985</v>
      </c>
      <c r="H8987" s="12">
        <v>0.89815</v>
      </c>
      <c r="I8987" s="12">
        <v>1.359998970637355</v>
      </c>
    </row>
    <row r="8988" spans="6:9" x14ac:dyDescent="0.3">
      <c r="F8988" s="2">
        <v>8983</v>
      </c>
      <c r="G8988" s="12">
        <f ca="1"/>
        <v>1.3505362910703878</v>
      </c>
      <c r="H8988" s="12">
        <v>0.89824999999999999</v>
      </c>
      <c r="I8988" s="12">
        <v>1.3606528210499014</v>
      </c>
    </row>
    <row r="8989" spans="6:9" x14ac:dyDescent="0.3">
      <c r="F8989" s="2">
        <v>8984</v>
      </c>
      <c r="G8989" s="12">
        <f ca="1"/>
        <v>1.3506750298351993</v>
      </c>
      <c r="H8989" s="12">
        <v>0.89834999999999998</v>
      </c>
      <c r="I8989" s="12">
        <v>1.3613072118269984</v>
      </c>
    </row>
    <row r="8990" spans="6:9" x14ac:dyDescent="0.3">
      <c r="F8990" s="2">
        <v>8985</v>
      </c>
      <c r="G8990" s="12">
        <f ca="1"/>
        <v>1.352262470547398</v>
      </c>
      <c r="H8990" s="12">
        <v>0.89844999999999997</v>
      </c>
      <c r="I8990" s="12">
        <v>1.3619621440416227</v>
      </c>
    </row>
    <row r="8991" spans="6:9" x14ac:dyDescent="0.3">
      <c r="F8991" s="2">
        <v>8986</v>
      </c>
      <c r="G8991" s="12">
        <f ca="1"/>
        <v>1.35272117989181</v>
      </c>
      <c r="H8991" s="12">
        <v>0.89854999999999996</v>
      </c>
      <c r="I8991" s="12">
        <v>1.3626176187699117</v>
      </c>
    </row>
    <row r="8992" spans="6:9" x14ac:dyDescent="0.3">
      <c r="F8992" s="2">
        <v>8987</v>
      </c>
      <c r="G8992" s="12">
        <f ca="1"/>
        <v>1.3531899053013021</v>
      </c>
      <c r="H8992" s="12">
        <v>0.89864999999999995</v>
      </c>
      <c r="I8992" s="12">
        <v>1.3632736370911853</v>
      </c>
    </row>
    <row r="8993" spans="6:9" x14ac:dyDescent="0.3">
      <c r="F8993" s="2">
        <v>8988</v>
      </c>
      <c r="G8993" s="12">
        <f ca="1"/>
        <v>1.3535421787030288</v>
      </c>
      <c r="H8993" s="12">
        <v>0.89875000000000005</v>
      </c>
      <c r="I8993" s="12">
        <v>1.3639302000879505</v>
      </c>
    </row>
    <row r="8994" spans="6:9" x14ac:dyDescent="0.3">
      <c r="F8994" s="2">
        <v>8989</v>
      </c>
      <c r="G8994" s="12">
        <f ca="1"/>
        <v>1.3535514627973682</v>
      </c>
      <c r="H8994" s="12">
        <v>0.89885000000000004</v>
      </c>
      <c r="I8994" s="12">
        <v>1.3645873088459155</v>
      </c>
    </row>
    <row r="8995" spans="6:9" x14ac:dyDescent="0.3">
      <c r="F8995" s="2">
        <v>8990</v>
      </c>
      <c r="G8995" s="12">
        <f ca="1"/>
        <v>1.3539193346561509</v>
      </c>
      <c r="H8995" s="12">
        <v>0.89895000000000003</v>
      </c>
      <c r="I8995" s="12">
        <v>1.3652449644540106</v>
      </c>
    </row>
    <row r="8996" spans="6:9" x14ac:dyDescent="0.3">
      <c r="F8996" s="2">
        <v>8991</v>
      </c>
      <c r="G8996" s="12">
        <f ca="1"/>
        <v>1.3560463280706794</v>
      </c>
      <c r="H8996" s="12">
        <v>0.89905000000000002</v>
      </c>
      <c r="I8996" s="12">
        <v>1.3659031680043869</v>
      </c>
    </row>
    <row r="8997" spans="6:9" x14ac:dyDescent="0.3">
      <c r="F8997" s="2">
        <v>8992</v>
      </c>
      <c r="G8997" s="12">
        <f ca="1"/>
        <v>1.3561618969719513</v>
      </c>
      <c r="H8997" s="12">
        <v>0.89915</v>
      </c>
      <c r="I8997" s="12">
        <v>1.3665619205924429</v>
      </c>
    </row>
    <row r="8998" spans="6:9" x14ac:dyDescent="0.3">
      <c r="F8998" s="2">
        <v>8993</v>
      </c>
      <c r="G8998" s="12">
        <f ca="1"/>
        <v>1.3563608369392479</v>
      </c>
      <c r="H8998" s="12">
        <v>0.89924999999999999</v>
      </c>
      <c r="I8998" s="12">
        <v>1.3672212233168268</v>
      </c>
    </row>
    <row r="8999" spans="6:9" x14ac:dyDescent="0.3">
      <c r="F8999" s="2">
        <v>8994</v>
      </c>
      <c r="G8999" s="12">
        <f ca="1"/>
        <v>1.3577367823154016</v>
      </c>
      <c r="H8999" s="12">
        <v>0.89934999999999998</v>
      </c>
      <c r="I8999" s="12">
        <v>1.3678810772794576</v>
      </c>
    </row>
    <row r="9000" spans="6:9" x14ac:dyDescent="0.3">
      <c r="F9000" s="2">
        <v>8995</v>
      </c>
      <c r="G9000" s="12">
        <f ca="1"/>
        <v>1.3583363948623726</v>
      </c>
      <c r="H9000" s="12">
        <v>0.89944999999999997</v>
      </c>
      <c r="I9000" s="12">
        <v>1.3685414835855316</v>
      </c>
    </row>
    <row r="9001" spans="6:9" x14ac:dyDescent="0.3">
      <c r="F9001" s="2">
        <v>8996</v>
      </c>
      <c r="G9001" s="12">
        <f ca="1"/>
        <v>1.3592111484135325</v>
      </c>
      <c r="H9001" s="12">
        <v>0.89954999999999996</v>
      </c>
      <c r="I9001" s="12">
        <v>1.3692024433435388</v>
      </c>
    </row>
    <row r="9002" spans="6:9" x14ac:dyDescent="0.3">
      <c r="F9002" s="2">
        <v>8997</v>
      </c>
      <c r="G9002" s="12">
        <f ca="1"/>
        <v>1.359267076073903</v>
      </c>
      <c r="H9002" s="12">
        <v>0.89964999999999995</v>
      </c>
      <c r="I9002" s="12">
        <v>1.3698639576652774</v>
      </c>
    </row>
    <row r="9003" spans="6:9" x14ac:dyDescent="0.3">
      <c r="F9003" s="2">
        <v>8998</v>
      </c>
      <c r="G9003" s="12">
        <f ca="1"/>
        <v>1.3592990595087635</v>
      </c>
      <c r="H9003" s="12">
        <v>0.89975000000000005</v>
      </c>
      <c r="I9003" s="12">
        <v>1.370526027665862</v>
      </c>
    </row>
    <row r="9004" spans="6:9" x14ac:dyDescent="0.3">
      <c r="F9004" s="2">
        <v>8999</v>
      </c>
      <c r="G9004" s="12">
        <f ca="1"/>
        <v>1.3595872229779096</v>
      </c>
      <c r="H9004" s="12">
        <v>0.89985000000000004</v>
      </c>
      <c r="I9004" s="12">
        <v>1.3711886544637415</v>
      </c>
    </row>
    <row r="9005" spans="6:9" x14ac:dyDescent="0.3">
      <c r="F9005" s="2">
        <v>9000</v>
      </c>
      <c r="G9005" s="12">
        <f ca="1"/>
        <v>1.3608052645813822</v>
      </c>
      <c r="H9005" s="12">
        <v>0.89995000000000003</v>
      </c>
      <c r="I9005" s="12">
        <v>1.3718518391807122</v>
      </c>
    </row>
    <row r="9006" spans="6:9" x14ac:dyDescent="0.3">
      <c r="F9006" s="2">
        <v>9001</v>
      </c>
      <c r="G9006" s="12">
        <f ca="1"/>
        <v>1.3615853719936164</v>
      </c>
      <c r="H9006" s="12">
        <v>0.90005000000000002</v>
      </c>
      <c r="I9006" s="12">
        <v>1.3725155829419278</v>
      </c>
    </row>
    <row r="9007" spans="6:9" x14ac:dyDescent="0.3">
      <c r="F9007" s="2">
        <v>9002</v>
      </c>
      <c r="G9007" s="12">
        <f ca="1"/>
        <v>1.36271680280404</v>
      </c>
      <c r="H9007" s="12">
        <v>0.90015000000000001</v>
      </c>
      <c r="I9007" s="12">
        <v>1.3731798868759184</v>
      </c>
    </row>
    <row r="9008" spans="6:9" x14ac:dyDescent="0.3">
      <c r="F9008" s="2">
        <v>9003</v>
      </c>
      <c r="G9008" s="12">
        <f ca="1"/>
        <v>1.3631444448692356</v>
      </c>
      <c r="H9008" s="12">
        <v>0.90024999999999999</v>
      </c>
      <c r="I9008" s="12">
        <v>1.3738447521145951</v>
      </c>
    </row>
    <row r="9009" spans="6:9" x14ac:dyDescent="0.3">
      <c r="F9009" s="2">
        <v>9004</v>
      </c>
      <c r="G9009" s="12">
        <f ca="1"/>
        <v>1.3634585111005082</v>
      </c>
      <c r="H9009" s="12">
        <v>0.90034999999999998</v>
      </c>
      <c r="I9009" s="12">
        <v>1.3745101797932748</v>
      </c>
    </row>
    <row r="9010" spans="6:9" x14ac:dyDescent="0.3">
      <c r="F9010" s="2">
        <v>9005</v>
      </c>
      <c r="G9010" s="12">
        <f ca="1"/>
        <v>1.3656849029456464</v>
      </c>
      <c r="H9010" s="12">
        <v>0.90044999999999997</v>
      </c>
      <c r="I9010" s="12">
        <v>1.3751761710506851</v>
      </c>
    </row>
    <row r="9011" spans="6:9" x14ac:dyDescent="0.3">
      <c r="F9011" s="2">
        <v>9006</v>
      </c>
      <c r="G9011" s="12">
        <f ca="1"/>
        <v>1.3661651161110187</v>
      </c>
      <c r="H9011" s="12">
        <v>0.90054999999999996</v>
      </c>
      <c r="I9011" s="12">
        <v>1.3758427270289832</v>
      </c>
    </row>
    <row r="9012" spans="6:9" x14ac:dyDescent="0.3">
      <c r="F9012" s="2">
        <v>9007</v>
      </c>
      <c r="G9012" s="12">
        <f ca="1"/>
        <v>1.3671374305230959</v>
      </c>
      <c r="H9012" s="12">
        <v>0.90064999999999995</v>
      </c>
      <c r="I9012" s="12">
        <v>1.3765098488737657</v>
      </c>
    </row>
    <row r="9013" spans="6:9" x14ac:dyDescent="0.3">
      <c r="F9013" s="2">
        <v>9008</v>
      </c>
      <c r="G9013" s="12">
        <f ca="1"/>
        <v>1.3722061573188835</v>
      </c>
      <c r="H9013" s="12">
        <v>0.90075000000000005</v>
      </c>
      <c r="I9013" s="12">
        <v>1.3771775377340869</v>
      </c>
    </row>
    <row r="9014" spans="6:9" x14ac:dyDescent="0.3">
      <c r="F9014" s="2">
        <v>9009</v>
      </c>
      <c r="G9014" s="12">
        <f ca="1"/>
        <v>1.3722315993930765</v>
      </c>
      <c r="H9014" s="12">
        <v>0.90085000000000004</v>
      </c>
      <c r="I9014" s="12">
        <v>1.377845794762468</v>
      </c>
    </row>
    <row r="9015" spans="6:9" x14ac:dyDescent="0.3">
      <c r="F9015" s="2">
        <v>9010</v>
      </c>
      <c r="G9015" s="12">
        <f ca="1"/>
        <v>1.3723393192209388</v>
      </c>
      <c r="H9015" s="12">
        <v>0.90095000000000003</v>
      </c>
      <c r="I9015" s="12">
        <v>1.3785146211149151</v>
      </c>
    </row>
    <row r="9016" spans="6:9" x14ac:dyDescent="0.3">
      <c r="F9016" s="2">
        <v>9011</v>
      </c>
      <c r="G9016" s="12">
        <f ca="1"/>
        <v>1.3726831122945646</v>
      </c>
      <c r="H9016" s="12">
        <v>0.90105000000000002</v>
      </c>
      <c r="I9016" s="12">
        <v>1.379184017950932</v>
      </c>
    </row>
    <row r="9017" spans="6:9" x14ac:dyDescent="0.3">
      <c r="F9017" s="2">
        <v>9012</v>
      </c>
      <c r="G9017" s="12">
        <f ca="1"/>
        <v>1.3728628958446398</v>
      </c>
      <c r="H9017" s="12">
        <v>0.90115000000000001</v>
      </c>
      <c r="I9017" s="12">
        <v>1.3798539864335326</v>
      </c>
    </row>
    <row r="9018" spans="6:9" x14ac:dyDescent="0.3">
      <c r="F9018" s="2">
        <v>9013</v>
      </c>
      <c r="G9018" s="12">
        <f ca="1"/>
        <v>1.3743843034475867</v>
      </c>
      <c r="H9018" s="12">
        <v>0.90125</v>
      </c>
      <c r="I9018" s="12">
        <v>1.3805245277292597</v>
      </c>
    </row>
    <row r="9019" spans="6:9" x14ac:dyDescent="0.3">
      <c r="F9019" s="2">
        <v>9014</v>
      </c>
      <c r="G9019" s="12">
        <f ca="1"/>
        <v>1.375372956334642</v>
      </c>
      <c r="H9019" s="12">
        <v>0.90134999999999998</v>
      </c>
      <c r="I9019" s="12">
        <v>1.3811956430081924</v>
      </c>
    </row>
    <row r="9020" spans="6:9" x14ac:dyDescent="0.3">
      <c r="F9020" s="2">
        <v>9015</v>
      </c>
      <c r="G9020" s="12">
        <f ca="1"/>
        <v>1.3755367470112718</v>
      </c>
      <c r="H9020" s="12">
        <v>0.90144999999999997</v>
      </c>
      <c r="I9020" s="12">
        <v>1.3818673334439668</v>
      </c>
    </row>
    <row r="9021" spans="6:9" x14ac:dyDescent="0.3">
      <c r="F9021" s="2">
        <v>9016</v>
      </c>
      <c r="G9021" s="12">
        <f ca="1"/>
        <v>1.3759606304935539</v>
      </c>
      <c r="H9021" s="12">
        <v>0.90154999999999996</v>
      </c>
      <c r="I9021" s="12">
        <v>1.3825396002137884</v>
      </c>
    </row>
    <row r="9022" spans="6:9" x14ac:dyDescent="0.3">
      <c r="F9022" s="2">
        <v>9017</v>
      </c>
      <c r="G9022" s="12">
        <f ca="1"/>
        <v>1.3760331367645173</v>
      </c>
      <c r="H9022" s="12">
        <v>0.90164999999999995</v>
      </c>
      <c r="I9022" s="12">
        <v>1.3832124444984468</v>
      </c>
    </row>
    <row r="9023" spans="6:9" x14ac:dyDescent="0.3">
      <c r="F9023" s="2">
        <v>9018</v>
      </c>
      <c r="G9023" s="12">
        <f ca="1"/>
        <v>1.3760586242133928</v>
      </c>
      <c r="H9023" s="12">
        <v>0.90175000000000005</v>
      </c>
      <c r="I9023" s="12">
        <v>1.3838858674823264</v>
      </c>
    </row>
    <row r="9024" spans="6:9" x14ac:dyDescent="0.3">
      <c r="F9024" s="2">
        <v>9019</v>
      </c>
      <c r="G9024" s="12">
        <f ca="1"/>
        <v>1.3769153068389639</v>
      </c>
      <c r="H9024" s="12">
        <v>0.90185000000000004</v>
      </c>
      <c r="I9024" s="12">
        <v>1.3845598703534276</v>
      </c>
    </row>
    <row r="9025" spans="6:9" x14ac:dyDescent="0.3">
      <c r="F9025" s="2">
        <v>9020</v>
      </c>
      <c r="G9025" s="12">
        <f ca="1"/>
        <v>1.3772612660721446</v>
      </c>
      <c r="H9025" s="12">
        <v>0.90195000000000003</v>
      </c>
      <c r="I9025" s="12">
        <v>1.3852344543033781</v>
      </c>
    </row>
    <row r="9026" spans="6:9" x14ac:dyDescent="0.3">
      <c r="F9026" s="2">
        <v>9021</v>
      </c>
      <c r="G9026" s="12">
        <f ca="1"/>
        <v>1.3787962132994758</v>
      </c>
      <c r="H9026" s="12">
        <v>0.90205000000000002</v>
      </c>
      <c r="I9026" s="12">
        <v>1.3859096205274466</v>
      </c>
    </row>
    <row r="9027" spans="6:9" x14ac:dyDescent="0.3">
      <c r="F9027" s="2">
        <v>9022</v>
      </c>
      <c r="G9027" s="12">
        <f ca="1"/>
        <v>1.3791816655331726</v>
      </c>
      <c r="H9027" s="12">
        <v>0.90215000000000001</v>
      </c>
      <c r="I9027" s="12">
        <v>1.3865853702245627</v>
      </c>
    </row>
    <row r="9028" spans="6:9" x14ac:dyDescent="0.3">
      <c r="F9028" s="2">
        <v>9023</v>
      </c>
      <c r="G9028" s="12">
        <f ca="1"/>
        <v>1.379306611461832</v>
      </c>
      <c r="H9028" s="12">
        <v>0.90225</v>
      </c>
      <c r="I9028" s="12">
        <v>1.3872617045973248</v>
      </c>
    </row>
    <row r="9029" spans="6:9" x14ac:dyDescent="0.3">
      <c r="F9029" s="2">
        <v>9024</v>
      </c>
      <c r="G9029" s="12">
        <f ca="1"/>
        <v>1.3797697440009362</v>
      </c>
      <c r="H9029" s="12">
        <v>0.90234999999999999</v>
      </c>
      <c r="I9029" s="12">
        <v>1.3879386248520211</v>
      </c>
    </row>
    <row r="9030" spans="6:9" x14ac:dyDescent="0.3">
      <c r="F9030" s="2">
        <v>9025</v>
      </c>
      <c r="G9030" s="12">
        <f ca="1"/>
        <v>1.380350826267204</v>
      </c>
      <c r="H9030" s="12">
        <v>0.90244999999999997</v>
      </c>
      <c r="I9030" s="12">
        <v>1.3886161321986408</v>
      </c>
    </row>
    <row r="9031" spans="6:9" x14ac:dyDescent="0.3">
      <c r="F9031" s="2">
        <v>9026</v>
      </c>
      <c r="G9031" s="12">
        <f ca="1"/>
        <v>1.3807692489029553</v>
      </c>
      <c r="H9031" s="12">
        <v>0.90254999999999996</v>
      </c>
      <c r="I9031" s="12">
        <v>1.3892942278508922</v>
      </c>
    </row>
    <row r="9032" spans="6:9" x14ac:dyDescent="0.3">
      <c r="F9032" s="2">
        <v>9027</v>
      </c>
      <c r="G9032" s="12">
        <f ca="1"/>
        <v>1.3808714548772913</v>
      </c>
      <c r="H9032" s="12">
        <v>0.90264999999999995</v>
      </c>
      <c r="I9032" s="12">
        <v>1.3899729130262166</v>
      </c>
    </row>
    <row r="9033" spans="6:9" x14ac:dyDescent="0.3">
      <c r="F9033" s="2">
        <v>9028</v>
      </c>
      <c r="G9033" s="12">
        <f ca="1"/>
        <v>1.3819249233615472</v>
      </c>
      <c r="H9033" s="12">
        <v>0.90275000000000005</v>
      </c>
      <c r="I9033" s="12">
        <v>1.3906521889458048</v>
      </c>
    </row>
    <row r="9034" spans="6:9" x14ac:dyDescent="0.3">
      <c r="F9034" s="2">
        <v>9029</v>
      </c>
      <c r="G9034" s="12">
        <f ca="1"/>
        <v>1.3820961623532486</v>
      </c>
      <c r="H9034" s="12">
        <v>0.90285000000000004</v>
      </c>
      <c r="I9034" s="12">
        <v>1.3913320568346088</v>
      </c>
    </row>
    <row r="9035" spans="6:9" x14ac:dyDescent="0.3">
      <c r="F9035" s="2">
        <v>9030</v>
      </c>
      <c r="G9035" s="12">
        <f ca="1"/>
        <v>1.3829744941051918</v>
      </c>
      <c r="H9035" s="12">
        <v>0.90295000000000003</v>
      </c>
      <c r="I9035" s="12">
        <v>1.3920125179213634</v>
      </c>
    </row>
    <row r="9036" spans="6:9" x14ac:dyDescent="0.3">
      <c r="F9036" s="2">
        <v>9031</v>
      </c>
      <c r="G9036" s="12">
        <f ca="1"/>
        <v>1.3830184456220456</v>
      </c>
      <c r="H9036" s="12">
        <v>0.90305000000000002</v>
      </c>
      <c r="I9036" s="12">
        <v>1.3926935734385961</v>
      </c>
    </row>
    <row r="9037" spans="6:9" x14ac:dyDescent="0.3">
      <c r="F9037" s="2">
        <v>9032</v>
      </c>
      <c r="G9037" s="12">
        <f ca="1"/>
        <v>1.3832519695665224</v>
      </c>
      <c r="H9037" s="12">
        <v>0.90315000000000001</v>
      </c>
      <c r="I9037" s="12">
        <v>1.3933752246226472</v>
      </c>
    </row>
    <row r="9038" spans="6:9" x14ac:dyDescent="0.3">
      <c r="F9038" s="2">
        <v>9033</v>
      </c>
      <c r="G9038" s="12">
        <f ca="1"/>
        <v>1.3854329763665258</v>
      </c>
      <c r="H9038" s="12">
        <v>0.90325</v>
      </c>
      <c r="I9038" s="12">
        <v>1.3940574727136836</v>
      </c>
    </row>
    <row r="9039" spans="6:9" x14ac:dyDescent="0.3">
      <c r="F9039" s="2">
        <v>9034</v>
      </c>
      <c r="G9039" s="12">
        <f ca="1"/>
        <v>1.3857933112546477</v>
      </c>
      <c r="H9039" s="12">
        <v>0.90334999999999999</v>
      </c>
      <c r="I9039" s="12">
        <v>1.3947403189557137</v>
      </c>
    </row>
    <row r="9040" spans="6:9" x14ac:dyDescent="0.3">
      <c r="F9040" s="2">
        <v>9035</v>
      </c>
      <c r="G9040" s="12">
        <f ca="1"/>
        <v>1.3862678275103493</v>
      </c>
      <c r="H9040" s="12">
        <v>0.90344999999999998</v>
      </c>
      <c r="I9040" s="12">
        <v>1.3954237645966041</v>
      </c>
    </row>
    <row r="9041" spans="6:9" x14ac:dyDescent="0.3">
      <c r="F9041" s="2">
        <v>9036</v>
      </c>
      <c r="G9041" s="12">
        <f ca="1"/>
        <v>1.3862973093311235</v>
      </c>
      <c r="H9041" s="12">
        <v>0.90354999999999996</v>
      </c>
      <c r="I9041" s="12">
        <v>1.396107810888098</v>
      </c>
    </row>
    <row r="9042" spans="6:9" x14ac:dyDescent="0.3">
      <c r="F9042" s="2">
        <v>9037</v>
      </c>
      <c r="G9042" s="12">
        <f ca="1"/>
        <v>1.3863697921393832</v>
      </c>
      <c r="H9042" s="12">
        <v>0.90364999999999995</v>
      </c>
      <c r="I9042" s="12">
        <v>1.3967924590858276</v>
      </c>
    </row>
    <row r="9043" spans="6:9" x14ac:dyDescent="0.3">
      <c r="F9043" s="2">
        <v>9038</v>
      </c>
      <c r="G9043" s="12">
        <f ca="1"/>
        <v>1.386950720881617</v>
      </c>
      <c r="H9043" s="12">
        <v>0.90375000000000005</v>
      </c>
      <c r="I9043" s="12">
        <v>1.3974777104493339</v>
      </c>
    </row>
    <row r="9044" spans="6:9" x14ac:dyDescent="0.3">
      <c r="F9044" s="2">
        <v>9039</v>
      </c>
      <c r="G9044" s="12">
        <f ca="1"/>
        <v>1.3870646205592587</v>
      </c>
      <c r="H9044" s="12">
        <v>0.90385000000000004</v>
      </c>
      <c r="I9044" s="12">
        <v>1.3981635662420766</v>
      </c>
    </row>
    <row r="9045" spans="6:9" x14ac:dyDescent="0.3">
      <c r="F9045" s="2">
        <v>9040</v>
      </c>
      <c r="G9045" s="12">
        <f ca="1"/>
        <v>1.3873520141081908</v>
      </c>
      <c r="H9045" s="12">
        <v>0.90395000000000003</v>
      </c>
      <c r="I9045" s="12">
        <v>1.3988500277314599</v>
      </c>
    </row>
    <row r="9046" spans="6:9" x14ac:dyDescent="0.3">
      <c r="F9046" s="2">
        <v>9041</v>
      </c>
      <c r="G9046" s="12">
        <f ca="1"/>
        <v>1.3875706263082135</v>
      </c>
      <c r="H9046" s="12">
        <v>0.90405000000000002</v>
      </c>
      <c r="I9046" s="12">
        <v>1.3995370961888418</v>
      </c>
    </row>
    <row r="9047" spans="6:9" x14ac:dyDescent="0.3">
      <c r="F9047" s="2">
        <v>9042</v>
      </c>
      <c r="G9047" s="12">
        <f ca="1"/>
        <v>1.3883457875712215</v>
      </c>
      <c r="H9047" s="12">
        <v>0.90415000000000001</v>
      </c>
      <c r="I9047" s="12">
        <v>1.4002247728895527</v>
      </c>
    </row>
    <row r="9048" spans="6:9" x14ac:dyDescent="0.3">
      <c r="F9048" s="2">
        <v>9043</v>
      </c>
      <c r="G9048" s="12">
        <f ca="1"/>
        <v>1.3898044270546217</v>
      </c>
      <c r="H9048" s="12">
        <v>0.90425</v>
      </c>
      <c r="I9048" s="12">
        <v>1.4009130591129126</v>
      </c>
    </row>
    <row r="9049" spans="6:9" x14ac:dyDescent="0.3">
      <c r="F9049" s="2">
        <v>9044</v>
      </c>
      <c r="G9049" s="12">
        <f ca="1"/>
        <v>1.3904049835184278</v>
      </c>
      <c r="H9049" s="12">
        <v>0.90434999999999999</v>
      </c>
      <c r="I9049" s="12">
        <v>1.4016019561422481</v>
      </c>
    </row>
    <row r="9050" spans="6:9" x14ac:dyDescent="0.3">
      <c r="F9050" s="2">
        <v>9045</v>
      </c>
      <c r="G9050" s="12">
        <f ca="1"/>
        <v>1.3916745486358013</v>
      </c>
      <c r="H9050" s="12">
        <v>0.90444999999999998</v>
      </c>
      <c r="I9050" s="12">
        <v>1.4022914652649059</v>
      </c>
    </row>
    <row r="9051" spans="6:9" x14ac:dyDescent="0.3">
      <c r="F9051" s="2">
        <v>9046</v>
      </c>
      <c r="G9051" s="12">
        <f ca="1"/>
        <v>1.3916962467119389</v>
      </c>
      <c r="H9051" s="12">
        <v>0.90454999999999997</v>
      </c>
      <c r="I9051" s="12">
        <v>1.4029815877722753</v>
      </c>
    </row>
    <row r="9052" spans="6:9" x14ac:dyDescent="0.3">
      <c r="F9052" s="2">
        <v>9047</v>
      </c>
      <c r="G9052" s="12">
        <f ca="1"/>
        <v>1.391747836234023</v>
      </c>
      <c r="H9052" s="12">
        <v>0.90464999999999995</v>
      </c>
      <c r="I9052" s="12">
        <v>1.4036723249598011</v>
      </c>
    </row>
    <row r="9053" spans="6:9" x14ac:dyDescent="0.3">
      <c r="F9053" s="2">
        <v>9048</v>
      </c>
      <c r="G9053" s="12">
        <f ca="1"/>
        <v>1.3922820851304307</v>
      </c>
      <c r="H9053" s="12">
        <v>0.90475000000000005</v>
      </c>
      <c r="I9053" s="12">
        <v>1.4043636781270012</v>
      </c>
    </row>
    <row r="9054" spans="6:9" x14ac:dyDescent="0.3">
      <c r="F9054" s="2">
        <v>9049</v>
      </c>
      <c r="G9054" s="12">
        <f ca="1"/>
        <v>1.392400709802659</v>
      </c>
      <c r="H9054" s="12">
        <v>0.90485000000000004</v>
      </c>
      <c r="I9054" s="12">
        <v>1.4050556485774837</v>
      </c>
    </row>
    <row r="9055" spans="6:9" x14ac:dyDescent="0.3">
      <c r="F9055" s="2">
        <v>9050</v>
      </c>
      <c r="G9055" s="12">
        <f ca="1"/>
        <v>1.3926251644133696</v>
      </c>
      <c r="H9055" s="12">
        <v>0.90495000000000003</v>
      </c>
      <c r="I9055" s="12">
        <v>1.4057482376189658</v>
      </c>
    </row>
    <row r="9056" spans="6:9" x14ac:dyDescent="0.3">
      <c r="F9056" s="2">
        <v>9051</v>
      </c>
      <c r="G9056" s="12">
        <f ca="1"/>
        <v>1.3928223959601449</v>
      </c>
      <c r="H9056" s="12">
        <v>0.90505000000000002</v>
      </c>
      <c r="I9056" s="12">
        <v>1.4064414465632895</v>
      </c>
    </row>
    <row r="9057" spans="6:9" x14ac:dyDescent="0.3">
      <c r="F9057" s="2">
        <v>9052</v>
      </c>
      <c r="G9057" s="12">
        <f ca="1"/>
        <v>1.3933907747774157</v>
      </c>
      <c r="H9057" s="12">
        <v>0.90515000000000001</v>
      </c>
      <c r="I9057" s="12">
        <v>1.407135276726442</v>
      </c>
    </row>
    <row r="9058" spans="6:9" x14ac:dyDescent="0.3">
      <c r="F9058" s="2">
        <v>9053</v>
      </c>
      <c r="G9058" s="12">
        <f ca="1"/>
        <v>1.3943559233468188</v>
      </c>
      <c r="H9058" s="12">
        <v>0.90525</v>
      </c>
      <c r="I9058" s="12">
        <v>1.4078297294285653</v>
      </c>
    </row>
    <row r="9059" spans="6:9" x14ac:dyDescent="0.3">
      <c r="F9059" s="2">
        <v>9054</v>
      </c>
      <c r="G9059" s="12">
        <f ca="1"/>
        <v>1.3948696269304077</v>
      </c>
      <c r="H9059" s="12">
        <v>0.90534999999999999</v>
      </c>
      <c r="I9059" s="12">
        <v>1.408524805993985</v>
      </c>
    </row>
    <row r="9060" spans="6:9" x14ac:dyDescent="0.3">
      <c r="F9060" s="2">
        <v>9055</v>
      </c>
      <c r="G9060" s="12">
        <f ca="1"/>
        <v>1.3950530728776247</v>
      </c>
      <c r="H9060" s="12">
        <v>0.90544999999999998</v>
      </c>
      <c r="I9060" s="12">
        <v>1.4092205077512194</v>
      </c>
    </row>
    <row r="9061" spans="6:9" x14ac:dyDescent="0.3">
      <c r="F9061" s="2">
        <v>9056</v>
      </c>
      <c r="G9061" s="12">
        <f ca="1"/>
        <v>1.3954988200292271</v>
      </c>
      <c r="H9061" s="12">
        <v>0.90554999999999997</v>
      </c>
      <c r="I9061" s="12">
        <v>1.4099168360330008</v>
      </c>
    </row>
    <row r="9062" spans="6:9" x14ac:dyDescent="0.3">
      <c r="F9062" s="2">
        <v>9057</v>
      </c>
      <c r="G9062" s="12">
        <f ca="1"/>
        <v>1.3958327525023873</v>
      </c>
      <c r="H9062" s="12">
        <v>0.90564999999999996</v>
      </c>
      <c r="I9062" s="12">
        <v>1.4106137921762929</v>
      </c>
    </row>
    <row r="9063" spans="6:9" x14ac:dyDescent="0.3">
      <c r="F9063" s="2">
        <v>9058</v>
      </c>
      <c r="G9063" s="12">
        <f ca="1"/>
        <v>1.3966130489812401</v>
      </c>
      <c r="H9063" s="12">
        <v>0.90575000000000006</v>
      </c>
      <c r="I9063" s="12">
        <v>1.411311377522309</v>
      </c>
    </row>
    <row r="9064" spans="6:9" x14ac:dyDescent="0.3">
      <c r="F9064" s="2">
        <v>9059</v>
      </c>
      <c r="G9064" s="12">
        <f ca="1"/>
        <v>1.397319889901421</v>
      </c>
      <c r="H9064" s="12">
        <v>0.90585000000000004</v>
      </c>
      <c r="I9064" s="12">
        <v>1.4120095934165282</v>
      </c>
    </row>
    <row r="9065" spans="6:9" x14ac:dyDescent="0.3">
      <c r="F9065" s="2">
        <v>9060</v>
      </c>
      <c r="G9065" s="12">
        <f ca="1"/>
        <v>1.3980270764198526</v>
      </c>
      <c r="H9065" s="12">
        <v>0.90595000000000003</v>
      </c>
      <c r="I9065" s="12">
        <v>1.4127084412087187</v>
      </c>
    </row>
    <row r="9066" spans="6:9" x14ac:dyDescent="0.3">
      <c r="F9066" s="2">
        <v>9061</v>
      </c>
      <c r="G9066" s="12">
        <f ca="1"/>
        <v>1.3990760223414092</v>
      </c>
      <c r="H9066" s="12">
        <v>0.90605000000000002</v>
      </c>
      <c r="I9066" s="12">
        <v>1.4134079222529476</v>
      </c>
    </row>
    <row r="9067" spans="6:9" x14ac:dyDescent="0.3">
      <c r="F9067" s="2">
        <v>9062</v>
      </c>
      <c r="G9067" s="12">
        <f ca="1"/>
        <v>1.3996156030774471</v>
      </c>
      <c r="H9067" s="12">
        <v>0.90615000000000001</v>
      </c>
      <c r="I9067" s="12">
        <v>1.4141080379076105</v>
      </c>
    </row>
    <row r="9068" spans="6:9" x14ac:dyDescent="0.3">
      <c r="F9068" s="2">
        <v>9063</v>
      </c>
      <c r="G9068" s="12">
        <f ca="1"/>
        <v>1.3997311977843439</v>
      </c>
      <c r="H9068" s="12">
        <v>0.90625</v>
      </c>
      <c r="I9068" s="12">
        <v>1.4148087895354375</v>
      </c>
    </row>
    <row r="9069" spans="6:9" x14ac:dyDescent="0.3">
      <c r="F9069" s="2">
        <v>9064</v>
      </c>
      <c r="G9069" s="12">
        <f ca="1"/>
        <v>1.4006341385314369</v>
      </c>
      <c r="H9069" s="12">
        <v>0.90634999999999999</v>
      </c>
      <c r="I9069" s="12">
        <v>1.4155101785035222</v>
      </c>
    </row>
    <row r="9070" spans="6:9" x14ac:dyDescent="0.3">
      <c r="F9070" s="2">
        <v>9065</v>
      </c>
      <c r="G9070" s="12">
        <f ca="1"/>
        <v>1.4022325337794421</v>
      </c>
      <c r="H9070" s="12">
        <v>0.90644999999999998</v>
      </c>
      <c r="I9070" s="12">
        <v>1.4162122061833344</v>
      </c>
    </row>
    <row r="9071" spans="6:9" x14ac:dyDescent="0.3">
      <c r="F9071" s="2">
        <v>9066</v>
      </c>
      <c r="G9071" s="12">
        <f ca="1"/>
        <v>1.4038081970196579</v>
      </c>
      <c r="H9071" s="12">
        <v>0.90654999999999997</v>
      </c>
      <c r="I9071" s="12">
        <v>1.4169148739507416</v>
      </c>
    </row>
    <row r="9072" spans="6:9" x14ac:dyDescent="0.3">
      <c r="F9072" s="2">
        <v>9067</v>
      </c>
      <c r="G9072" s="12">
        <f ca="1"/>
        <v>1.4047926611826391</v>
      </c>
      <c r="H9072" s="12">
        <v>0.90664999999999996</v>
      </c>
      <c r="I9072" s="12">
        <v>1.4176181831860264</v>
      </c>
    </row>
    <row r="9073" spans="6:9" x14ac:dyDescent="0.3">
      <c r="F9073" s="2">
        <v>9068</v>
      </c>
      <c r="G9073" s="12">
        <f ca="1"/>
        <v>1.4053896089436735</v>
      </c>
      <c r="H9073" s="12">
        <v>0.90674999999999994</v>
      </c>
      <c r="I9073" s="12">
        <v>1.4183221352739057</v>
      </c>
    </row>
    <row r="9074" spans="6:9" x14ac:dyDescent="0.3">
      <c r="F9074" s="2">
        <v>9069</v>
      </c>
      <c r="G9074" s="12">
        <f ca="1"/>
        <v>1.4056080068320516</v>
      </c>
      <c r="H9074" s="12">
        <v>0.90685000000000004</v>
      </c>
      <c r="I9074" s="12">
        <v>1.4190267316035512</v>
      </c>
    </row>
    <row r="9075" spans="6:9" x14ac:dyDescent="0.3">
      <c r="F9075" s="2">
        <v>9070</v>
      </c>
      <c r="G9075" s="12">
        <f ca="1"/>
        <v>1.4070094005309288</v>
      </c>
      <c r="H9075" s="12">
        <v>0.90695000000000003</v>
      </c>
      <c r="I9075" s="12">
        <v>1.419731973568606</v>
      </c>
    </row>
    <row r="9076" spans="6:9" x14ac:dyDescent="0.3">
      <c r="F9076" s="2">
        <v>9071</v>
      </c>
      <c r="G9076" s="12">
        <f ca="1"/>
        <v>1.4072458129278189</v>
      </c>
      <c r="H9076" s="12">
        <v>0.90705000000000002</v>
      </c>
      <c r="I9076" s="12">
        <v>1.4204378625672061</v>
      </c>
    </row>
    <row r="9077" spans="6:9" x14ac:dyDescent="0.3">
      <c r="F9077" s="2">
        <v>9072</v>
      </c>
      <c r="G9077" s="12">
        <f ca="1"/>
        <v>1.4076010003953312</v>
      </c>
      <c r="H9077" s="12">
        <v>0.90715000000000001</v>
      </c>
      <c r="I9077" s="12">
        <v>1.4211444000020004</v>
      </c>
    </row>
    <row r="9078" spans="6:9" x14ac:dyDescent="0.3">
      <c r="F9078" s="2">
        <v>9073</v>
      </c>
      <c r="G9078" s="12">
        <f ca="1"/>
        <v>1.4090417287671022</v>
      </c>
      <c r="H9078" s="12">
        <v>0.90725</v>
      </c>
      <c r="I9078" s="12">
        <v>1.4218515872801665</v>
      </c>
    </row>
    <row r="9079" spans="6:9" x14ac:dyDescent="0.3">
      <c r="F9079" s="2">
        <v>9074</v>
      </c>
      <c r="G9079" s="12">
        <f ca="1"/>
        <v>1.409407723971571</v>
      </c>
      <c r="H9079" s="12">
        <v>0.90734999999999999</v>
      </c>
      <c r="I9079" s="12">
        <v>1.4225594258134344</v>
      </c>
    </row>
    <row r="9080" spans="6:9" x14ac:dyDescent="0.3">
      <c r="F9080" s="2">
        <v>9075</v>
      </c>
      <c r="G9080" s="12">
        <f ca="1"/>
        <v>1.4097761764788808</v>
      </c>
      <c r="H9080" s="12">
        <v>0.90744999999999998</v>
      </c>
      <c r="I9080" s="12">
        <v>1.423267917018104</v>
      </c>
    </row>
    <row r="9081" spans="6:9" x14ac:dyDescent="0.3">
      <c r="F9081" s="2">
        <v>9076</v>
      </c>
      <c r="G9081" s="12">
        <f ca="1"/>
        <v>1.4113574849261192</v>
      </c>
      <c r="H9081" s="12">
        <v>0.90754999999999997</v>
      </c>
      <c r="I9081" s="12">
        <v>1.423977062315066</v>
      </c>
    </row>
    <row r="9082" spans="6:9" x14ac:dyDescent="0.3">
      <c r="F9082" s="2">
        <v>9077</v>
      </c>
      <c r="G9082" s="12">
        <f ca="1"/>
        <v>1.4116305049781139</v>
      </c>
      <c r="H9082" s="12">
        <v>0.90764999999999996</v>
      </c>
      <c r="I9082" s="12">
        <v>1.4246868631298188</v>
      </c>
    </row>
    <row r="9083" spans="6:9" x14ac:dyDescent="0.3">
      <c r="F9083" s="2">
        <v>9078</v>
      </c>
      <c r="G9083" s="12">
        <f ca="1"/>
        <v>1.4117586663130555</v>
      </c>
      <c r="H9083" s="12">
        <v>0.90774999999999995</v>
      </c>
      <c r="I9083" s="12">
        <v>1.4253973208924942</v>
      </c>
    </row>
    <row r="9084" spans="6:9" x14ac:dyDescent="0.3">
      <c r="F9084" s="2">
        <v>9079</v>
      </c>
      <c r="G9084" s="12">
        <f ca="1"/>
        <v>1.4122996589350971</v>
      </c>
      <c r="H9084" s="12">
        <v>0.90785000000000005</v>
      </c>
      <c r="I9084" s="12">
        <v>1.4261084370378738</v>
      </c>
    </row>
    <row r="9085" spans="6:9" x14ac:dyDescent="0.3">
      <c r="F9085" s="2">
        <v>9080</v>
      </c>
      <c r="G9085" s="12">
        <f ca="1"/>
        <v>1.412697028171894</v>
      </c>
      <c r="H9085" s="12">
        <v>0.90795000000000003</v>
      </c>
      <c r="I9085" s="12">
        <v>1.4268202130054071</v>
      </c>
    </row>
    <row r="9086" spans="6:9" x14ac:dyDescent="0.3">
      <c r="F9086" s="2">
        <v>9081</v>
      </c>
      <c r="G9086" s="12">
        <f ca="1"/>
        <v>1.4128672287958199</v>
      </c>
      <c r="H9086" s="12">
        <v>0.90805000000000002</v>
      </c>
      <c r="I9086" s="12">
        <v>1.4275326502392363</v>
      </c>
    </row>
    <row r="9087" spans="6:9" x14ac:dyDescent="0.3">
      <c r="F9087" s="2">
        <v>9082</v>
      </c>
      <c r="G9087" s="12">
        <f ca="1"/>
        <v>1.412876260354951</v>
      </c>
      <c r="H9087" s="12">
        <v>0.90815000000000001</v>
      </c>
      <c r="I9087" s="12">
        <v>1.4282457501882144</v>
      </c>
    </row>
    <row r="9088" spans="6:9" x14ac:dyDescent="0.3">
      <c r="F9088" s="2">
        <v>9083</v>
      </c>
      <c r="G9088" s="12">
        <f ca="1"/>
        <v>1.4129803448168381</v>
      </c>
      <c r="H9088" s="12">
        <v>0.90825</v>
      </c>
      <c r="I9088" s="12">
        <v>1.4289595143059286</v>
      </c>
    </row>
    <row r="9089" spans="6:9" x14ac:dyDescent="0.3">
      <c r="F9089" s="2">
        <v>9084</v>
      </c>
      <c r="G9089" s="12">
        <f ca="1"/>
        <v>1.4139546912337986</v>
      </c>
      <c r="H9089" s="12">
        <v>0.90834999999999999</v>
      </c>
      <c r="I9089" s="12">
        <v>1.4296739440507154</v>
      </c>
    </row>
    <row r="9090" spans="6:9" x14ac:dyDescent="0.3">
      <c r="F9090" s="2">
        <v>9085</v>
      </c>
      <c r="G9090" s="12">
        <f ca="1"/>
        <v>1.4143130338160488</v>
      </c>
      <c r="H9090" s="12">
        <v>0.90844999999999998</v>
      </c>
      <c r="I9090" s="12">
        <v>1.4303890408856885</v>
      </c>
    </row>
    <row r="9091" spans="6:9" x14ac:dyDescent="0.3">
      <c r="F9091" s="2">
        <v>9086</v>
      </c>
      <c r="G9091" s="12">
        <f ca="1"/>
        <v>1.4145940929060361</v>
      </c>
      <c r="H9091" s="12">
        <v>0.90854999999999997</v>
      </c>
      <c r="I9091" s="12">
        <v>1.4311048062787504</v>
      </c>
    </row>
    <row r="9092" spans="6:9" x14ac:dyDescent="0.3">
      <c r="F9092" s="2">
        <v>9087</v>
      </c>
      <c r="G9092" s="12">
        <f ca="1"/>
        <v>1.4146927430677401</v>
      </c>
      <c r="H9092" s="12">
        <v>0.90864999999999996</v>
      </c>
      <c r="I9092" s="12">
        <v>1.431821241702627</v>
      </c>
    </row>
    <row r="9093" spans="6:9" x14ac:dyDescent="0.3">
      <c r="F9093" s="2">
        <v>9088</v>
      </c>
      <c r="G9093" s="12">
        <f ca="1"/>
        <v>1.4150458549916882</v>
      </c>
      <c r="H9093" s="12">
        <v>0.90874999999999995</v>
      </c>
      <c r="I9093" s="12">
        <v>1.4325383486348728</v>
      </c>
    </row>
    <row r="9094" spans="6:9" x14ac:dyDescent="0.3">
      <c r="F9094" s="2">
        <v>9089</v>
      </c>
      <c r="G9094" s="12">
        <f ca="1"/>
        <v>1.4162664693379754</v>
      </c>
      <c r="H9094" s="12">
        <v>0.90885000000000005</v>
      </c>
      <c r="I9094" s="12">
        <v>1.4332561285579055</v>
      </c>
    </row>
    <row r="9095" spans="6:9" x14ac:dyDescent="0.3">
      <c r="F9095" s="2">
        <v>9090</v>
      </c>
      <c r="G9095" s="12">
        <f ca="1"/>
        <v>1.4182457730167575</v>
      </c>
      <c r="H9095" s="12">
        <v>0.90895000000000004</v>
      </c>
      <c r="I9095" s="12">
        <v>1.4339745829590196</v>
      </c>
    </row>
    <row r="9096" spans="6:9" x14ac:dyDescent="0.3">
      <c r="F9096" s="2">
        <v>9091</v>
      </c>
      <c r="G9096" s="12">
        <f ca="1"/>
        <v>1.4191385114990309</v>
      </c>
      <c r="H9096" s="12">
        <v>0.90905000000000002</v>
      </c>
      <c r="I9096" s="12">
        <v>1.4346937133304103</v>
      </c>
    </row>
    <row r="9097" spans="6:9" x14ac:dyDescent="0.3">
      <c r="F9097" s="2">
        <v>9092</v>
      </c>
      <c r="G9097" s="12">
        <f ca="1"/>
        <v>1.4197405070457823</v>
      </c>
      <c r="H9097" s="12">
        <v>0.90915000000000001</v>
      </c>
      <c r="I9097" s="12">
        <v>1.4354135211691974</v>
      </c>
    </row>
    <row r="9098" spans="6:9" x14ac:dyDescent="0.3">
      <c r="F9098" s="2">
        <v>9093</v>
      </c>
      <c r="G9098" s="12">
        <f ca="1"/>
        <v>1.4212477606354579</v>
      </c>
      <c r="H9098" s="12">
        <v>0.90925</v>
      </c>
      <c r="I9098" s="12">
        <v>1.4361340079774412</v>
      </c>
    </row>
    <row r="9099" spans="6:9" x14ac:dyDescent="0.3">
      <c r="F9099" s="2">
        <v>9094</v>
      </c>
      <c r="G9099" s="12">
        <f ca="1"/>
        <v>1.4212992961892112</v>
      </c>
      <c r="H9099" s="12">
        <v>0.90934999999999999</v>
      </c>
      <c r="I9099" s="12">
        <v>1.4368551752621721</v>
      </c>
    </row>
    <row r="9100" spans="6:9" x14ac:dyDescent="0.3">
      <c r="F9100" s="2">
        <v>9095</v>
      </c>
      <c r="G9100" s="12">
        <f ca="1"/>
        <v>1.4226088036507141</v>
      </c>
      <c r="H9100" s="12">
        <v>0.90944999999999998</v>
      </c>
      <c r="I9100" s="12">
        <v>1.4375770245354049</v>
      </c>
    </row>
    <row r="9101" spans="6:9" x14ac:dyDescent="0.3">
      <c r="F9101" s="2">
        <v>9096</v>
      </c>
      <c r="G9101" s="12">
        <f ca="1"/>
        <v>1.4230711384000914</v>
      </c>
      <c r="H9101" s="12">
        <v>0.90954999999999997</v>
      </c>
      <c r="I9101" s="12">
        <v>1.4382995573141675</v>
      </c>
    </row>
    <row r="9102" spans="6:9" x14ac:dyDescent="0.3">
      <c r="F9102" s="2">
        <v>9097</v>
      </c>
      <c r="G9102" s="12">
        <f ca="1"/>
        <v>1.4238578640258981</v>
      </c>
      <c r="H9102" s="12">
        <v>0.90964999999999996</v>
      </c>
      <c r="I9102" s="12">
        <v>1.4390227751205174</v>
      </c>
    </row>
    <row r="9103" spans="6:9" x14ac:dyDescent="0.3">
      <c r="F9103" s="2">
        <v>9098</v>
      </c>
      <c r="G9103" s="12">
        <f ca="1"/>
        <v>1.4242139981966071</v>
      </c>
      <c r="H9103" s="12">
        <v>0.90974999999999995</v>
      </c>
      <c r="I9103" s="12">
        <v>1.4397466794815672</v>
      </c>
    </row>
    <row r="9104" spans="6:9" x14ac:dyDescent="0.3">
      <c r="F9104" s="2">
        <v>9099</v>
      </c>
      <c r="G9104" s="12">
        <f ca="1"/>
        <v>1.4242628642222104</v>
      </c>
      <c r="H9104" s="12">
        <v>0.90985000000000005</v>
      </c>
      <c r="I9104" s="12">
        <v>1.4404712719295101</v>
      </c>
    </row>
    <row r="9105" spans="6:9" x14ac:dyDescent="0.3">
      <c r="F9105" s="2">
        <v>9100</v>
      </c>
      <c r="G9105" s="12">
        <f ca="1"/>
        <v>1.4249415377178214</v>
      </c>
      <c r="H9105" s="12">
        <v>0.90995000000000004</v>
      </c>
      <c r="I9105" s="12">
        <v>1.4411965540016334</v>
      </c>
    </row>
    <row r="9106" spans="6:9" x14ac:dyDescent="0.3">
      <c r="F9106" s="2">
        <v>9101</v>
      </c>
      <c r="G9106" s="12">
        <f ca="1"/>
        <v>1.4267352148490804</v>
      </c>
      <c r="H9106" s="12">
        <v>0.91005000000000003</v>
      </c>
      <c r="I9106" s="12">
        <v>1.4419225272403511</v>
      </c>
    </row>
    <row r="9107" spans="6:9" x14ac:dyDescent="0.3">
      <c r="F9107" s="2">
        <v>9102</v>
      </c>
      <c r="G9107" s="12">
        <f ca="1"/>
        <v>1.4267790540865901</v>
      </c>
      <c r="H9107" s="12">
        <v>0.91015000000000001</v>
      </c>
      <c r="I9107" s="12">
        <v>1.442649193193221</v>
      </c>
    </row>
    <row r="9108" spans="6:9" x14ac:dyDescent="0.3">
      <c r="F9108" s="2">
        <v>9103</v>
      </c>
      <c r="G9108" s="12">
        <f ca="1"/>
        <v>1.4268107039411955</v>
      </c>
      <c r="H9108" s="12">
        <v>0.91025</v>
      </c>
      <c r="I9108" s="12">
        <v>1.4433765534129686</v>
      </c>
    </row>
    <row r="9109" spans="6:9" x14ac:dyDescent="0.3">
      <c r="F9109" s="2">
        <v>9104</v>
      </c>
      <c r="G9109" s="12">
        <f ca="1"/>
        <v>1.4281293482840005</v>
      </c>
      <c r="H9109" s="12">
        <v>0.91034999999999999</v>
      </c>
      <c r="I9109" s="12">
        <v>1.4441046094575136</v>
      </c>
    </row>
    <row r="9110" spans="6:9" x14ac:dyDescent="0.3">
      <c r="F9110" s="2">
        <v>9105</v>
      </c>
      <c r="G9110" s="12">
        <f ca="1"/>
        <v>1.4283670167323479</v>
      </c>
      <c r="H9110" s="12">
        <v>0.91044999999999998</v>
      </c>
      <c r="I9110" s="12">
        <v>1.4448333628899861</v>
      </c>
    </row>
    <row r="9111" spans="6:9" x14ac:dyDescent="0.3">
      <c r="F9111" s="2">
        <v>9106</v>
      </c>
      <c r="G9111" s="12">
        <f ca="1"/>
        <v>1.4283711404978443</v>
      </c>
      <c r="H9111" s="12">
        <v>0.91054999999999997</v>
      </c>
      <c r="I9111" s="12">
        <v>1.4455628152787576</v>
      </c>
    </row>
    <row r="9112" spans="6:9" x14ac:dyDescent="0.3">
      <c r="F9112" s="2">
        <v>9107</v>
      </c>
      <c r="G9112" s="12">
        <f ca="1"/>
        <v>1.4285073758832882</v>
      </c>
      <c r="H9112" s="12">
        <v>0.91064999999999996</v>
      </c>
      <c r="I9112" s="12">
        <v>1.4462929681974597</v>
      </c>
    </row>
    <row r="9113" spans="6:9" x14ac:dyDescent="0.3">
      <c r="F9113" s="2">
        <v>9108</v>
      </c>
      <c r="G9113" s="12">
        <f ca="1"/>
        <v>1.4287772491299402</v>
      </c>
      <c r="H9113" s="12">
        <v>0.91074999999999995</v>
      </c>
      <c r="I9113" s="12">
        <v>1.4470238232250106</v>
      </c>
    </row>
    <row r="9114" spans="6:9" x14ac:dyDescent="0.3">
      <c r="F9114" s="2">
        <v>9109</v>
      </c>
      <c r="G9114" s="12">
        <f ca="1"/>
        <v>1.4288192628705187</v>
      </c>
      <c r="H9114" s="12">
        <v>0.91085000000000005</v>
      </c>
      <c r="I9114" s="12">
        <v>1.4477553819456339</v>
      </c>
    </row>
    <row r="9115" spans="6:9" x14ac:dyDescent="0.3">
      <c r="F9115" s="2">
        <v>9110</v>
      </c>
      <c r="G9115" s="12">
        <f ca="1"/>
        <v>1.4289220654016921</v>
      </c>
      <c r="H9115" s="12">
        <v>0.91095000000000004</v>
      </c>
      <c r="I9115" s="12">
        <v>1.4484876459488893</v>
      </c>
    </row>
    <row r="9116" spans="6:9" x14ac:dyDescent="0.3">
      <c r="F9116" s="2">
        <v>9111</v>
      </c>
      <c r="G9116" s="12">
        <f ca="1"/>
        <v>1.4295567326991265</v>
      </c>
      <c r="H9116" s="12">
        <v>0.91105000000000003</v>
      </c>
      <c r="I9116" s="12">
        <v>1.4492206168296935</v>
      </c>
    </row>
    <row r="9117" spans="6:9" x14ac:dyDescent="0.3">
      <c r="F9117" s="2">
        <v>9112</v>
      </c>
      <c r="G9117" s="12">
        <f ca="1"/>
        <v>1.4301361559115056</v>
      </c>
      <c r="H9117" s="12">
        <v>0.91115000000000002</v>
      </c>
      <c r="I9117" s="12">
        <v>1.4499542961883423</v>
      </c>
    </row>
    <row r="9118" spans="6:9" x14ac:dyDescent="0.3">
      <c r="F9118" s="2">
        <v>9113</v>
      </c>
      <c r="G9118" s="12">
        <f ca="1"/>
        <v>1.4306557852919559</v>
      </c>
      <c r="H9118" s="12">
        <v>0.91125</v>
      </c>
      <c r="I9118" s="12">
        <v>1.4506886856305381</v>
      </c>
    </row>
    <row r="9119" spans="6:9" x14ac:dyDescent="0.3">
      <c r="F9119" s="2">
        <v>9114</v>
      </c>
      <c r="G9119" s="12">
        <f ca="1"/>
        <v>1.4313292491815768</v>
      </c>
      <c r="H9119" s="12">
        <v>0.91134999999999999</v>
      </c>
      <c r="I9119" s="12">
        <v>1.4514237867674109</v>
      </c>
    </row>
    <row r="9120" spans="6:9" x14ac:dyDescent="0.3">
      <c r="F9120" s="2">
        <v>9115</v>
      </c>
      <c r="G9120" s="12">
        <f ca="1"/>
        <v>1.4343405441078498</v>
      </c>
      <c r="H9120" s="12">
        <v>0.91144999999999998</v>
      </c>
      <c r="I9120" s="12">
        <v>1.4521596012155491</v>
      </c>
    </row>
    <row r="9121" spans="6:9" x14ac:dyDescent="0.3">
      <c r="F9121" s="2">
        <v>9116</v>
      </c>
      <c r="G9121" s="12">
        <f ca="1"/>
        <v>1.4347102794792221</v>
      </c>
      <c r="H9121" s="12">
        <v>0.91154999999999997</v>
      </c>
      <c r="I9121" s="12">
        <v>1.4528961305970176</v>
      </c>
    </row>
    <row r="9122" spans="6:9" x14ac:dyDescent="0.3">
      <c r="F9122" s="2">
        <v>9117</v>
      </c>
      <c r="G9122" s="12">
        <f ca="1"/>
        <v>1.4353123727014978</v>
      </c>
      <c r="H9122" s="12">
        <v>0.91164999999999996</v>
      </c>
      <c r="I9122" s="12">
        <v>1.4536333765393841</v>
      </c>
    </row>
    <row r="9123" spans="6:9" x14ac:dyDescent="0.3">
      <c r="F9123" s="2">
        <v>9118</v>
      </c>
      <c r="G9123" s="12">
        <f ca="1"/>
        <v>1.4359437575419678</v>
      </c>
      <c r="H9123" s="12">
        <v>0.91174999999999995</v>
      </c>
      <c r="I9123" s="12">
        <v>1.454371340675749</v>
      </c>
    </row>
    <row r="9124" spans="6:9" x14ac:dyDescent="0.3">
      <c r="F9124" s="2">
        <v>9119</v>
      </c>
      <c r="G9124" s="12">
        <f ca="1"/>
        <v>1.4359550811450901</v>
      </c>
      <c r="H9124" s="12">
        <v>0.91185000000000005</v>
      </c>
      <c r="I9124" s="12">
        <v>1.4551100246447626</v>
      </c>
    </row>
    <row r="9125" spans="6:9" x14ac:dyDescent="0.3">
      <c r="F9125" s="2">
        <v>9120</v>
      </c>
      <c r="G9125" s="12">
        <f ca="1"/>
        <v>1.4364816484662095</v>
      </c>
      <c r="H9125" s="12">
        <v>0.91195000000000004</v>
      </c>
      <c r="I9125" s="12">
        <v>1.4558494300906573</v>
      </c>
    </row>
    <row r="9126" spans="6:9" x14ac:dyDescent="0.3">
      <c r="F9126" s="2">
        <v>9121</v>
      </c>
      <c r="G9126" s="12">
        <f ca="1"/>
        <v>1.4368214731770623</v>
      </c>
      <c r="H9126" s="12">
        <v>0.91205000000000003</v>
      </c>
      <c r="I9126" s="12">
        <v>1.4565895586632689</v>
      </c>
    </row>
    <row r="9127" spans="6:9" x14ac:dyDescent="0.3">
      <c r="F9127" s="2">
        <v>9122</v>
      </c>
      <c r="G9127" s="12">
        <f ca="1"/>
        <v>1.4379524817896827</v>
      </c>
      <c r="H9127" s="12">
        <v>0.91215000000000002</v>
      </c>
      <c r="I9127" s="12">
        <v>1.4573304120180657</v>
      </c>
    </row>
    <row r="9128" spans="6:9" x14ac:dyDescent="0.3">
      <c r="F9128" s="2">
        <v>9123</v>
      </c>
      <c r="G9128" s="12">
        <f ca="1"/>
        <v>1.4395079764215628</v>
      </c>
      <c r="H9128" s="12">
        <v>0.91225000000000001</v>
      </c>
      <c r="I9128" s="12">
        <v>1.458071991816168</v>
      </c>
    </row>
    <row r="9129" spans="6:9" x14ac:dyDescent="0.3">
      <c r="F9129" s="2">
        <v>9124</v>
      </c>
      <c r="G9129" s="12">
        <f ca="1"/>
        <v>1.4400268053032921</v>
      </c>
      <c r="H9129" s="12">
        <v>0.91234999999999999</v>
      </c>
      <c r="I9129" s="12">
        <v>1.4588142997243838</v>
      </c>
    </row>
    <row r="9130" spans="6:9" x14ac:dyDescent="0.3">
      <c r="F9130" s="2">
        <v>9125</v>
      </c>
      <c r="G9130" s="12">
        <f ca="1"/>
        <v>1.4408374953116987</v>
      </c>
      <c r="H9130" s="12">
        <v>0.91244999999999998</v>
      </c>
      <c r="I9130" s="12">
        <v>1.4595573374152249</v>
      </c>
    </row>
    <row r="9131" spans="6:9" x14ac:dyDescent="0.3">
      <c r="F9131" s="2">
        <v>9126</v>
      </c>
      <c r="G9131" s="12">
        <f ca="1"/>
        <v>1.4435227330273115</v>
      </c>
      <c r="H9131" s="12">
        <v>0.91254999999999997</v>
      </c>
      <c r="I9131" s="12">
        <v>1.4603011065669387</v>
      </c>
    </row>
    <row r="9132" spans="6:9" x14ac:dyDescent="0.3">
      <c r="F9132" s="2">
        <v>9127</v>
      </c>
      <c r="G9132" s="12">
        <f ca="1"/>
        <v>1.4468530801433761</v>
      </c>
      <c r="H9132" s="12">
        <v>0.91264999999999996</v>
      </c>
      <c r="I9132" s="12">
        <v>1.4610456088635317</v>
      </c>
    </row>
    <row r="9133" spans="6:9" x14ac:dyDescent="0.3">
      <c r="F9133" s="2">
        <v>9128</v>
      </c>
      <c r="G9133" s="12">
        <f ca="1"/>
        <v>1.4474888001146928</v>
      </c>
      <c r="H9133" s="12">
        <v>0.91274999999999995</v>
      </c>
      <c r="I9133" s="12">
        <v>1.4617908459948004</v>
      </c>
    </row>
    <row r="9134" spans="6:9" x14ac:dyDescent="0.3">
      <c r="F9134" s="2">
        <v>9129</v>
      </c>
      <c r="G9134" s="12">
        <f ca="1"/>
        <v>1.4484648958980908</v>
      </c>
      <c r="H9134" s="12">
        <v>0.91285000000000005</v>
      </c>
      <c r="I9134" s="12">
        <v>1.4625368196563535</v>
      </c>
    </row>
    <row r="9135" spans="6:9" x14ac:dyDescent="0.3">
      <c r="F9135" s="2">
        <v>9130</v>
      </c>
      <c r="G9135" s="12">
        <f ca="1"/>
        <v>1.448548515742428</v>
      </c>
      <c r="H9135" s="12">
        <v>0.91295000000000004</v>
      </c>
      <c r="I9135" s="12">
        <v>1.4632835315496364</v>
      </c>
    </row>
    <row r="9136" spans="6:9" x14ac:dyDescent="0.3">
      <c r="F9136" s="2">
        <v>9131</v>
      </c>
      <c r="G9136" s="12">
        <f ca="1"/>
        <v>1.4490740696794728</v>
      </c>
      <c r="H9136" s="12">
        <v>0.91305000000000003</v>
      </c>
      <c r="I9136" s="12">
        <v>1.4640309833819685</v>
      </c>
    </row>
    <row r="9137" spans="6:9" x14ac:dyDescent="0.3">
      <c r="F9137" s="2">
        <v>9132</v>
      </c>
      <c r="G9137" s="12">
        <f ca="1"/>
        <v>1.4505373729627242</v>
      </c>
      <c r="H9137" s="12">
        <v>0.91315000000000002</v>
      </c>
      <c r="I9137" s="12">
        <v>1.4647791768665583</v>
      </c>
    </row>
    <row r="9138" spans="6:9" x14ac:dyDescent="0.3">
      <c r="F9138" s="2">
        <v>9133</v>
      </c>
      <c r="G9138" s="12">
        <f ca="1"/>
        <v>1.4512306053760138</v>
      </c>
      <c r="H9138" s="12">
        <v>0.91325000000000001</v>
      </c>
      <c r="I9138" s="12">
        <v>1.4655281137225384</v>
      </c>
    </row>
    <row r="9139" spans="6:9" x14ac:dyDescent="0.3">
      <c r="F9139" s="2">
        <v>9134</v>
      </c>
      <c r="G9139" s="12">
        <f ca="1"/>
        <v>1.4523126206477905</v>
      </c>
      <c r="H9139" s="12">
        <v>0.91335</v>
      </c>
      <c r="I9139" s="12">
        <v>1.4662777956749908</v>
      </c>
    </row>
    <row r="9140" spans="6:9" x14ac:dyDescent="0.3">
      <c r="F9140" s="2">
        <v>9135</v>
      </c>
      <c r="G9140" s="12">
        <f ca="1"/>
        <v>1.452766431416378</v>
      </c>
      <c r="H9140" s="12">
        <v>0.91344999999999998</v>
      </c>
      <c r="I9140" s="12">
        <v>1.4670282244549719</v>
      </c>
    </row>
    <row r="9141" spans="6:9" x14ac:dyDescent="0.3">
      <c r="F9141" s="2">
        <v>9136</v>
      </c>
      <c r="G9141" s="12">
        <f ca="1"/>
        <v>1.453144072787214</v>
      </c>
      <c r="H9141" s="12">
        <v>0.91354999999999997</v>
      </c>
      <c r="I9141" s="12">
        <v>1.4677794017995438</v>
      </c>
    </row>
    <row r="9142" spans="6:9" x14ac:dyDescent="0.3">
      <c r="F9142" s="2">
        <v>9137</v>
      </c>
      <c r="G9142" s="12">
        <f ca="1"/>
        <v>1.4532831081889637</v>
      </c>
      <c r="H9142" s="12">
        <v>0.91364999999999996</v>
      </c>
      <c r="I9142" s="12">
        <v>1.4685313294518016</v>
      </c>
    </row>
    <row r="9143" spans="6:9" x14ac:dyDescent="0.3">
      <c r="F9143" s="2">
        <v>9138</v>
      </c>
      <c r="G9143" s="12">
        <f ca="1"/>
        <v>1.4543779791233875</v>
      </c>
      <c r="H9143" s="12">
        <v>0.91374999999999995</v>
      </c>
      <c r="I9143" s="12">
        <v>1.4692840091608999</v>
      </c>
    </row>
    <row r="9144" spans="6:9" x14ac:dyDescent="0.3">
      <c r="F9144" s="2">
        <v>9139</v>
      </c>
      <c r="G9144" s="12">
        <f ca="1"/>
        <v>1.4555983762606473</v>
      </c>
      <c r="H9144" s="12">
        <v>0.91385000000000005</v>
      </c>
      <c r="I9144" s="12">
        <v>1.4700374426820813</v>
      </c>
    </row>
    <row r="9145" spans="6:9" x14ac:dyDescent="0.3">
      <c r="F9145" s="2">
        <v>9140</v>
      </c>
      <c r="G9145" s="12">
        <f ca="1"/>
        <v>1.4558324480839446</v>
      </c>
      <c r="H9145" s="12">
        <v>0.91395000000000004</v>
      </c>
      <c r="I9145" s="12">
        <v>1.4707916317767049</v>
      </c>
    </row>
    <row r="9146" spans="6:9" x14ac:dyDescent="0.3">
      <c r="F9146" s="2">
        <v>9141</v>
      </c>
      <c r="G9146" s="12">
        <f ca="1"/>
        <v>1.4560233241059364</v>
      </c>
      <c r="H9146" s="12">
        <v>0.91405000000000003</v>
      </c>
      <c r="I9146" s="12">
        <v>1.4715465782122763</v>
      </c>
    </row>
    <row r="9147" spans="6:9" x14ac:dyDescent="0.3">
      <c r="F9147" s="2">
        <v>9142</v>
      </c>
      <c r="G9147" s="12">
        <f ca="1"/>
        <v>1.4560433111560684</v>
      </c>
      <c r="H9147" s="12">
        <v>0.91415000000000002</v>
      </c>
      <c r="I9147" s="12">
        <v>1.4723022837624755</v>
      </c>
    </row>
    <row r="9148" spans="6:9" x14ac:dyDescent="0.3">
      <c r="F9148" s="2">
        <v>9143</v>
      </c>
      <c r="G9148" s="12">
        <f ca="1"/>
        <v>1.4567644064291516</v>
      </c>
      <c r="H9148" s="12">
        <v>0.91425000000000001</v>
      </c>
      <c r="I9148" s="12">
        <v>1.4730587502071828</v>
      </c>
    </row>
    <row r="9149" spans="6:9" x14ac:dyDescent="0.3">
      <c r="F9149" s="2">
        <v>9144</v>
      </c>
      <c r="G9149" s="12">
        <f ca="1"/>
        <v>1.4568916284977165</v>
      </c>
      <c r="H9149" s="12">
        <v>0.91435</v>
      </c>
      <c r="I9149" s="12">
        <v>1.4738159793325138</v>
      </c>
    </row>
    <row r="9150" spans="6:9" x14ac:dyDescent="0.3">
      <c r="F9150" s="2">
        <v>9145</v>
      </c>
      <c r="G9150" s="12">
        <f ca="1"/>
        <v>1.4577841413681873</v>
      </c>
      <c r="H9150" s="12">
        <v>0.91444999999999999</v>
      </c>
      <c r="I9150" s="12">
        <v>1.4745739729308438</v>
      </c>
    </row>
    <row r="9151" spans="6:9" x14ac:dyDescent="0.3">
      <c r="F9151" s="2">
        <v>9146</v>
      </c>
      <c r="G9151" s="12">
        <f ca="1"/>
        <v>1.4601889070759722</v>
      </c>
      <c r="H9151" s="12">
        <v>0.91454999999999997</v>
      </c>
      <c r="I9151" s="12">
        <v>1.4753327328008381</v>
      </c>
    </row>
    <row r="9152" spans="6:9" x14ac:dyDescent="0.3">
      <c r="F9152" s="2">
        <v>9147</v>
      </c>
      <c r="G9152" s="12">
        <f ca="1"/>
        <v>1.4606032610271269</v>
      </c>
      <c r="H9152" s="12">
        <v>0.91464999999999996</v>
      </c>
      <c r="I9152" s="12">
        <v>1.4760922607474827</v>
      </c>
    </row>
    <row r="9153" spans="6:9" x14ac:dyDescent="0.3">
      <c r="F9153" s="2">
        <v>9148</v>
      </c>
      <c r="G9153" s="12">
        <f ca="1"/>
        <v>1.4611227696857687</v>
      </c>
      <c r="H9153" s="12">
        <v>0.91474999999999995</v>
      </c>
      <c r="I9153" s="12">
        <v>1.4768525585821142</v>
      </c>
    </row>
    <row r="9154" spans="6:9" x14ac:dyDescent="0.3">
      <c r="F9154" s="2">
        <v>9149</v>
      </c>
      <c r="G9154" s="12">
        <f ca="1"/>
        <v>1.4615623915162821</v>
      </c>
      <c r="H9154" s="12">
        <v>0.91485000000000005</v>
      </c>
      <c r="I9154" s="12">
        <v>1.4776136281224475</v>
      </c>
    </row>
    <row r="9155" spans="6:9" x14ac:dyDescent="0.3">
      <c r="F9155" s="2">
        <v>9150</v>
      </c>
      <c r="G9155" s="12">
        <f ca="1"/>
        <v>1.4621924428529622</v>
      </c>
      <c r="H9155" s="12">
        <v>0.91495000000000004</v>
      </c>
      <c r="I9155" s="12">
        <v>1.4783754711926078</v>
      </c>
    </row>
    <row r="9156" spans="6:9" x14ac:dyDescent="0.3">
      <c r="F9156" s="2">
        <v>9151</v>
      </c>
      <c r="G9156" s="12">
        <f ca="1"/>
        <v>1.4628485136806832</v>
      </c>
      <c r="H9156" s="12">
        <v>0.91505000000000003</v>
      </c>
      <c r="I9156" s="12">
        <v>1.479138089623161</v>
      </c>
    </row>
    <row r="9157" spans="6:9" x14ac:dyDescent="0.3">
      <c r="F9157" s="2">
        <v>9152</v>
      </c>
      <c r="G9157" s="12">
        <f ca="1"/>
        <v>1.4657975835640413</v>
      </c>
      <c r="H9157" s="12">
        <v>0.91515000000000002</v>
      </c>
      <c r="I9157" s="12">
        <v>1.4799014852511421</v>
      </c>
    </row>
    <row r="9158" spans="6:9" x14ac:dyDescent="0.3">
      <c r="F9158" s="2">
        <v>9153</v>
      </c>
      <c r="G9158" s="12">
        <f ca="1"/>
        <v>1.4663171777642821</v>
      </c>
      <c r="H9158" s="12">
        <v>0.91525000000000001</v>
      </c>
      <c r="I9158" s="12">
        <v>1.4806656599200894</v>
      </c>
    </row>
    <row r="9159" spans="6:9" x14ac:dyDescent="0.3">
      <c r="F9159" s="2">
        <v>9154</v>
      </c>
      <c r="G9159" s="12">
        <f ca="1"/>
        <v>1.4669532465984791</v>
      </c>
      <c r="H9159" s="12">
        <v>0.91535</v>
      </c>
      <c r="I9159" s="12">
        <v>1.4814306154800725</v>
      </c>
    </row>
    <row r="9160" spans="6:9" x14ac:dyDescent="0.3">
      <c r="F9160" s="2">
        <v>9155</v>
      </c>
      <c r="G9160" s="12">
        <f ca="1"/>
        <v>1.4670227953850195</v>
      </c>
      <c r="H9160" s="12">
        <v>0.91544999999999999</v>
      </c>
      <c r="I9160" s="12">
        <v>1.4821963537877221</v>
      </c>
    </row>
    <row r="9161" spans="6:9" x14ac:dyDescent="0.3">
      <c r="F9161" s="2">
        <v>9156</v>
      </c>
      <c r="G9161" s="12">
        <f ca="1"/>
        <v>1.4674303537109379</v>
      </c>
      <c r="H9161" s="12">
        <v>0.91554999999999997</v>
      </c>
      <c r="I9161" s="12">
        <v>1.4829628767062639</v>
      </c>
    </row>
    <row r="9162" spans="6:9" x14ac:dyDescent="0.3">
      <c r="F9162" s="2">
        <v>9157</v>
      </c>
      <c r="G9162" s="12">
        <f ca="1"/>
        <v>1.468176541858228</v>
      </c>
      <c r="H9162" s="12">
        <v>0.91564999999999996</v>
      </c>
      <c r="I9162" s="12">
        <v>1.4837301861055507</v>
      </c>
    </row>
    <row r="9163" spans="6:9" x14ac:dyDescent="0.3">
      <c r="F9163" s="2">
        <v>9158</v>
      </c>
      <c r="G9163" s="12">
        <f ca="1"/>
        <v>1.4686932963957404</v>
      </c>
      <c r="H9163" s="12">
        <v>0.91574999999999995</v>
      </c>
      <c r="I9163" s="12">
        <v>1.4844982838620906</v>
      </c>
    </row>
    <row r="9164" spans="6:9" x14ac:dyDescent="0.3">
      <c r="F9164" s="2">
        <v>9159</v>
      </c>
      <c r="G9164" s="12">
        <f ca="1"/>
        <v>1.4696171667202611</v>
      </c>
      <c r="H9164" s="12">
        <v>0.91585000000000005</v>
      </c>
      <c r="I9164" s="12">
        <v>1.4852671718590811</v>
      </c>
    </row>
    <row r="9165" spans="6:9" x14ac:dyDescent="0.3">
      <c r="F9165" s="2">
        <v>9160</v>
      </c>
      <c r="G9165" s="12">
        <f ca="1"/>
        <v>1.4712237239442314</v>
      </c>
      <c r="H9165" s="12">
        <v>0.91595000000000004</v>
      </c>
      <c r="I9165" s="12">
        <v>1.486036851986438</v>
      </c>
    </row>
    <row r="9166" spans="6:9" x14ac:dyDescent="0.3">
      <c r="F9166" s="2">
        <v>9161</v>
      </c>
      <c r="G9166" s="12">
        <f ca="1"/>
        <v>1.4714446207604377</v>
      </c>
      <c r="H9166" s="12">
        <v>0.91605000000000003</v>
      </c>
      <c r="I9166" s="12">
        <v>1.4868073261408332</v>
      </c>
    </row>
    <row r="9167" spans="6:9" x14ac:dyDescent="0.3">
      <c r="F9167" s="2">
        <v>9162</v>
      </c>
      <c r="G9167" s="12">
        <f ca="1"/>
        <v>1.4719876528376603</v>
      </c>
      <c r="H9167" s="12">
        <v>0.91615000000000002</v>
      </c>
      <c r="I9167" s="12">
        <v>1.4875785962257215</v>
      </c>
    </row>
    <row r="9168" spans="6:9" x14ac:dyDescent="0.3">
      <c r="F9168" s="2">
        <v>9163</v>
      </c>
      <c r="G9168" s="12">
        <f ca="1"/>
        <v>1.4727688521538851</v>
      </c>
      <c r="H9168" s="12">
        <v>0.91625000000000001</v>
      </c>
      <c r="I9168" s="12">
        <v>1.4883506641513757</v>
      </c>
    </row>
    <row r="9169" spans="6:9" x14ac:dyDescent="0.3">
      <c r="F9169" s="2">
        <v>9164</v>
      </c>
      <c r="G9169" s="12">
        <f ca="1"/>
        <v>1.4729569670347973</v>
      </c>
      <c r="H9169" s="12">
        <v>0.91635</v>
      </c>
      <c r="I9169" s="12">
        <v>1.4891235318349199</v>
      </c>
    </row>
    <row r="9170" spans="6:9" x14ac:dyDescent="0.3">
      <c r="F9170" s="2">
        <v>9165</v>
      </c>
      <c r="G9170" s="12">
        <f ca="1"/>
        <v>1.4743779480566446</v>
      </c>
      <c r="H9170" s="12">
        <v>0.91644999999999999</v>
      </c>
      <c r="I9170" s="12">
        <v>1.4898972012003591</v>
      </c>
    </row>
    <row r="9171" spans="6:9" x14ac:dyDescent="0.3">
      <c r="F9171" s="2">
        <v>9166</v>
      </c>
      <c r="G9171" s="12">
        <f ca="1"/>
        <v>1.4745285705568856</v>
      </c>
      <c r="H9171" s="12">
        <v>0.91654999999999998</v>
      </c>
      <c r="I9171" s="12">
        <v>1.4906716741786163</v>
      </c>
    </row>
    <row r="9172" spans="6:9" x14ac:dyDescent="0.3">
      <c r="F9172" s="2">
        <v>9167</v>
      </c>
      <c r="G9172" s="12">
        <f ca="1"/>
        <v>1.4748965080540557</v>
      </c>
      <c r="H9172" s="12">
        <v>0.91664999999999996</v>
      </c>
      <c r="I9172" s="12">
        <v>1.4914469527075624</v>
      </c>
    </row>
    <row r="9173" spans="6:9" x14ac:dyDescent="0.3">
      <c r="F9173" s="2">
        <v>9168</v>
      </c>
      <c r="G9173" s="12">
        <f ca="1"/>
        <v>1.4751953161236457</v>
      </c>
      <c r="H9173" s="12">
        <v>0.91674999999999995</v>
      </c>
      <c r="I9173" s="12">
        <v>1.4922230387320519</v>
      </c>
    </row>
    <row r="9174" spans="6:9" x14ac:dyDescent="0.3">
      <c r="F9174" s="2">
        <v>9169</v>
      </c>
      <c r="G9174" s="12">
        <f ca="1"/>
        <v>1.4752712733404489</v>
      </c>
      <c r="H9174" s="12">
        <v>0.91685000000000005</v>
      </c>
      <c r="I9174" s="12">
        <v>1.4929999342039564</v>
      </c>
    </row>
    <row r="9175" spans="6:9" x14ac:dyDescent="0.3">
      <c r="F9175" s="2">
        <v>9170</v>
      </c>
      <c r="G9175" s="12">
        <f ca="1"/>
        <v>1.4760585583018957</v>
      </c>
      <c r="H9175" s="12">
        <v>0.91695000000000004</v>
      </c>
      <c r="I9175" s="12">
        <v>1.4937776410821955</v>
      </c>
    </row>
    <row r="9176" spans="6:9" x14ac:dyDescent="0.3">
      <c r="F9176" s="2">
        <v>9171</v>
      </c>
      <c r="G9176" s="12">
        <f ca="1"/>
        <v>1.4785299423652105</v>
      </c>
      <c r="H9176" s="12">
        <v>0.91705000000000003</v>
      </c>
      <c r="I9176" s="12">
        <v>1.4945561613327767</v>
      </c>
    </row>
    <row r="9177" spans="6:9" x14ac:dyDescent="0.3">
      <c r="F9177" s="2">
        <v>9172</v>
      </c>
      <c r="G9177" s="12">
        <f ca="1"/>
        <v>1.4791899268895241</v>
      </c>
      <c r="H9177" s="12">
        <v>0.91715000000000002</v>
      </c>
      <c r="I9177" s="12">
        <v>1.4953354969288246</v>
      </c>
    </row>
    <row r="9178" spans="6:9" x14ac:dyDescent="0.3">
      <c r="F9178" s="2">
        <v>9173</v>
      </c>
      <c r="G9178" s="12">
        <f ca="1"/>
        <v>1.4792343911588766</v>
      </c>
      <c r="H9178" s="12">
        <v>0.91725000000000001</v>
      </c>
      <c r="I9178" s="12">
        <v>1.4961156498506165</v>
      </c>
    </row>
    <row r="9179" spans="6:9" x14ac:dyDescent="0.3">
      <c r="F9179" s="2">
        <v>9174</v>
      </c>
      <c r="G9179" s="12">
        <f ca="1"/>
        <v>1.4792970442178097</v>
      </c>
      <c r="H9179" s="12">
        <v>0.91735</v>
      </c>
      <c r="I9179" s="12">
        <v>1.4968966220856195</v>
      </c>
    </row>
    <row r="9180" spans="6:9" x14ac:dyDescent="0.3">
      <c r="F9180" s="2">
        <v>9175</v>
      </c>
      <c r="G9180" s="12">
        <f ca="1"/>
        <v>1.4796558396580255</v>
      </c>
      <c r="H9180" s="12">
        <v>0.91744999999999999</v>
      </c>
      <c r="I9180" s="12">
        <v>1.4976784156285219</v>
      </c>
    </row>
    <row r="9181" spans="6:9" x14ac:dyDescent="0.3">
      <c r="F9181" s="2">
        <v>9176</v>
      </c>
      <c r="G9181" s="12">
        <f ca="1"/>
        <v>1.4806643920978484</v>
      </c>
      <c r="H9181" s="12">
        <v>0.91754999999999998</v>
      </c>
      <c r="I9181" s="12">
        <v>1.4984610324812706</v>
      </c>
    </row>
    <row r="9182" spans="6:9" x14ac:dyDescent="0.3">
      <c r="F9182" s="2">
        <v>9177</v>
      </c>
      <c r="G9182" s="12">
        <f ca="1"/>
        <v>1.4818539894396696</v>
      </c>
      <c r="H9182" s="12">
        <v>0.91764999999999997</v>
      </c>
      <c r="I9182" s="12">
        <v>1.4992444746531073</v>
      </c>
    </row>
    <row r="9183" spans="6:9" x14ac:dyDescent="0.3">
      <c r="F9183" s="2">
        <v>9178</v>
      </c>
      <c r="G9183" s="12">
        <f ca="1"/>
        <v>1.4821263188682392</v>
      </c>
      <c r="H9183" s="12">
        <v>0.91774999999999995</v>
      </c>
      <c r="I9183" s="12">
        <v>1.5000287441605997</v>
      </c>
    </row>
    <row r="9184" spans="6:9" x14ac:dyDescent="0.3">
      <c r="F9184" s="2">
        <v>9179</v>
      </c>
      <c r="G9184" s="12">
        <f ca="1"/>
        <v>1.4834608546025112</v>
      </c>
      <c r="H9184" s="12">
        <v>0.91785000000000005</v>
      </c>
      <c r="I9184" s="12">
        <v>1.5008138430276845</v>
      </c>
    </row>
    <row r="9185" spans="6:9" x14ac:dyDescent="0.3">
      <c r="F9185" s="2">
        <v>9180</v>
      </c>
      <c r="G9185" s="12">
        <f ca="1"/>
        <v>1.4837844597276755</v>
      </c>
      <c r="H9185" s="12">
        <v>0.91795000000000004</v>
      </c>
      <c r="I9185" s="12">
        <v>1.5015997732856938</v>
      </c>
    </row>
    <row r="9186" spans="6:9" x14ac:dyDescent="0.3">
      <c r="F9186" s="2">
        <v>9181</v>
      </c>
      <c r="G9186" s="12">
        <f ca="1"/>
        <v>1.4842315992853086</v>
      </c>
      <c r="H9186" s="12">
        <v>0.91805000000000003</v>
      </c>
      <c r="I9186" s="12">
        <v>1.5023865369734015</v>
      </c>
    </row>
    <row r="9187" spans="6:9" x14ac:dyDescent="0.3">
      <c r="F9187" s="2">
        <v>9182</v>
      </c>
      <c r="G9187" s="12">
        <f ca="1"/>
        <v>1.4860872271978882</v>
      </c>
      <c r="H9187" s="12">
        <v>0.91815000000000002</v>
      </c>
      <c r="I9187" s="12">
        <v>1.503174136137051</v>
      </c>
    </row>
    <row r="9188" spans="6:9" x14ac:dyDescent="0.3">
      <c r="F9188" s="2">
        <v>9183</v>
      </c>
      <c r="G9188" s="12">
        <f ca="1"/>
        <v>1.4864929664446924</v>
      </c>
      <c r="H9188" s="12">
        <v>0.91825000000000001</v>
      </c>
      <c r="I9188" s="12">
        <v>1.5039625728304007</v>
      </c>
    </row>
    <row r="9189" spans="6:9" x14ac:dyDescent="0.3">
      <c r="F9189" s="2">
        <v>9184</v>
      </c>
      <c r="G9189" s="12">
        <f ca="1"/>
        <v>1.4865978634916344</v>
      </c>
      <c r="H9189" s="12">
        <v>0.91835</v>
      </c>
      <c r="I9189" s="12">
        <v>1.5047518491147513</v>
      </c>
    </row>
    <row r="9190" spans="6:9" x14ac:dyDescent="0.3">
      <c r="F9190" s="2">
        <v>9185</v>
      </c>
      <c r="G9190" s="12">
        <f ca="1"/>
        <v>1.4866029219971477</v>
      </c>
      <c r="H9190" s="12">
        <v>0.91844999999999999</v>
      </c>
      <c r="I9190" s="12">
        <v>1.5055419670589891</v>
      </c>
    </row>
    <row r="9191" spans="6:9" x14ac:dyDescent="0.3">
      <c r="F9191" s="2">
        <v>9186</v>
      </c>
      <c r="G9191" s="12">
        <f ca="1"/>
        <v>1.4893291235580866</v>
      </c>
      <c r="H9191" s="12">
        <v>0.91854999999999998</v>
      </c>
      <c r="I9191" s="12">
        <v>1.5063329287396232</v>
      </c>
    </row>
    <row r="9192" spans="6:9" x14ac:dyDescent="0.3">
      <c r="F9192" s="2">
        <v>9187</v>
      </c>
      <c r="G9192" s="12">
        <f ca="1"/>
        <v>1.4902881654226643</v>
      </c>
      <c r="H9192" s="12">
        <v>0.91864999999999997</v>
      </c>
      <c r="I9192" s="12">
        <v>1.5071247362408196</v>
      </c>
    </row>
    <row r="9193" spans="6:9" x14ac:dyDescent="0.3">
      <c r="F9193" s="2">
        <v>9188</v>
      </c>
      <c r="G9193" s="12">
        <f ca="1"/>
        <v>1.4920273878883648</v>
      </c>
      <c r="H9193" s="12">
        <v>0.91874999999999996</v>
      </c>
      <c r="I9193" s="12">
        <v>1.5079173916544419</v>
      </c>
    </row>
    <row r="9194" spans="6:9" x14ac:dyDescent="0.3">
      <c r="F9194" s="2">
        <v>9189</v>
      </c>
      <c r="G9194" s="12">
        <f ca="1"/>
        <v>1.4921866470133847</v>
      </c>
      <c r="H9194" s="12">
        <v>0.91884999999999994</v>
      </c>
      <c r="I9194" s="12">
        <v>1.5087108970800909</v>
      </c>
    </row>
    <row r="9195" spans="6:9" x14ac:dyDescent="0.3">
      <c r="F9195" s="2">
        <v>9190</v>
      </c>
      <c r="G9195" s="12">
        <f ca="1"/>
        <v>1.4922659127244091</v>
      </c>
      <c r="H9195" s="12">
        <v>0.91895000000000004</v>
      </c>
      <c r="I9195" s="12">
        <v>1.5095052546251362</v>
      </c>
    </row>
    <row r="9196" spans="6:9" x14ac:dyDescent="0.3">
      <c r="F9196" s="2">
        <v>9191</v>
      </c>
      <c r="G9196" s="12">
        <f ca="1"/>
        <v>1.492295001654556</v>
      </c>
      <c r="H9196" s="12">
        <v>0.91905000000000003</v>
      </c>
      <c r="I9196" s="12">
        <v>1.5103004664047617</v>
      </c>
    </row>
    <row r="9197" spans="6:9" x14ac:dyDescent="0.3">
      <c r="F9197" s="2">
        <v>9192</v>
      </c>
      <c r="G9197" s="12">
        <f ca="1"/>
        <v>1.4937278484803378</v>
      </c>
      <c r="H9197" s="12">
        <v>0.91915000000000002</v>
      </c>
      <c r="I9197" s="12">
        <v>1.5110965345420022</v>
      </c>
    </row>
    <row r="9198" spans="6:9" x14ac:dyDescent="0.3">
      <c r="F9198" s="2">
        <v>9193</v>
      </c>
      <c r="G9198" s="12">
        <f ca="1"/>
        <v>1.4950294277811293</v>
      </c>
      <c r="H9198" s="12">
        <v>0.91925000000000001</v>
      </c>
      <c r="I9198" s="12">
        <v>1.511893461167779</v>
      </c>
    </row>
    <row r="9199" spans="6:9" x14ac:dyDescent="0.3">
      <c r="F9199" s="2">
        <v>9194</v>
      </c>
      <c r="G9199" s="12">
        <f ca="1"/>
        <v>1.4953762914599664</v>
      </c>
      <c r="H9199" s="12">
        <v>0.91935</v>
      </c>
      <c r="I9199" s="12">
        <v>1.5126912484209456</v>
      </c>
    </row>
    <row r="9200" spans="6:9" x14ac:dyDescent="0.3">
      <c r="F9200" s="2">
        <v>9195</v>
      </c>
      <c r="G9200" s="12">
        <f ca="1"/>
        <v>1.496096852395107</v>
      </c>
      <c r="H9200" s="12">
        <v>0.91944999999999999</v>
      </c>
      <c r="I9200" s="12">
        <v>1.5134898984483223</v>
      </c>
    </row>
    <row r="9201" spans="6:9" x14ac:dyDescent="0.3">
      <c r="F9201" s="2">
        <v>9196</v>
      </c>
      <c r="G9201" s="12">
        <f ca="1"/>
        <v>1.4971765388923153</v>
      </c>
      <c r="H9201" s="12">
        <v>0.91954999999999998</v>
      </c>
      <c r="I9201" s="12">
        <v>1.5142894134047349</v>
      </c>
    </row>
    <row r="9202" spans="6:9" x14ac:dyDescent="0.3">
      <c r="F9202" s="2">
        <v>9197</v>
      </c>
      <c r="G9202" s="12">
        <f ca="1"/>
        <v>1.4984948044449629</v>
      </c>
      <c r="H9202" s="12">
        <v>0.91964999999999997</v>
      </c>
      <c r="I9202" s="12">
        <v>1.5150897954530618</v>
      </c>
    </row>
    <row r="9203" spans="6:9" x14ac:dyDescent="0.3">
      <c r="F9203" s="2">
        <v>9198</v>
      </c>
      <c r="G9203" s="12">
        <f ca="1"/>
        <v>1.4990643454892707</v>
      </c>
      <c r="H9203" s="12">
        <v>0.91974999999999996</v>
      </c>
      <c r="I9203" s="12">
        <v>1.515891046764265</v>
      </c>
    </row>
    <row r="9204" spans="6:9" x14ac:dyDescent="0.3">
      <c r="F9204" s="2">
        <v>9199</v>
      </c>
      <c r="G9204" s="12">
        <f ca="1"/>
        <v>1.4992331595117452</v>
      </c>
      <c r="H9204" s="12">
        <v>0.91984999999999995</v>
      </c>
      <c r="I9204" s="12">
        <v>1.5166931695174359</v>
      </c>
    </row>
    <row r="9205" spans="6:9" x14ac:dyDescent="0.3">
      <c r="F9205" s="2">
        <v>9200</v>
      </c>
      <c r="G9205" s="12">
        <f ca="1"/>
        <v>1.4996656393794601</v>
      </c>
      <c r="H9205" s="12">
        <v>0.91995000000000005</v>
      </c>
      <c r="I9205" s="12">
        <v>1.5174961658998396</v>
      </c>
    </row>
    <row r="9206" spans="6:9" x14ac:dyDescent="0.3">
      <c r="F9206" s="2">
        <v>9201</v>
      </c>
      <c r="G9206" s="12">
        <f ca="1"/>
        <v>1.4999115198533373</v>
      </c>
      <c r="H9206" s="12">
        <v>0.92005000000000003</v>
      </c>
      <c r="I9206" s="12">
        <v>1.5183000381069429</v>
      </c>
    </row>
    <row r="9207" spans="6:9" x14ac:dyDescent="0.3">
      <c r="F9207" s="2">
        <v>9202</v>
      </c>
      <c r="G9207" s="12">
        <f ca="1"/>
        <v>1.5005130965418056</v>
      </c>
      <c r="H9207" s="12">
        <v>0.92015000000000002</v>
      </c>
      <c r="I9207" s="12">
        <v>1.5191047883424713</v>
      </c>
    </row>
    <row r="9208" spans="6:9" x14ac:dyDescent="0.3">
      <c r="F9208" s="2">
        <v>9203</v>
      </c>
      <c r="G9208" s="12">
        <f ca="1"/>
        <v>1.5016634916688274</v>
      </c>
      <c r="H9208" s="12">
        <v>0.92025000000000001</v>
      </c>
      <c r="I9208" s="12">
        <v>1.5199104188184414</v>
      </c>
    </row>
    <row r="9209" spans="6:9" x14ac:dyDescent="0.3">
      <c r="F9209" s="2">
        <v>9204</v>
      </c>
      <c r="G9209" s="12">
        <f ca="1"/>
        <v>1.5021782611483103</v>
      </c>
      <c r="H9209" s="12">
        <v>0.92035</v>
      </c>
      <c r="I9209" s="12">
        <v>1.5207169317552025</v>
      </c>
    </row>
    <row r="9210" spans="6:9" x14ac:dyDescent="0.3">
      <c r="F9210" s="2">
        <v>9205</v>
      </c>
      <c r="G9210" s="12">
        <f ca="1"/>
        <v>1.5034174184857958</v>
      </c>
      <c r="H9210" s="12">
        <v>0.92044999999999999</v>
      </c>
      <c r="I9210" s="12">
        <v>1.5215243293814837</v>
      </c>
    </row>
    <row r="9211" spans="6:9" x14ac:dyDescent="0.3">
      <c r="F9211" s="2">
        <v>9206</v>
      </c>
      <c r="G9211" s="12">
        <f ca="1"/>
        <v>1.5036406273176237</v>
      </c>
      <c r="H9211" s="12">
        <v>0.92054999999999998</v>
      </c>
      <c r="I9211" s="12">
        <v>1.5223326139344304</v>
      </c>
    </row>
    <row r="9212" spans="6:9" x14ac:dyDescent="0.3">
      <c r="F9212" s="2">
        <v>9207</v>
      </c>
      <c r="G9212" s="12">
        <f ca="1"/>
        <v>1.5043742968404152</v>
      </c>
      <c r="H9212" s="12">
        <v>0.92064999999999997</v>
      </c>
      <c r="I9212" s="12">
        <v>1.5231417876596525</v>
      </c>
    </row>
    <row r="9213" spans="6:9" x14ac:dyDescent="0.3">
      <c r="F9213" s="2">
        <v>9208</v>
      </c>
      <c r="G9213" s="12">
        <f ca="1"/>
        <v>1.504816453465426</v>
      </c>
      <c r="H9213" s="12">
        <v>0.92074999999999996</v>
      </c>
      <c r="I9213" s="12">
        <v>1.5239518528112601</v>
      </c>
    </row>
    <row r="9214" spans="6:9" x14ac:dyDescent="0.3">
      <c r="F9214" s="2">
        <v>9209</v>
      </c>
      <c r="G9214" s="12">
        <f ca="1"/>
        <v>1.5063961941597883</v>
      </c>
      <c r="H9214" s="12">
        <v>0.92084999999999995</v>
      </c>
      <c r="I9214" s="12">
        <v>1.5247628116519154</v>
      </c>
    </row>
    <row r="9215" spans="6:9" x14ac:dyDescent="0.3">
      <c r="F9215" s="2">
        <v>9210</v>
      </c>
      <c r="G9215" s="12">
        <f ca="1"/>
        <v>1.5067023293779991</v>
      </c>
      <c r="H9215" s="12">
        <v>0.92095000000000005</v>
      </c>
      <c r="I9215" s="12">
        <v>1.5255746664528698</v>
      </c>
    </row>
    <row r="9216" spans="6:9" x14ac:dyDescent="0.3">
      <c r="F9216" s="2">
        <v>9211</v>
      </c>
      <c r="G9216" s="12">
        <f ca="1"/>
        <v>1.5072615210294507</v>
      </c>
      <c r="H9216" s="12">
        <v>0.92105000000000004</v>
      </c>
      <c r="I9216" s="12">
        <v>1.5263874194940066</v>
      </c>
    </row>
    <row r="9217" spans="6:9" x14ac:dyDescent="0.3">
      <c r="F9217" s="2">
        <v>9212</v>
      </c>
      <c r="G9217" s="12">
        <f ca="1"/>
        <v>1.5072921857081476</v>
      </c>
      <c r="H9217" s="12">
        <v>0.92115000000000002</v>
      </c>
      <c r="I9217" s="12">
        <v>1.5272010730638921</v>
      </c>
    </row>
    <row r="9218" spans="6:9" x14ac:dyDescent="0.3">
      <c r="F9218" s="2">
        <v>9213</v>
      </c>
      <c r="G9218" s="12">
        <f ca="1"/>
        <v>1.5075631384471591</v>
      </c>
      <c r="H9218" s="12">
        <v>0.92125000000000001</v>
      </c>
      <c r="I9218" s="12">
        <v>1.5280156294598115</v>
      </c>
    </row>
    <row r="9219" spans="6:9" x14ac:dyDescent="0.3">
      <c r="F9219" s="2">
        <v>9214</v>
      </c>
      <c r="G9219" s="12">
        <f ca="1"/>
        <v>1.5079586856185943</v>
      </c>
      <c r="H9219" s="12">
        <v>0.92135</v>
      </c>
      <c r="I9219" s="12">
        <v>1.5288310909878207</v>
      </c>
    </row>
    <row r="9220" spans="6:9" x14ac:dyDescent="0.3">
      <c r="F9220" s="2">
        <v>9215</v>
      </c>
      <c r="G9220" s="12">
        <f ca="1"/>
        <v>1.5091480498556675</v>
      </c>
      <c r="H9220" s="12">
        <v>0.92144999999999999</v>
      </c>
      <c r="I9220" s="12">
        <v>1.5296474599627841</v>
      </c>
    </row>
    <row r="9221" spans="6:9" x14ac:dyDescent="0.3">
      <c r="F9221" s="2">
        <v>9216</v>
      </c>
      <c r="G9221" s="12">
        <f ca="1"/>
        <v>1.5095509595338885</v>
      </c>
      <c r="H9221" s="12">
        <v>0.92154999999999998</v>
      </c>
      <c r="I9221" s="12">
        <v>1.5304647387084251</v>
      </c>
    </row>
    <row r="9222" spans="6:9" x14ac:dyDescent="0.3">
      <c r="F9222" s="2">
        <v>9217</v>
      </c>
      <c r="G9222" s="12">
        <f ca="1"/>
        <v>1.5101498299981713</v>
      </c>
      <c r="H9222" s="12">
        <v>0.92164999999999997</v>
      </c>
      <c r="I9222" s="12">
        <v>1.5312829295573689</v>
      </c>
    </row>
    <row r="9223" spans="6:9" x14ac:dyDescent="0.3">
      <c r="F9223" s="2">
        <v>9218</v>
      </c>
      <c r="G9223" s="12">
        <f ca="1"/>
        <v>1.5108958959845424</v>
      </c>
      <c r="H9223" s="12">
        <v>0.92174999999999996</v>
      </c>
      <c r="I9223" s="12">
        <v>1.5321020348511887</v>
      </c>
    </row>
    <row r="9224" spans="6:9" x14ac:dyDescent="0.3">
      <c r="F9224" s="2">
        <v>9219</v>
      </c>
      <c r="G9224" s="12">
        <f ca="1"/>
        <v>1.5112421095195867</v>
      </c>
      <c r="H9224" s="12">
        <v>0.92184999999999995</v>
      </c>
      <c r="I9224" s="12">
        <v>1.5329220569404531</v>
      </c>
    </row>
    <row r="9225" spans="6:9" x14ac:dyDescent="0.3">
      <c r="F9225" s="2">
        <v>9220</v>
      </c>
      <c r="G9225" s="12">
        <f ca="1"/>
        <v>1.5114211632599783</v>
      </c>
      <c r="H9225" s="12">
        <v>0.92195000000000005</v>
      </c>
      <c r="I9225" s="12">
        <v>1.5337429981847688</v>
      </c>
    </row>
    <row r="9226" spans="6:9" x14ac:dyDescent="0.3">
      <c r="F9226" s="2">
        <v>9221</v>
      </c>
      <c r="G9226" s="12">
        <f ca="1"/>
        <v>1.5118624850474749</v>
      </c>
      <c r="H9226" s="12">
        <v>0.92205000000000004</v>
      </c>
      <c r="I9226" s="12">
        <v>1.5345648609528284</v>
      </c>
    </row>
    <row r="9227" spans="6:9" x14ac:dyDescent="0.3">
      <c r="F9227" s="2">
        <v>9222</v>
      </c>
      <c r="G9227" s="12">
        <f ca="1"/>
        <v>1.5123335040447847</v>
      </c>
      <c r="H9227" s="12">
        <v>0.92215000000000003</v>
      </c>
      <c r="I9227" s="12">
        <v>1.5353876476224606</v>
      </c>
    </row>
    <row r="9228" spans="6:9" x14ac:dyDescent="0.3">
      <c r="F9228" s="2">
        <v>9223</v>
      </c>
      <c r="G9228" s="12">
        <f ca="1"/>
        <v>1.512790981239257</v>
      </c>
      <c r="H9228" s="12">
        <v>0.92225000000000001</v>
      </c>
      <c r="I9228" s="12">
        <v>1.5362113605806726</v>
      </c>
    </row>
    <row r="9229" spans="6:9" x14ac:dyDescent="0.3">
      <c r="F9229" s="2">
        <v>9224</v>
      </c>
      <c r="G9229" s="12">
        <f ca="1"/>
        <v>1.513004250656458</v>
      </c>
      <c r="H9229" s="12">
        <v>0.92235</v>
      </c>
      <c r="I9229" s="12">
        <v>1.5370360022237022</v>
      </c>
    </row>
    <row r="9230" spans="6:9" x14ac:dyDescent="0.3">
      <c r="F9230" s="2">
        <v>9225</v>
      </c>
      <c r="G9230" s="12">
        <f ca="1"/>
        <v>1.5145516537699415</v>
      </c>
      <c r="H9230" s="12">
        <v>0.92244999999999999</v>
      </c>
      <c r="I9230" s="12">
        <v>1.5378615749570601</v>
      </c>
    </row>
    <row r="9231" spans="6:9" x14ac:dyDescent="0.3">
      <c r="F9231" s="2">
        <v>9226</v>
      </c>
      <c r="G9231" s="12">
        <f ca="1"/>
        <v>1.5187775638487038</v>
      </c>
      <c r="H9231" s="12">
        <v>0.92254999999999998</v>
      </c>
      <c r="I9231" s="12">
        <v>1.5386880811955825</v>
      </c>
    </row>
    <row r="9232" spans="6:9" x14ac:dyDescent="0.3">
      <c r="F9232" s="2">
        <v>9227</v>
      </c>
      <c r="G9232" s="12">
        <f ca="1"/>
        <v>1.519839771964953</v>
      </c>
      <c r="H9232" s="12">
        <v>0.92264999999999997</v>
      </c>
      <c r="I9232" s="12">
        <v>1.5395155233634774</v>
      </c>
    </row>
    <row r="9233" spans="6:9" x14ac:dyDescent="0.3">
      <c r="F9233" s="2">
        <v>9228</v>
      </c>
      <c r="G9233" s="12">
        <f ca="1"/>
        <v>1.5201200178787884</v>
      </c>
      <c r="H9233" s="12">
        <v>0.92274999999999996</v>
      </c>
      <c r="I9233" s="12">
        <v>1.5403439038943747</v>
      </c>
    </row>
    <row r="9234" spans="6:9" x14ac:dyDescent="0.3">
      <c r="F9234" s="2">
        <v>9229</v>
      </c>
      <c r="G9234" s="12">
        <f ca="1"/>
        <v>1.5205188719848701</v>
      </c>
      <c r="H9234" s="12">
        <v>0.92284999999999995</v>
      </c>
      <c r="I9234" s="12">
        <v>1.5411732252313712</v>
      </c>
    </row>
    <row r="9235" spans="6:9" x14ac:dyDescent="0.3">
      <c r="F9235" s="2">
        <v>9230</v>
      </c>
      <c r="G9235" s="12">
        <f ca="1"/>
        <v>1.5205666612928483</v>
      </c>
      <c r="H9235" s="12">
        <v>0.92295000000000005</v>
      </c>
      <c r="I9235" s="12">
        <v>1.5420034898270865</v>
      </c>
    </row>
    <row r="9236" spans="6:9" x14ac:dyDescent="0.3">
      <c r="F9236" s="2">
        <v>9231</v>
      </c>
      <c r="G9236" s="12">
        <f ca="1"/>
        <v>1.5222405411952071</v>
      </c>
      <c r="H9236" s="12">
        <v>0.92305000000000004</v>
      </c>
      <c r="I9236" s="12">
        <v>1.5428347001437059</v>
      </c>
    </row>
    <row r="9237" spans="6:9" x14ac:dyDescent="0.3">
      <c r="F9237" s="2">
        <v>9232</v>
      </c>
      <c r="G9237" s="12">
        <f ca="1"/>
        <v>1.5227021820670488</v>
      </c>
      <c r="H9237" s="12">
        <v>0.92315000000000003</v>
      </c>
      <c r="I9237" s="12">
        <v>1.5436668586530349</v>
      </c>
    </row>
    <row r="9238" spans="6:9" x14ac:dyDescent="0.3">
      <c r="F9238" s="2">
        <v>9233</v>
      </c>
      <c r="G9238" s="12">
        <f ca="1"/>
        <v>1.5232876983038113</v>
      </c>
      <c r="H9238" s="12">
        <v>0.92325000000000002</v>
      </c>
      <c r="I9238" s="12">
        <v>1.5444999678365483</v>
      </c>
    </row>
    <row r="9239" spans="6:9" x14ac:dyDescent="0.3">
      <c r="F9239" s="2">
        <v>9234</v>
      </c>
      <c r="G9239" s="12">
        <f ca="1"/>
        <v>1.5243511890067711</v>
      </c>
      <c r="H9239" s="12">
        <v>0.92335</v>
      </c>
      <c r="I9239" s="12">
        <v>1.5453340301854401</v>
      </c>
    </row>
    <row r="9240" spans="6:9" x14ac:dyDescent="0.3">
      <c r="F9240" s="2">
        <v>9235</v>
      </c>
      <c r="G9240" s="12">
        <f ca="1"/>
        <v>1.5245623902457004</v>
      </c>
      <c r="H9240" s="12">
        <v>0.92344999999999999</v>
      </c>
      <c r="I9240" s="12">
        <v>1.5461690482006756</v>
      </c>
    </row>
    <row r="9241" spans="6:9" x14ac:dyDescent="0.3">
      <c r="F9241" s="2">
        <v>9236</v>
      </c>
      <c r="G9241" s="12">
        <f ca="1"/>
        <v>1.5252985184251078</v>
      </c>
      <c r="H9241" s="12">
        <v>0.92354999999999998</v>
      </c>
      <c r="I9241" s="12">
        <v>1.5470050243930391</v>
      </c>
    </row>
    <row r="9242" spans="6:9" x14ac:dyDescent="0.3">
      <c r="F9242" s="2">
        <v>9237</v>
      </c>
      <c r="G9242" s="12">
        <f ca="1"/>
        <v>1.5271712358174399</v>
      </c>
      <c r="H9242" s="12">
        <v>0.92364999999999997</v>
      </c>
      <c r="I9242" s="12">
        <v>1.5478419612831928</v>
      </c>
    </row>
    <row r="9243" spans="6:9" x14ac:dyDescent="0.3">
      <c r="F9243" s="2">
        <v>9238</v>
      </c>
      <c r="G9243" s="12">
        <f ca="1"/>
        <v>1.5294328816282068</v>
      </c>
      <c r="H9243" s="12">
        <v>0.92374999999999996</v>
      </c>
      <c r="I9243" s="12">
        <v>1.548679861401721</v>
      </c>
    </row>
    <row r="9244" spans="6:9" x14ac:dyDescent="0.3">
      <c r="F9244" s="2">
        <v>9239</v>
      </c>
      <c r="G9244" s="12">
        <f ca="1"/>
        <v>1.5347574152648755</v>
      </c>
      <c r="H9244" s="12">
        <v>0.92384999999999995</v>
      </c>
      <c r="I9244" s="12">
        <v>1.5495187272891853</v>
      </c>
    </row>
    <row r="9245" spans="6:9" x14ac:dyDescent="0.3">
      <c r="F9245" s="2">
        <v>9240</v>
      </c>
      <c r="G9245" s="12">
        <f ca="1"/>
        <v>1.5382863734373575</v>
      </c>
      <c r="H9245" s="12">
        <v>0.92395000000000005</v>
      </c>
      <c r="I9245" s="12">
        <v>1.5503585614961812</v>
      </c>
    </row>
    <row r="9246" spans="6:9" x14ac:dyDescent="0.3">
      <c r="F9246" s="2">
        <v>9241</v>
      </c>
      <c r="G9246" s="12">
        <f ca="1"/>
        <v>1.5388769161784606</v>
      </c>
      <c r="H9246" s="12">
        <v>0.92405000000000004</v>
      </c>
      <c r="I9246" s="12">
        <v>1.5511993665833832</v>
      </c>
    </row>
    <row r="9247" spans="6:9" x14ac:dyDescent="0.3">
      <c r="F9247" s="2">
        <v>9242</v>
      </c>
      <c r="G9247" s="12">
        <f ca="1"/>
        <v>1.5392603339718658</v>
      </c>
      <c r="H9247" s="12">
        <v>0.92415000000000003</v>
      </c>
      <c r="I9247" s="12">
        <v>1.5520411451216058</v>
      </c>
    </row>
    <row r="9248" spans="6:9" x14ac:dyDescent="0.3">
      <c r="F9248" s="2">
        <v>9243</v>
      </c>
      <c r="G9248" s="12">
        <f ca="1"/>
        <v>1.5392995217921419</v>
      </c>
      <c r="H9248" s="12">
        <v>0.92425000000000002</v>
      </c>
      <c r="I9248" s="12">
        <v>1.5528838996918515</v>
      </c>
    </row>
    <row r="9249" spans="6:9" x14ac:dyDescent="0.3">
      <c r="F9249" s="2">
        <v>9244</v>
      </c>
      <c r="G9249" s="12">
        <f ca="1"/>
        <v>1.5394567573852631</v>
      </c>
      <c r="H9249" s="12">
        <v>0.92435</v>
      </c>
      <c r="I9249" s="12">
        <v>1.5537276328853682</v>
      </c>
    </row>
    <row r="9250" spans="6:9" x14ac:dyDescent="0.3">
      <c r="F9250" s="2">
        <v>9245</v>
      </c>
      <c r="G9250" s="12">
        <f ca="1"/>
        <v>1.5396298187424848</v>
      </c>
      <c r="H9250" s="12">
        <v>0.92444999999999999</v>
      </c>
      <c r="I9250" s="12">
        <v>1.5545723473037045</v>
      </c>
    </row>
    <row r="9251" spans="6:9" x14ac:dyDescent="0.3">
      <c r="F9251" s="2">
        <v>9246</v>
      </c>
      <c r="G9251" s="12">
        <f ca="1"/>
        <v>1.5404655059919401</v>
      </c>
      <c r="H9251" s="12">
        <v>0.92454999999999998</v>
      </c>
      <c r="I9251" s="12">
        <v>1.555418045558757</v>
      </c>
    </row>
    <row r="9252" spans="6:9" x14ac:dyDescent="0.3">
      <c r="F9252" s="2">
        <v>9247</v>
      </c>
      <c r="G9252" s="12">
        <f ca="1"/>
        <v>1.5404725995413586</v>
      </c>
      <c r="H9252" s="12">
        <v>0.92464999999999997</v>
      </c>
      <c r="I9252" s="12">
        <v>1.5562647302728381</v>
      </c>
    </row>
    <row r="9253" spans="6:9" x14ac:dyDescent="0.3">
      <c r="F9253" s="2">
        <v>9248</v>
      </c>
      <c r="G9253" s="12">
        <f ca="1"/>
        <v>1.5410623240146735</v>
      </c>
      <c r="H9253" s="12">
        <v>0.92474999999999996</v>
      </c>
      <c r="I9253" s="12">
        <v>1.5571124040787185</v>
      </c>
    </row>
    <row r="9254" spans="6:9" x14ac:dyDescent="0.3">
      <c r="F9254" s="2">
        <v>9249</v>
      </c>
      <c r="G9254" s="12">
        <f ca="1"/>
        <v>1.5433494179153742</v>
      </c>
      <c r="H9254" s="12">
        <v>0.92484999999999995</v>
      </c>
      <c r="I9254" s="12">
        <v>1.5579610696196922</v>
      </c>
    </row>
    <row r="9255" spans="6:9" x14ac:dyDescent="0.3">
      <c r="F9255" s="2">
        <v>9250</v>
      </c>
      <c r="G9255" s="12">
        <f ca="1"/>
        <v>1.543993540220338</v>
      </c>
      <c r="H9255" s="12">
        <v>0.92495000000000005</v>
      </c>
      <c r="I9255" s="12">
        <v>1.5588107295496294</v>
      </c>
    </row>
    <row r="9256" spans="6:9" x14ac:dyDescent="0.3">
      <c r="F9256" s="2">
        <v>9251</v>
      </c>
      <c r="G9256" s="12">
        <f ca="1"/>
        <v>1.5443841577255522</v>
      </c>
      <c r="H9256" s="12">
        <v>0.92505000000000004</v>
      </c>
      <c r="I9256" s="12">
        <v>1.5596613865330298</v>
      </c>
    </row>
    <row r="9257" spans="6:9" x14ac:dyDescent="0.3">
      <c r="F9257" s="2">
        <v>9252</v>
      </c>
      <c r="G9257" s="12">
        <f ca="1"/>
        <v>1.544583198571071</v>
      </c>
      <c r="H9257" s="12">
        <v>0.92515000000000003</v>
      </c>
      <c r="I9257" s="12">
        <v>1.5605130432450873</v>
      </c>
    </row>
    <row r="9258" spans="6:9" x14ac:dyDescent="0.3">
      <c r="F9258" s="2">
        <v>9253</v>
      </c>
      <c r="G9258" s="12">
        <f ca="1"/>
        <v>1.5447663339684736</v>
      </c>
      <c r="H9258" s="12">
        <v>0.92525000000000002</v>
      </c>
      <c r="I9258" s="12">
        <v>1.5613657023717404</v>
      </c>
    </row>
    <row r="9259" spans="6:9" x14ac:dyDescent="0.3">
      <c r="F9259" s="2">
        <v>9254</v>
      </c>
      <c r="G9259" s="12">
        <f ca="1"/>
        <v>1.5447807681441912</v>
      </c>
      <c r="H9259" s="12">
        <v>0.92535000000000001</v>
      </c>
      <c r="I9259" s="12">
        <v>1.5622193666097348</v>
      </c>
    </row>
    <row r="9260" spans="6:9" x14ac:dyDescent="0.3">
      <c r="F9260" s="2">
        <v>9255</v>
      </c>
      <c r="G9260" s="12">
        <f ca="1"/>
        <v>1.5458813844035488</v>
      </c>
      <c r="H9260" s="12">
        <v>0.92544999999999999</v>
      </c>
      <c r="I9260" s="12">
        <v>1.5630740386666766</v>
      </c>
    </row>
    <row r="9261" spans="6:9" x14ac:dyDescent="0.3">
      <c r="F9261" s="2">
        <v>9256</v>
      </c>
      <c r="G9261" s="12">
        <f ca="1"/>
        <v>1.546434585174415</v>
      </c>
      <c r="H9261" s="12">
        <v>0.92554999999999998</v>
      </c>
      <c r="I9261" s="12">
        <v>1.5639297212610956</v>
      </c>
    </row>
    <row r="9262" spans="6:9" x14ac:dyDescent="0.3">
      <c r="F9262" s="2">
        <v>9257</v>
      </c>
      <c r="G9262" s="12">
        <f ca="1"/>
        <v>1.5466120261296545</v>
      </c>
      <c r="H9262" s="12">
        <v>0.92564999999999997</v>
      </c>
      <c r="I9262" s="12">
        <v>1.5647864171225028</v>
      </c>
    </row>
    <row r="9263" spans="6:9" x14ac:dyDescent="0.3">
      <c r="F9263" s="2">
        <v>9258</v>
      </c>
      <c r="G9263" s="12">
        <f ca="1"/>
        <v>1.5466405571258059</v>
      </c>
      <c r="H9263" s="12">
        <v>0.92574999999999996</v>
      </c>
      <c r="I9263" s="12">
        <v>1.5656441289914467</v>
      </c>
    </row>
    <row r="9264" spans="6:9" x14ac:dyDescent="0.3">
      <c r="F9264" s="2">
        <v>9259</v>
      </c>
      <c r="G9264" s="12">
        <f ca="1"/>
        <v>1.547430391559323</v>
      </c>
      <c r="H9264" s="12">
        <v>0.92584999999999995</v>
      </c>
      <c r="I9264" s="12">
        <v>1.5665028596195782</v>
      </c>
    </row>
    <row r="9265" spans="6:9" x14ac:dyDescent="0.3">
      <c r="F9265" s="2">
        <v>9260</v>
      </c>
      <c r="G9265" s="12">
        <f ca="1"/>
        <v>1.5488393959465292</v>
      </c>
      <c r="H9265" s="12">
        <v>0.92595000000000005</v>
      </c>
      <c r="I9265" s="12">
        <v>1.567362611769707</v>
      </c>
    </row>
    <row r="9266" spans="6:9" x14ac:dyDescent="0.3">
      <c r="F9266" s="2">
        <v>9261</v>
      </c>
      <c r="G9266" s="12">
        <f ca="1"/>
        <v>1.5515956669636302</v>
      </c>
      <c r="H9266" s="12">
        <v>0.92605000000000004</v>
      </c>
      <c r="I9266" s="12">
        <v>1.5682233882158614</v>
      </c>
    </row>
    <row r="9267" spans="6:9" x14ac:dyDescent="0.3">
      <c r="F9267" s="2">
        <v>9262</v>
      </c>
      <c r="G9267" s="12">
        <f ca="1"/>
        <v>1.5533585434206145</v>
      </c>
      <c r="H9267" s="12">
        <v>0.92615000000000003</v>
      </c>
      <c r="I9267" s="12">
        <v>1.5690851917433544</v>
      </c>
    </row>
    <row r="9268" spans="6:9" x14ac:dyDescent="0.3">
      <c r="F9268" s="2">
        <v>9263</v>
      </c>
      <c r="G9268" s="12">
        <f ca="1"/>
        <v>1.5541719411772001</v>
      </c>
      <c r="H9268" s="12">
        <v>0.92625000000000002</v>
      </c>
      <c r="I9268" s="12">
        <v>1.5699480251488402</v>
      </c>
    </row>
    <row r="9269" spans="6:9" x14ac:dyDescent="0.3">
      <c r="F9269" s="2">
        <v>9264</v>
      </c>
      <c r="G9269" s="12">
        <f ca="1"/>
        <v>1.5548765195748413</v>
      </c>
      <c r="H9269" s="12">
        <v>0.92635000000000001</v>
      </c>
      <c r="I9269" s="12">
        <v>1.5708118912403783</v>
      </c>
    </row>
    <row r="9270" spans="6:9" x14ac:dyDescent="0.3">
      <c r="F9270" s="2">
        <v>9265</v>
      </c>
      <c r="G9270" s="12">
        <f ca="1"/>
        <v>1.5579252308771416</v>
      </c>
      <c r="H9270" s="12">
        <v>0.92645</v>
      </c>
      <c r="I9270" s="12">
        <v>1.5716767928374931</v>
      </c>
    </row>
    <row r="9271" spans="6:9" x14ac:dyDescent="0.3">
      <c r="F9271" s="2">
        <v>9266</v>
      </c>
      <c r="G9271" s="12">
        <f ca="1"/>
        <v>1.5585868931157472</v>
      </c>
      <c r="H9271" s="12">
        <v>0.92654999999999998</v>
      </c>
      <c r="I9271" s="12">
        <v>1.5725427327712411</v>
      </c>
    </row>
    <row r="9272" spans="6:9" x14ac:dyDescent="0.3">
      <c r="F9272" s="2">
        <v>9267</v>
      </c>
      <c r="G9272" s="12">
        <f ca="1"/>
        <v>1.5604464612334707</v>
      </c>
      <c r="H9272" s="12">
        <v>0.92664999999999997</v>
      </c>
      <c r="I9272" s="12">
        <v>1.5734097138842693</v>
      </c>
    </row>
    <row r="9273" spans="6:9" x14ac:dyDescent="0.3">
      <c r="F9273" s="2">
        <v>9268</v>
      </c>
      <c r="G9273" s="12">
        <f ca="1"/>
        <v>1.5612638856102639</v>
      </c>
      <c r="H9273" s="12">
        <v>0.92674999999999996</v>
      </c>
      <c r="I9273" s="12">
        <v>1.5742777390308809</v>
      </c>
    </row>
    <row r="9274" spans="6:9" x14ac:dyDescent="0.3">
      <c r="F9274" s="2">
        <v>9269</v>
      </c>
      <c r="G9274" s="12">
        <f ca="1"/>
        <v>1.5633388029563349</v>
      </c>
      <c r="H9274" s="12">
        <v>0.92684999999999995</v>
      </c>
      <c r="I9274" s="12">
        <v>1.5751468110771014</v>
      </c>
    </row>
    <row r="9275" spans="6:9" x14ac:dyDescent="0.3">
      <c r="F9275" s="2">
        <v>9270</v>
      </c>
      <c r="G9275" s="12">
        <f ca="1"/>
        <v>1.5640725635912169</v>
      </c>
      <c r="H9275" s="12">
        <v>0.92695000000000005</v>
      </c>
      <c r="I9275" s="12">
        <v>1.5760169329007381</v>
      </c>
    </row>
    <row r="9276" spans="6:9" x14ac:dyDescent="0.3">
      <c r="F9276" s="2">
        <v>9271</v>
      </c>
      <c r="G9276" s="12">
        <f ca="1"/>
        <v>1.5642287407955253</v>
      </c>
      <c r="H9276" s="12">
        <v>0.92705000000000004</v>
      </c>
      <c r="I9276" s="12">
        <v>1.5768881073914474</v>
      </c>
    </row>
    <row r="9277" spans="6:9" x14ac:dyDescent="0.3">
      <c r="F9277" s="2">
        <v>9272</v>
      </c>
      <c r="G9277" s="12">
        <f ca="1"/>
        <v>1.564497381448698</v>
      </c>
      <c r="H9277" s="12">
        <v>0.92715000000000003</v>
      </c>
      <c r="I9277" s="12">
        <v>1.5777603374508016</v>
      </c>
    </row>
    <row r="9278" spans="6:9" x14ac:dyDescent="0.3">
      <c r="F9278" s="2">
        <v>9273</v>
      </c>
      <c r="G9278" s="12">
        <f ca="1"/>
        <v>1.564862419382369</v>
      </c>
      <c r="H9278" s="12">
        <v>0.92725000000000002</v>
      </c>
      <c r="I9278" s="12">
        <v>1.5786336259923526</v>
      </c>
    </row>
    <row r="9279" spans="6:9" x14ac:dyDescent="0.3">
      <c r="F9279" s="2">
        <v>9274</v>
      </c>
      <c r="G9279" s="12">
        <f ca="1"/>
        <v>1.5659250008344741</v>
      </c>
      <c r="H9279" s="12">
        <v>0.92735000000000001</v>
      </c>
      <c r="I9279" s="12">
        <v>1.579507975941699</v>
      </c>
    </row>
    <row r="9280" spans="6:9" x14ac:dyDescent="0.3">
      <c r="F9280" s="2">
        <v>9275</v>
      </c>
      <c r="G9280" s="12">
        <f ca="1"/>
        <v>1.5681785220360629</v>
      </c>
      <c r="H9280" s="12">
        <v>0.92745</v>
      </c>
      <c r="I9280" s="12">
        <v>1.5803833902365516</v>
      </c>
    </row>
    <row r="9281" spans="6:9" x14ac:dyDescent="0.3">
      <c r="F9281" s="2">
        <v>9276</v>
      </c>
      <c r="G9281" s="12">
        <f ca="1"/>
        <v>1.5692556562018567</v>
      </c>
      <c r="H9281" s="12">
        <v>0.92754999999999999</v>
      </c>
      <c r="I9281" s="12">
        <v>1.5812598718268014</v>
      </c>
    </row>
    <row r="9282" spans="6:9" x14ac:dyDescent="0.3">
      <c r="F9282" s="2">
        <v>9277</v>
      </c>
      <c r="G9282" s="12">
        <f ca="1"/>
        <v>1.5692704412267915</v>
      </c>
      <c r="H9282" s="12">
        <v>0.92764999999999997</v>
      </c>
      <c r="I9282" s="12">
        <v>1.582137423674588</v>
      </c>
    </row>
    <row r="9283" spans="6:9" x14ac:dyDescent="0.3">
      <c r="F9283" s="2">
        <v>9278</v>
      </c>
      <c r="G9283" s="12">
        <f ca="1"/>
        <v>1.5704023326659737</v>
      </c>
      <c r="H9283" s="12">
        <v>0.92774999999999996</v>
      </c>
      <c r="I9283" s="12">
        <v>1.5830160487543656</v>
      </c>
    </row>
    <row r="9284" spans="6:9" x14ac:dyDescent="0.3">
      <c r="F9284" s="2">
        <v>9279</v>
      </c>
      <c r="G9284" s="12">
        <f ca="1"/>
        <v>1.5710910220852583</v>
      </c>
      <c r="H9284" s="12">
        <v>0.92784999999999995</v>
      </c>
      <c r="I9284" s="12">
        <v>1.5838957500529736</v>
      </c>
    </row>
    <row r="9285" spans="6:9" x14ac:dyDescent="0.3">
      <c r="F9285" s="2">
        <v>9280</v>
      </c>
      <c r="G9285" s="12">
        <f ca="1"/>
        <v>1.5716413208752504</v>
      </c>
      <c r="H9285" s="12">
        <v>0.92795000000000005</v>
      </c>
      <c r="I9285" s="12">
        <v>1.5847765305697039</v>
      </c>
    </row>
    <row r="9286" spans="6:9" x14ac:dyDescent="0.3">
      <c r="F9286" s="2">
        <v>9281</v>
      </c>
      <c r="G9286" s="12">
        <f ca="1"/>
        <v>1.5735227448811149</v>
      </c>
      <c r="H9286" s="12">
        <v>0.92805000000000004</v>
      </c>
      <c r="I9286" s="12">
        <v>1.5856583933163679</v>
      </c>
    </row>
    <row r="9287" spans="6:9" x14ac:dyDescent="0.3">
      <c r="F9287" s="2">
        <v>9282</v>
      </c>
      <c r="G9287" s="12">
        <f ca="1"/>
        <v>1.5738161996272859</v>
      </c>
      <c r="H9287" s="12">
        <v>0.92815000000000003</v>
      </c>
      <c r="I9287" s="12">
        <v>1.5865413413173755</v>
      </c>
    </row>
    <row r="9288" spans="6:9" x14ac:dyDescent="0.3">
      <c r="F9288" s="2">
        <v>9283</v>
      </c>
      <c r="G9288" s="12">
        <f ca="1"/>
        <v>1.5738804097254222</v>
      </c>
      <c r="H9288" s="12">
        <v>0.92825000000000002</v>
      </c>
      <c r="I9288" s="12">
        <v>1.587425377609796</v>
      </c>
    </row>
    <row r="9289" spans="6:9" x14ac:dyDescent="0.3">
      <c r="F9289" s="2">
        <v>9284</v>
      </c>
      <c r="G9289" s="12">
        <f ca="1"/>
        <v>1.5747175417502315</v>
      </c>
      <c r="H9289" s="12">
        <v>0.92835000000000001</v>
      </c>
      <c r="I9289" s="12">
        <v>1.5883105052434325</v>
      </c>
    </row>
    <row r="9290" spans="6:9" x14ac:dyDescent="0.3">
      <c r="F9290" s="2">
        <v>9285</v>
      </c>
      <c r="G9290" s="12">
        <f ca="1"/>
        <v>1.5752562612940626</v>
      </c>
      <c r="H9290" s="12">
        <v>0.92845</v>
      </c>
      <c r="I9290" s="12">
        <v>1.5891967272808949</v>
      </c>
    </row>
    <row r="9291" spans="6:9" x14ac:dyDescent="0.3">
      <c r="F9291" s="2">
        <v>9286</v>
      </c>
      <c r="G9291" s="12">
        <f ca="1"/>
        <v>1.5753420718823756</v>
      </c>
      <c r="H9291" s="12">
        <v>0.92854999999999999</v>
      </c>
      <c r="I9291" s="12">
        <v>1.5900840467976685</v>
      </c>
    </row>
    <row r="9292" spans="6:9" x14ac:dyDescent="0.3">
      <c r="F9292" s="2">
        <v>9287</v>
      </c>
      <c r="G9292" s="12">
        <f ca="1"/>
        <v>1.5788712882284166</v>
      </c>
      <c r="H9292" s="12">
        <v>0.92864999999999998</v>
      </c>
      <c r="I9292" s="12">
        <v>1.5909724668821903</v>
      </c>
    </row>
    <row r="9293" spans="6:9" x14ac:dyDescent="0.3">
      <c r="F9293" s="2">
        <v>9288</v>
      </c>
      <c r="G9293" s="12">
        <f ca="1"/>
        <v>1.581114628937587</v>
      </c>
      <c r="H9293" s="12">
        <v>0.92874999999999996</v>
      </c>
      <c r="I9293" s="12">
        <v>1.5918619906359188</v>
      </c>
    </row>
    <row r="9294" spans="6:9" x14ac:dyDescent="0.3">
      <c r="F9294" s="2">
        <v>9289</v>
      </c>
      <c r="G9294" s="12">
        <f ca="1"/>
        <v>1.5820659348667891</v>
      </c>
      <c r="H9294" s="12">
        <v>0.92884999999999995</v>
      </c>
      <c r="I9294" s="12">
        <v>1.5927526211734071</v>
      </c>
    </row>
    <row r="9295" spans="6:9" x14ac:dyDescent="0.3">
      <c r="F9295" s="2">
        <v>9290</v>
      </c>
      <c r="G9295" s="12">
        <f ca="1"/>
        <v>1.582521891611478</v>
      </c>
      <c r="H9295" s="12">
        <v>0.92895000000000005</v>
      </c>
      <c r="I9295" s="12">
        <v>1.5936443616223817</v>
      </c>
    </row>
    <row r="9296" spans="6:9" x14ac:dyDescent="0.3">
      <c r="F9296" s="2">
        <v>9291</v>
      </c>
      <c r="G9296" s="12">
        <f ca="1"/>
        <v>1.5832157632789352</v>
      </c>
      <c r="H9296" s="12">
        <v>0.92905000000000004</v>
      </c>
      <c r="I9296" s="12">
        <v>1.5945372151238095</v>
      </c>
    </row>
    <row r="9297" spans="6:9" x14ac:dyDescent="0.3">
      <c r="F9297" s="2">
        <v>9292</v>
      </c>
      <c r="G9297" s="12">
        <f ca="1"/>
        <v>1.5835462490127739</v>
      </c>
      <c r="H9297" s="12">
        <v>0.92915000000000003</v>
      </c>
      <c r="I9297" s="12">
        <v>1.5954311848319818</v>
      </c>
    </row>
    <row r="9298" spans="6:9" x14ac:dyDescent="0.3">
      <c r="F9298" s="2">
        <v>9293</v>
      </c>
      <c r="G9298" s="12">
        <f ca="1"/>
        <v>1.5840313880647428</v>
      </c>
      <c r="H9298" s="12">
        <v>0.92925000000000002</v>
      </c>
      <c r="I9298" s="12">
        <v>1.5963262739145794</v>
      </c>
    </row>
    <row r="9299" spans="6:9" x14ac:dyDescent="0.3">
      <c r="F9299" s="2">
        <v>9294</v>
      </c>
      <c r="G9299" s="12">
        <f ca="1"/>
        <v>1.5844200483782316</v>
      </c>
      <c r="H9299" s="12">
        <v>0.92935000000000001</v>
      </c>
      <c r="I9299" s="12">
        <v>1.5972224855527595</v>
      </c>
    </row>
    <row r="9300" spans="6:9" x14ac:dyDescent="0.3">
      <c r="F9300" s="2">
        <v>9295</v>
      </c>
      <c r="G9300" s="12">
        <f ca="1"/>
        <v>1.5850899595130552</v>
      </c>
      <c r="H9300" s="12">
        <v>0.92945</v>
      </c>
      <c r="I9300" s="12">
        <v>1.5981198229412243</v>
      </c>
    </row>
    <row r="9301" spans="6:9" x14ac:dyDescent="0.3">
      <c r="F9301" s="2">
        <v>9296</v>
      </c>
      <c r="G9301" s="12">
        <f ca="1"/>
        <v>1.5854113965214625</v>
      </c>
      <c r="H9301" s="12">
        <v>0.92954999999999999</v>
      </c>
      <c r="I9301" s="12">
        <v>1.5990182892883009</v>
      </c>
    </row>
    <row r="9302" spans="6:9" x14ac:dyDescent="0.3">
      <c r="F9302" s="2">
        <v>9297</v>
      </c>
      <c r="G9302" s="12">
        <f ca="1"/>
        <v>1.5855464613088832</v>
      </c>
      <c r="H9302" s="12">
        <v>0.92964999999999998</v>
      </c>
      <c r="I9302" s="12">
        <v>1.5999178878160214</v>
      </c>
    </row>
    <row r="9303" spans="6:9" x14ac:dyDescent="0.3">
      <c r="F9303" s="2">
        <v>9298</v>
      </c>
      <c r="G9303" s="12">
        <f ca="1"/>
        <v>1.5861164937685781</v>
      </c>
      <c r="H9303" s="12">
        <v>0.92974999999999997</v>
      </c>
      <c r="I9303" s="12">
        <v>1.6008186217601952</v>
      </c>
    </row>
    <row r="9304" spans="6:9" x14ac:dyDescent="0.3">
      <c r="F9304" s="2">
        <v>9299</v>
      </c>
      <c r="G9304" s="12">
        <f ca="1"/>
        <v>1.586182825756548</v>
      </c>
      <c r="H9304" s="12">
        <v>0.92984999999999995</v>
      </c>
      <c r="I9304" s="12">
        <v>1.6017204943704944</v>
      </c>
    </row>
    <row r="9305" spans="6:9" x14ac:dyDescent="0.3">
      <c r="F9305" s="2">
        <v>9300</v>
      </c>
      <c r="G9305" s="12">
        <f ca="1"/>
        <v>1.5890384597717104</v>
      </c>
      <c r="H9305" s="12">
        <v>0.92995000000000005</v>
      </c>
      <c r="I9305" s="12">
        <v>1.6026235089105321</v>
      </c>
    </row>
    <row r="9306" spans="6:9" x14ac:dyDescent="0.3">
      <c r="F9306" s="2">
        <v>9301</v>
      </c>
      <c r="G9306" s="12">
        <f ca="1"/>
        <v>1.5898857310099637</v>
      </c>
      <c r="H9306" s="12">
        <v>0.93005000000000004</v>
      </c>
      <c r="I9306" s="12">
        <v>1.6035276686579349</v>
      </c>
    </row>
    <row r="9307" spans="6:9" x14ac:dyDescent="0.3">
      <c r="F9307" s="2">
        <v>9302</v>
      </c>
      <c r="G9307" s="12">
        <f ca="1"/>
        <v>1.5905173474320031</v>
      </c>
      <c r="H9307" s="12">
        <v>0.93015000000000003</v>
      </c>
      <c r="I9307" s="12">
        <v>1.6044329769044339</v>
      </c>
    </row>
    <row r="9308" spans="6:9" x14ac:dyDescent="0.3">
      <c r="F9308" s="2">
        <v>9303</v>
      </c>
      <c r="G9308" s="12">
        <f ca="1"/>
        <v>1.5929734408675846</v>
      </c>
      <c r="H9308" s="12">
        <v>0.93025000000000002</v>
      </c>
      <c r="I9308" s="12">
        <v>1.6053394369559397</v>
      </c>
    </row>
    <row r="9309" spans="6:9" x14ac:dyDescent="0.3">
      <c r="F9309" s="2">
        <v>9304</v>
      </c>
      <c r="G9309" s="12">
        <f ca="1"/>
        <v>1.5934370344736082</v>
      </c>
      <c r="H9309" s="12">
        <v>0.93035000000000001</v>
      </c>
      <c r="I9309" s="12">
        <v>1.6062470521326255</v>
      </c>
    </row>
    <row r="9310" spans="6:9" x14ac:dyDescent="0.3">
      <c r="F9310" s="2">
        <v>9305</v>
      </c>
      <c r="G9310" s="12">
        <f ca="1"/>
        <v>1.5939754968819699</v>
      </c>
      <c r="H9310" s="12">
        <v>0.93045</v>
      </c>
      <c r="I9310" s="12">
        <v>1.6071558257690102</v>
      </c>
    </row>
    <row r="9311" spans="6:9" x14ac:dyDescent="0.3">
      <c r="F9311" s="2">
        <v>9306</v>
      </c>
      <c r="G9311" s="12">
        <f ca="1"/>
        <v>1.5959524335850197</v>
      </c>
      <c r="H9311" s="12">
        <v>0.93054999999999999</v>
      </c>
      <c r="I9311" s="12">
        <v>1.6080657612140385</v>
      </c>
    </row>
    <row r="9312" spans="6:9" x14ac:dyDescent="0.3">
      <c r="F9312" s="2">
        <v>9307</v>
      </c>
      <c r="G9312" s="12">
        <f ca="1"/>
        <v>1.5972704867254384</v>
      </c>
      <c r="H9312" s="12">
        <v>0.93064999999999998</v>
      </c>
      <c r="I9312" s="12">
        <v>1.6089768618311693</v>
      </c>
    </row>
    <row r="9313" spans="6:9" x14ac:dyDescent="0.3">
      <c r="F9313" s="2">
        <v>9308</v>
      </c>
      <c r="G9313" s="12">
        <f ca="1"/>
        <v>1.5976507020075674</v>
      </c>
      <c r="H9313" s="12">
        <v>0.93074999999999997</v>
      </c>
      <c r="I9313" s="12">
        <v>1.6098891309984553</v>
      </c>
    </row>
    <row r="9314" spans="6:9" x14ac:dyDescent="0.3">
      <c r="F9314" s="2">
        <v>9309</v>
      </c>
      <c r="G9314" s="12">
        <f ca="1"/>
        <v>1.5981244466503277</v>
      </c>
      <c r="H9314" s="12">
        <v>0.93084999999999996</v>
      </c>
      <c r="I9314" s="12">
        <v>1.6108025721086303</v>
      </c>
    </row>
    <row r="9315" spans="6:9" x14ac:dyDescent="0.3">
      <c r="F9315" s="2">
        <v>9310</v>
      </c>
      <c r="G9315" s="12">
        <f ca="1"/>
        <v>1.5985450735791615</v>
      </c>
      <c r="H9315" s="12">
        <v>0.93095000000000006</v>
      </c>
      <c r="I9315" s="12">
        <v>1.6117171885691939</v>
      </c>
    </row>
    <row r="9316" spans="6:9" x14ac:dyDescent="0.3">
      <c r="F9316" s="2">
        <v>9311</v>
      </c>
      <c r="G9316" s="12">
        <f ca="1"/>
        <v>1.6003241796842926</v>
      </c>
      <c r="H9316" s="12">
        <v>0.93105000000000004</v>
      </c>
      <c r="I9316" s="12">
        <v>1.6126329838024935</v>
      </c>
    </row>
    <row r="9317" spans="6:9" x14ac:dyDescent="0.3">
      <c r="F9317" s="2">
        <v>9312</v>
      </c>
      <c r="G9317" s="12">
        <f ca="1"/>
        <v>1.60047476939955</v>
      </c>
      <c r="H9317" s="12">
        <v>0.93115000000000003</v>
      </c>
      <c r="I9317" s="12">
        <v>1.6135499612458186</v>
      </c>
    </row>
    <row r="9318" spans="6:9" x14ac:dyDescent="0.3">
      <c r="F9318" s="2">
        <v>9313</v>
      </c>
      <c r="G9318" s="12">
        <f ca="1"/>
        <v>1.6019928862331503</v>
      </c>
      <c r="H9318" s="12">
        <v>0.93125000000000002</v>
      </c>
      <c r="I9318" s="12">
        <v>1.6144681243514838</v>
      </c>
    </row>
    <row r="9319" spans="6:9" x14ac:dyDescent="0.3">
      <c r="F9319" s="2">
        <v>9314</v>
      </c>
      <c r="G9319" s="12">
        <f ca="1"/>
        <v>1.6046736651966131</v>
      </c>
      <c r="H9319" s="12">
        <v>0.93135000000000001</v>
      </c>
      <c r="I9319" s="12">
        <v>1.6153874765869161</v>
      </c>
    </row>
    <row r="9320" spans="6:9" x14ac:dyDescent="0.3">
      <c r="F9320" s="2">
        <v>9315</v>
      </c>
      <c r="G9320" s="12">
        <f ca="1"/>
        <v>1.6093396449515156</v>
      </c>
      <c r="H9320" s="12">
        <v>0.93145</v>
      </c>
      <c r="I9320" s="12">
        <v>1.6163080214347418</v>
      </c>
    </row>
    <row r="9321" spans="6:9" x14ac:dyDescent="0.3">
      <c r="F9321" s="2">
        <v>9316</v>
      </c>
      <c r="G9321" s="12">
        <f ca="1"/>
        <v>1.6109340679730948</v>
      </c>
      <c r="H9321" s="12">
        <v>0.93154999999999999</v>
      </c>
      <c r="I9321" s="12">
        <v>1.6172297623928826</v>
      </c>
    </row>
    <row r="9322" spans="6:9" x14ac:dyDescent="0.3">
      <c r="F9322" s="2">
        <v>9317</v>
      </c>
      <c r="G9322" s="12">
        <f ca="1"/>
        <v>1.6117932458411353</v>
      </c>
      <c r="H9322" s="12">
        <v>0.93164999999999998</v>
      </c>
      <c r="I9322" s="12">
        <v>1.6181527029746368</v>
      </c>
    </row>
    <row r="9323" spans="6:9" x14ac:dyDescent="0.3">
      <c r="F9323" s="2">
        <v>9318</v>
      </c>
      <c r="G9323" s="12">
        <f ca="1"/>
        <v>1.6123602128990642</v>
      </c>
      <c r="H9323" s="12">
        <v>0.93174999999999997</v>
      </c>
      <c r="I9323" s="12">
        <v>1.6190768467087762</v>
      </c>
    </row>
    <row r="9324" spans="6:9" x14ac:dyDescent="0.3">
      <c r="F9324" s="2">
        <v>9319</v>
      </c>
      <c r="G9324" s="12">
        <f ca="1"/>
        <v>1.6144379808426872</v>
      </c>
      <c r="H9324" s="12">
        <v>0.93184999999999996</v>
      </c>
      <c r="I9324" s="12">
        <v>1.6200021971396321</v>
      </c>
    </row>
    <row r="9325" spans="6:9" x14ac:dyDescent="0.3">
      <c r="F9325" s="2">
        <v>9320</v>
      </c>
      <c r="G9325" s="12">
        <f ca="1"/>
        <v>1.6145645897139611</v>
      </c>
      <c r="H9325" s="12">
        <v>0.93194999999999995</v>
      </c>
      <c r="I9325" s="12">
        <v>1.6209287578271934</v>
      </c>
    </row>
    <row r="9326" spans="6:9" x14ac:dyDescent="0.3">
      <c r="F9326" s="2">
        <v>9321</v>
      </c>
      <c r="G9326" s="12">
        <f ca="1"/>
        <v>1.6154372775089596</v>
      </c>
      <c r="H9326" s="12">
        <v>0.93205000000000005</v>
      </c>
      <c r="I9326" s="12">
        <v>1.6218565323471925</v>
      </c>
    </row>
    <row r="9327" spans="6:9" x14ac:dyDescent="0.3">
      <c r="F9327" s="2">
        <v>9322</v>
      </c>
      <c r="G9327" s="12">
        <f ca="1"/>
        <v>1.6180978690172685</v>
      </c>
      <c r="H9327" s="12">
        <v>0.93215000000000003</v>
      </c>
      <c r="I9327" s="12">
        <v>1.6227855242912028</v>
      </c>
    </row>
    <row r="9328" spans="6:9" x14ac:dyDescent="0.3">
      <c r="F9328" s="2">
        <v>9323</v>
      </c>
      <c r="G9328" s="12">
        <f ca="1"/>
        <v>1.6189374111082202</v>
      </c>
      <c r="H9328" s="12">
        <v>0.93225000000000002</v>
      </c>
      <c r="I9328" s="12">
        <v>1.6237157372667288</v>
      </c>
    </row>
    <row r="9329" spans="6:9" x14ac:dyDescent="0.3">
      <c r="F9329" s="2">
        <v>9324</v>
      </c>
      <c r="G9329" s="12">
        <f ca="1"/>
        <v>1.6203136994341671</v>
      </c>
      <c r="H9329" s="12">
        <v>0.93235000000000001</v>
      </c>
      <c r="I9329" s="12">
        <v>1.6246471748973073</v>
      </c>
    </row>
    <row r="9330" spans="6:9" x14ac:dyDescent="0.3">
      <c r="F9330" s="2">
        <v>9325</v>
      </c>
      <c r="G9330" s="12">
        <f ca="1"/>
        <v>1.6218365284321064</v>
      </c>
      <c r="H9330" s="12">
        <v>0.93245</v>
      </c>
      <c r="I9330" s="12">
        <v>1.6255798408225945</v>
      </c>
    </row>
    <row r="9331" spans="6:9" x14ac:dyDescent="0.3">
      <c r="F9331" s="2">
        <v>9326</v>
      </c>
      <c r="G9331" s="12">
        <f ca="1"/>
        <v>1.6226918181193848</v>
      </c>
      <c r="H9331" s="12">
        <v>0.93254999999999999</v>
      </c>
      <c r="I9331" s="12">
        <v>1.6265137386984672</v>
      </c>
    </row>
    <row r="9332" spans="6:9" x14ac:dyDescent="0.3">
      <c r="F9332" s="2">
        <v>9327</v>
      </c>
      <c r="G9332" s="12">
        <f ca="1"/>
        <v>1.6238532842983331</v>
      </c>
      <c r="H9332" s="12">
        <v>0.93264999999999998</v>
      </c>
      <c r="I9332" s="12">
        <v>1.6274488721971185</v>
      </c>
    </row>
    <row r="9333" spans="6:9" x14ac:dyDescent="0.3">
      <c r="F9333" s="2">
        <v>9328</v>
      </c>
      <c r="G9333" s="12">
        <f ca="1"/>
        <v>1.625837120803111</v>
      </c>
      <c r="H9333" s="12">
        <v>0.93274999999999997</v>
      </c>
      <c r="I9333" s="12">
        <v>1.6283852450071543</v>
      </c>
    </row>
    <row r="9334" spans="6:9" x14ac:dyDescent="0.3">
      <c r="F9334" s="2">
        <v>9329</v>
      </c>
      <c r="G9334" s="12">
        <f ca="1"/>
        <v>1.6259938980578441</v>
      </c>
      <c r="H9334" s="12">
        <v>0.93284999999999996</v>
      </c>
      <c r="I9334" s="12">
        <v>1.6293228608336916</v>
      </c>
    </row>
    <row r="9335" spans="6:9" x14ac:dyDescent="0.3">
      <c r="F9335" s="2">
        <v>9330</v>
      </c>
      <c r="G9335" s="12">
        <f ca="1"/>
        <v>1.6263384222171497</v>
      </c>
      <c r="H9335" s="12">
        <v>0.93294999999999995</v>
      </c>
      <c r="I9335" s="12">
        <v>1.6302617233984573</v>
      </c>
    </row>
    <row r="9336" spans="6:9" x14ac:dyDescent="0.3">
      <c r="F9336" s="2">
        <v>9331</v>
      </c>
      <c r="G9336" s="12">
        <f ca="1"/>
        <v>1.6282169955286445</v>
      </c>
      <c r="H9336" s="12">
        <v>0.93305000000000005</v>
      </c>
      <c r="I9336" s="12">
        <v>1.631201836439891</v>
      </c>
    </row>
    <row r="9337" spans="6:9" x14ac:dyDescent="0.3">
      <c r="F9337" s="2">
        <v>9332</v>
      </c>
      <c r="G9337" s="12">
        <f ca="1"/>
        <v>1.6289680148996291</v>
      </c>
      <c r="H9337" s="12">
        <v>0.93315000000000003</v>
      </c>
      <c r="I9337" s="12">
        <v>1.6321432037132366</v>
      </c>
    </row>
    <row r="9338" spans="6:9" x14ac:dyDescent="0.3">
      <c r="F9338" s="2">
        <v>9333</v>
      </c>
      <c r="G9338" s="12">
        <f ca="1"/>
        <v>1.629201432483677</v>
      </c>
      <c r="H9338" s="12">
        <v>0.93325000000000002</v>
      </c>
      <c r="I9338" s="12">
        <v>1.6330858289906536</v>
      </c>
    </row>
    <row r="9339" spans="6:9" x14ac:dyDescent="0.3">
      <c r="F9339" s="2">
        <v>9334</v>
      </c>
      <c r="G9339" s="12">
        <f ca="1"/>
        <v>1.6292317253433217</v>
      </c>
      <c r="H9339" s="12">
        <v>0.93335000000000001</v>
      </c>
      <c r="I9339" s="12">
        <v>1.6340297160613158</v>
      </c>
    </row>
    <row r="9340" spans="6:9" x14ac:dyDescent="0.3">
      <c r="F9340" s="2">
        <v>9335</v>
      </c>
      <c r="G9340" s="12">
        <f ca="1"/>
        <v>1.629773619417102</v>
      </c>
      <c r="H9340" s="12">
        <v>0.93345</v>
      </c>
      <c r="I9340" s="12">
        <v>1.6349748687315093</v>
      </c>
    </row>
    <row r="9341" spans="6:9" x14ac:dyDescent="0.3">
      <c r="F9341" s="2">
        <v>9336</v>
      </c>
      <c r="G9341" s="12">
        <f ca="1"/>
        <v>1.6303797914828442</v>
      </c>
      <c r="H9341" s="12">
        <v>0.93354999999999999</v>
      </c>
      <c r="I9341" s="12">
        <v>1.6359212908247402</v>
      </c>
    </row>
    <row r="9342" spans="6:9" x14ac:dyDescent="0.3">
      <c r="F9342" s="2">
        <v>9337</v>
      </c>
      <c r="G9342" s="12">
        <f ca="1"/>
        <v>1.6308814763419799</v>
      </c>
      <c r="H9342" s="12">
        <v>0.93364999999999998</v>
      </c>
      <c r="I9342" s="12">
        <v>1.6368689861818397</v>
      </c>
    </row>
    <row r="9343" spans="6:9" x14ac:dyDescent="0.3">
      <c r="F9343" s="2">
        <v>9338</v>
      </c>
      <c r="G9343" s="12">
        <f ca="1"/>
        <v>1.6314693130398212</v>
      </c>
      <c r="H9343" s="12">
        <v>0.93374999999999997</v>
      </c>
      <c r="I9343" s="12">
        <v>1.6378179586610662</v>
      </c>
    </row>
    <row r="9344" spans="6:9" x14ac:dyDescent="0.3">
      <c r="F9344" s="2">
        <v>9339</v>
      </c>
      <c r="G9344" s="12">
        <f ca="1"/>
        <v>1.6321920533865335</v>
      </c>
      <c r="H9344" s="12">
        <v>0.93384999999999996</v>
      </c>
      <c r="I9344" s="12">
        <v>1.6387682121382101</v>
      </c>
    </row>
    <row r="9345" spans="6:9" x14ac:dyDescent="0.3">
      <c r="F9345" s="2">
        <v>9340</v>
      </c>
      <c r="G9345" s="12">
        <f ca="1"/>
        <v>1.632977820478887</v>
      </c>
      <c r="H9345" s="12">
        <v>0.93394999999999995</v>
      </c>
      <c r="I9345" s="12">
        <v>1.6397197505067063</v>
      </c>
    </row>
    <row r="9346" spans="6:9" x14ac:dyDescent="0.3">
      <c r="F9346" s="2">
        <v>9341</v>
      </c>
      <c r="G9346" s="12">
        <f ca="1"/>
        <v>1.6329957473329635</v>
      </c>
      <c r="H9346" s="12">
        <v>0.93405000000000005</v>
      </c>
      <c r="I9346" s="12">
        <v>1.6406725776777371</v>
      </c>
    </row>
    <row r="9347" spans="6:9" x14ac:dyDescent="0.3">
      <c r="F9347" s="2">
        <v>9342</v>
      </c>
      <c r="G9347" s="12">
        <f ca="1"/>
        <v>1.6343577629768089</v>
      </c>
      <c r="H9347" s="12">
        <v>0.93415000000000004</v>
      </c>
      <c r="I9347" s="12">
        <v>1.641626697580336</v>
      </c>
    </row>
    <row r="9348" spans="6:9" x14ac:dyDescent="0.3">
      <c r="F9348" s="2">
        <v>9343</v>
      </c>
      <c r="G9348" s="12">
        <f ca="1"/>
        <v>1.634937221658735</v>
      </c>
      <c r="H9348" s="12">
        <v>0.93425000000000002</v>
      </c>
      <c r="I9348" s="12">
        <v>1.6425821141615082</v>
      </c>
    </row>
    <row r="9349" spans="6:9" x14ac:dyDescent="0.3">
      <c r="F9349" s="2">
        <v>9344</v>
      </c>
      <c r="G9349" s="12">
        <f ca="1"/>
        <v>1.635311649169231</v>
      </c>
      <c r="H9349" s="12">
        <v>0.93435000000000001</v>
      </c>
      <c r="I9349" s="12">
        <v>1.6435388313863302</v>
      </c>
    </row>
    <row r="9350" spans="6:9" x14ac:dyDescent="0.3">
      <c r="F9350" s="2">
        <v>9345</v>
      </c>
      <c r="G9350" s="12">
        <f ca="1"/>
        <v>1.635690761954661</v>
      </c>
      <c r="H9350" s="12">
        <v>0.93445</v>
      </c>
      <c r="I9350" s="12">
        <v>1.6444968532380655</v>
      </c>
    </row>
    <row r="9351" spans="6:9" x14ac:dyDescent="0.3">
      <c r="F9351" s="2">
        <v>9346</v>
      </c>
      <c r="G9351" s="12">
        <f ca="1"/>
        <v>1.6359214101318884</v>
      </c>
      <c r="H9351" s="12">
        <v>0.93454999999999999</v>
      </c>
      <c r="I9351" s="12">
        <v>1.645456183718276</v>
      </c>
    </row>
    <row r="9352" spans="6:9" x14ac:dyDescent="0.3">
      <c r="F9352" s="2">
        <v>9347</v>
      </c>
      <c r="G9352" s="12">
        <f ca="1"/>
        <v>1.6377274844600072</v>
      </c>
      <c r="H9352" s="12">
        <v>0.93464999999999998</v>
      </c>
      <c r="I9352" s="12">
        <v>1.6464168268469321</v>
      </c>
    </row>
    <row r="9353" spans="6:9" x14ac:dyDescent="0.3">
      <c r="F9353" s="2">
        <v>9348</v>
      </c>
      <c r="G9353" s="12">
        <f ca="1"/>
        <v>1.6380230670748102</v>
      </c>
      <c r="H9353" s="12">
        <v>0.93474999999999997</v>
      </c>
      <c r="I9353" s="12">
        <v>1.6473787866625267</v>
      </c>
    </row>
    <row r="9354" spans="6:9" x14ac:dyDescent="0.3">
      <c r="F9354" s="2">
        <v>9349</v>
      </c>
      <c r="G9354" s="12">
        <f ca="1"/>
        <v>1.6381170179683902</v>
      </c>
      <c r="H9354" s="12">
        <v>0.93484999999999996</v>
      </c>
      <c r="I9354" s="12">
        <v>1.6483420672221911</v>
      </c>
    </row>
    <row r="9355" spans="6:9" x14ac:dyDescent="0.3">
      <c r="F9355" s="2">
        <v>9350</v>
      </c>
      <c r="G9355" s="12">
        <f ca="1"/>
        <v>1.6394044757886643</v>
      </c>
      <c r="H9355" s="12">
        <v>0.93494999999999995</v>
      </c>
      <c r="I9355" s="12">
        <v>1.6493066726018102</v>
      </c>
    </row>
    <row r="9356" spans="6:9" x14ac:dyDescent="0.3">
      <c r="F9356" s="2">
        <v>9351</v>
      </c>
      <c r="G9356" s="12">
        <f ca="1"/>
        <v>1.6394257297029311</v>
      </c>
      <c r="H9356" s="12">
        <v>0.93505000000000005</v>
      </c>
      <c r="I9356" s="12">
        <v>1.6502726068961335</v>
      </c>
    </row>
    <row r="9357" spans="6:9" x14ac:dyDescent="0.3">
      <c r="F9357" s="2">
        <v>9352</v>
      </c>
      <c r="G9357" s="12">
        <f ca="1"/>
        <v>1.6402556651791167</v>
      </c>
      <c r="H9357" s="12">
        <v>0.93515000000000004</v>
      </c>
      <c r="I9357" s="12">
        <v>1.651239874218897</v>
      </c>
    </row>
    <row r="9358" spans="6:9" x14ac:dyDescent="0.3">
      <c r="F9358" s="2">
        <v>9353</v>
      </c>
      <c r="G9358" s="12">
        <f ca="1"/>
        <v>1.6413946868453815</v>
      </c>
      <c r="H9358" s="12">
        <v>0.93525000000000003</v>
      </c>
      <c r="I9358" s="12">
        <v>1.6522084787029407</v>
      </c>
    </row>
    <row r="9359" spans="6:9" x14ac:dyDescent="0.3">
      <c r="F9359" s="2">
        <v>9354</v>
      </c>
      <c r="G9359" s="12">
        <f ca="1"/>
        <v>1.6417619544768096</v>
      </c>
      <c r="H9359" s="12">
        <v>0.93535000000000001</v>
      </c>
      <c r="I9359" s="12">
        <v>1.6531784245003249</v>
      </c>
    </row>
    <row r="9360" spans="6:9" x14ac:dyDescent="0.3">
      <c r="F9360" s="2">
        <v>9355</v>
      </c>
      <c r="G9360" s="12">
        <f ca="1"/>
        <v>1.6425094453364542</v>
      </c>
      <c r="H9360" s="12">
        <v>0.93545</v>
      </c>
      <c r="I9360" s="12">
        <v>1.6541497157824505</v>
      </c>
    </row>
    <row r="9361" spans="6:9" x14ac:dyDescent="0.3">
      <c r="F9361" s="2">
        <v>9356</v>
      </c>
      <c r="G9361" s="12">
        <f ca="1"/>
        <v>1.6427528266423861</v>
      </c>
      <c r="H9361" s="12">
        <v>0.93554999999999999</v>
      </c>
      <c r="I9361" s="12">
        <v>1.6551223567401807</v>
      </c>
    </row>
    <row r="9362" spans="6:9" x14ac:dyDescent="0.3">
      <c r="F9362" s="2">
        <v>9357</v>
      </c>
      <c r="G9362" s="12">
        <f ca="1"/>
        <v>1.6431712814409791</v>
      </c>
      <c r="H9362" s="12">
        <v>0.93564999999999998</v>
      </c>
      <c r="I9362" s="12">
        <v>1.6560963515839611</v>
      </c>
    </row>
    <row r="9363" spans="6:9" x14ac:dyDescent="0.3">
      <c r="F9363" s="2">
        <v>9358</v>
      </c>
      <c r="G9363" s="12">
        <f ca="1"/>
        <v>1.6433478135097983</v>
      </c>
      <c r="H9363" s="12">
        <v>0.93574999999999997</v>
      </c>
      <c r="I9363" s="12">
        <v>1.657071704543942</v>
      </c>
    </row>
    <row r="9364" spans="6:9" x14ac:dyDescent="0.3">
      <c r="F9364" s="2">
        <v>9359</v>
      </c>
      <c r="G9364" s="12">
        <f ca="1"/>
        <v>1.6438865264551938</v>
      </c>
      <c r="H9364" s="12">
        <v>0.93584999999999996</v>
      </c>
      <c r="I9364" s="12">
        <v>1.6580484198701029</v>
      </c>
    </row>
    <row r="9365" spans="6:9" x14ac:dyDescent="0.3">
      <c r="F9365" s="2">
        <v>9360</v>
      </c>
      <c r="G9365" s="12">
        <f ca="1"/>
        <v>1.6439704727378461</v>
      </c>
      <c r="H9365" s="12">
        <v>0.93594999999999995</v>
      </c>
      <c r="I9365" s="12">
        <v>1.6590265018323744</v>
      </c>
    </row>
    <row r="9366" spans="6:9" x14ac:dyDescent="0.3">
      <c r="F9366" s="2">
        <v>9361</v>
      </c>
      <c r="G9366" s="12">
        <f ca="1"/>
        <v>1.6445889655185537</v>
      </c>
      <c r="H9366" s="12">
        <v>0.93605000000000005</v>
      </c>
      <c r="I9366" s="12">
        <v>1.6600059547207693</v>
      </c>
    </row>
    <row r="9367" spans="6:9" x14ac:dyDescent="0.3">
      <c r="F9367" s="2">
        <v>9362</v>
      </c>
      <c r="G9367" s="12">
        <f ca="1"/>
        <v>1.6451342727734495</v>
      </c>
      <c r="H9367" s="12">
        <v>0.93615000000000004</v>
      </c>
      <c r="I9367" s="12">
        <v>1.6609867828454992</v>
      </c>
    </row>
    <row r="9368" spans="6:9" x14ac:dyDescent="0.3">
      <c r="F9368" s="2">
        <v>9363</v>
      </c>
      <c r="G9368" s="12">
        <f ca="1"/>
        <v>1.6454915091647204</v>
      </c>
      <c r="H9368" s="12">
        <v>0.93625000000000003</v>
      </c>
      <c r="I9368" s="12">
        <v>1.6619689905371111</v>
      </c>
    </row>
    <row r="9369" spans="6:9" x14ac:dyDescent="0.3">
      <c r="F9369" s="2">
        <v>9364</v>
      </c>
      <c r="G9369" s="12">
        <f ca="1"/>
        <v>1.6458102051577856</v>
      </c>
      <c r="H9369" s="12">
        <v>0.93635000000000002</v>
      </c>
      <c r="I9369" s="12">
        <v>1.6629525821466116</v>
      </c>
    </row>
    <row r="9370" spans="6:9" x14ac:dyDescent="0.3">
      <c r="F9370" s="2">
        <v>9365</v>
      </c>
      <c r="G9370" s="12">
        <f ca="1"/>
        <v>1.6466814989854002</v>
      </c>
      <c r="H9370" s="12">
        <v>0.93645</v>
      </c>
      <c r="I9370" s="12">
        <v>1.6639375620455945</v>
      </c>
    </row>
    <row r="9371" spans="6:9" x14ac:dyDescent="0.3">
      <c r="F9371" s="2">
        <v>9366</v>
      </c>
      <c r="G9371" s="12">
        <f ca="1"/>
        <v>1.6470545858700676</v>
      </c>
      <c r="H9371" s="12">
        <v>0.93654999999999999</v>
      </c>
      <c r="I9371" s="12">
        <v>1.6649239346263756</v>
      </c>
    </row>
    <row r="9372" spans="6:9" x14ac:dyDescent="0.3">
      <c r="F9372" s="2">
        <v>9367</v>
      </c>
      <c r="G9372" s="12">
        <f ca="1"/>
        <v>1.6471998999991742</v>
      </c>
      <c r="H9372" s="12">
        <v>0.93664999999999998</v>
      </c>
      <c r="I9372" s="12">
        <v>1.6659117043021197</v>
      </c>
    </row>
    <row r="9373" spans="6:9" x14ac:dyDescent="0.3">
      <c r="F9373" s="2">
        <v>9368</v>
      </c>
      <c r="G9373" s="12">
        <f ca="1"/>
        <v>1.6481490831862897</v>
      </c>
      <c r="H9373" s="12">
        <v>0.93674999999999997</v>
      </c>
      <c r="I9373" s="12">
        <v>1.666900875506975</v>
      </c>
    </row>
    <row r="9374" spans="6:9" x14ac:dyDescent="0.3">
      <c r="F9374" s="2">
        <v>9369</v>
      </c>
      <c r="G9374" s="12">
        <f ca="1"/>
        <v>1.6481492013664494</v>
      </c>
      <c r="H9374" s="12">
        <v>0.93684999999999996</v>
      </c>
      <c r="I9374" s="12">
        <v>1.6678914526962054</v>
      </c>
    </row>
    <row r="9375" spans="6:9" x14ac:dyDescent="0.3">
      <c r="F9375" s="2">
        <v>9370</v>
      </c>
      <c r="G9375" s="12">
        <f ca="1"/>
        <v>1.6488943858208447</v>
      </c>
      <c r="H9375" s="12">
        <v>0.93694999999999995</v>
      </c>
      <c r="I9375" s="12">
        <v>1.6688834403463289</v>
      </c>
    </row>
    <row r="9376" spans="6:9" x14ac:dyDescent="0.3">
      <c r="F9376" s="2">
        <v>9371</v>
      </c>
      <c r="G9376" s="12">
        <f ca="1"/>
        <v>1.6492667712064137</v>
      </c>
      <c r="H9376" s="12">
        <v>0.93705000000000005</v>
      </c>
      <c r="I9376" s="12">
        <v>1.6698768429552477</v>
      </c>
    </row>
    <row r="9377" spans="6:9" x14ac:dyDescent="0.3">
      <c r="F9377" s="2">
        <v>9372</v>
      </c>
      <c r="G9377" s="12">
        <f ca="1"/>
        <v>1.6502124421139897</v>
      </c>
      <c r="H9377" s="12">
        <v>0.93715000000000004</v>
      </c>
      <c r="I9377" s="12">
        <v>1.6708716650423858</v>
      </c>
    </row>
    <row r="9378" spans="6:9" x14ac:dyDescent="0.3">
      <c r="F9378" s="2">
        <v>9373</v>
      </c>
      <c r="G9378" s="12">
        <f ca="1"/>
        <v>1.6506967750634463</v>
      </c>
      <c r="H9378" s="12">
        <v>0.93725000000000003</v>
      </c>
      <c r="I9378" s="12">
        <v>1.6718679111488315</v>
      </c>
    </row>
    <row r="9379" spans="6:9" x14ac:dyDescent="0.3">
      <c r="F9379" s="2">
        <v>9374</v>
      </c>
      <c r="G9379" s="12">
        <f ca="1"/>
        <v>1.6510445918470846</v>
      </c>
      <c r="H9379" s="12">
        <v>0.93735000000000002</v>
      </c>
      <c r="I9379" s="12">
        <v>1.6728655858374706</v>
      </c>
    </row>
    <row r="9380" spans="6:9" x14ac:dyDescent="0.3">
      <c r="F9380" s="2">
        <v>9375</v>
      </c>
      <c r="G9380" s="12">
        <f ca="1"/>
        <v>1.6519589845436788</v>
      </c>
      <c r="H9380" s="12">
        <v>0.93745000000000001</v>
      </c>
      <c r="I9380" s="12">
        <v>1.673864693693129</v>
      </c>
    </row>
    <row r="9381" spans="6:9" x14ac:dyDescent="0.3">
      <c r="F9381" s="2">
        <v>9376</v>
      </c>
      <c r="G9381" s="12">
        <f ca="1"/>
        <v>1.6522080647811588</v>
      </c>
      <c r="H9381" s="12">
        <v>0.93754999999999999</v>
      </c>
      <c r="I9381" s="12">
        <v>1.6748652393227148</v>
      </c>
    </row>
    <row r="9382" spans="6:9" x14ac:dyDescent="0.3">
      <c r="F9382" s="2">
        <v>9377</v>
      </c>
      <c r="G9382" s="12">
        <f ca="1"/>
        <v>1.652389570512788</v>
      </c>
      <c r="H9382" s="12">
        <v>0.93764999999999998</v>
      </c>
      <c r="I9382" s="12">
        <v>1.6758672273553583</v>
      </c>
    </row>
    <row r="9383" spans="6:9" x14ac:dyDescent="0.3">
      <c r="F9383" s="2">
        <v>9378</v>
      </c>
      <c r="G9383" s="12">
        <f ca="1"/>
        <v>1.6527714801413975</v>
      </c>
      <c r="H9383" s="12">
        <v>0.93774999999999997</v>
      </c>
      <c r="I9383" s="12">
        <v>1.6768706624425551</v>
      </c>
    </row>
    <row r="9384" spans="6:9" x14ac:dyDescent="0.3">
      <c r="F9384" s="2">
        <v>9379</v>
      </c>
      <c r="G9384" s="12">
        <f ca="1"/>
        <v>1.6529431924034717</v>
      </c>
      <c r="H9384" s="12">
        <v>0.93784999999999996</v>
      </c>
      <c r="I9384" s="12">
        <v>1.6778755492583135</v>
      </c>
    </row>
    <row r="9385" spans="6:9" x14ac:dyDescent="0.3">
      <c r="F9385" s="2">
        <v>9380</v>
      </c>
      <c r="G9385" s="12">
        <f ca="1"/>
        <v>1.6530702687936178</v>
      </c>
      <c r="H9385" s="12">
        <v>0.93794999999999995</v>
      </c>
      <c r="I9385" s="12">
        <v>1.6788818924992963</v>
      </c>
    </row>
    <row r="9386" spans="6:9" x14ac:dyDescent="0.3">
      <c r="F9386" s="2">
        <v>9381</v>
      </c>
      <c r="G9386" s="12">
        <f ca="1"/>
        <v>1.6531025573859506</v>
      </c>
      <c r="H9386" s="12">
        <v>0.93805000000000005</v>
      </c>
      <c r="I9386" s="12">
        <v>1.6798896968849726</v>
      </c>
    </row>
    <row r="9387" spans="6:9" x14ac:dyDescent="0.3">
      <c r="F9387" s="2">
        <v>9382</v>
      </c>
      <c r="G9387" s="12">
        <f ca="1"/>
        <v>1.6556207082454146</v>
      </c>
      <c r="H9387" s="12">
        <v>0.93815000000000004</v>
      </c>
      <c r="I9387" s="12">
        <v>1.6808989671577594</v>
      </c>
    </row>
    <row r="9388" spans="6:9" x14ac:dyDescent="0.3">
      <c r="F9388" s="2">
        <v>9383</v>
      </c>
      <c r="G9388" s="12">
        <f ca="1"/>
        <v>1.6562334485261876</v>
      </c>
      <c r="H9388" s="12">
        <v>0.93825000000000003</v>
      </c>
      <c r="I9388" s="12">
        <v>1.6819097080831786</v>
      </c>
    </row>
    <row r="9389" spans="6:9" x14ac:dyDescent="0.3">
      <c r="F9389" s="2">
        <v>9384</v>
      </c>
      <c r="G9389" s="12">
        <f ca="1"/>
        <v>1.6580961008039261</v>
      </c>
      <c r="H9389" s="12">
        <v>0.93835000000000002</v>
      </c>
      <c r="I9389" s="12">
        <v>1.6829219244499989</v>
      </c>
    </row>
    <row r="9390" spans="6:9" x14ac:dyDescent="0.3">
      <c r="F9390" s="2">
        <v>9385</v>
      </c>
      <c r="G9390" s="12">
        <f ca="1"/>
        <v>1.658143174411093</v>
      </c>
      <c r="H9390" s="12">
        <v>0.93845000000000001</v>
      </c>
      <c r="I9390" s="12">
        <v>1.6839356210703955</v>
      </c>
    </row>
    <row r="9391" spans="6:9" x14ac:dyDescent="0.3">
      <c r="F9391" s="2">
        <v>9386</v>
      </c>
      <c r="G9391" s="12">
        <f ca="1"/>
        <v>1.6594094018541143</v>
      </c>
      <c r="H9391" s="12">
        <v>0.93855</v>
      </c>
      <c r="I9391" s="12">
        <v>1.6849508027800992</v>
      </c>
    </row>
    <row r="9392" spans="6:9" x14ac:dyDescent="0.3">
      <c r="F9392" s="2">
        <v>9387</v>
      </c>
      <c r="G9392" s="12">
        <f ca="1"/>
        <v>1.6594166044901606</v>
      </c>
      <c r="H9392" s="12">
        <v>0.93864999999999998</v>
      </c>
      <c r="I9392" s="12">
        <v>1.6859674744385482</v>
      </c>
    </row>
    <row r="9393" spans="6:9" x14ac:dyDescent="0.3">
      <c r="F9393" s="2">
        <v>9388</v>
      </c>
      <c r="G9393" s="12">
        <f ca="1"/>
        <v>1.6598316023182502</v>
      </c>
      <c r="H9393" s="12">
        <v>0.93874999999999997</v>
      </c>
      <c r="I9393" s="12">
        <v>1.6869856409290489</v>
      </c>
    </row>
    <row r="9394" spans="6:9" x14ac:dyDescent="0.3">
      <c r="F9394" s="2">
        <v>9389</v>
      </c>
      <c r="G9394" s="12">
        <f ca="1"/>
        <v>1.6610971844982292</v>
      </c>
      <c r="H9394" s="12">
        <v>0.93884999999999996</v>
      </c>
      <c r="I9394" s="12">
        <v>1.6880053071589292</v>
      </c>
    </row>
    <row r="9395" spans="6:9" x14ac:dyDescent="0.3">
      <c r="F9395" s="2">
        <v>9390</v>
      </c>
      <c r="G9395" s="12">
        <f ca="1"/>
        <v>1.6611101379987274</v>
      </c>
      <c r="H9395" s="12">
        <v>0.93894999999999995</v>
      </c>
      <c r="I9395" s="12">
        <v>1.6890264780596964</v>
      </c>
    </row>
    <row r="9396" spans="6:9" x14ac:dyDescent="0.3">
      <c r="F9396" s="2">
        <v>9391</v>
      </c>
      <c r="G9396" s="12">
        <f ca="1"/>
        <v>1.6640796780252272</v>
      </c>
      <c r="H9396" s="12">
        <v>0.93905000000000005</v>
      </c>
      <c r="I9396" s="12">
        <v>1.6900491585872008</v>
      </c>
    </row>
    <row r="9397" spans="6:9" x14ac:dyDescent="0.3">
      <c r="F9397" s="2">
        <v>9392</v>
      </c>
      <c r="G9397" s="12">
        <f ca="1"/>
        <v>1.6660817941255048</v>
      </c>
      <c r="H9397" s="12">
        <v>0.93915000000000004</v>
      </c>
      <c r="I9397" s="12">
        <v>1.6910733537217866</v>
      </c>
    </row>
    <row r="9398" spans="6:9" x14ac:dyDescent="0.3">
      <c r="F9398" s="2">
        <v>9393</v>
      </c>
      <c r="G9398" s="12">
        <f ca="1"/>
        <v>1.6665028939030413</v>
      </c>
      <c r="H9398" s="12">
        <v>0.93925000000000003</v>
      </c>
      <c r="I9398" s="12">
        <v>1.6920990684684654</v>
      </c>
    </row>
    <row r="9399" spans="6:9" x14ac:dyDescent="0.3">
      <c r="F9399" s="2">
        <v>9394</v>
      </c>
      <c r="G9399" s="12">
        <f ca="1"/>
        <v>1.6667672029960949</v>
      </c>
      <c r="H9399" s="12">
        <v>0.93935000000000002</v>
      </c>
      <c r="I9399" s="12">
        <v>1.6931263078570729</v>
      </c>
    </row>
    <row r="9400" spans="6:9" x14ac:dyDescent="0.3">
      <c r="F9400" s="2">
        <v>9395</v>
      </c>
      <c r="G9400" s="12">
        <f ca="1"/>
        <v>1.6678186636966619</v>
      </c>
      <c r="H9400" s="12">
        <v>0.93945000000000001</v>
      </c>
      <c r="I9400" s="12">
        <v>1.6941550769424367</v>
      </c>
    </row>
    <row r="9401" spans="6:9" x14ac:dyDescent="0.3">
      <c r="F9401" s="2">
        <v>9396</v>
      </c>
      <c r="G9401" s="12">
        <f ca="1"/>
        <v>1.6679813931965175</v>
      </c>
      <c r="H9401" s="12">
        <v>0.93955</v>
      </c>
      <c r="I9401" s="12">
        <v>1.6951853808045376</v>
      </c>
    </row>
    <row r="9402" spans="6:9" x14ac:dyDescent="0.3">
      <c r="F9402" s="2">
        <v>9397</v>
      </c>
      <c r="G9402" s="12">
        <f ca="1"/>
        <v>1.6704165954688703</v>
      </c>
      <c r="H9402" s="12">
        <v>0.93964999999999999</v>
      </c>
      <c r="I9402" s="12">
        <v>1.6962172245486811</v>
      </c>
    </row>
    <row r="9403" spans="6:9" x14ac:dyDescent="0.3">
      <c r="F9403" s="2">
        <v>9398</v>
      </c>
      <c r="G9403" s="12">
        <f ca="1"/>
        <v>1.6734616101832416</v>
      </c>
      <c r="H9403" s="12">
        <v>0.93974999999999997</v>
      </c>
      <c r="I9403" s="12">
        <v>1.6972506133056666</v>
      </c>
    </row>
    <row r="9404" spans="6:9" x14ac:dyDescent="0.3">
      <c r="F9404" s="2">
        <v>9399</v>
      </c>
      <c r="G9404" s="12">
        <f ca="1"/>
        <v>1.6749612390506459</v>
      </c>
      <c r="H9404" s="12">
        <v>0.93984999999999996</v>
      </c>
      <c r="I9404" s="12">
        <v>1.698285552231954</v>
      </c>
    </row>
    <row r="9405" spans="6:9" x14ac:dyDescent="0.3">
      <c r="F9405" s="2">
        <v>9400</v>
      </c>
      <c r="G9405" s="12">
        <f ca="1"/>
        <v>1.6760596813733757</v>
      </c>
      <c r="H9405" s="12">
        <v>0.93994999999999995</v>
      </c>
      <c r="I9405" s="12">
        <v>1.6993220465098404</v>
      </c>
    </row>
    <row r="9406" spans="6:9" x14ac:dyDescent="0.3">
      <c r="F9406" s="2">
        <v>9401</v>
      </c>
      <c r="G9406" s="12">
        <f ca="1"/>
        <v>1.6768161966976913</v>
      </c>
      <c r="H9406" s="12">
        <v>0.94005000000000005</v>
      </c>
      <c r="I9406" s="12">
        <v>1.7003601013476275</v>
      </c>
    </row>
    <row r="9407" spans="6:9" x14ac:dyDescent="0.3">
      <c r="F9407" s="2">
        <v>9402</v>
      </c>
      <c r="G9407" s="12">
        <f ca="1"/>
        <v>1.6768385970347686</v>
      </c>
      <c r="H9407" s="12">
        <v>0.94015000000000004</v>
      </c>
      <c r="I9407" s="12">
        <v>1.7013997219797992</v>
      </c>
    </row>
    <row r="9408" spans="6:9" x14ac:dyDescent="0.3">
      <c r="F9408" s="2">
        <v>9403</v>
      </c>
      <c r="G9408" s="12">
        <f ca="1"/>
        <v>1.678486170056088</v>
      </c>
      <c r="H9408" s="12">
        <v>0.94025000000000003</v>
      </c>
      <c r="I9408" s="12">
        <v>1.7024409136671981</v>
      </c>
    </row>
    <row r="9409" spans="6:9" x14ac:dyDescent="0.3">
      <c r="F9409" s="2">
        <v>9404</v>
      </c>
      <c r="G9409" s="12">
        <f ca="1"/>
        <v>1.6790818562099443</v>
      </c>
      <c r="H9409" s="12">
        <v>0.94035000000000002</v>
      </c>
      <c r="I9409" s="12">
        <v>1.7034836816972028</v>
      </c>
    </row>
    <row r="9410" spans="6:9" x14ac:dyDescent="0.3">
      <c r="F9410" s="2">
        <v>9405</v>
      </c>
      <c r="G9410" s="12">
        <f ca="1"/>
        <v>1.6800161440577002</v>
      </c>
      <c r="H9410" s="12">
        <v>0.94045000000000001</v>
      </c>
      <c r="I9410" s="12">
        <v>1.7045280313839051</v>
      </c>
    </row>
    <row r="9411" spans="6:9" x14ac:dyDescent="0.3">
      <c r="F9411" s="2">
        <v>9406</v>
      </c>
      <c r="G9411" s="12">
        <f ca="1"/>
        <v>1.680625141181403</v>
      </c>
      <c r="H9411" s="12">
        <v>0.94055</v>
      </c>
      <c r="I9411" s="12">
        <v>1.7055739680682922</v>
      </c>
    </row>
    <row r="9412" spans="6:9" x14ac:dyDescent="0.3">
      <c r="F9412" s="2">
        <v>9407</v>
      </c>
      <c r="G9412" s="12">
        <f ca="1"/>
        <v>1.6821045353580097</v>
      </c>
      <c r="H9412" s="12">
        <v>0.94064999999999999</v>
      </c>
      <c r="I9412" s="12">
        <v>1.7066214971184279</v>
      </c>
    </row>
    <row r="9413" spans="6:9" x14ac:dyDescent="0.3">
      <c r="F9413" s="2">
        <v>9408</v>
      </c>
      <c r="G9413" s="12">
        <f ca="1"/>
        <v>1.6827826552614653</v>
      </c>
      <c r="H9413" s="12">
        <v>0.94074999999999998</v>
      </c>
      <c r="I9413" s="12">
        <v>1.7076706239296375</v>
      </c>
    </row>
    <row r="9414" spans="6:9" x14ac:dyDescent="0.3">
      <c r="F9414" s="2">
        <v>9409</v>
      </c>
      <c r="G9414" s="12">
        <f ca="1"/>
        <v>1.6828205600262085</v>
      </c>
      <c r="H9414" s="12">
        <v>0.94084999999999996</v>
      </c>
      <c r="I9414" s="12">
        <v>1.7087213539246899</v>
      </c>
    </row>
    <row r="9415" spans="6:9" x14ac:dyDescent="0.3">
      <c r="F9415" s="2">
        <v>9410</v>
      </c>
      <c r="G9415" s="12">
        <f ca="1"/>
        <v>1.6828731428134778</v>
      </c>
      <c r="H9415" s="12">
        <v>0.94094999999999995</v>
      </c>
      <c r="I9415" s="12">
        <v>1.7097736925539875</v>
      </c>
    </row>
    <row r="9416" spans="6:9" x14ac:dyDescent="0.3">
      <c r="F9416" s="2">
        <v>9411</v>
      </c>
      <c r="G9416" s="12">
        <f ca="1"/>
        <v>1.6849194558507548</v>
      </c>
      <c r="H9416" s="12">
        <v>0.94105000000000005</v>
      </c>
      <c r="I9416" s="12">
        <v>1.7108276452957527</v>
      </c>
    </row>
    <row r="9417" spans="6:9" x14ac:dyDescent="0.3">
      <c r="F9417" s="2">
        <v>9412</v>
      </c>
      <c r="G9417" s="12">
        <f ca="1"/>
        <v>1.6850591724241706</v>
      </c>
      <c r="H9417" s="12">
        <v>0.94115000000000004</v>
      </c>
      <c r="I9417" s="12">
        <v>1.711883217656218</v>
      </c>
    </row>
    <row r="9418" spans="6:9" x14ac:dyDescent="0.3">
      <c r="F9418" s="2">
        <v>9413</v>
      </c>
      <c r="G9418" s="12">
        <f ca="1"/>
        <v>1.6854891241032526</v>
      </c>
      <c r="H9418" s="12">
        <v>0.94125000000000003</v>
      </c>
      <c r="I9418" s="12">
        <v>1.7129404151698173</v>
      </c>
    </row>
    <row r="9419" spans="6:9" x14ac:dyDescent="0.3">
      <c r="F9419" s="2">
        <v>9414</v>
      </c>
      <c r="G9419" s="12">
        <f ca="1"/>
        <v>1.6870689715031171</v>
      </c>
      <c r="H9419" s="12">
        <v>0.94135000000000002</v>
      </c>
      <c r="I9419" s="12">
        <v>1.713999243399382</v>
      </c>
    </row>
    <row r="9420" spans="6:9" x14ac:dyDescent="0.3">
      <c r="F9420" s="2">
        <v>9415</v>
      </c>
      <c r="G9420" s="12">
        <f ca="1"/>
        <v>1.6873283769840302</v>
      </c>
      <c r="H9420" s="12">
        <v>0.94145000000000001</v>
      </c>
      <c r="I9420" s="12">
        <v>1.7150597079363314</v>
      </c>
    </row>
    <row r="9421" spans="6:9" x14ac:dyDescent="0.3">
      <c r="F9421" s="2">
        <v>9416</v>
      </c>
      <c r="G9421" s="12">
        <f ca="1"/>
        <v>1.6875785188111629</v>
      </c>
      <c r="H9421" s="12">
        <v>0.94155</v>
      </c>
      <c r="I9421" s="12">
        <v>1.7161218144008696</v>
      </c>
    </row>
    <row r="9422" spans="6:9" x14ac:dyDescent="0.3">
      <c r="F9422" s="2">
        <v>9417</v>
      </c>
      <c r="G9422" s="12">
        <f ca="1"/>
        <v>1.6877160640221052</v>
      </c>
      <c r="H9422" s="12">
        <v>0.94164999999999999</v>
      </c>
      <c r="I9422" s="12">
        <v>1.7171855684421886</v>
      </c>
    </row>
    <row r="9423" spans="6:9" x14ac:dyDescent="0.3">
      <c r="F9423" s="2">
        <v>9418</v>
      </c>
      <c r="G9423" s="12">
        <f ca="1"/>
        <v>1.6881368006776698</v>
      </c>
      <c r="H9423" s="12">
        <v>0.94174999999999998</v>
      </c>
      <c r="I9423" s="12">
        <v>1.7182509757386621</v>
      </c>
    </row>
    <row r="9424" spans="6:9" x14ac:dyDescent="0.3">
      <c r="F9424" s="2">
        <v>9419</v>
      </c>
      <c r="G9424" s="12">
        <f ca="1"/>
        <v>1.6884631375437671</v>
      </c>
      <c r="H9424" s="12">
        <v>0.94184999999999997</v>
      </c>
      <c r="I9424" s="12">
        <v>1.7193180419980501</v>
      </c>
    </row>
    <row r="9425" spans="6:9" x14ac:dyDescent="0.3">
      <c r="F9425" s="2">
        <v>9420</v>
      </c>
      <c r="G9425" s="12">
        <f ca="1"/>
        <v>1.6906771418505424</v>
      </c>
      <c r="H9425" s="12">
        <v>0.94194999999999995</v>
      </c>
      <c r="I9425" s="12">
        <v>1.7203867729577018</v>
      </c>
    </row>
    <row r="9426" spans="6:9" x14ac:dyDescent="0.3">
      <c r="F9426" s="2">
        <v>9421</v>
      </c>
      <c r="G9426" s="12">
        <f ca="1"/>
        <v>1.69086876364493</v>
      </c>
      <c r="H9426" s="12">
        <v>0.94205000000000005</v>
      </c>
      <c r="I9426" s="12">
        <v>1.7214571743847646</v>
      </c>
    </row>
    <row r="9427" spans="6:9" x14ac:dyDescent="0.3">
      <c r="F9427" s="2">
        <v>9422</v>
      </c>
      <c r="G9427" s="12">
        <f ca="1"/>
        <v>1.6913101270701791</v>
      </c>
      <c r="H9427" s="12">
        <v>0.94215000000000004</v>
      </c>
      <c r="I9427" s="12">
        <v>1.7225292520763793</v>
      </c>
    </row>
    <row r="9428" spans="6:9" x14ac:dyDescent="0.3">
      <c r="F9428" s="2">
        <v>9423</v>
      </c>
      <c r="G9428" s="12">
        <f ca="1"/>
        <v>1.694285110451943</v>
      </c>
      <c r="H9428" s="12">
        <v>0.94225000000000003</v>
      </c>
      <c r="I9428" s="12">
        <v>1.7236030118599019</v>
      </c>
    </row>
    <row r="9429" spans="6:9" x14ac:dyDescent="0.3">
      <c r="F9429" s="2">
        <v>9424</v>
      </c>
      <c r="G9429" s="12">
        <f ca="1"/>
        <v>1.6954381887538756</v>
      </c>
      <c r="H9429" s="12">
        <v>0.94235000000000002</v>
      </c>
      <c r="I9429" s="12">
        <v>1.7246784595931097</v>
      </c>
    </row>
    <row r="9430" spans="6:9" x14ac:dyDescent="0.3">
      <c r="F9430" s="2">
        <v>9425</v>
      </c>
      <c r="G9430" s="12">
        <f ca="1"/>
        <v>1.6968566185788478</v>
      </c>
      <c r="H9430" s="12">
        <v>0.94245000000000001</v>
      </c>
      <c r="I9430" s="12">
        <v>1.7257556011644097</v>
      </c>
    </row>
    <row r="9431" spans="6:9" x14ac:dyDescent="0.3">
      <c r="F9431" s="2">
        <v>9426</v>
      </c>
      <c r="G9431" s="12">
        <f ca="1"/>
        <v>1.6975983361707805</v>
      </c>
      <c r="H9431" s="12">
        <v>0.94255</v>
      </c>
      <c r="I9431" s="12">
        <v>1.7268344424930562</v>
      </c>
    </row>
    <row r="9432" spans="6:9" x14ac:dyDescent="0.3">
      <c r="F9432" s="2">
        <v>9427</v>
      </c>
      <c r="G9432" s="12">
        <f ca="1"/>
        <v>1.6976495075934095</v>
      </c>
      <c r="H9432" s="12">
        <v>0.94264999999999999</v>
      </c>
      <c r="I9432" s="12">
        <v>1.7279149895293691</v>
      </c>
    </row>
    <row r="9433" spans="6:9" x14ac:dyDescent="0.3">
      <c r="F9433" s="2">
        <v>9428</v>
      </c>
      <c r="G9433" s="12">
        <f ca="1"/>
        <v>1.6992844411249211</v>
      </c>
      <c r="H9433" s="12">
        <v>0.94274999999999998</v>
      </c>
      <c r="I9433" s="12">
        <v>1.7289972482549465</v>
      </c>
    </row>
    <row r="9434" spans="6:9" x14ac:dyDescent="0.3">
      <c r="F9434" s="2">
        <v>9429</v>
      </c>
      <c r="G9434" s="12">
        <f ca="1"/>
        <v>1.7002108702461718</v>
      </c>
      <c r="H9434" s="12">
        <v>0.94284999999999997</v>
      </c>
      <c r="I9434" s="12">
        <v>1.7300812246828887</v>
      </c>
    </row>
    <row r="9435" spans="6:9" x14ac:dyDescent="0.3">
      <c r="F9435" s="2">
        <v>9430</v>
      </c>
      <c r="G9435" s="12">
        <f ca="1"/>
        <v>1.7005355791292105</v>
      </c>
      <c r="H9435" s="12">
        <v>0.94294999999999995</v>
      </c>
      <c r="I9435" s="12">
        <v>1.7311669248580182</v>
      </c>
    </row>
    <row r="9436" spans="6:9" x14ac:dyDescent="0.3">
      <c r="F9436" s="2">
        <v>9431</v>
      </c>
      <c r="G9436" s="12">
        <f ca="1"/>
        <v>1.7010119244377708</v>
      </c>
      <c r="H9436" s="12">
        <v>0.94305000000000005</v>
      </c>
      <c r="I9436" s="12">
        <v>1.7322543548571046</v>
      </c>
    </row>
    <row r="9437" spans="6:9" x14ac:dyDescent="0.3">
      <c r="F9437" s="2">
        <v>9432</v>
      </c>
      <c r="G9437" s="12">
        <f ca="1"/>
        <v>1.7012902217405181</v>
      </c>
      <c r="H9437" s="12">
        <v>0.94315000000000004</v>
      </c>
      <c r="I9437" s="12">
        <v>1.7333435207890879</v>
      </c>
    </row>
    <row r="9438" spans="6:9" x14ac:dyDescent="0.3">
      <c r="F9438" s="2">
        <v>9433</v>
      </c>
      <c r="G9438" s="12">
        <f ca="1"/>
        <v>1.7021166390140863</v>
      </c>
      <c r="H9438" s="12">
        <v>0.94325000000000003</v>
      </c>
      <c r="I9438" s="12">
        <v>1.7344344287953097</v>
      </c>
    </row>
    <row r="9439" spans="6:9" x14ac:dyDescent="0.3">
      <c r="F9439" s="2">
        <v>9434</v>
      </c>
      <c r="G9439" s="12">
        <f ca="1"/>
        <v>1.7026637866398029</v>
      </c>
      <c r="H9439" s="12">
        <v>0.94335000000000002</v>
      </c>
      <c r="I9439" s="12">
        <v>1.7355270850497408</v>
      </c>
    </row>
    <row r="9440" spans="6:9" x14ac:dyDescent="0.3">
      <c r="F9440" s="2">
        <v>9435</v>
      </c>
      <c r="G9440" s="12">
        <f ca="1"/>
        <v>1.7039425693572823</v>
      </c>
      <c r="H9440" s="12">
        <v>0.94345000000000001</v>
      </c>
      <c r="I9440" s="12">
        <v>1.7366214957592134</v>
      </c>
    </row>
    <row r="9441" spans="6:9" x14ac:dyDescent="0.3">
      <c r="F9441" s="2">
        <v>9436</v>
      </c>
      <c r="G9441" s="12">
        <f ca="1"/>
        <v>1.7040701871852424</v>
      </c>
      <c r="H9441" s="12">
        <v>0.94355</v>
      </c>
      <c r="I9441" s="12">
        <v>1.7377176671636543</v>
      </c>
    </row>
    <row r="9442" spans="6:9" x14ac:dyDescent="0.3">
      <c r="F9442" s="2">
        <v>9437</v>
      </c>
      <c r="G9442" s="12">
        <f ca="1"/>
        <v>1.7043322569795258</v>
      </c>
      <c r="H9442" s="12">
        <v>0.94364999999999999</v>
      </c>
      <c r="I9442" s="12">
        <v>1.7388156055363249</v>
      </c>
    </row>
    <row r="9443" spans="6:9" x14ac:dyDescent="0.3">
      <c r="F9443" s="2">
        <v>9438</v>
      </c>
      <c r="G9443" s="12">
        <f ca="1"/>
        <v>1.7054806294297884</v>
      </c>
      <c r="H9443" s="12">
        <v>0.94374999999999998</v>
      </c>
      <c r="I9443" s="12">
        <v>1.7399153171840505</v>
      </c>
    </row>
    <row r="9444" spans="6:9" x14ac:dyDescent="0.3">
      <c r="F9444" s="2">
        <v>9439</v>
      </c>
      <c r="G9444" s="12">
        <f ca="1"/>
        <v>1.7079165161907277</v>
      </c>
      <c r="H9444" s="12">
        <v>0.94384999999999997</v>
      </c>
      <c r="I9444" s="12">
        <v>1.7410168084474698</v>
      </c>
    </row>
    <row r="9445" spans="6:9" x14ac:dyDescent="0.3">
      <c r="F9445" s="2">
        <v>9440</v>
      </c>
      <c r="G9445" s="12">
        <f ca="1"/>
        <v>1.7132819508383372</v>
      </c>
      <c r="H9445" s="12">
        <v>0.94394999999999996</v>
      </c>
      <c r="I9445" s="12">
        <v>1.7421200857012731</v>
      </c>
    </row>
    <row r="9446" spans="6:9" x14ac:dyDescent="0.3">
      <c r="F9446" s="2">
        <v>9441</v>
      </c>
      <c r="G9446" s="12">
        <f ca="1"/>
        <v>1.7133814209728444</v>
      </c>
      <c r="H9446" s="12">
        <v>0.94404999999999994</v>
      </c>
      <c r="I9446" s="12">
        <v>1.743225155354446</v>
      </c>
    </row>
    <row r="9447" spans="6:9" x14ac:dyDescent="0.3">
      <c r="F9447" s="2">
        <v>9442</v>
      </c>
      <c r="G9447" s="12">
        <f ca="1"/>
        <v>1.7134256188091574</v>
      </c>
      <c r="H9447" s="12">
        <v>0.94415000000000004</v>
      </c>
      <c r="I9447" s="12">
        <v>1.7443320238505178</v>
      </c>
    </row>
    <row r="9448" spans="6:9" x14ac:dyDescent="0.3">
      <c r="F9448" s="2">
        <v>9443</v>
      </c>
      <c r="G9448" s="12">
        <f ca="1"/>
        <v>1.7135189250236187</v>
      </c>
      <c r="H9448" s="12">
        <v>0.94425000000000003</v>
      </c>
      <c r="I9448" s="12">
        <v>1.7454406976678083</v>
      </c>
    </row>
    <row r="9449" spans="6:9" x14ac:dyDescent="0.3">
      <c r="F9449" s="2">
        <v>9444</v>
      </c>
      <c r="G9449" s="12">
        <f ca="1"/>
        <v>1.7177181259962235</v>
      </c>
      <c r="H9449" s="12">
        <v>0.94435000000000002</v>
      </c>
      <c r="I9449" s="12">
        <v>1.7465511833196823</v>
      </c>
    </row>
    <row r="9450" spans="6:9" x14ac:dyDescent="0.3">
      <c r="F9450" s="2">
        <v>9445</v>
      </c>
      <c r="G9450" s="12">
        <f ca="1"/>
        <v>1.7177702068148271</v>
      </c>
      <c r="H9450" s="12">
        <v>0.94445000000000001</v>
      </c>
      <c r="I9450" s="12">
        <v>1.7476634873548011</v>
      </c>
    </row>
    <row r="9451" spans="6:9" x14ac:dyDescent="0.3">
      <c r="F9451" s="2">
        <v>9446</v>
      </c>
      <c r="G9451" s="12">
        <f ca="1"/>
        <v>1.7203364439895856</v>
      </c>
      <c r="H9451" s="12">
        <v>0.94455</v>
      </c>
      <c r="I9451" s="12">
        <v>1.7487776163573772</v>
      </c>
    </row>
    <row r="9452" spans="6:9" x14ac:dyDescent="0.3">
      <c r="F9452" s="2">
        <v>9447</v>
      </c>
      <c r="G9452" s="12">
        <f ca="1"/>
        <v>1.7206796144239795</v>
      </c>
      <c r="H9452" s="12">
        <v>0.94464999999999999</v>
      </c>
      <c r="I9452" s="12">
        <v>1.7498935769474353</v>
      </c>
    </row>
    <row r="9453" spans="6:9" x14ac:dyDescent="0.3">
      <c r="F9453" s="2">
        <v>9448</v>
      </c>
      <c r="G9453" s="12">
        <f ca="1"/>
        <v>1.7240105654768818</v>
      </c>
      <c r="H9453" s="12">
        <v>0.94474999999999998</v>
      </c>
      <c r="I9453" s="12">
        <v>1.751011375781069</v>
      </c>
    </row>
    <row r="9454" spans="6:9" x14ac:dyDescent="0.3">
      <c r="F9454" s="2">
        <v>9449</v>
      </c>
      <c r="G9454" s="12">
        <f ca="1"/>
        <v>1.7241564092596793</v>
      </c>
      <c r="H9454" s="12">
        <v>0.94484999999999997</v>
      </c>
      <c r="I9454" s="12">
        <v>1.7521310195507058</v>
      </c>
    </row>
    <row r="9455" spans="6:9" x14ac:dyDescent="0.3">
      <c r="F9455" s="2">
        <v>9450</v>
      </c>
      <c r="G9455" s="12">
        <f ca="1"/>
        <v>1.7242235113543851</v>
      </c>
      <c r="H9455" s="12">
        <v>0.94494999999999996</v>
      </c>
      <c r="I9455" s="12">
        <v>1.7532525149853748</v>
      </c>
    </row>
    <row r="9456" spans="6:9" x14ac:dyDescent="0.3">
      <c r="F9456" s="2">
        <v>9451</v>
      </c>
      <c r="G9456" s="12">
        <f ca="1"/>
        <v>1.7243448578450586</v>
      </c>
      <c r="H9456" s="12">
        <v>0.94504999999999995</v>
      </c>
      <c r="I9456" s="12">
        <v>1.7543758688509674</v>
      </c>
    </row>
    <row r="9457" spans="6:9" x14ac:dyDescent="0.3">
      <c r="F9457" s="2">
        <v>9452</v>
      </c>
      <c r="G9457" s="12">
        <f ca="1"/>
        <v>1.7250254408586745</v>
      </c>
      <c r="H9457" s="12">
        <v>0.94515000000000005</v>
      </c>
      <c r="I9457" s="12">
        <v>1.7555010879505148</v>
      </c>
    </row>
    <row r="9458" spans="6:9" x14ac:dyDescent="0.3">
      <c r="F9458" s="2">
        <v>9453</v>
      </c>
      <c r="G9458" s="12">
        <f ca="1"/>
        <v>1.7300847100002701</v>
      </c>
      <c r="H9458" s="12">
        <v>0.94525000000000003</v>
      </c>
      <c r="I9458" s="12">
        <v>1.7566281791244549</v>
      </c>
    </row>
    <row r="9459" spans="6:9" x14ac:dyDescent="0.3">
      <c r="F9459" s="2">
        <v>9454</v>
      </c>
      <c r="G9459" s="12">
        <f ca="1"/>
        <v>1.7302258036741365</v>
      </c>
      <c r="H9459" s="12">
        <v>0.94535000000000002</v>
      </c>
      <c r="I9459" s="12">
        <v>1.7577571492509092</v>
      </c>
    </row>
    <row r="9460" spans="6:9" x14ac:dyDescent="0.3">
      <c r="F9460" s="2">
        <v>9455</v>
      </c>
      <c r="G9460" s="12">
        <f ca="1"/>
        <v>1.7308644554146577</v>
      </c>
      <c r="H9460" s="12">
        <v>0.94545000000000001</v>
      </c>
      <c r="I9460" s="12">
        <v>1.7588880052459643</v>
      </c>
    </row>
    <row r="9461" spans="6:9" x14ac:dyDescent="0.3">
      <c r="F9461" s="2">
        <v>9456</v>
      </c>
      <c r="G9461" s="12">
        <f ca="1"/>
        <v>1.7324365557877928</v>
      </c>
      <c r="H9461" s="12">
        <v>0.94555</v>
      </c>
      <c r="I9461" s="12">
        <v>1.7600207540639454</v>
      </c>
    </row>
    <row r="9462" spans="6:9" x14ac:dyDescent="0.3">
      <c r="F9462" s="2">
        <v>9457</v>
      </c>
      <c r="G9462" s="12">
        <f ca="1"/>
        <v>1.7333094372585085</v>
      </c>
      <c r="H9462" s="12">
        <v>0.94564999999999999</v>
      </c>
      <c r="I9462" s="12">
        <v>1.7611554026977028</v>
      </c>
    </row>
    <row r="9463" spans="6:9" x14ac:dyDescent="0.3">
      <c r="F9463" s="2">
        <v>9458</v>
      </c>
      <c r="G9463" s="12">
        <f ca="1"/>
        <v>1.7339223236031056</v>
      </c>
      <c r="H9463" s="12">
        <v>0.94574999999999998</v>
      </c>
      <c r="I9463" s="12">
        <v>1.7622919581788974</v>
      </c>
    </row>
    <row r="9464" spans="6:9" x14ac:dyDescent="0.3">
      <c r="F9464" s="2">
        <v>9459</v>
      </c>
      <c r="G9464" s="12">
        <f ca="1"/>
        <v>1.7351135812732439</v>
      </c>
      <c r="H9464" s="12">
        <v>0.94584999999999997</v>
      </c>
      <c r="I9464" s="12">
        <v>1.7634304275782866</v>
      </c>
    </row>
    <row r="9465" spans="6:9" x14ac:dyDescent="0.3">
      <c r="F9465" s="2">
        <v>9460</v>
      </c>
      <c r="G9465" s="12">
        <f ca="1"/>
        <v>1.7352802120437552</v>
      </c>
      <c r="H9465" s="12">
        <v>0.94594999999999996</v>
      </c>
      <c r="I9465" s="12">
        <v>1.7645708180060176</v>
      </c>
    </row>
    <row r="9466" spans="6:9" x14ac:dyDescent="0.3">
      <c r="F9466" s="2">
        <v>9461</v>
      </c>
      <c r="G9466" s="12">
        <f ca="1"/>
        <v>1.7355647039381219</v>
      </c>
      <c r="H9466" s="12">
        <v>0.94604999999999995</v>
      </c>
      <c r="I9466" s="12">
        <v>1.7657131366119168</v>
      </c>
    </row>
    <row r="9467" spans="6:9" x14ac:dyDescent="0.3">
      <c r="F9467" s="2">
        <v>9462</v>
      </c>
      <c r="G9467" s="12">
        <f ca="1"/>
        <v>1.7377887920498174</v>
      </c>
      <c r="H9467" s="12">
        <v>0.94615000000000005</v>
      </c>
      <c r="I9467" s="12">
        <v>1.7668573905857936</v>
      </c>
    </row>
    <row r="9468" spans="6:9" x14ac:dyDescent="0.3">
      <c r="F9468" s="2">
        <v>9463</v>
      </c>
      <c r="G9468" s="12">
        <f ca="1"/>
        <v>1.7396578147781365</v>
      </c>
      <c r="H9468" s="12">
        <v>0.94625000000000004</v>
      </c>
      <c r="I9468" s="12">
        <v>1.7680035871577262</v>
      </c>
    </row>
    <row r="9469" spans="6:9" x14ac:dyDescent="0.3">
      <c r="F9469" s="2">
        <v>9464</v>
      </c>
      <c r="G9469" s="12">
        <f ca="1"/>
        <v>1.7398070965499233</v>
      </c>
      <c r="H9469" s="12">
        <v>0.94635000000000002</v>
      </c>
      <c r="I9469" s="12">
        <v>1.769151733598378</v>
      </c>
    </row>
    <row r="9470" spans="6:9" x14ac:dyDescent="0.3">
      <c r="F9470" s="2">
        <v>9465</v>
      </c>
      <c r="G9470" s="12">
        <f ca="1"/>
        <v>1.7399066826537251</v>
      </c>
      <c r="H9470" s="12">
        <v>0.94645000000000001</v>
      </c>
      <c r="I9470" s="12">
        <v>1.7703018372192931</v>
      </c>
    </row>
    <row r="9471" spans="6:9" x14ac:dyDescent="0.3">
      <c r="F9471" s="2">
        <v>9466</v>
      </c>
      <c r="G9471" s="12">
        <f ca="1"/>
        <v>1.7427383094768314</v>
      </c>
      <c r="H9471" s="12">
        <v>0.94655</v>
      </c>
      <c r="I9471" s="12">
        <v>1.7714539053732041</v>
      </c>
    </row>
    <row r="9472" spans="6:9" x14ac:dyDescent="0.3">
      <c r="F9472" s="2">
        <v>9467</v>
      </c>
      <c r="G9472" s="12">
        <f ca="1"/>
        <v>1.7427652163150638</v>
      </c>
      <c r="H9472" s="12">
        <v>0.94664999999999999</v>
      </c>
      <c r="I9472" s="12">
        <v>1.7726079454543475</v>
      </c>
    </row>
    <row r="9473" spans="6:9" x14ac:dyDescent="0.3">
      <c r="F9473" s="2">
        <v>9468</v>
      </c>
      <c r="G9473" s="12">
        <f ca="1"/>
        <v>1.743154491869382</v>
      </c>
      <c r="H9473" s="12">
        <v>0.94674999999999998</v>
      </c>
      <c r="I9473" s="12">
        <v>1.7737639648987702</v>
      </c>
    </row>
    <row r="9474" spans="6:9" x14ac:dyDescent="0.3">
      <c r="F9474" s="2">
        <v>9469</v>
      </c>
      <c r="G9474" s="12">
        <f ca="1"/>
        <v>1.7436839927018883</v>
      </c>
      <c r="H9474" s="12">
        <v>0.94684999999999997</v>
      </c>
      <c r="I9474" s="12">
        <v>1.77492197118465</v>
      </c>
    </row>
    <row r="9475" spans="6:9" x14ac:dyDescent="0.3">
      <c r="F9475" s="2">
        <v>9470</v>
      </c>
      <c r="G9475" s="12">
        <f ca="1"/>
        <v>1.7438132132507675</v>
      </c>
      <c r="H9475" s="12">
        <v>0.94694999999999996</v>
      </c>
      <c r="I9475" s="12">
        <v>1.7760819718326135</v>
      </c>
    </row>
    <row r="9476" spans="6:9" x14ac:dyDescent="0.3">
      <c r="F9476" s="2">
        <v>9471</v>
      </c>
      <c r="G9476" s="12">
        <f ca="1"/>
        <v>1.7483759518221096</v>
      </c>
      <c r="H9476" s="12">
        <v>0.94704999999999995</v>
      </c>
      <c r="I9476" s="12">
        <v>1.7772439744060589</v>
      </c>
    </row>
    <row r="9477" spans="6:9" x14ac:dyDescent="0.3">
      <c r="F9477" s="2">
        <v>9472</v>
      </c>
      <c r="G9477" s="12">
        <f ca="1"/>
        <v>1.7503503719841655</v>
      </c>
      <c r="H9477" s="12">
        <v>0.94715000000000005</v>
      </c>
      <c r="I9477" s="12">
        <v>1.7784079865114815</v>
      </c>
    </row>
    <row r="9478" spans="6:9" x14ac:dyDescent="0.3">
      <c r="F9478" s="2">
        <v>9473</v>
      </c>
      <c r="G9478" s="12">
        <f ca="1"/>
        <v>1.7512525626274409</v>
      </c>
      <c r="H9478" s="12">
        <v>0.94725000000000004</v>
      </c>
      <c r="I9478" s="12">
        <v>1.7795740157987954</v>
      </c>
    </row>
    <row r="9479" spans="6:9" x14ac:dyDescent="0.3">
      <c r="F9479" s="2">
        <v>9474</v>
      </c>
      <c r="G9479" s="12">
        <f ca="1"/>
        <v>1.7521944311846538</v>
      </c>
      <c r="H9479" s="12">
        <v>0.94735000000000003</v>
      </c>
      <c r="I9479" s="12">
        <v>1.7807420699616789</v>
      </c>
    </row>
    <row r="9480" spans="6:9" x14ac:dyDescent="0.3">
      <c r="F9480" s="2">
        <v>9475</v>
      </c>
      <c r="G9480" s="12">
        <f ca="1"/>
        <v>1.7531024578871797</v>
      </c>
      <c r="H9480" s="12">
        <v>0.94745000000000001</v>
      </c>
      <c r="I9480" s="12">
        <v>1.7819121567378957</v>
      </c>
    </row>
    <row r="9481" spans="6:9" x14ac:dyDescent="0.3">
      <c r="F9481" s="2">
        <v>9476</v>
      </c>
      <c r="G9481" s="12">
        <f ca="1"/>
        <v>1.7538065350005483</v>
      </c>
      <c r="H9481" s="12">
        <v>0.94755</v>
      </c>
      <c r="I9481" s="12">
        <v>1.7830842839096384</v>
      </c>
    </row>
    <row r="9482" spans="6:9" x14ac:dyDescent="0.3">
      <c r="F9482" s="2">
        <v>9477</v>
      </c>
      <c r="G9482" s="12">
        <f ca="1"/>
        <v>1.7542768417805963</v>
      </c>
      <c r="H9482" s="12">
        <v>0.94764999999999999</v>
      </c>
      <c r="I9482" s="12">
        <v>1.7842584593038708</v>
      </c>
    </row>
    <row r="9483" spans="6:9" x14ac:dyDescent="0.3">
      <c r="F9483" s="2">
        <v>9478</v>
      </c>
      <c r="G9483" s="12">
        <f ca="1"/>
        <v>1.7572172556473515</v>
      </c>
      <c r="H9483" s="12">
        <v>0.94774999999999998</v>
      </c>
      <c r="I9483" s="12">
        <v>1.7854346907926686</v>
      </c>
    </row>
    <row r="9484" spans="6:9" x14ac:dyDescent="0.3">
      <c r="F9484" s="2">
        <v>9479</v>
      </c>
      <c r="G9484" s="12">
        <f ca="1"/>
        <v>1.7573472126978464</v>
      </c>
      <c r="H9484" s="12">
        <v>0.94784999999999997</v>
      </c>
      <c r="I9484" s="12">
        <v>1.7866129862935709</v>
      </c>
    </row>
    <row r="9485" spans="6:9" x14ac:dyDescent="0.3">
      <c r="F9485" s="2">
        <v>9480</v>
      </c>
      <c r="G9485" s="12">
        <f ca="1"/>
        <v>1.7574924174672613</v>
      </c>
      <c r="H9485" s="12">
        <v>0.94794999999999996</v>
      </c>
      <c r="I9485" s="12">
        <v>1.7877933537699267</v>
      </c>
    </row>
    <row r="9486" spans="6:9" x14ac:dyDescent="0.3">
      <c r="F9486" s="2">
        <v>9481</v>
      </c>
      <c r="G9486" s="12">
        <f ca="1"/>
        <v>1.7580723932170723</v>
      </c>
      <c r="H9486" s="12">
        <v>0.94804999999999995</v>
      </c>
      <c r="I9486" s="12">
        <v>1.7889758012312533</v>
      </c>
    </row>
    <row r="9487" spans="6:9" x14ac:dyDescent="0.3">
      <c r="F9487" s="2">
        <v>9482</v>
      </c>
      <c r="G9487" s="12">
        <f ca="1"/>
        <v>1.7586680499481364</v>
      </c>
      <c r="H9487" s="12">
        <v>0.94815000000000005</v>
      </c>
      <c r="I9487" s="12">
        <v>1.7901603367335952</v>
      </c>
    </row>
    <row r="9488" spans="6:9" x14ac:dyDescent="0.3">
      <c r="F9488" s="2">
        <v>9483</v>
      </c>
      <c r="G9488" s="12">
        <f ca="1"/>
        <v>1.7587526779469487</v>
      </c>
      <c r="H9488" s="12">
        <v>0.94825000000000004</v>
      </c>
      <c r="I9488" s="12">
        <v>1.7913469683798755</v>
      </c>
    </row>
    <row r="9489" spans="6:9" x14ac:dyDescent="0.3">
      <c r="F9489" s="2">
        <v>9484</v>
      </c>
      <c r="G9489" s="12">
        <f ca="1"/>
        <v>1.7591198295087476</v>
      </c>
      <c r="H9489" s="12">
        <v>0.94835000000000003</v>
      </c>
      <c r="I9489" s="12">
        <v>1.7925357043202736</v>
      </c>
    </row>
    <row r="9490" spans="6:9" x14ac:dyDescent="0.3">
      <c r="F9490" s="2">
        <v>9485</v>
      </c>
      <c r="G9490" s="12">
        <f ca="1"/>
        <v>1.7597539383272907</v>
      </c>
      <c r="H9490" s="12">
        <v>0.94845000000000002</v>
      </c>
      <c r="I9490" s="12">
        <v>1.7937265527525899</v>
      </c>
    </row>
    <row r="9491" spans="6:9" x14ac:dyDescent="0.3">
      <c r="F9491" s="2">
        <v>9486</v>
      </c>
      <c r="G9491" s="12">
        <f ca="1"/>
        <v>1.7605820776249099</v>
      </c>
      <c r="H9491" s="12">
        <v>0.94855</v>
      </c>
      <c r="I9491" s="12">
        <v>1.79491952192261</v>
      </c>
    </row>
    <row r="9492" spans="6:9" x14ac:dyDescent="0.3">
      <c r="F9492" s="2">
        <v>9487</v>
      </c>
      <c r="G9492" s="12">
        <f ca="1"/>
        <v>1.7618636001639318</v>
      </c>
      <c r="H9492" s="12">
        <v>0.94864999999999999</v>
      </c>
      <c r="I9492" s="12">
        <v>1.79611462012449</v>
      </c>
    </row>
    <row r="9493" spans="6:9" x14ac:dyDescent="0.3">
      <c r="F9493" s="2">
        <v>9488</v>
      </c>
      <c r="G9493" s="12">
        <f ca="1"/>
        <v>1.7636866638115467</v>
      </c>
      <c r="H9493" s="12">
        <v>0.94874999999999998</v>
      </c>
      <c r="I9493" s="12">
        <v>1.7973118557011316</v>
      </c>
    </row>
    <row r="9494" spans="6:9" x14ac:dyDescent="0.3">
      <c r="F9494" s="2">
        <v>9489</v>
      </c>
      <c r="G9494" s="12">
        <f ca="1"/>
        <v>1.7649067343672946</v>
      </c>
      <c r="H9494" s="12">
        <v>0.94884999999999997</v>
      </c>
      <c r="I9494" s="12">
        <v>1.7985112370445644</v>
      </c>
    </row>
    <row r="9495" spans="6:9" x14ac:dyDescent="0.3">
      <c r="F9495" s="2">
        <v>9490</v>
      </c>
      <c r="G9495" s="12">
        <f ca="1"/>
        <v>1.7663949365833529</v>
      </c>
      <c r="H9495" s="12">
        <v>0.94894999999999996</v>
      </c>
      <c r="I9495" s="12">
        <v>1.7997127725963342</v>
      </c>
    </row>
    <row r="9496" spans="6:9" x14ac:dyDescent="0.3">
      <c r="F9496" s="2">
        <v>9491</v>
      </c>
      <c r="G9496" s="12">
        <f ca="1"/>
        <v>1.7680819901248708</v>
      </c>
      <c r="H9496" s="12">
        <v>0.94904999999999995</v>
      </c>
      <c r="I9496" s="12">
        <v>1.8009164708478942</v>
      </c>
    </row>
    <row r="9497" spans="6:9" x14ac:dyDescent="0.3">
      <c r="F9497" s="2">
        <v>9492</v>
      </c>
      <c r="G9497" s="12">
        <f ca="1"/>
        <v>1.768276160447835</v>
      </c>
      <c r="H9497" s="12">
        <v>0.94915000000000005</v>
      </c>
      <c r="I9497" s="12">
        <v>1.8021223403409978</v>
      </c>
    </row>
    <row r="9498" spans="6:9" x14ac:dyDescent="0.3">
      <c r="F9498" s="2">
        <v>9493</v>
      </c>
      <c r="G9498" s="12">
        <f ca="1"/>
        <v>1.7687965107030248</v>
      </c>
      <c r="H9498" s="12">
        <v>0.94925000000000004</v>
      </c>
      <c r="I9498" s="12">
        <v>1.8033303896680952</v>
      </c>
    </row>
    <row r="9499" spans="6:9" x14ac:dyDescent="0.3">
      <c r="F9499" s="2">
        <v>9494</v>
      </c>
      <c r="G9499" s="12">
        <f ca="1"/>
        <v>1.7746502764039138</v>
      </c>
      <c r="H9499" s="12">
        <v>0.94935000000000003</v>
      </c>
      <c r="I9499" s="12">
        <v>1.8045406274727411</v>
      </c>
    </row>
    <row r="9500" spans="6:9" x14ac:dyDescent="0.3">
      <c r="F9500" s="2">
        <v>9495</v>
      </c>
      <c r="G9500" s="12">
        <f ca="1"/>
        <v>1.776053321156946</v>
      </c>
      <c r="H9500" s="12">
        <v>0.94945000000000002</v>
      </c>
      <c r="I9500" s="12">
        <v>1.8057530624499964</v>
      </c>
    </row>
    <row r="9501" spans="6:9" x14ac:dyDescent="0.3">
      <c r="F9501" s="2">
        <v>9496</v>
      </c>
      <c r="G9501" s="12">
        <f ca="1"/>
        <v>1.7763587510046461</v>
      </c>
      <c r="H9501" s="12">
        <v>0.94955000000000001</v>
      </c>
      <c r="I9501" s="12">
        <v>1.8069677033468408</v>
      </c>
    </row>
    <row r="9502" spans="6:9" x14ac:dyDescent="0.3">
      <c r="F9502" s="2">
        <v>9497</v>
      </c>
      <c r="G9502" s="12">
        <f ca="1"/>
        <v>1.7766014395184093</v>
      </c>
      <c r="H9502" s="12">
        <v>0.94964999999999999</v>
      </c>
      <c r="I9502" s="12">
        <v>1.8081845589625867</v>
      </c>
    </row>
    <row r="9503" spans="6:9" x14ac:dyDescent="0.3">
      <c r="F9503" s="2">
        <v>9498</v>
      </c>
      <c r="G9503" s="12">
        <f ca="1"/>
        <v>1.7780142761498434</v>
      </c>
      <c r="H9503" s="12">
        <v>0.94974999999999998</v>
      </c>
      <c r="I9503" s="12">
        <v>1.8094036381492971</v>
      </c>
    </row>
    <row r="9504" spans="6:9" x14ac:dyDescent="0.3">
      <c r="F9504" s="2">
        <v>9499</v>
      </c>
      <c r="G9504" s="12">
        <f ca="1"/>
        <v>1.7787317387630943</v>
      </c>
      <c r="H9504" s="12">
        <v>0.94984999999999997</v>
      </c>
      <c r="I9504" s="12">
        <v>1.8106249498122098</v>
      </c>
    </row>
    <row r="9505" spans="6:9" x14ac:dyDescent="0.3">
      <c r="F9505" s="2">
        <v>9500</v>
      </c>
      <c r="G9505" s="12">
        <f ca="1"/>
        <v>1.7797079395346824</v>
      </c>
      <c r="H9505" s="12">
        <v>0.94994999999999996</v>
      </c>
      <c r="I9505" s="12">
        <v>1.8118485029101608</v>
      </c>
    </row>
    <row r="9506" spans="6:9" x14ac:dyDescent="0.3">
      <c r="F9506" s="2">
        <v>9501</v>
      </c>
      <c r="G9506" s="12">
        <f ca="1"/>
        <v>1.7800459584190576</v>
      </c>
      <c r="H9506" s="12">
        <v>0.95004999999999995</v>
      </c>
      <c r="I9506" s="12">
        <v>1.8130743064560211</v>
      </c>
    </row>
    <row r="9507" spans="6:9" x14ac:dyDescent="0.3">
      <c r="F9507" s="2">
        <v>9502</v>
      </c>
      <c r="G9507" s="12">
        <f ca="1"/>
        <v>1.7833059148832313</v>
      </c>
      <c r="H9507" s="12">
        <v>0.95015000000000005</v>
      </c>
      <c r="I9507" s="12">
        <v>1.8143023695171316</v>
      </c>
    </row>
    <row r="9508" spans="6:9" x14ac:dyDescent="0.3">
      <c r="F9508" s="2">
        <v>9503</v>
      </c>
      <c r="G9508" s="12">
        <f ca="1"/>
        <v>1.7833817024752778</v>
      </c>
      <c r="H9508" s="12">
        <v>0.95025000000000004</v>
      </c>
      <c r="I9508" s="12">
        <v>1.8155327012157345</v>
      </c>
    </row>
    <row r="9509" spans="6:9" x14ac:dyDescent="0.3">
      <c r="F9509" s="2">
        <v>9504</v>
      </c>
      <c r="G9509" s="12">
        <f ca="1"/>
        <v>1.7835202768620229</v>
      </c>
      <c r="H9509" s="12">
        <v>0.95035000000000003</v>
      </c>
      <c r="I9509" s="12">
        <v>1.8167653107294293</v>
      </c>
    </row>
    <row r="9510" spans="6:9" x14ac:dyDescent="0.3">
      <c r="F9510" s="2">
        <v>9505</v>
      </c>
      <c r="G9510" s="12">
        <f ca="1"/>
        <v>1.786612930470096</v>
      </c>
      <c r="H9510" s="12">
        <v>0.95045000000000002</v>
      </c>
      <c r="I9510" s="12">
        <v>1.818000207291617</v>
      </c>
    </row>
    <row r="9511" spans="6:9" x14ac:dyDescent="0.3">
      <c r="F9511" s="2">
        <v>9506</v>
      </c>
      <c r="G9511" s="12">
        <f ca="1"/>
        <v>1.7867392225167757</v>
      </c>
      <c r="H9511" s="12">
        <v>0.95055000000000001</v>
      </c>
      <c r="I9511" s="12">
        <v>1.8192374001919518</v>
      </c>
    </row>
    <row r="9512" spans="6:9" x14ac:dyDescent="0.3">
      <c r="F9512" s="2">
        <v>9507</v>
      </c>
      <c r="G9512" s="12">
        <f ca="1"/>
        <v>1.7873499131290893</v>
      </c>
      <c r="H9512" s="12">
        <v>0.95065</v>
      </c>
      <c r="I9512" s="12">
        <v>1.820476898776803</v>
      </c>
    </row>
    <row r="9513" spans="6:9" x14ac:dyDescent="0.3">
      <c r="F9513" s="2">
        <v>9508</v>
      </c>
      <c r="G9513" s="12">
        <f ca="1"/>
        <v>1.7878308819498647</v>
      </c>
      <c r="H9513" s="12">
        <v>0.95074999999999998</v>
      </c>
      <c r="I9513" s="12">
        <v>1.8217187124497143</v>
      </c>
    </row>
    <row r="9514" spans="6:9" x14ac:dyDescent="0.3">
      <c r="F9514" s="2">
        <v>9509</v>
      </c>
      <c r="G9514" s="12">
        <f ca="1"/>
        <v>1.7883239533092894</v>
      </c>
      <c r="H9514" s="12">
        <v>0.95084999999999997</v>
      </c>
      <c r="I9514" s="12">
        <v>1.8229628506718742</v>
      </c>
    </row>
    <row r="9515" spans="6:9" x14ac:dyDescent="0.3">
      <c r="F9515" s="2">
        <v>9510</v>
      </c>
      <c r="G9515" s="12">
        <f ca="1"/>
        <v>1.7890150139684733</v>
      </c>
      <c r="H9515" s="12">
        <v>0.95094999999999996</v>
      </c>
      <c r="I9515" s="12">
        <v>1.824209322962588</v>
      </c>
    </row>
    <row r="9516" spans="6:9" x14ac:dyDescent="0.3">
      <c r="F9516" s="2">
        <v>9511</v>
      </c>
      <c r="G9516" s="12">
        <f ca="1"/>
        <v>1.7933608175202334</v>
      </c>
      <c r="H9516" s="12">
        <v>0.95104999999999995</v>
      </c>
      <c r="I9516" s="12">
        <v>1.8254581388997528</v>
      </c>
    </row>
    <row r="9517" spans="6:9" x14ac:dyDescent="0.3">
      <c r="F9517" s="2">
        <v>9512</v>
      </c>
      <c r="G9517" s="12">
        <f ca="1"/>
        <v>1.7935733889569858</v>
      </c>
      <c r="H9517" s="12">
        <v>0.95115000000000005</v>
      </c>
      <c r="I9517" s="12">
        <v>1.8267093081203432</v>
      </c>
    </row>
    <row r="9518" spans="6:9" x14ac:dyDescent="0.3">
      <c r="F9518" s="2">
        <v>9513</v>
      </c>
      <c r="G9518" s="12">
        <f ca="1"/>
        <v>1.79547852686104</v>
      </c>
      <c r="H9518" s="12">
        <v>0.95125000000000004</v>
      </c>
      <c r="I9518" s="12">
        <v>1.8279628403208923</v>
      </c>
    </row>
    <row r="9519" spans="6:9" x14ac:dyDescent="0.3">
      <c r="F9519" s="2">
        <v>9514</v>
      </c>
      <c r="G9519" s="12">
        <f ca="1"/>
        <v>1.7957669038549799</v>
      </c>
      <c r="H9519" s="12">
        <v>0.95135000000000003</v>
      </c>
      <c r="I9519" s="12">
        <v>1.8292187452579924</v>
      </c>
    </row>
    <row r="9520" spans="6:9" x14ac:dyDescent="0.3">
      <c r="F9520" s="2">
        <v>9515</v>
      </c>
      <c r="G9520" s="12">
        <f ca="1"/>
        <v>1.7961490874947015</v>
      </c>
      <c r="H9520" s="12">
        <v>0.95145000000000002</v>
      </c>
      <c r="I9520" s="12">
        <v>1.8304770327487869</v>
      </c>
    </row>
    <row r="9521" spans="6:9" x14ac:dyDescent="0.3">
      <c r="F9521" s="2">
        <v>9516</v>
      </c>
      <c r="G9521" s="12">
        <f ca="1"/>
        <v>1.7973850545273184</v>
      </c>
      <c r="H9521" s="12">
        <v>0.95155000000000001</v>
      </c>
      <c r="I9521" s="12">
        <v>1.8317377126714727</v>
      </c>
    </row>
    <row r="9522" spans="6:9" x14ac:dyDescent="0.3">
      <c r="F9522" s="2">
        <v>9517</v>
      </c>
      <c r="G9522" s="12">
        <f ca="1"/>
        <v>1.8014548875473049</v>
      </c>
      <c r="H9522" s="12">
        <v>0.95165</v>
      </c>
      <c r="I9522" s="12">
        <v>1.8330007949658085</v>
      </c>
    </row>
    <row r="9523" spans="6:9" x14ac:dyDescent="0.3">
      <c r="F9523" s="2">
        <v>9518</v>
      </c>
      <c r="G9523" s="12">
        <f ca="1"/>
        <v>1.8031687626990471</v>
      </c>
      <c r="H9523" s="12">
        <v>0.95174999999999998</v>
      </c>
      <c r="I9523" s="12">
        <v>1.8342662896336286</v>
      </c>
    </row>
    <row r="9524" spans="6:9" x14ac:dyDescent="0.3">
      <c r="F9524" s="2">
        <v>9519</v>
      </c>
      <c r="G9524" s="12">
        <f ca="1"/>
        <v>1.80377733114204</v>
      </c>
      <c r="H9524" s="12">
        <v>0.95184999999999997</v>
      </c>
      <c r="I9524" s="12">
        <v>1.8355342067393614</v>
      </c>
    </row>
    <row r="9525" spans="6:9" x14ac:dyDescent="0.3">
      <c r="F9525" s="2">
        <v>9520</v>
      </c>
      <c r="G9525" s="12">
        <f ca="1"/>
        <v>1.8045925537892535</v>
      </c>
      <c r="H9525" s="12">
        <v>0.95194999999999996</v>
      </c>
      <c r="I9525" s="12">
        <v>1.8368045564105511</v>
      </c>
    </row>
    <row r="9526" spans="6:9" x14ac:dyDescent="0.3">
      <c r="F9526" s="2">
        <v>9521</v>
      </c>
      <c r="G9526" s="12">
        <f ca="1"/>
        <v>1.8090820270702912</v>
      </c>
      <c r="H9526" s="12">
        <v>0.95204999999999995</v>
      </c>
      <c r="I9526" s="12">
        <v>1.8380773488383866</v>
      </c>
    </row>
    <row r="9527" spans="6:9" x14ac:dyDescent="0.3">
      <c r="F9527" s="2">
        <v>9522</v>
      </c>
      <c r="G9527" s="12">
        <f ca="1"/>
        <v>1.8097478009591006</v>
      </c>
      <c r="H9527" s="12">
        <v>0.95215000000000005</v>
      </c>
      <c r="I9527" s="12">
        <v>1.8393525942782405</v>
      </c>
    </row>
    <row r="9528" spans="6:9" x14ac:dyDescent="0.3">
      <c r="F9528" s="2">
        <v>9523</v>
      </c>
      <c r="G9528" s="12">
        <f ca="1"/>
        <v>1.8106929458967631</v>
      </c>
      <c r="H9528" s="12">
        <v>0.95225000000000004</v>
      </c>
      <c r="I9528" s="12">
        <v>1.8406303030502038</v>
      </c>
    </row>
    <row r="9529" spans="6:9" x14ac:dyDescent="0.3">
      <c r="F9529" s="2">
        <v>9524</v>
      </c>
      <c r="G9529" s="12">
        <f ca="1"/>
        <v>1.8122703546480319</v>
      </c>
      <c r="H9529" s="12">
        <v>0.95235000000000003</v>
      </c>
      <c r="I9529" s="12">
        <v>1.8419104855396351</v>
      </c>
    </row>
    <row r="9530" spans="6:9" x14ac:dyDescent="0.3">
      <c r="F9530" s="2">
        <v>9525</v>
      </c>
      <c r="G9530" s="12">
        <f ca="1"/>
        <v>1.8123064120409902</v>
      </c>
      <c r="H9530" s="12">
        <v>0.95245000000000002</v>
      </c>
      <c r="I9530" s="12">
        <v>1.8431931521977145</v>
      </c>
    </row>
    <row r="9531" spans="6:9" x14ac:dyDescent="0.3">
      <c r="F9531" s="2">
        <v>9526</v>
      </c>
      <c r="G9531" s="12">
        <f ca="1"/>
        <v>1.8139481541345766</v>
      </c>
      <c r="H9531" s="12">
        <v>0.95255000000000001</v>
      </c>
      <c r="I9531" s="12">
        <v>1.8444783135419951</v>
      </c>
    </row>
    <row r="9532" spans="6:9" x14ac:dyDescent="0.3">
      <c r="F9532" s="2">
        <v>9527</v>
      </c>
      <c r="G9532" s="12">
        <f ca="1"/>
        <v>1.814893071324746</v>
      </c>
      <c r="H9532" s="12">
        <v>0.95265</v>
      </c>
      <c r="I9532" s="12">
        <v>1.8457659801569726</v>
      </c>
    </row>
    <row r="9533" spans="6:9" x14ac:dyDescent="0.3">
      <c r="F9533" s="2">
        <v>9528</v>
      </c>
      <c r="G9533" s="12">
        <f ca="1"/>
        <v>1.8151078286656517</v>
      </c>
      <c r="H9533" s="12">
        <v>0.95274999999999999</v>
      </c>
      <c r="I9533" s="12">
        <v>1.8470561626946516</v>
      </c>
    </row>
    <row r="9534" spans="6:9" x14ac:dyDescent="0.3">
      <c r="F9534" s="2">
        <v>9529</v>
      </c>
      <c r="G9534" s="12">
        <f ca="1"/>
        <v>1.8160250091607166</v>
      </c>
      <c r="H9534" s="12">
        <v>0.95284999999999997</v>
      </c>
      <c r="I9534" s="12">
        <v>1.8483488718751206</v>
      </c>
    </row>
    <row r="9535" spans="6:9" x14ac:dyDescent="0.3">
      <c r="F9535" s="2">
        <v>9530</v>
      </c>
      <c r="G9535" s="12">
        <f ca="1"/>
        <v>1.8161952459173081</v>
      </c>
      <c r="H9535" s="12">
        <v>0.95294999999999996</v>
      </c>
      <c r="I9535" s="12">
        <v>1.8496441184871379</v>
      </c>
    </row>
    <row r="9536" spans="6:9" x14ac:dyDescent="0.3">
      <c r="F9536" s="2">
        <v>9531</v>
      </c>
      <c r="G9536" s="12">
        <f ca="1"/>
        <v>1.8179728735066649</v>
      </c>
      <c r="H9536" s="12">
        <v>0.95304999999999995</v>
      </c>
      <c r="I9536" s="12">
        <v>1.8509419133887146</v>
      </c>
    </row>
    <row r="9537" spans="6:9" x14ac:dyDescent="0.3">
      <c r="F9537" s="2">
        <v>9532</v>
      </c>
      <c r="G9537" s="12">
        <f ca="1"/>
        <v>1.8196608503188543</v>
      </c>
      <c r="H9537" s="12">
        <v>0.95315000000000005</v>
      </c>
      <c r="I9537" s="12">
        <v>1.8522422675077146</v>
      </c>
    </row>
    <row r="9538" spans="6:9" x14ac:dyDescent="0.3">
      <c r="F9538" s="2">
        <v>9533</v>
      </c>
      <c r="G9538" s="12">
        <f ca="1"/>
        <v>1.8197204436289338</v>
      </c>
      <c r="H9538" s="12">
        <v>0.95325000000000004</v>
      </c>
      <c r="I9538" s="12">
        <v>1.8535451918424453</v>
      </c>
    </row>
    <row r="9539" spans="6:9" x14ac:dyDescent="0.3">
      <c r="F9539" s="2">
        <v>9534</v>
      </c>
      <c r="G9539" s="12">
        <f ca="1"/>
        <v>1.8202948523808056</v>
      </c>
      <c r="H9539" s="12">
        <v>0.95335000000000003</v>
      </c>
      <c r="I9539" s="12">
        <v>1.8548506974622776</v>
      </c>
    </row>
    <row r="9540" spans="6:9" x14ac:dyDescent="0.3">
      <c r="F9540" s="2">
        <v>9535</v>
      </c>
      <c r="G9540" s="12">
        <f ca="1"/>
        <v>1.8211053311555885</v>
      </c>
      <c r="H9540" s="12">
        <v>0.95345000000000002</v>
      </c>
      <c r="I9540" s="12">
        <v>1.8561587955082501</v>
      </c>
    </row>
    <row r="9541" spans="6:9" x14ac:dyDescent="0.3">
      <c r="F9541" s="2">
        <v>9536</v>
      </c>
      <c r="G9541" s="12">
        <f ca="1"/>
        <v>1.8222140675118148</v>
      </c>
      <c r="H9541" s="12">
        <v>0.95355000000000001</v>
      </c>
      <c r="I9541" s="12">
        <v>1.8574694971936951</v>
      </c>
    </row>
    <row r="9542" spans="6:9" x14ac:dyDescent="0.3">
      <c r="F9542" s="2">
        <v>9537</v>
      </c>
      <c r="G9542" s="12">
        <f ca="1"/>
        <v>1.8234060047029361</v>
      </c>
      <c r="H9542" s="12">
        <v>0.95365</v>
      </c>
      <c r="I9542" s="12">
        <v>1.858782813804861</v>
      </c>
    </row>
    <row r="9543" spans="6:9" x14ac:dyDescent="0.3">
      <c r="F9543" s="2">
        <v>9538</v>
      </c>
      <c r="G9543" s="12">
        <f ca="1"/>
        <v>1.8246107497304043</v>
      </c>
      <c r="H9543" s="12">
        <v>0.95374999999999999</v>
      </c>
      <c r="I9543" s="12">
        <v>1.8600987567015506</v>
      </c>
    </row>
    <row r="9544" spans="6:9" x14ac:dyDescent="0.3">
      <c r="F9544" s="2">
        <v>9539</v>
      </c>
      <c r="G9544" s="12">
        <f ca="1"/>
        <v>1.8255849477853026</v>
      </c>
      <c r="H9544" s="12">
        <v>0.95384999999999998</v>
      </c>
      <c r="I9544" s="12">
        <v>1.861417337317758</v>
      </c>
    </row>
    <row r="9545" spans="6:9" x14ac:dyDescent="0.3">
      <c r="F9545" s="2">
        <v>9540</v>
      </c>
      <c r="G9545" s="12">
        <f ca="1"/>
        <v>1.8260461697090677</v>
      </c>
      <c r="H9545" s="12">
        <v>0.95394999999999996</v>
      </c>
      <c r="I9545" s="12">
        <v>1.8627385671623171</v>
      </c>
    </row>
    <row r="9546" spans="6:9" x14ac:dyDescent="0.3">
      <c r="F9546" s="2">
        <v>9541</v>
      </c>
      <c r="G9546" s="12">
        <f ca="1"/>
        <v>1.8261215924471494</v>
      </c>
      <c r="H9546" s="12">
        <v>0.95404999999999995</v>
      </c>
      <c r="I9546" s="12">
        <v>1.8640624578195615</v>
      </c>
    </row>
    <row r="9547" spans="6:9" x14ac:dyDescent="0.3">
      <c r="F9547" s="2">
        <v>9542</v>
      </c>
      <c r="G9547" s="12">
        <f ca="1"/>
        <v>1.8286418587457809</v>
      </c>
      <c r="H9547" s="12">
        <v>0.95415000000000005</v>
      </c>
      <c r="I9547" s="12">
        <v>1.8653890209499802</v>
      </c>
    </row>
    <row r="9548" spans="6:9" x14ac:dyDescent="0.3">
      <c r="F9548" s="2">
        <v>9543</v>
      </c>
      <c r="G9548" s="12">
        <f ca="1"/>
        <v>1.8288166434295972</v>
      </c>
      <c r="H9548" s="12">
        <v>0.95425000000000004</v>
      </c>
      <c r="I9548" s="12">
        <v>1.8667182682908876</v>
      </c>
    </row>
    <row r="9549" spans="6:9" x14ac:dyDescent="0.3">
      <c r="F9549" s="2">
        <v>9544</v>
      </c>
      <c r="G9549" s="12">
        <f ca="1"/>
        <v>1.8343493130548121</v>
      </c>
      <c r="H9549" s="12">
        <v>0.95435000000000003</v>
      </c>
      <c r="I9549" s="12">
        <v>1.8680502116571045</v>
      </c>
    </row>
    <row r="9550" spans="6:9" x14ac:dyDescent="0.3">
      <c r="F9550" s="2">
        <v>9545</v>
      </c>
      <c r="G9550" s="12">
        <f ca="1"/>
        <v>1.8369868506986373</v>
      </c>
      <c r="H9550" s="12">
        <v>0.95445000000000002</v>
      </c>
      <c r="I9550" s="12">
        <v>1.8693848629416376</v>
      </c>
    </row>
    <row r="9551" spans="6:9" x14ac:dyDescent="0.3">
      <c r="F9551" s="2">
        <v>9546</v>
      </c>
      <c r="G9551" s="12">
        <f ca="1"/>
        <v>1.8375547002721919</v>
      </c>
      <c r="H9551" s="12">
        <v>0.95455000000000001</v>
      </c>
      <c r="I9551" s="12">
        <v>1.8707222341163756</v>
      </c>
    </row>
    <row r="9552" spans="6:9" x14ac:dyDescent="0.3">
      <c r="F9552" s="2">
        <v>9547</v>
      </c>
      <c r="G9552" s="12">
        <f ca="1"/>
        <v>1.8397843160390452</v>
      </c>
      <c r="H9552" s="12">
        <v>0.95465</v>
      </c>
      <c r="I9552" s="12">
        <v>1.872062337232784</v>
      </c>
    </row>
    <row r="9553" spans="6:9" x14ac:dyDescent="0.3">
      <c r="F9553" s="2">
        <v>9548</v>
      </c>
      <c r="G9553" s="12">
        <f ca="1"/>
        <v>1.8410710766600413</v>
      </c>
      <c r="H9553" s="12">
        <v>0.95474999999999999</v>
      </c>
      <c r="I9553" s="12">
        <v>1.8734051844226152</v>
      </c>
    </row>
    <row r="9554" spans="6:9" x14ac:dyDescent="0.3">
      <c r="F9554" s="2">
        <v>9549</v>
      </c>
      <c r="G9554" s="12">
        <f ca="1"/>
        <v>1.8430392422884398</v>
      </c>
      <c r="H9554" s="12">
        <v>0.95484999999999998</v>
      </c>
      <c r="I9554" s="12">
        <v>1.8747507878986238</v>
      </c>
    </row>
    <row r="9555" spans="6:9" x14ac:dyDescent="0.3">
      <c r="F9555" s="2">
        <v>9550</v>
      </c>
      <c r="G9555" s="12">
        <f ca="1"/>
        <v>1.8454199433668041</v>
      </c>
      <c r="H9555" s="12">
        <v>0.95494999999999997</v>
      </c>
      <c r="I9555" s="12">
        <v>1.8760991599552868</v>
      </c>
    </row>
    <row r="9556" spans="6:9" x14ac:dyDescent="0.3">
      <c r="F9556" s="2">
        <v>9551</v>
      </c>
      <c r="G9556" s="12">
        <f ca="1"/>
        <v>1.8480366272846571</v>
      </c>
      <c r="H9556" s="12">
        <v>0.95504999999999995</v>
      </c>
      <c r="I9556" s="12">
        <v>1.8774503129695366</v>
      </c>
    </row>
    <row r="9557" spans="6:9" x14ac:dyDescent="0.3">
      <c r="F9557" s="2">
        <v>9552</v>
      </c>
      <c r="G9557" s="12">
        <f ca="1"/>
        <v>1.8541559887154979</v>
      </c>
      <c r="H9557" s="12">
        <v>0.95515000000000005</v>
      </c>
      <c r="I9557" s="12">
        <v>1.8788042594015022</v>
      </c>
    </row>
    <row r="9558" spans="6:9" x14ac:dyDescent="0.3">
      <c r="F9558" s="2">
        <v>9553</v>
      </c>
      <c r="G9558" s="12">
        <f ca="1"/>
        <v>1.8546162026216484</v>
      </c>
      <c r="H9558" s="12">
        <v>0.95525000000000004</v>
      </c>
      <c r="I9558" s="12">
        <v>1.8801610117952499</v>
      </c>
    </row>
    <row r="9559" spans="6:9" x14ac:dyDescent="0.3">
      <c r="F9559" s="2">
        <v>9554</v>
      </c>
      <c r="G9559" s="12">
        <f ca="1"/>
        <v>1.8572644156725742</v>
      </c>
      <c r="H9559" s="12">
        <v>0.95535000000000003</v>
      </c>
      <c r="I9559" s="12">
        <v>1.8815205827795487</v>
      </c>
    </row>
    <row r="9560" spans="6:9" x14ac:dyDescent="0.3">
      <c r="F9560" s="2">
        <v>9555</v>
      </c>
      <c r="G9560" s="12">
        <f ca="1"/>
        <v>1.8579983967006615</v>
      </c>
      <c r="H9560" s="12">
        <v>0.95545000000000002</v>
      </c>
      <c r="I9560" s="12">
        <v>1.8828829850686273</v>
      </c>
    </row>
    <row r="9561" spans="6:9" x14ac:dyDescent="0.3">
      <c r="F9561" s="2">
        <v>9556</v>
      </c>
      <c r="G9561" s="12">
        <f ca="1"/>
        <v>1.8591389033633008</v>
      </c>
      <c r="H9561" s="12">
        <v>0.95555000000000001</v>
      </c>
      <c r="I9561" s="12">
        <v>1.8842482314629525</v>
      </c>
    </row>
    <row r="9562" spans="6:9" x14ac:dyDescent="0.3">
      <c r="F9562" s="2">
        <v>9557</v>
      </c>
      <c r="G9562" s="12">
        <f ca="1"/>
        <v>1.8605848643650071</v>
      </c>
      <c r="H9562" s="12">
        <v>0.95565</v>
      </c>
      <c r="I9562" s="12">
        <v>1.8856163348500059</v>
      </c>
    </row>
    <row r="9563" spans="6:9" x14ac:dyDescent="0.3">
      <c r="F9563" s="2">
        <v>9558</v>
      </c>
      <c r="G9563" s="12">
        <f ca="1"/>
        <v>1.8612145936292164</v>
      </c>
      <c r="H9563" s="12">
        <v>0.95574999999999999</v>
      </c>
      <c r="I9563" s="12">
        <v>1.8869873082050777</v>
      </c>
    </row>
    <row r="9564" spans="6:9" x14ac:dyDescent="0.3">
      <c r="F9564" s="2">
        <v>9559</v>
      </c>
      <c r="G9564" s="12">
        <f ca="1"/>
        <v>1.8617006351627978</v>
      </c>
      <c r="H9564" s="12">
        <v>0.95584999999999998</v>
      </c>
      <c r="I9564" s="12">
        <v>1.8883611645920688</v>
      </c>
    </row>
    <row r="9565" spans="6:9" x14ac:dyDescent="0.3">
      <c r="F9565" s="2">
        <v>9560</v>
      </c>
      <c r="G9565" s="12">
        <f ca="1"/>
        <v>1.8627072510717793</v>
      </c>
      <c r="H9565" s="12">
        <v>0.95594999999999997</v>
      </c>
      <c r="I9565" s="12">
        <v>1.8897379171642934</v>
      </c>
    </row>
    <row r="9566" spans="6:9" x14ac:dyDescent="0.3">
      <c r="F9566" s="2">
        <v>9561</v>
      </c>
      <c r="G9566" s="12">
        <f ca="1"/>
        <v>1.8652761406759291</v>
      </c>
      <c r="H9566" s="12">
        <v>0.95604999999999996</v>
      </c>
      <c r="I9566" s="12">
        <v>1.8911175791653034</v>
      </c>
    </row>
    <row r="9567" spans="6:9" x14ac:dyDescent="0.3">
      <c r="F9567" s="2">
        <v>9562</v>
      </c>
      <c r="G9567" s="12">
        <f ca="1"/>
        <v>1.8672561201185016</v>
      </c>
      <c r="H9567" s="12">
        <v>0.95615000000000006</v>
      </c>
      <c r="I9567" s="12">
        <v>1.8925001639297139</v>
      </c>
    </row>
    <row r="9568" spans="6:9" x14ac:dyDescent="0.3">
      <c r="F9568" s="2">
        <v>9563</v>
      </c>
      <c r="G9568" s="12">
        <f ca="1"/>
        <v>1.8687938201714531</v>
      </c>
      <c r="H9568" s="12">
        <v>0.95625000000000004</v>
      </c>
      <c r="I9568" s="12">
        <v>1.8938856848840344</v>
      </c>
    </row>
    <row r="9569" spans="6:9" x14ac:dyDescent="0.3">
      <c r="F9569" s="2">
        <v>9564</v>
      </c>
      <c r="G9569" s="12">
        <f ca="1"/>
        <v>1.8709369376676717</v>
      </c>
      <c r="H9569" s="12">
        <v>0.95635000000000003</v>
      </c>
      <c r="I9569" s="12">
        <v>1.895274155547527</v>
      </c>
    </row>
    <row r="9570" spans="6:9" x14ac:dyDescent="0.3">
      <c r="F9570" s="2">
        <v>9565</v>
      </c>
      <c r="G9570" s="12">
        <f ca="1"/>
        <v>1.8725353007747478</v>
      </c>
      <c r="H9570" s="12">
        <v>0.95645000000000002</v>
      </c>
      <c r="I9570" s="12">
        <v>1.8966655895330535</v>
      </c>
    </row>
    <row r="9571" spans="6:9" x14ac:dyDescent="0.3">
      <c r="F9571" s="2">
        <v>9566</v>
      </c>
      <c r="G9571" s="12">
        <f ca="1"/>
        <v>1.8740532787634829</v>
      </c>
      <c r="H9571" s="12">
        <v>0.95655000000000001</v>
      </c>
      <c r="I9571" s="12">
        <v>1.8980600005479453</v>
      </c>
    </row>
    <row r="9572" spans="6:9" x14ac:dyDescent="0.3">
      <c r="F9572" s="2">
        <v>9567</v>
      </c>
      <c r="G9572" s="12">
        <f ca="1"/>
        <v>1.8743442980369853</v>
      </c>
      <c r="H9572" s="12">
        <v>0.95665</v>
      </c>
      <c r="I9572" s="12">
        <v>1.8994574023948798</v>
      </c>
    </row>
    <row r="9573" spans="6:9" x14ac:dyDescent="0.3">
      <c r="F9573" s="2">
        <v>9568</v>
      </c>
      <c r="G9573" s="12">
        <f ca="1"/>
        <v>1.8775611548768503</v>
      </c>
      <c r="H9573" s="12">
        <v>0.95674999999999999</v>
      </c>
      <c r="I9573" s="12">
        <v>1.9008578089727646</v>
      </c>
    </row>
    <row r="9574" spans="6:9" x14ac:dyDescent="0.3">
      <c r="F9574" s="2">
        <v>9569</v>
      </c>
      <c r="G9574" s="12">
        <f ca="1"/>
        <v>1.8776279549319741</v>
      </c>
      <c r="H9574" s="12">
        <v>0.95684999999999998</v>
      </c>
      <c r="I9574" s="12">
        <v>1.9022612342776388</v>
      </c>
    </row>
    <row r="9575" spans="6:9" x14ac:dyDescent="0.3">
      <c r="F9575" s="2">
        <v>9570</v>
      </c>
      <c r="G9575" s="12">
        <f ca="1"/>
        <v>1.8779349888133665</v>
      </c>
      <c r="H9575" s="12">
        <v>0.95694999999999997</v>
      </c>
      <c r="I9575" s="12">
        <v>1.9036676924035771</v>
      </c>
    </row>
    <row r="9576" spans="6:9" x14ac:dyDescent="0.3">
      <c r="F9576" s="2">
        <v>9571</v>
      </c>
      <c r="G9576" s="12">
        <f ca="1"/>
        <v>1.8782469617161146</v>
      </c>
      <c r="H9576" s="12">
        <v>0.95704999999999996</v>
      </c>
      <c r="I9576" s="12">
        <v>1.9050771975436047</v>
      </c>
    </row>
    <row r="9577" spans="6:9" x14ac:dyDescent="0.3">
      <c r="F9577" s="2">
        <v>9572</v>
      </c>
      <c r="G9577" s="12">
        <f ca="1"/>
        <v>1.8789410877575692</v>
      </c>
      <c r="H9577" s="12">
        <v>0.95714999999999995</v>
      </c>
      <c r="I9577" s="12">
        <v>1.9064897639906362</v>
      </c>
    </row>
    <row r="9578" spans="6:9" x14ac:dyDescent="0.3">
      <c r="F9578" s="2">
        <v>9573</v>
      </c>
      <c r="G9578" s="12">
        <f ca="1"/>
        <v>1.8805353154007149</v>
      </c>
      <c r="H9578" s="12">
        <v>0.95725000000000005</v>
      </c>
      <c r="I9578" s="12">
        <v>1.9079054061384064</v>
      </c>
    </row>
    <row r="9579" spans="6:9" x14ac:dyDescent="0.3">
      <c r="F9579" s="2">
        <v>9574</v>
      </c>
      <c r="G9579" s="12">
        <f ca="1"/>
        <v>1.8816153329842378</v>
      </c>
      <c r="H9579" s="12">
        <v>0.95735000000000003</v>
      </c>
      <c r="I9579" s="12">
        <v>1.9093241384824202</v>
      </c>
    </row>
    <row r="9580" spans="6:9" x14ac:dyDescent="0.3">
      <c r="F9580" s="2">
        <v>9575</v>
      </c>
      <c r="G9580" s="12">
        <f ca="1"/>
        <v>1.881771301729902</v>
      </c>
      <c r="H9580" s="12">
        <v>0.95745000000000002</v>
      </c>
      <c r="I9580" s="12">
        <v>1.9107459756209191</v>
      </c>
    </row>
    <row r="9581" spans="6:9" x14ac:dyDescent="0.3">
      <c r="F9581" s="2">
        <v>9576</v>
      </c>
      <c r="G9581" s="12">
        <f ca="1"/>
        <v>1.8818768631173277</v>
      </c>
      <c r="H9581" s="12">
        <v>0.95755000000000001</v>
      </c>
      <c r="I9581" s="12">
        <v>1.9121709322558589</v>
      </c>
    </row>
    <row r="9582" spans="6:9" x14ac:dyDescent="0.3">
      <c r="F9582" s="2">
        <v>9577</v>
      </c>
      <c r="G9582" s="12">
        <f ca="1"/>
        <v>1.8838156015713798</v>
      </c>
      <c r="H9582" s="12">
        <v>0.95765</v>
      </c>
      <c r="I9582" s="12">
        <v>1.9135990231938806</v>
      </c>
    </row>
    <row r="9583" spans="6:9" x14ac:dyDescent="0.3">
      <c r="F9583" s="2">
        <v>9578</v>
      </c>
      <c r="G9583" s="12">
        <f ca="1"/>
        <v>1.8860953592757339</v>
      </c>
      <c r="H9583" s="12">
        <v>0.95774999999999999</v>
      </c>
      <c r="I9583" s="12">
        <v>1.9150302633473233</v>
      </c>
    </row>
    <row r="9584" spans="6:9" x14ac:dyDescent="0.3">
      <c r="F9584" s="2">
        <v>9579</v>
      </c>
      <c r="G9584" s="12">
        <f ca="1"/>
        <v>1.8867926303315654</v>
      </c>
      <c r="H9584" s="12">
        <v>0.95784999999999998</v>
      </c>
      <c r="I9584" s="12">
        <v>1.9164646677352173</v>
      </c>
    </row>
    <row r="9585" spans="6:9" x14ac:dyDescent="0.3">
      <c r="F9585" s="2">
        <v>9580</v>
      </c>
      <c r="G9585" s="12">
        <f ca="1"/>
        <v>1.8892283101549849</v>
      </c>
      <c r="H9585" s="12">
        <v>0.95794999999999997</v>
      </c>
      <c r="I9585" s="12">
        <v>1.9179022514843211</v>
      </c>
    </row>
    <row r="9586" spans="6:9" x14ac:dyDescent="0.3">
      <c r="F9586" s="2">
        <v>9581</v>
      </c>
      <c r="G9586" s="12">
        <f ca="1"/>
        <v>1.8914128132212993</v>
      </c>
      <c r="H9586" s="12">
        <v>0.95804999999999996</v>
      </c>
      <c r="I9586" s="12">
        <v>1.9193430298301344</v>
      </c>
    </row>
    <row r="9587" spans="6:9" x14ac:dyDescent="0.3">
      <c r="F9587" s="2">
        <v>9582</v>
      </c>
      <c r="G9587" s="12">
        <f ca="1"/>
        <v>1.8945083576229282</v>
      </c>
      <c r="H9587" s="12">
        <v>0.95814999999999995</v>
      </c>
      <c r="I9587" s="12">
        <v>1.9207870181179647</v>
      </c>
    </row>
    <row r="9588" spans="6:9" x14ac:dyDescent="0.3">
      <c r="F9588" s="2">
        <v>9583</v>
      </c>
      <c r="G9588" s="12">
        <f ca="1"/>
        <v>1.8945217045843648</v>
      </c>
      <c r="H9588" s="12">
        <v>0.95825000000000005</v>
      </c>
      <c r="I9588" s="12">
        <v>1.9222342318039687</v>
      </c>
    </row>
    <row r="9589" spans="6:9" x14ac:dyDescent="0.3">
      <c r="F9589" s="2">
        <v>9584</v>
      </c>
      <c r="G9589" s="12">
        <f ca="1"/>
        <v>1.8947707680969199</v>
      </c>
      <c r="H9589" s="12">
        <v>0.95835000000000004</v>
      </c>
      <c r="I9589" s="12">
        <v>1.9236846864562271</v>
      </c>
    </row>
    <row r="9590" spans="6:9" x14ac:dyDescent="0.3">
      <c r="F9590" s="2">
        <v>9585</v>
      </c>
      <c r="G9590" s="12">
        <f ca="1"/>
        <v>1.8961949873440842</v>
      </c>
      <c r="H9590" s="12">
        <v>0.95845000000000002</v>
      </c>
      <c r="I9590" s="12">
        <v>1.9251383977558336</v>
      </c>
    </row>
    <row r="9591" spans="6:9" x14ac:dyDescent="0.3">
      <c r="F9591" s="2">
        <v>9586</v>
      </c>
      <c r="G9591" s="12">
        <f ca="1"/>
        <v>1.8979947842916531</v>
      </c>
      <c r="H9591" s="12">
        <v>0.95855000000000001</v>
      </c>
      <c r="I9591" s="12">
        <v>1.926595381497987</v>
      </c>
    </row>
    <row r="9592" spans="6:9" x14ac:dyDescent="0.3">
      <c r="F9592" s="2">
        <v>9587</v>
      </c>
      <c r="G9592" s="12">
        <f ca="1"/>
        <v>1.8980602627504277</v>
      </c>
      <c r="H9592" s="12">
        <v>0.95865</v>
      </c>
      <c r="I9592" s="12">
        <v>1.9280556535930999</v>
      </c>
    </row>
    <row r="9593" spans="6:9" x14ac:dyDescent="0.3">
      <c r="F9593" s="2">
        <v>9588</v>
      </c>
      <c r="G9593" s="12">
        <f ca="1"/>
        <v>1.8990450983402367</v>
      </c>
      <c r="H9593" s="12">
        <v>0.95874999999999999</v>
      </c>
      <c r="I9593" s="12">
        <v>1.9295192300679245</v>
      </c>
    </row>
    <row r="9594" spans="6:9" x14ac:dyDescent="0.3">
      <c r="F9594" s="2">
        <v>9589</v>
      </c>
      <c r="G9594" s="12">
        <f ca="1"/>
        <v>1.9050621087512458</v>
      </c>
      <c r="H9594" s="12">
        <v>0.95884999999999998</v>
      </c>
      <c r="I9594" s="12">
        <v>1.9309861270666902</v>
      </c>
    </row>
    <row r="9595" spans="6:9" x14ac:dyDescent="0.3">
      <c r="F9595" s="2">
        <v>9590</v>
      </c>
      <c r="G9595" s="12">
        <f ca="1"/>
        <v>1.9063086366297637</v>
      </c>
      <c r="H9595" s="12">
        <v>0.95894999999999997</v>
      </c>
      <c r="I9595" s="12">
        <v>1.9324563608522525</v>
      </c>
    </row>
    <row r="9596" spans="6:9" x14ac:dyDescent="0.3">
      <c r="F9596" s="2">
        <v>9591</v>
      </c>
      <c r="G9596" s="12">
        <f ca="1"/>
        <v>1.9064489990749702</v>
      </c>
      <c r="H9596" s="12">
        <v>0.95904999999999996</v>
      </c>
      <c r="I9596" s="12">
        <v>1.9339299478072594</v>
      </c>
    </row>
    <row r="9597" spans="6:9" x14ac:dyDescent="0.3">
      <c r="F9597" s="2">
        <v>9592</v>
      </c>
      <c r="G9597" s="12">
        <f ca="1"/>
        <v>1.9104551543291763</v>
      </c>
      <c r="H9597" s="12">
        <v>0.95914999999999995</v>
      </c>
      <c r="I9597" s="12">
        <v>1.935406904435333</v>
      </c>
    </row>
    <row r="9598" spans="6:9" x14ac:dyDescent="0.3">
      <c r="F9598" s="2">
        <v>9593</v>
      </c>
      <c r="G9598" s="12">
        <f ca="1"/>
        <v>1.9124452342693181</v>
      </c>
      <c r="H9598" s="12">
        <v>0.95925000000000005</v>
      </c>
      <c r="I9598" s="12">
        <v>1.9368872473622616</v>
      </c>
    </row>
    <row r="9599" spans="6:9" x14ac:dyDescent="0.3">
      <c r="F9599" s="2">
        <v>9594</v>
      </c>
      <c r="G9599" s="12">
        <f ca="1"/>
        <v>1.9145223256657773</v>
      </c>
      <c r="H9599" s="12">
        <v>0.95935000000000004</v>
      </c>
      <c r="I9599" s="12">
        <v>1.938370993337202</v>
      </c>
    </row>
    <row r="9600" spans="6:9" x14ac:dyDescent="0.3">
      <c r="F9600" s="2">
        <v>9595</v>
      </c>
      <c r="G9600" s="12">
        <f ca="1"/>
        <v>1.916194780347098</v>
      </c>
      <c r="H9600" s="12">
        <v>0.95945000000000003</v>
      </c>
      <c r="I9600" s="12">
        <v>1.9398581592339184</v>
      </c>
    </row>
    <row r="9601" spans="6:9" x14ac:dyDescent="0.3">
      <c r="F9601" s="2">
        <v>9596</v>
      </c>
      <c r="G9601" s="12">
        <f ca="1"/>
        <v>1.917650377376626</v>
      </c>
      <c r="H9601" s="12">
        <v>0.95955000000000001</v>
      </c>
      <c r="I9601" s="12">
        <v>1.9413487620520098</v>
      </c>
    </row>
    <row r="9602" spans="6:9" x14ac:dyDescent="0.3">
      <c r="F9602" s="2">
        <v>9597</v>
      </c>
      <c r="G9602" s="12">
        <f ca="1"/>
        <v>1.9201919646111563</v>
      </c>
      <c r="H9602" s="12">
        <v>0.95965</v>
      </c>
      <c r="I9602" s="12">
        <v>1.9428428189181679</v>
      </c>
    </row>
    <row r="9603" spans="6:9" x14ac:dyDescent="0.3">
      <c r="F9603" s="2">
        <v>9598</v>
      </c>
      <c r="G9603" s="12">
        <f ca="1"/>
        <v>1.9216213582681505</v>
      </c>
      <c r="H9603" s="12">
        <v>0.95974999999999999</v>
      </c>
      <c r="I9603" s="12">
        <v>1.9443403470874463</v>
      </c>
    </row>
    <row r="9604" spans="6:9" x14ac:dyDescent="0.3">
      <c r="F9604" s="2">
        <v>9599</v>
      </c>
      <c r="G9604" s="12">
        <f ca="1"/>
        <v>1.9224845443767979</v>
      </c>
      <c r="H9604" s="12">
        <v>0.95984999999999998</v>
      </c>
      <c r="I9604" s="12">
        <v>1.9458413639445489</v>
      </c>
    </row>
    <row r="9605" spans="6:9" x14ac:dyDescent="0.3">
      <c r="F9605" s="2">
        <v>9600</v>
      </c>
      <c r="G9605" s="12">
        <f ca="1"/>
        <v>1.9248333241511306</v>
      </c>
      <c r="H9605" s="12">
        <v>0.95994999999999997</v>
      </c>
      <c r="I9605" s="12">
        <v>1.9473458870051292</v>
      </c>
    </row>
    <row r="9606" spans="6:9" x14ac:dyDescent="0.3">
      <c r="F9606" s="2">
        <v>9601</v>
      </c>
      <c r="G9606" s="12">
        <f ca="1"/>
        <v>1.9248990597579836</v>
      </c>
      <c r="H9606" s="12">
        <v>0.96004999999999996</v>
      </c>
      <c r="I9606" s="12">
        <v>1.948853933917112</v>
      </c>
    </row>
    <row r="9607" spans="6:9" x14ac:dyDescent="0.3">
      <c r="F9607" s="2">
        <v>9602</v>
      </c>
      <c r="G9607" s="12">
        <f ca="1"/>
        <v>1.9249519402453035</v>
      </c>
      <c r="H9607" s="12">
        <v>0.96014999999999995</v>
      </c>
      <c r="I9607" s="12">
        <v>1.9503655224620262</v>
      </c>
    </row>
    <row r="9608" spans="6:9" x14ac:dyDescent="0.3">
      <c r="F9608" s="2">
        <v>9603</v>
      </c>
      <c r="G9608" s="12">
        <f ca="1"/>
        <v>1.9276988986551291</v>
      </c>
      <c r="H9608" s="12">
        <v>0.96025000000000005</v>
      </c>
      <c r="I9608" s="12">
        <v>1.9518806705563587</v>
      </c>
    </row>
    <row r="9609" spans="6:9" x14ac:dyDescent="0.3">
      <c r="F9609" s="2">
        <v>9604</v>
      </c>
      <c r="G9609" s="12">
        <f ca="1"/>
        <v>1.9284434389240901</v>
      </c>
      <c r="H9609" s="12">
        <v>0.96035000000000004</v>
      </c>
      <c r="I9609" s="12">
        <v>1.9533993962529175</v>
      </c>
    </row>
    <row r="9610" spans="6:9" x14ac:dyDescent="0.3">
      <c r="F9610" s="2">
        <v>9605</v>
      </c>
      <c r="G9610" s="12">
        <f ca="1"/>
        <v>1.9293458108543542</v>
      </c>
      <c r="H9610" s="12">
        <v>0.96045000000000003</v>
      </c>
      <c r="I9610" s="12">
        <v>1.9549217177422298</v>
      </c>
    </row>
    <row r="9611" spans="6:9" x14ac:dyDescent="0.3">
      <c r="F9611" s="2">
        <v>9606</v>
      </c>
      <c r="G9611" s="12">
        <f ca="1"/>
        <v>1.9312695709767465</v>
      </c>
      <c r="H9611" s="12">
        <v>0.96055000000000001</v>
      </c>
      <c r="I9611" s="12">
        <v>1.9564476533539383</v>
      </c>
    </row>
    <row r="9612" spans="6:9" x14ac:dyDescent="0.3">
      <c r="F9612" s="2">
        <v>9607</v>
      </c>
      <c r="G9612" s="12">
        <f ca="1"/>
        <v>1.9319470135055663</v>
      </c>
      <c r="H9612" s="12">
        <v>0.96065</v>
      </c>
      <c r="I9612" s="12">
        <v>1.9579772215582234</v>
      </c>
    </row>
    <row r="9613" spans="6:9" x14ac:dyDescent="0.3">
      <c r="F9613" s="2">
        <v>9608</v>
      </c>
      <c r="G9613" s="12">
        <f ca="1"/>
        <v>1.9349392616912944</v>
      </c>
      <c r="H9613" s="12">
        <v>0.96074999999999999</v>
      </c>
      <c r="I9613" s="12">
        <v>1.9595104409672475</v>
      </c>
    </row>
    <row r="9614" spans="6:9" x14ac:dyDescent="0.3">
      <c r="F9614" s="2">
        <v>9609</v>
      </c>
      <c r="G9614" s="12">
        <f ca="1"/>
        <v>1.9351187567567589</v>
      </c>
      <c r="H9614" s="12">
        <v>0.96084999999999998</v>
      </c>
      <c r="I9614" s="12">
        <v>1.9610473303366105</v>
      </c>
    </row>
    <row r="9615" spans="6:9" x14ac:dyDescent="0.3">
      <c r="F9615" s="2">
        <v>9610</v>
      </c>
      <c r="G9615" s="12">
        <f ca="1"/>
        <v>1.9371578783486223</v>
      </c>
      <c r="H9615" s="12">
        <v>0.96094999999999997</v>
      </c>
      <c r="I9615" s="12">
        <v>1.9625879085668305</v>
      </c>
    </row>
    <row r="9616" spans="6:9" x14ac:dyDescent="0.3">
      <c r="F9616" s="2">
        <v>9611</v>
      </c>
      <c r="G9616" s="12">
        <f ca="1"/>
        <v>1.9389989170417408</v>
      </c>
      <c r="H9616" s="12">
        <v>0.96104999999999996</v>
      </c>
      <c r="I9616" s="12">
        <v>1.9641321947048365</v>
      </c>
    </row>
    <row r="9617" spans="6:9" x14ac:dyDescent="0.3">
      <c r="F9617" s="2">
        <v>9612</v>
      </c>
      <c r="G9617" s="12">
        <f ca="1"/>
        <v>1.940280631390582</v>
      </c>
      <c r="H9617" s="12">
        <v>0.96114999999999995</v>
      </c>
      <c r="I9617" s="12">
        <v>1.9656802079454903</v>
      </c>
    </row>
    <row r="9618" spans="6:9" x14ac:dyDescent="0.3">
      <c r="F9618" s="2">
        <v>9613</v>
      </c>
      <c r="G9618" s="12">
        <f ca="1"/>
        <v>1.9412592040322945</v>
      </c>
      <c r="H9618" s="12">
        <v>0.96125000000000005</v>
      </c>
      <c r="I9618" s="12">
        <v>1.9672319676331187</v>
      </c>
    </row>
    <row r="9619" spans="6:9" x14ac:dyDescent="0.3">
      <c r="F9619" s="2">
        <v>9614</v>
      </c>
      <c r="G9619" s="12">
        <f ca="1"/>
        <v>1.9447278371572265</v>
      </c>
      <c r="H9619" s="12">
        <v>0.96135000000000004</v>
      </c>
      <c r="I9619" s="12">
        <v>1.968787493263066</v>
      </c>
    </row>
    <row r="9620" spans="6:9" x14ac:dyDescent="0.3">
      <c r="F9620" s="2">
        <v>9615</v>
      </c>
      <c r="G9620" s="12">
        <f ca="1"/>
        <v>1.9463072423539551</v>
      </c>
      <c r="H9620" s="12">
        <v>0.96145000000000003</v>
      </c>
      <c r="I9620" s="12">
        <v>1.9703468044832777</v>
      </c>
    </row>
    <row r="9621" spans="6:9" x14ac:dyDescent="0.3">
      <c r="F9621" s="2">
        <v>9616</v>
      </c>
      <c r="G9621" s="12">
        <f ca="1"/>
        <v>1.9484261475798677</v>
      </c>
      <c r="H9621" s="12">
        <v>0.96155000000000002</v>
      </c>
      <c r="I9621" s="12">
        <v>1.9719099210958937</v>
      </c>
    </row>
    <row r="9622" spans="6:9" x14ac:dyDescent="0.3">
      <c r="F9622" s="2">
        <v>9617</v>
      </c>
      <c r="G9622" s="12">
        <f ca="1"/>
        <v>1.9528720532273942</v>
      </c>
      <c r="H9622" s="12">
        <v>0.96165</v>
      </c>
      <c r="I9622" s="12">
        <v>1.9734768630588642</v>
      </c>
    </row>
    <row r="9623" spans="6:9" x14ac:dyDescent="0.3">
      <c r="F9623" s="2">
        <v>9618</v>
      </c>
      <c r="G9623" s="12">
        <f ca="1"/>
        <v>1.9531378366828331</v>
      </c>
      <c r="H9623" s="12">
        <v>0.96174999999999999</v>
      </c>
      <c r="I9623" s="12">
        <v>1.9750476504875902</v>
      </c>
    </row>
    <row r="9624" spans="6:9" x14ac:dyDescent="0.3">
      <c r="F9624" s="2">
        <v>9619</v>
      </c>
      <c r="G9624" s="12">
        <f ca="1"/>
        <v>1.955864954066356</v>
      </c>
      <c r="H9624" s="12">
        <v>0.96184999999999998</v>
      </c>
      <c r="I9624" s="12">
        <v>1.9766223036565855</v>
      </c>
    </row>
    <row r="9625" spans="6:9" x14ac:dyDescent="0.3">
      <c r="F9625" s="2">
        <v>9620</v>
      </c>
      <c r="G9625" s="12">
        <f ca="1"/>
        <v>1.9566374694021076</v>
      </c>
      <c r="H9625" s="12">
        <v>0.96194999999999997</v>
      </c>
      <c r="I9625" s="12">
        <v>1.9782008430011557</v>
      </c>
    </row>
    <row r="9626" spans="6:9" x14ac:dyDescent="0.3">
      <c r="F9626" s="2">
        <v>9621</v>
      </c>
      <c r="G9626" s="12">
        <f ca="1"/>
        <v>1.9568282128465173</v>
      </c>
      <c r="H9626" s="12">
        <v>0.96204999999999996</v>
      </c>
      <c r="I9626" s="12">
        <v>1.9797832891191052</v>
      </c>
    </row>
    <row r="9627" spans="6:9" x14ac:dyDescent="0.3">
      <c r="F9627" s="2">
        <v>9622</v>
      </c>
      <c r="G9627" s="12">
        <f ca="1"/>
        <v>1.9609819704188356</v>
      </c>
      <c r="H9627" s="12">
        <v>0.96214999999999995</v>
      </c>
      <c r="I9627" s="12">
        <v>1.981369662772466</v>
      </c>
    </row>
    <row r="9628" spans="6:9" x14ac:dyDescent="0.3">
      <c r="F9628" s="2">
        <v>9623</v>
      </c>
      <c r="G9628" s="12">
        <f ca="1"/>
        <v>1.9627279421367294</v>
      </c>
      <c r="H9628" s="12">
        <v>0.96225000000000005</v>
      </c>
      <c r="I9628" s="12">
        <v>1.9829599848892454</v>
      </c>
    </row>
    <row r="9629" spans="6:9" x14ac:dyDescent="0.3">
      <c r="F9629" s="2">
        <v>9624</v>
      </c>
      <c r="G9629" s="12">
        <f ca="1"/>
        <v>1.9650112795400463</v>
      </c>
      <c r="H9629" s="12">
        <v>0.96235000000000004</v>
      </c>
      <c r="I9629" s="12">
        <v>1.9845542765651969</v>
      </c>
    </row>
    <row r="9630" spans="6:9" x14ac:dyDescent="0.3">
      <c r="F9630" s="2">
        <v>9625</v>
      </c>
      <c r="G9630" s="12">
        <f ca="1"/>
        <v>1.9659763060733022</v>
      </c>
      <c r="H9630" s="12">
        <v>0.96245000000000003</v>
      </c>
      <c r="I9630" s="12">
        <v>1.9861525590656266</v>
      </c>
    </row>
    <row r="9631" spans="6:9" x14ac:dyDescent="0.3">
      <c r="F9631" s="2">
        <v>9626</v>
      </c>
      <c r="G9631" s="12">
        <f ca="1"/>
        <v>1.9661998824476563</v>
      </c>
      <c r="H9631" s="12">
        <v>0.96255000000000002</v>
      </c>
      <c r="I9631" s="12">
        <v>1.9877548538272061</v>
      </c>
    </row>
    <row r="9632" spans="6:9" x14ac:dyDescent="0.3">
      <c r="F9632" s="2">
        <v>9627</v>
      </c>
      <c r="G9632" s="12">
        <f ca="1"/>
        <v>1.968742046793641</v>
      </c>
      <c r="H9632" s="12">
        <v>0.96265000000000001</v>
      </c>
      <c r="I9632" s="12">
        <v>1.9893611824598252</v>
      </c>
    </row>
    <row r="9633" spans="6:9" x14ac:dyDescent="0.3">
      <c r="F9633" s="2">
        <v>9628</v>
      </c>
      <c r="G9633" s="12">
        <f ca="1"/>
        <v>1.9702876316491833</v>
      </c>
      <c r="H9633" s="12">
        <v>0.96274999999999999</v>
      </c>
      <c r="I9633" s="12">
        <v>1.9909715667484569</v>
      </c>
    </row>
    <row r="9634" spans="6:9" x14ac:dyDescent="0.3">
      <c r="F9634" s="2">
        <v>9629</v>
      </c>
      <c r="G9634" s="12">
        <f ca="1"/>
        <v>1.9742274765423888</v>
      </c>
      <c r="H9634" s="12">
        <v>0.96284999999999998</v>
      </c>
      <c r="I9634" s="12">
        <v>1.9925860286550581</v>
      </c>
    </row>
    <row r="9635" spans="6:9" x14ac:dyDescent="0.3">
      <c r="F9635" s="2">
        <v>9630</v>
      </c>
      <c r="G9635" s="12">
        <f ca="1"/>
        <v>1.9761030338186576</v>
      </c>
      <c r="H9635" s="12">
        <v>0.96294999999999997</v>
      </c>
      <c r="I9635" s="12">
        <v>1.9942045903204899</v>
      </c>
    </row>
    <row r="9636" spans="6:9" x14ac:dyDescent="0.3">
      <c r="F9636" s="2">
        <v>9631</v>
      </c>
      <c r="G9636" s="12">
        <f ca="1"/>
        <v>1.9778483840570882</v>
      </c>
      <c r="H9636" s="12">
        <v>0.96304999999999996</v>
      </c>
      <c r="I9636" s="12">
        <v>1.9958272740664673</v>
      </c>
    </row>
    <row r="9637" spans="6:9" x14ac:dyDescent="0.3">
      <c r="F9637" s="2">
        <v>9632</v>
      </c>
      <c r="G9637" s="12">
        <f ca="1"/>
        <v>1.9793947491622437</v>
      </c>
      <c r="H9637" s="12">
        <v>0.96314999999999995</v>
      </c>
      <c r="I9637" s="12">
        <v>1.9974541023975305</v>
      </c>
    </row>
    <row r="9638" spans="6:9" x14ac:dyDescent="0.3">
      <c r="F9638" s="2">
        <v>9633</v>
      </c>
      <c r="G9638" s="12">
        <f ca="1"/>
        <v>1.9796322624294143</v>
      </c>
      <c r="H9638" s="12">
        <v>0.96325000000000005</v>
      </c>
      <c r="I9638" s="12">
        <v>1.9990850980030535</v>
      </c>
    </row>
    <row r="9639" spans="6:9" x14ac:dyDescent="0.3">
      <c r="F9639" s="2">
        <v>9634</v>
      </c>
      <c r="G9639" s="12">
        <f ca="1"/>
        <v>1.9797993711455755</v>
      </c>
      <c r="H9639" s="12">
        <v>0.96335000000000004</v>
      </c>
      <c r="I9639" s="12">
        <v>2.0007202837592626</v>
      </c>
    </row>
    <row r="9640" spans="6:9" x14ac:dyDescent="0.3">
      <c r="F9640" s="2">
        <v>9635</v>
      </c>
      <c r="G9640" s="12">
        <f ca="1"/>
        <v>1.9800502364188375</v>
      </c>
      <c r="H9640" s="12">
        <v>0.96345000000000003</v>
      </c>
      <c r="I9640" s="12">
        <v>2.002359682731305</v>
      </c>
    </row>
    <row r="9641" spans="6:9" x14ac:dyDescent="0.3">
      <c r="F9641" s="2">
        <v>9636</v>
      </c>
      <c r="G9641" s="12">
        <f ca="1"/>
        <v>1.9800925318995068</v>
      </c>
      <c r="H9641" s="12">
        <v>0.96355000000000002</v>
      </c>
      <c r="I9641" s="12">
        <v>2.0040033181753283</v>
      </c>
    </row>
    <row r="9642" spans="6:9" x14ac:dyDescent="0.3">
      <c r="F9642" s="2">
        <v>9637</v>
      </c>
      <c r="G9642" s="12">
        <f ca="1"/>
        <v>1.9808736084596372</v>
      </c>
      <c r="H9642" s="12">
        <v>0.96365000000000001</v>
      </c>
      <c r="I9642" s="12">
        <v>2.0056512135405962</v>
      </c>
    </row>
    <row r="9643" spans="6:9" x14ac:dyDescent="0.3">
      <c r="F9643" s="2">
        <v>9638</v>
      </c>
      <c r="G9643" s="12">
        <f ca="1"/>
        <v>1.9809969768315836</v>
      </c>
      <c r="H9643" s="12">
        <v>0.96375</v>
      </c>
      <c r="I9643" s="12">
        <v>2.0073033924716319</v>
      </c>
    </row>
    <row r="9644" spans="6:9" x14ac:dyDescent="0.3">
      <c r="F9644" s="2">
        <v>9639</v>
      </c>
      <c r="G9644" s="12">
        <f ca="1"/>
        <v>1.9832741829045764</v>
      </c>
      <c r="H9644" s="12">
        <v>0.96384999999999998</v>
      </c>
      <c r="I9644" s="12">
        <v>2.0089598788103915</v>
      </c>
    </row>
    <row r="9645" spans="6:9" x14ac:dyDescent="0.3">
      <c r="F9645" s="2">
        <v>9640</v>
      </c>
      <c r="G9645" s="12">
        <f ca="1"/>
        <v>1.9834676474358768</v>
      </c>
      <c r="H9645" s="12">
        <v>0.96394999999999997</v>
      </c>
      <c r="I9645" s="12">
        <v>2.0106206965984676</v>
      </c>
    </row>
    <row r="9646" spans="6:9" x14ac:dyDescent="0.3">
      <c r="F9646" s="2">
        <v>9641</v>
      </c>
      <c r="G9646" s="12">
        <f ca="1"/>
        <v>1.98426381665468</v>
      </c>
      <c r="H9646" s="12">
        <v>0.96404999999999996</v>
      </c>
      <c r="I9646" s="12">
        <v>2.0122858700793262</v>
      </c>
    </row>
    <row r="9647" spans="6:9" x14ac:dyDescent="0.3">
      <c r="F9647" s="2">
        <v>9642</v>
      </c>
      <c r="G9647" s="12">
        <f ca="1"/>
        <v>1.9858341442831247</v>
      </c>
      <c r="H9647" s="12">
        <v>0.96414999999999995</v>
      </c>
      <c r="I9647" s="12">
        <v>2.0139554237005708</v>
      </c>
    </row>
    <row r="9648" spans="6:9" x14ac:dyDescent="0.3">
      <c r="F9648" s="2">
        <v>9643</v>
      </c>
      <c r="G9648" s="12">
        <f ca="1"/>
        <v>1.989508374187972</v>
      </c>
      <c r="H9648" s="12">
        <v>0.96425000000000005</v>
      </c>
      <c r="I9648" s="12">
        <v>2.0156293821162414</v>
      </c>
    </row>
    <row r="9649" spans="6:9" x14ac:dyDescent="0.3">
      <c r="F9649" s="2">
        <v>9644</v>
      </c>
      <c r="G9649" s="12">
        <f ca="1"/>
        <v>1.990584749884275</v>
      </c>
      <c r="H9649" s="12">
        <v>0.96435000000000004</v>
      </c>
      <c r="I9649" s="12">
        <v>2.0173077701891402</v>
      </c>
    </row>
    <row r="9650" spans="6:9" x14ac:dyDescent="0.3">
      <c r="F9650" s="2">
        <v>9645</v>
      </c>
      <c r="G9650" s="12">
        <f ca="1"/>
        <v>1.9908564613754041</v>
      </c>
      <c r="H9650" s="12">
        <v>0.96445000000000003</v>
      </c>
      <c r="I9650" s="12">
        <v>2.0189906129932016</v>
      </c>
    </row>
    <row r="9651" spans="6:9" x14ac:dyDescent="0.3">
      <c r="F9651" s="2">
        <v>9646</v>
      </c>
      <c r="G9651" s="12">
        <f ca="1"/>
        <v>1.9920149857843348</v>
      </c>
      <c r="H9651" s="12">
        <v>0.96455000000000002</v>
      </c>
      <c r="I9651" s="12">
        <v>2.0206779358158866</v>
      </c>
    </row>
    <row r="9652" spans="6:9" x14ac:dyDescent="0.3">
      <c r="F9652" s="2">
        <v>9647</v>
      </c>
      <c r="G9652" s="12">
        <f ca="1"/>
        <v>1.994050785034398</v>
      </c>
      <c r="H9652" s="12">
        <v>0.96465000000000001</v>
      </c>
      <c r="I9652" s="12">
        <v>2.022369764160612</v>
      </c>
    </row>
    <row r="9653" spans="6:9" x14ac:dyDescent="0.3">
      <c r="F9653" s="2">
        <v>9648</v>
      </c>
      <c r="G9653" s="12">
        <f ca="1"/>
        <v>1.9948269956085209</v>
      </c>
      <c r="H9653" s="12">
        <v>0.96475</v>
      </c>
      <c r="I9653" s="12">
        <v>2.024066123749217</v>
      </c>
    </row>
    <row r="9654" spans="6:9" x14ac:dyDescent="0.3">
      <c r="F9654" s="2">
        <v>9649</v>
      </c>
      <c r="G9654" s="12">
        <f ca="1"/>
        <v>1.9955235111038061</v>
      </c>
      <c r="H9654" s="12">
        <v>0.96484999999999999</v>
      </c>
      <c r="I9654" s="12">
        <v>2.0257670405244634</v>
      </c>
    </row>
    <row r="9655" spans="6:9" x14ac:dyDescent="0.3">
      <c r="F9655" s="2">
        <v>9650</v>
      </c>
      <c r="G9655" s="12">
        <f ca="1"/>
        <v>1.9956912999421643</v>
      </c>
      <c r="H9655" s="12">
        <v>0.96494999999999997</v>
      </c>
      <c r="I9655" s="12">
        <v>2.0274725406525764</v>
      </c>
    </row>
    <row r="9656" spans="6:9" x14ac:dyDescent="0.3">
      <c r="F9656" s="2">
        <v>9651</v>
      </c>
      <c r="G9656" s="12">
        <f ca="1"/>
        <v>1.9965796037216355</v>
      </c>
      <c r="H9656" s="12">
        <v>0.96504999999999996</v>
      </c>
      <c r="I9656" s="12">
        <v>2.0291826505258088</v>
      </c>
    </row>
    <row r="9657" spans="6:9" x14ac:dyDescent="0.3">
      <c r="F9657" s="2">
        <v>9652</v>
      </c>
      <c r="G9657" s="12">
        <f ca="1"/>
        <v>1.9977252964031964</v>
      </c>
      <c r="H9657" s="12">
        <v>0.96514999999999995</v>
      </c>
      <c r="I9657" s="12">
        <v>2.0308973967650594</v>
      </c>
    </row>
    <row r="9658" spans="6:9" x14ac:dyDescent="0.3">
      <c r="F9658" s="2">
        <v>9653</v>
      </c>
      <c r="G9658" s="12">
        <f ca="1"/>
        <v>1.9981665028908964</v>
      </c>
      <c r="H9658" s="12">
        <v>0.96525000000000005</v>
      </c>
      <c r="I9658" s="12">
        <v>2.0326168062225225</v>
      </c>
    </row>
    <row r="9659" spans="6:9" x14ac:dyDescent="0.3">
      <c r="F9659" s="2">
        <v>9654</v>
      </c>
      <c r="G9659" s="12">
        <f ca="1"/>
        <v>1.9982191112896959</v>
      </c>
      <c r="H9659" s="12">
        <v>0.96535000000000004</v>
      </c>
      <c r="I9659" s="12">
        <v>2.0343409059843593</v>
      </c>
    </row>
    <row r="9660" spans="6:9" x14ac:dyDescent="0.3">
      <c r="F9660" s="2">
        <v>9655</v>
      </c>
      <c r="G9660" s="12">
        <f ca="1"/>
        <v>1.998601046283748</v>
      </c>
      <c r="H9660" s="12">
        <v>0.96545000000000003</v>
      </c>
      <c r="I9660" s="12">
        <v>2.0360697233734446</v>
      </c>
    </row>
    <row r="9661" spans="6:9" x14ac:dyDescent="0.3">
      <c r="F9661" s="2">
        <v>9656</v>
      </c>
      <c r="G9661" s="12">
        <f ca="1"/>
        <v>1.9986548877861952</v>
      </c>
      <c r="H9661" s="12">
        <v>0.96555000000000002</v>
      </c>
      <c r="I9661" s="12">
        <v>2.0378032859521173</v>
      </c>
    </row>
    <row r="9662" spans="6:9" x14ac:dyDescent="0.3">
      <c r="F9662" s="2">
        <v>9657</v>
      </c>
      <c r="G9662" s="12">
        <f ca="1"/>
        <v>1.9992692467313828</v>
      </c>
      <c r="H9662" s="12">
        <v>0.96565000000000001</v>
      </c>
      <c r="I9662" s="12">
        <v>2.0395416215249926</v>
      </c>
    </row>
    <row r="9663" spans="6:9" x14ac:dyDescent="0.3">
      <c r="F9663" s="2">
        <v>9658</v>
      </c>
      <c r="G9663" s="12">
        <f ca="1"/>
        <v>1.9998987717766281</v>
      </c>
      <c r="H9663" s="12">
        <v>0.96575</v>
      </c>
      <c r="I9663" s="12">
        <v>2.0412847581418063</v>
      </c>
    </row>
    <row r="9664" spans="6:9" x14ac:dyDescent="0.3">
      <c r="F9664" s="2">
        <v>9659</v>
      </c>
      <c r="G9664" s="12">
        <f ca="1"/>
        <v>2.000236160407193</v>
      </c>
      <c r="H9664" s="12">
        <v>0.96584999999999999</v>
      </c>
      <c r="I9664" s="12">
        <v>2.0430327241003035</v>
      </c>
    </row>
    <row r="9665" spans="6:9" x14ac:dyDescent="0.3">
      <c r="F9665" s="2">
        <v>9660</v>
      </c>
      <c r="G9665" s="12">
        <f ca="1"/>
        <v>2.0004358733584979</v>
      </c>
      <c r="H9665" s="12">
        <v>0.96594999999999998</v>
      </c>
      <c r="I9665" s="12">
        <v>2.0447855479491737</v>
      </c>
    </row>
    <row r="9666" spans="6:9" x14ac:dyDescent="0.3">
      <c r="F9666" s="2">
        <v>9661</v>
      </c>
      <c r="G9666" s="12">
        <f ca="1"/>
        <v>2.0008737437935524</v>
      </c>
      <c r="H9666" s="12">
        <v>0.96604999999999996</v>
      </c>
      <c r="I9666" s="12">
        <v>2.0465432584910213</v>
      </c>
    </row>
    <row r="9667" spans="6:9" x14ac:dyDescent="0.3">
      <c r="F9667" s="2">
        <v>9662</v>
      </c>
      <c r="G9667" s="12">
        <f ca="1"/>
        <v>2.0018877585062422</v>
      </c>
      <c r="H9667" s="12">
        <v>0.96614999999999995</v>
      </c>
      <c r="I9667" s="12">
        <v>2.0483058847853872</v>
      </c>
    </row>
    <row r="9668" spans="6:9" x14ac:dyDescent="0.3">
      <c r="F9668" s="2">
        <v>9663</v>
      </c>
      <c r="G9668" s="12">
        <f ca="1"/>
        <v>2.0084833073113462</v>
      </c>
      <c r="H9668" s="12">
        <v>0.96625000000000005</v>
      </c>
      <c r="I9668" s="12">
        <v>2.0500734561518161</v>
      </c>
    </row>
    <row r="9669" spans="6:9" x14ac:dyDescent="0.3">
      <c r="F9669" s="2">
        <v>9664</v>
      </c>
      <c r="G9669" s="12">
        <f ca="1"/>
        <v>2.0103164296838134</v>
      </c>
      <c r="H9669" s="12">
        <v>0.96635000000000004</v>
      </c>
      <c r="I9669" s="12">
        <v>2.0518460021729554</v>
      </c>
    </row>
    <row r="9670" spans="6:9" x14ac:dyDescent="0.3">
      <c r="F9670" s="2">
        <v>9665</v>
      </c>
      <c r="G9670" s="12">
        <f ca="1"/>
        <v>2.0106359885411962</v>
      </c>
      <c r="H9670" s="12">
        <v>0.96645000000000003</v>
      </c>
      <c r="I9670" s="12">
        <v>2.0536235526977262</v>
      </c>
    </row>
    <row r="9671" spans="6:9" x14ac:dyDescent="0.3">
      <c r="F9671" s="2">
        <v>9666</v>
      </c>
      <c r="G9671" s="12">
        <f ca="1"/>
        <v>2.0115198070885856</v>
      </c>
      <c r="H9671" s="12">
        <v>0.96655000000000002</v>
      </c>
      <c r="I9671" s="12">
        <v>2.0554061378445172</v>
      </c>
    </row>
    <row r="9672" spans="6:9" x14ac:dyDescent="0.3">
      <c r="F9672" s="2">
        <v>9667</v>
      </c>
      <c r="G9672" s="12">
        <f ca="1"/>
        <v>2.0142907322825923</v>
      </c>
      <c r="H9672" s="12">
        <v>0.96665000000000001</v>
      </c>
      <c r="I9672" s="12">
        <v>2.0571937880044415</v>
      </c>
    </row>
    <row r="9673" spans="6:9" x14ac:dyDescent="0.3">
      <c r="F9673" s="2">
        <v>9668</v>
      </c>
      <c r="G9673" s="12">
        <f ca="1"/>
        <v>2.0180069929974658</v>
      </c>
      <c r="H9673" s="12">
        <v>0.96675</v>
      </c>
      <c r="I9673" s="12">
        <v>2.0589865338446365</v>
      </c>
    </row>
    <row r="9674" spans="6:9" x14ac:dyDescent="0.3">
      <c r="F9674" s="2">
        <v>9669</v>
      </c>
      <c r="G9674" s="12">
        <f ca="1"/>
        <v>2.0202188321139039</v>
      </c>
      <c r="H9674" s="12">
        <v>0.96684999999999999</v>
      </c>
      <c r="I9674" s="12">
        <v>2.060784406311615</v>
      </c>
    </row>
    <row r="9675" spans="6:9" x14ac:dyDescent="0.3">
      <c r="F9675" s="2">
        <v>9670</v>
      </c>
      <c r="G9675" s="12">
        <f ca="1"/>
        <v>2.0234143857950206</v>
      </c>
      <c r="H9675" s="12">
        <v>0.96694999999999998</v>
      </c>
      <c r="I9675" s="12">
        <v>2.0625874366346699</v>
      </c>
    </row>
    <row r="9676" spans="6:9" x14ac:dyDescent="0.3">
      <c r="F9676" s="2">
        <v>9671</v>
      </c>
      <c r="G9676" s="12">
        <f ca="1"/>
        <v>2.025328607517376</v>
      </c>
      <c r="H9676" s="12">
        <v>0.96704999999999997</v>
      </c>
      <c r="I9676" s="12">
        <v>2.0643956563293266</v>
      </c>
    </row>
    <row r="9677" spans="6:9" x14ac:dyDescent="0.3">
      <c r="F9677" s="2">
        <v>9672</v>
      </c>
      <c r="G9677" s="12">
        <f ca="1"/>
        <v>2.0262094059331637</v>
      </c>
      <c r="H9677" s="12">
        <v>0.96714999999999995</v>
      </c>
      <c r="I9677" s="12">
        <v>2.0662090972008502</v>
      </c>
    </row>
    <row r="9678" spans="6:9" x14ac:dyDescent="0.3">
      <c r="F9678" s="2">
        <v>9673</v>
      </c>
      <c r="G9678" s="12">
        <f ca="1"/>
        <v>2.027422391915418</v>
      </c>
      <c r="H9678" s="12">
        <v>0.96725000000000005</v>
      </c>
      <c r="I9678" s="12">
        <v>2.0680277913478102</v>
      </c>
    </row>
    <row r="9679" spans="6:9" x14ac:dyDescent="0.3">
      <c r="F9679" s="2">
        <v>9674</v>
      </c>
      <c r="G9679" s="12">
        <f ca="1"/>
        <v>2.0276480686120255</v>
      </c>
      <c r="H9679" s="12">
        <v>0.96735000000000004</v>
      </c>
      <c r="I9679" s="12">
        <v>2.0698517711656899</v>
      </c>
    </row>
    <row r="9680" spans="6:9" x14ac:dyDescent="0.3">
      <c r="F9680" s="2">
        <v>9675</v>
      </c>
      <c r="G9680" s="12">
        <f ca="1"/>
        <v>2.0313578595714437</v>
      </c>
      <c r="H9680" s="12">
        <v>0.96745000000000003</v>
      </c>
      <c r="I9680" s="12">
        <v>2.0716810693505647</v>
      </c>
    </row>
    <row r="9681" spans="6:9" x14ac:dyDescent="0.3">
      <c r="F9681" s="2">
        <v>9676</v>
      </c>
      <c r="G9681" s="12">
        <f ca="1"/>
        <v>2.0332398846304467</v>
      </c>
      <c r="H9681" s="12">
        <v>0.96755000000000002</v>
      </c>
      <c r="I9681" s="12">
        <v>2.0735157189028306</v>
      </c>
    </row>
    <row r="9682" spans="6:9" x14ac:dyDescent="0.3">
      <c r="F9682" s="2">
        <v>9677</v>
      </c>
      <c r="G9682" s="12">
        <f ca="1"/>
        <v>2.0343767211796759</v>
      </c>
      <c r="H9682" s="12">
        <v>0.96765000000000001</v>
      </c>
      <c r="I9682" s="12">
        <v>2.0753557531309852</v>
      </c>
    </row>
    <row r="9683" spans="6:9" x14ac:dyDescent="0.3">
      <c r="F9683" s="2">
        <v>9678</v>
      </c>
      <c r="G9683" s="12">
        <f ca="1"/>
        <v>2.0428531344572241</v>
      </c>
      <c r="H9683" s="12">
        <v>0.96775</v>
      </c>
      <c r="I9683" s="12">
        <v>2.0772012056554785</v>
      </c>
    </row>
    <row r="9684" spans="6:9" x14ac:dyDescent="0.3">
      <c r="F9684" s="2">
        <v>9679</v>
      </c>
      <c r="G9684" s="12">
        <f ca="1"/>
        <v>2.0451150583636668</v>
      </c>
      <c r="H9684" s="12">
        <v>0.96784999999999999</v>
      </c>
      <c r="I9684" s="12">
        <v>2.0790521104126198</v>
      </c>
    </row>
    <row r="9685" spans="6:9" x14ac:dyDescent="0.3">
      <c r="F9685" s="2">
        <v>9680</v>
      </c>
      <c r="G9685" s="12">
        <f ca="1"/>
        <v>2.0458062226757554</v>
      </c>
      <c r="H9685" s="12">
        <v>0.96794999999999998</v>
      </c>
      <c r="I9685" s="12">
        <v>2.0809085016585409</v>
      </c>
    </row>
    <row r="9686" spans="6:9" x14ac:dyDescent="0.3">
      <c r="F9686" s="2">
        <v>9681</v>
      </c>
      <c r="G9686" s="12">
        <f ca="1"/>
        <v>2.0491519905149613</v>
      </c>
      <c r="H9686" s="12">
        <v>0.96804999999999997</v>
      </c>
      <c r="I9686" s="12">
        <v>2.0827704139732246</v>
      </c>
    </row>
    <row r="9687" spans="6:9" x14ac:dyDescent="0.3">
      <c r="F9687" s="2">
        <v>9682</v>
      </c>
      <c r="G9687" s="12">
        <f ca="1"/>
        <v>2.0530884818457906</v>
      </c>
      <c r="H9687" s="12">
        <v>0.96814999999999996</v>
      </c>
      <c r="I9687" s="12">
        <v>2.0846378822646083</v>
      </c>
    </row>
    <row r="9688" spans="6:9" x14ac:dyDescent="0.3">
      <c r="F9688" s="2">
        <v>9683</v>
      </c>
      <c r="G9688" s="12">
        <f ca="1"/>
        <v>2.0540987588375743</v>
      </c>
      <c r="H9688" s="12">
        <v>0.96825000000000006</v>
      </c>
      <c r="I9688" s="12">
        <v>2.086510941772731</v>
      </c>
    </row>
    <row r="9689" spans="6:9" x14ac:dyDescent="0.3">
      <c r="F9689" s="2">
        <v>9684</v>
      </c>
      <c r="G9689" s="12">
        <f ca="1"/>
        <v>2.0561202586647704</v>
      </c>
      <c r="H9689" s="12">
        <v>0.96835000000000004</v>
      </c>
      <c r="I9689" s="12">
        <v>2.0883896280739576</v>
      </c>
    </row>
    <row r="9690" spans="6:9" x14ac:dyDescent="0.3">
      <c r="F9690" s="2">
        <v>9685</v>
      </c>
      <c r="G9690" s="12">
        <f ca="1"/>
        <v>2.0596235504307057</v>
      </c>
      <c r="H9690" s="12">
        <v>0.96845000000000003</v>
      </c>
      <c r="I9690" s="12">
        <v>2.0902739770852787</v>
      </c>
    </row>
    <row r="9691" spans="6:9" x14ac:dyDescent="0.3">
      <c r="F9691" s="2">
        <v>9686</v>
      </c>
      <c r="G9691" s="12">
        <f ca="1"/>
        <v>2.0597901419770843</v>
      </c>
      <c r="H9691" s="12">
        <v>0.96855000000000002</v>
      </c>
      <c r="I9691" s="12">
        <v>2.0921640250686693</v>
      </c>
    </row>
    <row r="9692" spans="6:9" x14ac:dyDescent="0.3">
      <c r="F9692" s="2">
        <v>9687</v>
      </c>
      <c r="G9692" s="12">
        <f ca="1"/>
        <v>2.0604237622080768</v>
      </c>
      <c r="H9692" s="12">
        <v>0.96865000000000001</v>
      </c>
      <c r="I9692" s="12">
        <v>2.0940598086355076</v>
      </c>
    </row>
    <row r="9693" spans="6:9" x14ac:dyDescent="0.3">
      <c r="F9693" s="2">
        <v>9688</v>
      </c>
      <c r="G9693" s="12">
        <f ca="1"/>
        <v>2.062955314206631</v>
      </c>
      <c r="H9693" s="12">
        <v>0.96875</v>
      </c>
      <c r="I9693" s="12">
        <v>2.0959613647510933</v>
      </c>
    </row>
    <row r="9694" spans="6:9" x14ac:dyDescent="0.3">
      <c r="F9694" s="2">
        <v>9689</v>
      </c>
      <c r="G9694" s="12">
        <f ca="1"/>
        <v>2.0633396831464861</v>
      </c>
      <c r="H9694" s="12">
        <v>0.96884999999999999</v>
      </c>
      <c r="I9694" s="12">
        <v>2.0978687307392065</v>
      </c>
    </row>
    <row r="9695" spans="6:9" x14ac:dyDescent="0.3">
      <c r="F9695" s="2">
        <v>9690</v>
      </c>
      <c r="G9695" s="12">
        <f ca="1"/>
        <v>2.0637813397442577</v>
      </c>
      <c r="H9695" s="12">
        <v>0.96894999999999998</v>
      </c>
      <c r="I9695" s="12">
        <v>2.0997819442867662</v>
      </c>
    </row>
    <row r="9696" spans="6:9" x14ac:dyDescent="0.3">
      <c r="F9696" s="2">
        <v>9691</v>
      </c>
      <c r="G9696" s="12">
        <f ca="1"/>
        <v>2.0645468194015693</v>
      </c>
      <c r="H9696" s="12">
        <v>0.96904999999999997</v>
      </c>
      <c r="I9696" s="12">
        <v>2.1017010434485486</v>
      </c>
    </row>
    <row r="9697" spans="6:9" x14ac:dyDescent="0.3">
      <c r="F9697" s="2">
        <v>9692</v>
      </c>
      <c r="G9697" s="12">
        <f ca="1"/>
        <v>2.0660067589614202</v>
      </c>
      <c r="H9697" s="12">
        <v>0.96914999999999996</v>
      </c>
      <c r="I9697" s="12">
        <v>2.1036260666519908</v>
      </c>
    </row>
    <row r="9698" spans="6:9" x14ac:dyDescent="0.3">
      <c r="F9698" s="2">
        <v>9693</v>
      </c>
      <c r="G9698" s="12">
        <f ca="1"/>
        <v>2.0671326812445296</v>
      </c>
      <c r="H9698" s="12">
        <v>0.96924999999999994</v>
      </c>
      <c r="I9698" s="12">
        <v>2.1055570527020651</v>
      </c>
    </row>
    <row r="9699" spans="6:9" x14ac:dyDescent="0.3">
      <c r="F9699" s="2">
        <v>9694</v>
      </c>
      <c r="G9699" s="12">
        <f ca="1"/>
        <v>2.070132630697787</v>
      </c>
      <c r="H9699" s="12">
        <v>0.96935000000000004</v>
      </c>
      <c r="I9699" s="12">
        <v>2.1074940407862477</v>
      </c>
    </row>
    <row r="9700" spans="6:9" x14ac:dyDescent="0.3">
      <c r="F9700" s="2">
        <v>9695</v>
      </c>
      <c r="G9700" s="12">
        <f ca="1"/>
        <v>2.0712286189592493</v>
      </c>
      <c r="H9700" s="12">
        <v>0.96945000000000003</v>
      </c>
      <c r="I9700" s="12">
        <v>2.1094370704795455</v>
      </c>
    </row>
    <row r="9701" spans="6:9" x14ac:dyDescent="0.3">
      <c r="F9701" s="2">
        <v>9696</v>
      </c>
      <c r="G9701" s="12">
        <f ca="1"/>
        <v>2.0743742850877451</v>
      </c>
      <c r="H9701" s="12">
        <v>0.96955000000000002</v>
      </c>
      <c r="I9701" s="12">
        <v>2.1113861817496336</v>
      </c>
    </row>
    <row r="9702" spans="6:9" x14ac:dyDescent="0.3">
      <c r="F9702" s="2">
        <v>9697</v>
      </c>
      <c r="G9702" s="12">
        <f ca="1"/>
        <v>2.0780549701803417</v>
      </c>
      <c r="H9702" s="12">
        <v>0.96965000000000001</v>
      </c>
      <c r="I9702" s="12">
        <v>2.113341414962056</v>
      </c>
    </row>
    <row r="9703" spans="6:9" x14ac:dyDescent="0.3">
      <c r="F9703" s="2">
        <v>9698</v>
      </c>
      <c r="G9703" s="12">
        <f ca="1"/>
        <v>2.0781467954595625</v>
      </c>
      <c r="H9703" s="12">
        <v>0.96975</v>
      </c>
      <c r="I9703" s="12">
        <v>2.1153028108855292</v>
      </c>
    </row>
    <row r="9704" spans="6:9" x14ac:dyDescent="0.3">
      <c r="F9704" s="2">
        <v>9699</v>
      </c>
      <c r="G9704" s="12">
        <f ca="1"/>
        <v>2.0785947798414708</v>
      </c>
      <c r="H9704" s="12">
        <v>0.96984999999999999</v>
      </c>
      <c r="I9704" s="12">
        <v>2.1172704106973144</v>
      </c>
    </row>
    <row r="9705" spans="6:9" x14ac:dyDescent="0.3">
      <c r="F9705" s="2">
        <v>9700</v>
      </c>
      <c r="G9705" s="12">
        <f ca="1"/>
        <v>2.0806667791820366</v>
      </c>
      <c r="H9705" s="12">
        <v>0.96994999999999998</v>
      </c>
      <c r="I9705" s="12">
        <v>2.1192442559887024</v>
      </c>
    </row>
    <row r="9706" spans="6:9" x14ac:dyDescent="0.3">
      <c r="F9706" s="2">
        <v>9701</v>
      </c>
      <c r="G9706" s="12">
        <f ca="1"/>
        <v>2.0838705390109435</v>
      </c>
      <c r="H9706" s="12">
        <v>0.97004999999999997</v>
      </c>
      <c r="I9706" s="12">
        <v>2.1212243887705733</v>
      </c>
    </row>
    <row r="9707" spans="6:9" x14ac:dyDescent="0.3">
      <c r="F9707" s="2">
        <v>9702</v>
      </c>
      <c r="G9707" s="12">
        <f ca="1"/>
        <v>2.0878967732827243</v>
      </c>
      <c r="H9707" s="12">
        <v>0.97014999999999996</v>
      </c>
      <c r="I9707" s="12">
        <v>2.1232108514790595</v>
      </c>
    </row>
    <row r="9708" spans="6:9" x14ac:dyDescent="0.3">
      <c r="F9708" s="2">
        <v>9703</v>
      </c>
      <c r="G9708" s="12">
        <f ca="1"/>
        <v>2.0885988381340939</v>
      </c>
      <c r="H9708" s="12">
        <v>0.97024999999999995</v>
      </c>
      <c r="I9708" s="12">
        <v>2.1252036869813007</v>
      </c>
    </row>
    <row r="9709" spans="6:9" x14ac:dyDescent="0.3">
      <c r="F9709" s="2">
        <v>9704</v>
      </c>
      <c r="G9709" s="12">
        <f ca="1"/>
        <v>2.0900027107836894</v>
      </c>
      <c r="H9709" s="12">
        <v>0.97035000000000005</v>
      </c>
      <c r="I9709" s="12">
        <v>2.1272029385812945</v>
      </c>
    </row>
    <row r="9710" spans="6:9" x14ac:dyDescent="0.3">
      <c r="F9710" s="2">
        <v>9705</v>
      </c>
      <c r="G9710" s="12">
        <f ca="1"/>
        <v>2.091278675887482</v>
      </c>
      <c r="H9710" s="12">
        <v>0.97045000000000003</v>
      </c>
      <c r="I9710" s="12">
        <v>2.1292086500258498</v>
      </c>
    </row>
    <row r="9711" spans="6:9" x14ac:dyDescent="0.3">
      <c r="F9711" s="2">
        <v>9706</v>
      </c>
      <c r="G9711" s="12">
        <f ca="1"/>
        <v>2.0919093100907715</v>
      </c>
      <c r="H9711" s="12">
        <v>0.97055000000000002</v>
      </c>
      <c r="I9711" s="12">
        <v>2.1312208655106417</v>
      </c>
    </row>
    <row r="9712" spans="6:9" x14ac:dyDescent="0.3">
      <c r="F9712" s="2">
        <v>9707</v>
      </c>
      <c r="G9712" s="12">
        <f ca="1"/>
        <v>2.0927665663134722</v>
      </c>
      <c r="H9712" s="12">
        <v>0.97065000000000001</v>
      </c>
      <c r="I9712" s="12">
        <v>2.1332396296863743</v>
      </c>
    </row>
    <row r="9713" spans="6:9" x14ac:dyDescent="0.3">
      <c r="F9713" s="2">
        <v>9708</v>
      </c>
      <c r="G9713" s="12">
        <f ca="1"/>
        <v>2.0936433998960147</v>
      </c>
      <c r="H9713" s="12">
        <v>0.97075</v>
      </c>
      <c r="I9713" s="12">
        <v>2.1352649876650371</v>
      </c>
    </row>
    <row r="9714" spans="6:9" x14ac:dyDescent="0.3">
      <c r="F9714" s="2">
        <v>9709</v>
      </c>
      <c r="G9714" s="12">
        <f ca="1"/>
        <v>2.0937923107807888</v>
      </c>
      <c r="H9714" s="12">
        <v>0.97084999999999999</v>
      </c>
      <c r="I9714" s="12">
        <v>2.1372969850262789</v>
      </c>
    </row>
    <row r="9715" spans="6:9" x14ac:dyDescent="0.3">
      <c r="F9715" s="2">
        <v>9710</v>
      </c>
      <c r="G9715" s="12">
        <f ca="1"/>
        <v>2.096928304607848</v>
      </c>
      <c r="H9715" s="12">
        <v>0.97094999999999998</v>
      </c>
      <c r="I9715" s="12">
        <v>2.1393356678238926</v>
      </c>
    </row>
    <row r="9716" spans="6:9" x14ac:dyDescent="0.3">
      <c r="F9716" s="2">
        <v>9711</v>
      </c>
      <c r="G9716" s="12">
        <f ca="1"/>
        <v>2.0982969415595272</v>
      </c>
      <c r="H9716" s="12">
        <v>0.97104999999999997</v>
      </c>
      <c r="I9716" s="12">
        <v>2.1413810825924093</v>
      </c>
    </row>
    <row r="9717" spans="6:9" x14ac:dyDescent="0.3">
      <c r="F9717" s="2">
        <v>9712</v>
      </c>
      <c r="G9717" s="12">
        <f ca="1"/>
        <v>2.1004231488310361</v>
      </c>
      <c r="H9717" s="12">
        <v>0.97114999999999996</v>
      </c>
      <c r="I9717" s="12">
        <v>2.1434332763538082</v>
      </c>
    </row>
    <row r="9718" spans="6:9" x14ac:dyDescent="0.3">
      <c r="F9718" s="2">
        <v>9713</v>
      </c>
      <c r="G9718" s="12">
        <f ca="1"/>
        <v>2.102047316237297</v>
      </c>
      <c r="H9718" s="12">
        <v>0.97124999999999995</v>
      </c>
      <c r="I9718" s="12">
        <v>2.145492296624341</v>
      </c>
    </row>
    <row r="9719" spans="6:9" x14ac:dyDescent="0.3">
      <c r="F9719" s="2">
        <v>9714</v>
      </c>
      <c r="G9719" s="12">
        <f ca="1"/>
        <v>2.1053723295874853</v>
      </c>
      <c r="H9719" s="12">
        <v>0.97135000000000005</v>
      </c>
      <c r="I9719" s="12">
        <v>2.1475581914214863</v>
      </c>
    </row>
    <row r="9720" spans="6:9" x14ac:dyDescent="0.3">
      <c r="F9720" s="2">
        <v>9715</v>
      </c>
      <c r="G9720" s="12">
        <f ca="1"/>
        <v>2.1062595497864285</v>
      </c>
      <c r="H9720" s="12">
        <v>0.97145000000000004</v>
      </c>
      <c r="I9720" s="12">
        <v>2.149631009271006</v>
      </c>
    </row>
    <row r="9721" spans="6:9" x14ac:dyDescent="0.3">
      <c r="F9721" s="2">
        <v>9716</v>
      </c>
      <c r="G9721" s="12">
        <f ca="1"/>
        <v>2.10651718391988</v>
      </c>
      <c r="H9721" s="12">
        <v>0.97155000000000002</v>
      </c>
      <c r="I9721" s="12">
        <v>2.1517107992141549</v>
      </c>
    </row>
    <row r="9722" spans="6:9" x14ac:dyDescent="0.3">
      <c r="F9722" s="2">
        <v>9717</v>
      </c>
      <c r="G9722" s="12">
        <f ca="1"/>
        <v>2.1107376143738801</v>
      </c>
      <c r="H9722" s="12">
        <v>0.97165000000000001</v>
      </c>
      <c r="I9722" s="12">
        <v>2.1537976108149941</v>
      </c>
    </row>
    <row r="9723" spans="6:9" x14ac:dyDescent="0.3">
      <c r="F9723" s="2">
        <v>9718</v>
      </c>
      <c r="G9723" s="12">
        <f ca="1"/>
        <v>2.1120566272086663</v>
      </c>
      <c r="H9723" s="12">
        <v>0.97175</v>
      </c>
      <c r="I9723" s="12">
        <v>2.1558914941678458</v>
      </c>
    </row>
    <row r="9724" spans="6:9" x14ac:dyDescent="0.3">
      <c r="F9724" s="2">
        <v>9719</v>
      </c>
      <c r="G9724" s="12">
        <f ca="1"/>
        <v>2.1130757180290582</v>
      </c>
      <c r="H9724" s="12">
        <v>0.97184999999999999</v>
      </c>
      <c r="I9724" s="12">
        <v>2.1579924999048781</v>
      </c>
    </row>
    <row r="9725" spans="6:9" x14ac:dyDescent="0.3">
      <c r="F9725" s="2">
        <v>9720</v>
      </c>
      <c r="G9725" s="12">
        <f ca="1"/>
        <v>2.1175367299386845</v>
      </c>
      <c r="H9725" s="12">
        <v>0.97194999999999998</v>
      </c>
      <c r="I9725" s="12">
        <v>2.1601006792038255</v>
      </c>
    </row>
    <row r="9726" spans="6:9" x14ac:dyDescent="0.3">
      <c r="F9726" s="2">
        <v>9721</v>
      </c>
      <c r="G9726" s="12">
        <f ca="1"/>
        <v>2.1176315212411985</v>
      </c>
      <c r="H9726" s="12">
        <v>0.97204999999999997</v>
      </c>
      <c r="I9726" s="12">
        <v>2.1622160837958568</v>
      </c>
    </row>
    <row r="9727" spans="6:9" x14ac:dyDescent="0.3">
      <c r="F9727" s="2">
        <v>9722</v>
      </c>
      <c r="G9727" s="12">
        <f ca="1"/>
        <v>2.122113867883165</v>
      </c>
      <c r="H9727" s="12">
        <v>0.97214999999999996</v>
      </c>
      <c r="I9727" s="12">
        <v>2.1643387659735631</v>
      </c>
    </row>
    <row r="9728" spans="6:9" x14ac:dyDescent="0.3">
      <c r="F9728" s="2">
        <v>9723</v>
      </c>
      <c r="G9728" s="12">
        <f ca="1"/>
        <v>2.1226877799049864</v>
      </c>
      <c r="H9728" s="12">
        <v>0.97224999999999995</v>
      </c>
      <c r="I9728" s="12">
        <v>2.1664687785991226</v>
      </c>
    </row>
    <row r="9729" spans="6:9" x14ac:dyDescent="0.3">
      <c r="F9729" s="2">
        <v>9724</v>
      </c>
      <c r="G9729" s="12">
        <f ca="1"/>
        <v>2.127662983160004</v>
      </c>
      <c r="H9729" s="12">
        <v>0.97235000000000005</v>
      </c>
      <c r="I9729" s="12">
        <v>2.1686061751125836</v>
      </c>
    </row>
    <row r="9730" spans="6:9" x14ac:dyDescent="0.3">
      <c r="F9730" s="2">
        <v>9725</v>
      </c>
      <c r="G9730" s="12">
        <f ca="1"/>
        <v>2.1310103809597152</v>
      </c>
      <c r="H9730" s="12">
        <v>0.97245000000000004</v>
      </c>
      <c r="I9730" s="12">
        <v>2.1707510095403175</v>
      </c>
    </row>
    <row r="9731" spans="6:9" x14ac:dyDescent="0.3">
      <c r="F9731" s="2">
        <v>9726</v>
      </c>
      <c r="G9731" s="12">
        <f ca="1"/>
        <v>2.1331674439356902</v>
      </c>
      <c r="H9731" s="12">
        <v>0.97255000000000003</v>
      </c>
      <c r="I9731" s="12">
        <v>2.172903336503619</v>
      </c>
    </row>
    <row r="9732" spans="6:9" x14ac:dyDescent="0.3">
      <c r="F9732" s="2">
        <v>9727</v>
      </c>
      <c r="G9732" s="12">
        <f ca="1"/>
        <v>2.1358710149378526</v>
      </c>
      <c r="H9732" s="12">
        <v>0.97265000000000001</v>
      </c>
      <c r="I9732" s="12">
        <v>2.1750632112274673</v>
      </c>
    </row>
    <row r="9733" spans="6:9" x14ac:dyDescent="0.3">
      <c r="F9733" s="2">
        <v>9728</v>
      </c>
      <c r="G9733" s="12">
        <f ca="1"/>
        <v>2.1362129823487961</v>
      </c>
      <c r="H9733" s="12">
        <v>0.97275</v>
      </c>
      <c r="I9733" s="12">
        <v>2.1772306895494502</v>
      </c>
    </row>
    <row r="9734" spans="6:9" x14ac:dyDescent="0.3">
      <c r="F9734" s="2">
        <v>9729</v>
      </c>
      <c r="G9734" s="12">
        <f ca="1"/>
        <v>2.138413786055728</v>
      </c>
      <c r="H9734" s="12">
        <v>0.97284999999999999</v>
      </c>
      <c r="I9734" s="12">
        <v>2.1794058279288455</v>
      </c>
    </row>
    <row r="9735" spans="6:9" x14ac:dyDescent="0.3">
      <c r="F9735" s="2">
        <v>9730</v>
      </c>
      <c r="G9735" s="12">
        <f ca="1"/>
        <v>2.1470507871098179</v>
      </c>
      <c r="H9735" s="12">
        <v>0.97294999999999998</v>
      </c>
      <c r="I9735" s="12">
        <v>2.181588683455884</v>
      </c>
    </row>
    <row r="9736" spans="6:9" x14ac:dyDescent="0.3">
      <c r="F9736" s="2">
        <v>9731</v>
      </c>
      <c r="G9736" s="12">
        <f ca="1"/>
        <v>2.1537850343980591</v>
      </c>
      <c r="H9736" s="12">
        <v>0.97304999999999997</v>
      </c>
      <c r="I9736" s="12">
        <v>2.1837793138611721</v>
      </c>
    </row>
    <row r="9737" spans="6:9" x14ac:dyDescent="0.3">
      <c r="F9737" s="2">
        <v>9732</v>
      </c>
      <c r="G9737" s="12">
        <f ca="1"/>
        <v>2.1539710882843823</v>
      </c>
      <c r="H9737" s="12">
        <v>0.97314999999999996</v>
      </c>
      <c r="I9737" s="12">
        <v>2.1859777775253018</v>
      </c>
    </row>
    <row r="9738" spans="6:9" x14ac:dyDescent="0.3">
      <c r="F9738" s="2">
        <v>9733</v>
      </c>
      <c r="G9738" s="12">
        <f ca="1"/>
        <v>2.1547555071487405</v>
      </c>
      <c r="H9738" s="12">
        <v>0.97324999999999995</v>
      </c>
      <c r="I9738" s="12">
        <v>2.1881841334886376</v>
      </c>
    </row>
    <row r="9739" spans="6:9" x14ac:dyDescent="0.3">
      <c r="F9739" s="2">
        <v>9734</v>
      </c>
      <c r="G9739" s="12">
        <f ca="1"/>
        <v>2.1549389393571423</v>
      </c>
      <c r="H9739" s="12">
        <v>0.97335000000000005</v>
      </c>
      <c r="I9739" s="12">
        <v>2.1903984414612845</v>
      </c>
    </row>
    <row r="9740" spans="6:9" x14ac:dyDescent="0.3">
      <c r="F9740" s="2">
        <v>9735</v>
      </c>
      <c r="G9740" s="12">
        <f ca="1"/>
        <v>2.1563835805186424</v>
      </c>
      <c r="H9740" s="12">
        <v>0.97345000000000004</v>
      </c>
      <c r="I9740" s="12">
        <v>2.1926207618332434</v>
      </c>
    </row>
    <row r="9741" spans="6:9" x14ac:dyDescent="0.3">
      <c r="F9741" s="2">
        <v>9736</v>
      </c>
      <c r="G9741" s="12">
        <f ca="1"/>
        <v>2.1574373350484364</v>
      </c>
      <c r="H9741" s="12">
        <v>0.97355000000000003</v>
      </c>
      <c r="I9741" s="12">
        <v>2.1948511556847783</v>
      </c>
    </row>
    <row r="9742" spans="6:9" x14ac:dyDescent="0.3">
      <c r="F9742" s="2">
        <v>9737</v>
      </c>
      <c r="G9742" s="12">
        <f ca="1"/>
        <v>2.1586963402353692</v>
      </c>
      <c r="H9742" s="12">
        <v>0.97365000000000002</v>
      </c>
      <c r="I9742" s="12">
        <v>2.197089684796953</v>
      </c>
    </row>
    <row r="9743" spans="6:9" x14ac:dyDescent="0.3">
      <c r="F9743" s="2">
        <v>9738</v>
      </c>
      <c r="G9743" s="12">
        <f ca="1"/>
        <v>2.159150406473747</v>
      </c>
      <c r="H9743" s="12">
        <v>0.97375</v>
      </c>
      <c r="I9743" s="12">
        <v>2.199336411662391</v>
      </c>
    </row>
    <row r="9744" spans="6:9" x14ac:dyDescent="0.3">
      <c r="F9744" s="2">
        <v>9739</v>
      </c>
      <c r="G9744" s="12">
        <f ca="1"/>
        <v>2.164500437726157</v>
      </c>
      <c r="H9744" s="12">
        <v>0.97384999999999999</v>
      </c>
      <c r="I9744" s="12">
        <v>2.2015913994962339</v>
      </c>
    </row>
    <row r="9745" spans="6:9" x14ac:dyDescent="0.3">
      <c r="F9745" s="2">
        <v>9740</v>
      </c>
      <c r="G9745" s="12">
        <f ca="1"/>
        <v>2.166382898565836</v>
      </c>
      <c r="H9745" s="12">
        <v>0.97394999999999998</v>
      </c>
      <c r="I9745" s="12">
        <v>2.2038547122473098</v>
      </c>
    </row>
    <row r="9746" spans="6:9" x14ac:dyDescent="0.3">
      <c r="F9746" s="2">
        <v>9741</v>
      </c>
      <c r="G9746" s="12">
        <f ca="1"/>
        <v>2.1684570201584386</v>
      </c>
      <c r="H9746" s="12">
        <v>0.97404999999999997</v>
      </c>
      <c r="I9746" s="12">
        <v>2.2061264146095283</v>
      </c>
    </row>
    <row r="9747" spans="6:9" x14ac:dyDescent="0.3">
      <c r="F9747" s="2">
        <v>9742</v>
      </c>
      <c r="G9747" s="12">
        <f ca="1"/>
        <v>2.169595183818481</v>
      </c>
      <c r="H9747" s="12">
        <v>0.97414999999999996</v>
      </c>
      <c r="I9747" s="12">
        <v>2.2084065720334793</v>
      </c>
    </row>
    <row r="9748" spans="6:9" x14ac:dyDescent="0.3">
      <c r="F9748" s="2">
        <v>9743</v>
      </c>
      <c r="G9748" s="12">
        <f ca="1"/>
        <v>2.1716230463237691</v>
      </c>
      <c r="H9748" s="12">
        <v>0.97424999999999995</v>
      </c>
      <c r="I9748" s="12">
        <v>2.2106952507382802</v>
      </c>
    </row>
    <row r="9749" spans="6:9" x14ac:dyDescent="0.3">
      <c r="F9749" s="2">
        <v>9744</v>
      </c>
      <c r="G9749" s="12">
        <f ca="1"/>
        <v>2.1748507063950453</v>
      </c>
      <c r="H9749" s="12">
        <v>0.97435000000000005</v>
      </c>
      <c r="I9749" s="12">
        <v>2.2129925177236411</v>
      </c>
    </row>
    <row r="9750" spans="6:9" x14ac:dyDescent="0.3">
      <c r="F9750" s="2">
        <v>9745</v>
      </c>
      <c r="G9750" s="12">
        <f ca="1"/>
        <v>2.1788692442444755</v>
      </c>
      <c r="H9750" s="12">
        <v>0.97445000000000004</v>
      </c>
      <c r="I9750" s="12">
        <v>2.215298440782159</v>
      </c>
    </row>
    <row r="9751" spans="6:9" x14ac:dyDescent="0.3">
      <c r="F9751" s="2">
        <v>9746</v>
      </c>
      <c r="G9751" s="12">
        <f ca="1"/>
        <v>2.1790283807555424</v>
      </c>
      <c r="H9751" s="12">
        <v>0.97455000000000003</v>
      </c>
      <c r="I9751" s="12">
        <v>2.2176130885118877</v>
      </c>
    </row>
    <row r="9752" spans="6:9" x14ac:dyDescent="0.3">
      <c r="F9752" s="2">
        <v>9747</v>
      </c>
      <c r="G9752" s="12">
        <f ca="1"/>
        <v>2.1803555682241051</v>
      </c>
      <c r="H9752" s="12">
        <v>0.97465000000000002</v>
      </c>
      <c r="I9752" s="12">
        <v>2.2199365303291212</v>
      </c>
    </row>
    <row r="9753" spans="6:9" x14ac:dyDescent="0.3">
      <c r="F9753" s="2">
        <v>9748</v>
      </c>
      <c r="G9753" s="12">
        <f ca="1"/>
        <v>2.1893386449939709</v>
      </c>
      <c r="H9753" s="12">
        <v>0.97475000000000001</v>
      </c>
      <c r="I9753" s="12">
        <v>2.2222688364814509</v>
      </c>
    </row>
    <row r="9754" spans="6:9" x14ac:dyDescent="0.3">
      <c r="F9754" s="2">
        <v>9749</v>
      </c>
      <c r="G9754" s="12">
        <f ca="1"/>
        <v>2.1927004193810968</v>
      </c>
      <c r="H9754" s="12">
        <v>0.97484999999999999</v>
      </c>
      <c r="I9754" s="12">
        <v>2.2246100780610805</v>
      </c>
    </row>
    <row r="9755" spans="6:9" x14ac:dyDescent="0.3">
      <c r="F9755" s="2">
        <v>9750</v>
      </c>
      <c r="G9755" s="12">
        <f ca="1"/>
        <v>2.2041858688434033</v>
      </c>
      <c r="H9755" s="12">
        <v>0.97494999999999998</v>
      </c>
      <c r="I9755" s="12">
        <v>2.2269603270184093</v>
      </c>
    </row>
    <row r="9756" spans="6:9" x14ac:dyDescent="0.3">
      <c r="F9756" s="2">
        <v>9751</v>
      </c>
      <c r="G9756" s="12">
        <f ca="1"/>
        <v>2.2084684756770896</v>
      </c>
      <c r="H9756" s="12">
        <v>0.97504999999999997</v>
      </c>
      <c r="I9756" s="12">
        <v>2.2293196561758792</v>
      </c>
    </row>
    <row r="9757" spans="6:9" x14ac:dyDescent="0.3">
      <c r="F9757" s="2">
        <v>9752</v>
      </c>
      <c r="G9757" s="12">
        <f ca="1"/>
        <v>2.2087708237281123</v>
      </c>
      <c r="H9757" s="12">
        <v>0.97514999999999996</v>
      </c>
      <c r="I9757" s="12">
        <v>2.2316881392421264</v>
      </c>
    </row>
    <row r="9758" spans="6:9" x14ac:dyDescent="0.3">
      <c r="F9758" s="2">
        <v>9753</v>
      </c>
      <c r="G9758" s="12">
        <f ca="1"/>
        <v>2.2101382577810758</v>
      </c>
      <c r="H9758" s="12">
        <v>0.97524999999999995</v>
      </c>
      <c r="I9758" s="12">
        <v>2.2340658508263886</v>
      </c>
    </row>
    <row r="9759" spans="6:9" x14ac:dyDescent="0.3">
      <c r="F9759" s="2">
        <v>9754</v>
      </c>
      <c r="G9759" s="12">
        <f ca="1"/>
        <v>2.2101984391716467</v>
      </c>
      <c r="H9759" s="12">
        <v>0.97535000000000005</v>
      </c>
      <c r="I9759" s="12">
        <v>2.2364528664532326</v>
      </c>
    </row>
    <row r="9760" spans="6:9" x14ac:dyDescent="0.3">
      <c r="F9760" s="2">
        <v>9755</v>
      </c>
      <c r="G9760" s="12">
        <f ca="1"/>
        <v>2.2117537311784328</v>
      </c>
      <c r="H9760" s="12">
        <v>0.97545000000000004</v>
      </c>
      <c r="I9760" s="12">
        <v>2.2388492625775651</v>
      </c>
    </row>
    <row r="9761" spans="6:9" x14ac:dyDescent="0.3">
      <c r="F9761" s="2">
        <v>9756</v>
      </c>
      <c r="G9761" s="12">
        <f ca="1"/>
        <v>2.213981550539422</v>
      </c>
      <c r="H9761" s="12">
        <v>0.97555000000000003</v>
      </c>
      <c r="I9761" s="12">
        <v>2.2412551165999708</v>
      </c>
    </row>
    <row r="9762" spans="6:9" x14ac:dyDescent="0.3">
      <c r="F9762" s="2">
        <v>9757</v>
      </c>
      <c r="G9762" s="12">
        <f ca="1"/>
        <v>2.2164327741755678</v>
      </c>
      <c r="H9762" s="12">
        <v>0.97565000000000002</v>
      </c>
      <c r="I9762" s="12">
        <v>2.2436705068823519</v>
      </c>
    </row>
    <row r="9763" spans="6:9" x14ac:dyDescent="0.3">
      <c r="F9763" s="2">
        <v>9758</v>
      </c>
      <c r="G9763" s="12">
        <f ca="1"/>
        <v>2.2193478687913006</v>
      </c>
      <c r="H9763" s="12">
        <v>0.97575000000000001</v>
      </c>
      <c r="I9763" s="12">
        <v>2.2460955127638971</v>
      </c>
    </row>
    <row r="9764" spans="6:9" x14ac:dyDescent="0.3">
      <c r="F9764" s="2">
        <v>9759</v>
      </c>
      <c r="G9764" s="12">
        <f ca="1"/>
        <v>2.2193486249730796</v>
      </c>
      <c r="H9764" s="12">
        <v>0.97585</v>
      </c>
      <c r="I9764" s="12">
        <v>2.2485302145773853</v>
      </c>
    </row>
    <row r="9765" spans="6:9" x14ac:dyDescent="0.3">
      <c r="F9765" s="2">
        <v>9760</v>
      </c>
      <c r="G9765" s="12">
        <f ca="1"/>
        <v>2.2210004160637231</v>
      </c>
      <c r="H9765" s="12">
        <v>0.97594999999999998</v>
      </c>
      <c r="I9765" s="12">
        <v>2.2509746936658268</v>
      </c>
    </row>
    <row r="9766" spans="6:9" x14ac:dyDescent="0.3">
      <c r="F9766" s="2">
        <v>9761</v>
      </c>
      <c r="G9766" s="12">
        <f ca="1"/>
        <v>2.2223429041182388</v>
      </c>
      <c r="H9766" s="12">
        <v>0.97604999999999997</v>
      </c>
      <c r="I9766" s="12">
        <v>2.2534290323994588</v>
      </c>
    </row>
    <row r="9767" spans="6:9" x14ac:dyDescent="0.3">
      <c r="F9767" s="2">
        <v>9762</v>
      </c>
      <c r="G9767" s="12">
        <f ca="1"/>
        <v>2.2263840680260905</v>
      </c>
      <c r="H9767" s="12">
        <v>0.97614999999999996</v>
      </c>
      <c r="I9767" s="12">
        <v>2.2558933141930924</v>
      </c>
    </row>
    <row r="9768" spans="6:9" x14ac:dyDescent="0.3">
      <c r="F9768" s="2">
        <v>9763</v>
      </c>
      <c r="G9768" s="12">
        <f ca="1"/>
        <v>2.2268941735994074</v>
      </c>
      <c r="H9768" s="12">
        <v>0.97624999999999995</v>
      </c>
      <c r="I9768" s="12">
        <v>2.2583676235238355</v>
      </c>
    </row>
    <row r="9769" spans="6:9" x14ac:dyDescent="0.3">
      <c r="F9769" s="2">
        <v>9764</v>
      </c>
      <c r="G9769" s="12">
        <f ca="1"/>
        <v>2.2305634656124105</v>
      </c>
      <c r="H9769" s="12">
        <v>0.97635000000000005</v>
      </c>
      <c r="I9769" s="12">
        <v>2.2608520459491879</v>
      </c>
    </row>
    <row r="9770" spans="6:9" x14ac:dyDescent="0.3">
      <c r="F9770" s="2">
        <v>9765</v>
      </c>
      <c r="G9770" s="12">
        <f ca="1"/>
        <v>2.2308028747960749</v>
      </c>
      <c r="H9770" s="12">
        <v>0.97645000000000004</v>
      </c>
      <c r="I9770" s="12">
        <v>2.2633466681255134</v>
      </c>
    </row>
    <row r="9771" spans="6:9" x14ac:dyDescent="0.3">
      <c r="F9771" s="2">
        <v>9766</v>
      </c>
      <c r="G9771" s="12">
        <f ca="1"/>
        <v>2.2401902993168563</v>
      </c>
      <c r="H9771" s="12">
        <v>0.97655000000000003</v>
      </c>
      <c r="I9771" s="12">
        <v>2.2658515778269366</v>
      </c>
    </row>
    <row r="9772" spans="6:9" x14ac:dyDescent="0.3">
      <c r="F9772" s="2">
        <v>9767</v>
      </c>
      <c r="G9772" s="12">
        <f ca="1"/>
        <v>2.250942089225104</v>
      </c>
      <c r="H9772" s="12">
        <v>0.97665000000000002</v>
      </c>
      <c r="I9772" s="12">
        <v>2.2683668639646144</v>
      </c>
    </row>
    <row r="9773" spans="6:9" x14ac:dyDescent="0.3">
      <c r="F9773" s="2">
        <v>9768</v>
      </c>
      <c r="G9773" s="12">
        <f ca="1"/>
        <v>2.2517694046991701</v>
      </c>
      <c r="H9773" s="12">
        <v>0.97675000000000001</v>
      </c>
      <c r="I9773" s="12">
        <v>2.2708926166064409</v>
      </c>
    </row>
    <row r="9774" spans="6:9" x14ac:dyDescent="0.3">
      <c r="F9774" s="2">
        <v>9769</v>
      </c>
      <c r="G9774" s="12">
        <f ca="1"/>
        <v>2.2578269567736804</v>
      </c>
      <c r="H9774" s="12">
        <v>0.97685</v>
      </c>
      <c r="I9774" s="12">
        <v>2.2734289269971804</v>
      </c>
    </row>
    <row r="9775" spans="6:9" x14ac:dyDescent="0.3">
      <c r="F9775" s="2">
        <v>9770</v>
      </c>
      <c r="G9775" s="12">
        <f ca="1"/>
        <v>2.2581733320115491</v>
      </c>
      <c r="H9775" s="12">
        <v>0.97694999999999999</v>
      </c>
      <c r="I9775" s="12">
        <v>2.275975887579039</v>
      </c>
    </row>
    <row r="9776" spans="6:9" x14ac:dyDescent="0.3">
      <c r="F9776" s="2">
        <v>9771</v>
      </c>
      <c r="G9776" s="12">
        <f ca="1"/>
        <v>2.2584322292296277</v>
      </c>
      <c r="H9776" s="12">
        <v>0.97704999999999997</v>
      </c>
      <c r="I9776" s="12">
        <v>2.2785335920126779</v>
      </c>
    </row>
    <row r="9777" spans="6:9" x14ac:dyDescent="0.3">
      <c r="F9777" s="2">
        <v>9772</v>
      </c>
      <c r="G9777" s="12">
        <f ca="1"/>
        <v>2.2600580468038505</v>
      </c>
      <c r="H9777" s="12">
        <v>0.97714999999999996</v>
      </c>
      <c r="I9777" s="12">
        <v>2.2811021351987089</v>
      </c>
    </row>
    <row r="9778" spans="6:9" x14ac:dyDescent="0.3">
      <c r="F9778" s="2">
        <v>9773</v>
      </c>
      <c r="G9778" s="12">
        <f ca="1"/>
        <v>2.2616348544582494</v>
      </c>
      <c r="H9778" s="12">
        <v>0.97724999999999995</v>
      </c>
      <c r="I9778" s="12">
        <v>2.2836816132996409</v>
      </c>
    </row>
    <row r="9779" spans="6:9" x14ac:dyDescent="0.3">
      <c r="F9779" s="2">
        <v>9774</v>
      </c>
      <c r="G9779" s="12">
        <f ca="1"/>
        <v>2.2631918268588436</v>
      </c>
      <c r="H9779" s="12">
        <v>0.97735000000000005</v>
      </c>
      <c r="I9779" s="12">
        <v>2.2862721237623385</v>
      </c>
    </row>
    <row r="9780" spans="6:9" x14ac:dyDescent="0.3">
      <c r="F9780" s="2">
        <v>9775</v>
      </c>
      <c r="G9780" s="12">
        <f ca="1"/>
        <v>2.2646289765181624</v>
      </c>
      <c r="H9780" s="12">
        <v>0.97745000000000004</v>
      </c>
      <c r="I9780" s="12">
        <v>2.2888737653409539</v>
      </c>
    </row>
    <row r="9781" spans="6:9" x14ac:dyDescent="0.3">
      <c r="F9781" s="2">
        <v>9776</v>
      </c>
      <c r="G9781" s="12">
        <f ca="1"/>
        <v>2.2657299334369818</v>
      </c>
      <c r="H9781" s="12">
        <v>0.97755000000000003</v>
      </c>
      <c r="I9781" s="12">
        <v>2.291486638120408</v>
      </c>
    </row>
    <row r="9782" spans="6:9" x14ac:dyDescent="0.3">
      <c r="F9782" s="2">
        <v>9777</v>
      </c>
      <c r="G9782" s="12">
        <f ca="1"/>
        <v>2.2693287741189363</v>
      </c>
      <c r="H9782" s="12">
        <v>0.97765000000000002</v>
      </c>
      <c r="I9782" s="12">
        <v>2.2941108435403659</v>
      </c>
    </row>
    <row r="9783" spans="6:9" x14ac:dyDescent="0.3">
      <c r="F9783" s="2">
        <v>9778</v>
      </c>
      <c r="G9783" s="12">
        <f ca="1"/>
        <v>2.2704360612316634</v>
      </c>
      <c r="H9783" s="12">
        <v>0.97775000000000001</v>
      </c>
      <c r="I9783" s="12">
        <v>2.296746484419772</v>
      </c>
    </row>
    <row r="9784" spans="6:9" x14ac:dyDescent="0.3">
      <c r="F9784" s="2">
        <v>9779</v>
      </c>
      <c r="G9784" s="12">
        <f ca="1"/>
        <v>2.2739445586598506</v>
      </c>
      <c r="H9784" s="12">
        <v>0.97785</v>
      </c>
      <c r="I9784" s="12">
        <v>2.2993936649819444</v>
      </c>
    </row>
    <row r="9785" spans="6:9" x14ac:dyDescent="0.3">
      <c r="F9785" s="2">
        <v>9780</v>
      </c>
      <c r="G9785" s="12">
        <f ca="1"/>
        <v>2.2793900598270542</v>
      </c>
      <c r="H9785" s="12">
        <v>0.97794999999999999</v>
      </c>
      <c r="I9785" s="12">
        <v>2.3020524908802291</v>
      </c>
    </row>
    <row r="9786" spans="6:9" x14ac:dyDescent="0.3">
      <c r="F9786" s="2">
        <v>9781</v>
      </c>
      <c r="G9786" s="12">
        <f ca="1"/>
        <v>2.281124115275929</v>
      </c>
      <c r="H9786" s="12">
        <v>0.97804999999999997</v>
      </c>
      <c r="I9786" s="12">
        <v>2.3047230692242557</v>
      </c>
    </row>
    <row r="9787" spans="6:9" x14ac:dyDescent="0.3">
      <c r="F9787" s="2">
        <v>9782</v>
      </c>
      <c r="G9787" s="12">
        <f ca="1"/>
        <v>2.2819415796314062</v>
      </c>
      <c r="H9787" s="12">
        <v>0.97814999999999996</v>
      </c>
      <c r="I9787" s="12">
        <v>2.3074055086067906</v>
      </c>
    </row>
    <row r="9788" spans="6:9" x14ac:dyDescent="0.3">
      <c r="F9788" s="2">
        <v>9783</v>
      </c>
      <c r="G9788" s="12">
        <f ca="1"/>
        <v>2.2893014504846274</v>
      </c>
      <c r="H9788" s="12">
        <v>0.97824999999999995</v>
      </c>
      <c r="I9788" s="12">
        <v>2.3100999191312122</v>
      </c>
    </row>
    <row r="9789" spans="6:9" x14ac:dyDescent="0.3">
      <c r="F9789" s="2">
        <v>9784</v>
      </c>
      <c r="G9789" s="12">
        <f ca="1"/>
        <v>2.2922497058892408</v>
      </c>
      <c r="H9789" s="12">
        <v>0.97835000000000005</v>
      </c>
      <c r="I9789" s="12">
        <v>2.312806412439627</v>
      </c>
    </row>
    <row r="9790" spans="6:9" x14ac:dyDescent="0.3">
      <c r="F9790" s="2">
        <v>9785</v>
      </c>
      <c r="G9790" s="12">
        <f ca="1"/>
        <v>2.2930194044902699</v>
      </c>
      <c r="H9790" s="12">
        <v>0.97845000000000004</v>
      </c>
      <c r="I9790" s="12">
        <v>2.3155251017416276</v>
      </c>
    </row>
    <row r="9791" spans="6:9" x14ac:dyDescent="0.3">
      <c r="F9791" s="2">
        <v>9786</v>
      </c>
      <c r="G9791" s="12">
        <f ca="1"/>
        <v>2.2964393206507836</v>
      </c>
      <c r="H9791" s="12">
        <v>0.97855000000000003</v>
      </c>
      <c r="I9791" s="12">
        <v>2.3182561018437604</v>
      </c>
    </row>
    <row r="9792" spans="6:9" x14ac:dyDescent="0.3">
      <c r="F9792" s="2">
        <v>9787</v>
      </c>
      <c r="G9792" s="12">
        <f ca="1"/>
        <v>2.2987526114442733</v>
      </c>
      <c r="H9792" s="12">
        <v>0.97865000000000002</v>
      </c>
      <c r="I9792" s="12">
        <v>2.3209995291796477</v>
      </c>
    </row>
    <row r="9793" spans="6:9" x14ac:dyDescent="0.3">
      <c r="F9793" s="2">
        <v>9788</v>
      </c>
      <c r="G9793" s="12">
        <f ca="1"/>
        <v>2.2989204604321674</v>
      </c>
      <c r="H9793" s="12">
        <v>0.97875000000000001</v>
      </c>
      <c r="I9793" s="12">
        <v>2.3237555018408456</v>
      </c>
    </row>
    <row r="9794" spans="6:9" x14ac:dyDescent="0.3">
      <c r="F9794" s="2">
        <v>9789</v>
      </c>
      <c r="G9794" s="12">
        <f ca="1"/>
        <v>2.3005924889372609</v>
      </c>
      <c r="H9794" s="12">
        <v>0.97885</v>
      </c>
      <c r="I9794" s="12">
        <v>2.326524139608432</v>
      </c>
    </row>
    <row r="9795" spans="6:9" x14ac:dyDescent="0.3">
      <c r="F9795" s="2">
        <v>9790</v>
      </c>
      <c r="G9795" s="12">
        <f ca="1"/>
        <v>2.3019366269328261</v>
      </c>
      <c r="H9795" s="12">
        <v>0.97894999999999999</v>
      </c>
      <c r="I9795" s="12">
        <v>2.3293055639853426</v>
      </c>
    </row>
    <row r="9796" spans="6:9" x14ac:dyDescent="0.3">
      <c r="F9796" s="2">
        <v>9791</v>
      </c>
      <c r="G9796" s="12">
        <f ca="1"/>
        <v>2.3039991332944756</v>
      </c>
      <c r="H9796" s="12">
        <v>0.97904999999999998</v>
      </c>
      <c r="I9796" s="12">
        <v>2.332099898229496</v>
      </c>
    </row>
    <row r="9797" spans="6:9" x14ac:dyDescent="0.3">
      <c r="F9797" s="2">
        <v>9792</v>
      </c>
      <c r="G9797" s="12">
        <f ca="1"/>
        <v>2.3043631026581917</v>
      </c>
      <c r="H9797" s="12">
        <v>0.97914999999999996</v>
      </c>
      <c r="I9797" s="12">
        <v>2.3349072673877092</v>
      </c>
    </row>
    <row r="9798" spans="6:9" x14ac:dyDescent="0.3">
      <c r="F9798" s="2">
        <v>9793</v>
      </c>
      <c r="G9798" s="12">
        <f ca="1"/>
        <v>2.3065372275697196</v>
      </c>
      <c r="H9798" s="12">
        <v>0.97924999999999995</v>
      </c>
      <c r="I9798" s="12">
        <v>2.337727798330433</v>
      </c>
    </row>
    <row r="9799" spans="6:9" x14ac:dyDescent="0.3">
      <c r="F9799" s="2">
        <v>9794</v>
      </c>
      <c r="G9799" s="12">
        <f ca="1"/>
        <v>2.308162810726397</v>
      </c>
      <c r="H9799" s="12">
        <v>0.97935000000000005</v>
      </c>
      <c r="I9799" s="12">
        <v>2.3405616197873482</v>
      </c>
    </row>
    <row r="9800" spans="6:9" x14ac:dyDescent="0.3">
      <c r="F9800" s="2">
        <v>9795</v>
      </c>
      <c r="G9800" s="12">
        <f ca="1"/>
        <v>2.3082293883769798</v>
      </c>
      <c r="H9800" s="12">
        <v>0.97945000000000004</v>
      </c>
      <c r="I9800" s="12">
        <v>2.3434088623838054</v>
      </c>
    </row>
    <row r="9801" spans="6:9" x14ac:dyDescent="0.3">
      <c r="F9801" s="2">
        <v>9796</v>
      </c>
      <c r="G9801" s="12">
        <f ca="1"/>
        <v>2.3084614355387987</v>
      </c>
      <c r="H9801" s="12">
        <v>0.97955000000000003</v>
      </c>
      <c r="I9801" s="12">
        <v>2.3462696586781999</v>
      </c>
    </row>
    <row r="9802" spans="6:9" x14ac:dyDescent="0.3">
      <c r="F9802" s="2">
        <v>9797</v>
      </c>
      <c r="G9802" s="12">
        <f ca="1"/>
        <v>2.3089467959998484</v>
      </c>
      <c r="H9802" s="12">
        <v>0.97965000000000002</v>
      </c>
      <c r="I9802" s="12">
        <v>2.3491441432002373</v>
      </c>
    </row>
    <row r="9803" spans="6:9" x14ac:dyDescent="0.3">
      <c r="F9803" s="2">
        <v>9798</v>
      </c>
      <c r="G9803" s="12">
        <f ca="1"/>
        <v>2.310628843860794</v>
      </c>
      <c r="H9803" s="12">
        <v>0.97975000000000001</v>
      </c>
      <c r="I9803" s="12">
        <v>2.3520324524901688</v>
      </c>
    </row>
    <row r="9804" spans="6:9" x14ac:dyDescent="0.3">
      <c r="F9804" s="2">
        <v>9799</v>
      </c>
      <c r="G9804" s="12">
        <f ca="1"/>
        <v>2.3107085951383075</v>
      </c>
      <c r="H9804" s="12">
        <v>0.97985</v>
      </c>
      <c r="I9804" s="12">
        <v>2.3549347251389903</v>
      </c>
    </row>
    <row r="9805" spans="6:9" x14ac:dyDescent="0.3">
      <c r="F9805" s="2">
        <v>9800</v>
      </c>
      <c r="G9805" s="12">
        <f ca="1"/>
        <v>2.3120139112430311</v>
      </c>
      <c r="H9805" s="12">
        <v>0.97994999999999999</v>
      </c>
      <c r="I9805" s="12">
        <v>2.3578511018296711</v>
      </c>
    </row>
    <row r="9806" spans="6:9" x14ac:dyDescent="0.3">
      <c r="F9806" s="2">
        <v>9801</v>
      </c>
      <c r="G9806" s="12">
        <f ca="1"/>
        <v>2.3204002035880569</v>
      </c>
      <c r="H9806" s="12">
        <v>0.98004999999999998</v>
      </c>
      <c r="I9806" s="12">
        <v>2.3607817253794043</v>
      </c>
    </row>
    <row r="9807" spans="6:9" x14ac:dyDescent="0.3">
      <c r="F9807" s="2">
        <v>9802</v>
      </c>
      <c r="G9807" s="12">
        <f ca="1"/>
        <v>2.3208257648621884</v>
      </c>
      <c r="H9807" s="12">
        <v>0.98014999999999997</v>
      </c>
      <c r="I9807" s="12">
        <v>2.3637267407829374</v>
      </c>
    </row>
    <row r="9808" spans="6:9" x14ac:dyDescent="0.3">
      <c r="F9808" s="2">
        <v>9803</v>
      </c>
      <c r="G9808" s="12">
        <f ca="1"/>
        <v>2.3226361853756887</v>
      </c>
      <c r="H9808" s="12">
        <v>0.98024999999999995</v>
      </c>
      <c r="I9808" s="12">
        <v>2.3666862952570025</v>
      </c>
    </row>
    <row r="9809" spans="6:9" x14ac:dyDescent="0.3">
      <c r="F9809" s="2">
        <v>9804</v>
      </c>
      <c r="G9809" s="12">
        <f ca="1"/>
        <v>2.3228784125685524</v>
      </c>
      <c r="H9809" s="12">
        <v>0.98035000000000005</v>
      </c>
      <c r="I9809" s="12">
        <v>2.3696605382858911</v>
      </c>
    </row>
    <row r="9810" spans="6:9" x14ac:dyDescent="0.3">
      <c r="F9810" s="2">
        <v>9805</v>
      </c>
      <c r="G9810" s="12">
        <f ca="1"/>
        <v>2.3236181772098337</v>
      </c>
      <c r="H9810" s="12">
        <v>0.98045000000000004</v>
      </c>
      <c r="I9810" s="12">
        <v>2.3726496216681801</v>
      </c>
    </row>
    <row r="9811" spans="6:9" x14ac:dyDescent="0.3">
      <c r="F9811" s="2">
        <v>9806</v>
      </c>
      <c r="G9811" s="12">
        <f ca="1"/>
        <v>2.3258881009800021</v>
      </c>
      <c r="H9811" s="12">
        <v>0.98055000000000003</v>
      </c>
      <c r="I9811" s="12">
        <v>2.3756536995647104</v>
      </c>
    </row>
    <row r="9812" spans="6:9" x14ac:dyDescent="0.3">
      <c r="F9812" s="2">
        <v>9807</v>
      </c>
      <c r="G9812" s="12">
        <f ca="1"/>
        <v>2.3284439196708755</v>
      </c>
      <c r="H9812" s="12">
        <v>0.98065000000000002</v>
      </c>
      <c r="I9812" s="12">
        <v>2.3786729285477604</v>
      </c>
    </row>
    <row r="9813" spans="6:9" x14ac:dyDescent="0.3">
      <c r="F9813" s="2">
        <v>9808</v>
      </c>
      <c r="G9813" s="12">
        <f ca="1"/>
        <v>2.3300061495852313</v>
      </c>
      <c r="H9813" s="12">
        <v>0.98075000000000001</v>
      </c>
      <c r="I9813" s="12">
        <v>2.3817074676515446</v>
      </c>
    </row>
    <row r="9814" spans="6:9" x14ac:dyDescent="0.3">
      <c r="F9814" s="2">
        <v>9809</v>
      </c>
      <c r="G9814" s="12">
        <f ca="1"/>
        <v>2.3388009035260389</v>
      </c>
      <c r="H9814" s="12">
        <v>0.98085</v>
      </c>
      <c r="I9814" s="12">
        <v>2.3847574784240182</v>
      </c>
    </row>
    <row r="9815" spans="6:9" x14ac:dyDescent="0.3">
      <c r="F9815" s="2">
        <v>9810</v>
      </c>
      <c r="G9815" s="12">
        <f ca="1"/>
        <v>2.3393088225172343</v>
      </c>
      <c r="H9815" s="12">
        <v>0.98094999999999999</v>
      </c>
      <c r="I9815" s="12">
        <v>2.3878231249800583</v>
      </c>
    </row>
    <row r="9816" spans="6:9" x14ac:dyDescent="0.3">
      <c r="F9816" s="2">
        <v>9811</v>
      </c>
      <c r="G9816" s="12">
        <f ca="1"/>
        <v>2.3437605763801543</v>
      </c>
      <c r="H9816" s="12">
        <v>0.98104999999999998</v>
      </c>
      <c r="I9816" s="12">
        <v>2.3909045740560533</v>
      </c>
    </row>
    <row r="9817" spans="6:9" x14ac:dyDescent="0.3">
      <c r="F9817" s="2">
        <v>9812</v>
      </c>
      <c r="G9817" s="12">
        <f ca="1"/>
        <v>2.3480055156759976</v>
      </c>
      <c r="H9817" s="12">
        <v>0.98114999999999997</v>
      </c>
      <c r="I9817" s="12">
        <v>2.3940019950659517</v>
      </c>
    </row>
    <row r="9818" spans="6:9" x14ac:dyDescent="0.3">
      <c r="F9818" s="2">
        <v>9813</v>
      </c>
      <c r="G9818" s="12">
        <f ca="1"/>
        <v>2.3532991137823851</v>
      </c>
      <c r="H9818" s="12">
        <v>0.98124999999999996</v>
      </c>
      <c r="I9818" s="12">
        <v>2.3971155601588183</v>
      </c>
    </row>
    <row r="9819" spans="6:9" x14ac:dyDescent="0.3">
      <c r="F9819" s="2">
        <v>9814</v>
      </c>
      <c r="G9819" s="12">
        <f ca="1"/>
        <v>2.3542559316525278</v>
      </c>
      <c r="H9819" s="12">
        <v>0.98134999999999994</v>
      </c>
      <c r="I9819" s="12">
        <v>2.4002454442779309</v>
      </c>
    </row>
    <row r="9820" spans="6:9" x14ac:dyDescent="0.3">
      <c r="F9820" s="2">
        <v>9815</v>
      </c>
      <c r="G9820" s="12">
        <f ca="1"/>
        <v>2.3557344800321451</v>
      </c>
      <c r="H9820" s="12">
        <v>0.98145000000000004</v>
      </c>
      <c r="I9820" s="12">
        <v>2.4033918252214992</v>
      </c>
    </row>
    <row r="9821" spans="6:9" x14ac:dyDescent="0.3">
      <c r="F9821" s="2">
        <v>9816</v>
      </c>
      <c r="G9821" s="12">
        <f ca="1"/>
        <v>2.3592888305024808</v>
      </c>
      <c r="H9821" s="12">
        <v>0.98155000000000003</v>
      </c>
      <c r="I9821" s="12">
        <v>2.4065548837050112</v>
      </c>
    </row>
    <row r="9822" spans="6:9" x14ac:dyDescent="0.3">
      <c r="F9822" s="2">
        <v>9817</v>
      </c>
      <c r="G9822" s="12">
        <f ca="1"/>
        <v>2.3597139300161394</v>
      </c>
      <c r="H9822" s="12">
        <v>0.98165000000000002</v>
      </c>
      <c r="I9822" s="12">
        <v>2.4097348034253265</v>
      </c>
    </row>
    <row r="9823" spans="6:9" x14ac:dyDescent="0.3">
      <c r="F9823" s="2">
        <v>9818</v>
      </c>
      <c r="G9823" s="12">
        <f ca="1"/>
        <v>2.3607367196391689</v>
      </c>
      <c r="H9823" s="12">
        <v>0.98175000000000001</v>
      </c>
      <c r="I9823" s="12">
        <v>2.4129317711265053</v>
      </c>
    </row>
    <row r="9824" spans="6:9" x14ac:dyDescent="0.3">
      <c r="F9824" s="2">
        <v>9819</v>
      </c>
      <c r="G9824" s="12">
        <f ca="1"/>
        <v>2.3610325883910197</v>
      </c>
      <c r="H9824" s="12">
        <v>0.98185</v>
      </c>
      <c r="I9824" s="12">
        <v>2.4161459766674778</v>
      </c>
    </row>
    <row r="9825" spans="6:9" x14ac:dyDescent="0.3">
      <c r="F9825" s="2">
        <v>9820</v>
      </c>
      <c r="G9825" s="12">
        <f ca="1"/>
        <v>2.3638816217042469</v>
      </c>
      <c r="H9825" s="12">
        <v>0.98194999999999999</v>
      </c>
      <c r="I9825" s="12">
        <v>2.4193776130915898</v>
      </c>
    </row>
    <row r="9826" spans="6:9" x14ac:dyDescent="0.3">
      <c r="F9826" s="2">
        <v>9821</v>
      </c>
      <c r="G9826" s="12">
        <f ca="1"/>
        <v>2.3674008157734021</v>
      </c>
      <c r="H9826" s="12">
        <v>0.98204999999999998</v>
      </c>
      <c r="I9826" s="12">
        <v>2.4226268766981103</v>
      </c>
    </row>
    <row r="9827" spans="6:9" x14ac:dyDescent="0.3">
      <c r="F9827" s="2">
        <v>9822</v>
      </c>
      <c r="G9827" s="12">
        <f ca="1"/>
        <v>2.3687258652047785</v>
      </c>
      <c r="H9827" s="12">
        <v>0.98214999999999997</v>
      </c>
      <c r="I9827" s="12">
        <v>2.4258939671157447</v>
      </c>
    </row>
    <row r="9828" spans="6:9" x14ac:dyDescent="0.3">
      <c r="F9828" s="2">
        <v>9823</v>
      </c>
      <c r="G9828" s="12">
        <f ca="1"/>
        <v>2.372151327329044</v>
      </c>
      <c r="H9828" s="12">
        <v>0.98224999999999996</v>
      </c>
      <c r="I9828" s="12">
        <v>2.4291790873782353</v>
      </c>
    </row>
    <row r="9829" spans="6:9" x14ac:dyDescent="0.3">
      <c r="F9829" s="2">
        <v>9824</v>
      </c>
      <c r="G9829" s="12">
        <f ca="1"/>
        <v>2.3724074433320825</v>
      </c>
      <c r="H9829" s="12">
        <v>0.98234999999999995</v>
      </c>
      <c r="I9829" s="12">
        <v>2.4324824440021193</v>
      </c>
    </row>
    <row r="9830" spans="6:9" x14ac:dyDescent="0.3">
      <c r="F9830" s="2">
        <v>9825</v>
      </c>
      <c r="G9830" s="12">
        <f ca="1"/>
        <v>2.3742856247336745</v>
      </c>
      <c r="H9830" s="12">
        <v>0.98245000000000005</v>
      </c>
      <c r="I9830" s="12">
        <v>2.4358042470667129</v>
      </c>
    </row>
    <row r="9831" spans="6:9" x14ac:dyDescent="0.3">
      <c r="F9831" s="2">
        <v>9826</v>
      </c>
      <c r="G9831" s="12">
        <f ca="1"/>
        <v>2.3794645539068084</v>
      </c>
      <c r="H9831" s="12">
        <v>0.98255000000000003</v>
      </c>
      <c r="I9831" s="12">
        <v>2.4391447102963917</v>
      </c>
    </row>
    <row r="9832" spans="6:9" x14ac:dyDescent="0.3">
      <c r="F9832" s="2">
        <v>9827</v>
      </c>
      <c r="G9832" s="12">
        <f ca="1"/>
        <v>2.383348048809411</v>
      </c>
      <c r="H9832" s="12">
        <v>0.98265000000000002</v>
      </c>
      <c r="I9832" s="12">
        <v>2.4425040511452889</v>
      </c>
    </row>
    <row r="9833" spans="6:9" x14ac:dyDescent="0.3">
      <c r="F9833" s="2">
        <v>9828</v>
      </c>
      <c r="G9833" s="12">
        <f ca="1"/>
        <v>2.3837320931013068</v>
      </c>
      <c r="H9833" s="12">
        <v>0.98275000000000001</v>
      </c>
      <c r="I9833" s="12">
        <v>2.4458824908844279</v>
      </c>
    </row>
    <row r="9834" spans="6:9" x14ac:dyDescent="0.3">
      <c r="F9834" s="2">
        <v>9829</v>
      </c>
      <c r="G9834" s="12">
        <f ca="1"/>
        <v>2.3861388598679345</v>
      </c>
      <c r="H9834" s="12">
        <v>0.98285</v>
      </c>
      <c r="I9834" s="12">
        <v>2.4492802546914305</v>
      </c>
    </row>
    <row r="9835" spans="6:9" x14ac:dyDescent="0.3">
      <c r="F9835" s="2">
        <v>9830</v>
      </c>
      <c r="G9835" s="12">
        <f ca="1"/>
        <v>2.3869394432765572</v>
      </c>
      <c r="H9835" s="12">
        <v>0.98294999999999999</v>
      </c>
      <c r="I9835" s="12">
        <v>2.4526975717428656</v>
      </c>
    </row>
    <row r="9836" spans="6:9" x14ac:dyDescent="0.3">
      <c r="F9836" s="2">
        <v>9831</v>
      </c>
      <c r="G9836" s="12">
        <f ca="1"/>
        <v>2.3907339420962028</v>
      </c>
      <c r="H9836" s="12">
        <v>0.98304999999999998</v>
      </c>
      <c r="I9836" s="12">
        <v>2.4561346753093498</v>
      </c>
    </row>
    <row r="9837" spans="6:9" x14ac:dyDescent="0.3">
      <c r="F9837" s="2">
        <v>9832</v>
      </c>
      <c r="G9837" s="12">
        <f ca="1"/>
        <v>2.3940203522559025</v>
      </c>
      <c r="H9837" s="12">
        <v>0.98314999999999997</v>
      </c>
      <c r="I9837" s="12">
        <v>2.4595918028534696</v>
      </c>
    </row>
    <row r="9838" spans="6:9" x14ac:dyDescent="0.3">
      <c r="F9838" s="2">
        <v>9833</v>
      </c>
      <c r="G9838" s="12">
        <f ca="1"/>
        <v>2.3988423856115406</v>
      </c>
      <c r="H9838" s="12">
        <v>0.98324999999999996</v>
      </c>
      <c r="I9838" s="12">
        <v>2.4630691961306637</v>
      </c>
    </row>
    <row r="9839" spans="6:9" x14ac:dyDescent="0.3">
      <c r="F9839" s="2">
        <v>9834</v>
      </c>
      <c r="G9839" s="12">
        <f ca="1"/>
        <v>2.41124972897037</v>
      </c>
      <c r="H9839" s="12">
        <v>0.98334999999999995</v>
      </c>
      <c r="I9839" s="12">
        <v>2.4665671012931392</v>
      </c>
    </row>
    <row r="9840" spans="6:9" x14ac:dyDescent="0.3">
      <c r="F9840" s="2">
        <v>9835</v>
      </c>
      <c r="G9840" s="12">
        <f ca="1"/>
        <v>2.4188113451514983</v>
      </c>
      <c r="H9840" s="12">
        <v>0.98345000000000005</v>
      </c>
      <c r="I9840" s="12">
        <v>2.4700857689969662</v>
      </c>
    </row>
    <row r="9841" spans="6:9" x14ac:dyDescent="0.3">
      <c r="F9841" s="2">
        <v>9836</v>
      </c>
      <c r="G9841" s="12">
        <f ca="1"/>
        <v>2.4261950859383083</v>
      </c>
      <c r="H9841" s="12">
        <v>0.98355000000000004</v>
      </c>
      <c r="I9841" s="12">
        <v>2.4736254545124066</v>
      </c>
    </row>
    <row r="9842" spans="6:9" x14ac:dyDescent="0.3">
      <c r="F9842" s="2">
        <v>9837</v>
      </c>
      <c r="G9842" s="12">
        <f ca="1"/>
        <v>2.4313038792157515</v>
      </c>
      <c r="H9842" s="12">
        <v>0.98365000000000002</v>
      </c>
      <c r="I9842" s="12">
        <v>2.4771864178377041</v>
      </c>
    </row>
    <row r="9843" spans="6:9" x14ac:dyDescent="0.3">
      <c r="F9843" s="2">
        <v>9838</v>
      </c>
      <c r="G9843" s="12">
        <f ca="1"/>
        <v>2.4347639347743346</v>
      </c>
      <c r="H9843" s="12">
        <v>0.98375000000000001</v>
      </c>
      <c r="I9843" s="12">
        <v>2.4807689238163353</v>
      </c>
    </row>
    <row r="9844" spans="6:9" x14ac:dyDescent="0.3">
      <c r="F9844" s="2">
        <v>9839</v>
      </c>
      <c r="G9844" s="12">
        <f ca="1"/>
        <v>2.4389097715891825</v>
      </c>
      <c r="H9844" s="12">
        <v>0.98385</v>
      </c>
      <c r="I9844" s="12">
        <v>2.4843732422579459</v>
      </c>
    </row>
    <row r="9845" spans="6:9" x14ac:dyDescent="0.3">
      <c r="F9845" s="2">
        <v>9840</v>
      </c>
      <c r="G9845" s="12">
        <f ca="1"/>
        <v>2.4410027892991768</v>
      </c>
      <c r="H9845" s="12">
        <v>0.98394999999999999</v>
      </c>
      <c r="I9845" s="12">
        <v>2.4879996480630746</v>
      </c>
    </row>
    <row r="9846" spans="6:9" x14ac:dyDescent="0.3">
      <c r="F9846" s="2">
        <v>9841</v>
      </c>
      <c r="G9846" s="12">
        <f ca="1"/>
        <v>2.4530821416846411</v>
      </c>
      <c r="H9846" s="12">
        <v>0.98404999999999998</v>
      </c>
      <c r="I9846" s="12">
        <v>2.4916484213517971</v>
      </c>
    </row>
    <row r="9847" spans="6:9" x14ac:dyDescent="0.3">
      <c r="F9847" s="2">
        <v>9842</v>
      </c>
      <c r="G9847" s="12">
        <f ca="1"/>
        <v>2.4608296409070651</v>
      </c>
      <c r="H9847" s="12">
        <v>0.98414999999999997</v>
      </c>
      <c r="I9847" s="12">
        <v>2.4953198475964773</v>
      </c>
    </row>
    <row r="9848" spans="6:9" x14ac:dyDescent="0.3">
      <c r="F9848" s="2">
        <v>9843</v>
      </c>
      <c r="G9848" s="12">
        <f ca="1"/>
        <v>2.4612693773581418</v>
      </c>
      <c r="H9848" s="12">
        <v>0.98424999999999996</v>
      </c>
      <c r="I9848" s="12">
        <v>2.4990142177587389</v>
      </c>
    </row>
    <row r="9849" spans="6:9" x14ac:dyDescent="0.3">
      <c r="F9849" s="2">
        <v>9844</v>
      </c>
      <c r="G9849" s="12">
        <f ca="1"/>
        <v>2.463323179676999</v>
      </c>
      <c r="H9849" s="12">
        <v>0.98434999999999995</v>
      </c>
      <c r="I9849" s="12">
        <v>2.5027318284308495</v>
      </c>
    </row>
    <row r="9850" spans="6:9" x14ac:dyDescent="0.3">
      <c r="F9850" s="2">
        <v>9845</v>
      </c>
      <c r="G9850" s="12">
        <f ca="1"/>
        <v>2.4664774506096623</v>
      </c>
      <c r="H9850" s="12">
        <v>0.98445000000000005</v>
      </c>
      <c r="I9850" s="12">
        <v>2.5064729819816836</v>
      </c>
    </row>
    <row r="9851" spans="6:9" x14ac:dyDescent="0.3">
      <c r="F9851" s="2">
        <v>9846</v>
      </c>
      <c r="G9851" s="12">
        <f ca="1"/>
        <v>2.467389993697743</v>
      </c>
      <c r="H9851" s="12">
        <v>0.98455000000000004</v>
      </c>
      <c r="I9851" s="12">
        <v>2.5102379867074163</v>
      </c>
    </row>
    <row r="9852" spans="6:9" x14ac:dyDescent="0.3">
      <c r="F9852" s="2">
        <v>9847</v>
      </c>
      <c r="G9852" s="12">
        <f ca="1"/>
        <v>2.4689868647196214</v>
      </c>
      <c r="H9852" s="12">
        <v>0.98465000000000003</v>
      </c>
      <c r="I9852" s="12">
        <v>2.5140271569872019</v>
      </c>
    </row>
    <row r="9853" spans="6:9" x14ac:dyDescent="0.3">
      <c r="F9853" s="2">
        <v>9848</v>
      </c>
      <c r="G9853" s="12">
        <f ca="1"/>
        <v>2.4721448810712228</v>
      </c>
      <c r="H9853" s="12">
        <v>0.98475000000000001</v>
      </c>
      <c r="I9853" s="12">
        <v>2.5178408134439358</v>
      </c>
    </row>
    <row r="9854" spans="6:9" x14ac:dyDescent="0.3">
      <c r="F9854" s="2">
        <v>9849</v>
      </c>
      <c r="G9854" s="12">
        <f ca="1"/>
        <v>2.4722967018565574</v>
      </c>
      <c r="H9854" s="12">
        <v>0.98485</v>
      </c>
      <c r="I9854" s="12">
        <v>2.521679283110394</v>
      </c>
    </row>
    <row r="9855" spans="6:9" x14ac:dyDescent="0.3">
      <c r="F9855" s="2">
        <v>9850</v>
      </c>
      <c r="G9855" s="12">
        <f ca="1"/>
        <v>2.4762514024690065</v>
      </c>
      <c r="H9855" s="12">
        <v>0.98494999999999999</v>
      </c>
      <c r="I9855" s="12">
        <v>2.5255428996009073</v>
      </c>
    </row>
    <row r="9856" spans="6:9" x14ac:dyDescent="0.3">
      <c r="F9856" s="2">
        <v>9851</v>
      </c>
      <c r="G9856" s="12">
        <f ca="1"/>
        <v>2.4772452376312541</v>
      </c>
      <c r="H9856" s="12">
        <v>0.98504999999999998</v>
      </c>
      <c r="I9856" s="12">
        <v>2.5294320032888207</v>
      </c>
    </row>
    <row r="9857" spans="6:9" x14ac:dyDescent="0.3">
      <c r="F9857" s="2">
        <v>9852</v>
      </c>
      <c r="G9857" s="12">
        <f ca="1"/>
        <v>2.4802771722551271</v>
      </c>
      <c r="H9857" s="12">
        <v>0.98514999999999997</v>
      </c>
      <c r="I9857" s="12">
        <v>2.5333469414899632</v>
      </c>
    </row>
    <row r="9858" spans="6:9" x14ac:dyDescent="0.3">
      <c r="F9858" s="2">
        <v>9853</v>
      </c>
      <c r="G9858" s="12">
        <f ca="1"/>
        <v>2.4855888089779654</v>
      </c>
      <c r="H9858" s="12">
        <v>0.98524999999999996</v>
      </c>
      <c r="I9858" s="12">
        <v>2.5372880686523782</v>
      </c>
    </row>
    <row r="9859" spans="6:9" x14ac:dyDescent="0.3">
      <c r="F9859" s="2">
        <v>9854</v>
      </c>
      <c r="G9859" s="12">
        <f ca="1"/>
        <v>2.4894363058609774</v>
      </c>
      <c r="H9859" s="12">
        <v>0.98534999999999995</v>
      </c>
      <c r="I9859" s="12">
        <v>2.541255746552566</v>
      </c>
    </row>
    <row r="9860" spans="6:9" x14ac:dyDescent="0.3">
      <c r="F9860" s="2">
        <v>9855</v>
      </c>
      <c r="G9860" s="12">
        <f ca="1"/>
        <v>2.4984970934959132</v>
      </c>
      <c r="H9860" s="12">
        <v>0.98545000000000005</v>
      </c>
      <c r="I9860" s="12">
        <v>2.5452503444985171</v>
      </c>
    </row>
    <row r="9861" spans="6:9" x14ac:dyDescent="0.3">
      <c r="F9861" s="2">
        <v>9856</v>
      </c>
      <c r="G9861" s="12">
        <f ca="1"/>
        <v>2.5021685122459352</v>
      </c>
      <c r="H9861" s="12">
        <v>0.98555000000000004</v>
      </c>
      <c r="I9861" s="12">
        <v>2.5492722395397993</v>
      </c>
    </row>
    <row r="9862" spans="6:9" x14ac:dyDescent="0.3">
      <c r="F9862" s="2">
        <v>9857</v>
      </c>
      <c r="G9862" s="12">
        <f ca="1"/>
        <v>2.5090020300409503</v>
      </c>
      <c r="H9862" s="12">
        <v>0.98565000000000003</v>
      </c>
      <c r="I9862" s="12">
        <v>2.5533218166850449</v>
      </c>
    </row>
    <row r="9863" spans="6:9" x14ac:dyDescent="0.3">
      <c r="F9863" s="2">
        <v>9858</v>
      </c>
      <c r="G9863" s="12">
        <f ca="1"/>
        <v>2.5103852188026519</v>
      </c>
      <c r="H9863" s="12">
        <v>0.98575000000000002</v>
      </c>
      <c r="I9863" s="12">
        <v>2.5573994691270809</v>
      </c>
    </row>
    <row r="9864" spans="6:9" x14ac:dyDescent="0.3">
      <c r="F9864" s="2">
        <v>9859</v>
      </c>
      <c r="G9864" s="12">
        <f ca="1"/>
        <v>2.5131637337850798</v>
      </c>
      <c r="H9864" s="12">
        <v>0.98585</v>
      </c>
      <c r="I9864" s="12">
        <v>2.5615055984760788</v>
      </c>
    </row>
    <row r="9865" spans="6:9" x14ac:dyDescent="0.3">
      <c r="F9865" s="2">
        <v>9860</v>
      </c>
      <c r="G9865" s="12">
        <f ca="1"/>
        <v>2.5289866420116431</v>
      </c>
      <c r="H9865" s="12">
        <v>0.98594999999999999</v>
      </c>
      <c r="I9865" s="12">
        <v>2.5656406150010609</v>
      </c>
    </row>
    <row r="9866" spans="6:9" x14ac:dyDescent="0.3">
      <c r="F9866" s="2">
        <v>9861</v>
      </c>
      <c r="G9866" s="12">
        <f ca="1"/>
        <v>2.5295764161057712</v>
      </c>
      <c r="H9866" s="12">
        <v>0.98604999999999998</v>
      </c>
      <c r="I9866" s="12">
        <v>2.5698049378800971</v>
      </c>
    </row>
    <row r="9867" spans="6:9" x14ac:dyDescent="0.3">
      <c r="F9867" s="2">
        <v>9862</v>
      </c>
      <c r="G9867" s="12">
        <f ca="1"/>
        <v>2.5299972502321504</v>
      </c>
      <c r="H9867" s="12">
        <v>0.98614999999999997</v>
      </c>
      <c r="I9867" s="12">
        <v>2.5739989954596103</v>
      </c>
    </row>
    <row r="9868" spans="6:9" x14ac:dyDescent="0.3">
      <c r="F9868" s="2">
        <v>9863</v>
      </c>
      <c r="G9868" s="12">
        <f ca="1"/>
        <v>2.5316033089064831</v>
      </c>
      <c r="H9868" s="12">
        <v>0.98624999999999996</v>
      </c>
      <c r="I9868" s="12">
        <v>2.5782232255231574</v>
      </c>
    </row>
    <row r="9869" spans="6:9" x14ac:dyDescent="0.3">
      <c r="F9869" s="2">
        <v>9864</v>
      </c>
      <c r="G9869" s="12">
        <f ca="1"/>
        <v>2.531945705033249</v>
      </c>
      <c r="H9869" s="12">
        <v>0.98634999999999995</v>
      </c>
      <c r="I9869" s="12">
        <v>2.5824780755701218</v>
      </c>
    </row>
    <row r="9870" spans="6:9" x14ac:dyDescent="0.3">
      <c r="F9870" s="2">
        <v>9865</v>
      </c>
      <c r="G9870" s="12">
        <f ca="1"/>
        <v>2.5361448616305746</v>
      </c>
      <c r="H9870" s="12">
        <v>0.98645000000000005</v>
      </c>
      <c r="I9870" s="12">
        <v>2.586764003104761</v>
      </c>
    </row>
    <row r="9871" spans="6:9" x14ac:dyDescent="0.3">
      <c r="F9871" s="2">
        <v>9866</v>
      </c>
      <c r="G9871" s="12">
        <f ca="1"/>
        <v>2.5366126825208943</v>
      </c>
      <c r="H9871" s="12">
        <v>0.98655000000000004</v>
      </c>
      <c r="I9871" s="12">
        <v>2.5910814759360279</v>
      </c>
    </row>
    <row r="9872" spans="6:9" x14ac:dyDescent="0.3">
      <c r="F9872" s="2">
        <v>9867</v>
      </c>
      <c r="G9872" s="12">
        <f ca="1"/>
        <v>2.5368849614854918</v>
      </c>
      <c r="H9872" s="12">
        <v>0.98665000000000003</v>
      </c>
      <c r="I9872" s="12">
        <v>2.5954309724887641</v>
      </c>
    </row>
    <row r="9873" spans="6:9" x14ac:dyDescent="0.3">
      <c r="F9873" s="2">
        <v>9868</v>
      </c>
      <c r="G9873" s="12">
        <f ca="1"/>
        <v>2.5378631072659936</v>
      </c>
      <c r="H9873" s="12">
        <v>0.98675000000000002</v>
      </c>
      <c r="I9873" s="12">
        <v>2.5998129821266325</v>
      </c>
    </row>
    <row r="9874" spans="6:9" x14ac:dyDescent="0.3">
      <c r="F9874" s="2">
        <v>9869</v>
      </c>
      <c r="G9874" s="12">
        <f ca="1"/>
        <v>2.5415263408120725</v>
      </c>
      <c r="H9874" s="12">
        <v>0.98685</v>
      </c>
      <c r="I9874" s="12">
        <v>2.6042280054874523</v>
      </c>
    </row>
    <row r="9875" spans="6:9" x14ac:dyDescent="0.3">
      <c r="F9875" s="2">
        <v>9870</v>
      </c>
      <c r="G9875" s="12">
        <f ca="1"/>
        <v>2.5511366118960495</v>
      </c>
      <c r="H9875" s="12">
        <v>0.98694999999999999</v>
      </c>
      <c r="I9875" s="12">
        <v>2.6086765548314412</v>
      </c>
    </row>
    <row r="9876" spans="6:9" x14ac:dyDescent="0.3">
      <c r="F9876" s="2">
        <v>9871</v>
      </c>
      <c r="G9876" s="12">
        <f ca="1"/>
        <v>2.5555186470070859</v>
      </c>
      <c r="H9876" s="12">
        <v>0.98704999999999998</v>
      </c>
      <c r="I9876" s="12">
        <v>2.6131591544029957</v>
      </c>
    </row>
    <row r="9877" spans="6:9" x14ac:dyDescent="0.3">
      <c r="F9877" s="2">
        <v>9872</v>
      </c>
      <c r="G9877" s="12">
        <f ca="1"/>
        <v>2.5556872449997052</v>
      </c>
      <c r="H9877" s="12">
        <v>0.98714999999999997</v>
      </c>
      <c r="I9877" s="12">
        <v>2.6176763408066264</v>
      </c>
    </row>
    <row r="9878" spans="6:9" x14ac:dyDescent="0.3">
      <c r="F9878" s="2">
        <v>9873</v>
      </c>
      <c r="G9878" s="12">
        <f ca="1"/>
        <v>2.556526840547257</v>
      </c>
      <c r="H9878" s="12">
        <v>0.98724999999999996</v>
      </c>
      <c r="I9878" s="12">
        <v>2.6222286633977361</v>
      </c>
    </row>
    <row r="9879" spans="6:9" x14ac:dyDescent="0.3">
      <c r="F9879" s="2">
        <v>9874</v>
      </c>
      <c r="G9879" s="12">
        <f ca="1"/>
        <v>2.5611463309334712</v>
      </c>
      <c r="H9879" s="12">
        <v>0.98734999999999995</v>
      </c>
      <c r="I9879" s="12">
        <v>2.6268166846889316</v>
      </c>
    </row>
    <row r="9880" spans="6:9" x14ac:dyDescent="0.3">
      <c r="F9880" s="2">
        <v>9875</v>
      </c>
      <c r="G9880" s="12">
        <f ca="1"/>
        <v>2.5635592935114047</v>
      </c>
      <c r="H9880" s="12">
        <v>0.98745000000000005</v>
      </c>
      <c r="I9880" s="12">
        <v>2.6314409807726262</v>
      </c>
    </row>
    <row r="9881" spans="6:9" x14ac:dyDescent="0.3">
      <c r="F9881" s="2">
        <v>9876</v>
      </c>
      <c r="G9881" s="12">
        <f ca="1"/>
        <v>2.5636624452641001</v>
      </c>
      <c r="H9881" s="12">
        <v>0.98755000000000004</v>
      </c>
      <c r="I9881" s="12">
        <v>2.6361021417607011</v>
      </c>
    </row>
    <row r="9882" spans="6:9" x14ac:dyDescent="0.3">
      <c r="F9882" s="2">
        <v>9877</v>
      </c>
      <c r="G9882" s="12">
        <f ca="1"/>
        <v>2.566446226264766</v>
      </c>
      <c r="H9882" s="12">
        <v>0.98765000000000003</v>
      </c>
      <c r="I9882" s="12">
        <v>2.6408007722421196</v>
      </c>
    </row>
    <row r="9883" spans="6:9" x14ac:dyDescent="0.3">
      <c r="F9883" s="2">
        <v>9878</v>
      </c>
      <c r="G9883" s="12">
        <f ca="1"/>
        <v>2.568593519771357</v>
      </c>
      <c r="H9883" s="12">
        <v>0.98775000000000002</v>
      </c>
      <c r="I9883" s="12">
        <v>2.6455374917592835</v>
      </c>
    </row>
    <row r="9884" spans="6:9" x14ac:dyDescent="0.3">
      <c r="F9884" s="2">
        <v>9879</v>
      </c>
      <c r="G9884" s="12">
        <f ca="1"/>
        <v>2.570151500641551</v>
      </c>
      <c r="H9884" s="12">
        <v>0.98785000000000001</v>
      </c>
      <c r="I9884" s="12">
        <v>2.6503129353041359</v>
      </c>
    </row>
    <row r="9885" spans="6:9" x14ac:dyDescent="0.3">
      <c r="F9885" s="2">
        <v>9880</v>
      </c>
      <c r="G9885" s="12">
        <f ca="1"/>
        <v>2.5728125469219862</v>
      </c>
      <c r="H9885" s="12">
        <v>0.98794999999999999</v>
      </c>
      <c r="I9885" s="12">
        <v>2.6551277538349778</v>
      </c>
    </row>
    <row r="9886" spans="6:9" x14ac:dyDescent="0.3">
      <c r="F9886" s="2">
        <v>9881</v>
      </c>
      <c r="G9886" s="12">
        <f ca="1"/>
        <v>2.5743792611118939</v>
      </c>
      <c r="H9886" s="12">
        <v>0.98804999999999998</v>
      </c>
      <c r="I9886" s="12">
        <v>2.6599826148150258</v>
      </c>
    </row>
    <row r="9887" spans="6:9" x14ac:dyDescent="0.3">
      <c r="F9887" s="2">
        <v>9882</v>
      </c>
      <c r="G9887" s="12">
        <f ca="1"/>
        <v>2.5764420710769849</v>
      </c>
      <c r="H9887" s="12">
        <v>0.98814999999999997</v>
      </c>
      <c r="I9887" s="12">
        <v>2.6648782027738451</v>
      </c>
    </row>
    <row r="9888" spans="6:9" x14ac:dyDescent="0.3">
      <c r="F9888" s="2">
        <v>9883</v>
      </c>
      <c r="G9888" s="12">
        <f ca="1"/>
        <v>2.5791031704100504</v>
      </c>
      <c r="H9888" s="12">
        <v>0.98824999999999996</v>
      </c>
      <c r="I9888" s="12">
        <v>2.6698152198928087</v>
      </c>
    </row>
    <row r="9889" spans="6:9" x14ac:dyDescent="0.3">
      <c r="F9889" s="2">
        <v>9884</v>
      </c>
      <c r="G9889" s="12">
        <f ca="1"/>
        <v>2.5791203367967199</v>
      </c>
      <c r="H9889" s="12">
        <v>0.98834999999999995</v>
      </c>
      <c r="I9889" s="12">
        <v>2.6747943866158361</v>
      </c>
    </row>
    <row r="9890" spans="6:9" x14ac:dyDescent="0.3">
      <c r="F9890" s="2">
        <v>9885</v>
      </c>
      <c r="G9890" s="12">
        <f ca="1"/>
        <v>2.5799850770174926</v>
      </c>
      <c r="H9890" s="12">
        <v>0.98845000000000005</v>
      </c>
      <c r="I9890" s="12">
        <v>2.6798164422867421</v>
      </c>
    </row>
    <row r="9891" spans="6:9" x14ac:dyDescent="0.3">
      <c r="F9891" s="2">
        <v>9886</v>
      </c>
      <c r="G9891" s="12">
        <f ca="1"/>
        <v>2.5833268667232052</v>
      </c>
      <c r="H9891" s="12">
        <v>0.98855000000000004</v>
      </c>
      <c r="I9891" s="12">
        <v>2.6848821458145475</v>
      </c>
    </row>
    <row r="9892" spans="6:9" x14ac:dyDescent="0.3">
      <c r="F9892" s="2">
        <v>9887</v>
      </c>
      <c r="G9892" s="12">
        <f ca="1"/>
        <v>2.5872728275176433</v>
      </c>
      <c r="H9892" s="12">
        <v>0.98865000000000003</v>
      </c>
      <c r="I9892" s="12">
        <v>2.6899922763683386</v>
      </c>
    </row>
    <row r="9893" spans="6:9" x14ac:dyDescent="0.3">
      <c r="F9893" s="2">
        <v>9888</v>
      </c>
      <c r="G9893" s="12">
        <f ca="1"/>
        <v>2.5880475487077632</v>
      </c>
      <c r="H9893" s="12">
        <v>0.98875000000000002</v>
      </c>
      <c r="I9893" s="12">
        <v>2.6951476341031273</v>
      </c>
    </row>
    <row r="9894" spans="6:9" x14ac:dyDescent="0.3">
      <c r="F9894" s="2">
        <v>9889</v>
      </c>
      <c r="G9894" s="12">
        <f ca="1"/>
        <v>2.5915087458319004</v>
      </c>
      <c r="H9894" s="12">
        <v>0.98885000000000001</v>
      </c>
      <c r="I9894" s="12">
        <v>2.7003490409184914</v>
      </c>
    </row>
    <row r="9895" spans="6:9" x14ac:dyDescent="0.3">
      <c r="F9895" s="2">
        <v>9890</v>
      </c>
      <c r="G9895" s="12">
        <f ca="1"/>
        <v>2.5962643170418329</v>
      </c>
      <c r="H9895" s="12">
        <v>0.98895</v>
      </c>
      <c r="I9895" s="12">
        <v>2.7055973412517411</v>
      </c>
    </row>
    <row r="9896" spans="6:9" x14ac:dyDescent="0.3">
      <c r="F9896" s="2">
        <v>9891</v>
      </c>
      <c r="G9896" s="12">
        <f ca="1"/>
        <v>2.6028632482404275</v>
      </c>
      <c r="H9896" s="12">
        <v>0.98904999999999998</v>
      </c>
      <c r="I9896" s="12">
        <v>2.710893402907514</v>
      </c>
    </row>
    <row r="9897" spans="6:9" x14ac:dyDescent="0.3">
      <c r="F9897" s="2">
        <v>9892</v>
      </c>
      <c r="G9897" s="12">
        <f ca="1"/>
        <v>2.6103779523078425</v>
      </c>
      <c r="H9897" s="12">
        <v>0.98914999999999997</v>
      </c>
      <c r="I9897" s="12">
        <v>2.7162381179258226</v>
      </c>
    </row>
    <row r="9898" spans="6:9" x14ac:dyDescent="0.3">
      <c r="F9898" s="2">
        <v>9893</v>
      </c>
      <c r="G9898" s="12">
        <f ca="1"/>
        <v>2.6162953001220282</v>
      </c>
      <c r="H9898" s="12">
        <v>0.98924999999999996</v>
      </c>
      <c r="I9898" s="12">
        <v>2.7216324034907213</v>
      </c>
    </row>
    <row r="9899" spans="6:9" x14ac:dyDescent="0.3">
      <c r="F9899" s="2">
        <v>9894</v>
      </c>
      <c r="G9899" s="12">
        <f ca="1"/>
        <v>2.621014841458909</v>
      </c>
      <c r="H9899" s="12">
        <v>0.98934999999999995</v>
      </c>
      <c r="I9899" s="12">
        <v>2.7270772028818868</v>
      </c>
    </row>
    <row r="9900" spans="6:9" x14ac:dyDescent="0.3">
      <c r="F9900" s="2">
        <v>9895</v>
      </c>
      <c r="G9900" s="12">
        <f ca="1"/>
        <v>2.6462721726868281</v>
      </c>
      <c r="H9900" s="12">
        <v>0.98945000000000005</v>
      </c>
      <c r="I9900" s="12">
        <v>2.7325734864715527</v>
      </c>
    </row>
    <row r="9901" spans="6:9" x14ac:dyDescent="0.3">
      <c r="F9901" s="2">
        <v>9896</v>
      </c>
      <c r="G9901" s="12">
        <f ca="1"/>
        <v>2.6474069638025042</v>
      </c>
      <c r="H9901" s="12">
        <v>0.98955000000000004</v>
      </c>
      <c r="I9901" s="12">
        <v>2.7381222527694034</v>
      </c>
    </row>
    <row r="9902" spans="6:9" x14ac:dyDescent="0.3">
      <c r="F9902" s="2">
        <v>9897</v>
      </c>
      <c r="G9902" s="12">
        <f ca="1"/>
        <v>2.6502682207023729</v>
      </c>
      <c r="H9902" s="12">
        <v>0.98965000000000003</v>
      </c>
      <c r="I9902" s="12">
        <v>2.7437245295183006</v>
      </c>
    </row>
    <row r="9903" spans="6:9" x14ac:dyDescent="0.3">
      <c r="F9903" s="2">
        <v>9898</v>
      </c>
      <c r="G9903" s="12">
        <f ca="1"/>
        <v>2.6556217684002816</v>
      </c>
      <c r="H9903" s="12">
        <v>0.98975000000000002</v>
      </c>
      <c r="I9903" s="12">
        <v>2.7493813748437073</v>
      </c>
    </row>
    <row r="9904" spans="6:9" x14ac:dyDescent="0.3">
      <c r="F9904" s="2">
        <v>9899</v>
      </c>
      <c r="G9904" s="12">
        <f ca="1"/>
        <v>2.6583698528832915</v>
      </c>
      <c r="H9904" s="12">
        <v>0.98985000000000001</v>
      </c>
      <c r="I9904" s="12">
        <v>2.7550938784600834</v>
      </c>
    </row>
    <row r="9905" spans="6:9" x14ac:dyDescent="0.3">
      <c r="F9905" s="2">
        <v>9900</v>
      </c>
      <c r="G9905" s="12">
        <f ca="1"/>
        <v>2.6607676130537969</v>
      </c>
      <c r="H9905" s="12">
        <v>0.98995</v>
      </c>
      <c r="I9905" s="12">
        <v>2.760863162937651</v>
      </c>
    </row>
    <row r="9906" spans="6:9" x14ac:dyDescent="0.3">
      <c r="F9906" s="2">
        <v>9901</v>
      </c>
      <c r="G9906" s="12">
        <f ca="1"/>
        <v>2.6658107845384489</v>
      </c>
      <c r="H9906" s="12">
        <v>0.99004999999999999</v>
      </c>
      <c r="I9906" s="12">
        <v>2.7666903850331765</v>
      </c>
    </row>
    <row r="9907" spans="6:9" x14ac:dyDescent="0.3">
      <c r="F9907" s="2">
        <v>9902</v>
      </c>
      <c r="G9907" s="12">
        <f ca="1"/>
        <v>2.6679261600068043</v>
      </c>
      <c r="H9907" s="12">
        <v>0.99014999999999997</v>
      </c>
      <c r="I9907" s="12">
        <v>2.7725767370886865</v>
      </c>
    </row>
    <row r="9908" spans="6:9" x14ac:dyDescent="0.3">
      <c r="F9908" s="2">
        <v>9903</v>
      </c>
      <c r="G9908" s="12">
        <f ca="1"/>
        <v>2.6696879184925311</v>
      </c>
      <c r="H9908" s="12">
        <v>0.99024999999999996</v>
      </c>
      <c r="I9908" s="12">
        <v>2.7785234485023245</v>
      </c>
    </row>
    <row r="9909" spans="6:9" x14ac:dyDescent="0.3">
      <c r="F9909" s="2">
        <v>9904</v>
      </c>
      <c r="G9909" s="12">
        <f ca="1"/>
        <v>2.6756170758530438</v>
      </c>
      <c r="H9909" s="12">
        <v>0.99034999999999995</v>
      </c>
      <c r="I9909" s="12">
        <v>2.7845317872758502</v>
      </c>
    </row>
    <row r="9910" spans="6:9" x14ac:dyDescent="0.3">
      <c r="F9910" s="2">
        <v>9905</v>
      </c>
      <c r="G9910" s="12">
        <f ca="1"/>
        <v>2.6763633792637753</v>
      </c>
      <c r="H9910" s="12">
        <v>0.99045000000000005</v>
      </c>
      <c r="I9910" s="12">
        <v>2.7906030616436164</v>
      </c>
    </row>
    <row r="9911" spans="6:9" x14ac:dyDescent="0.3">
      <c r="F9911" s="2">
        <v>9906</v>
      </c>
      <c r="G9911" s="12">
        <f ca="1"/>
        <v>2.678796927763095</v>
      </c>
      <c r="H9911" s="12">
        <v>0.99055000000000004</v>
      </c>
      <c r="I9911" s="12">
        <v>2.7967386217881884</v>
      </c>
    </row>
    <row r="9912" spans="6:9" x14ac:dyDescent="0.3">
      <c r="F9912" s="2">
        <v>9907</v>
      </c>
      <c r="G9912" s="12">
        <f ca="1"/>
        <v>2.68822705244945</v>
      </c>
      <c r="H9912" s="12">
        <v>0.99065000000000003</v>
      </c>
      <c r="I9912" s="12">
        <v>2.8029398616482863</v>
      </c>
    </row>
    <row r="9913" spans="6:9" x14ac:dyDescent="0.3">
      <c r="F9913" s="2">
        <v>9908</v>
      </c>
      <c r="G9913" s="12">
        <f ca="1"/>
        <v>2.6997626901379617</v>
      </c>
      <c r="H9913" s="12">
        <v>0.99075000000000002</v>
      </c>
      <c r="I9913" s="12">
        <v>2.8092082208249298</v>
      </c>
    </row>
    <row r="9914" spans="6:9" x14ac:dyDescent="0.3">
      <c r="F9914" s="2">
        <v>9909</v>
      </c>
      <c r="G9914" s="12">
        <f ca="1"/>
        <v>2.7031759971754563</v>
      </c>
      <c r="H9914" s="12">
        <v>0.99085000000000001</v>
      </c>
      <c r="I9914" s="12">
        <v>2.8155451865923489</v>
      </c>
    </row>
    <row r="9915" spans="6:9" x14ac:dyDescent="0.3">
      <c r="F9915" s="2">
        <v>9910</v>
      </c>
      <c r="G9915" s="12">
        <f ca="1"/>
        <v>2.7048268782018483</v>
      </c>
      <c r="H9915" s="12">
        <v>0.99095</v>
      </c>
      <c r="I9915" s="12">
        <v>2.8219522960205947</v>
      </c>
    </row>
    <row r="9916" spans="6:9" x14ac:dyDescent="0.3">
      <c r="F9916" s="2">
        <v>9911</v>
      </c>
      <c r="G9916" s="12">
        <f ca="1"/>
        <v>2.7121339251004266</v>
      </c>
      <c r="H9916" s="12">
        <v>0.99104999999999999</v>
      </c>
      <c r="I9916" s="12">
        <v>2.8284311382173879</v>
      </c>
    </row>
    <row r="9917" spans="6:9" x14ac:dyDescent="0.3">
      <c r="F9917" s="2">
        <v>9912</v>
      </c>
      <c r="G9917" s="12">
        <f ca="1"/>
        <v>2.7128658096979876</v>
      </c>
      <c r="H9917" s="12">
        <v>0.99114999999999998</v>
      </c>
      <c r="I9917" s="12">
        <v>2.8349833566973039</v>
      </c>
    </row>
    <row r="9918" spans="6:9" x14ac:dyDescent="0.3">
      <c r="F9918" s="2">
        <v>9913</v>
      </c>
      <c r="G9918" s="12">
        <f ca="1"/>
        <v>2.7252482928503396</v>
      </c>
      <c r="H9918" s="12">
        <v>0.99124999999999996</v>
      </c>
      <c r="I9918" s="12">
        <v>2.8416106518870716</v>
      </c>
    </row>
    <row r="9919" spans="6:9" x14ac:dyDescent="0.3">
      <c r="F9919" s="2">
        <v>9914</v>
      </c>
      <c r="G9919" s="12">
        <f ca="1"/>
        <v>2.7366905022490178</v>
      </c>
      <c r="H9919" s="12">
        <v>0.99134999999999995</v>
      </c>
      <c r="I9919" s="12">
        <v>2.8483147837764626</v>
      </c>
    </row>
    <row r="9920" spans="6:9" x14ac:dyDescent="0.3">
      <c r="F9920" s="2">
        <v>9915</v>
      </c>
      <c r="G9920" s="12">
        <f ca="1"/>
        <v>2.7372115808067816</v>
      </c>
      <c r="H9920" s="12">
        <v>0.99145000000000005</v>
      </c>
      <c r="I9920" s="12">
        <v>2.8550975747250371</v>
      </c>
    </row>
    <row r="9921" spans="6:9" x14ac:dyDescent="0.3">
      <c r="F9921" s="2">
        <v>9916</v>
      </c>
      <c r="G9921" s="12">
        <f ca="1"/>
        <v>2.738579230017431</v>
      </c>
      <c r="H9921" s="12">
        <v>0.99155000000000004</v>
      </c>
      <c r="I9921" s="12">
        <v>2.8619609124358036</v>
      </c>
    </row>
    <row r="9922" spans="6:9" x14ac:dyDescent="0.3">
      <c r="F9922" s="2">
        <v>9917</v>
      </c>
      <c r="G9922" s="12">
        <f ca="1"/>
        <v>2.7419859656313035</v>
      </c>
      <c r="H9922" s="12">
        <v>0.99165000000000003</v>
      </c>
      <c r="I9922" s="12">
        <v>2.8689067531079488</v>
      </c>
    </row>
    <row r="9923" spans="6:9" x14ac:dyDescent="0.3">
      <c r="F9923" s="2">
        <v>9918</v>
      </c>
      <c r="G9923" s="12">
        <f ca="1"/>
        <v>2.7517768271461014</v>
      </c>
      <c r="H9923" s="12">
        <v>0.99175000000000002</v>
      </c>
      <c r="I9923" s="12">
        <v>2.8759371247815784</v>
      </c>
    </row>
    <row r="9924" spans="6:9" x14ac:dyDescent="0.3">
      <c r="F9924" s="2">
        <v>9919</v>
      </c>
      <c r="G9924" s="12">
        <f ca="1"/>
        <v>2.7615263465265172</v>
      </c>
      <c r="H9924" s="12">
        <v>0.99185000000000001</v>
      </c>
      <c r="I9924" s="12">
        <v>2.8830541308887216</v>
      </c>
    </row>
    <row r="9925" spans="6:9" x14ac:dyDescent="0.3">
      <c r="F9925" s="2">
        <v>9920</v>
      </c>
      <c r="G9925" s="12">
        <f ca="1"/>
        <v>2.7826347832966949</v>
      </c>
      <c r="H9925" s="12">
        <v>0.99195</v>
      </c>
      <c r="I9925" s="12">
        <v>2.8902599540260461</v>
      </c>
    </row>
    <row r="9926" spans="6:9" x14ac:dyDescent="0.3">
      <c r="F9926" s="2">
        <v>9921</v>
      </c>
      <c r="G9926" s="12">
        <f ca="1"/>
        <v>2.7858639964267504</v>
      </c>
      <c r="H9926" s="12">
        <v>0.99204999999999999</v>
      </c>
      <c r="I9926" s="12">
        <v>2.8975568599660368</v>
      </c>
    </row>
    <row r="9927" spans="6:9" x14ac:dyDescent="0.3">
      <c r="F9927" s="2">
        <v>9922</v>
      </c>
      <c r="G9927" s="12">
        <f ca="1"/>
        <v>2.7899981524788857</v>
      </c>
      <c r="H9927" s="12">
        <v>0.99214999999999998</v>
      </c>
      <c r="I9927" s="12">
        <v>2.9049472019249576</v>
      </c>
    </row>
    <row r="9928" spans="6:9" x14ac:dyDescent="0.3">
      <c r="F9928" s="2">
        <v>9923</v>
      </c>
      <c r="G9928" s="12">
        <f ca="1"/>
        <v>2.7940500830486905</v>
      </c>
      <c r="H9928" s="12">
        <v>0.99224999999999997</v>
      </c>
      <c r="I9928" s="12">
        <v>2.9124334251075266</v>
      </c>
    </row>
    <row r="9929" spans="6:9" x14ac:dyDescent="0.3">
      <c r="F9929" s="2">
        <v>9924</v>
      </c>
      <c r="G9929" s="12">
        <f ca="1"/>
        <v>2.7981262160820757</v>
      </c>
      <c r="H9929" s="12">
        <v>0.99234999999999995</v>
      </c>
      <c r="I9929" s="12">
        <v>2.9200180715501025</v>
      </c>
    </row>
    <row r="9930" spans="6:9" x14ac:dyDescent="0.3">
      <c r="F9930" s="2">
        <v>9925</v>
      </c>
      <c r="G9930" s="12">
        <f ca="1"/>
        <v>2.8173320518916789</v>
      </c>
      <c r="H9930" s="12">
        <v>0.99245000000000005</v>
      </c>
      <c r="I9930" s="12">
        <v>2.9277037852861789</v>
      </c>
    </row>
    <row r="9931" spans="6:9" x14ac:dyDescent="0.3">
      <c r="F9931" s="2">
        <v>9926</v>
      </c>
      <c r="G9931" s="12">
        <f ca="1"/>
        <v>2.8197973138564651</v>
      </c>
      <c r="H9931" s="12">
        <v>0.99255000000000004</v>
      </c>
      <c r="I9931" s="12">
        <v>2.935493317860197</v>
      </c>
    </row>
    <row r="9932" spans="6:9" x14ac:dyDescent="0.3">
      <c r="F9932" s="2">
        <v>9927</v>
      </c>
      <c r="G9932" s="12">
        <f ca="1"/>
        <v>2.8212486803085133</v>
      </c>
      <c r="H9932" s="12">
        <v>0.99265000000000003</v>
      </c>
      <c r="I9932" s="12">
        <v>2.9433895342183103</v>
      </c>
    </row>
    <row r="9933" spans="6:9" x14ac:dyDescent="0.3">
      <c r="F9933" s="2">
        <v>9928</v>
      </c>
      <c r="G9933" s="12">
        <f ca="1"/>
        <v>2.8243726869654813</v>
      </c>
      <c r="H9933" s="12">
        <v>0.99275000000000002</v>
      </c>
      <c r="I9933" s="12">
        <v>2.95139541900725</v>
      </c>
    </row>
    <row r="9934" spans="6:9" x14ac:dyDescent="0.3">
      <c r="F9934" s="2">
        <v>9929</v>
      </c>
      <c r="G9934" s="12">
        <f ca="1"/>
        <v>2.8418994157588986</v>
      </c>
      <c r="H9934" s="12">
        <v>0.99285000000000001</v>
      </c>
      <c r="I9934" s="12">
        <v>2.9595140833157609</v>
      </c>
    </row>
    <row r="9935" spans="6:9" x14ac:dyDescent="0.3">
      <c r="F9935" s="2">
        <v>9930</v>
      </c>
      <c r="G9935" s="12">
        <f ca="1"/>
        <v>2.8426422234792987</v>
      </c>
      <c r="H9935" s="12">
        <v>0.99295</v>
      </c>
      <c r="I9935" s="12">
        <v>2.9677487718963413</v>
      </c>
    </row>
    <row r="9936" spans="6:9" x14ac:dyDescent="0.3">
      <c r="F9936" s="2">
        <v>9931</v>
      </c>
      <c r="G9936" s="12">
        <f ca="1"/>
        <v>2.8488103472104287</v>
      </c>
      <c r="H9936" s="12">
        <v>0.99304999999999999</v>
      </c>
      <c r="I9936" s="12">
        <v>2.976102870908893</v>
      </c>
    </row>
    <row r="9937" spans="6:9" x14ac:dyDescent="0.3">
      <c r="F9937" s="2">
        <v>9932</v>
      </c>
      <c r="G9937" s="12">
        <f ca="1"/>
        <v>2.8531855066028928</v>
      </c>
      <c r="H9937" s="12">
        <v>0.99314999999999998</v>
      </c>
      <c r="I9937" s="12">
        <v>2.984579916232128</v>
      </c>
    </row>
    <row r="9938" spans="6:9" x14ac:dyDescent="0.3">
      <c r="F9938" s="2">
        <v>9933</v>
      </c>
      <c r="G9938" s="12">
        <f ca="1"/>
        <v>2.8562250385504409</v>
      </c>
      <c r="H9938" s="12">
        <v>0.99324999999999997</v>
      </c>
      <c r="I9938" s="12">
        <v>2.9931836023933394</v>
      </c>
    </row>
    <row r="9939" spans="6:9" x14ac:dyDescent="0.3">
      <c r="F9939" s="2">
        <v>9934</v>
      </c>
      <c r="G9939" s="12">
        <f ca="1"/>
        <v>2.8629700450134834</v>
      </c>
      <c r="H9939" s="12">
        <v>0.99334999999999996</v>
      </c>
      <c r="I9939" s="12">
        <v>3.0019177921724989</v>
      </c>
    </row>
    <row r="9940" spans="6:9" x14ac:dyDescent="0.3">
      <c r="F9940" s="2">
        <v>9935</v>
      </c>
      <c r="G9940" s="12">
        <f ca="1"/>
        <v>2.8693016589781948</v>
      </c>
      <c r="H9940" s="12">
        <v>0.99345000000000006</v>
      </c>
      <c r="I9940" s="12">
        <v>3.0107865269426219</v>
      </c>
    </row>
    <row r="9941" spans="6:9" x14ac:dyDescent="0.3">
      <c r="F9941" s="2">
        <v>9936</v>
      </c>
      <c r="G9941" s="12">
        <f ca="1"/>
        <v>2.8874605148550199</v>
      </c>
      <c r="H9941" s="12">
        <v>0.99355000000000004</v>
      </c>
      <c r="I9941" s="12">
        <v>3.0197940378150094</v>
      </c>
    </row>
    <row r="9942" spans="6:9" x14ac:dyDescent="0.3">
      <c r="F9942" s="2">
        <v>9937</v>
      </c>
      <c r="G9942" s="12">
        <f ca="1"/>
        <v>2.888630771508669</v>
      </c>
      <c r="H9942" s="12">
        <v>0.99365000000000003</v>
      </c>
      <c r="I9942" s="12">
        <v>3.0289447576657857</v>
      </c>
    </row>
    <row r="9943" spans="6:9" x14ac:dyDescent="0.3">
      <c r="F9943" s="2">
        <v>9938</v>
      </c>
      <c r="G9943" s="12">
        <f ca="1"/>
        <v>2.8888664924388996</v>
      </c>
      <c r="H9943" s="12">
        <v>0.99375000000000002</v>
      </c>
      <c r="I9943" s="12">
        <v>3.0382433341283095</v>
      </c>
    </row>
    <row r="9944" spans="6:9" x14ac:dyDescent="0.3">
      <c r="F9944" s="2">
        <v>9939</v>
      </c>
      <c r="G9944" s="12">
        <f ca="1"/>
        <v>2.8992997436113956</v>
      </c>
      <c r="H9944" s="12">
        <v>0.99385000000000001</v>
      </c>
      <c r="I9944" s="12">
        <v>3.0476946436461065</v>
      </c>
    </row>
    <row r="9945" spans="6:9" x14ac:dyDescent="0.3">
      <c r="F9945" s="2">
        <v>9940</v>
      </c>
      <c r="G9945" s="12">
        <f ca="1"/>
        <v>2.9105906094278762</v>
      </c>
      <c r="H9945" s="12">
        <v>0.99395</v>
      </c>
      <c r="I9945" s="12">
        <v>3.0573038066916527</v>
      </c>
    </row>
    <row r="9946" spans="6:9" x14ac:dyDescent="0.3">
      <c r="F9946" s="2">
        <v>9941</v>
      </c>
      <c r="G9946" s="12">
        <f ca="1"/>
        <v>2.9291846526203491</v>
      </c>
      <c r="H9946" s="12">
        <v>0.99404999999999999</v>
      </c>
      <c r="I9946" s="12">
        <v>3.0670762042688562</v>
      </c>
    </row>
    <row r="9947" spans="6:9" x14ac:dyDescent="0.3">
      <c r="F9947" s="2">
        <v>9942</v>
      </c>
      <c r="G9947" s="12">
        <f ca="1"/>
        <v>2.9352034193187584</v>
      </c>
      <c r="H9947" s="12">
        <v>0.99414999999999998</v>
      </c>
      <c r="I9947" s="12">
        <v>3.0770174958311727</v>
      </c>
    </row>
    <row r="9948" spans="6:9" x14ac:dyDescent="0.3">
      <c r="F9948" s="2">
        <v>9943</v>
      </c>
      <c r="G9948" s="12">
        <f ca="1"/>
        <v>2.9413733530434207</v>
      </c>
      <c r="H9948" s="12">
        <v>0.99424999999999997</v>
      </c>
      <c r="I9948" s="12">
        <v>3.087133638763373</v>
      </c>
    </row>
    <row r="9949" spans="6:9" x14ac:dyDescent="0.3">
      <c r="F9949" s="2">
        <v>9944</v>
      </c>
      <c r="G9949" s="12">
        <f ca="1"/>
        <v>2.966692802809094</v>
      </c>
      <c r="H9949" s="12">
        <v>0.99434999999999996</v>
      </c>
      <c r="I9949" s="12">
        <v>3.0974309095933115</v>
      </c>
    </row>
    <row r="9950" spans="6:9" x14ac:dyDescent="0.3">
      <c r="F9950" s="2">
        <v>9945</v>
      </c>
      <c r="G9950" s="12">
        <f ca="1"/>
        <v>2.9729299857926139</v>
      </c>
      <c r="H9950" s="12">
        <v>0.99444999999999995</v>
      </c>
      <c r="I9950" s="12">
        <v>3.1079159271210841</v>
      </c>
    </row>
    <row r="9951" spans="6:9" x14ac:dyDescent="0.3">
      <c r="F9951" s="2">
        <v>9946</v>
      </c>
      <c r="G9951" s="12">
        <f ca="1"/>
        <v>2.9754539708470187</v>
      </c>
      <c r="H9951" s="12">
        <v>0.99455000000000005</v>
      </c>
      <c r="I9951" s="12">
        <v>3.1185956776769928</v>
      </c>
    </row>
    <row r="9952" spans="6:9" x14ac:dyDescent="0.3">
      <c r="F9952" s="2">
        <v>9947</v>
      </c>
      <c r="G9952" s="12">
        <f ca="1"/>
        <v>2.9783018858343433</v>
      </c>
      <c r="H9952" s="12">
        <v>0.99465000000000003</v>
      </c>
      <c r="I9952" s="12">
        <v>3.1294775427473782</v>
      </c>
    </row>
    <row r="9953" spans="6:9" x14ac:dyDescent="0.3">
      <c r="F9953" s="2">
        <v>9948</v>
      </c>
      <c r="G9953" s="12">
        <f ca="1"/>
        <v>2.9960786333617588</v>
      </c>
      <c r="H9953" s="12">
        <v>0.99475000000000002</v>
      </c>
      <c r="I9953" s="12">
        <v>3.1405693292394918</v>
      </c>
    </row>
    <row r="9954" spans="6:9" x14ac:dyDescent="0.3">
      <c r="F9954" s="2">
        <v>9949</v>
      </c>
      <c r="G9954" s="12">
        <f ca="1"/>
        <v>3.0148826607729489</v>
      </c>
      <c r="H9954" s="12">
        <v>0.99485000000000001</v>
      </c>
      <c r="I9954" s="12">
        <v>3.1518793026929917</v>
      </c>
    </row>
    <row r="9955" spans="6:9" x14ac:dyDescent="0.3">
      <c r="F9955" s="2">
        <v>9950</v>
      </c>
      <c r="G9955" s="12">
        <f ca="1"/>
        <v>3.0433845577214713</v>
      </c>
      <c r="H9955" s="12">
        <v>0.99495</v>
      </c>
      <c r="I9955" s="12">
        <v>3.1634162237887735</v>
      </c>
    </row>
    <row r="9956" spans="6:9" x14ac:dyDescent="0.3">
      <c r="F9956" s="2">
        <v>9951</v>
      </c>
      <c r="G9956" s="12">
        <f ca="1"/>
        <v>3.0496155053027607</v>
      </c>
      <c r="H9956" s="12">
        <v>0.99504999999999999</v>
      </c>
      <c r="I9956" s="12">
        <v>3.175189388555089</v>
      </c>
    </row>
    <row r="9957" spans="6:9" x14ac:dyDescent="0.3">
      <c r="F9957" s="2">
        <v>9952</v>
      </c>
      <c r="G9957" s="12">
        <f ca="1"/>
        <v>3.0497852380243038</v>
      </c>
      <c r="H9957" s="12">
        <v>0.99514999999999998</v>
      </c>
      <c r="I9957" s="12">
        <v>3.1872086727287674</v>
      </c>
    </row>
    <row r="9958" spans="6:9" x14ac:dyDescent="0.3">
      <c r="F9958" s="2">
        <v>9953</v>
      </c>
      <c r="G9958" s="12">
        <f ca="1"/>
        <v>3.0580269203929116</v>
      </c>
      <c r="H9958" s="12">
        <v>0.99524999999999997</v>
      </c>
      <c r="I9958" s="12">
        <v>3.1994845807967298</v>
      </c>
    </row>
    <row r="9959" spans="6:9" x14ac:dyDescent="0.3">
      <c r="F9959" s="2">
        <v>9954</v>
      </c>
      <c r="G9959" s="12">
        <f ca="1"/>
        <v>3.0727502095809878</v>
      </c>
      <c r="H9959" s="12">
        <v>0.99534999999999996</v>
      </c>
      <c r="I9959" s="12">
        <v>3.2120283003219963</v>
      </c>
    </row>
    <row r="9960" spans="6:9" x14ac:dyDescent="0.3">
      <c r="F9960" s="2">
        <v>9955</v>
      </c>
      <c r="G9960" s="12">
        <f ca="1"/>
        <v>3.0753075384614008</v>
      </c>
      <c r="H9960" s="12">
        <v>0.99544999999999995</v>
      </c>
      <c r="I9960" s="12">
        <v>3.2248517622512902</v>
      </c>
    </row>
    <row r="9961" spans="6:9" x14ac:dyDescent="0.3">
      <c r="F9961" s="2">
        <v>9956</v>
      </c>
      <c r="G9961" s="12">
        <f ca="1"/>
        <v>3.0837158045721695</v>
      </c>
      <c r="H9961" s="12">
        <v>0.99555000000000005</v>
      </c>
      <c r="I9961" s="12">
        <v>3.2379677080108249</v>
      </c>
    </row>
    <row r="9962" spans="6:9" x14ac:dyDescent="0.3">
      <c r="F9962" s="2">
        <v>9957</v>
      </c>
      <c r="G9962" s="12">
        <f ca="1"/>
        <v>3.0895725886017833</v>
      </c>
      <c r="H9962" s="12">
        <v>0.99565000000000003</v>
      </c>
      <c r="I9962" s="12">
        <v>3.2513897643264729</v>
      </c>
    </row>
    <row r="9963" spans="6:9" x14ac:dyDescent="0.3">
      <c r="F9963" s="2">
        <v>9958</v>
      </c>
      <c r="G9963" s="12">
        <f ca="1"/>
        <v>3.1024214112897552</v>
      </c>
      <c r="H9963" s="12">
        <v>0.99575000000000002</v>
      </c>
      <c r="I9963" s="12">
        <v>3.2651325268587184</v>
      </c>
    </row>
    <row r="9964" spans="6:9" x14ac:dyDescent="0.3">
      <c r="F9964" s="2">
        <v>9959</v>
      </c>
      <c r="G9964" s="12">
        <f ca="1"/>
        <v>3.1088464958961364</v>
      </c>
      <c r="H9964" s="12">
        <v>0.99585000000000001</v>
      </c>
      <c r="I9964" s="12">
        <v>3.2792116539259211</v>
      </c>
    </row>
    <row r="9965" spans="6:9" x14ac:dyDescent="0.3">
      <c r="F9965" s="2">
        <v>9960</v>
      </c>
      <c r="G9965" s="12">
        <f ca="1"/>
        <v>3.1410881878921884</v>
      </c>
      <c r="H9965" s="12">
        <v>0.99595</v>
      </c>
      <c r="I9965" s="12">
        <v>3.293643971809618</v>
      </c>
    </row>
    <row r="9966" spans="6:9" x14ac:dyDescent="0.3">
      <c r="F9966" s="2">
        <v>9961</v>
      </c>
      <c r="G9966" s="12">
        <f ca="1"/>
        <v>3.1486577037688002</v>
      </c>
      <c r="H9966" s="12">
        <v>0.99604999999999999</v>
      </c>
      <c r="I9966" s="12">
        <v>3.3084475933994173</v>
      </c>
    </row>
    <row r="9967" spans="6:9" x14ac:dyDescent="0.3">
      <c r="F9967" s="2">
        <v>9962</v>
      </c>
      <c r="G9967" s="12">
        <f ca="1"/>
        <v>3.1491623226342638</v>
      </c>
      <c r="H9967" s="12">
        <v>0.99614999999999998</v>
      </c>
      <c r="I9967" s="12">
        <v>3.3236420522539016</v>
      </c>
    </row>
    <row r="9968" spans="6:9" x14ac:dyDescent="0.3">
      <c r="F9968" s="2">
        <v>9963</v>
      </c>
      <c r="G9968" s="12">
        <f ca="1"/>
        <v>3.1513247859341167</v>
      </c>
      <c r="H9968" s="12">
        <v>0.99624999999999997</v>
      </c>
      <c r="I9968" s="12">
        <v>3.3392484545405039</v>
      </c>
    </row>
    <row r="9969" spans="6:9" x14ac:dyDescent="0.3">
      <c r="F9969" s="2">
        <v>9964</v>
      </c>
      <c r="G9969" s="12">
        <f ca="1"/>
        <v>3.1628388950653186</v>
      </c>
      <c r="H9969" s="12">
        <v>0.99634999999999996</v>
      </c>
      <c r="I9969" s="12">
        <v>3.3552896517882473</v>
      </c>
    </row>
    <row r="9970" spans="6:9" x14ac:dyDescent="0.3">
      <c r="F9970" s="2">
        <v>9965</v>
      </c>
      <c r="G9970" s="12">
        <f ca="1"/>
        <v>3.1646258392313142</v>
      </c>
      <c r="H9970" s="12">
        <v>0.99644999999999995</v>
      </c>
      <c r="I9970" s="12">
        <v>3.3717904379638619</v>
      </c>
    </row>
    <row r="9971" spans="6:9" x14ac:dyDescent="0.3">
      <c r="F9971" s="2">
        <v>9966</v>
      </c>
      <c r="G9971" s="12">
        <f ca="1"/>
        <v>3.1685527022528017</v>
      </c>
      <c r="H9971" s="12">
        <v>0.99655000000000005</v>
      </c>
      <c r="I9971" s="12">
        <v>3.3887777750914818</v>
      </c>
    </row>
    <row r="9972" spans="6:9" x14ac:dyDescent="0.3">
      <c r="F9972" s="2">
        <v>9967</v>
      </c>
      <c r="G9972" s="12">
        <f ca="1"/>
        <v>3.2266843070307458</v>
      </c>
      <c r="H9972" s="12">
        <v>0.99665000000000004</v>
      </c>
      <c r="I9972" s="12">
        <v>3.4062810525143856</v>
      </c>
    </row>
    <row r="9973" spans="6:9" x14ac:dyDescent="0.3">
      <c r="F9973" s="2">
        <v>9968</v>
      </c>
      <c r="G9973" s="12">
        <f ca="1"/>
        <v>3.2490966823365244</v>
      </c>
      <c r="H9973" s="12">
        <v>0.99675000000000002</v>
      </c>
      <c r="I9973" s="12">
        <v>3.4243323859910433</v>
      </c>
    </row>
    <row r="9974" spans="6:9" x14ac:dyDescent="0.3">
      <c r="F9974" s="2">
        <v>9969</v>
      </c>
      <c r="G9974" s="12">
        <f ca="1"/>
        <v>3.252657720951738</v>
      </c>
      <c r="H9974" s="12">
        <v>0.99685000000000001</v>
      </c>
      <c r="I9974" s="12">
        <v>3.4429669641866019</v>
      </c>
    </row>
    <row r="9975" spans="6:9" x14ac:dyDescent="0.3">
      <c r="F9975" s="2">
        <v>9970</v>
      </c>
      <c r="G9975" s="12">
        <f ca="1"/>
        <v>3.2563017266130765</v>
      </c>
      <c r="H9975" s="12">
        <v>0.99695</v>
      </c>
      <c r="I9975" s="12">
        <v>3.4622234518482164</v>
      </c>
    </row>
    <row r="9976" spans="6:9" x14ac:dyDescent="0.3">
      <c r="F9976" s="2">
        <v>9971</v>
      </c>
      <c r="G9976" s="12">
        <f ca="1"/>
        <v>3.2575919458339784</v>
      </c>
      <c r="H9976" s="12">
        <v>0.99704999999999999</v>
      </c>
      <c r="I9976" s="12">
        <v>3.4821444611440358</v>
      </c>
    </row>
    <row r="9977" spans="6:9" x14ac:dyDescent="0.3">
      <c r="F9977" s="2">
        <v>9972</v>
      </c>
      <c r="G9977" s="12">
        <f ca="1"/>
        <v>3.2609269202366162</v>
      </c>
      <c r="H9977" s="12">
        <v>0.99714999999999998</v>
      </c>
      <c r="I9977" s="12">
        <v>3.5027771054484464</v>
      </c>
    </row>
    <row r="9978" spans="6:9" x14ac:dyDescent="0.3">
      <c r="F9978" s="2">
        <v>9973</v>
      </c>
      <c r="G9978" s="12">
        <f ca="1"/>
        <v>3.2995022450785325</v>
      </c>
      <c r="H9978" s="12">
        <v>0.99724999999999997</v>
      </c>
      <c r="I9978" s="12">
        <v>3.5241736534682633</v>
      </c>
    </row>
    <row r="9979" spans="6:9" x14ac:dyDescent="0.3">
      <c r="F9979" s="2">
        <v>9974</v>
      </c>
      <c r="G9979" s="12">
        <f ca="1"/>
        <v>3.3602668165009812</v>
      </c>
      <c r="H9979" s="12">
        <v>0.99734999999999996</v>
      </c>
      <c r="I9979" s="12">
        <v>3.5463923062981411</v>
      </c>
    </row>
    <row r="9980" spans="6:9" x14ac:dyDescent="0.3">
      <c r="F9980" s="2">
        <v>9975</v>
      </c>
      <c r="G9980" s="12">
        <f ca="1"/>
        <v>3.388035718551079</v>
      </c>
      <c r="H9980" s="12">
        <v>0.99744999999999995</v>
      </c>
      <c r="I9980" s="12">
        <v>3.5694981261471783</v>
      </c>
    </row>
    <row r="9981" spans="6:9" x14ac:dyDescent="0.3">
      <c r="F9981" s="2">
        <v>9976</v>
      </c>
      <c r="G9981" s="12">
        <f ca="1"/>
        <v>3.4252718270486526</v>
      </c>
      <c r="H9981" s="12">
        <v>0.99755000000000005</v>
      </c>
      <c r="I9981" s="12">
        <v>3.5935641536231744</v>
      </c>
    </row>
    <row r="9982" spans="6:9" x14ac:dyDescent="0.3">
      <c r="F9982" s="2">
        <v>9977</v>
      </c>
      <c r="G9982" s="12">
        <f ca="1"/>
        <v>3.4582219966383887</v>
      </c>
      <c r="H9982" s="12">
        <v>0.99765000000000004</v>
      </c>
      <c r="I9982" s="12">
        <v>3.6186727613505667</v>
      </c>
    </row>
    <row r="9983" spans="6:9" x14ac:dyDescent="0.3">
      <c r="F9983" s="2">
        <v>9978</v>
      </c>
      <c r="G9983" s="12">
        <f ca="1"/>
        <v>3.4704475636287442</v>
      </c>
      <c r="H9983" s="12">
        <v>0.99775000000000003</v>
      </c>
      <c r="I9983" s="12">
        <v>3.6449173064193525</v>
      </c>
    </row>
    <row r="9984" spans="6:9" x14ac:dyDescent="0.3">
      <c r="F9984" s="2">
        <v>9979</v>
      </c>
      <c r="G9984" s="12">
        <f ca="1"/>
        <v>3.4864419944867668</v>
      </c>
      <c r="H9984" s="12">
        <v>0.99785000000000001</v>
      </c>
      <c r="I9984" s="12">
        <v>3.6724041642971583</v>
      </c>
    </row>
    <row r="9985" spans="6:9" x14ac:dyDescent="0.3">
      <c r="F9985" s="2">
        <v>9980</v>
      </c>
      <c r="G9985" s="12">
        <f ca="1"/>
        <v>3.5024835786760771</v>
      </c>
      <c r="H9985" s="12">
        <v>0.99795</v>
      </c>
      <c r="I9985" s="12">
        <v>3.7012552547349906</v>
      </c>
    </row>
    <row r="9986" spans="6:9" x14ac:dyDescent="0.3">
      <c r="F9986" s="2">
        <v>9981</v>
      </c>
      <c r="G9986" s="12">
        <f ca="1"/>
        <v>3.5556307403475631</v>
      </c>
      <c r="H9986" s="12">
        <v>0.99804999999999999</v>
      </c>
      <c r="I9986" s="12">
        <v>3.7316112093881006</v>
      </c>
    </row>
    <row r="9987" spans="6:9" x14ac:dyDescent="0.3">
      <c r="F9987" s="2">
        <v>9982</v>
      </c>
      <c r="G9987" s="12">
        <f ca="1"/>
        <v>3.6256489883551151</v>
      </c>
      <c r="H9987" s="12">
        <v>0.99814999999999998</v>
      </c>
      <c r="I9987" s="12">
        <v>3.7636353867711083</v>
      </c>
    </row>
    <row r="9988" spans="6:9" x14ac:dyDescent="0.3">
      <c r="F9988" s="2">
        <v>9983</v>
      </c>
      <c r="G9988" s="12">
        <f ca="1"/>
        <v>3.6271942257121008</v>
      </c>
      <c r="H9988" s="12">
        <v>0.99824999999999997</v>
      </c>
      <c r="I9988" s="12">
        <v>3.797519021223299</v>
      </c>
    </row>
    <row r="9989" spans="6:9" x14ac:dyDescent="0.3">
      <c r="F9989" s="2">
        <v>9984</v>
      </c>
      <c r="G9989" s="12">
        <f ca="1"/>
        <v>3.6613746495881716</v>
      </c>
      <c r="H9989" s="12">
        <v>0.99834999999999996</v>
      </c>
      <c r="I9989" s="12">
        <v>3.8334879122602077</v>
      </c>
    </row>
    <row r="9990" spans="6:9" x14ac:dyDescent="0.3">
      <c r="F9990" s="2">
        <v>9985</v>
      </c>
      <c r="G9990" s="12">
        <f ca="1"/>
        <v>3.6659887931221746</v>
      </c>
      <c r="H9990" s="12">
        <v>0.99844999999999995</v>
      </c>
      <c r="I9990" s="12">
        <v>3.8718112410463372</v>
      </c>
    </row>
    <row r="9991" spans="6:9" x14ac:dyDescent="0.3">
      <c r="F9991" s="2">
        <v>9986</v>
      </c>
      <c r="G9991" s="12">
        <f ca="1"/>
        <v>3.6862486635533873</v>
      </c>
      <c r="H9991" s="12">
        <v>0.99855000000000005</v>
      </c>
      <c r="I9991" s="12">
        <v>3.9128133786202799</v>
      </c>
    </row>
    <row r="9992" spans="6:9" x14ac:dyDescent="0.3">
      <c r="F9992" s="2">
        <v>9987</v>
      </c>
      <c r="G9992" s="12">
        <f ca="1"/>
        <v>3.7097385136366934</v>
      </c>
      <c r="H9992" s="12">
        <v>0.99865000000000004</v>
      </c>
      <c r="I9992" s="12">
        <v>3.9568899895110556</v>
      </c>
    </row>
    <row r="9993" spans="6:9" x14ac:dyDescent="0.3">
      <c r="F9993" s="2">
        <v>9988</v>
      </c>
      <c r="G9993" s="12">
        <f ca="1"/>
        <v>3.7265675413542088</v>
      </c>
      <c r="H9993" s="12">
        <v>0.99875000000000003</v>
      </c>
      <c r="I9993" s="12">
        <v>4.0045304476709882</v>
      </c>
    </row>
    <row r="9994" spans="6:9" x14ac:dyDescent="0.3">
      <c r="F9994" s="2">
        <v>9989</v>
      </c>
      <c r="G9994" s="12">
        <f ca="1"/>
        <v>3.7568463969709924</v>
      </c>
      <c r="H9994" s="12">
        <v>0.99885000000000002</v>
      </c>
      <c r="I9994" s="12">
        <v>4.0563497780957931</v>
      </c>
    </row>
    <row r="9995" spans="6:9" x14ac:dyDescent="0.3">
      <c r="F9995" s="2">
        <v>9990</v>
      </c>
      <c r="G9995" s="12">
        <f ca="1"/>
        <v>3.8131724162494796</v>
      </c>
      <c r="H9995" s="12">
        <v>0.99895</v>
      </c>
      <c r="I9995" s="12">
        <v>4.11313541893609</v>
      </c>
    </row>
    <row r="9996" spans="6:9" x14ac:dyDescent="0.3">
      <c r="F9996" s="2">
        <v>9991</v>
      </c>
      <c r="G9996" s="12">
        <f ca="1"/>
        <v>3.8144195218046302</v>
      </c>
      <c r="H9996" s="12">
        <v>0.99904999999999999</v>
      </c>
      <c r="I9996" s="12">
        <v>4.1759178759489561</v>
      </c>
    </row>
    <row r="9997" spans="6:9" x14ac:dyDescent="0.3">
      <c r="F9997" s="2">
        <v>9992</v>
      </c>
      <c r="G9997" s="12">
        <f ca="1"/>
        <v>3.8853635536066258</v>
      </c>
      <c r="H9997" s="12">
        <v>0.99914999999999998</v>
      </c>
      <c r="I9997" s="12">
        <v>4.2460815423035205</v>
      </c>
    </row>
    <row r="9998" spans="6:9" x14ac:dyDescent="0.3">
      <c r="F9998" s="2">
        <v>9993</v>
      </c>
      <c r="G9998" s="12">
        <f ca="1"/>
        <v>3.8923767351537126</v>
      </c>
      <c r="H9998" s="12">
        <v>0.99924999999999997</v>
      </c>
      <c r="I9998" s="12">
        <v>4.3255465172212277</v>
      </c>
    </row>
    <row r="9999" spans="6:9" x14ac:dyDescent="0.3">
      <c r="F9999" s="2">
        <v>9994</v>
      </c>
      <c r="G9999" s="12">
        <f ca="1"/>
        <v>4.0337006302480267</v>
      </c>
      <c r="H9999" s="12">
        <v>0.99934999999999996</v>
      </c>
      <c r="I9999" s="12">
        <v>4.4170838704708624</v>
      </c>
    </row>
    <row r="10000" spans="6:9" x14ac:dyDescent="0.3">
      <c r="F10000" s="2">
        <v>9995</v>
      </c>
      <c r="G10000" s="12">
        <f ca="1"/>
        <v>4.1860535407774604</v>
      </c>
      <c r="H10000" s="12">
        <v>0.99944999999999995</v>
      </c>
      <c r="I10000" s="12">
        <v>4.5249017798872657</v>
      </c>
    </row>
    <row r="10001" spans="6:9" x14ac:dyDescent="0.3">
      <c r="F10001" s="2">
        <v>9996</v>
      </c>
      <c r="G10001" s="12">
        <f ca="1"/>
        <v>4.3970329724969908</v>
      </c>
      <c r="H10001" s="12">
        <v>0.99955000000000005</v>
      </c>
      <c r="I10001" s="12">
        <v>4.6558391117779081</v>
      </c>
    </row>
    <row r="10002" spans="6:9" x14ac:dyDescent="0.3">
      <c r="F10002" s="2">
        <v>9997</v>
      </c>
      <c r="G10002" s="12">
        <f ca="1"/>
        <v>4.4907888987785132</v>
      </c>
      <c r="H10002" s="12">
        <v>0.99965000000000004</v>
      </c>
      <c r="I10002" s="12">
        <v>4.8221184200494136</v>
      </c>
    </row>
    <row r="10003" spans="6:9" x14ac:dyDescent="0.3">
      <c r="F10003" s="2">
        <v>9998</v>
      </c>
      <c r="G10003" s="12">
        <f ca="1"/>
        <v>4.5920545645904109</v>
      </c>
      <c r="H10003" s="12">
        <v>0.99975000000000003</v>
      </c>
      <c r="I10003" s="12">
        <v>5.0489727481808524</v>
      </c>
    </row>
    <row r="10004" spans="6:9" x14ac:dyDescent="0.3">
      <c r="F10004" s="2">
        <v>9999</v>
      </c>
      <c r="G10004" s="12">
        <f ca="1"/>
        <v>4.6598323375546906</v>
      </c>
      <c r="H10004" s="12">
        <v>0.99985000000000002</v>
      </c>
      <c r="I10004" s="12">
        <v>5.4033331980242316</v>
      </c>
    </row>
    <row r="10005" spans="6:9" x14ac:dyDescent="0.3">
      <c r="F10005" s="2">
        <v>10000</v>
      </c>
      <c r="G10005" s="12">
        <f ca="1"/>
        <v>5.3483803214238259</v>
      </c>
      <c r="H10005" s="12">
        <v>0.99995000000000001</v>
      </c>
      <c r="I10005" s="12">
        <v>6.2110508912907472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2023-06-22T04:30:42Z</dcterms:modified>
</cp:coreProperties>
</file>